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ОМ\2015\прил.1\"/>
    </mc:Choice>
  </mc:AlternateContent>
  <bookViews>
    <workbookView xWindow="480" yWindow="90" windowWidth="11280" windowHeight="7200"/>
  </bookViews>
  <sheets>
    <sheet name="1010" sheetId="18" r:id="rId1"/>
    <sheet name="1015" sheetId="19" r:id="rId2"/>
    <sheet name="1020" sheetId="20" r:id="rId3"/>
    <sheet name="1025" sheetId="21" r:id="rId4"/>
    <sheet name="1030" sheetId="22" r:id="rId5"/>
    <sheet name="1035" sheetId="23" r:id="rId6"/>
    <sheet name="1040" sheetId="24" r:id="rId7"/>
    <sheet name="1045" sheetId="25" r:id="rId8"/>
    <sheet name="1050" sheetId="26" r:id="rId9"/>
    <sheet name="1055" sheetId="27" r:id="rId10"/>
    <sheet name="1060" sheetId="28" r:id="rId11"/>
    <sheet name="1065" sheetId="29" r:id="rId12"/>
    <sheet name="1070" sheetId="30" r:id="rId13"/>
    <sheet name="1075" sheetId="31" r:id="rId14"/>
    <sheet name="1080" sheetId="32" r:id="rId15"/>
    <sheet name="1085" sheetId="33" r:id="rId16"/>
    <sheet name="1090" sheetId="34" r:id="rId17"/>
    <sheet name="1095" sheetId="35" r:id="rId18"/>
    <sheet name="1100" sheetId="36" r:id="rId19"/>
    <sheet name="1105" sheetId="37" r:id="rId20"/>
    <sheet name="1110" sheetId="38" r:id="rId21"/>
    <sheet name="1115" sheetId="39" r:id="rId22"/>
    <sheet name="1120" sheetId="40" r:id="rId23"/>
    <sheet name="1125" sheetId="41" r:id="rId24"/>
    <sheet name="1130" sheetId="42" r:id="rId25"/>
    <sheet name="1135" sheetId="43" r:id="rId26"/>
    <sheet name="1140" sheetId="44" r:id="rId27"/>
    <sheet name="1145" sheetId="45" r:id="rId28"/>
    <sheet name="1150" sheetId="46" r:id="rId29"/>
    <sheet name="1155" sheetId="47" r:id="rId30"/>
    <sheet name="1160" sheetId="48" r:id="rId31"/>
    <sheet name="1165" sheetId="49" r:id="rId32"/>
    <sheet name="1170" sheetId="50" r:id="rId33"/>
    <sheet name="1175" sheetId="51" r:id="rId34"/>
    <sheet name="1180" sheetId="52" r:id="rId35"/>
    <sheet name="1185" sheetId="53" r:id="rId36"/>
    <sheet name="1190" sheetId="54" r:id="rId37"/>
    <sheet name="1195" sheetId="55" r:id="rId38"/>
    <sheet name="1200" sheetId="56" r:id="rId39"/>
    <sheet name="1205" sheetId="57" r:id="rId40"/>
    <sheet name="1210" sheetId="58" r:id="rId41"/>
    <sheet name="1215" sheetId="59" r:id="rId42"/>
    <sheet name="1220" sheetId="60" r:id="rId43"/>
    <sheet name="1225" sheetId="61" r:id="rId44"/>
    <sheet name="1240" sheetId="62" r:id="rId45"/>
    <sheet name="1245" sheetId="63" r:id="rId46"/>
    <sheet name="1250" sheetId="64" r:id="rId47"/>
    <sheet name="1255" sheetId="65" r:id="rId48"/>
    <sheet name="1270" sheetId="66" r:id="rId49"/>
    <sheet name="1280" sheetId="67" r:id="rId50"/>
    <sheet name="1285" sheetId="68" r:id="rId51"/>
    <sheet name="1290" sheetId="69" r:id="rId52"/>
    <sheet name="1300" sheetId="70" r:id="rId53"/>
    <sheet name="1305" sheetId="71" r:id="rId54"/>
    <sheet name="1315" sheetId="72" r:id="rId55"/>
    <sheet name="1320" sheetId="73" r:id="rId56"/>
    <sheet name="1325" sheetId="74" r:id="rId57"/>
    <sheet name="1330" sheetId="75" r:id="rId58"/>
    <sheet name="1340" sheetId="76" r:id="rId59"/>
    <sheet name="1345" sheetId="77" r:id="rId60"/>
    <sheet name="1350" sheetId="78" r:id="rId61"/>
    <sheet name="1355" sheetId="79" r:id="rId62"/>
    <sheet name="1370" sheetId="80" r:id="rId63"/>
    <sheet name="1375" sheetId="81" r:id="rId64"/>
    <sheet name="1380" sheetId="82" r:id="rId65"/>
    <sheet name="1390" sheetId="83" r:id="rId66"/>
    <sheet name="1400" sheetId="84" r:id="rId67"/>
    <sheet name="1410" sheetId="85" r:id="rId68"/>
    <sheet name="1420" sheetId="86" r:id="rId69"/>
    <sheet name="1430" sheetId="87" r:id="rId70"/>
    <sheet name="1440" sheetId="88" r:id="rId71"/>
    <sheet name="1450" sheetId="89" r:id="rId72"/>
    <sheet name="1500" sheetId="90" r:id="rId73"/>
    <sheet name="1510" sheetId="91" r:id="rId74"/>
    <sheet name="hidden8" sheetId="17" state="hidden" r:id="rId75"/>
    <sheet name="hidden7" sheetId="16" state="hidden" r:id="rId76"/>
    <sheet name="hidden6" sheetId="15" state="hidden" r:id="rId77"/>
    <sheet name="hidden5" sheetId="14" state="hidden" r:id="rId78"/>
    <sheet name="hidden1" sheetId="3" state="hidden" r:id="rId79"/>
    <sheet name="hidden2" sheetId="4" state="hidden" r:id="rId80"/>
    <sheet name="hidden3" sheetId="11" state="hidden" r:id="rId81"/>
    <sheet name="hidden4" sheetId="12" state="hidden" r:id="rId82"/>
    <sheet name="hidden9" sheetId="13" state="hidden" r:id="rId83"/>
  </sheets>
  <definedNames>
    <definedName name="_xlnm.Print_Titles" localSheetId="0">'1010'!$4:$14</definedName>
    <definedName name="_xlnm.Print_Titles" localSheetId="1">'1015'!$4:$14</definedName>
    <definedName name="_xlnm.Print_Titles" localSheetId="2">'1020'!$4:$14</definedName>
    <definedName name="_xlnm.Print_Titles" localSheetId="3">'1025'!$4:$14</definedName>
    <definedName name="_xlnm.Print_Titles" localSheetId="4">'1030'!$4:$14</definedName>
    <definedName name="_xlnm.Print_Titles" localSheetId="5">'1035'!$4:$14</definedName>
    <definedName name="_xlnm.Print_Titles" localSheetId="6">'1040'!$4:$14</definedName>
    <definedName name="_xlnm.Print_Titles" localSheetId="7">'1045'!$4:$14</definedName>
    <definedName name="_xlnm.Print_Titles" localSheetId="8">'1050'!$4:$14</definedName>
    <definedName name="_xlnm.Print_Titles" localSheetId="9">'1055'!$4:$14</definedName>
    <definedName name="_xlnm.Print_Titles" localSheetId="10">'1060'!$4:$14</definedName>
    <definedName name="_xlnm.Print_Titles" localSheetId="11">'1065'!$4:$14</definedName>
    <definedName name="_xlnm.Print_Titles" localSheetId="12">'1070'!$4:$14</definedName>
    <definedName name="_xlnm.Print_Titles" localSheetId="13">'1075'!$4:$14</definedName>
    <definedName name="_xlnm.Print_Titles" localSheetId="14">'1080'!$4:$14</definedName>
    <definedName name="_xlnm.Print_Titles" localSheetId="15">'1085'!$4:$14</definedName>
    <definedName name="_xlnm.Print_Titles" localSheetId="16">'1090'!$4:$14</definedName>
    <definedName name="_xlnm.Print_Titles" localSheetId="17">'1095'!$4:$14</definedName>
    <definedName name="_xlnm.Print_Titles" localSheetId="18">'1100'!$4:$14</definedName>
    <definedName name="_xlnm.Print_Titles" localSheetId="19">'1105'!$4:$14</definedName>
    <definedName name="_xlnm.Print_Titles" localSheetId="20">'1110'!$4:$14</definedName>
    <definedName name="_xlnm.Print_Titles" localSheetId="21">'1115'!$4:$14</definedName>
    <definedName name="_xlnm.Print_Titles" localSheetId="22">'1120'!$4:$14</definedName>
    <definedName name="_xlnm.Print_Titles" localSheetId="23">'1125'!$4:$14</definedName>
    <definedName name="_xlnm.Print_Titles" localSheetId="24">'1130'!$4:$14</definedName>
    <definedName name="_xlnm.Print_Titles" localSheetId="25">'1135'!$4:$14</definedName>
    <definedName name="_xlnm.Print_Titles" localSheetId="26">'1140'!$4:$14</definedName>
    <definedName name="_xlnm.Print_Titles" localSheetId="27">'1145'!$4:$14</definedName>
    <definedName name="_xlnm.Print_Titles" localSheetId="28">'1150'!$4:$14</definedName>
    <definedName name="_xlnm.Print_Titles" localSheetId="29">'1155'!$4:$14</definedName>
    <definedName name="_xlnm.Print_Titles" localSheetId="30">'1160'!$4:$14</definedName>
    <definedName name="_xlnm.Print_Titles" localSheetId="31">'1165'!$4:$14</definedName>
    <definedName name="_xlnm.Print_Titles" localSheetId="32">'1170'!$4:$14</definedName>
    <definedName name="_xlnm.Print_Titles" localSheetId="33">'1175'!$4:$14</definedName>
    <definedName name="_xlnm.Print_Titles" localSheetId="34">'1180'!$4:$14</definedName>
    <definedName name="_xlnm.Print_Titles" localSheetId="35">'1185'!$4:$14</definedName>
    <definedName name="_xlnm.Print_Titles" localSheetId="36">'1190'!$4:$14</definedName>
    <definedName name="_xlnm.Print_Titles" localSheetId="37">'1195'!$4:$14</definedName>
    <definedName name="_xlnm.Print_Titles" localSheetId="38">'1200'!$4:$14</definedName>
    <definedName name="_xlnm.Print_Titles" localSheetId="39">'1205'!$4:$14</definedName>
    <definedName name="_xlnm.Print_Titles" localSheetId="40">'1210'!$4:$14</definedName>
    <definedName name="_xlnm.Print_Titles" localSheetId="41">'1215'!$4:$14</definedName>
    <definedName name="_xlnm.Print_Titles" localSheetId="42">'1220'!$4:$14</definedName>
    <definedName name="_xlnm.Print_Titles" localSheetId="43">'1225'!$4:$14</definedName>
    <definedName name="_xlnm.Print_Titles" localSheetId="44">'1240'!$4:$14</definedName>
    <definedName name="_xlnm.Print_Titles" localSheetId="45">'1245'!$4:$14</definedName>
    <definedName name="_xlnm.Print_Titles" localSheetId="46">'1250'!$4:$14</definedName>
    <definedName name="_xlnm.Print_Titles" localSheetId="47">'1255'!$4:$14</definedName>
    <definedName name="_xlnm.Print_Titles" localSheetId="48">'1270'!$4:$14</definedName>
    <definedName name="_xlnm.Print_Titles" localSheetId="49">'1280'!$4:$14</definedName>
    <definedName name="_xlnm.Print_Titles" localSheetId="50">'1285'!$4:$14</definedName>
    <definedName name="_xlnm.Print_Titles" localSheetId="51">'1290'!$4:$14</definedName>
    <definedName name="_xlnm.Print_Titles" localSheetId="52">'1300'!$4:$14</definedName>
    <definedName name="_xlnm.Print_Titles" localSheetId="53">'1305'!$4:$14</definedName>
    <definedName name="_xlnm.Print_Titles" localSheetId="54">'1315'!$4:$14</definedName>
    <definedName name="_xlnm.Print_Titles" localSheetId="55">'1320'!$4:$14</definedName>
    <definedName name="_xlnm.Print_Titles" localSheetId="56">'1325'!$4:$14</definedName>
    <definedName name="_xlnm.Print_Titles" localSheetId="57">'1330'!$4:$14</definedName>
    <definedName name="_xlnm.Print_Titles" localSheetId="58">'1340'!$4:$14</definedName>
    <definedName name="_xlnm.Print_Titles" localSheetId="59">'1345'!$4:$14</definedName>
    <definedName name="_xlnm.Print_Titles" localSheetId="60">'1350'!$4:$14</definedName>
    <definedName name="_xlnm.Print_Titles" localSheetId="61">'1355'!$4:$14</definedName>
    <definedName name="_xlnm.Print_Titles" localSheetId="62">'1370'!$4:$14</definedName>
    <definedName name="_xlnm.Print_Titles" localSheetId="63">'1375'!$4:$14</definedName>
    <definedName name="_xlnm.Print_Titles" localSheetId="64">'1380'!$4:$14</definedName>
    <definedName name="_xlnm.Print_Titles" localSheetId="65">'1390'!$4:$14</definedName>
    <definedName name="_xlnm.Print_Titles" localSheetId="66">'1400'!$4:$14</definedName>
    <definedName name="_xlnm.Print_Titles" localSheetId="67">'1410'!$4:$14</definedName>
    <definedName name="_xlnm.Print_Titles" localSheetId="68">'1420'!$4:$14</definedName>
    <definedName name="_xlnm.Print_Titles" localSheetId="69">'1430'!$4:$14</definedName>
    <definedName name="_xlnm.Print_Titles" localSheetId="70">'1440'!$4:$14</definedName>
    <definedName name="_xlnm.Print_Titles" localSheetId="71">'1450'!$4:$14</definedName>
    <definedName name="_xlnm.Print_Titles" localSheetId="72">'1500'!$4:$14</definedName>
    <definedName name="_xlnm.Print_Titles" localSheetId="73">'1510'!$4:$14</definedName>
    <definedName name="_xlnm.Print_Area" localSheetId="0">'1010'!$A$1:$P$110</definedName>
    <definedName name="_xlnm.Print_Area" localSheetId="1">'1015'!$A$1:$P$110</definedName>
    <definedName name="_xlnm.Print_Area" localSheetId="2">'1020'!$A$1:$P$110</definedName>
    <definedName name="_xlnm.Print_Area" localSheetId="3">'1025'!$A$1:$P$110</definedName>
    <definedName name="_xlnm.Print_Area" localSheetId="4">'1030'!$A$1:$P$110</definedName>
    <definedName name="_xlnm.Print_Area" localSheetId="5">'1035'!$A$1:$P$110</definedName>
    <definedName name="_xlnm.Print_Area" localSheetId="6">'1040'!$A$1:$P$110</definedName>
    <definedName name="_xlnm.Print_Area" localSheetId="7">'1045'!$A$1:$P$110</definedName>
    <definedName name="_xlnm.Print_Area" localSheetId="8">'1050'!$A$1:$P$110</definedName>
    <definedName name="_xlnm.Print_Area" localSheetId="9">'1055'!$A$1:$P$110</definedName>
    <definedName name="_xlnm.Print_Area" localSheetId="10">'1060'!$A$1:$P$110</definedName>
    <definedName name="_xlnm.Print_Area" localSheetId="11">'1065'!$A$1:$P$110</definedName>
    <definedName name="_xlnm.Print_Area" localSheetId="12">'1070'!$A$1:$P$110</definedName>
    <definedName name="_xlnm.Print_Area" localSheetId="13">'1075'!$A$1:$P$110</definedName>
    <definedName name="_xlnm.Print_Area" localSheetId="14">'1080'!$A$1:$P$110</definedName>
    <definedName name="_xlnm.Print_Area" localSheetId="15">'1085'!$A$1:$P$110</definedName>
    <definedName name="_xlnm.Print_Area" localSheetId="16">'1090'!$A$1:$P$110</definedName>
    <definedName name="_xlnm.Print_Area" localSheetId="17">'1095'!$A$1:$P$110</definedName>
    <definedName name="_xlnm.Print_Area" localSheetId="18">'1100'!$A$1:$P$110</definedName>
    <definedName name="_xlnm.Print_Area" localSheetId="19">'1105'!$A$1:$P$110</definedName>
    <definedName name="_xlnm.Print_Area" localSheetId="20">'1110'!$A$1:$P$110</definedName>
    <definedName name="_xlnm.Print_Area" localSheetId="21">'1115'!$A$1:$P$110</definedName>
    <definedName name="_xlnm.Print_Area" localSheetId="22">'1120'!$A$1:$P$110</definedName>
    <definedName name="_xlnm.Print_Area" localSheetId="23">'1125'!$A$1:$P$110</definedName>
    <definedName name="_xlnm.Print_Area" localSheetId="24">'1130'!$A$1:$P$110</definedName>
    <definedName name="_xlnm.Print_Area" localSheetId="25">'1135'!$A$1:$P$110</definedName>
    <definedName name="_xlnm.Print_Area" localSheetId="26">'1140'!$A$1:$P$110</definedName>
    <definedName name="_xlnm.Print_Area" localSheetId="27">'1145'!$A$1:$P$110</definedName>
    <definedName name="_xlnm.Print_Area" localSheetId="28">'1150'!$A$1:$P$110</definedName>
    <definedName name="_xlnm.Print_Area" localSheetId="29">'1155'!$A$1:$P$110</definedName>
    <definedName name="_xlnm.Print_Area" localSheetId="30">'1160'!$A$1:$P$110</definedName>
    <definedName name="_xlnm.Print_Area" localSheetId="31">'1165'!$A$1:$P$110</definedName>
    <definedName name="_xlnm.Print_Area" localSheetId="32">'1170'!$A$1:$P$110</definedName>
    <definedName name="_xlnm.Print_Area" localSheetId="33">'1175'!$A$1:$P$110</definedName>
    <definedName name="_xlnm.Print_Area" localSheetId="34">'1180'!$A$1:$P$110</definedName>
    <definedName name="_xlnm.Print_Area" localSheetId="35">'1185'!$A$1:$P$110</definedName>
    <definedName name="_xlnm.Print_Area" localSheetId="36">'1190'!$A$1:$P$110</definedName>
    <definedName name="_xlnm.Print_Area" localSheetId="37">'1195'!$A$1:$P$110</definedName>
    <definedName name="_xlnm.Print_Area" localSheetId="38">'1200'!$A$1:$P$110</definedName>
    <definedName name="_xlnm.Print_Area" localSheetId="39">'1205'!$A$1:$P$110</definedName>
    <definedName name="_xlnm.Print_Area" localSheetId="40">'1210'!$A$1:$P$110</definedName>
    <definedName name="_xlnm.Print_Area" localSheetId="41">'1215'!$A$1:$P$110</definedName>
    <definedName name="_xlnm.Print_Area" localSheetId="42">'1220'!$A$1:$P$110</definedName>
    <definedName name="_xlnm.Print_Area" localSheetId="43">'1225'!$A$1:$P$110</definedName>
    <definedName name="_xlnm.Print_Area" localSheetId="44">'1240'!$A$1:$P$110</definedName>
    <definedName name="_xlnm.Print_Area" localSheetId="45">'1245'!$A$1:$P$110</definedName>
    <definedName name="_xlnm.Print_Area" localSheetId="46">'1250'!$A$1:$P$110</definedName>
    <definedName name="_xlnm.Print_Area" localSheetId="47">'1255'!$A$1:$P$110</definedName>
    <definedName name="_xlnm.Print_Area" localSheetId="48">'1270'!$A$1:$P$110</definedName>
    <definedName name="_xlnm.Print_Area" localSheetId="49">'1280'!$A$1:$P$110</definedName>
    <definedName name="_xlnm.Print_Area" localSheetId="50">'1285'!$A$1:$P$110</definedName>
    <definedName name="_xlnm.Print_Area" localSheetId="51">'1290'!$A$1:$P$110</definedName>
    <definedName name="_xlnm.Print_Area" localSheetId="52">'1300'!$A$1:$P$110</definedName>
    <definedName name="_xlnm.Print_Area" localSheetId="53">'1305'!$A$1:$P$110</definedName>
    <definedName name="_xlnm.Print_Area" localSheetId="54">'1315'!$A$1:$P$110</definedName>
    <definedName name="_xlnm.Print_Area" localSheetId="55">'1320'!$A$1:$P$110</definedName>
    <definedName name="_xlnm.Print_Area" localSheetId="56">'1325'!$A$1:$P$110</definedName>
    <definedName name="_xlnm.Print_Area" localSheetId="57">'1330'!$A$1:$P$110</definedName>
    <definedName name="_xlnm.Print_Area" localSheetId="58">'1340'!$A$1:$P$110</definedName>
    <definedName name="_xlnm.Print_Area" localSheetId="59">'1345'!$A$1:$P$110</definedName>
    <definedName name="_xlnm.Print_Area" localSheetId="60">'1350'!$A$1:$P$110</definedName>
    <definedName name="_xlnm.Print_Area" localSheetId="61">'1355'!$A$1:$P$110</definedName>
    <definedName name="_xlnm.Print_Area" localSheetId="62">'1370'!$A$1:$P$110</definedName>
    <definedName name="_xlnm.Print_Area" localSheetId="63">'1375'!$A$1:$P$110</definedName>
    <definedName name="_xlnm.Print_Area" localSheetId="64">'1380'!$A$1:$P$110</definedName>
    <definedName name="_xlnm.Print_Area" localSheetId="65">'1390'!$A$1:$P$110</definedName>
    <definedName name="_xlnm.Print_Area" localSheetId="66">'1400'!$A$1:$P$110</definedName>
    <definedName name="_xlnm.Print_Area" localSheetId="67">'1410'!$A$1:$P$110</definedName>
    <definedName name="_xlnm.Print_Area" localSheetId="68">'1420'!$A$1:$P$110</definedName>
    <definedName name="_xlnm.Print_Area" localSheetId="69">'1430'!$A$1:$P$110</definedName>
    <definedName name="_xlnm.Print_Area" localSheetId="70">'1440'!$A$1:$P$110</definedName>
    <definedName name="_xlnm.Print_Area" localSheetId="71">'1450'!$A$1:$P$110</definedName>
    <definedName name="_xlnm.Print_Area" localSheetId="72">'1500'!$A$1:$P$110</definedName>
    <definedName name="_xlnm.Print_Area" localSheetId="73">'1510'!$A$1:$P$110</definedName>
  </definedNames>
  <calcPr calcId="152511" fullCalcOnLoad="1"/>
</workbook>
</file>

<file path=xl/calcChain.xml><?xml version="1.0" encoding="utf-8"?>
<calcChain xmlns="http://schemas.openxmlformats.org/spreadsheetml/2006/main">
  <c r="P17" i="91" l="1"/>
  <c r="P18" i="91"/>
  <c r="P19" i="91"/>
  <c r="P20" i="91"/>
  <c r="P21" i="91"/>
  <c r="P22" i="91"/>
  <c r="P23" i="91"/>
  <c r="P24" i="91"/>
  <c r="P25" i="91"/>
  <c r="P26" i="91"/>
  <c r="P27" i="91"/>
  <c r="P28" i="91"/>
  <c r="P29" i="91"/>
  <c r="P30" i="91"/>
  <c r="P31" i="91"/>
  <c r="P32" i="91"/>
  <c r="P33" i="91"/>
  <c r="P34" i="91"/>
  <c r="P35" i="91"/>
  <c r="P36" i="91"/>
  <c r="P37" i="91"/>
  <c r="P38" i="91"/>
  <c r="P39" i="91"/>
  <c r="P40" i="91"/>
  <c r="P41" i="91"/>
  <c r="P42" i="91"/>
  <c r="P43" i="91"/>
  <c r="P44" i="91"/>
  <c r="P45" i="91"/>
  <c r="P46" i="91"/>
  <c r="P47" i="91"/>
  <c r="P48" i="91"/>
  <c r="P49" i="91"/>
  <c r="P50" i="91"/>
  <c r="P51" i="91"/>
  <c r="P52" i="91"/>
  <c r="P53" i="91"/>
  <c r="P54" i="91"/>
  <c r="P55" i="91"/>
  <c r="P56" i="91"/>
  <c r="P57" i="91"/>
  <c r="P58" i="91"/>
  <c r="P59" i="91"/>
  <c r="P60" i="91"/>
  <c r="P61" i="91"/>
  <c r="P62" i="91"/>
  <c r="P63" i="91"/>
  <c r="P64" i="91"/>
  <c r="P65" i="91"/>
  <c r="P66" i="91"/>
  <c r="P67" i="91"/>
  <c r="P68" i="91"/>
  <c r="P69" i="91"/>
  <c r="P70" i="91"/>
  <c r="P71" i="91"/>
  <c r="P72" i="91"/>
  <c r="P73" i="91"/>
  <c r="P74" i="91"/>
  <c r="P75" i="91"/>
  <c r="P76" i="91"/>
  <c r="P77" i="91"/>
  <c r="P78" i="91"/>
  <c r="P79" i="91"/>
  <c r="P80" i="91"/>
  <c r="P81" i="91"/>
  <c r="P82" i="91"/>
  <c r="P83" i="91"/>
  <c r="P84" i="91"/>
  <c r="P85" i="91"/>
  <c r="P86" i="91"/>
  <c r="P87" i="91"/>
  <c r="P88" i="91"/>
  <c r="P89" i="91"/>
  <c r="P90" i="91"/>
  <c r="P91" i="91"/>
  <c r="P92" i="91"/>
  <c r="P93" i="91"/>
  <c r="P94" i="91"/>
  <c r="P95" i="91"/>
  <c r="P96" i="91"/>
  <c r="P97" i="91"/>
  <c r="P98" i="91"/>
  <c r="P99" i="91"/>
  <c r="P100" i="91"/>
  <c r="P101" i="91"/>
  <c r="P102" i="91"/>
  <c r="P103" i="91"/>
  <c r="P104" i="91"/>
  <c r="P105" i="91"/>
  <c r="P106" i="91"/>
  <c r="P107" i="91"/>
  <c r="P108" i="91"/>
  <c r="P109" i="91"/>
  <c r="P110" i="91"/>
  <c r="O17" i="91"/>
  <c r="O18" i="91"/>
  <c r="O19" i="91"/>
  <c r="O20" i="91"/>
  <c r="O21" i="91"/>
  <c r="O22" i="91"/>
  <c r="O23" i="91"/>
  <c r="O24" i="91"/>
  <c r="O25" i="91"/>
  <c r="O26" i="91"/>
  <c r="O27" i="91"/>
  <c r="O28" i="91"/>
  <c r="O29" i="91"/>
  <c r="O30" i="91"/>
  <c r="O31" i="91"/>
  <c r="O32" i="91"/>
  <c r="O33" i="91"/>
  <c r="O34" i="91"/>
  <c r="O35" i="91"/>
  <c r="O36" i="91"/>
  <c r="O37" i="91"/>
  <c r="O38" i="91"/>
  <c r="O39" i="91"/>
  <c r="O40" i="91"/>
  <c r="O41" i="91"/>
  <c r="O42" i="91"/>
  <c r="O43" i="91"/>
  <c r="O44" i="91"/>
  <c r="O45" i="91"/>
  <c r="O46" i="91"/>
  <c r="O47" i="91"/>
  <c r="O48" i="91"/>
  <c r="O49" i="91"/>
  <c r="O50" i="91"/>
  <c r="O51" i="91"/>
  <c r="O52" i="91"/>
  <c r="O53" i="91"/>
  <c r="O54" i="91"/>
  <c r="O55" i="91"/>
  <c r="O56" i="91"/>
  <c r="O57" i="91"/>
  <c r="O58" i="91"/>
  <c r="O59" i="91"/>
  <c r="O60" i="91"/>
  <c r="O61" i="91"/>
  <c r="O62" i="91"/>
  <c r="O63" i="91"/>
  <c r="O64" i="91"/>
  <c r="O65" i="91"/>
  <c r="O66" i="91"/>
  <c r="O67" i="91"/>
  <c r="O68" i="91"/>
  <c r="O69" i="91"/>
  <c r="O70" i="91"/>
  <c r="O71" i="91"/>
  <c r="O72" i="91"/>
  <c r="O73" i="91"/>
  <c r="O74" i="91"/>
  <c r="O75" i="91"/>
  <c r="O76" i="91"/>
  <c r="O77" i="91"/>
  <c r="O78" i="91"/>
  <c r="O79" i="91"/>
  <c r="O80" i="91"/>
  <c r="O81" i="91"/>
  <c r="O82" i="91"/>
  <c r="O83" i="91"/>
  <c r="O84" i="91"/>
  <c r="O85" i="91"/>
  <c r="O86" i="91"/>
  <c r="O87" i="91"/>
  <c r="O88" i="91"/>
  <c r="O89" i="91"/>
  <c r="O90" i="91"/>
  <c r="O91" i="91"/>
  <c r="O92" i="91"/>
  <c r="O93" i="91"/>
  <c r="O94" i="91"/>
  <c r="O95" i="91"/>
  <c r="O96" i="91"/>
  <c r="O97" i="91"/>
  <c r="O98" i="91"/>
  <c r="O99" i="91"/>
  <c r="O100" i="91"/>
  <c r="O101" i="91"/>
  <c r="O102" i="91"/>
  <c r="O103" i="91"/>
  <c r="O104" i="91"/>
  <c r="O105" i="91"/>
  <c r="O106" i="91"/>
  <c r="O107" i="91"/>
  <c r="O108" i="91"/>
  <c r="O109" i="91"/>
  <c r="O110" i="91"/>
  <c r="N17" i="91"/>
  <c r="N18" i="91"/>
  <c r="N19" i="91"/>
  <c r="N20" i="91"/>
  <c r="N21" i="91"/>
  <c r="N22" i="91"/>
  <c r="N23" i="91"/>
  <c r="N24" i="91"/>
  <c r="N25" i="91"/>
  <c r="N26" i="91"/>
  <c r="N27" i="91"/>
  <c r="N28" i="91"/>
  <c r="N29" i="91"/>
  <c r="N30" i="91"/>
  <c r="N31" i="91"/>
  <c r="N32" i="91"/>
  <c r="N33" i="91"/>
  <c r="N34" i="91"/>
  <c r="N35" i="91"/>
  <c r="N36" i="91"/>
  <c r="N37" i="91"/>
  <c r="N38" i="91"/>
  <c r="N39" i="91"/>
  <c r="N40" i="91"/>
  <c r="N41" i="91"/>
  <c r="N42" i="91"/>
  <c r="N43" i="91"/>
  <c r="N44" i="91"/>
  <c r="N45" i="91"/>
  <c r="N46" i="91"/>
  <c r="N47" i="91"/>
  <c r="N48" i="91"/>
  <c r="N49" i="91"/>
  <c r="N50" i="91"/>
  <c r="N51" i="91"/>
  <c r="N52" i="91"/>
  <c r="N53" i="91"/>
  <c r="N54" i="91"/>
  <c r="N55" i="91"/>
  <c r="N56" i="91"/>
  <c r="N57" i="91"/>
  <c r="N58" i="91"/>
  <c r="N59" i="91"/>
  <c r="N60" i="91"/>
  <c r="N61" i="91"/>
  <c r="N62" i="91"/>
  <c r="N63" i="91"/>
  <c r="N64" i="91"/>
  <c r="N65" i="91"/>
  <c r="N66" i="91"/>
  <c r="N67" i="91"/>
  <c r="N68" i="91"/>
  <c r="N69" i="91"/>
  <c r="N70" i="91"/>
  <c r="N71" i="91"/>
  <c r="N72" i="91"/>
  <c r="N73" i="91"/>
  <c r="N74" i="91"/>
  <c r="N75" i="91"/>
  <c r="N76" i="91"/>
  <c r="N77" i="91"/>
  <c r="N78" i="91"/>
  <c r="N79" i="91"/>
  <c r="N80" i="91"/>
  <c r="N81" i="91"/>
  <c r="N82" i="91"/>
  <c r="N83" i="91"/>
  <c r="N84" i="91"/>
  <c r="N85" i="91"/>
  <c r="N86" i="91"/>
  <c r="N87" i="91"/>
  <c r="N88" i="91"/>
  <c r="N89" i="91"/>
  <c r="N90" i="91"/>
  <c r="N91" i="91"/>
  <c r="N92" i="91"/>
  <c r="N93" i="91"/>
  <c r="N94" i="91"/>
  <c r="N95" i="91"/>
  <c r="N96" i="91"/>
  <c r="N97" i="91"/>
  <c r="N98" i="91"/>
  <c r="N99" i="91"/>
  <c r="N100" i="91"/>
  <c r="N101" i="91"/>
  <c r="N102" i="91"/>
  <c r="N103" i="91"/>
  <c r="N104" i="91"/>
  <c r="N105" i="91"/>
  <c r="N106" i="91"/>
  <c r="N107" i="91"/>
  <c r="N108" i="91"/>
  <c r="N109" i="91"/>
  <c r="N110" i="91"/>
  <c r="M17" i="91"/>
  <c r="M18" i="91"/>
  <c r="M19" i="91"/>
  <c r="M20" i="91"/>
  <c r="M21" i="91"/>
  <c r="M22" i="91"/>
  <c r="M23" i="91"/>
  <c r="M24" i="91"/>
  <c r="M25" i="91"/>
  <c r="M26" i="91"/>
  <c r="M27" i="91"/>
  <c r="M28" i="91"/>
  <c r="M29" i="91"/>
  <c r="M30" i="91"/>
  <c r="M31" i="91"/>
  <c r="M32" i="91"/>
  <c r="M33" i="91"/>
  <c r="M34" i="91"/>
  <c r="M35" i="91"/>
  <c r="M36" i="91"/>
  <c r="M37" i="91"/>
  <c r="M38" i="91"/>
  <c r="M39" i="91"/>
  <c r="M40" i="91"/>
  <c r="M41" i="91"/>
  <c r="M42" i="91"/>
  <c r="M43" i="91"/>
  <c r="M44" i="91"/>
  <c r="M45" i="91"/>
  <c r="M46" i="91"/>
  <c r="M47" i="91"/>
  <c r="M48" i="91"/>
  <c r="M49" i="91"/>
  <c r="M50" i="91"/>
  <c r="M51" i="91"/>
  <c r="M52" i="91"/>
  <c r="M53" i="91"/>
  <c r="M54" i="91"/>
  <c r="M55" i="91"/>
  <c r="M56" i="91"/>
  <c r="M57" i="91"/>
  <c r="M58" i="91"/>
  <c r="M59" i="91"/>
  <c r="M60" i="91"/>
  <c r="M61" i="91"/>
  <c r="M62" i="91"/>
  <c r="M63" i="91"/>
  <c r="M64" i="91"/>
  <c r="M65" i="91"/>
  <c r="M66" i="91"/>
  <c r="M67" i="91"/>
  <c r="M68" i="91"/>
  <c r="M69" i="91"/>
  <c r="M70" i="91"/>
  <c r="M71" i="91"/>
  <c r="M72" i="91"/>
  <c r="M73" i="91"/>
  <c r="M74" i="91"/>
  <c r="M75" i="91"/>
  <c r="M76" i="91"/>
  <c r="M77" i="91"/>
  <c r="M78" i="91"/>
  <c r="M79" i="91"/>
  <c r="M80" i="91"/>
  <c r="M81" i="91"/>
  <c r="M82" i="91"/>
  <c r="M83" i="91"/>
  <c r="M84" i="91"/>
  <c r="M85" i="91"/>
  <c r="M86" i="91"/>
  <c r="M87" i="91"/>
  <c r="M88" i="91"/>
  <c r="M89" i="91"/>
  <c r="M90" i="91"/>
  <c r="M91" i="91"/>
  <c r="M92" i="91"/>
  <c r="M93" i="91"/>
  <c r="M94" i="91"/>
  <c r="M95" i="91"/>
  <c r="M96" i="91"/>
  <c r="M97" i="91"/>
  <c r="M98" i="91"/>
  <c r="M99" i="91"/>
  <c r="M100" i="91"/>
  <c r="M101" i="91"/>
  <c r="M102" i="91"/>
  <c r="M103" i="91"/>
  <c r="M104" i="91"/>
  <c r="M105" i="91"/>
  <c r="M106" i="91"/>
  <c r="M107" i="91"/>
  <c r="M108" i="91"/>
  <c r="M109" i="91"/>
  <c r="M110" i="91"/>
  <c r="L17" i="91"/>
  <c r="L18" i="91"/>
  <c r="L19" i="91"/>
  <c r="L20" i="91"/>
  <c r="L21" i="91"/>
  <c r="L22" i="91"/>
  <c r="L23" i="91"/>
  <c r="L24" i="91"/>
  <c r="L25" i="91"/>
  <c r="L26" i="91"/>
  <c r="L27" i="91"/>
  <c r="L28" i="91"/>
  <c r="L29" i="91"/>
  <c r="L30" i="91"/>
  <c r="L31" i="91"/>
  <c r="L32" i="91"/>
  <c r="L33" i="91"/>
  <c r="L34" i="91"/>
  <c r="L35" i="91"/>
  <c r="L36" i="91"/>
  <c r="L37" i="91"/>
  <c r="L38" i="91"/>
  <c r="L39" i="91"/>
  <c r="L40" i="91"/>
  <c r="L41" i="91"/>
  <c r="L42" i="91"/>
  <c r="L43" i="91"/>
  <c r="L44" i="91"/>
  <c r="L45" i="91"/>
  <c r="L46" i="91"/>
  <c r="L47" i="91"/>
  <c r="L48" i="91"/>
  <c r="L49" i="91"/>
  <c r="L50" i="91"/>
  <c r="L51" i="91"/>
  <c r="L52" i="91"/>
  <c r="L53" i="91"/>
  <c r="L54" i="91"/>
  <c r="L55" i="91"/>
  <c r="L56" i="91"/>
  <c r="L57" i="91"/>
  <c r="L58" i="91"/>
  <c r="L59" i="91"/>
  <c r="L60" i="91"/>
  <c r="L61" i="91"/>
  <c r="L62" i="91"/>
  <c r="L63" i="91"/>
  <c r="L64" i="91"/>
  <c r="L65" i="91"/>
  <c r="L66" i="91"/>
  <c r="L67" i="91"/>
  <c r="L68" i="91"/>
  <c r="L69" i="91"/>
  <c r="L70" i="91"/>
  <c r="L71" i="91"/>
  <c r="L72" i="91"/>
  <c r="L73" i="91"/>
  <c r="L74" i="91"/>
  <c r="L75" i="91"/>
  <c r="L76" i="91"/>
  <c r="L77" i="91"/>
  <c r="L78" i="91"/>
  <c r="L79" i="91"/>
  <c r="L80" i="91"/>
  <c r="L81" i="91"/>
  <c r="L82" i="91"/>
  <c r="L83" i="91"/>
  <c r="L84" i="91"/>
  <c r="L85" i="91"/>
  <c r="L86" i="91"/>
  <c r="L87" i="91"/>
  <c r="L88" i="91"/>
  <c r="L89" i="91"/>
  <c r="L90" i="91"/>
  <c r="L91" i="91"/>
  <c r="L92" i="91"/>
  <c r="L93" i="91"/>
  <c r="L94" i="91"/>
  <c r="L95" i="91"/>
  <c r="L96" i="91"/>
  <c r="L97" i="91"/>
  <c r="L98" i="91"/>
  <c r="L99" i="91"/>
  <c r="L100" i="91"/>
  <c r="L101" i="91"/>
  <c r="L102" i="91"/>
  <c r="L103" i="91"/>
  <c r="L104" i="91"/>
  <c r="L105" i="91"/>
  <c r="L106" i="91"/>
  <c r="L107" i="91"/>
  <c r="L108" i="91"/>
  <c r="L109" i="91"/>
  <c r="L110" i="91"/>
  <c r="K17" i="91"/>
  <c r="K18" i="91"/>
  <c r="K19" i="91"/>
  <c r="K20" i="91"/>
  <c r="K21" i="91"/>
  <c r="K22" i="91"/>
  <c r="K23" i="91"/>
  <c r="K24" i="91"/>
  <c r="K25" i="91"/>
  <c r="K26" i="91"/>
  <c r="K27" i="91"/>
  <c r="K28" i="91"/>
  <c r="K29" i="91"/>
  <c r="K30" i="91"/>
  <c r="K31" i="91"/>
  <c r="K32" i="91"/>
  <c r="K33" i="91"/>
  <c r="K34" i="91"/>
  <c r="K35" i="91"/>
  <c r="K36" i="91"/>
  <c r="K37" i="91"/>
  <c r="K38" i="91"/>
  <c r="K39" i="91"/>
  <c r="K40" i="91"/>
  <c r="K41" i="91"/>
  <c r="K42" i="91"/>
  <c r="K43" i="91"/>
  <c r="K44" i="91"/>
  <c r="K45" i="91"/>
  <c r="K46" i="91"/>
  <c r="K47" i="91"/>
  <c r="K48" i="91"/>
  <c r="K49" i="91"/>
  <c r="K50" i="91"/>
  <c r="K51" i="91"/>
  <c r="K52" i="91"/>
  <c r="K53" i="91"/>
  <c r="K54" i="91"/>
  <c r="K55" i="91"/>
  <c r="K56" i="91"/>
  <c r="K57" i="91"/>
  <c r="K58" i="91"/>
  <c r="K59" i="91"/>
  <c r="K60" i="91"/>
  <c r="K61" i="91"/>
  <c r="K62" i="91"/>
  <c r="K63" i="91"/>
  <c r="K64" i="91"/>
  <c r="K65" i="91"/>
  <c r="K66" i="91"/>
  <c r="K67" i="91"/>
  <c r="K68" i="91"/>
  <c r="K69" i="91"/>
  <c r="K70" i="91"/>
  <c r="K71" i="91"/>
  <c r="K72" i="91"/>
  <c r="K73" i="91"/>
  <c r="K74" i="91"/>
  <c r="K75" i="91"/>
  <c r="K76" i="91"/>
  <c r="K77" i="91"/>
  <c r="K78" i="91"/>
  <c r="K79" i="91"/>
  <c r="K80" i="91"/>
  <c r="K81" i="91"/>
  <c r="K82" i="91"/>
  <c r="K83" i="91"/>
  <c r="K84" i="91"/>
  <c r="K85" i="91"/>
  <c r="K86" i="91"/>
  <c r="K87" i="91"/>
  <c r="K88" i="91"/>
  <c r="K89" i="91"/>
  <c r="K90" i="91"/>
  <c r="K91" i="91"/>
  <c r="K92" i="91"/>
  <c r="K93" i="91"/>
  <c r="K94" i="91"/>
  <c r="K95" i="91"/>
  <c r="K96" i="91"/>
  <c r="K97" i="91"/>
  <c r="K98" i="91"/>
  <c r="K99" i="91"/>
  <c r="K100" i="91"/>
  <c r="K101" i="91"/>
  <c r="K102" i="91"/>
  <c r="K103" i="91"/>
  <c r="K104" i="91"/>
  <c r="K105" i="91"/>
  <c r="K106" i="91"/>
  <c r="K107" i="91"/>
  <c r="K108" i="91"/>
  <c r="K109" i="91"/>
  <c r="K110" i="91"/>
  <c r="J17" i="91"/>
  <c r="J18" i="91"/>
  <c r="J19" i="91"/>
  <c r="J20" i="91"/>
  <c r="J21" i="91"/>
  <c r="J22" i="91"/>
  <c r="J23" i="91"/>
  <c r="J24" i="91"/>
  <c r="J25" i="91"/>
  <c r="J26" i="91"/>
  <c r="J27" i="91"/>
  <c r="J28" i="91"/>
  <c r="J29" i="91"/>
  <c r="J30" i="91"/>
  <c r="J31" i="91"/>
  <c r="J32" i="9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52" i="91"/>
  <c r="J53" i="91"/>
  <c r="J54" i="91"/>
  <c r="J55" i="91"/>
  <c r="J56" i="91"/>
  <c r="J57" i="91"/>
  <c r="J58" i="91"/>
  <c r="J59" i="91"/>
  <c r="J60" i="91"/>
  <c r="J61" i="91"/>
  <c r="J62" i="91"/>
  <c r="J63" i="91"/>
  <c r="J64" i="91"/>
  <c r="J65" i="91"/>
  <c r="J66" i="91"/>
  <c r="J67" i="91"/>
  <c r="J68" i="91"/>
  <c r="J69" i="91"/>
  <c r="J70" i="91"/>
  <c r="J71" i="91"/>
  <c r="J72" i="91"/>
  <c r="J73" i="91"/>
  <c r="J74" i="91"/>
  <c r="J75" i="91"/>
  <c r="J76" i="91"/>
  <c r="J77" i="91"/>
  <c r="J78" i="91"/>
  <c r="J79" i="91"/>
  <c r="J80" i="91"/>
  <c r="J81" i="91"/>
  <c r="J82" i="91"/>
  <c r="J83" i="91"/>
  <c r="J84" i="91"/>
  <c r="J85" i="91"/>
  <c r="J86" i="91"/>
  <c r="J87" i="91"/>
  <c r="J88" i="91"/>
  <c r="J89" i="91"/>
  <c r="J90" i="91"/>
  <c r="J91" i="91"/>
  <c r="J92" i="91"/>
  <c r="J93" i="91"/>
  <c r="J94" i="91"/>
  <c r="J95" i="91"/>
  <c r="J96" i="91"/>
  <c r="J97" i="91"/>
  <c r="J98" i="91"/>
  <c r="J99" i="91"/>
  <c r="J100" i="91"/>
  <c r="J101" i="91"/>
  <c r="J102" i="91"/>
  <c r="J103" i="91"/>
  <c r="J104" i="91"/>
  <c r="J105" i="91"/>
  <c r="J106" i="91"/>
  <c r="J107" i="91"/>
  <c r="J108" i="91"/>
  <c r="J109" i="91"/>
  <c r="J110" i="91"/>
  <c r="I17" i="91"/>
  <c r="I18" i="91"/>
  <c r="I19" i="91"/>
  <c r="I20" i="91"/>
  <c r="I21" i="91"/>
  <c r="I22" i="91"/>
  <c r="I23" i="91"/>
  <c r="I24" i="91"/>
  <c r="I25" i="91"/>
  <c r="I26" i="91"/>
  <c r="I27" i="91"/>
  <c r="I28" i="91"/>
  <c r="I29" i="91"/>
  <c r="I30" i="91"/>
  <c r="I31" i="91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52" i="91"/>
  <c r="I53" i="91"/>
  <c r="I54" i="91"/>
  <c r="I55" i="91"/>
  <c r="I56" i="91"/>
  <c r="I57" i="91"/>
  <c r="I58" i="91"/>
  <c r="I59" i="91"/>
  <c r="I60" i="91"/>
  <c r="I61" i="91"/>
  <c r="I62" i="91"/>
  <c r="I63" i="91"/>
  <c r="I64" i="91"/>
  <c r="I65" i="91"/>
  <c r="I66" i="91"/>
  <c r="I67" i="91"/>
  <c r="I68" i="91"/>
  <c r="I69" i="91"/>
  <c r="I70" i="91"/>
  <c r="I71" i="91"/>
  <c r="I72" i="91"/>
  <c r="I73" i="91"/>
  <c r="I74" i="91"/>
  <c r="I75" i="91"/>
  <c r="I76" i="91"/>
  <c r="I77" i="91"/>
  <c r="I78" i="91"/>
  <c r="I79" i="91"/>
  <c r="I80" i="91"/>
  <c r="I81" i="91"/>
  <c r="I82" i="91"/>
  <c r="I83" i="91"/>
  <c r="I84" i="91"/>
  <c r="I85" i="91"/>
  <c r="I86" i="91"/>
  <c r="I87" i="91"/>
  <c r="I88" i="91"/>
  <c r="I89" i="91"/>
  <c r="I90" i="91"/>
  <c r="I91" i="91"/>
  <c r="I92" i="91"/>
  <c r="I93" i="91"/>
  <c r="I94" i="91"/>
  <c r="I95" i="91"/>
  <c r="I96" i="91"/>
  <c r="I97" i="91"/>
  <c r="I98" i="91"/>
  <c r="I99" i="91"/>
  <c r="I100" i="91"/>
  <c r="I101" i="91"/>
  <c r="I102" i="91"/>
  <c r="I103" i="91"/>
  <c r="I104" i="91"/>
  <c r="I105" i="91"/>
  <c r="I106" i="91"/>
  <c r="I107" i="91"/>
  <c r="I108" i="91"/>
  <c r="I109" i="91"/>
  <c r="I110" i="91"/>
  <c r="H17" i="91"/>
  <c r="H18" i="91"/>
  <c r="H19" i="91"/>
  <c r="H20" i="91"/>
  <c r="H21" i="91"/>
  <c r="H22" i="91"/>
  <c r="H23" i="91"/>
  <c r="H24" i="91"/>
  <c r="H25" i="91"/>
  <c r="H26" i="91"/>
  <c r="H27" i="91"/>
  <c r="H28" i="91"/>
  <c r="H29" i="91"/>
  <c r="H30" i="91"/>
  <c r="H31" i="91"/>
  <c r="H32" i="91"/>
  <c r="H33" i="91"/>
  <c r="H34" i="91"/>
  <c r="H35" i="91"/>
  <c r="H36" i="91"/>
  <c r="H37" i="91"/>
  <c r="H38" i="91"/>
  <c r="H39" i="91"/>
  <c r="H40" i="91"/>
  <c r="H41" i="91"/>
  <c r="H42" i="91"/>
  <c r="H43" i="91"/>
  <c r="H44" i="91"/>
  <c r="H45" i="91"/>
  <c r="H46" i="91"/>
  <c r="H47" i="91"/>
  <c r="H48" i="91"/>
  <c r="H49" i="91"/>
  <c r="H50" i="91"/>
  <c r="H51" i="91"/>
  <c r="H52" i="91"/>
  <c r="H53" i="91"/>
  <c r="H54" i="91"/>
  <c r="H55" i="91"/>
  <c r="H56" i="91"/>
  <c r="H57" i="91"/>
  <c r="H58" i="91"/>
  <c r="H59" i="91"/>
  <c r="H60" i="91"/>
  <c r="H61" i="91"/>
  <c r="H62" i="91"/>
  <c r="H63" i="91"/>
  <c r="H64" i="91"/>
  <c r="H65" i="91"/>
  <c r="H66" i="91"/>
  <c r="H67" i="91"/>
  <c r="H68" i="91"/>
  <c r="H69" i="91"/>
  <c r="H70" i="91"/>
  <c r="H71" i="91"/>
  <c r="H72" i="91"/>
  <c r="H73" i="91"/>
  <c r="H74" i="91"/>
  <c r="H75" i="91"/>
  <c r="H76" i="91"/>
  <c r="H77" i="91"/>
  <c r="H78" i="91"/>
  <c r="H79" i="91"/>
  <c r="H80" i="91"/>
  <c r="H81" i="91"/>
  <c r="H82" i="91"/>
  <c r="H83" i="91"/>
  <c r="H84" i="91"/>
  <c r="H85" i="91"/>
  <c r="H86" i="91"/>
  <c r="H87" i="91"/>
  <c r="H88" i="91"/>
  <c r="H89" i="91"/>
  <c r="H90" i="91"/>
  <c r="H91" i="91"/>
  <c r="H92" i="91"/>
  <c r="H93" i="91"/>
  <c r="H94" i="91"/>
  <c r="H95" i="91"/>
  <c r="H96" i="91"/>
  <c r="H97" i="91"/>
  <c r="H98" i="91"/>
  <c r="H99" i="91"/>
  <c r="H100" i="91"/>
  <c r="H101" i="91"/>
  <c r="H102" i="91"/>
  <c r="H103" i="91"/>
  <c r="H104" i="91"/>
  <c r="H105" i="91"/>
  <c r="H106" i="91"/>
  <c r="H107" i="91"/>
  <c r="H108" i="91"/>
  <c r="H109" i="91"/>
  <c r="H110" i="91"/>
  <c r="G17" i="91"/>
  <c r="G18" i="91"/>
  <c r="G19" i="91"/>
  <c r="G20" i="91"/>
  <c r="G21" i="91"/>
  <c r="G22" i="91"/>
  <c r="G23" i="91"/>
  <c r="G24" i="91"/>
  <c r="G25" i="91"/>
  <c r="G26" i="91"/>
  <c r="G27" i="91"/>
  <c r="G28" i="91"/>
  <c r="G29" i="91"/>
  <c r="G30" i="91"/>
  <c r="G31" i="91"/>
  <c r="G32" i="91"/>
  <c r="G33" i="91"/>
  <c r="G34" i="91"/>
  <c r="G35" i="91"/>
  <c r="G36" i="91"/>
  <c r="G37" i="91"/>
  <c r="G38" i="91"/>
  <c r="G39" i="91"/>
  <c r="G40" i="91"/>
  <c r="G41" i="91"/>
  <c r="G42" i="91"/>
  <c r="G43" i="91"/>
  <c r="G44" i="91"/>
  <c r="G45" i="91"/>
  <c r="G46" i="91"/>
  <c r="G47" i="91"/>
  <c r="G48" i="91"/>
  <c r="G49" i="91"/>
  <c r="G50" i="91"/>
  <c r="G51" i="91"/>
  <c r="G52" i="91"/>
  <c r="G53" i="91"/>
  <c r="G54" i="91"/>
  <c r="G55" i="91"/>
  <c r="G56" i="91"/>
  <c r="G57" i="91"/>
  <c r="G58" i="91"/>
  <c r="G59" i="91"/>
  <c r="G60" i="91"/>
  <c r="G61" i="91"/>
  <c r="G62" i="91"/>
  <c r="G63" i="91"/>
  <c r="G64" i="91"/>
  <c r="G65" i="91"/>
  <c r="G66" i="91"/>
  <c r="G67" i="91"/>
  <c r="G68" i="91"/>
  <c r="G69" i="91"/>
  <c r="G70" i="91"/>
  <c r="G71" i="91"/>
  <c r="G72" i="91"/>
  <c r="G73" i="91"/>
  <c r="G74" i="91"/>
  <c r="G75" i="91"/>
  <c r="G76" i="91"/>
  <c r="G77" i="91"/>
  <c r="G78" i="91"/>
  <c r="G79" i="91"/>
  <c r="G80" i="91"/>
  <c r="G81" i="91"/>
  <c r="G82" i="91"/>
  <c r="G83" i="91"/>
  <c r="G84" i="91"/>
  <c r="G85" i="91"/>
  <c r="G86" i="91"/>
  <c r="G87" i="91"/>
  <c r="G88" i="91"/>
  <c r="G89" i="91"/>
  <c r="G90" i="91"/>
  <c r="G91" i="91"/>
  <c r="G92" i="91"/>
  <c r="G93" i="91"/>
  <c r="G94" i="91"/>
  <c r="G95" i="91"/>
  <c r="G96" i="91"/>
  <c r="G97" i="91"/>
  <c r="G98" i="91"/>
  <c r="G99" i="91"/>
  <c r="G100" i="91"/>
  <c r="G101" i="91"/>
  <c r="G102" i="91"/>
  <c r="G103" i="91"/>
  <c r="G104" i="91"/>
  <c r="G105" i="91"/>
  <c r="G106" i="91"/>
  <c r="G107" i="91"/>
  <c r="G108" i="91"/>
  <c r="G109" i="91"/>
  <c r="G110" i="91"/>
  <c r="F17" i="91"/>
  <c r="F18" i="91"/>
  <c r="F19" i="91"/>
  <c r="F20" i="91"/>
  <c r="F21" i="91"/>
  <c r="F22" i="91"/>
  <c r="F23" i="91"/>
  <c r="F24" i="91"/>
  <c r="F25" i="91"/>
  <c r="F26" i="91"/>
  <c r="F27" i="91"/>
  <c r="F28" i="91"/>
  <c r="F29" i="91"/>
  <c r="F30" i="91"/>
  <c r="F31" i="91"/>
  <c r="F32" i="91"/>
  <c r="F33" i="91"/>
  <c r="F34" i="91"/>
  <c r="F35" i="91"/>
  <c r="F36" i="91"/>
  <c r="F37" i="91"/>
  <c r="F38" i="91"/>
  <c r="F39" i="91"/>
  <c r="F40" i="91"/>
  <c r="F41" i="91"/>
  <c r="F42" i="91"/>
  <c r="F43" i="91"/>
  <c r="F44" i="91"/>
  <c r="F45" i="91"/>
  <c r="F46" i="91"/>
  <c r="F47" i="91"/>
  <c r="F48" i="91"/>
  <c r="F49" i="91"/>
  <c r="F50" i="91"/>
  <c r="F51" i="91"/>
  <c r="F52" i="91"/>
  <c r="F53" i="91"/>
  <c r="F54" i="91"/>
  <c r="F55" i="91"/>
  <c r="F56" i="91"/>
  <c r="F57" i="91"/>
  <c r="F58" i="91"/>
  <c r="F59" i="91"/>
  <c r="F60" i="91"/>
  <c r="F61" i="91"/>
  <c r="F62" i="91"/>
  <c r="F63" i="91"/>
  <c r="F64" i="91"/>
  <c r="F65" i="91"/>
  <c r="F66" i="91"/>
  <c r="F67" i="91"/>
  <c r="F68" i="91"/>
  <c r="F69" i="91"/>
  <c r="F70" i="91"/>
  <c r="F71" i="91"/>
  <c r="F72" i="91"/>
  <c r="F73" i="91"/>
  <c r="F74" i="91"/>
  <c r="F75" i="91"/>
  <c r="F76" i="91"/>
  <c r="F77" i="91"/>
  <c r="F78" i="91"/>
  <c r="F79" i="91"/>
  <c r="F80" i="91"/>
  <c r="F81" i="91"/>
  <c r="F82" i="91"/>
  <c r="F83" i="91"/>
  <c r="F84" i="91"/>
  <c r="F85" i="91"/>
  <c r="F86" i="91"/>
  <c r="F87" i="91"/>
  <c r="F88" i="91"/>
  <c r="F89" i="91"/>
  <c r="F90" i="91"/>
  <c r="F91" i="91"/>
  <c r="F92" i="91"/>
  <c r="F93" i="91"/>
  <c r="F94" i="91"/>
  <c r="F95" i="91"/>
  <c r="F96" i="91"/>
  <c r="F97" i="91"/>
  <c r="F98" i="91"/>
  <c r="F99" i="91"/>
  <c r="F100" i="91"/>
  <c r="F101" i="91"/>
  <c r="F102" i="91"/>
  <c r="F103" i="91"/>
  <c r="F104" i="91"/>
  <c r="F105" i="91"/>
  <c r="F106" i="91"/>
  <c r="F107" i="91"/>
  <c r="F108" i="91"/>
  <c r="F109" i="91"/>
  <c r="F110" i="91"/>
  <c r="E17" i="91"/>
  <c r="E18" i="91"/>
  <c r="E19" i="91"/>
  <c r="E20" i="91"/>
  <c r="E21" i="91"/>
  <c r="E22" i="91"/>
  <c r="E23" i="91"/>
  <c r="E24" i="91"/>
  <c r="E25" i="91"/>
  <c r="E26" i="91"/>
  <c r="E27" i="91"/>
  <c r="E28" i="91"/>
  <c r="E29" i="91"/>
  <c r="E30" i="91"/>
  <c r="E31" i="91"/>
  <c r="E32" i="91"/>
  <c r="E33" i="91"/>
  <c r="E34" i="91"/>
  <c r="E35" i="91"/>
  <c r="E36" i="91"/>
  <c r="E37" i="91"/>
  <c r="E38" i="91"/>
  <c r="E39" i="91"/>
  <c r="E40" i="91"/>
  <c r="E41" i="91"/>
  <c r="E42" i="91"/>
  <c r="E43" i="91"/>
  <c r="E44" i="91"/>
  <c r="E45" i="91"/>
  <c r="E46" i="91"/>
  <c r="E47" i="91"/>
  <c r="E48" i="91"/>
  <c r="E49" i="91"/>
  <c r="E50" i="91"/>
  <c r="E51" i="91"/>
  <c r="E52" i="91"/>
  <c r="E53" i="91"/>
  <c r="E54" i="91"/>
  <c r="E55" i="91"/>
  <c r="E56" i="91"/>
  <c r="E57" i="91"/>
  <c r="E58" i="91"/>
  <c r="E59" i="91"/>
  <c r="E60" i="91"/>
  <c r="E61" i="91"/>
  <c r="E62" i="91"/>
  <c r="E63" i="91"/>
  <c r="E64" i="91"/>
  <c r="E65" i="91"/>
  <c r="E66" i="91"/>
  <c r="E67" i="91"/>
  <c r="E68" i="91"/>
  <c r="E69" i="91"/>
  <c r="E70" i="91"/>
  <c r="E71" i="91"/>
  <c r="E72" i="91"/>
  <c r="E73" i="91"/>
  <c r="E74" i="91"/>
  <c r="E75" i="91"/>
  <c r="E76" i="91"/>
  <c r="E77" i="91"/>
  <c r="E78" i="91"/>
  <c r="E79" i="91"/>
  <c r="E80" i="91"/>
  <c r="E81" i="91"/>
  <c r="E82" i="91"/>
  <c r="E83" i="91"/>
  <c r="E84" i="91"/>
  <c r="E85" i="91"/>
  <c r="E86" i="91"/>
  <c r="E87" i="91"/>
  <c r="E88" i="91"/>
  <c r="E89" i="91"/>
  <c r="E90" i="91"/>
  <c r="E91" i="91"/>
  <c r="E92" i="91"/>
  <c r="E93" i="91"/>
  <c r="E94" i="91"/>
  <c r="E95" i="91"/>
  <c r="E96" i="91"/>
  <c r="E97" i="91"/>
  <c r="E98" i="91"/>
  <c r="E99" i="91"/>
  <c r="E100" i="91"/>
  <c r="E101" i="91"/>
  <c r="E102" i="91"/>
  <c r="E103" i="91"/>
  <c r="E104" i="91"/>
  <c r="E105" i="91"/>
  <c r="E106" i="91"/>
  <c r="E107" i="91"/>
  <c r="E108" i="91"/>
  <c r="E109" i="91"/>
  <c r="E110" i="91"/>
  <c r="D17" i="91"/>
  <c r="D18" i="91"/>
  <c r="D19" i="91"/>
  <c r="D20" i="91"/>
  <c r="D21" i="91"/>
  <c r="D22" i="91"/>
  <c r="D23" i="91"/>
  <c r="D24" i="91"/>
  <c r="D25" i="91"/>
  <c r="D26" i="91"/>
  <c r="D27" i="91"/>
  <c r="D28" i="91"/>
  <c r="D29" i="91"/>
  <c r="D30" i="91"/>
  <c r="D31" i="91"/>
  <c r="D32" i="91"/>
  <c r="D33" i="91"/>
  <c r="D34" i="91"/>
  <c r="D35" i="91"/>
  <c r="D36" i="91"/>
  <c r="D37" i="91"/>
  <c r="D38" i="91"/>
  <c r="D39" i="91"/>
  <c r="D40" i="91"/>
  <c r="D41" i="91"/>
  <c r="D42" i="91"/>
  <c r="D43" i="91"/>
  <c r="D44" i="91"/>
  <c r="D45" i="91"/>
  <c r="D46" i="91"/>
  <c r="D47" i="91"/>
  <c r="D48" i="91"/>
  <c r="D49" i="91"/>
  <c r="D50" i="91"/>
  <c r="D51" i="91"/>
  <c r="D52" i="91"/>
  <c r="D53" i="91"/>
  <c r="D54" i="91"/>
  <c r="D55" i="91"/>
  <c r="D56" i="91"/>
  <c r="D57" i="91"/>
  <c r="D58" i="91"/>
  <c r="D59" i="91"/>
  <c r="D60" i="91"/>
  <c r="D61" i="91"/>
  <c r="D62" i="91"/>
  <c r="D63" i="91"/>
  <c r="D64" i="91"/>
  <c r="D65" i="91"/>
  <c r="D66" i="91"/>
  <c r="D67" i="91"/>
  <c r="D68" i="91"/>
  <c r="D69" i="91"/>
  <c r="D70" i="91"/>
  <c r="D71" i="91"/>
  <c r="D72" i="91"/>
  <c r="D73" i="91"/>
  <c r="D74" i="91"/>
  <c r="D75" i="91"/>
  <c r="D76" i="91"/>
  <c r="D77" i="91"/>
  <c r="D78" i="91"/>
  <c r="D79" i="91"/>
  <c r="D80" i="91"/>
  <c r="D81" i="91"/>
  <c r="D82" i="91"/>
  <c r="D83" i="91"/>
  <c r="D84" i="91"/>
  <c r="D85" i="91"/>
  <c r="D86" i="91"/>
  <c r="D87" i="91"/>
  <c r="D88" i="91"/>
  <c r="D89" i="91"/>
  <c r="D90" i="91"/>
  <c r="D91" i="91"/>
  <c r="D92" i="91"/>
  <c r="D93" i="91"/>
  <c r="D94" i="91"/>
  <c r="D95" i="91"/>
  <c r="D96" i="91"/>
  <c r="D97" i="91"/>
  <c r="D98" i="91"/>
  <c r="D99" i="91"/>
  <c r="D100" i="91"/>
  <c r="D101" i="91"/>
  <c r="D102" i="91"/>
  <c r="D103" i="91"/>
  <c r="D104" i="91"/>
  <c r="D105" i="91"/>
  <c r="D106" i="91"/>
  <c r="D107" i="91"/>
  <c r="D108" i="91"/>
  <c r="D109" i="91"/>
  <c r="D110" i="91"/>
  <c r="C17" i="91"/>
  <c r="C18" i="91"/>
  <c r="C19" i="91"/>
  <c r="C20" i="91"/>
  <c r="C21" i="91"/>
  <c r="C22" i="91"/>
  <c r="C23" i="91"/>
  <c r="C24" i="91"/>
  <c r="C25" i="91"/>
  <c r="C26" i="91"/>
  <c r="C27" i="91"/>
  <c r="C28" i="91"/>
  <c r="C29" i="91"/>
  <c r="C30" i="91"/>
  <c r="C31" i="91"/>
  <c r="C32" i="91"/>
  <c r="C33" i="91"/>
  <c r="C34" i="91"/>
  <c r="C35" i="91"/>
  <c r="C36" i="91"/>
  <c r="C37" i="91"/>
  <c r="C38" i="91"/>
  <c r="C39" i="91"/>
  <c r="C40" i="91"/>
  <c r="C41" i="91"/>
  <c r="C42" i="91"/>
  <c r="C43" i="91"/>
  <c r="C44" i="91"/>
  <c r="C45" i="91"/>
  <c r="C46" i="91"/>
  <c r="C47" i="91"/>
  <c r="C48" i="91"/>
  <c r="C49" i="91"/>
  <c r="C50" i="91"/>
  <c r="C51" i="91"/>
  <c r="C52" i="91"/>
  <c r="C53" i="91"/>
  <c r="C54" i="91"/>
  <c r="C55" i="91"/>
  <c r="C56" i="91"/>
  <c r="C57" i="91"/>
  <c r="C58" i="91"/>
  <c r="C59" i="91"/>
  <c r="C60" i="91"/>
  <c r="C61" i="91"/>
  <c r="C62" i="91"/>
  <c r="C63" i="91"/>
  <c r="C64" i="91"/>
  <c r="C65" i="91"/>
  <c r="C66" i="91"/>
  <c r="C67" i="91"/>
  <c r="C68" i="91"/>
  <c r="C69" i="91"/>
  <c r="C70" i="91"/>
  <c r="C71" i="91"/>
  <c r="C72" i="91"/>
  <c r="C73" i="91"/>
  <c r="C74" i="91"/>
  <c r="C75" i="91"/>
  <c r="C76" i="91"/>
  <c r="C77" i="91"/>
  <c r="C78" i="91"/>
  <c r="C79" i="91"/>
  <c r="C80" i="91"/>
  <c r="C81" i="91"/>
  <c r="C82" i="91"/>
  <c r="C83" i="91"/>
  <c r="C84" i="91"/>
  <c r="C85" i="91"/>
  <c r="C86" i="91"/>
  <c r="C87" i="91"/>
  <c r="C88" i="91"/>
  <c r="C89" i="91"/>
  <c r="C90" i="91"/>
  <c r="C91" i="91"/>
  <c r="C92" i="91"/>
  <c r="C93" i="91"/>
  <c r="C94" i="91"/>
  <c r="C95" i="91"/>
  <c r="C96" i="91"/>
  <c r="C97" i="91"/>
  <c r="C98" i="91"/>
  <c r="C99" i="91"/>
  <c r="C100" i="91"/>
  <c r="C101" i="91"/>
  <c r="C102" i="91"/>
  <c r="C103" i="91"/>
  <c r="C104" i="91"/>
  <c r="C105" i="91"/>
  <c r="C106" i="91"/>
  <c r="C107" i="91"/>
  <c r="C108" i="91"/>
  <c r="C109" i="91"/>
  <c r="C110" i="91"/>
  <c r="B17" i="91"/>
  <c r="B18" i="91"/>
  <c r="B19" i="91"/>
  <c r="B20" i="91"/>
  <c r="B21" i="91"/>
  <c r="B22" i="91"/>
  <c r="B23" i="91"/>
  <c r="B24" i="91"/>
  <c r="B25" i="91"/>
  <c r="B26" i="91"/>
  <c r="B27" i="91"/>
  <c r="B28" i="91"/>
  <c r="B29" i="91"/>
  <c r="B30" i="91"/>
  <c r="B31" i="91"/>
  <c r="B32" i="91"/>
  <c r="B33" i="91"/>
  <c r="B34" i="91"/>
  <c r="B35" i="91"/>
  <c r="B36" i="91"/>
  <c r="B37" i="91"/>
  <c r="B38" i="91"/>
  <c r="B39" i="91"/>
  <c r="B40" i="91"/>
  <c r="B41" i="91"/>
  <c r="B42" i="91"/>
  <c r="B43" i="91"/>
  <c r="B44" i="91"/>
  <c r="B45" i="91"/>
  <c r="B46" i="91"/>
  <c r="B47" i="91"/>
  <c r="B48" i="91"/>
  <c r="B49" i="91"/>
  <c r="B50" i="91"/>
  <c r="B51" i="91"/>
  <c r="B52" i="91"/>
  <c r="B53" i="91"/>
  <c r="B54" i="91"/>
  <c r="B55" i="91"/>
  <c r="B56" i="91"/>
  <c r="B57" i="91"/>
  <c r="B58" i="91"/>
  <c r="B59" i="91"/>
  <c r="B60" i="91"/>
  <c r="B61" i="91"/>
  <c r="B62" i="91"/>
  <c r="B63" i="91"/>
  <c r="B64" i="91"/>
  <c r="B65" i="91"/>
  <c r="B66" i="91"/>
  <c r="B67" i="91"/>
  <c r="B68" i="91"/>
  <c r="B69" i="91"/>
  <c r="B70" i="91"/>
  <c r="B71" i="91"/>
  <c r="B72" i="91"/>
  <c r="B73" i="91"/>
  <c r="B74" i="91"/>
  <c r="B75" i="91"/>
  <c r="B76" i="91"/>
  <c r="B77" i="91"/>
  <c r="B78" i="91"/>
  <c r="B79" i="91"/>
  <c r="B80" i="91"/>
  <c r="B81" i="91"/>
  <c r="B82" i="91"/>
  <c r="B83" i="91"/>
  <c r="B84" i="91"/>
  <c r="B85" i="91"/>
  <c r="B86" i="91"/>
  <c r="B87" i="91"/>
  <c r="B88" i="91"/>
  <c r="B89" i="91"/>
  <c r="B90" i="91"/>
  <c r="B91" i="91"/>
  <c r="B92" i="91"/>
  <c r="B93" i="91"/>
  <c r="B94" i="91"/>
  <c r="B95" i="91"/>
  <c r="B96" i="91"/>
  <c r="B97" i="91"/>
  <c r="B98" i="91"/>
  <c r="B99" i="91"/>
  <c r="B100" i="91"/>
  <c r="B101" i="91"/>
  <c r="B102" i="91"/>
  <c r="B103" i="91"/>
  <c r="B104" i="91"/>
  <c r="B105" i="91"/>
  <c r="B106" i="91"/>
  <c r="B107" i="91"/>
  <c r="B108" i="91"/>
  <c r="B109" i="91"/>
  <c r="B110" i="91"/>
  <c r="A16" i="91"/>
  <c r="A17" i="91"/>
  <c r="A18" i="91"/>
  <c r="A19" i="91"/>
  <c r="A20" i="91"/>
  <c r="A21" i="91"/>
  <c r="A22" i="91"/>
  <c r="A23" i="91"/>
  <c r="A24" i="91"/>
  <c r="A25" i="91"/>
  <c r="A26" i="91"/>
  <c r="A27" i="91"/>
  <c r="A28" i="91"/>
  <c r="A29" i="91"/>
  <c r="A30" i="91"/>
  <c r="A31" i="91"/>
  <c r="A32" i="91"/>
  <c r="A33" i="91"/>
  <c r="A34" i="91"/>
  <c r="A35" i="91"/>
  <c r="A36" i="91"/>
  <c r="A37" i="91"/>
  <c r="A38" i="91"/>
  <c r="A39" i="91"/>
  <c r="A40" i="91"/>
  <c r="A41" i="91"/>
  <c r="A42" i="91"/>
  <c r="A43" i="91"/>
  <c r="A44" i="91"/>
  <c r="A45" i="91"/>
  <c r="A46" i="91"/>
  <c r="A47" i="91"/>
  <c r="A48" i="91"/>
  <c r="A49" i="91"/>
  <c r="A50" i="91"/>
  <c r="A51" i="91"/>
  <c r="A52" i="91"/>
  <c r="A53" i="91"/>
  <c r="A54" i="91"/>
  <c r="A55" i="91"/>
  <c r="A56" i="91"/>
  <c r="A57" i="91"/>
  <c r="A58" i="91"/>
  <c r="A59" i="91"/>
  <c r="A60" i="91"/>
  <c r="A61" i="91"/>
  <c r="A62" i="91"/>
  <c r="A63" i="91"/>
  <c r="A64" i="91"/>
  <c r="A65" i="91"/>
  <c r="A66" i="91"/>
  <c r="A67" i="91"/>
  <c r="A68" i="91"/>
  <c r="A69" i="91"/>
  <c r="A70" i="91"/>
  <c r="A71" i="91"/>
  <c r="A72" i="91"/>
  <c r="A73" i="91"/>
  <c r="A74" i="91"/>
  <c r="A75" i="91"/>
  <c r="A76" i="91"/>
  <c r="A77" i="91"/>
  <c r="A78" i="91"/>
  <c r="A79" i="91"/>
  <c r="A80" i="91"/>
  <c r="A81" i="91"/>
  <c r="A82" i="91"/>
  <c r="A83" i="91"/>
  <c r="A84" i="91"/>
  <c r="A85" i="91"/>
  <c r="A86" i="91"/>
  <c r="A87" i="91"/>
  <c r="A88" i="91"/>
  <c r="A89" i="91"/>
  <c r="A90" i="91"/>
  <c r="A91" i="91"/>
  <c r="A92" i="91"/>
  <c r="A93" i="91"/>
  <c r="A94" i="91"/>
  <c r="A95" i="91"/>
  <c r="A96" i="91"/>
  <c r="A97" i="91"/>
  <c r="A98" i="91"/>
  <c r="A99" i="91"/>
  <c r="A100" i="91"/>
  <c r="A101" i="91"/>
  <c r="A102" i="91"/>
  <c r="A103" i="91"/>
  <c r="A104" i="91"/>
  <c r="A105" i="91"/>
  <c r="A106" i="91"/>
  <c r="A107" i="91"/>
  <c r="A108" i="91"/>
  <c r="A109" i="91"/>
  <c r="A110" i="91"/>
  <c r="P15" i="91"/>
  <c r="O15" i="91"/>
  <c r="N15" i="91"/>
  <c r="M15" i="91"/>
  <c r="L15" i="91"/>
  <c r="K15" i="91"/>
  <c r="J15" i="91"/>
  <c r="I15" i="91"/>
  <c r="H15" i="91"/>
  <c r="G15" i="91"/>
  <c r="F15" i="91"/>
  <c r="E15" i="91"/>
  <c r="D15" i="91"/>
  <c r="C15" i="91"/>
  <c r="B15" i="91"/>
  <c r="A15" i="91"/>
  <c r="A4" i="91"/>
  <c r="P17" i="90"/>
  <c r="P18" i="90"/>
  <c r="P19" i="90"/>
  <c r="P20" i="90"/>
  <c r="P21" i="90"/>
  <c r="P22" i="90"/>
  <c r="P23" i="90"/>
  <c r="P24" i="90"/>
  <c r="P25" i="90"/>
  <c r="P26" i="90"/>
  <c r="P27" i="90"/>
  <c r="P28" i="90"/>
  <c r="P29" i="90"/>
  <c r="P30" i="90"/>
  <c r="P31" i="90"/>
  <c r="P32" i="90"/>
  <c r="P33" i="90"/>
  <c r="P34" i="90"/>
  <c r="P35" i="90"/>
  <c r="P36" i="90"/>
  <c r="P37" i="90"/>
  <c r="P38" i="90"/>
  <c r="P39" i="90"/>
  <c r="P40" i="90"/>
  <c r="P41" i="90"/>
  <c r="P42" i="90"/>
  <c r="P43" i="90"/>
  <c r="P44" i="90"/>
  <c r="P45" i="90"/>
  <c r="P46" i="90"/>
  <c r="P47" i="90"/>
  <c r="P48" i="90"/>
  <c r="P49" i="90"/>
  <c r="P50" i="90"/>
  <c r="P51" i="90"/>
  <c r="P52" i="90"/>
  <c r="P53" i="90"/>
  <c r="P54" i="90"/>
  <c r="P55" i="90"/>
  <c r="P56" i="90"/>
  <c r="P57" i="90"/>
  <c r="P58" i="90"/>
  <c r="P59" i="90"/>
  <c r="P60" i="90"/>
  <c r="P61" i="90"/>
  <c r="P62" i="90"/>
  <c r="P63" i="90"/>
  <c r="P64" i="90"/>
  <c r="P65" i="90"/>
  <c r="P66" i="90"/>
  <c r="P67" i="90"/>
  <c r="P68" i="90"/>
  <c r="P69" i="90"/>
  <c r="P70" i="90"/>
  <c r="P71" i="90"/>
  <c r="P72" i="90"/>
  <c r="P73" i="90"/>
  <c r="P74" i="90"/>
  <c r="P75" i="90"/>
  <c r="P76" i="90"/>
  <c r="P77" i="90"/>
  <c r="P78" i="90"/>
  <c r="P79" i="90"/>
  <c r="P80" i="90"/>
  <c r="P81" i="90"/>
  <c r="P82" i="90"/>
  <c r="P83" i="90"/>
  <c r="P84" i="90"/>
  <c r="P85" i="90"/>
  <c r="P86" i="90"/>
  <c r="P87" i="90"/>
  <c r="P88" i="90"/>
  <c r="P89" i="90"/>
  <c r="P90" i="90"/>
  <c r="P91" i="90"/>
  <c r="P92" i="90"/>
  <c r="P93" i="90"/>
  <c r="P94" i="90"/>
  <c r="P95" i="90"/>
  <c r="P96" i="90"/>
  <c r="P97" i="90"/>
  <c r="P98" i="90"/>
  <c r="P99" i="90"/>
  <c r="P100" i="90"/>
  <c r="P101" i="90"/>
  <c r="P102" i="90"/>
  <c r="P103" i="90"/>
  <c r="P104" i="90"/>
  <c r="P105" i="90"/>
  <c r="P106" i="90"/>
  <c r="P107" i="90"/>
  <c r="P108" i="90"/>
  <c r="P109" i="90"/>
  <c r="P110" i="90"/>
  <c r="O17" i="90"/>
  <c r="O18" i="90"/>
  <c r="O19" i="90"/>
  <c r="O20" i="90"/>
  <c r="O21" i="90"/>
  <c r="O22" i="90"/>
  <c r="O23" i="90"/>
  <c r="O24" i="90"/>
  <c r="O25" i="90"/>
  <c r="O26" i="90"/>
  <c r="O27" i="90"/>
  <c r="O28" i="90"/>
  <c r="O29" i="90"/>
  <c r="O30" i="90"/>
  <c r="O31" i="90"/>
  <c r="O32" i="90"/>
  <c r="O33" i="90"/>
  <c r="O34" i="90"/>
  <c r="O35" i="90"/>
  <c r="O36" i="90"/>
  <c r="O37" i="90"/>
  <c r="O38" i="90"/>
  <c r="O39" i="90"/>
  <c r="O40" i="90"/>
  <c r="O41" i="90"/>
  <c r="O42" i="90"/>
  <c r="O43" i="90"/>
  <c r="O44" i="90"/>
  <c r="O45" i="90"/>
  <c r="O46" i="90"/>
  <c r="O47" i="90"/>
  <c r="O48" i="90"/>
  <c r="O49" i="90"/>
  <c r="O50" i="90"/>
  <c r="O51" i="90"/>
  <c r="O52" i="90"/>
  <c r="O53" i="90"/>
  <c r="O54" i="90"/>
  <c r="O55" i="90"/>
  <c r="O56" i="90"/>
  <c r="O57" i="90"/>
  <c r="O58" i="90"/>
  <c r="O59" i="90"/>
  <c r="O60" i="90"/>
  <c r="O61" i="90"/>
  <c r="O62" i="90"/>
  <c r="O63" i="90"/>
  <c r="O64" i="90"/>
  <c r="O65" i="90"/>
  <c r="O66" i="90"/>
  <c r="O67" i="90"/>
  <c r="O68" i="90"/>
  <c r="O69" i="90"/>
  <c r="O70" i="90"/>
  <c r="O71" i="90"/>
  <c r="O72" i="90"/>
  <c r="O73" i="90"/>
  <c r="O74" i="90"/>
  <c r="O75" i="90"/>
  <c r="O76" i="90"/>
  <c r="O77" i="90"/>
  <c r="O78" i="90"/>
  <c r="O79" i="90"/>
  <c r="O80" i="90"/>
  <c r="O81" i="90"/>
  <c r="O82" i="90"/>
  <c r="O83" i="90"/>
  <c r="O84" i="90"/>
  <c r="O85" i="90"/>
  <c r="O86" i="90"/>
  <c r="O87" i="90"/>
  <c r="O88" i="90"/>
  <c r="O89" i="90"/>
  <c r="O90" i="90"/>
  <c r="O91" i="90"/>
  <c r="O92" i="90"/>
  <c r="O93" i="90"/>
  <c r="O94" i="90"/>
  <c r="O95" i="90"/>
  <c r="O96" i="90"/>
  <c r="O97" i="90"/>
  <c r="O98" i="90"/>
  <c r="O99" i="90"/>
  <c r="O100" i="90"/>
  <c r="O101" i="90"/>
  <c r="O102" i="90"/>
  <c r="O103" i="90"/>
  <c r="O104" i="90"/>
  <c r="O105" i="90"/>
  <c r="O106" i="90"/>
  <c r="O107" i="90"/>
  <c r="O108" i="90"/>
  <c r="O109" i="90"/>
  <c r="O110" i="90"/>
  <c r="N17" i="90"/>
  <c r="N18" i="90"/>
  <c r="N19" i="90"/>
  <c r="N20" i="90"/>
  <c r="N21" i="90"/>
  <c r="N22" i="90"/>
  <c r="N23" i="90"/>
  <c r="N24" i="90"/>
  <c r="N25" i="90"/>
  <c r="N26" i="90"/>
  <c r="N27" i="90"/>
  <c r="N28" i="90"/>
  <c r="N29" i="90"/>
  <c r="N30" i="90"/>
  <c r="N31" i="90"/>
  <c r="N32" i="90"/>
  <c r="N33" i="90"/>
  <c r="N34" i="90"/>
  <c r="N35" i="90"/>
  <c r="N36" i="90"/>
  <c r="N37" i="90"/>
  <c r="N38" i="90"/>
  <c r="N39" i="90"/>
  <c r="N40" i="90"/>
  <c r="N41" i="90"/>
  <c r="N42" i="90"/>
  <c r="N43" i="90"/>
  <c r="N44" i="90"/>
  <c r="N45" i="90"/>
  <c r="N46" i="90"/>
  <c r="N47" i="90"/>
  <c r="N48" i="90"/>
  <c r="N49" i="90"/>
  <c r="N50" i="90"/>
  <c r="N51" i="90"/>
  <c r="N52" i="90"/>
  <c r="N53" i="90"/>
  <c r="N54" i="90"/>
  <c r="N55" i="90"/>
  <c r="N56" i="90"/>
  <c r="N57" i="90"/>
  <c r="N58" i="90"/>
  <c r="N59" i="90"/>
  <c r="N60" i="90"/>
  <c r="N61" i="90"/>
  <c r="N62" i="90"/>
  <c r="N63" i="90"/>
  <c r="N64" i="90"/>
  <c r="N65" i="90"/>
  <c r="N66" i="90"/>
  <c r="N67" i="90"/>
  <c r="N68" i="90"/>
  <c r="N69" i="90"/>
  <c r="N70" i="90"/>
  <c r="N71" i="90"/>
  <c r="N72" i="90"/>
  <c r="N73" i="90"/>
  <c r="N74" i="90"/>
  <c r="N75" i="90"/>
  <c r="N76" i="90"/>
  <c r="N77" i="90"/>
  <c r="N78" i="90"/>
  <c r="N79" i="90"/>
  <c r="N80" i="90"/>
  <c r="N81" i="90"/>
  <c r="N82" i="90"/>
  <c r="N83" i="90"/>
  <c r="N84" i="90"/>
  <c r="N85" i="90"/>
  <c r="N86" i="90"/>
  <c r="N87" i="90"/>
  <c r="N88" i="90"/>
  <c r="N89" i="90"/>
  <c r="N90" i="90"/>
  <c r="N91" i="90"/>
  <c r="N92" i="90"/>
  <c r="N93" i="90"/>
  <c r="N94" i="90"/>
  <c r="N95" i="90"/>
  <c r="N96" i="90"/>
  <c r="N97" i="90"/>
  <c r="N98" i="90"/>
  <c r="N99" i="90"/>
  <c r="N100" i="90"/>
  <c r="N101" i="90"/>
  <c r="N102" i="90"/>
  <c r="N103" i="90"/>
  <c r="N104" i="90"/>
  <c r="N105" i="90"/>
  <c r="N106" i="90"/>
  <c r="N107" i="90"/>
  <c r="N108" i="90"/>
  <c r="N109" i="90"/>
  <c r="N110" i="90"/>
  <c r="M17" i="90"/>
  <c r="M18" i="90"/>
  <c r="M19" i="90"/>
  <c r="M20" i="90"/>
  <c r="M21" i="90"/>
  <c r="M22" i="90"/>
  <c r="M23" i="90"/>
  <c r="M24" i="90"/>
  <c r="M25" i="90"/>
  <c r="M26" i="90"/>
  <c r="M27" i="90"/>
  <c r="M28" i="90"/>
  <c r="M29" i="90"/>
  <c r="M30" i="90"/>
  <c r="M31" i="90"/>
  <c r="M32" i="90"/>
  <c r="M33" i="90"/>
  <c r="M34" i="90"/>
  <c r="M35" i="90"/>
  <c r="M36" i="90"/>
  <c r="M37" i="90"/>
  <c r="M38" i="90"/>
  <c r="M39" i="90"/>
  <c r="M40" i="90"/>
  <c r="M41" i="90"/>
  <c r="M42" i="90"/>
  <c r="M43" i="90"/>
  <c r="M44" i="90"/>
  <c r="M45" i="90"/>
  <c r="M46" i="90"/>
  <c r="M47" i="90"/>
  <c r="M48" i="90"/>
  <c r="M49" i="90"/>
  <c r="M50" i="90"/>
  <c r="M51" i="90"/>
  <c r="M52" i="90"/>
  <c r="M53" i="90"/>
  <c r="M54" i="90"/>
  <c r="M55" i="90"/>
  <c r="M56" i="90"/>
  <c r="M57" i="90"/>
  <c r="M58" i="90"/>
  <c r="M59" i="90"/>
  <c r="M60" i="90"/>
  <c r="M61" i="90"/>
  <c r="M62" i="90"/>
  <c r="M63" i="90"/>
  <c r="M64" i="90"/>
  <c r="M65" i="90"/>
  <c r="M66" i="90"/>
  <c r="M67" i="90"/>
  <c r="M68" i="90"/>
  <c r="M69" i="90"/>
  <c r="M70" i="90"/>
  <c r="M71" i="90"/>
  <c r="M72" i="90"/>
  <c r="M73" i="90"/>
  <c r="M74" i="90"/>
  <c r="M75" i="90"/>
  <c r="M76" i="90"/>
  <c r="M77" i="90"/>
  <c r="M78" i="90"/>
  <c r="M79" i="90"/>
  <c r="M80" i="90"/>
  <c r="M81" i="90"/>
  <c r="M82" i="90"/>
  <c r="M83" i="90"/>
  <c r="M84" i="90"/>
  <c r="M85" i="90"/>
  <c r="M86" i="90"/>
  <c r="M87" i="90"/>
  <c r="M88" i="90"/>
  <c r="M89" i="90"/>
  <c r="M90" i="90"/>
  <c r="M91" i="90"/>
  <c r="M92" i="90"/>
  <c r="M93" i="90"/>
  <c r="M94" i="90"/>
  <c r="M95" i="90"/>
  <c r="M96" i="90"/>
  <c r="M97" i="90"/>
  <c r="M98" i="90"/>
  <c r="M99" i="90"/>
  <c r="M100" i="90"/>
  <c r="M101" i="90"/>
  <c r="M102" i="90"/>
  <c r="M103" i="90"/>
  <c r="M104" i="90"/>
  <c r="M105" i="90"/>
  <c r="M106" i="90"/>
  <c r="M107" i="90"/>
  <c r="M108" i="90"/>
  <c r="M109" i="90"/>
  <c r="M110" i="90"/>
  <c r="L17" i="90"/>
  <c r="L18" i="90"/>
  <c r="L19" i="90"/>
  <c r="L20" i="90"/>
  <c r="L21" i="90"/>
  <c r="L22" i="90"/>
  <c r="L23" i="90"/>
  <c r="L24" i="90"/>
  <c r="L25" i="90"/>
  <c r="L26" i="90"/>
  <c r="L27" i="90"/>
  <c r="L28" i="90"/>
  <c r="L29" i="90"/>
  <c r="L30" i="90"/>
  <c r="L31" i="90"/>
  <c r="L32" i="90"/>
  <c r="L33" i="90"/>
  <c r="L34" i="90"/>
  <c r="L35" i="90"/>
  <c r="L36" i="90"/>
  <c r="L37" i="90"/>
  <c r="L38" i="90"/>
  <c r="L39" i="90"/>
  <c r="L40" i="90"/>
  <c r="L41" i="90"/>
  <c r="L42" i="90"/>
  <c r="L43" i="90"/>
  <c r="L44" i="90"/>
  <c r="L45" i="90"/>
  <c r="L46" i="90"/>
  <c r="L47" i="90"/>
  <c r="L48" i="90"/>
  <c r="L49" i="90"/>
  <c r="L50" i="90"/>
  <c r="L51" i="90"/>
  <c r="L52" i="90"/>
  <c r="L53" i="90"/>
  <c r="L54" i="90"/>
  <c r="L55" i="90"/>
  <c r="L56" i="90"/>
  <c r="L57" i="90"/>
  <c r="L58" i="90"/>
  <c r="L59" i="90"/>
  <c r="L60" i="90"/>
  <c r="L61" i="90"/>
  <c r="L62" i="90"/>
  <c r="L63" i="90"/>
  <c r="L64" i="90"/>
  <c r="L65" i="90"/>
  <c r="L66" i="90"/>
  <c r="L67" i="90"/>
  <c r="L68" i="90"/>
  <c r="L69" i="90"/>
  <c r="L70" i="90"/>
  <c r="L71" i="90"/>
  <c r="L72" i="90"/>
  <c r="L73" i="90"/>
  <c r="L74" i="90"/>
  <c r="L75" i="90"/>
  <c r="L76" i="90"/>
  <c r="L77" i="90"/>
  <c r="L78" i="90"/>
  <c r="L79" i="90"/>
  <c r="L80" i="90"/>
  <c r="L81" i="90"/>
  <c r="L82" i="90"/>
  <c r="L83" i="90"/>
  <c r="L84" i="90"/>
  <c r="L85" i="90"/>
  <c r="L86" i="90"/>
  <c r="L87" i="90"/>
  <c r="L88" i="90"/>
  <c r="L89" i="90"/>
  <c r="L90" i="90"/>
  <c r="L91" i="90"/>
  <c r="L92" i="90"/>
  <c r="L93" i="90"/>
  <c r="L94" i="90"/>
  <c r="L95" i="90"/>
  <c r="L96" i="90"/>
  <c r="L97" i="90"/>
  <c r="L98" i="90"/>
  <c r="L99" i="90"/>
  <c r="L100" i="90"/>
  <c r="L101" i="90"/>
  <c r="L102" i="90"/>
  <c r="L103" i="90"/>
  <c r="L104" i="90"/>
  <c r="L105" i="90"/>
  <c r="L106" i="90"/>
  <c r="L107" i="90"/>
  <c r="L108" i="90"/>
  <c r="L109" i="90"/>
  <c r="L110" i="90"/>
  <c r="K17" i="90"/>
  <c r="K18" i="90"/>
  <c r="K19" i="90"/>
  <c r="K20" i="90"/>
  <c r="K21" i="90"/>
  <c r="K22" i="90"/>
  <c r="K23" i="90"/>
  <c r="K24" i="90"/>
  <c r="K25" i="90"/>
  <c r="K26" i="90"/>
  <c r="K27" i="90"/>
  <c r="K28" i="90"/>
  <c r="K29" i="90"/>
  <c r="K30" i="90"/>
  <c r="K31" i="90"/>
  <c r="K32" i="90"/>
  <c r="K33" i="90"/>
  <c r="K34" i="90"/>
  <c r="K35" i="90"/>
  <c r="K36" i="90"/>
  <c r="K37" i="90"/>
  <c r="K38" i="90"/>
  <c r="K39" i="90"/>
  <c r="K40" i="90"/>
  <c r="K41" i="90"/>
  <c r="K42" i="90"/>
  <c r="K43" i="90"/>
  <c r="K44" i="90"/>
  <c r="K45" i="90"/>
  <c r="K46" i="90"/>
  <c r="K47" i="90"/>
  <c r="K48" i="90"/>
  <c r="K49" i="90"/>
  <c r="K50" i="90"/>
  <c r="K51" i="90"/>
  <c r="K52" i="90"/>
  <c r="K53" i="90"/>
  <c r="K54" i="90"/>
  <c r="K55" i="90"/>
  <c r="K56" i="90"/>
  <c r="K57" i="90"/>
  <c r="K58" i="90"/>
  <c r="K59" i="90"/>
  <c r="K60" i="90"/>
  <c r="K61" i="90"/>
  <c r="K62" i="90"/>
  <c r="K63" i="90"/>
  <c r="K64" i="90"/>
  <c r="K65" i="90"/>
  <c r="K66" i="90"/>
  <c r="K67" i="90"/>
  <c r="K68" i="90"/>
  <c r="K69" i="90"/>
  <c r="K70" i="90"/>
  <c r="K71" i="90"/>
  <c r="K72" i="90"/>
  <c r="K73" i="90"/>
  <c r="K74" i="90"/>
  <c r="K75" i="90"/>
  <c r="K76" i="90"/>
  <c r="K77" i="90"/>
  <c r="K78" i="90"/>
  <c r="K79" i="90"/>
  <c r="K80" i="90"/>
  <c r="K81" i="90"/>
  <c r="K82" i="90"/>
  <c r="K83" i="90"/>
  <c r="K84" i="90"/>
  <c r="K85" i="90"/>
  <c r="K86" i="90"/>
  <c r="K87" i="90"/>
  <c r="K88" i="90"/>
  <c r="K89" i="90"/>
  <c r="K90" i="90"/>
  <c r="K91" i="90"/>
  <c r="K92" i="90"/>
  <c r="K93" i="90"/>
  <c r="K94" i="90"/>
  <c r="K95" i="90"/>
  <c r="K96" i="90"/>
  <c r="K97" i="90"/>
  <c r="K98" i="90"/>
  <c r="K99" i="90"/>
  <c r="K100" i="90"/>
  <c r="K101" i="90"/>
  <c r="K102" i="90"/>
  <c r="K103" i="90"/>
  <c r="K104" i="90"/>
  <c r="K105" i="90"/>
  <c r="K106" i="90"/>
  <c r="K107" i="90"/>
  <c r="K108" i="90"/>
  <c r="K109" i="90"/>
  <c r="K110" i="90"/>
  <c r="J17" i="90"/>
  <c r="J18" i="90"/>
  <c r="J19" i="90"/>
  <c r="J20" i="90"/>
  <c r="J21" i="90"/>
  <c r="J22" i="90"/>
  <c r="J23" i="90"/>
  <c r="J24" i="90"/>
  <c r="J25" i="90"/>
  <c r="J26" i="90"/>
  <c r="J27" i="90"/>
  <c r="J28" i="90"/>
  <c r="J29" i="90"/>
  <c r="J30" i="90"/>
  <c r="J31" i="90"/>
  <c r="J32" i="90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J50" i="90"/>
  <c r="J51" i="90"/>
  <c r="J52" i="90"/>
  <c r="J53" i="90"/>
  <c r="J54" i="90"/>
  <c r="J55" i="90"/>
  <c r="J56" i="90"/>
  <c r="J57" i="90"/>
  <c r="J58" i="90"/>
  <c r="J59" i="90"/>
  <c r="J60" i="90"/>
  <c r="J61" i="90"/>
  <c r="J62" i="90"/>
  <c r="J63" i="90"/>
  <c r="J64" i="90"/>
  <c r="J65" i="90"/>
  <c r="J66" i="90"/>
  <c r="J67" i="90"/>
  <c r="J68" i="90"/>
  <c r="J69" i="90"/>
  <c r="J70" i="90"/>
  <c r="J71" i="90"/>
  <c r="J72" i="90"/>
  <c r="J73" i="90"/>
  <c r="J74" i="90"/>
  <c r="J75" i="90"/>
  <c r="J76" i="90"/>
  <c r="J77" i="90"/>
  <c r="J78" i="90"/>
  <c r="J79" i="90"/>
  <c r="J80" i="90"/>
  <c r="J81" i="90"/>
  <c r="J82" i="90"/>
  <c r="J83" i="90"/>
  <c r="J84" i="90"/>
  <c r="J85" i="90"/>
  <c r="J86" i="90"/>
  <c r="J87" i="90"/>
  <c r="J88" i="90"/>
  <c r="J89" i="90"/>
  <c r="J90" i="90"/>
  <c r="J91" i="90"/>
  <c r="J92" i="90"/>
  <c r="J93" i="90"/>
  <c r="J94" i="90"/>
  <c r="J95" i="90"/>
  <c r="J96" i="90"/>
  <c r="J97" i="90"/>
  <c r="J98" i="90"/>
  <c r="J99" i="90"/>
  <c r="J100" i="90"/>
  <c r="J101" i="90"/>
  <c r="J102" i="90"/>
  <c r="J103" i="90"/>
  <c r="J104" i="90"/>
  <c r="J105" i="90"/>
  <c r="J106" i="90"/>
  <c r="J107" i="90"/>
  <c r="J108" i="90"/>
  <c r="J109" i="90"/>
  <c r="J110" i="90"/>
  <c r="I17" i="90"/>
  <c r="I18" i="90"/>
  <c r="I19" i="90"/>
  <c r="I20" i="90"/>
  <c r="I21" i="90"/>
  <c r="I22" i="90"/>
  <c r="I23" i="90"/>
  <c r="I24" i="90"/>
  <c r="I25" i="90"/>
  <c r="I26" i="90"/>
  <c r="I27" i="90"/>
  <c r="I28" i="90"/>
  <c r="I29" i="90"/>
  <c r="I30" i="90"/>
  <c r="I31" i="90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52" i="90"/>
  <c r="I53" i="90"/>
  <c r="I54" i="90"/>
  <c r="I55" i="90"/>
  <c r="I56" i="90"/>
  <c r="I57" i="90"/>
  <c r="I58" i="90"/>
  <c r="I59" i="90"/>
  <c r="I60" i="90"/>
  <c r="I61" i="90"/>
  <c r="I62" i="90"/>
  <c r="I63" i="90"/>
  <c r="I64" i="90"/>
  <c r="I65" i="90"/>
  <c r="I66" i="90"/>
  <c r="I67" i="90"/>
  <c r="I68" i="90"/>
  <c r="I69" i="90"/>
  <c r="I70" i="90"/>
  <c r="I71" i="90"/>
  <c r="I72" i="90"/>
  <c r="I73" i="90"/>
  <c r="I74" i="90"/>
  <c r="I75" i="90"/>
  <c r="I76" i="90"/>
  <c r="I77" i="90"/>
  <c r="I78" i="90"/>
  <c r="I79" i="90"/>
  <c r="I80" i="90"/>
  <c r="I81" i="90"/>
  <c r="I82" i="90"/>
  <c r="I83" i="90"/>
  <c r="I84" i="90"/>
  <c r="I85" i="90"/>
  <c r="I86" i="90"/>
  <c r="I87" i="90"/>
  <c r="I88" i="90"/>
  <c r="I89" i="90"/>
  <c r="I90" i="90"/>
  <c r="I91" i="90"/>
  <c r="I92" i="90"/>
  <c r="I93" i="90"/>
  <c r="I94" i="90"/>
  <c r="I95" i="90"/>
  <c r="I96" i="90"/>
  <c r="I97" i="90"/>
  <c r="I98" i="90"/>
  <c r="I99" i="90"/>
  <c r="I100" i="90"/>
  <c r="I101" i="90"/>
  <c r="I102" i="90"/>
  <c r="I103" i="90"/>
  <c r="I104" i="90"/>
  <c r="I105" i="90"/>
  <c r="I106" i="90"/>
  <c r="I107" i="90"/>
  <c r="I108" i="90"/>
  <c r="I109" i="90"/>
  <c r="I110" i="90"/>
  <c r="H17" i="90"/>
  <c r="H18" i="90"/>
  <c r="H19" i="90"/>
  <c r="H20" i="90"/>
  <c r="H21" i="90"/>
  <c r="H22" i="90"/>
  <c r="H23" i="90"/>
  <c r="H24" i="90"/>
  <c r="H25" i="90"/>
  <c r="H26" i="90"/>
  <c r="H27" i="90"/>
  <c r="H28" i="90"/>
  <c r="H29" i="90"/>
  <c r="H30" i="90"/>
  <c r="H31" i="90"/>
  <c r="H32" i="90"/>
  <c r="H33" i="90"/>
  <c r="H34" i="90"/>
  <c r="H35" i="90"/>
  <c r="H36" i="90"/>
  <c r="H37" i="90"/>
  <c r="H38" i="90"/>
  <c r="H39" i="90"/>
  <c r="H40" i="90"/>
  <c r="H41" i="90"/>
  <c r="H42" i="90"/>
  <c r="H43" i="90"/>
  <c r="H44" i="90"/>
  <c r="H45" i="90"/>
  <c r="H46" i="90"/>
  <c r="H47" i="90"/>
  <c r="H48" i="90"/>
  <c r="H49" i="90"/>
  <c r="H50" i="90"/>
  <c r="H51" i="90"/>
  <c r="H52" i="90"/>
  <c r="H53" i="90"/>
  <c r="H54" i="90"/>
  <c r="H55" i="90"/>
  <c r="H56" i="90"/>
  <c r="H57" i="90"/>
  <c r="H58" i="90"/>
  <c r="H59" i="90"/>
  <c r="H60" i="90"/>
  <c r="H61" i="90"/>
  <c r="H62" i="90"/>
  <c r="H63" i="90"/>
  <c r="H64" i="90"/>
  <c r="H65" i="90"/>
  <c r="H66" i="90"/>
  <c r="H67" i="90"/>
  <c r="H68" i="90"/>
  <c r="H69" i="90"/>
  <c r="H70" i="90"/>
  <c r="H71" i="90"/>
  <c r="H72" i="90"/>
  <c r="H73" i="90"/>
  <c r="H74" i="90"/>
  <c r="H75" i="90"/>
  <c r="H76" i="90"/>
  <c r="H77" i="90"/>
  <c r="H78" i="90"/>
  <c r="H79" i="90"/>
  <c r="H80" i="90"/>
  <c r="H81" i="90"/>
  <c r="H82" i="90"/>
  <c r="H83" i="90"/>
  <c r="H84" i="90"/>
  <c r="H85" i="90"/>
  <c r="H86" i="90"/>
  <c r="H87" i="90"/>
  <c r="H88" i="90"/>
  <c r="H89" i="90"/>
  <c r="H90" i="90"/>
  <c r="H91" i="90"/>
  <c r="H92" i="90"/>
  <c r="H93" i="90"/>
  <c r="H94" i="90"/>
  <c r="H95" i="90"/>
  <c r="H96" i="90"/>
  <c r="H97" i="90"/>
  <c r="H98" i="90"/>
  <c r="H99" i="90"/>
  <c r="H100" i="90"/>
  <c r="H101" i="90"/>
  <c r="H102" i="90"/>
  <c r="H103" i="90"/>
  <c r="H104" i="90"/>
  <c r="H105" i="90"/>
  <c r="H106" i="90"/>
  <c r="H107" i="90"/>
  <c r="H108" i="90"/>
  <c r="H109" i="90"/>
  <c r="H110" i="90"/>
  <c r="G17" i="90"/>
  <c r="G18" i="90"/>
  <c r="G19" i="90"/>
  <c r="G20" i="90"/>
  <c r="G21" i="90"/>
  <c r="G22" i="90"/>
  <c r="G23" i="90"/>
  <c r="G24" i="90"/>
  <c r="G25" i="90"/>
  <c r="G26" i="90"/>
  <c r="G27" i="90"/>
  <c r="G28" i="90"/>
  <c r="G29" i="90"/>
  <c r="G30" i="90"/>
  <c r="G31" i="90"/>
  <c r="G32" i="90"/>
  <c r="G33" i="90"/>
  <c r="G34" i="90"/>
  <c r="G35" i="90"/>
  <c r="G36" i="90"/>
  <c r="G37" i="90"/>
  <c r="G38" i="90"/>
  <c r="G39" i="90"/>
  <c r="G40" i="90"/>
  <c r="G41" i="90"/>
  <c r="G42" i="90"/>
  <c r="G43" i="90"/>
  <c r="G44" i="90"/>
  <c r="G45" i="90"/>
  <c r="G46" i="90"/>
  <c r="G47" i="90"/>
  <c r="G48" i="90"/>
  <c r="G49" i="90"/>
  <c r="G50" i="90"/>
  <c r="G51" i="90"/>
  <c r="G52" i="90"/>
  <c r="G53" i="90"/>
  <c r="G54" i="90"/>
  <c r="G55" i="90"/>
  <c r="G56" i="90"/>
  <c r="G57" i="90"/>
  <c r="G58" i="90"/>
  <c r="G59" i="90"/>
  <c r="G60" i="90"/>
  <c r="G61" i="90"/>
  <c r="G62" i="90"/>
  <c r="G63" i="90"/>
  <c r="G64" i="90"/>
  <c r="G65" i="90"/>
  <c r="G66" i="90"/>
  <c r="G67" i="90"/>
  <c r="G68" i="90"/>
  <c r="G69" i="90"/>
  <c r="G70" i="90"/>
  <c r="G71" i="90"/>
  <c r="G72" i="90"/>
  <c r="G73" i="90"/>
  <c r="G74" i="90"/>
  <c r="G75" i="90"/>
  <c r="G76" i="90"/>
  <c r="G77" i="90"/>
  <c r="G78" i="90"/>
  <c r="G79" i="90"/>
  <c r="G80" i="90"/>
  <c r="G81" i="90"/>
  <c r="G82" i="90"/>
  <c r="G83" i="90"/>
  <c r="G84" i="90"/>
  <c r="G85" i="90"/>
  <c r="G86" i="90"/>
  <c r="G87" i="90"/>
  <c r="G88" i="90"/>
  <c r="G89" i="90"/>
  <c r="G90" i="90"/>
  <c r="G91" i="90"/>
  <c r="G92" i="90"/>
  <c r="G93" i="90"/>
  <c r="G94" i="90"/>
  <c r="G95" i="90"/>
  <c r="G96" i="90"/>
  <c r="G97" i="90"/>
  <c r="G98" i="90"/>
  <c r="G99" i="90"/>
  <c r="G100" i="90"/>
  <c r="G101" i="90"/>
  <c r="G102" i="90"/>
  <c r="G103" i="90"/>
  <c r="G104" i="90"/>
  <c r="G105" i="90"/>
  <c r="G106" i="90"/>
  <c r="G107" i="90"/>
  <c r="G108" i="90"/>
  <c r="G109" i="90"/>
  <c r="G110" i="90"/>
  <c r="F17" i="90"/>
  <c r="F18" i="90"/>
  <c r="F19" i="90"/>
  <c r="F20" i="90"/>
  <c r="F21" i="90"/>
  <c r="F22" i="90"/>
  <c r="F23" i="90"/>
  <c r="F24" i="90"/>
  <c r="F25" i="90"/>
  <c r="F26" i="90"/>
  <c r="F27" i="90"/>
  <c r="F28" i="90"/>
  <c r="F29" i="90"/>
  <c r="F30" i="90"/>
  <c r="F31" i="90"/>
  <c r="F32" i="90"/>
  <c r="F33" i="90"/>
  <c r="F34" i="90"/>
  <c r="F35" i="90"/>
  <c r="F36" i="90"/>
  <c r="F37" i="90"/>
  <c r="F38" i="90"/>
  <c r="F39" i="90"/>
  <c r="F40" i="90"/>
  <c r="F41" i="90"/>
  <c r="F42" i="90"/>
  <c r="F43" i="90"/>
  <c r="F44" i="90"/>
  <c r="F45" i="90"/>
  <c r="F46" i="90"/>
  <c r="F47" i="90"/>
  <c r="F48" i="90"/>
  <c r="F49" i="90"/>
  <c r="F50" i="90"/>
  <c r="F51" i="90"/>
  <c r="F52" i="90"/>
  <c r="F53" i="90"/>
  <c r="F54" i="90"/>
  <c r="F55" i="90"/>
  <c r="F56" i="90"/>
  <c r="F57" i="90"/>
  <c r="F58" i="90"/>
  <c r="F59" i="90"/>
  <c r="F60" i="90"/>
  <c r="F61" i="90"/>
  <c r="F62" i="90"/>
  <c r="F63" i="90"/>
  <c r="F64" i="90"/>
  <c r="F65" i="90"/>
  <c r="F66" i="90"/>
  <c r="F67" i="90"/>
  <c r="F68" i="90"/>
  <c r="F69" i="90"/>
  <c r="F70" i="90"/>
  <c r="F71" i="90"/>
  <c r="F72" i="90"/>
  <c r="F73" i="90"/>
  <c r="F74" i="90"/>
  <c r="F75" i="90"/>
  <c r="F76" i="90"/>
  <c r="F77" i="90"/>
  <c r="F78" i="90"/>
  <c r="F79" i="90"/>
  <c r="F80" i="90"/>
  <c r="F81" i="90"/>
  <c r="F82" i="90"/>
  <c r="F83" i="90"/>
  <c r="F84" i="90"/>
  <c r="F85" i="90"/>
  <c r="F86" i="90"/>
  <c r="F87" i="90"/>
  <c r="F88" i="90"/>
  <c r="F89" i="90"/>
  <c r="F90" i="90"/>
  <c r="F91" i="90"/>
  <c r="F92" i="90"/>
  <c r="F93" i="90"/>
  <c r="F94" i="90"/>
  <c r="F95" i="90"/>
  <c r="F96" i="90"/>
  <c r="F97" i="90"/>
  <c r="F98" i="90"/>
  <c r="F99" i="90"/>
  <c r="F100" i="90"/>
  <c r="F101" i="90"/>
  <c r="F102" i="90"/>
  <c r="F103" i="90"/>
  <c r="F104" i="90"/>
  <c r="F105" i="90"/>
  <c r="F106" i="90"/>
  <c r="F107" i="90"/>
  <c r="F108" i="90"/>
  <c r="F109" i="90"/>
  <c r="F110" i="90"/>
  <c r="E17" i="90"/>
  <c r="E18" i="90"/>
  <c r="E19" i="90"/>
  <c r="E20" i="90"/>
  <c r="E21" i="90"/>
  <c r="E22" i="90"/>
  <c r="E23" i="90"/>
  <c r="E24" i="90"/>
  <c r="E25" i="90"/>
  <c r="E26" i="90"/>
  <c r="E27" i="90"/>
  <c r="E28" i="90"/>
  <c r="E29" i="90"/>
  <c r="E30" i="90"/>
  <c r="E31" i="90"/>
  <c r="E32" i="90"/>
  <c r="E33" i="90"/>
  <c r="E34" i="90"/>
  <c r="E35" i="90"/>
  <c r="E36" i="90"/>
  <c r="E37" i="90"/>
  <c r="E38" i="90"/>
  <c r="E39" i="90"/>
  <c r="E40" i="90"/>
  <c r="E41" i="90"/>
  <c r="E42" i="90"/>
  <c r="E43" i="90"/>
  <c r="E44" i="90"/>
  <c r="E45" i="90"/>
  <c r="E46" i="90"/>
  <c r="E47" i="90"/>
  <c r="E48" i="90"/>
  <c r="E49" i="90"/>
  <c r="E50" i="90"/>
  <c r="E51" i="90"/>
  <c r="E52" i="90"/>
  <c r="E53" i="90"/>
  <c r="E54" i="90"/>
  <c r="E55" i="90"/>
  <c r="E56" i="90"/>
  <c r="E57" i="90"/>
  <c r="E58" i="90"/>
  <c r="E59" i="90"/>
  <c r="E60" i="90"/>
  <c r="E61" i="90"/>
  <c r="E62" i="90"/>
  <c r="E63" i="90"/>
  <c r="E64" i="90"/>
  <c r="E65" i="90"/>
  <c r="E66" i="90"/>
  <c r="E67" i="90"/>
  <c r="E68" i="90"/>
  <c r="E69" i="90"/>
  <c r="E70" i="90"/>
  <c r="E71" i="90"/>
  <c r="E72" i="90"/>
  <c r="E73" i="90"/>
  <c r="E74" i="90"/>
  <c r="E75" i="90"/>
  <c r="E76" i="90"/>
  <c r="E77" i="90"/>
  <c r="E78" i="90"/>
  <c r="E79" i="90"/>
  <c r="E80" i="90"/>
  <c r="E81" i="90"/>
  <c r="E82" i="90"/>
  <c r="E83" i="90"/>
  <c r="E84" i="90"/>
  <c r="E85" i="90"/>
  <c r="E86" i="90"/>
  <c r="E87" i="90"/>
  <c r="E88" i="90"/>
  <c r="E89" i="90"/>
  <c r="E90" i="90"/>
  <c r="E91" i="90"/>
  <c r="E92" i="90"/>
  <c r="E93" i="90"/>
  <c r="E94" i="90"/>
  <c r="E95" i="90"/>
  <c r="E96" i="90"/>
  <c r="E97" i="90"/>
  <c r="E98" i="90"/>
  <c r="E99" i="90"/>
  <c r="E100" i="90"/>
  <c r="E101" i="90"/>
  <c r="E102" i="90"/>
  <c r="E103" i="90"/>
  <c r="E104" i="90"/>
  <c r="E105" i="90"/>
  <c r="E106" i="90"/>
  <c r="E107" i="90"/>
  <c r="E108" i="90"/>
  <c r="E109" i="90"/>
  <c r="E110" i="90"/>
  <c r="D17" i="90"/>
  <c r="D18" i="90"/>
  <c r="D19" i="90"/>
  <c r="D20" i="90"/>
  <c r="D21" i="90"/>
  <c r="D22" i="90"/>
  <c r="D23" i="90"/>
  <c r="D24" i="90"/>
  <c r="D25" i="90"/>
  <c r="D26" i="90"/>
  <c r="D27" i="90"/>
  <c r="D28" i="90"/>
  <c r="D29" i="90"/>
  <c r="D30" i="90"/>
  <c r="D31" i="90"/>
  <c r="D32" i="90"/>
  <c r="D33" i="90"/>
  <c r="D34" i="90"/>
  <c r="D35" i="90"/>
  <c r="D36" i="90"/>
  <c r="D37" i="90"/>
  <c r="D38" i="90"/>
  <c r="D39" i="90"/>
  <c r="D40" i="90"/>
  <c r="D41" i="90"/>
  <c r="D42" i="90"/>
  <c r="D43" i="90"/>
  <c r="D44" i="90"/>
  <c r="D45" i="90"/>
  <c r="D46" i="90"/>
  <c r="D47" i="90"/>
  <c r="D48" i="90"/>
  <c r="D49" i="90"/>
  <c r="D50" i="90"/>
  <c r="D51" i="90"/>
  <c r="D52" i="90"/>
  <c r="D53" i="90"/>
  <c r="D54" i="90"/>
  <c r="D55" i="90"/>
  <c r="D56" i="90"/>
  <c r="D57" i="90"/>
  <c r="D58" i="90"/>
  <c r="D59" i="90"/>
  <c r="D60" i="90"/>
  <c r="D61" i="90"/>
  <c r="D62" i="90"/>
  <c r="D63" i="90"/>
  <c r="D64" i="90"/>
  <c r="D65" i="90"/>
  <c r="D66" i="90"/>
  <c r="D67" i="90"/>
  <c r="D68" i="90"/>
  <c r="D69" i="90"/>
  <c r="D70" i="90"/>
  <c r="D71" i="90"/>
  <c r="D72" i="90"/>
  <c r="D73" i="90"/>
  <c r="D74" i="90"/>
  <c r="D75" i="90"/>
  <c r="D76" i="90"/>
  <c r="D77" i="90"/>
  <c r="D78" i="90"/>
  <c r="D79" i="90"/>
  <c r="D80" i="90"/>
  <c r="D81" i="90"/>
  <c r="D82" i="90"/>
  <c r="D83" i="90"/>
  <c r="D84" i="90"/>
  <c r="D85" i="90"/>
  <c r="D86" i="90"/>
  <c r="D87" i="90"/>
  <c r="D88" i="90"/>
  <c r="D89" i="90"/>
  <c r="D90" i="90"/>
  <c r="D91" i="90"/>
  <c r="D92" i="90"/>
  <c r="D93" i="90"/>
  <c r="D94" i="90"/>
  <c r="D95" i="90"/>
  <c r="D96" i="90"/>
  <c r="D97" i="90"/>
  <c r="D98" i="90"/>
  <c r="D99" i="90"/>
  <c r="D100" i="90"/>
  <c r="D101" i="90"/>
  <c r="D102" i="90"/>
  <c r="D103" i="90"/>
  <c r="D104" i="90"/>
  <c r="D105" i="90"/>
  <c r="D106" i="90"/>
  <c r="D107" i="90"/>
  <c r="D108" i="90"/>
  <c r="D109" i="90"/>
  <c r="D110" i="90"/>
  <c r="C17" i="90"/>
  <c r="C18" i="90"/>
  <c r="C19" i="90"/>
  <c r="C20" i="90"/>
  <c r="C21" i="90"/>
  <c r="C22" i="90"/>
  <c r="C23" i="90"/>
  <c r="C24" i="90"/>
  <c r="C25" i="90"/>
  <c r="C26" i="90"/>
  <c r="C27" i="90"/>
  <c r="C28" i="90"/>
  <c r="C29" i="90"/>
  <c r="C30" i="90"/>
  <c r="C31" i="90"/>
  <c r="C32" i="90"/>
  <c r="C33" i="90"/>
  <c r="C34" i="90"/>
  <c r="C35" i="90"/>
  <c r="C36" i="90"/>
  <c r="C37" i="90"/>
  <c r="C38" i="90"/>
  <c r="C39" i="90"/>
  <c r="C40" i="90"/>
  <c r="C41" i="90"/>
  <c r="C42" i="90"/>
  <c r="C43" i="90"/>
  <c r="C44" i="90"/>
  <c r="C45" i="90"/>
  <c r="C46" i="90"/>
  <c r="C47" i="90"/>
  <c r="C48" i="90"/>
  <c r="C49" i="90"/>
  <c r="C50" i="90"/>
  <c r="C51" i="90"/>
  <c r="C52" i="90"/>
  <c r="C53" i="90"/>
  <c r="C54" i="90"/>
  <c r="C55" i="90"/>
  <c r="C56" i="90"/>
  <c r="C57" i="90"/>
  <c r="C58" i="90"/>
  <c r="C59" i="90"/>
  <c r="C60" i="90"/>
  <c r="C61" i="90"/>
  <c r="C62" i="90"/>
  <c r="C63" i="90"/>
  <c r="C64" i="90"/>
  <c r="C65" i="90"/>
  <c r="C66" i="90"/>
  <c r="C67" i="90"/>
  <c r="C68" i="90"/>
  <c r="C69" i="90"/>
  <c r="C70" i="90"/>
  <c r="C71" i="90"/>
  <c r="C72" i="90"/>
  <c r="C73" i="90"/>
  <c r="C74" i="90"/>
  <c r="C75" i="90"/>
  <c r="C76" i="90"/>
  <c r="C77" i="90"/>
  <c r="C78" i="90"/>
  <c r="C79" i="90"/>
  <c r="C80" i="90"/>
  <c r="C81" i="90"/>
  <c r="C82" i="90"/>
  <c r="C83" i="90"/>
  <c r="C84" i="90"/>
  <c r="C85" i="90"/>
  <c r="C86" i="90"/>
  <c r="C87" i="90"/>
  <c r="C88" i="90"/>
  <c r="C89" i="90"/>
  <c r="C90" i="90"/>
  <c r="C91" i="90"/>
  <c r="C92" i="90"/>
  <c r="C93" i="90"/>
  <c r="C94" i="90"/>
  <c r="C95" i="90"/>
  <c r="C96" i="90"/>
  <c r="C97" i="90"/>
  <c r="C98" i="90"/>
  <c r="C99" i="90"/>
  <c r="C100" i="90"/>
  <c r="C101" i="90"/>
  <c r="C102" i="90"/>
  <c r="C103" i="90"/>
  <c r="C104" i="90"/>
  <c r="C105" i="90"/>
  <c r="C106" i="90"/>
  <c r="C107" i="90"/>
  <c r="C108" i="90"/>
  <c r="C109" i="90"/>
  <c r="C110" i="90"/>
  <c r="B17" i="90"/>
  <c r="B18" i="90"/>
  <c r="B19" i="90"/>
  <c r="B20" i="90"/>
  <c r="B21" i="90"/>
  <c r="B22" i="90"/>
  <c r="B23" i="90"/>
  <c r="B24" i="90"/>
  <c r="B25" i="90"/>
  <c r="B26" i="90"/>
  <c r="B27" i="90"/>
  <c r="B28" i="90"/>
  <c r="B29" i="90"/>
  <c r="B30" i="90"/>
  <c r="B31" i="90"/>
  <c r="B32" i="90"/>
  <c r="B33" i="90"/>
  <c r="B34" i="90"/>
  <c r="B35" i="90"/>
  <c r="B36" i="90"/>
  <c r="B37" i="90"/>
  <c r="B38" i="90"/>
  <c r="B39" i="90"/>
  <c r="B40" i="90"/>
  <c r="B41" i="90"/>
  <c r="B42" i="90"/>
  <c r="B43" i="90"/>
  <c r="B44" i="90"/>
  <c r="B45" i="90"/>
  <c r="B46" i="90"/>
  <c r="B47" i="90"/>
  <c r="B48" i="90"/>
  <c r="B49" i="90"/>
  <c r="B50" i="90"/>
  <c r="B51" i="90"/>
  <c r="B52" i="90"/>
  <c r="B53" i="90"/>
  <c r="B54" i="90"/>
  <c r="B55" i="90"/>
  <c r="B56" i="90"/>
  <c r="B57" i="90"/>
  <c r="B58" i="90"/>
  <c r="B59" i="90"/>
  <c r="B60" i="90"/>
  <c r="B61" i="90"/>
  <c r="B62" i="90"/>
  <c r="B63" i="90"/>
  <c r="B64" i="90"/>
  <c r="B65" i="90"/>
  <c r="B66" i="90"/>
  <c r="B67" i="90"/>
  <c r="B68" i="90"/>
  <c r="B69" i="90"/>
  <c r="B70" i="90"/>
  <c r="B71" i="90"/>
  <c r="B72" i="90"/>
  <c r="B73" i="90"/>
  <c r="B74" i="90"/>
  <c r="B75" i="90"/>
  <c r="B76" i="90"/>
  <c r="B77" i="90"/>
  <c r="B78" i="90"/>
  <c r="B79" i="90"/>
  <c r="B80" i="90"/>
  <c r="B81" i="90"/>
  <c r="B82" i="90"/>
  <c r="B83" i="90"/>
  <c r="B84" i="90"/>
  <c r="B85" i="90"/>
  <c r="B86" i="90"/>
  <c r="B87" i="90"/>
  <c r="B88" i="90"/>
  <c r="B89" i="90"/>
  <c r="B90" i="90"/>
  <c r="B91" i="90"/>
  <c r="B92" i="90"/>
  <c r="B93" i="90"/>
  <c r="B94" i="90"/>
  <c r="B95" i="90"/>
  <c r="B96" i="90"/>
  <c r="B97" i="90"/>
  <c r="B98" i="90"/>
  <c r="B99" i="90"/>
  <c r="B100" i="90"/>
  <c r="B101" i="90"/>
  <c r="B102" i="90"/>
  <c r="B103" i="90"/>
  <c r="B104" i="90"/>
  <c r="B105" i="90"/>
  <c r="B106" i="90"/>
  <c r="B107" i="90"/>
  <c r="B108" i="90"/>
  <c r="B109" i="90"/>
  <c r="B110" i="90"/>
  <c r="A16" i="90"/>
  <c r="A17" i="90"/>
  <c r="A18" i="90"/>
  <c r="A19" i="90"/>
  <c r="A20" i="90"/>
  <c r="A21" i="90"/>
  <c r="A22" i="90"/>
  <c r="A23" i="90"/>
  <c r="A24" i="90"/>
  <c r="A25" i="90"/>
  <c r="A26" i="90"/>
  <c r="A27" i="90"/>
  <c r="A28" i="90"/>
  <c r="A29" i="90"/>
  <c r="A30" i="90"/>
  <c r="A31" i="90"/>
  <c r="A32" i="90"/>
  <c r="A33" i="90"/>
  <c r="A34" i="90"/>
  <c r="A35" i="90"/>
  <c r="A36" i="90"/>
  <c r="A37" i="90"/>
  <c r="A38" i="90"/>
  <c r="A39" i="90"/>
  <c r="A40" i="90"/>
  <c r="A41" i="90"/>
  <c r="A42" i="90"/>
  <c r="A43" i="90"/>
  <c r="A44" i="90"/>
  <c r="A45" i="90"/>
  <c r="A46" i="90"/>
  <c r="A47" i="90"/>
  <c r="A48" i="90"/>
  <c r="A49" i="90"/>
  <c r="A50" i="90"/>
  <c r="A51" i="90"/>
  <c r="A52" i="90"/>
  <c r="A53" i="90"/>
  <c r="A54" i="90"/>
  <c r="A55" i="90"/>
  <c r="A56" i="90"/>
  <c r="A57" i="90"/>
  <c r="A58" i="90"/>
  <c r="A59" i="90"/>
  <c r="A60" i="90"/>
  <c r="A61" i="90"/>
  <c r="A62" i="90"/>
  <c r="A63" i="90"/>
  <c r="A64" i="90"/>
  <c r="A65" i="90"/>
  <c r="A66" i="90"/>
  <c r="A67" i="90"/>
  <c r="A68" i="90"/>
  <c r="A69" i="90"/>
  <c r="A70" i="90"/>
  <c r="A71" i="90"/>
  <c r="A72" i="90"/>
  <c r="A73" i="90"/>
  <c r="A74" i="90"/>
  <c r="A75" i="90"/>
  <c r="A76" i="90"/>
  <c r="A77" i="90"/>
  <c r="A78" i="90"/>
  <c r="A79" i="90"/>
  <c r="A80" i="90"/>
  <c r="A81" i="90"/>
  <c r="A82" i="90"/>
  <c r="A83" i="90"/>
  <c r="A84" i="90"/>
  <c r="A85" i="90"/>
  <c r="A86" i="90"/>
  <c r="A87" i="90"/>
  <c r="A88" i="90"/>
  <c r="A89" i="90"/>
  <c r="A90" i="90"/>
  <c r="A91" i="90"/>
  <c r="A92" i="90"/>
  <c r="A93" i="90"/>
  <c r="A94" i="90"/>
  <c r="A95" i="90"/>
  <c r="A96" i="90"/>
  <c r="A97" i="90"/>
  <c r="A98" i="90"/>
  <c r="A99" i="90"/>
  <c r="A100" i="90"/>
  <c r="A101" i="90"/>
  <c r="A102" i="90"/>
  <c r="A103" i="90"/>
  <c r="A104" i="90"/>
  <c r="A105" i="90"/>
  <c r="A106" i="90"/>
  <c r="A107" i="90"/>
  <c r="A108" i="90"/>
  <c r="A109" i="90"/>
  <c r="A110" i="90"/>
  <c r="P15" i="90"/>
  <c r="O15" i="90"/>
  <c r="N15" i="90"/>
  <c r="M15" i="90"/>
  <c r="L15" i="90"/>
  <c r="K15" i="90"/>
  <c r="J15" i="90"/>
  <c r="I15" i="90"/>
  <c r="H15" i="90"/>
  <c r="G15" i="90"/>
  <c r="F15" i="90"/>
  <c r="E15" i="90"/>
  <c r="D15" i="90"/>
  <c r="C15" i="90"/>
  <c r="B15" i="90"/>
  <c r="A15" i="90"/>
  <c r="A4" i="90"/>
  <c r="P17" i="89"/>
  <c r="P18" i="89"/>
  <c r="P19" i="89"/>
  <c r="P20" i="89"/>
  <c r="P21" i="89"/>
  <c r="P22" i="89"/>
  <c r="P23" i="89"/>
  <c r="P24" i="89"/>
  <c r="P25" i="89"/>
  <c r="P26" i="89"/>
  <c r="P27" i="89"/>
  <c r="P28" i="89"/>
  <c r="P29" i="89"/>
  <c r="P30" i="89"/>
  <c r="P31" i="89"/>
  <c r="P32" i="89"/>
  <c r="P33" i="89"/>
  <c r="P34" i="89"/>
  <c r="P35" i="89"/>
  <c r="P36" i="89"/>
  <c r="P37" i="89"/>
  <c r="P38" i="89"/>
  <c r="P39" i="89"/>
  <c r="P40" i="89"/>
  <c r="P41" i="89"/>
  <c r="P42" i="89"/>
  <c r="P43" i="89"/>
  <c r="P44" i="89"/>
  <c r="P45" i="89"/>
  <c r="P46" i="89"/>
  <c r="P47" i="89"/>
  <c r="P48" i="89"/>
  <c r="P49" i="89"/>
  <c r="P50" i="89"/>
  <c r="P51" i="89"/>
  <c r="P52" i="89"/>
  <c r="P53" i="89"/>
  <c r="P54" i="89"/>
  <c r="P55" i="89"/>
  <c r="P56" i="89"/>
  <c r="P57" i="89"/>
  <c r="P58" i="89"/>
  <c r="P59" i="89"/>
  <c r="P60" i="89"/>
  <c r="P61" i="89"/>
  <c r="P62" i="89"/>
  <c r="P63" i="89"/>
  <c r="P64" i="89"/>
  <c r="P65" i="89"/>
  <c r="P66" i="89"/>
  <c r="P67" i="89"/>
  <c r="P68" i="89"/>
  <c r="P69" i="89"/>
  <c r="P70" i="89"/>
  <c r="P71" i="89"/>
  <c r="P72" i="89"/>
  <c r="P73" i="89"/>
  <c r="P74" i="89"/>
  <c r="P75" i="89"/>
  <c r="P76" i="89"/>
  <c r="P77" i="89"/>
  <c r="P78" i="89"/>
  <c r="P79" i="89"/>
  <c r="P80" i="89"/>
  <c r="P81" i="89"/>
  <c r="P82" i="89"/>
  <c r="P83" i="89"/>
  <c r="P84" i="89"/>
  <c r="P85" i="89"/>
  <c r="P86" i="89"/>
  <c r="P87" i="89"/>
  <c r="P88" i="89"/>
  <c r="P89" i="89"/>
  <c r="P90" i="89"/>
  <c r="P91" i="89"/>
  <c r="P92" i="89"/>
  <c r="P93" i="89"/>
  <c r="P94" i="89"/>
  <c r="P95" i="89"/>
  <c r="P96" i="89"/>
  <c r="P97" i="89"/>
  <c r="P98" i="89"/>
  <c r="P99" i="89"/>
  <c r="P100" i="89"/>
  <c r="P101" i="89"/>
  <c r="P102" i="89"/>
  <c r="P103" i="89"/>
  <c r="P104" i="89"/>
  <c r="P105" i="89"/>
  <c r="P106" i="89"/>
  <c r="P107" i="89"/>
  <c r="P108" i="89"/>
  <c r="P109" i="89"/>
  <c r="P110" i="89"/>
  <c r="O17" i="89"/>
  <c r="O18" i="89"/>
  <c r="O19" i="89"/>
  <c r="O20" i="89"/>
  <c r="O21" i="89"/>
  <c r="O22" i="89"/>
  <c r="O23" i="89"/>
  <c r="O24" i="89"/>
  <c r="O25" i="89"/>
  <c r="O26" i="89"/>
  <c r="O27" i="89"/>
  <c r="O28" i="89"/>
  <c r="O29" i="89"/>
  <c r="O30" i="89"/>
  <c r="O31" i="89"/>
  <c r="O32" i="89"/>
  <c r="O33" i="89"/>
  <c r="O34" i="89"/>
  <c r="O35" i="89"/>
  <c r="O36" i="89"/>
  <c r="O37" i="89"/>
  <c r="O38" i="89"/>
  <c r="O39" i="89"/>
  <c r="O40" i="89"/>
  <c r="O41" i="89"/>
  <c r="O42" i="89"/>
  <c r="O43" i="89"/>
  <c r="O44" i="89"/>
  <c r="O45" i="89"/>
  <c r="O46" i="89"/>
  <c r="O47" i="89"/>
  <c r="O48" i="89"/>
  <c r="O49" i="89"/>
  <c r="O50" i="89"/>
  <c r="O51" i="89"/>
  <c r="O52" i="89"/>
  <c r="O53" i="89"/>
  <c r="O54" i="89"/>
  <c r="O55" i="89"/>
  <c r="O56" i="89"/>
  <c r="O57" i="89"/>
  <c r="O58" i="89"/>
  <c r="O59" i="89"/>
  <c r="O60" i="89"/>
  <c r="O61" i="89"/>
  <c r="O62" i="89"/>
  <c r="O63" i="89"/>
  <c r="O64" i="89"/>
  <c r="O65" i="89"/>
  <c r="O66" i="89"/>
  <c r="O67" i="89"/>
  <c r="O68" i="89"/>
  <c r="O69" i="89"/>
  <c r="O70" i="89"/>
  <c r="O71" i="89"/>
  <c r="O72" i="89"/>
  <c r="O73" i="89"/>
  <c r="O74" i="89"/>
  <c r="O75" i="89"/>
  <c r="O76" i="89"/>
  <c r="O77" i="89"/>
  <c r="O78" i="89"/>
  <c r="O79" i="89"/>
  <c r="O80" i="89"/>
  <c r="O81" i="89"/>
  <c r="O82" i="89"/>
  <c r="O83" i="89"/>
  <c r="O84" i="89"/>
  <c r="O85" i="89"/>
  <c r="O86" i="89"/>
  <c r="O87" i="89"/>
  <c r="O88" i="89"/>
  <c r="O89" i="89"/>
  <c r="O90" i="89"/>
  <c r="O91" i="89"/>
  <c r="O92" i="89"/>
  <c r="O93" i="89"/>
  <c r="O94" i="89"/>
  <c r="O95" i="89"/>
  <c r="O96" i="89"/>
  <c r="O97" i="89"/>
  <c r="O98" i="89"/>
  <c r="O99" i="89"/>
  <c r="O100" i="89"/>
  <c r="O101" i="89"/>
  <c r="O102" i="89"/>
  <c r="O103" i="89"/>
  <c r="O104" i="89"/>
  <c r="O105" i="89"/>
  <c r="O106" i="89"/>
  <c r="O107" i="89"/>
  <c r="O108" i="89"/>
  <c r="O109" i="89"/>
  <c r="O110" i="89"/>
  <c r="N17" i="89"/>
  <c r="N18" i="89"/>
  <c r="N19" i="89"/>
  <c r="N20" i="89"/>
  <c r="N21" i="89"/>
  <c r="N22" i="89"/>
  <c r="N23" i="89"/>
  <c r="N24" i="89"/>
  <c r="N25" i="89"/>
  <c r="N26" i="89"/>
  <c r="N27" i="89"/>
  <c r="N28" i="89"/>
  <c r="N29" i="89"/>
  <c r="N30" i="89"/>
  <c r="N31" i="89"/>
  <c r="N32" i="89"/>
  <c r="N33" i="89"/>
  <c r="N34" i="89"/>
  <c r="N35" i="89"/>
  <c r="N36" i="89"/>
  <c r="N37" i="89"/>
  <c r="N38" i="89"/>
  <c r="N39" i="89"/>
  <c r="N40" i="89"/>
  <c r="N41" i="89"/>
  <c r="N42" i="89"/>
  <c r="N43" i="89"/>
  <c r="N44" i="89"/>
  <c r="N45" i="89"/>
  <c r="N46" i="89"/>
  <c r="N47" i="89"/>
  <c r="N48" i="89"/>
  <c r="N49" i="89"/>
  <c r="N50" i="89"/>
  <c r="N51" i="89"/>
  <c r="N52" i="89"/>
  <c r="N53" i="89"/>
  <c r="N54" i="89"/>
  <c r="N55" i="89"/>
  <c r="N56" i="89"/>
  <c r="N57" i="89"/>
  <c r="N58" i="89"/>
  <c r="N59" i="89"/>
  <c r="N60" i="89"/>
  <c r="N61" i="89"/>
  <c r="N62" i="89"/>
  <c r="N63" i="89"/>
  <c r="N64" i="89"/>
  <c r="N65" i="89"/>
  <c r="N66" i="89"/>
  <c r="N67" i="89"/>
  <c r="N68" i="89"/>
  <c r="N69" i="89"/>
  <c r="N70" i="89"/>
  <c r="N71" i="89"/>
  <c r="N72" i="89"/>
  <c r="N73" i="89"/>
  <c r="N74" i="89"/>
  <c r="N75" i="89"/>
  <c r="N76" i="89"/>
  <c r="N77" i="89"/>
  <c r="N78" i="89"/>
  <c r="N79" i="89"/>
  <c r="N80" i="89"/>
  <c r="N81" i="89"/>
  <c r="N82" i="89"/>
  <c r="N83" i="89"/>
  <c r="N84" i="89"/>
  <c r="N85" i="89"/>
  <c r="N86" i="89"/>
  <c r="N87" i="89"/>
  <c r="N88" i="89"/>
  <c r="N89" i="89"/>
  <c r="N90" i="89"/>
  <c r="N91" i="89"/>
  <c r="N92" i="89"/>
  <c r="N93" i="89"/>
  <c r="N94" i="89"/>
  <c r="N95" i="89"/>
  <c r="N96" i="89"/>
  <c r="N97" i="89"/>
  <c r="N98" i="89"/>
  <c r="N99" i="89"/>
  <c r="N100" i="89"/>
  <c r="N101" i="89"/>
  <c r="N102" i="89"/>
  <c r="N103" i="89"/>
  <c r="N104" i="89"/>
  <c r="N105" i="89"/>
  <c r="N106" i="89"/>
  <c r="N107" i="89"/>
  <c r="N108" i="89"/>
  <c r="N109" i="89"/>
  <c r="N110" i="89"/>
  <c r="M17" i="89"/>
  <c r="M18" i="89"/>
  <c r="M19" i="89"/>
  <c r="M20" i="89"/>
  <c r="M21" i="89"/>
  <c r="M22" i="89"/>
  <c r="M23" i="89"/>
  <c r="M24" i="89"/>
  <c r="M25" i="89"/>
  <c r="M26" i="89"/>
  <c r="M27" i="89"/>
  <c r="M28" i="89"/>
  <c r="M29" i="89"/>
  <c r="M30" i="89"/>
  <c r="M31" i="89"/>
  <c r="M32" i="89"/>
  <c r="M33" i="89"/>
  <c r="M34" i="89"/>
  <c r="M35" i="89"/>
  <c r="M36" i="89"/>
  <c r="M37" i="89"/>
  <c r="M38" i="89"/>
  <c r="M39" i="89"/>
  <c r="M40" i="89"/>
  <c r="M41" i="89"/>
  <c r="M42" i="89"/>
  <c r="M43" i="89"/>
  <c r="M44" i="89"/>
  <c r="M45" i="89"/>
  <c r="M46" i="89"/>
  <c r="M47" i="89"/>
  <c r="M48" i="89"/>
  <c r="M49" i="89"/>
  <c r="M50" i="89"/>
  <c r="M51" i="89"/>
  <c r="M52" i="89"/>
  <c r="M53" i="89"/>
  <c r="M54" i="89"/>
  <c r="M55" i="89"/>
  <c r="M56" i="89"/>
  <c r="M57" i="89"/>
  <c r="M58" i="89"/>
  <c r="M59" i="89"/>
  <c r="M60" i="89"/>
  <c r="M61" i="89"/>
  <c r="M62" i="89"/>
  <c r="M63" i="89"/>
  <c r="M64" i="89"/>
  <c r="M65" i="89"/>
  <c r="M66" i="89"/>
  <c r="M67" i="89"/>
  <c r="M68" i="89"/>
  <c r="M69" i="89"/>
  <c r="M70" i="89"/>
  <c r="M71" i="89"/>
  <c r="M72" i="89"/>
  <c r="M73" i="89"/>
  <c r="M74" i="89"/>
  <c r="M75" i="89"/>
  <c r="M76" i="89"/>
  <c r="M77" i="89"/>
  <c r="M78" i="89"/>
  <c r="M79" i="89"/>
  <c r="M80" i="89"/>
  <c r="M81" i="89"/>
  <c r="M82" i="89"/>
  <c r="M83" i="89"/>
  <c r="M84" i="89"/>
  <c r="M85" i="89"/>
  <c r="M86" i="89"/>
  <c r="M87" i="89"/>
  <c r="M88" i="89"/>
  <c r="M89" i="89"/>
  <c r="M90" i="89"/>
  <c r="M91" i="89"/>
  <c r="M92" i="89"/>
  <c r="M93" i="89"/>
  <c r="M94" i="89"/>
  <c r="M95" i="89"/>
  <c r="M96" i="89"/>
  <c r="M97" i="89"/>
  <c r="M98" i="89"/>
  <c r="M99" i="89"/>
  <c r="M100" i="89"/>
  <c r="M101" i="89"/>
  <c r="M102" i="89"/>
  <c r="M103" i="89"/>
  <c r="M104" i="89"/>
  <c r="M105" i="89"/>
  <c r="M106" i="89"/>
  <c r="M107" i="89"/>
  <c r="M108" i="89"/>
  <c r="M109" i="89"/>
  <c r="M110" i="89"/>
  <c r="L17" i="89"/>
  <c r="L18" i="89"/>
  <c r="L19" i="89"/>
  <c r="L20" i="89"/>
  <c r="L21" i="89"/>
  <c r="L22" i="89"/>
  <c r="L23" i="89"/>
  <c r="L24" i="89"/>
  <c r="L25" i="89"/>
  <c r="L26" i="89"/>
  <c r="L27" i="89"/>
  <c r="L28" i="89"/>
  <c r="L29" i="89"/>
  <c r="L30" i="89"/>
  <c r="L31" i="89"/>
  <c r="L32" i="89"/>
  <c r="L33" i="89"/>
  <c r="L34" i="89"/>
  <c r="L35" i="89"/>
  <c r="L36" i="89"/>
  <c r="L37" i="89"/>
  <c r="L38" i="89"/>
  <c r="L39" i="89"/>
  <c r="L40" i="89"/>
  <c r="L41" i="89"/>
  <c r="L42" i="89"/>
  <c r="L43" i="89"/>
  <c r="L44" i="89"/>
  <c r="L45" i="89"/>
  <c r="L46" i="89"/>
  <c r="L47" i="89"/>
  <c r="L48" i="89"/>
  <c r="L49" i="89"/>
  <c r="L50" i="89"/>
  <c r="L51" i="89"/>
  <c r="L52" i="89"/>
  <c r="L53" i="89"/>
  <c r="L54" i="89"/>
  <c r="L55" i="89"/>
  <c r="L56" i="89"/>
  <c r="L57" i="89"/>
  <c r="L58" i="89"/>
  <c r="L59" i="89"/>
  <c r="L60" i="89"/>
  <c r="L61" i="89"/>
  <c r="L62" i="89"/>
  <c r="L63" i="89"/>
  <c r="L64" i="89"/>
  <c r="L65" i="89"/>
  <c r="L66" i="89"/>
  <c r="L67" i="89"/>
  <c r="L68" i="89"/>
  <c r="L69" i="89"/>
  <c r="L70" i="89"/>
  <c r="L71" i="89"/>
  <c r="L72" i="89"/>
  <c r="L73" i="89"/>
  <c r="L74" i="89"/>
  <c r="L75" i="89"/>
  <c r="L76" i="89"/>
  <c r="L77" i="89"/>
  <c r="L78" i="89"/>
  <c r="L79" i="89"/>
  <c r="L80" i="89"/>
  <c r="L81" i="89"/>
  <c r="L82" i="89"/>
  <c r="L83" i="89"/>
  <c r="L84" i="89"/>
  <c r="L85" i="89"/>
  <c r="L86" i="89"/>
  <c r="L87" i="89"/>
  <c r="L88" i="89"/>
  <c r="L89" i="89"/>
  <c r="L90" i="89"/>
  <c r="L91" i="89"/>
  <c r="L92" i="89"/>
  <c r="L93" i="89"/>
  <c r="L94" i="89"/>
  <c r="L95" i="89"/>
  <c r="L96" i="89"/>
  <c r="L97" i="89"/>
  <c r="L98" i="89"/>
  <c r="L99" i="89"/>
  <c r="L100" i="89"/>
  <c r="L101" i="89"/>
  <c r="L102" i="89"/>
  <c r="L103" i="89"/>
  <c r="L104" i="89"/>
  <c r="L105" i="89"/>
  <c r="L106" i="89"/>
  <c r="L107" i="89"/>
  <c r="L108" i="89"/>
  <c r="L109" i="89"/>
  <c r="L110" i="89"/>
  <c r="K17" i="89"/>
  <c r="K18" i="89"/>
  <c r="K19" i="89"/>
  <c r="K20" i="89"/>
  <c r="K21" i="89"/>
  <c r="K22" i="89"/>
  <c r="K23" i="89"/>
  <c r="K24" i="89"/>
  <c r="K25" i="89"/>
  <c r="K26" i="89"/>
  <c r="K27" i="89"/>
  <c r="K28" i="89"/>
  <c r="K29" i="89"/>
  <c r="K30" i="89"/>
  <c r="K31" i="89"/>
  <c r="K32" i="89"/>
  <c r="K33" i="89"/>
  <c r="K34" i="89"/>
  <c r="K35" i="89"/>
  <c r="K36" i="89"/>
  <c r="K37" i="89"/>
  <c r="K38" i="89"/>
  <c r="K39" i="89"/>
  <c r="K40" i="89"/>
  <c r="K41" i="89"/>
  <c r="K42" i="89"/>
  <c r="K43" i="89"/>
  <c r="K44" i="89"/>
  <c r="K45" i="89"/>
  <c r="K46" i="89"/>
  <c r="K47" i="89"/>
  <c r="K48" i="89"/>
  <c r="K49" i="89"/>
  <c r="K50" i="89"/>
  <c r="K51" i="89"/>
  <c r="K52" i="89"/>
  <c r="K53" i="89"/>
  <c r="K54" i="89"/>
  <c r="K55" i="89"/>
  <c r="K56" i="89"/>
  <c r="K57" i="89"/>
  <c r="K58" i="89"/>
  <c r="K59" i="89"/>
  <c r="K60" i="89"/>
  <c r="K61" i="89"/>
  <c r="K62" i="89"/>
  <c r="K63" i="89"/>
  <c r="K64" i="89"/>
  <c r="K65" i="89"/>
  <c r="K66" i="89"/>
  <c r="K67" i="89"/>
  <c r="K68" i="89"/>
  <c r="K69" i="89"/>
  <c r="K70" i="89"/>
  <c r="K71" i="89"/>
  <c r="K72" i="89"/>
  <c r="K73" i="89"/>
  <c r="K74" i="89"/>
  <c r="K75" i="89"/>
  <c r="K76" i="89"/>
  <c r="K77" i="89"/>
  <c r="K78" i="89"/>
  <c r="K79" i="89"/>
  <c r="K80" i="89"/>
  <c r="K81" i="89"/>
  <c r="K82" i="89"/>
  <c r="K83" i="89"/>
  <c r="K84" i="89"/>
  <c r="K85" i="89"/>
  <c r="K86" i="89"/>
  <c r="K87" i="89"/>
  <c r="K88" i="89"/>
  <c r="K89" i="89"/>
  <c r="K90" i="89"/>
  <c r="K91" i="89"/>
  <c r="K92" i="89"/>
  <c r="K93" i="89"/>
  <c r="K94" i="89"/>
  <c r="K95" i="89"/>
  <c r="K96" i="89"/>
  <c r="K97" i="89"/>
  <c r="K98" i="89"/>
  <c r="K99" i="89"/>
  <c r="K100" i="89"/>
  <c r="K101" i="89"/>
  <c r="K102" i="89"/>
  <c r="K103" i="89"/>
  <c r="K104" i="89"/>
  <c r="K105" i="89"/>
  <c r="K106" i="89"/>
  <c r="K107" i="89"/>
  <c r="K108" i="89"/>
  <c r="K109" i="89"/>
  <c r="K110" i="89"/>
  <c r="J17" i="89"/>
  <c r="J18" i="89"/>
  <c r="J19" i="89"/>
  <c r="J20" i="89"/>
  <c r="J21" i="89"/>
  <c r="J22" i="89"/>
  <c r="J23" i="89"/>
  <c r="J24" i="89"/>
  <c r="J25" i="89"/>
  <c r="J26" i="89"/>
  <c r="J27" i="89"/>
  <c r="J28" i="89"/>
  <c r="J29" i="89"/>
  <c r="J30" i="89"/>
  <c r="J31" i="89"/>
  <c r="J32" i="89"/>
  <c r="J33" i="89"/>
  <c r="J34" i="89"/>
  <c r="J35" i="89"/>
  <c r="J36" i="89"/>
  <c r="J37" i="89"/>
  <c r="J38" i="89"/>
  <c r="J39" i="89"/>
  <c r="J40" i="89"/>
  <c r="J41" i="89"/>
  <c r="J42" i="89"/>
  <c r="J43" i="89"/>
  <c r="J44" i="89"/>
  <c r="J45" i="89"/>
  <c r="J46" i="89"/>
  <c r="J47" i="89"/>
  <c r="J48" i="89"/>
  <c r="J49" i="89"/>
  <c r="J50" i="89"/>
  <c r="J51" i="89"/>
  <c r="J52" i="89"/>
  <c r="J53" i="89"/>
  <c r="J54" i="89"/>
  <c r="J55" i="89"/>
  <c r="J56" i="89"/>
  <c r="J57" i="89"/>
  <c r="J58" i="89"/>
  <c r="J59" i="89"/>
  <c r="J60" i="89"/>
  <c r="J61" i="89"/>
  <c r="J62" i="89"/>
  <c r="J63" i="89"/>
  <c r="J64" i="89"/>
  <c r="J65" i="89"/>
  <c r="J66" i="89"/>
  <c r="J67" i="89"/>
  <c r="J68" i="89"/>
  <c r="J69" i="89"/>
  <c r="J70" i="89"/>
  <c r="J71" i="89"/>
  <c r="J72" i="89"/>
  <c r="J73" i="89"/>
  <c r="J74" i="89"/>
  <c r="J75" i="89"/>
  <c r="J76" i="89"/>
  <c r="J77" i="89"/>
  <c r="J78" i="89"/>
  <c r="J79" i="89"/>
  <c r="J80" i="89"/>
  <c r="J81" i="89"/>
  <c r="J82" i="89"/>
  <c r="J83" i="89"/>
  <c r="J84" i="89"/>
  <c r="J85" i="89"/>
  <c r="J86" i="89"/>
  <c r="J87" i="89"/>
  <c r="J88" i="89"/>
  <c r="J89" i="89"/>
  <c r="J90" i="89"/>
  <c r="J91" i="89"/>
  <c r="J92" i="89"/>
  <c r="J93" i="89"/>
  <c r="J94" i="89"/>
  <c r="J95" i="89"/>
  <c r="J96" i="89"/>
  <c r="J97" i="89"/>
  <c r="J98" i="89"/>
  <c r="J99" i="89"/>
  <c r="J100" i="89"/>
  <c r="J101" i="89"/>
  <c r="J102" i="89"/>
  <c r="J103" i="89"/>
  <c r="J104" i="89"/>
  <c r="J105" i="89"/>
  <c r="J106" i="89"/>
  <c r="J107" i="89"/>
  <c r="J108" i="89"/>
  <c r="J109" i="89"/>
  <c r="J110" i="89"/>
  <c r="I17" i="89"/>
  <c r="I18" i="89"/>
  <c r="I19" i="89"/>
  <c r="I20" i="89"/>
  <c r="I21" i="89"/>
  <c r="I22" i="89"/>
  <c r="I23" i="89"/>
  <c r="I24" i="89"/>
  <c r="I25" i="89"/>
  <c r="I26" i="89"/>
  <c r="I27" i="89"/>
  <c r="I28" i="89"/>
  <c r="I29" i="89"/>
  <c r="I30" i="89"/>
  <c r="I31" i="89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52" i="89"/>
  <c r="I53" i="89"/>
  <c r="I54" i="89"/>
  <c r="I55" i="89"/>
  <c r="I56" i="89"/>
  <c r="I57" i="89"/>
  <c r="I58" i="89"/>
  <c r="I59" i="89"/>
  <c r="I60" i="89"/>
  <c r="I61" i="89"/>
  <c r="I62" i="89"/>
  <c r="I63" i="89"/>
  <c r="I64" i="89"/>
  <c r="I65" i="89"/>
  <c r="I66" i="89"/>
  <c r="I67" i="89"/>
  <c r="I68" i="89"/>
  <c r="I69" i="89"/>
  <c r="I70" i="89"/>
  <c r="I71" i="89"/>
  <c r="I72" i="89"/>
  <c r="I73" i="89"/>
  <c r="I74" i="89"/>
  <c r="I75" i="89"/>
  <c r="I76" i="89"/>
  <c r="I77" i="89"/>
  <c r="I78" i="89"/>
  <c r="I79" i="89"/>
  <c r="I80" i="89"/>
  <c r="I81" i="89"/>
  <c r="I82" i="89"/>
  <c r="I83" i="89"/>
  <c r="I84" i="89"/>
  <c r="I85" i="89"/>
  <c r="I86" i="89"/>
  <c r="I87" i="89"/>
  <c r="I88" i="89"/>
  <c r="I89" i="89"/>
  <c r="I90" i="89"/>
  <c r="I91" i="89"/>
  <c r="I92" i="89"/>
  <c r="I93" i="89"/>
  <c r="I94" i="89"/>
  <c r="I95" i="89"/>
  <c r="I96" i="89"/>
  <c r="I97" i="89"/>
  <c r="I98" i="89"/>
  <c r="I99" i="89"/>
  <c r="I100" i="89"/>
  <c r="I101" i="89"/>
  <c r="I102" i="89"/>
  <c r="I103" i="89"/>
  <c r="I104" i="89"/>
  <c r="I105" i="89"/>
  <c r="I106" i="89"/>
  <c r="I107" i="89"/>
  <c r="I108" i="89"/>
  <c r="I109" i="89"/>
  <c r="I110" i="89"/>
  <c r="H17" i="89"/>
  <c r="H18" i="89"/>
  <c r="H19" i="89"/>
  <c r="H20" i="89"/>
  <c r="H21" i="89"/>
  <c r="H22" i="89"/>
  <c r="H23" i="89"/>
  <c r="H24" i="89"/>
  <c r="H25" i="89"/>
  <c r="H26" i="89"/>
  <c r="H27" i="89"/>
  <c r="H28" i="89"/>
  <c r="H29" i="89"/>
  <c r="H30" i="89"/>
  <c r="H31" i="89"/>
  <c r="H32" i="89"/>
  <c r="H33" i="89"/>
  <c r="H34" i="89"/>
  <c r="H35" i="89"/>
  <c r="H36" i="89"/>
  <c r="H37" i="89"/>
  <c r="H38" i="89"/>
  <c r="H39" i="89"/>
  <c r="H40" i="89"/>
  <c r="H41" i="89"/>
  <c r="H42" i="89"/>
  <c r="H43" i="89"/>
  <c r="H44" i="89"/>
  <c r="H45" i="89"/>
  <c r="H46" i="89"/>
  <c r="H47" i="89"/>
  <c r="H48" i="89"/>
  <c r="H49" i="89"/>
  <c r="H50" i="89"/>
  <c r="H51" i="89"/>
  <c r="H52" i="89"/>
  <c r="H53" i="89"/>
  <c r="H54" i="89"/>
  <c r="H55" i="89"/>
  <c r="H56" i="89"/>
  <c r="H57" i="89"/>
  <c r="H58" i="89"/>
  <c r="H59" i="89"/>
  <c r="H60" i="89"/>
  <c r="H61" i="89"/>
  <c r="H62" i="89"/>
  <c r="H63" i="89"/>
  <c r="H64" i="89"/>
  <c r="H65" i="89"/>
  <c r="H66" i="89"/>
  <c r="H67" i="89"/>
  <c r="H68" i="89"/>
  <c r="H69" i="89"/>
  <c r="H70" i="89"/>
  <c r="H71" i="89"/>
  <c r="H72" i="89"/>
  <c r="H73" i="89"/>
  <c r="H74" i="89"/>
  <c r="H75" i="89"/>
  <c r="H76" i="89"/>
  <c r="H77" i="89"/>
  <c r="H78" i="89"/>
  <c r="H79" i="89"/>
  <c r="H80" i="89"/>
  <c r="H81" i="89"/>
  <c r="H82" i="89"/>
  <c r="H83" i="89"/>
  <c r="H84" i="89"/>
  <c r="H85" i="89"/>
  <c r="H86" i="89"/>
  <c r="H87" i="89"/>
  <c r="H88" i="89"/>
  <c r="H89" i="89"/>
  <c r="H90" i="89"/>
  <c r="H91" i="89"/>
  <c r="H92" i="89"/>
  <c r="H93" i="89"/>
  <c r="H94" i="89"/>
  <c r="H95" i="89"/>
  <c r="H96" i="89"/>
  <c r="H97" i="89"/>
  <c r="H98" i="89"/>
  <c r="H99" i="89"/>
  <c r="H100" i="89"/>
  <c r="H101" i="89"/>
  <c r="H102" i="89"/>
  <c r="H103" i="89"/>
  <c r="H104" i="89"/>
  <c r="H105" i="89"/>
  <c r="H106" i="89"/>
  <c r="H107" i="89"/>
  <c r="H108" i="89"/>
  <c r="H109" i="89"/>
  <c r="H110" i="89"/>
  <c r="G17" i="89"/>
  <c r="G18" i="89"/>
  <c r="G19" i="89"/>
  <c r="G20" i="89"/>
  <c r="G21" i="89"/>
  <c r="G22" i="89"/>
  <c r="G23" i="89"/>
  <c r="G24" i="89"/>
  <c r="G25" i="89"/>
  <c r="G26" i="89"/>
  <c r="G27" i="89"/>
  <c r="G28" i="89"/>
  <c r="G29" i="89"/>
  <c r="G30" i="89"/>
  <c r="G31" i="89"/>
  <c r="G32" i="89"/>
  <c r="G33" i="89"/>
  <c r="G34" i="89"/>
  <c r="G35" i="89"/>
  <c r="G36" i="89"/>
  <c r="G37" i="89"/>
  <c r="G38" i="89"/>
  <c r="G39" i="89"/>
  <c r="G40" i="89"/>
  <c r="G41" i="89"/>
  <c r="G42" i="89"/>
  <c r="G43" i="89"/>
  <c r="G44" i="89"/>
  <c r="G45" i="89"/>
  <c r="G46" i="89"/>
  <c r="G47" i="89"/>
  <c r="G48" i="89"/>
  <c r="G49" i="89"/>
  <c r="G50" i="89"/>
  <c r="G51" i="89"/>
  <c r="G52" i="89"/>
  <c r="G53" i="89"/>
  <c r="G54" i="89"/>
  <c r="G55" i="89"/>
  <c r="G56" i="89"/>
  <c r="G57" i="89"/>
  <c r="G58" i="89"/>
  <c r="G59" i="89"/>
  <c r="G60" i="89"/>
  <c r="G61" i="89"/>
  <c r="G62" i="89"/>
  <c r="G63" i="89"/>
  <c r="G64" i="89"/>
  <c r="G65" i="89"/>
  <c r="G66" i="89"/>
  <c r="G67" i="89"/>
  <c r="G68" i="89"/>
  <c r="G69" i="89"/>
  <c r="G70" i="89"/>
  <c r="G71" i="89"/>
  <c r="G72" i="89"/>
  <c r="G73" i="89"/>
  <c r="G74" i="89"/>
  <c r="G75" i="89"/>
  <c r="G76" i="89"/>
  <c r="G77" i="89"/>
  <c r="G78" i="89"/>
  <c r="G79" i="89"/>
  <c r="G80" i="89"/>
  <c r="G81" i="89"/>
  <c r="G82" i="89"/>
  <c r="G83" i="89"/>
  <c r="G84" i="89"/>
  <c r="G85" i="89"/>
  <c r="G86" i="89"/>
  <c r="G87" i="89"/>
  <c r="G88" i="89"/>
  <c r="G89" i="89"/>
  <c r="G90" i="89"/>
  <c r="G91" i="89"/>
  <c r="G92" i="89"/>
  <c r="G93" i="89"/>
  <c r="G94" i="89"/>
  <c r="G95" i="89"/>
  <c r="G96" i="89"/>
  <c r="G97" i="89"/>
  <c r="G98" i="89"/>
  <c r="G99" i="89"/>
  <c r="G100" i="89"/>
  <c r="G101" i="89"/>
  <c r="G102" i="89"/>
  <c r="G103" i="89"/>
  <c r="G104" i="89"/>
  <c r="G105" i="89"/>
  <c r="G106" i="89"/>
  <c r="G107" i="89"/>
  <c r="G108" i="89"/>
  <c r="G109" i="89"/>
  <c r="G110" i="89"/>
  <c r="F17" i="89"/>
  <c r="F18" i="89"/>
  <c r="F19" i="89"/>
  <c r="F20" i="89"/>
  <c r="F21" i="89"/>
  <c r="F22" i="89"/>
  <c r="F23" i="89"/>
  <c r="F24" i="89"/>
  <c r="F25" i="89"/>
  <c r="F26" i="89"/>
  <c r="F27" i="89"/>
  <c r="F28" i="89"/>
  <c r="F29" i="89"/>
  <c r="F30" i="89"/>
  <c r="F31" i="89"/>
  <c r="F32" i="89"/>
  <c r="F33" i="89"/>
  <c r="F34" i="89"/>
  <c r="F35" i="89"/>
  <c r="F36" i="89"/>
  <c r="F37" i="89"/>
  <c r="F38" i="89"/>
  <c r="F39" i="89"/>
  <c r="F40" i="89"/>
  <c r="F41" i="89"/>
  <c r="F42" i="89"/>
  <c r="F43" i="89"/>
  <c r="F44" i="89"/>
  <c r="F45" i="89"/>
  <c r="F46" i="89"/>
  <c r="F47" i="89"/>
  <c r="F48" i="89"/>
  <c r="F49" i="89"/>
  <c r="F50" i="89"/>
  <c r="F51" i="89"/>
  <c r="F52" i="89"/>
  <c r="F53" i="89"/>
  <c r="F54" i="89"/>
  <c r="F55" i="89"/>
  <c r="F56" i="89"/>
  <c r="F57" i="89"/>
  <c r="F58" i="89"/>
  <c r="F59" i="89"/>
  <c r="F60" i="89"/>
  <c r="F61" i="89"/>
  <c r="F62" i="89"/>
  <c r="F63" i="89"/>
  <c r="F64" i="89"/>
  <c r="F65" i="89"/>
  <c r="F66" i="89"/>
  <c r="F67" i="89"/>
  <c r="F68" i="89"/>
  <c r="F69" i="89"/>
  <c r="F70" i="89"/>
  <c r="F71" i="89"/>
  <c r="F72" i="89"/>
  <c r="F73" i="89"/>
  <c r="F74" i="89"/>
  <c r="F75" i="89"/>
  <c r="F76" i="89"/>
  <c r="F77" i="89"/>
  <c r="F78" i="89"/>
  <c r="F79" i="89"/>
  <c r="F80" i="89"/>
  <c r="F81" i="89"/>
  <c r="F82" i="89"/>
  <c r="F83" i="89"/>
  <c r="F84" i="89"/>
  <c r="F85" i="89"/>
  <c r="F86" i="89"/>
  <c r="F87" i="89"/>
  <c r="F88" i="89"/>
  <c r="F89" i="89"/>
  <c r="F90" i="89"/>
  <c r="F91" i="89"/>
  <c r="F92" i="89"/>
  <c r="F93" i="89"/>
  <c r="F94" i="89"/>
  <c r="F95" i="89"/>
  <c r="F96" i="89"/>
  <c r="F97" i="89"/>
  <c r="F98" i="89"/>
  <c r="F99" i="89"/>
  <c r="F100" i="89"/>
  <c r="F101" i="89"/>
  <c r="F102" i="89"/>
  <c r="F103" i="89"/>
  <c r="F104" i="89"/>
  <c r="F105" i="89"/>
  <c r="F106" i="89"/>
  <c r="F107" i="89"/>
  <c r="F108" i="89"/>
  <c r="F109" i="89"/>
  <c r="F110" i="89"/>
  <c r="E17" i="89"/>
  <c r="E18" i="89"/>
  <c r="E19" i="89"/>
  <c r="E20" i="89"/>
  <c r="E21" i="89"/>
  <c r="E22" i="89"/>
  <c r="E23" i="89"/>
  <c r="E24" i="89"/>
  <c r="E25" i="89"/>
  <c r="E26" i="89"/>
  <c r="E27" i="89"/>
  <c r="E28" i="89"/>
  <c r="E29" i="89"/>
  <c r="E30" i="89"/>
  <c r="E31" i="89"/>
  <c r="E32" i="89"/>
  <c r="E33" i="89"/>
  <c r="E34" i="89"/>
  <c r="E35" i="89"/>
  <c r="E36" i="89"/>
  <c r="E37" i="89"/>
  <c r="E38" i="89"/>
  <c r="E39" i="89"/>
  <c r="E40" i="89"/>
  <c r="E41" i="89"/>
  <c r="E42" i="89"/>
  <c r="E43" i="89"/>
  <c r="E44" i="89"/>
  <c r="E45" i="89"/>
  <c r="E46" i="89"/>
  <c r="E47" i="89"/>
  <c r="E48" i="89"/>
  <c r="E49" i="89"/>
  <c r="E50" i="89"/>
  <c r="E51" i="89"/>
  <c r="E52" i="89"/>
  <c r="E53" i="89"/>
  <c r="E54" i="89"/>
  <c r="E55" i="89"/>
  <c r="E56" i="89"/>
  <c r="E57" i="89"/>
  <c r="E58" i="89"/>
  <c r="E59" i="89"/>
  <c r="E60" i="89"/>
  <c r="E61" i="89"/>
  <c r="E62" i="89"/>
  <c r="E63" i="89"/>
  <c r="E64" i="89"/>
  <c r="E65" i="89"/>
  <c r="E66" i="89"/>
  <c r="E67" i="89"/>
  <c r="E68" i="89"/>
  <c r="E69" i="89"/>
  <c r="E70" i="89"/>
  <c r="E71" i="89"/>
  <c r="E72" i="89"/>
  <c r="E73" i="89"/>
  <c r="E74" i="89"/>
  <c r="E75" i="89"/>
  <c r="E76" i="89"/>
  <c r="E77" i="89"/>
  <c r="E78" i="89"/>
  <c r="E79" i="89"/>
  <c r="E80" i="89"/>
  <c r="E81" i="89"/>
  <c r="E82" i="89"/>
  <c r="E83" i="89"/>
  <c r="E84" i="89"/>
  <c r="E85" i="89"/>
  <c r="E86" i="89"/>
  <c r="E87" i="89"/>
  <c r="E88" i="89"/>
  <c r="E89" i="89"/>
  <c r="E90" i="89"/>
  <c r="E91" i="89"/>
  <c r="E92" i="89"/>
  <c r="E93" i="89"/>
  <c r="E94" i="89"/>
  <c r="E95" i="89"/>
  <c r="E96" i="89"/>
  <c r="E97" i="89"/>
  <c r="E98" i="89"/>
  <c r="E99" i="89"/>
  <c r="E100" i="89"/>
  <c r="E101" i="89"/>
  <c r="E102" i="89"/>
  <c r="E103" i="89"/>
  <c r="E104" i="89"/>
  <c r="E105" i="89"/>
  <c r="E106" i="89"/>
  <c r="E107" i="89"/>
  <c r="E108" i="89"/>
  <c r="E109" i="89"/>
  <c r="E110" i="89"/>
  <c r="D17" i="89"/>
  <c r="D18" i="89"/>
  <c r="D19" i="89"/>
  <c r="D20" i="89"/>
  <c r="D21" i="89"/>
  <c r="D22" i="89"/>
  <c r="D23" i="89"/>
  <c r="D24" i="89"/>
  <c r="D25" i="89"/>
  <c r="D26" i="89"/>
  <c r="D27" i="89"/>
  <c r="D28" i="89"/>
  <c r="D29" i="89"/>
  <c r="D30" i="89"/>
  <c r="D31" i="89"/>
  <c r="D32" i="89"/>
  <c r="D33" i="89"/>
  <c r="D34" i="89"/>
  <c r="D35" i="89"/>
  <c r="D36" i="89"/>
  <c r="D37" i="89"/>
  <c r="D38" i="89"/>
  <c r="D39" i="89"/>
  <c r="D40" i="89"/>
  <c r="D41" i="89"/>
  <c r="D42" i="89"/>
  <c r="D43" i="89"/>
  <c r="D44" i="89"/>
  <c r="D45" i="89"/>
  <c r="D46" i="89"/>
  <c r="D47" i="89"/>
  <c r="D48" i="89"/>
  <c r="D49" i="89"/>
  <c r="D50" i="89"/>
  <c r="D51" i="89"/>
  <c r="D52" i="89"/>
  <c r="D53" i="89"/>
  <c r="D54" i="89"/>
  <c r="D55" i="89"/>
  <c r="D56" i="89"/>
  <c r="D57" i="89"/>
  <c r="D58" i="89"/>
  <c r="D59" i="89"/>
  <c r="D60" i="89"/>
  <c r="D61" i="89"/>
  <c r="D62" i="89"/>
  <c r="D63" i="89"/>
  <c r="D64" i="89"/>
  <c r="D65" i="89"/>
  <c r="D66" i="89"/>
  <c r="D67" i="89"/>
  <c r="D68" i="89"/>
  <c r="D69" i="89"/>
  <c r="D70" i="89"/>
  <c r="D71" i="89"/>
  <c r="D72" i="89"/>
  <c r="D73" i="89"/>
  <c r="D74" i="89"/>
  <c r="D75" i="89"/>
  <c r="D76" i="89"/>
  <c r="D77" i="89"/>
  <c r="D78" i="89"/>
  <c r="D79" i="89"/>
  <c r="D80" i="89"/>
  <c r="D81" i="89"/>
  <c r="D82" i="89"/>
  <c r="D83" i="89"/>
  <c r="D84" i="89"/>
  <c r="D85" i="89"/>
  <c r="D86" i="89"/>
  <c r="D87" i="89"/>
  <c r="D88" i="89"/>
  <c r="D89" i="89"/>
  <c r="D90" i="89"/>
  <c r="D91" i="89"/>
  <c r="D92" i="89"/>
  <c r="D93" i="89"/>
  <c r="D94" i="89"/>
  <c r="D95" i="89"/>
  <c r="D96" i="89"/>
  <c r="D97" i="89"/>
  <c r="D98" i="89"/>
  <c r="D99" i="89"/>
  <c r="D100" i="89"/>
  <c r="D101" i="89"/>
  <c r="D102" i="89"/>
  <c r="D103" i="89"/>
  <c r="D104" i="89"/>
  <c r="D105" i="89"/>
  <c r="D106" i="89"/>
  <c r="D107" i="89"/>
  <c r="D108" i="89"/>
  <c r="D109" i="89"/>
  <c r="D110" i="89"/>
  <c r="C17" i="89"/>
  <c r="C18" i="89"/>
  <c r="C19" i="89"/>
  <c r="C20" i="89"/>
  <c r="C21" i="89"/>
  <c r="C22" i="89"/>
  <c r="C23" i="89"/>
  <c r="C24" i="89"/>
  <c r="C25" i="89"/>
  <c r="C26" i="89"/>
  <c r="C27" i="89"/>
  <c r="C28" i="89"/>
  <c r="C29" i="89"/>
  <c r="C30" i="89"/>
  <c r="C31" i="89"/>
  <c r="C32" i="89"/>
  <c r="C33" i="89"/>
  <c r="C34" i="89"/>
  <c r="C35" i="89"/>
  <c r="C36" i="89"/>
  <c r="C37" i="89"/>
  <c r="C38" i="89"/>
  <c r="C39" i="89"/>
  <c r="C40" i="89"/>
  <c r="C41" i="89"/>
  <c r="C42" i="89"/>
  <c r="C43" i="89"/>
  <c r="C44" i="89"/>
  <c r="C45" i="89"/>
  <c r="C46" i="89"/>
  <c r="C47" i="89"/>
  <c r="C48" i="89"/>
  <c r="C49" i="89"/>
  <c r="C50" i="89"/>
  <c r="C51" i="89"/>
  <c r="C52" i="89"/>
  <c r="C53" i="89"/>
  <c r="C54" i="89"/>
  <c r="C55" i="89"/>
  <c r="C56" i="89"/>
  <c r="C57" i="89"/>
  <c r="C58" i="89"/>
  <c r="C59" i="89"/>
  <c r="C60" i="89"/>
  <c r="C61" i="89"/>
  <c r="C62" i="89"/>
  <c r="C63" i="89"/>
  <c r="C64" i="89"/>
  <c r="C65" i="89"/>
  <c r="C66" i="89"/>
  <c r="C67" i="89"/>
  <c r="C68" i="89"/>
  <c r="C69" i="89"/>
  <c r="C70" i="89"/>
  <c r="C71" i="89"/>
  <c r="C72" i="89"/>
  <c r="C73" i="89"/>
  <c r="C74" i="89"/>
  <c r="C75" i="89"/>
  <c r="C76" i="89"/>
  <c r="C77" i="89"/>
  <c r="C78" i="89"/>
  <c r="C79" i="89"/>
  <c r="C80" i="89"/>
  <c r="C81" i="89"/>
  <c r="C82" i="89"/>
  <c r="C83" i="89"/>
  <c r="C84" i="89"/>
  <c r="C85" i="89"/>
  <c r="C86" i="89"/>
  <c r="C87" i="89"/>
  <c r="C88" i="89"/>
  <c r="C89" i="89"/>
  <c r="C90" i="89"/>
  <c r="C91" i="89"/>
  <c r="C92" i="89"/>
  <c r="C93" i="89"/>
  <c r="C94" i="89"/>
  <c r="C95" i="89"/>
  <c r="C96" i="89"/>
  <c r="C97" i="89"/>
  <c r="C98" i="89"/>
  <c r="C99" i="89"/>
  <c r="C100" i="89"/>
  <c r="C101" i="89"/>
  <c r="C102" i="89"/>
  <c r="C103" i="89"/>
  <c r="C104" i="89"/>
  <c r="C105" i="89"/>
  <c r="C106" i="89"/>
  <c r="C107" i="89"/>
  <c r="C108" i="89"/>
  <c r="C109" i="89"/>
  <c r="C110" i="89"/>
  <c r="B17" i="89"/>
  <c r="B18" i="89"/>
  <c r="B19" i="89"/>
  <c r="B20" i="89"/>
  <c r="B21" i="89"/>
  <c r="B22" i="89"/>
  <c r="B23" i="89"/>
  <c r="B24" i="89"/>
  <c r="B25" i="89"/>
  <c r="B26" i="89"/>
  <c r="B27" i="89"/>
  <c r="B28" i="89"/>
  <c r="B29" i="89"/>
  <c r="B30" i="89"/>
  <c r="B31" i="89"/>
  <c r="B32" i="89"/>
  <c r="B33" i="89"/>
  <c r="B34" i="89"/>
  <c r="B35" i="89"/>
  <c r="B36" i="89"/>
  <c r="B37" i="89"/>
  <c r="B38" i="89"/>
  <c r="B39" i="89"/>
  <c r="B40" i="89"/>
  <c r="B41" i="89"/>
  <c r="B42" i="89"/>
  <c r="B43" i="89"/>
  <c r="B44" i="89"/>
  <c r="B45" i="89"/>
  <c r="B46" i="89"/>
  <c r="B47" i="89"/>
  <c r="B48" i="89"/>
  <c r="B49" i="89"/>
  <c r="B50" i="89"/>
  <c r="B51" i="89"/>
  <c r="B52" i="89"/>
  <c r="B53" i="89"/>
  <c r="B54" i="89"/>
  <c r="B55" i="89"/>
  <c r="B56" i="89"/>
  <c r="B57" i="89"/>
  <c r="B58" i="89"/>
  <c r="B59" i="89"/>
  <c r="B60" i="89"/>
  <c r="B61" i="89"/>
  <c r="B62" i="89"/>
  <c r="B63" i="89"/>
  <c r="B64" i="89"/>
  <c r="B65" i="89"/>
  <c r="B66" i="89"/>
  <c r="B67" i="89"/>
  <c r="B68" i="89"/>
  <c r="B69" i="89"/>
  <c r="B70" i="89"/>
  <c r="B71" i="89"/>
  <c r="B72" i="89"/>
  <c r="B73" i="89"/>
  <c r="B74" i="89"/>
  <c r="B75" i="89"/>
  <c r="B76" i="89"/>
  <c r="B77" i="89"/>
  <c r="B78" i="89"/>
  <c r="B79" i="89"/>
  <c r="B80" i="89"/>
  <c r="B81" i="89"/>
  <c r="B82" i="89"/>
  <c r="B83" i="89"/>
  <c r="B84" i="89"/>
  <c r="B85" i="89"/>
  <c r="B86" i="89"/>
  <c r="B87" i="89"/>
  <c r="B88" i="89"/>
  <c r="B89" i="89"/>
  <c r="B90" i="89"/>
  <c r="B91" i="89"/>
  <c r="B92" i="89"/>
  <c r="B93" i="89"/>
  <c r="B94" i="89"/>
  <c r="B95" i="89"/>
  <c r="B96" i="89"/>
  <c r="B97" i="89"/>
  <c r="B98" i="89"/>
  <c r="B99" i="89"/>
  <c r="B100" i="89"/>
  <c r="B101" i="89"/>
  <c r="B102" i="89"/>
  <c r="B103" i="89"/>
  <c r="B104" i="89"/>
  <c r="B105" i="89"/>
  <c r="B106" i="89"/>
  <c r="B107" i="89"/>
  <c r="B108" i="89"/>
  <c r="B109" i="89"/>
  <c r="B110" i="89"/>
  <c r="A16" i="89"/>
  <c r="A17" i="89"/>
  <c r="A18" i="89"/>
  <c r="A19" i="89"/>
  <c r="A20" i="89"/>
  <c r="A21" i="89"/>
  <c r="A22" i="89"/>
  <c r="A23" i="89"/>
  <c r="A24" i="89"/>
  <c r="A25" i="89"/>
  <c r="A26" i="89"/>
  <c r="A27" i="89"/>
  <c r="A28" i="89"/>
  <c r="A29" i="89"/>
  <c r="A30" i="89"/>
  <c r="A31" i="89"/>
  <c r="A32" i="89"/>
  <c r="A33" i="89"/>
  <c r="A34" i="89"/>
  <c r="A35" i="89"/>
  <c r="A36" i="89"/>
  <c r="A37" i="89"/>
  <c r="A38" i="89"/>
  <c r="A39" i="89"/>
  <c r="A40" i="89"/>
  <c r="A41" i="89"/>
  <c r="A42" i="89"/>
  <c r="A43" i="89"/>
  <c r="A44" i="89"/>
  <c r="A45" i="89"/>
  <c r="A46" i="89"/>
  <c r="A47" i="89"/>
  <c r="A48" i="89"/>
  <c r="A49" i="89"/>
  <c r="A50" i="89"/>
  <c r="A51" i="89"/>
  <c r="A52" i="89"/>
  <c r="A53" i="89"/>
  <c r="A54" i="89"/>
  <c r="A55" i="89"/>
  <c r="A56" i="89"/>
  <c r="A57" i="89"/>
  <c r="A58" i="89"/>
  <c r="A59" i="89"/>
  <c r="A60" i="89"/>
  <c r="A61" i="89"/>
  <c r="A62" i="89"/>
  <c r="A63" i="89"/>
  <c r="A64" i="89"/>
  <c r="A65" i="89"/>
  <c r="A66" i="89"/>
  <c r="A67" i="89"/>
  <c r="A68" i="89"/>
  <c r="A69" i="89"/>
  <c r="A70" i="89"/>
  <c r="A71" i="89"/>
  <c r="A72" i="89"/>
  <c r="A73" i="89"/>
  <c r="A74" i="89"/>
  <c r="A75" i="89"/>
  <c r="A76" i="89"/>
  <c r="A77" i="89"/>
  <c r="A78" i="89"/>
  <c r="A79" i="89"/>
  <c r="A80" i="89"/>
  <c r="A81" i="89"/>
  <c r="A82" i="89"/>
  <c r="A83" i="89"/>
  <c r="A84" i="89"/>
  <c r="A85" i="89"/>
  <c r="A86" i="89"/>
  <c r="A87" i="89"/>
  <c r="A88" i="89"/>
  <c r="A89" i="89"/>
  <c r="A90" i="89"/>
  <c r="A91" i="89"/>
  <c r="A92" i="89"/>
  <c r="A93" i="89"/>
  <c r="A94" i="89"/>
  <c r="A95" i="89"/>
  <c r="A96" i="89"/>
  <c r="A97" i="89"/>
  <c r="A98" i="89"/>
  <c r="A99" i="89"/>
  <c r="A100" i="89"/>
  <c r="A101" i="89"/>
  <c r="A102" i="89"/>
  <c r="A103" i="89"/>
  <c r="A104" i="89"/>
  <c r="A105" i="89"/>
  <c r="A106" i="89"/>
  <c r="A107" i="89"/>
  <c r="A108" i="89"/>
  <c r="A109" i="89"/>
  <c r="A110" i="89"/>
  <c r="P15" i="89"/>
  <c r="O15" i="89"/>
  <c r="N15" i="89"/>
  <c r="M15" i="89"/>
  <c r="L15" i="89"/>
  <c r="K15" i="89"/>
  <c r="J15" i="89"/>
  <c r="I15" i="89"/>
  <c r="H15" i="89"/>
  <c r="G15" i="89"/>
  <c r="F15" i="89"/>
  <c r="E15" i="89"/>
  <c r="D15" i="89"/>
  <c r="C15" i="89"/>
  <c r="B15" i="89"/>
  <c r="A15" i="89"/>
  <c r="A4" i="89"/>
  <c r="P17" i="88"/>
  <c r="P18" i="88"/>
  <c r="P19" i="88"/>
  <c r="P20" i="88"/>
  <c r="P21" i="88"/>
  <c r="P22" i="88"/>
  <c r="P23" i="88"/>
  <c r="P24" i="88"/>
  <c r="P25" i="88"/>
  <c r="P26" i="88"/>
  <c r="P27" i="88"/>
  <c r="P28" i="88"/>
  <c r="P29" i="88"/>
  <c r="P30" i="88"/>
  <c r="P31" i="88"/>
  <c r="P32" i="88"/>
  <c r="P33" i="88"/>
  <c r="P34" i="88"/>
  <c r="P35" i="88"/>
  <c r="P36" i="88"/>
  <c r="P37" i="88"/>
  <c r="P38" i="88"/>
  <c r="P39" i="88"/>
  <c r="P40" i="88"/>
  <c r="P41" i="88"/>
  <c r="P42" i="88"/>
  <c r="P43" i="88"/>
  <c r="P44" i="88"/>
  <c r="P45" i="88"/>
  <c r="P46" i="88"/>
  <c r="P47" i="88"/>
  <c r="P48" i="88"/>
  <c r="P49" i="88"/>
  <c r="P50" i="88"/>
  <c r="P51" i="88"/>
  <c r="P52" i="88"/>
  <c r="P53" i="88"/>
  <c r="P54" i="88"/>
  <c r="P55" i="88"/>
  <c r="P56" i="88"/>
  <c r="P57" i="88"/>
  <c r="P58" i="88"/>
  <c r="P59" i="88"/>
  <c r="P60" i="88"/>
  <c r="P61" i="88"/>
  <c r="P62" i="88"/>
  <c r="P63" i="88"/>
  <c r="P64" i="88"/>
  <c r="P65" i="88"/>
  <c r="P66" i="88"/>
  <c r="P67" i="88"/>
  <c r="P68" i="88"/>
  <c r="P69" i="88"/>
  <c r="P70" i="88"/>
  <c r="P71" i="88"/>
  <c r="P72" i="88"/>
  <c r="P73" i="88"/>
  <c r="P74" i="88"/>
  <c r="P75" i="88"/>
  <c r="P76" i="88"/>
  <c r="P77" i="88"/>
  <c r="P78" i="88"/>
  <c r="P79" i="88"/>
  <c r="P80" i="88"/>
  <c r="P81" i="88"/>
  <c r="P82" i="88"/>
  <c r="P83" i="88"/>
  <c r="P84" i="88"/>
  <c r="P85" i="88"/>
  <c r="P86" i="88"/>
  <c r="P87" i="88"/>
  <c r="P88" i="88"/>
  <c r="P89" i="88"/>
  <c r="P90" i="88"/>
  <c r="P91" i="88"/>
  <c r="P92" i="88"/>
  <c r="P93" i="88"/>
  <c r="P94" i="88"/>
  <c r="P95" i="88"/>
  <c r="P96" i="88"/>
  <c r="P97" i="88"/>
  <c r="P98" i="88"/>
  <c r="P99" i="88"/>
  <c r="P100" i="88"/>
  <c r="P101" i="88"/>
  <c r="P102" i="88"/>
  <c r="P103" i="88"/>
  <c r="P104" i="88"/>
  <c r="P105" i="88"/>
  <c r="P106" i="88"/>
  <c r="P107" i="88"/>
  <c r="P108" i="88"/>
  <c r="P109" i="88"/>
  <c r="P110" i="88"/>
  <c r="O17" i="88"/>
  <c r="O18" i="88"/>
  <c r="O19" i="88"/>
  <c r="O20" i="88"/>
  <c r="O21" i="88"/>
  <c r="O22" i="88"/>
  <c r="O23" i="88"/>
  <c r="O24" i="88"/>
  <c r="O25" i="88"/>
  <c r="O26" i="88"/>
  <c r="O27" i="88"/>
  <c r="O28" i="88"/>
  <c r="O29" i="88"/>
  <c r="O30" i="88"/>
  <c r="O31" i="88"/>
  <c r="O32" i="88"/>
  <c r="O33" i="88"/>
  <c r="O34" i="88"/>
  <c r="O35" i="88"/>
  <c r="O36" i="88"/>
  <c r="O37" i="88"/>
  <c r="O38" i="88"/>
  <c r="O39" i="88"/>
  <c r="O40" i="88"/>
  <c r="O41" i="88"/>
  <c r="O42" i="88"/>
  <c r="O43" i="88"/>
  <c r="O44" i="88"/>
  <c r="O45" i="88"/>
  <c r="O46" i="88"/>
  <c r="O47" i="88"/>
  <c r="O48" i="88"/>
  <c r="O49" i="88"/>
  <c r="O50" i="88"/>
  <c r="O51" i="88"/>
  <c r="O52" i="88"/>
  <c r="O53" i="88"/>
  <c r="O54" i="88"/>
  <c r="O55" i="88"/>
  <c r="O56" i="88"/>
  <c r="O57" i="88"/>
  <c r="O58" i="88"/>
  <c r="O59" i="88"/>
  <c r="O60" i="88"/>
  <c r="O61" i="88"/>
  <c r="O62" i="88"/>
  <c r="O63" i="88"/>
  <c r="O64" i="88"/>
  <c r="O65" i="88"/>
  <c r="O66" i="88"/>
  <c r="O67" i="88"/>
  <c r="O68" i="88"/>
  <c r="O69" i="88"/>
  <c r="O70" i="88"/>
  <c r="O71" i="88"/>
  <c r="O72" i="88"/>
  <c r="O73" i="88"/>
  <c r="O74" i="88"/>
  <c r="O75" i="88"/>
  <c r="O76" i="88"/>
  <c r="O77" i="88"/>
  <c r="O78" i="88"/>
  <c r="O79" i="88"/>
  <c r="O80" i="88"/>
  <c r="O81" i="88"/>
  <c r="O82" i="88"/>
  <c r="O83" i="88"/>
  <c r="O84" i="88"/>
  <c r="O85" i="88"/>
  <c r="O86" i="88"/>
  <c r="O87" i="88"/>
  <c r="O88" i="88"/>
  <c r="O89" i="88"/>
  <c r="O90" i="88"/>
  <c r="O91" i="88"/>
  <c r="O92" i="88"/>
  <c r="O93" i="88"/>
  <c r="O94" i="88"/>
  <c r="O95" i="88"/>
  <c r="O96" i="88"/>
  <c r="O97" i="88"/>
  <c r="O98" i="88"/>
  <c r="O99" i="88"/>
  <c r="O100" i="88"/>
  <c r="O101" i="88"/>
  <c r="O102" i="88"/>
  <c r="O103" i="88"/>
  <c r="O104" i="88"/>
  <c r="O105" i="88"/>
  <c r="O106" i="88"/>
  <c r="O107" i="88"/>
  <c r="O108" i="88"/>
  <c r="O109" i="88"/>
  <c r="O110" i="88"/>
  <c r="N17" i="88"/>
  <c r="N18" i="88"/>
  <c r="N19" i="88"/>
  <c r="N20" i="88"/>
  <c r="N21" i="88"/>
  <c r="N22" i="88"/>
  <c r="N23" i="88"/>
  <c r="N24" i="88"/>
  <c r="N25" i="88"/>
  <c r="N26" i="88"/>
  <c r="N27" i="88"/>
  <c r="N28" i="88"/>
  <c r="N29" i="88"/>
  <c r="N30" i="88"/>
  <c r="N31" i="88"/>
  <c r="N32" i="88"/>
  <c r="N33" i="88"/>
  <c r="N34" i="88"/>
  <c r="N35" i="88"/>
  <c r="N36" i="88"/>
  <c r="N37" i="88"/>
  <c r="N38" i="88"/>
  <c r="N39" i="88"/>
  <c r="N40" i="88"/>
  <c r="N41" i="88"/>
  <c r="N42" i="88"/>
  <c r="N43" i="88"/>
  <c r="N44" i="88"/>
  <c r="N45" i="88"/>
  <c r="N46" i="88"/>
  <c r="N47" i="88"/>
  <c r="N48" i="88"/>
  <c r="N49" i="88"/>
  <c r="N50" i="88"/>
  <c r="N51" i="88"/>
  <c r="N52" i="88"/>
  <c r="N53" i="88"/>
  <c r="N54" i="88"/>
  <c r="N55" i="88"/>
  <c r="N56" i="88"/>
  <c r="N57" i="88"/>
  <c r="N58" i="88"/>
  <c r="N59" i="88"/>
  <c r="N60" i="88"/>
  <c r="N61" i="88"/>
  <c r="N62" i="88"/>
  <c r="N63" i="88"/>
  <c r="N64" i="88"/>
  <c r="N65" i="88"/>
  <c r="N66" i="88"/>
  <c r="N67" i="88"/>
  <c r="N68" i="88"/>
  <c r="N69" i="88"/>
  <c r="N70" i="88"/>
  <c r="N71" i="88"/>
  <c r="N72" i="88"/>
  <c r="N73" i="88"/>
  <c r="N74" i="88"/>
  <c r="N75" i="88"/>
  <c r="N76" i="88"/>
  <c r="N77" i="88"/>
  <c r="N78" i="88"/>
  <c r="N79" i="88"/>
  <c r="N80" i="88"/>
  <c r="N81" i="88"/>
  <c r="N82" i="88"/>
  <c r="N83" i="88"/>
  <c r="N84" i="88"/>
  <c r="N85" i="88"/>
  <c r="N86" i="88"/>
  <c r="N87" i="88"/>
  <c r="N88" i="88"/>
  <c r="N89" i="88"/>
  <c r="N90" i="88"/>
  <c r="N91" i="88"/>
  <c r="N92" i="88"/>
  <c r="N93" i="88"/>
  <c r="N94" i="88"/>
  <c r="N95" i="88"/>
  <c r="N96" i="88"/>
  <c r="N97" i="88"/>
  <c r="N98" i="88"/>
  <c r="N99" i="88"/>
  <c r="N100" i="88"/>
  <c r="N101" i="88"/>
  <c r="N102" i="88"/>
  <c r="N103" i="88"/>
  <c r="N104" i="88"/>
  <c r="N105" i="88"/>
  <c r="N106" i="88"/>
  <c r="N107" i="88"/>
  <c r="N108" i="88"/>
  <c r="N109" i="88"/>
  <c r="N110" i="88"/>
  <c r="M17" i="88"/>
  <c r="M18" i="88"/>
  <c r="M19" i="88"/>
  <c r="M20" i="88"/>
  <c r="M21" i="88"/>
  <c r="M22" i="88"/>
  <c r="M23" i="88"/>
  <c r="M24" i="88"/>
  <c r="M25" i="88"/>
  <c r="M26" i="88"/>
  <c r="M27" i="88"/>
  <c r="M28" i="88"/>
  <c r="M29" i="88"/>
  <c r="M30" i="88"/>
  <c r="M31" i="88"/>
  <c r="M32" i="88"/>
  <c r="M33" i="88"/>
  <c r="M34" i="88"/>
  <c r="M35" i="88"/>
  <c r="M36" i="88"/>
  <c r="M37" i="88"/>
  <c r="M38" i="88"/>
  <c r="M39" i="88"/>
  <c r="M40" i="88"/>
  <c r="M41" i="88"/>
  <c r="M42" i="88"/>
  <c r="M43" i="88"/>
  <c r="M44" i="88"/>
  <c r="M45" i="88"/>
  <c r="M46" i="88"/>
  <c r="M47" i="88"/>
  <c r="M48" i="88"/>
  <c r="M49" i="88"/>
  <c r="M50" i="88"/>
  <c r="M51" i="88"/>
  <c r="M52" i="88"/>
  <c r="M53" i="88"/>
  <c r="M54" i="88"/>
  <c r="M55" i="88"/>
  <c r="M56" i="88"/>
  <c r="M57" i="88"/>
  <c r="M58" i="88"/>
  <c r="M59" i="88"/>
  <c r="M60" i="88"/>
  <c r="M61" i="88"/>
  <c r="M62" i="88"/>
  <c r="M63" i="88"/>
  <c r="M64" i="88"/>
  <c r="M65" i="88"/>
  <c r="M66" i="88"/>
  <c r="M67" i="88"/>
  <c r="M68" i="88"/>
  <c r="M69" i="88"/>
  <c r="M70" i="88"/>
  <c r="M71" i="88"/>
  <c r="M72" i="88"/>
  <c r="M73" i="88"/>
  <c r="M74" i="88"/>
  <c r="M75" i="88"/>
  <c r="M76" i="88"/>
  <c r="M77" i="88"/>
  <c r="M78" i="88"/>
  <c r="M79" i="88"/>
  <c r="M80" i="88"/>
  <c r="M81" i="88"/>
  <c r="M82" i="88"/>
  <c r="M83" i="88"/>
  <c r="M84" i="88"/>
  <c r="M85" i="88"/>
  <c r="M86" i="88"/>
  <c r="M87" i="88"/>
  <c r="M88" i="88"/>
  <c r="M89" i="88"/>
  <c r="M90" i="88"/>
  <c r="M91" i="88"/>
  <c r="M92" i="88"/>
  <c r="M93" i="88"/>
  <c r="M94" i="88"/>
  <c r="M95" i="88"/>
  <c r="M96" i="88"/>
  <c r="M97" i="88"/>
  <c r="M98" i="88"/>
  <c r="M99" i="88"/>
  <c r="M100" i="88"/>
  <c r="M101" i="88"/>
  <c r="M102" i="88"/>
  <c r="M103" i="88"/>
  <c r="M104" i="88"/>
  <c r="M105" i="88"/>
  <c r="M106" i="88"/>
  <c r="M107" i="88"/>
  <c r="M108" i="88"/>
  <c r="M109" i="88"/>
  <c r="M110" i="88"/>
  <c r="L17" i="88"/>
  <c r="L18" i="88"/>
  <c r="L19" i="88"/>
  <c r="L20" i="88"/>
  <c r="L21" i="88"/>
  <c r="L22" i="88"/>
  <c r="L23" i="88"/>
  <c r="L24" i="88"/>
  <c r="L25" i="88"/>
  <c r="L26" i="88"/>
  <c r="L27" i="88"/>
  <c r="L28" i="88"/>
  <c r="L29" i="88"/>
  <c r="L30" i="88"/>
  <c r="L31" i="88"/>
  <c r="L32" i="88"/>
  <c r="L33" i="88"/>
  <c r="L34" i="88"/>
  <c r="L35" i="88"/>
  <c r="L36" i="88"/>
  <c r="L37" i="88"/>
  <c r="L38" i="88"/>
  <c r="L39" i="88"/>
  <c r="L40" i="88"/>
  <c r="L41" i="88"/>
  <c r="L42" i="88"/>
  <c r="L43" i="88"/>
  <c r="L44" i="88"/>
  <c r="L45" i="88"/>
  <c r="L46" i="88"/>
  <c r="L47" i="88"/>
  <c r="L48" i="88"/>
  <c r="L49" i="88"/>
  <c r="L50" i="88"/>
  <c r="L51" i="88"/>
  <c r="L52" i="88"/>
  <c r="L53" i="88"/>
  <c r="L54" i="88"/>
  <c r="L55" i="88"/>
  <c r="L56" i="88"/>
  <c r="L57" i="88"/>
  <c r="L58" i="88"/>
  <c r="L59" i="88"/>
  <c r="L60" i="88"/>
  <c r="L61" i="88"/>
  <c r="L62" i="88"/>
  <c r="L63" i="88"/>
  <c r="L64" i="88"/>
  <c r="L65" i="88"/>
  <c r="L66" i="88"/>
  <c r="L67" i="88"/>
  <c r="L68" i="88"/>
  <c r="L69" i="88"/>
  <c r="L70" i="88"/>
  <c r="L71" i="88"/>
  <c r="L72" i="88"/>
  <c r="L73" i="88"/>
  <c r="L74" i="88"/>
  <c r="L75" i="88"/>
  <c r="L76" i="88"/>
  <c r="L77" i="88"/>
  <c r="L78" i="88"/>
  <c r="L79" i="88"/>
  <c r="L80" i="88"/>
  <c r="L81" i="88"/>
  <c r="L82" i="88"/>
  <c r="L83" i="88"/>
  <c r="L84" i="88"/>
  <c r="L85" i="88"/>
  <c r="L86" i="88"/>
  <c r="L87" i="88"/>
  <c r="L88" i="88"/>
  <c r="L89" i="88"/>
  <c r="L90" i="88"/>
  <c r="L91" i="88"/>
  <c r="L92" i="88"/>
  <c r="L93" i="88"/>
  <c r="L94" i="88"/>
  <c r="L95" i="88"/>
  <c r="L96" i="88"/>
  <c r="L97" i="88"/>
  <c r="L98" i="88"/>
  <c r="L99" i="88"/>
  <c r="L100" i="88"/>
  <c r="L101" i="88"/>
  <c r="L102" i="88"/>
  <c r="L103" i="88"/>
  <c r="L104" i="88"/>
  <c r="L105" i="88"/>
  <c r="L106" i="88"/>
  <c r="L107" i="88"/>
  <c r="L108" i="88"/>
  <c r="L109" i="88"/>
  <c r="L110" i="88"/>
  <c r="K17" i="88"/>
  <c r="K18" i="88"/>
  <c r="K19" i="88"/>
  <c r="K20" i="88"/>
  <c r="K21" i="88"/>
  <c r="K22" i="88"/>
  <c r="K23" i="88"/>
  <c r="K24" i="88"/>
  <c r="K25" i="88"/>
  <c r="K26" i="88"/>
  <c r="K27" i="88"/>
  <c r="K28" i="88"/>
  <c r="K29" i="88"/>
  <c r="K30" i="88"/>
  <c r="K31" i="88"/>
  <c r="K32" i="88"/>
  <c r="K33" i="88"/>
  <c r="K34" i="88"/>
  <c r="K35" i="88"/>
  <c r="K36" i="88"/>
  <c r="K37" i="88"/>
  <c r="K38" i="88"/>
  <c r="K39" i="88"/>
  <c r="K40" i="88"/>
  <c r="K41" i="88"/>
  <c r="K42" i="88"/>
  <c r="K43" i="88"/>
  <c r="K44" i="88"/>
  <c r="K45" i="88"/>
  <c r="K46" i="88"/>
  <c r="K47" i="88"/>
  <c r="K48" i="88"/>
  <c r="K49" i="88"/>
  <c r="K50" i="88"/>
  <c r="K51" i="88"/>
  <c r="K52" i="88"/>
  <c r="K53" i="88"/>
  <c r="K54" i="88"/>
  <c r="K55" i="88"/>
  <c r="K56" i="88"/>
  <c r="K57" i="88"/>
  <c r="K58" i="88"/>
  <c r="K59" i="88"/>
  <c r="K60" i="88"/>
  <c r="K61" i="88"/>
  <c r="K62" i="88"/>
  <c r="K63" i="88"/>
  <c r="K64" i="88"/>
  <c r="K65" i="88"/>
  <c r="K66" i="88"/>
  <c r="K67" i="88"/>
  <c r="K68" i="88"/>
  <c r="K69" i="88"/>
  <c r="K70" i="88"/>
  <c r="K71" i="88"/>
  <c r="K72" i="88"/>
  <c r="K73" i="88"/>
  <c r="K74" i="88"/>
  <c r="K75" i="88"/>
  <c r="K76" i="88"/>
  <c r="K77" i="88"/>
  <c r="K78" i="88"/>
  <c r="K79" i="88"/>
  <c r="K80" i="88"/>
  <c r="K81" i="88"/>
  <c r="K82" i="88"/>
  <c r="K83" i="88"/>
  <c r="K84" i="88"/>
  <c r="K85" i="88"/>
  <c r="K86" i="88"/>
  <c r="K87" i="88"/>
  <c r="K88" i="88"/>
  <c r="K89" i="88"/>
  <c r="K90" i="88"/>
  <c r="K91" i="88"/>
  <c r="K92" i="88"/>
  <c r="K93" i="88"/>
  <c r="K94" i="88"/>
  <c r="K95" i="88"/>
  <c r="K96" i="88"/>
  <c r="K97" i="88"/>
  <c r="K98" i="88"/>
  <c r="K99" i="88"/>
  <c r="K100" i="88"/>
  <c r="K101" i="88"/>
  <c r="K102" i="88"/>
  <c r="K103" i="88"/>
  <c r="K104" i="88"/>
  <c r="K105" i="88"/>
  <c r="K106" i="88"/>
  <c r="K107" i="88"/>
  <c r="K108" i="88"/>
  <c r="K109" i="88"/>
  <c r="K110" i="88"/>
  <c r="J17" i="88"/>
  <c r="J18" i="88"/>
  <c r="J19" i="88"/>
  <c r="J20" i="88"/>
  <c r="J21" i="88"/>
  <c r="J22" i="88"/>
  <c r="J23" i="88"/>
  <c r="J24" i="88"/>
  <c r="J25" i="88"/>
  <c r="J26" i="88"/>
  <c r="J27" i="88"/>
  <c r="J28" i="88"/>
  <c r="J29" i="88"/>
  <c r="J30" i="88"/>
  <c r="J31" i="88"/>
  <c r="J32" i="88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52" i="88"/>
  <c r="J53" i="88"/>
  <c r="J54" i="88"/>
  <c r="J55" i="88"/>
  <c r="J56" i="88"/>
  <c r="J57" i="88"/>
  <c r="J58" i="88"/>
  <c r="J59" i="88"/>
  <c r="J60" i="88"/>
  <c r="J61" i="88"/>
  <c r="J62" i="88"/>
  <c r="J63" i="88"/>
  <c r="J64" i="88"/>
  <c r="J65" i="88"/>
  <c r="J66" i="88"/>
  <c r="J67" i="88"/>
  <c r="J68" i="88"/>
  <c r="J69" i="88"/>
  <c r="J70" i="88"/>
  <c r="J71" i="88"/>
  <c r="J72" i="88"/>
  <c r="J73" i="88"/>
  <c r="J74" i="88"/>
  <c r="J75" i="88"/>
  <c r="J76" i="88"/>
  <c r="J77" i="88"/>
  <c r="J78" i="88"/>
  <c r="J79" i="88"/>
  <c r="J80" i="88"/>
  <c r="J81" i="88"/>
  <c r="J82" i="88"/>
  <c r="J83" i="88"/>
  <c r="J84" i="88"/>
  <c r="J85" i="88"/>
  <c r="J86" i="88"/>
  <c r="J87" i="88"/>
  <c r="J88" i="88"/>
  <c r="J89" i="88"/>
  <c r="J90" i="88"/>
  <c r="J91" i="88"/>
  <c r="J92" i="88"/>
  <c r="J93" i="88"/>
  <c r="J94" i="88"/>
  <c r="J95" i="88"/>
  <c r="J96" i="88"/>
  <c r="J97" i="88"/>
  <c r="J98" i="88"/>
  <c r="J99" i="88"/>
  <c r="J100" i="88"/>
  <c r="J101" i="88"/>
  <c r="J102" i="88"/>
  <c r="J103" i="88"/>
  <c r="J104" i="88"/>
  <c r="J105" i="88"/>
  <c r="J106" i="88"/>
  <c r="J107" i="88"/>
  <c r="J108" i="88"/>
  <c r="J109" i="88"/>
  <c r="J110" i="88"/>
  <c r="I17" i="88"/>
  <c r="I18" i="88"/>
  <c r="I19" i="88"/>
  <c r="I20" i="88"/>
  <c r="I21" i="88"/>
  <c r="I22" i="88"/>
  <c r="I23" i="88"/>
  <c r="I24" i="88"/>
  <c r="I25" i="88"/>
  <c r="I26" i="88"/>
  <c r="I27" i="88"/>
  <c r="I28" i="88"/>
  <c r="I29" i="88"/>
  <c r="I30" i="88"/>
  <c r="I31" i="88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52" i="88"/>
  <c r="I53" i="88"/>
  <c r="I54" i="88"/>
  <c r="I55" i="88"/>
  <c r="I56" i="88"/>
  <c r="I57" i="88"/>
  <c r="I58" i="88"/>
  <c r="I59" i="88"/>
  <c r="I60" i="88"/>
  <c r="I61" i="88"/>
  <c r="I62" i="88"/>
  <c r="I63" i="88"/>
  <c r="I64" i="88"/>
  <c r="I65" i="88"/>
  <c r="I66" i="88"/>
  <c r="I67" i="88"/>
  <c r="I68" i="88"/>
  <c r="I69" i="88"/>
  <c r="I70" i="88"/>
  <c r="I71" i="88"/>
  <c r="I72" i="88"/>
  <c r="I73" i="88"/>
  <c r="I74" i="88"/>
  <c r="I75" i="88"/>
  <c r="I76" i="88"/>
  <c r="I77" i="88"/>
  <c r="I78" i="88"/>
  <c r="I79" i="88"/>
  <c r="I80" i="88"/>
  <c r="I81" i="88"/>
  <c r="I82" i="88"/>
  <c r="I83" i="88"/>
  <c r="I84" i="88"/>
  <c r="I85" i="88"/>
  <c r="I86" i="88"/>
  <c r="I87" i="88"/>
  <c r="I88" i="88"/>
  <c r="I89" i="88"/>
  <c r="I90" i="88"/>
  <c r="I91" i="88"/>
  <c r="I92" i="88"/>
  <c r="I93" i="88"/>
  <c r="I94" i="88"/>
  <c r="I95" i="88"/>
  <c r="I96" i="88"/>
  <c r="I97" i="88"/>
  <c r="I98" i="88"/>
  <c r="I99" i="88"/>
  <c r="I100" i="88"/>
  <c r="I101" i="88"/>
  <c r="I102" i="88"/>
  <c r="I103" i="88"/>
  <c r="I104" i="88"/>
  <c r="I105" i="88"/>
  <c r="I106" i="88"/>
  <c r="I107" i="88"/>
  <c r="I108" i="88"/>
  <c r="I109" i="88"/>
  <c r="I110" i="88"/>
  <c r="H17" i="88"/>
  <c r="H18" i="88"/>
  <c r="H19" i="88"/>
  <c r="H20" i="88"/>
  <c r="H21" i="88"/>
  <c r="H22" i="88"/>
  <c r="H23" i="88"/>
  <c r="H24" i="88"/>
  <c r="H25" i="88"/>
  <c r="H26" i="88"/>
  <c r="H27" i="88"/>
  <c r="H28" i="88"/>
  <c r="H29" i="88"/>
  <c r="H30" i="88"/>
  <c r="H31" i="88"/>
  <c r="H32" i="88"/>
  <c r="H33" i="88"/>
  <c r="H34" i="88"/>
  <c r="H35" i="88"/>
  <c r="H36" i="88"/>
  <c r="H37" i="88"/>
  <c r="H38" i="88"/>
  <c r="H39" i="88"/>
  <c r="H40" i="88"/>
  <c r="H41" i="88"/>
  <c r="H42" i="88"/>
  <c r="H43" i="88"/>
  <c r="H44" i="88"/>
  <c r="H45" i="88"/>
  <c r="H46" i="88"/>
  <c r="H47" i="88"/>
  <c r="H48" i="88"/>
  <c r="H49" i="88"/>
  <c r="H50" i="88"/>
  <c r="H51" i="88"/>
  <c r="H52" i="88"/>
  <c r="H53" i="88"/>
  <c r="H54" i="88"/>
  <c r="H55" i="88"/>
  <c r="H56" i="88"/>
  <c r="H57" i="88"/>
  <c r="H58" i="88"/>
  <c r="H59" i="88"/>
  <c r="H60" i="88"/>
  <c r="H61" i="88"/>
  <c r="H62" i="88"/>
  <c r="H63" i="88"/>
  <c r="H64" i="88"/>
  <c r="H65" i="88"/>
  <c r="H66" i="88"/>
  <c r="H67" i="88"/>
  <c r="H68" i="88"/>
  <c r="H69" i="88"/>
  <c r="H70" i="88"/>
  <c r="H71" i="88"/>
  <c r="H72" i="88"/>
  <c r="H73" i="88"/>
  <c r="H74" i="88"/>
  <c r="H75" i="88"/>
  <c r="H76" i="88"/>
  <c r="H77" i="88"/>
  <c r="H78" i="88"/>
  <c r="H79" i="88"/>
  <c r="H80" i="88"/>
  <c r="H81" i="88"/>
  <c r="H82" i="88"/>
  <c r="H83" i="88"/>
  <c r="H84" i="88"/>
  <c r="H85" i="88"/>
  <c r="H86" i="88"/>
  <c r="H87" i="88"/>
  <c r="H88" i="88"/>
  <c r="H89" i="88"/>
  <c r="H90" i="88"/>
  <c r="H91" i="88"/>
  <c r="H92" i="88"/>
  <c r="H93" i="88"/>
  <c r="H94" i="88"/>
  <c r="H95" i="88"/>
  <c r="H96" i="88"/>
  <c r="H97" i="88"/>
  <c r="H98" i="88"/>
  <c r="H99" i="88"/>
  <c r="H100" i="88"/>
  <c r="H101" i="88"/>
  <c r="H102" i="88"/>
  <c r="H103" i="88"/>
  <c r="H104" i="88"/>
  <c r="H105" i="88"/>
  <c r="H106" i="88"/>
  <c r="H107" i="88"/>
  <c r="H108" i="88"/>
  <c r="H109" i="88"/>
  <c r="H110" i="88"/>
  <c r="G17" i="88"/>
  <c r="G18" i="88"/>
  <c r="G19" i="88"/>
  <c r="G20" i="88"/>
  <c r="G21" i="88"/>
  <c r="G22" i="88"/>
  <c r="G23" i="88"/>
  <c r="G24" i="88"/>
  <c r="G25" i="88"/>
  <c r="G26" i="88"/>
  <c r="G27" i="88"/>
  <c r="G28" i="88"/>
  <c r="G29" i="88"/>
  <c r="G30" i="88"/>
  <c r="G31" i="88"/>
  <c r="G32" i="88"/>
  <c r="G33" i="88"/>
  <c r="G34" i="88"/>
  <c r="G35" i="88"/>
  <c r="G36" i="88"/>
  <c r="G37" i="88"/>
  <c r="G38" i="88"/>
  <c r="G39" i="88"/>
  <c r="G40" i="88"/>
  <c r="G41" i="88"/>
  <c r="G42" i="88"/>
  <c r="G43" i="88"/>
  <c r="G44" i="88"/>
  <c r="G45" i="88"/>
  <c r="G46" i="88"/>
  <c r="G47" i="88"/>
  <c r="G48" i="88"/>
  <c r="G49" i="88"/>
  <c r="G50" i="88"/>
  <c r="G51" i="88"/>
  <c r="G52" i="88"/>
  <c r="G53" i="88"/>
  <c r="G54" i="88"/>
  <c r="G55" i="88"/>
  <c r="G56" i="88"/>
  <c r="G57" i="88"/>
  <c r="G58" i="88"/>
  <c r="G59" i="88"/>
  <c r="G60" i="88"/>
  <c r="G61" i="88"/>
  <c r="G62" i="88"/>
  <c r="G63" i="88"/>
  <c r="G64" i="88"/>
  <c r="G65" i="88"/>
  <c r="G66" i="88"/>
  <c r="G67" i="88"/>
  <c r="G68" i="88"/>
  <c r="G69" i="88"/>
  <c r="G70" i="88"/>
  <c r="G71" i="88"/>
  <c r="G72" i="88"/>
  <c r="G73" i="88"/>
  <c r="G74" i="88"/>
  <c r="G75" i="88"/>
  <c r="G76" i="88"/>
  <c r="G77" i="88"/>
  <c r="G78" i="88"/>
  <c r="G79" i="88"/>
  <c r="G80" i="88"/>
  <c r="G81" i="88"/>
  <c r="G82" i="88"/>
  <c r="G83" i="88"/>
  <c r="G84" i="88"/>
  <c r="G85" i="88"/>
  <c r="G86" i="88"/>
  <c r="G87" i="88"/>
  <c r="G88" i="88"/>
  <c r="G89" i="88"/>
  <c r="G90" i="88"/>
  <c r="G91" i="88"/>
  <c r="G92" i="88"/>
  <c r="G93" i="88"/>
  <c r="G94" i="88"/>
  <c r="G95" i="88"/>
  <c r="G96" i="88"/>
  <c r="G97" i="88"/>
  <c r="G98" i="88"/>
  <c r="G99" i="88"/>
  <c r="G100" i="88"/>
  <c r="G101" i="88"/>
  <c r="G102" i="88"/>
  <c r="G103" i="88"/>
  <c r="G104" i="88"/>
  <c r="G105" i="88"/>
  <c r="G106" i="88"/>
  <c r="G107" i="88"/>
  <c r="G108" i="88"/>
  <c r="G109" i="88"/>
  <c r="G110" i="88"/>
  <c r="F17" i="88"/>
  <c r="F18" i="88"/>
  <c r="F19" i="88"/>
  <c r="F20" i="88"/>
  <c r="F21" i="88"/>
  <c r="F22" i="88"/>
  <c r="F23" i="88"/>
  <c r="F24" i="88"/>
  <c r="F25" i="88"/>
  <c r="F26" i="88"/>
  <c r="F27" i="88"/>
  <c r="F28" i="88"/>
  <c r="F29" i="88"/>
  <c r="F30" i="88"/>
  <c r="F31" i="88"/>
  <c r="F32" i="88"/>
  <c r="F33" i="88"/>
  <c r="F34" i="88"/>
  <c r="F35" i="88"/>
  <c r="F36" i="88"/>
  <c r="F37" i="88"/>
  <c r="F38" i="88"/>
  <c r="F39" i="88"/>
  <c r="F40" i="88"/>
  <c r="F41" i="88"/>
  <c r="F42" i="88"/>
  <c r="F43" i="88"/>
  <c r="F44" i="88"/>
  <c r="F45" i="88"/>
  <c r="F46" i="88"/>
  <c r="F47" i="88"/>
  <c r="F48" i="88"/>
  <c r="F49" i="88"/>
  <c r="F50" i="88"/>
  <c r="F51" i="88"/>
  <c r="F52" i="88"/>
  <c r="F53" i="88"/>
  <c r="F54" i="88"/>
  <c r="F55" i="88"/>
  <c r="F56" i="88"/>
  <c r="F57" i="88"/>
  <c r="F58" i="88"/>
  <c r="F59" i="88"/>
  <c r="F60" i="88"/>
  <c r="F61" i="88"/>
  <c r="F62" i="88"/>
  <c r="F63" i="88"/>
  <c r="F64" i="88"/>
  <c r="F65" i="88"/>
  <c r="F66" i="88"/>
  <c r="F67" i="88"/>
  <c r="F68" i="88"/>
  <c r="F69" i="88"/>
  <c r="F70" i="88"/>
  <c r="F71" i="88"/>
  <c r="F72" i="88"/>
  <c r="F73" i="88"/>
  <c r="F74" i="88"/>
  <c r="F75" i="88"/>
  <c r="F76" i="88"/>
  <c r="F77" i="88"/>
  <c r="F78" i="88"/>
  <c r="F79" i="88"/>
  <c r="F80" i="88"/>
  <c r="F81" i="88"/>
  <c r="F82" i="88"/>
  <c r="F83" i="88"/>
  <c r="F84" i="88"/>
  <c r="F85" i="88"/>
  <c r="F86" i="88"/>
  <c r="F87" i="88"/>
  <c r="F88" i="88"/>
  <c r="F89" i="88"/>
  <c r="F90" i="88"/>
  <c r="F91" i="88"/>
  <c r="F92" i="88"/>
  <c r="F93" i="88"/>
  <c r="F94" i="88"/>
  <c r="F95" i="88"/>
  <c r="F96" i="88"/>
  <c r="F97" i="88"/>
  <c r="F98" i="88"/>
  <c r="F99" i="88"/>
  <c r="F100" i="88"/>
  <c r="F101" i="88"/>
  <c r="F102" i="88"/>
  <c r="F103" i="88"/>
  <c r="F104" i="88"/>
  <c r="F105" i="88"/>
  <c r="F106" i="88"/>
  <c r="F107" i="88"/>
  <c r="F108" i="88"/>
  <c r="F109" i="88"/>
  <c r="F110" i="88"/>
  <c r="E17" i="88"/>
  <c r="E18" i="88"/>
  <c r="E19" i="88"/>
  <c r="E20" i="88"/>
  <c r="E21" i="88"/>
  <c r="E22" i="88"/>
  <c r="E23" i="88"/>
  <c r="E24" i="88"/>
  <c r="E25" i="88"/>
  <c r="E26" i="88"/>
  <c r="E27" i="88"/>
  <c r="E28" i="88"/>
  <c r="E29" i="88"/>
  <c r="E30" i="88"/>
  <c r="E31" i="88"/>
  <c r="E32" i="88"/>
  <c r="E33" i="88"/>
  <c r="E34" i="88"/>
  <c r="E35" i="88"/>
  <c r="E36" i="88"/>
  <c r="E37" i="88"/>
  <c r="E38" i="88"/>
  <c r="E39" i="88"/>
  <c r="E40" i="88"/>
  <c r="E41" i="88"/>
  <c r="E42" i="88"/>
  <c r="E43" i="88"/>
  <c r="E44" i="88"/>
  <c r="E45" i="88"/>
  <c r="E46" i="88"/>
  <c r="E47" i="88"/>
  <c r="E48" i="88"/>
  <c r="E49" i="88"/>
  <c r="E50" i="88"/>
  <c r="E51" i="88"/>
  <c r="E52" i="88"/>
  <c r="E53" i="88"/>
  <c r="E54" i="88"/>
  <c r="E55" i="88"/>
  <c r="E56" i="88"/>
  <c r="E57" i="88"/>
  <c r="E58" i="88"/>
  <c r="E59" i="88"/>
  <c r="E60" i="88"/>
  <c r="E61" i="88"/>
  <c r="E62" i="88"/>
  <c r="E63" i="88"/>
  <c r="E64" i="88"/>
  <c r="E65" i="88"/>
  <c r="E66" i="88"/>
  <c r="E67" i="88"/>
  <c r="E68" i="88"/>
  <c r="E69" i="88"/>
  <c r="E70" i="88"/>
  <c r="E71" i="88"/>
  <c r="E72" i="88"/>
  <c r="E73" i="88"/>
  <c r="E74" i="88"/>
  <c r="E75" i="88"/>
  <c r="E76" i="88"/>
  <c r="E77" i="88"/>
  <c r="E78" i="88"/>
  <c r="E79" i="88"/>
  <c r="E80" i="88"/>
  <c r="E81" i="88"/>
  <c r="E82" i="88"/>
  <c r="E83" i="88"/>
  <c r="E84" i="88"/>
  <c r="E85" i="88"/>
  <c r="E86" i="88"/>
  <c r="E87" i="88"/>
  <c r="E88" i="88"/>
  <c r="E89" i="88"/>
  <c r="E90" i="88"/>
  <c r="E91" i="88"/>
  <c r="E92" i="88"/>
  <c r="E93" i="88"/>
  <c r="E94" i="88"/>
  <c r="E95" i="88"/>
  <c r="E96" i="88"/>
  <c r="E97" i="88"/>
  <c r="E98" i="88"/>
  <c r="E99" i="88"/>
  <c r="E100" i="88"/>
  <c r="E101" i="88"/>
  <c r="E102" i="88"/>
  <c r="E103" i="88"/>
  <c r="E104" i="88"/>
  <c r="E105" i="88"/>
  <c r="E106" i="88"/>
  <c r="E107" i="88"/>
  <c r="E108" i="88"/>
  <c r="E109" i="88"/>
  <c r="E110" i="88"/>
  <c r="D17" i="88"/>
  <c r="D18" i="88"/>
  <c r="D19" i="88"/>
  <c r="D20" i="88"/>
  <c r="D21" i="88"/>
  <c r="D22" i="88"/>
  <c r="D23" i="88"/>
  <c r="D24" i="88"/>
  <c r="D25" i="88"/>
  <c r="D26" i="88"/>
  <c r="D27" i="88"/>
  <c r="D28" i="88"/>
  <c r="D29" i="88"/>
  <c r="D30" i="88"/>
  <c r="D31" i="88"/>
  <c r="D32" i="88"/>
  <c r="D33" i="88"/>
  <c r="D34" i="88"/>
  <c r="D35" i="88"/>
  <c r="D36" i="88"/>
  <c r="D37" i="88"/>
  <c r="D38" i="88"/>
  <c r="D39" i="88"/>
  <c r="D40" i="88"/>
  <c r="D41" i="88"/>
  <c r="D42" i="88"/>
  <c r="D43" i="88"/>
  <c r="D44" i="88"/>
  <c r="D45" i="88"/>
  <c r="D46" i="88"/>
  <c r="D47" i="88"/>
  <c r="D48" i="88"/>
  <c r="D49" i="88"/>
  <c r="D50" i="88"/>
  <c r="D51" i="88"/>
  <c r="D52" i="88"/>
  <c r="D53" i="88"/>
  <c r="D54" i="88"/>
  <c r="D55" i="88"/>
  <c r="D56" i="88"/>
  <c r="D57" i="88"/>
  <c r="D58" i="88"/>
  <c r="D59" i="88"/>
  <c r="D60" i="88"/>
  <c r="D61" i="88"/>
  <c r="D62" i="88"/>
  <c r="D63" i="88"/>
  <c r="D64" i="88"/>
  <c r="D65" i="88"/>
  <c r="D66" i="88"/>
  <c r="D67" i="88"/>
  <c r="D68" i="88"/>
  <c r="D69" i="88"/>
  <c r="D70" i="88"/>
  <c r="D71" i="88"/>
  <c r="D72" i="88"/>
  <c r="D73" i="88"/>
  <c r="D74" i="88"/>
  <c r="D75" i="88"/>
  <c r="D76" i="88"/>
  <c r="D77" i="88"/>
  <c r="D78" i="88"/>
  <c r="D79" i="88"/>
  <c r="D80" i="88"/>
  <c r="D81" i="88"/>
  <c r="D82" i="88"/>
  <c r="D83" i="88"/>
  <c r="D84" i="88"/>
  <c r="D85" i="88"/>
  <c r="D86" i="88"/>
  <c r="D87" i="88"/>
  <c r="D88" i="88"/>
  <c r="D89" i="88"/>
  <c r="D90" i="88"/>
  <c r="D91" i="88"/>
  <c r="D92" i="88"/>
  <c r="D93" i="88"/>
  <c r="D94" i="88"/>
  <c r="D95" i="88"/>
  <c r="D96" i="88"/>
  <c r="D97" i="88"/>
  <c r="D98" i="88"/>
  <c r="D99" i="88"/>
  <c r="D100" i="88"/>
  <c r="D101" i="88"/>
  <c r="D102" i="88"/>
  <c r="D103" i="88"/>
  <c r="D104" i="88"/>
  <c r="D105" i="88"/>
  <c r="D106" i="88"/>
  <c r="D107" i="88"/>
  <c r="D108" i="88"/>
  <c r="D109" i="88"/>
  <c r="D110" i="88"/>
  <c r="C17" i="88"/>
  <c r="C18" i="88"/>
  <c r="C19" i="88"/>
  <c r="C20" i="88"/>
  <c r="C21" i="88"/>
  <c r="C22" i="88"/>
  <c r="C23" i="88"/>
  <c r="C24" i="88"/>
  <c r="C25" i="88"/>
  <c r="C26" i="88"/>
  <c r="C27" i="88"/>
  <c r="C28" i="88"/>
  <c r="C29" i="88"/>
  <c r="C30" i="88"/>
  <c r="C31" i="88"/>
  <c r="C32" i="88"/>
  <c r="C33" i="88"/>
  <c r="C34" i="88"/>
  <c r="C35" i="88"/>
  <c r="C36" i="88"/>
  <c r="C37" i="88"/>
  <c r="C38" i="88"/>
  <c r="C39" i="88"/>
  <c r="C40" i="88"/>
  <c r="C41" i="88"/>
  <c r="C42" i="88"/>
  <c r="C43" i="88"/>
  <c r="C44" i="88"/>
  <c r="C45" i="88"/>
  <c r="C46" i="88"/>
  <c r="C47" i="88"/>
  <c r="C48" i="88"/>
  <c r="C49" i="88"/>
  <c r="C50" i="88"/>
  <c r="C51" i="88"/>
  <c r="C52" i="88"/>
  <c r="C53" i="88"/>
  <c r="C54" i="88"/>
  <c r="C55" i="88"/>
  <c r="C56" i="88"/>
  <c r="C57" i="88"/>
  <c r="C58" i="88"/>
  <c r="C59" i="88"/>
  <c r="C60" i="88"/>
  <c r="C61" i="88"/>
  <c r="C62" i="88"/>
  <c r="C63" i="88"/>
  <c r="C64" i="88"/>
  <c r="C65" i="88"/>
  <c r="C66" i="88"/>
  <c r="C67" i="88"/>
  <c r="C68" i="88"/>
  <c r="C69" i="88"/>
  <c r="C70" i="88"/>
  <c r="C71" i="88"/>
  <c r="C72" i="88"/>
  <c r="C73" i="88"/>
  <c r="C74" i="88"/>
  <c r="C75" i="88"/>
  <c r="C76" i="88"/>
  <c r="C77" i="88"/>
  <c r="C78" i="88"/>
  <c r="C79" i="88"/>
  <c r="C80" i="88"/>
  <c r="C81" i="88"/>
  <c r="C82" i="88"/>
  <c r="C83" i="88"/>
  <c r="C84" i="88"/>
  <c r="C85" i="88"/>
  <c r="C86" i="88"/>
  <c r="C87" i="88"/>
  <c r="C88" i="88"/>
  <c r="C89" i="88"/>
  <c r="C90" i="88"/>
  <c r="C91" i="88"/>
  <c r="C92" i="88"/>
  <c r="C93" i="88"/>
  <c r="C94" i="88"/>
  <c r="C95" i="88"/>
  <c r="C96" i="88"/>
  <c r="C97" i="88"/>
  <c r="C98" i="88"/>
  <c r="C99" i="88"/>
  <c r="C100" i="88"/>
  <c r="C101" i="88"/>
  <c r="C102" i="88"/>
  <c r="C103" i="88"/>
  <c r="C104" i="88"/>
  <c r="C105" i="88"/>
  <c r="C106" i="88"/>
  <c r="C107" i="88"/>
  <c r="C108" i="88"/>
  <c r="C109" i="88"/>
  <c r="C110" i="88"/>
  <c r="B17" i="88"/>
  <c r="B18" i="88"/>
  <c r="B19" i="88"/>
  <c r="B20" i="88"/>
  <c r="B21" i="88"/>
  <c r="B22" i="88"/>
  <c r="B23" i="88"/>
  <c r="B24" i="88"/>
  <c r="B25" i="88"/>
  <c r="B26" i="88"/>
  <c r="B27" i="88"/>
  <c r="B28" i="88"/>
  <c r="B29" i="88"/>
  <c r="B30" i="88"/>
  <c r="B31" i="88"/>
  <c r="B32" i="88"/>
  <c r="B33" i="88"/>
  <c r="B34" i="88"/>
  <c r="B35" i="88"/>
  <c r="B36" i="88"/>
  <c r="B37" i="88"/>
  <c r="B38" i="88"/>
  <c r="B39" i="88"/>
  <c r="B40" i="88"/>
  <c r="B41" i="88"/>
  <c r="B42" i="88"/>
  <c r="B43" i="88"/>
  <c r="B44" i="88"/>
  <c r="B45" i="88"/>
  <c r="B46" i="88"/>
  <c r="B47" i="88"/>
  <c r="B48" i="88"/>
  <c r="B49" i="88"/>
  <c r="B50" i="88"/>
  <c r="B51" i="88"/>
  <c r="B52" i="88"/>
  <c r="B53" i="88"/>
  <c r="B54" i="88"/>
  <c r="B55" i="88"/>
  <c r="B56" i="88"/>
  <c r="B57" i="88"/>
  <c r="B58" i="88"/>
  <c r="B59" i="88"/>
  <c r="B60" i="88"/>
  <c r="B61" i="88"/>
  <c r="B62" i="88"/>
  <c r="B63" i="88"/>
  <c r="B64" i="88"/>
  <c r="B65" i="88"/>
  <c r="B66" i="88"/>
  <c r="B67" i="88"/>
  <c r="B68" i="88"/>
  <c r="B69" i="88"/>
  <c r="B70" i="88"/>
  <c r="B71" i="88"/>
  <c r="B72" i="88"/>
  <c r="B73" i="88"/>
  <c r="B74" i="88"/>
  <c r="B75" i="88"/>
  <c r="B76" i="88"/>
  <c r="B77" i="88"/>
  <c r="B78" i="88"/>
  <c r="B79" i="88"/>
  <c r="B80" i="88"/>
  <c r="B81" i="88"/>
  <c r="B82" i="88"/>
  <c r="B83" i="88"/>
  <c r="B84" i="88"/>
  <c r="B85" i="88"/>
  <c r="B86" i="88"/>
  <c r="B87" i="88"/>
  <c r="B88" i="88"/>
  <c r="B89" i="88"/>
  <c r="B90" i="88"/>
  <c r="B91" i="88"/>
  <c r="B92" i="88"/>
  <c r="B93" i="88"/>
  <c r="B94" i="88"/>
  <c r="B95" i="88"/>
  <c r="B96" i="88"/>
  <c r="B97" i="88"/>
  <c r="B98" i="88"/>
  <c r="B99" i="88"/>
  <c r="B100" i="88"/>
  <c r="B101" i="88"/>
  <c r="B102" i="88"/>
  <c r="B103" i="88"/>
  <c r="B104" i="88"/>
  <c r="B105" i="88"/>
  <c r="B106" i="88"/>
  <c r="B107" i="88"/>
  <c r="B108" i="88"/>
  <c r="B109" i="88"/>
  <c r="B110" i="88"/>
  <c r="A16" i="88"/>
  <c r="A17" i="88"/>
  <c r="A18" i="88"/>
  <c r="A19" i="88"/>
  <c r="A20" i="88"/>
  <c r="A21" i="88"/>
  <c r="A22" i="88"/>
  <c r="A23" i="88"/>
  <c r="A24" i="88"/>
  <c r="A25" i="88"/>
  <c r="A26" i="88"/>
  <c r="A27" i="88"/>
  <c r="A28" i="88"/>
  <c r="A29" i="88"/>
  <c r="A30" i="88"/>
  <c r="A31" i="88"/>
  <c r="A32" i="88"/>
  <c r="A33" i="88"/>
  <c r="A34" i="88"/>
  <c r="A35" i="88"/>
  <c r="A36" i="88"/>
  <c r="A37" i="88"/>
  <c r="A38" i="88"/>
  <c r="A39" i="88"/>
  <c r="A40" i="88"/>
  <c r="A41" i="88"/>
  <c r="A42" i="88"/>
  <c r="A43" i="88"/>
  <c r="A44" i="88"/>
  <c r="A45" i="88"/>
  <c r="A46" i="88"/>
  <c r="A47" i="88"/>
  <c r="A48" i="88"/>
  <c r="A49" i="88"/>
  <c r="A50" i="88"/>
  <c r="A51" i="88"/>
  <c r="A52" i="88"/>
  <c r="A53" i="88"/>
  <c r="A54" i="88"/>
  <c r="A55" i="88"/>
  <c r="A56" i="88"/>
  <c r="A57" i="88"/>
  <c r="A58" i="88"/>
  <c r="A59" i="88"/>
  <c r="A60" i="88"/>
  <c r="A61" i="88"/>
  <c r="A62" i="88"/>
  <c r="A63" i="88"/>
  <c r="A64" i="88"/>
  <c r="A65" i="88"/>
  <c r="A66" i="88"/>
  <c r="A67" i="88"/>
  <c r="A68" i="88"/>
  <c r="A69" i="88"/>
  <c r="A70" i="88"/>
  <c r="A71" i="88"/>
  <c r="A72" i="88"/>
  <c r="A73" i="88"/>
  <c r="A74" i="88"/>
  <c r="A75" i="88"/>
  <c r="A76" i="88"/>
  <c r="A77" i="88"/>
  <c r="A78" i="88"/>
  <c r="A79" i="88"/>
  <c r="A80" i="88"/>
  <c r="A81" i="88"/>
  <c r="A82" i="88"/>
  <c r="A83" i="88"/>
  <c r="A84" i="88"/>
  <c r="A85" i="88"/>
  <c r="A86" i="88"/>
  <c r="A87" i="88"/>
  <c r="A88" i="88"/>
  <c r="A89" i="88"/>
  <c r="A90" i="88"/>
  <c r="A91" i="88"/>
  <c r="A92" i="88"/>
  <c r="A93" i="88"/>
  <c r="A94" i="88"/>
  <c r="A95" i="88"/>
  <c r="A96" i="88"/>
  <c r="A97" i="88"/>
  <c r="A98" i="88"/>
  <c r="A99" i="88"/>
  <c r="A100" i="88"/>
  <c r="A101" i="88"/>
  <c r="A102" i="88"/>
  <c r="A103" i="88"/>
  <c r="A104" i="88"/>
  <c r="A105" i="88"/>
  <c r="A106" i="88"/>
  <c r="A107" i="88"/>
  <c r="A108" i="88"/>
  <c r="A109" i="88"/>
  <c r="A110" i="88"/>
  <c r="P15" i="88"/>
  <c r="O15" i="88"/>
  <c r="N15" i="88"/>
  <c r="M15" i="88"/>
  <c r="L15" i="88"/>
  <c r="K15" i="88"/>
  <c r="J15" i="88"/>
  <c r="I15" i="88"/>
  <c r="H15" i="88"/>
  <c r="G15" i="88"/>
  <c r="F15" i="88"/>
  <c r="E15" i="88"/>
  <c r="D15" i="88"/>
  <c r="C15" i="88"/>
  <c r="B15" i="88"/>
  <c r="A15" i="88"/>
  <c r="A4" i="88"/>
  <c r="P17" i="87"/>
  <c r="P18" i="87"/>
  <c r="P19" i="87"/>
  <c r="P20" i="87"/>
  <c r="P21" i="87"/>
  <c r="P22" i="87"/>
  <c r="P23" i="87"/>
  <c r="P24" i="87"/>
  <c r="P25" i="87"/>
  <c r="P26" i="87"/>
  <c r="P27" i="87"/>
  <c r="P28" i="87"/>
  <c r="P29" i="87"/>
  <c r="P30" i="87"/>
  <c r="P31" i="87"/>
  <c r="P32" i="87"/>
  <c r="P33" i="87"/>
  <c r="P34" i="87"/>
  <c r="P35" i="87"/>
  <c r="P36" i="87"/>
  <c r="P37" i="87"/>
  <c r="P38" i="87"/>
  <c r="P39" i="87"/>
  <c r="P40" i="87"/>
  <c r="P41" i="87"/>
  <c r="P42" i="87"/>
  <c r="P43" i="87"/>
  <c r="P44" i="87"/>
  <c r="P45" i="87"/>
  <c r="P46" i="87"/>
  <c r="P47" i="87"/>
  <c r="P48" i="87"/>
  <c r="P49" i="87"/>
  <c r="P50" i="87"/>
  <c r="P51" i="87"/>
  <c r="P52" i="87"/>
  <c r="P53" i="87"/>
  <c r="P54" i="87"/>
  <c r="P55" i="87"/>
  <c r="P56" i="87"/>
  <c r="P57" i="87"/>
  <c r="P58" i="87"/>
  <c r="P59" i="87"/>
  <c r="P60" i="87"/>
  <c r="P61" i="87"/>
  <c r="P62" i="87"/>
  <c r="P63" i="87"/>
  <c r="P64" i="87"/>
  <c r="P65" i="87"/>
  <c r="P66" i="87"/>
  <c r="P67" i="87"/>
  <c r="P68" i="87"/>
  <c r="P69" i="87"/>
  <c r="P70" i="87"/>
  <c r="P71" i="87"/>
  <c r="P72" i="87"/>
  <c r="P73" i="87"/>
  <c r="P74" i="87"/>
  <c r="P75" i="87"/>
  <c r="P76" i="87"/>
  <c r="P77" i="87"/>
  <c r="P78" i="87"/>
  <c r="P79" i="87"/>
  <c r="P80" i="87"/>
  <c r="P81" i="87"/>
  <c r="P82" i="87"/>
  <c r="P83" i="87"/>
  <c r="P84" i="87"/>
  <c r="P85" i="87"/>
  <c r="P86" i="87"/>
  <c r="P87" i="87"/>
  <c r="P88" i="87"/>
  <c r="P89" i="87"/>
  <c r="P90" i="87"/>
  <c r="P91" i="87"/>
  <c r="P92" i="87"/>
  <c r="P93" i="87"/>
  <c r="P94" i="87"/>
  <c r="P95" i="87"/>
  <c r="P96" i="87"/>
  <c r="P97" i="87"/>
  <c r="P98" i="87"/>
  <c r="P99" i="87"/>
  <c r="P100" i="87"/>
  <c r="P101" i="87"/>
  <c r="P102" i="87"/>
  <c r="P103" i="87"/>
  <c r="P104" i="87"/>
  <c r="P105" i="87"/>
  <c r="P106" i="87"/>
  <c r="P107" i="87"/>
  <c r="P108" i="87"/>
  <c r="P109" i="87"/>
  <c r="P110" i="87"/>
  <c r="O17" i="87"/>
  <c r="O18" i="87"/>
  <c r="O19" i="87"/>
  <c r="O20" i="87"/>
  <c r="O21" i="87"/>
  <c r="O22" i="87"/>
  <c r="O23" i="87"/>
  <c r="O24" i="87"/>
  <c r="O25" i="87"/>
  <c r="O26" i="87"/>
  <c r="O27" i="87"/>
  <c r="O28" i="87"/>
  <c r="O29" i="87"/>
  <c r="O30" i="87"/>
  <c r="O31" i="87"/>
  <c r="O32" i="87"/>
  <c r="O33" i="87"/>
  <c r="O34" i="87"/>
  <c r="O35" i="87"/>
  <c r="O36" i="87"/>
  <c r="O37" i="87"/>
  <c r="O38" i="87"/>
  <c r="O39" i="87"/>
  <c r="O40" i="87"/>
  <c r="O41" i="87"/>
  <c r="O42" i="87"/>
  <c r="O43" i="87"/>
  <c r="O44" i="87"/>
  <c r="O45" i="87"/>
  <c r="O46" i="87"/>
  <c r="O47" i="87"/>
  <c r="O48" i="87"/>
  <c r="O49" i="87"/>
  <c r="O50" i="87"/>
  <c r="O51" i="87"/>
  <c r="O52" i="87"/>
  <c r="O53" i="87"/>
  <c r="O54" i="87"/>
  <c r="O55" i="87"/>
  <c r="O56" i="87"/>
  <c r="O57" i="87"/>
  <c r="O58" i="87"/>
  <c r="O59" i="87"/>
  <c r="O60" i="87"/>
  <c r="O61" i="87"/>
  <c r="O62" i="87"/>
  <c r="O63" i="87"/>
  <c r="O64" i="87"/>
  <c r="O65" i="87"/>
  <c r="O66" i="87"/>
  <c r="O67" i="87"/>
  <c r="O68" i="87"/>
  <c r="O69" i="87"/>
  <c r="O70" i="87"/>
  <c r="O71" i="87"/>
  <c r="O72" i="87"/>
  <c r="O73" i="87"/>
  <c r="O74" i="87"/>
  <c r="O75" i="87"/>
  <c r="O76" i="87"/>
  <c r="O77" i="87"/>
  <c r="O78" i="87"/>
  <c r="O79" i="87"/>
  <c r="O80" i="87"/>
  <c r="O81" i="87"/>
  <c r="O82" i="87"/>
  <c r="O83" i="87"/>
  <c r="O84" i="87"/>
  <c r="O85" i="87"/>
  <c r="O86" i="87"/>
  <c r="O87" i="87"/>
  <c r="O88" i="87"/>
  <c r="O89" i="87"/>
  <c r="O90" i="87"/>
  <c r="O91" i="87"/>
  <c r="O92" i="87"/>
  <c r="O93" i="87"/>
  <c r="O94" i="87"/>
  <c r="O95" i="87"/>
  <c r="O96" i="87"/>
  <c r="O97" i="87"/>
  <c r="O98" i="87"/>
  <c r="O99" i="87"/>
  <c r="O100" i="87"/>
  <c r="O101" i="87"/>
  <c r="O102" i="87"/>
  <c r="O103" i="87"/>
  <c r="O104" i="87"/>
  <c r="O105" i="87"/>
  <c r="O106" i="87"/>
  <c r="O107" i="87"/>
  <c r="O108" i="87"/>
  <c r="O109" i="87"/>
  <c r="O110" i="87"/>
  <c r="N17" i="87"/>
  <c r="N18" i="87"/>
  <c r="N19" i="87"/>
  <c r="N20" i="87"/>
  <c r="N21" i="87"/>
  <c r="N22" i="87"/>
  <c r="N23" i="87"/>
  <c r="N24" i="87"/>
  <c r="N25" i="87"/>
  <c r="N26" i="87"/>
  <c r="N27" i="87"/>
  <c r="N28" i="87"/>
  <c r="N29" i="87"/>
  <c r="N30" i="87"/>
  <c r="N31" i="87"/>
  <c r="N32" i="87"/>
  <c r="N33" i="87"/>
  <c r="N34" i="87"/>
  <c r="N35" i="87"/>
  <c r="N36" i="87"/>
  <c r="N37" i="87"/>
  <c r="N38" i="87"/>
  <c r="N39" i="87"/>
  <c r="N40" i="87"/>
  <c r="N41" i="87"/>
  <c r="N42" i="87"/>
  <c r="N43" i="87"/>
  <c r="N44" i="87"/>
  <c r="N45" i="87"/>
  <c r="N46" i="87"/>
  <c r="N47" i="87"/>
  <c r="N48" i="87"/>
  <c r="N49" i="87"/>
  <c r="N50" i="87"/>
  <c r="N51" i="87"/>
  <c r="N52" i="87"/>
  <c r="N53" i="87"/>
  <c r="N54" i="87"/>
  <c r="N55" i="87"/>
  <c r="N56" i="87"/>
  <c r="N57" i="87"/>
  <c r="N58" i="87"/>
  <c r="N59" i="87"/>
  <c r="N60" i="87"/>
  <c r="N61" i="87"/>
  <c r="N62" i="87"/>
  <c r="N63" i="87"/>
  <c r="N64" i="87"/>
  <c r="N65" i="87"/>
  <c r="N66" i="87"/>
  <c r="N67" i="87"/>
  <c r="N68" i="87"/>
  <c r="N69" i="87"/>
  <c r="N70" i="87"/>
  <c r="N71" i="87"/>
  <c r="N72" i="87"/>
  <c r="N73" i="87"/>
  <c r="N74" i="87"/>
  <c r="N75" i="87"/>
  <c r="N76" i="87"/>
  <c r="N77" i="87"/>
  <c r="N78" i="87"/>
  <c r="N79" i="87"/>
  <c r="N80" i="87"/>
  <c r="N81" i="87"/>
  <c r="N82" i="87"/>
  <c r="N83" i="87"/>
  <c r="N84" i="87"/>
  <c r="N85" i="87"/>
  <c r="N86" i="87"/>
  <c r="N87" i="87"/>
  <c r="N88" i="87"/>
  <c r="N89" i="87"/>
  <c r="N90" i="87"/>
  <c r="N91" i="87"/>
  <c r="N92" i="87"/>
  <c r="N93" i="87"/>
  <c r="N94" i="87"/>
  <c r="N95" i="87"/>
  <c r="N96" i="87"/>
  <c r="N97" i="87"/>
  <c r="N98" i="87"/>
  <c r="N99" i="87"/>
  <c r="N100" i="87"/>
  <c r="N101" i="87"/>
  <c r="N102" i="87"/>
  <c r="N103" i="87"/>
  <c r="N104" i="87"/>
  <c r="N105" i="87"/>
  <c r="N106" i="87"/>
  <c r="N107" i="87"/>
  <c r="N108" i="87"/>
  <c r="N109" i="87"/>
  <c r="N110" i="87"/>
  <c r="M17" i="87"/>
  <c r="M18" i="87"/>
  <c r="M19" i="87"/>
  <c r="M20" i="87"/>
  <c r="M21" i="87"/>
  <c r="M22" i="87"/>
  <c r="M23" i="87"/>
  <c r="M24" i="87"/>
  <c r="M25" i="87"/>
  <c r="M26" i="87"/>
  <c r="M27" i="87"/>
  <c r="M28" i="87"/>
  <c r="M29" i="87"/>
  <c r="M30" i="87"/>
  <c r="M31" i="87"/>
  <c r="M32" i="87"/>
  <c r="M33" i="87"/>
  <c r="M34" i="87"/>
  <c r="M35" i="87"/>
  <c r="M36" i="87"/>
  <c r="M37" i="87"/>
  <c r="M38" i="87"/>
  <c r="M39" i="87"/>
  <c r="M40" i="87"/>
  <c r="M41" i="87"/>
  <c r="M42" i="87"/>
  <c r="M43" i="87"/>
  <c r="M44" i="87"/>
  <c r="M45" i="87"/>
  <c r="M46" i="87"/>
  <c r="M47" i="87"/>
  <c r="M48" i="87"/>
  <c r="M49" i="87"/>
  <c r="M50" i="87"/>
  <c r="M51" i="87"/>
  <c r="M52" i="87"/>
  <c r="M53" i="87"/>
  <c r="M54" i="87"/>
  <c r="M55" i="87"/>
  <c r="M56" i="87"/>
  <c r="M57" i="87"/>
  <c r="M58" i="87"/>
  <c r="M59" i="87"/>
  <c r="M60" i="87"/>
  <c r="M61" i="87"/>
  <c r="M62" i="87"/>
  <c r="M63" i="87"/>
  <c r="M64" i="87"/>
  <c r="M65" i="87"/>
  <c r="M66" i="87"/>
  <c r="M67" i="87"/>
  <c r="M68" i="87"/>
  <c r="M69" i="87"/>
  <c r="M70" i="87"/>
  <c r="M71" i="87"/>
  <c r="M72" i="87"/>
  <c r="M73" i="87"/>
  <c r="M74" i="87"/>
  <c r="M75" i="87"/>
  <c r="M76" i="87"/>
  <c r="M77" i="87"/>
  <c r="M78" i="87"/>
  <c r="M79" i="87"/>
  <c r="M80" i="87"/>
  <c r="M81" i="87"/>
  <c r="M82" i="87"/>
  <c r="M83" i="87"/>
  <c r="M84" i="87"/>
  <c r="M85" i="87"/>
  <c r="M86" i="87"/>
  <c r="M87" i="87"/>
  <c r="M88" i="87"/>
  <c r="M89" i="87"/>
  <c r="M90" i="87"/>
  <c r="M91" i="87"/>
  <c r="M92" i="87"/>
  <c r="M93" i="87"/>
  <c r="M94" i="87"/>
  <c r="M95" i="87"/>
  <c r="M96" i="87"/>
  <c r="M97" i="87"/>
  <c r="M98" i="87"/>
  <c r="M99" i="87"/>
  <c r="M100" i="87"/>
  <c r="M101" i="87"/>
  <c r="M102" i="87"/>
  <c r="M103" i="87"/>
  <c r="M104" i="87"/>
  <c r="M105" i="87"/>
  <c r="M106" i="87"/>
  <c r="M107" i="87"/>
  <c r="M108" i="87"/>
  <c r="M109" i="87"/>
  <c r="M110" i="87"/>
  <c r="L17" i="87"/>
  <c r="L18" i="87"/>
  <c r="L19" i="87"/>
  <c r="L20" i="87"/>
  <c r="L21" i="87"/>
  <c r="L22" i="87"/>
  <c r="L23" i="87"/>
  <c r="L24" i="87"/>
  <c r="L25" i="87"/>
  <c r="L26" i="87"/>
  <c r="L27" i="87"/>
  <c r="L28" i="87"/>
  <c r="L29" i="87"/>
  <c r="L30" i="87"/>
  <c r="L31" i="87"/>
  <c r="L32" i="87"/>
  <c r="L33" i="87"/>
  <c r="L34" i="87"/>
  <c r="L35" i="87"/>
  <c r="L36" i="87"/>
  <c r="L37" i="87"/>
  <c r="L38" i="87"/>
  <c r="L39" i="87"/>
  <c r="L40" i="87"/>
  <c r="L41" i="87"/>
  <c r="L42" i="87"/>
  <c r="L43" i="87"/>
  <c r="L44" i="87"/>
  <c r="L45" i="87"/>
  <c r="L46" i="87"/>
  <c r="L47" i="87"/>
  <c r="L48" i="87"/>
  <c r="L49" i="87"/>
  <c r="L50" i="87"/>
  <c r="L51" i="87"/>
  <c r="L52" i="87"/>
  <c r="L53" i="87"/>
  <c r="L54" i="87"/>
  <c r="L55" i="87"/>
  <c r="L56" i="87"/>
  <c r="L57" i="87"/>
  <c r="L58" i="87"/>
  <c r="L59" i="87"/>
  <c r="L60" i="87"/>
  <c r="L61" i="87"/>
  <c r="L62" i="87"/>
  <c r="L63" i="87"/>
  <c r="L64" i="87"/>
  <c r="L65" i="87"/>
  <c r="L66" i="87"/>
  <c r="L67" i="87"/>
  <c r="L68" i="87"/>
  <c r="L69" i="87"/>
  <c r="L70" i="87"/>
  <c r="L71" i="87"/>
  <c r="L72" i="87"/>
  <c r="L73" i="87"/>
  <c r="L74" i="87"/>
  <c r="L75" i="87"/>
  <c r="L76" i="87"/>
  <c r="L77" i="87"/>
  <c r="L78" i="87"/>
  <c r="L79" i="87"/>
  <c r="L80" i="87"/>
  <c r="L81" i="87"/>
  <c r="L82" i="87"/>
  <c r="L83" i="87"/>
  <c r="L84" i="87"/>
  <c r="L85" i="87"/>
  <c r="L86" i="87"/>
  <c r="L87" i="87"/>
  <c r="L88" i="87"/>
  <c r="L89" i="87"/>
  <c r="L90" i="87"/>
  <c r="L91" i="87"/>
  <c r="L92" i="87"/>
  <c r="L93" i="87"/>
  <c r="L94" i="87"/>
  <c r="L95" i="87"/>
  <c r="L96" i="87"/>
  <c r="L97" i="87"/>
  <c r="L98" i="87"/>
  <c r="L99" i="87"/>
  <c r="L100" i="87"/>
  <c r="L101" i="87"/>
  <c r="L102" i="87"/>
  <c r="L103" i="87"/>
  <c r="L104" i="87"/>
  <c r="L105" i="87"/>
  <c r="L106" i="87"/>
  <c r="L107" i="87"/>
  <c r="L108" i="87"/>
  <c r="L109" i="87"/>
  <c r="L110" i="87"/>
  <c r="K17" i="87"/>
  <c r="K18" i="87"/>
  <c r="K19" i="87"/>
  <c r="K20" i="87"/>
  <c r="K21" i="87"/>
  <c r="K22" i="87"/>
  <c r="K23" i="87"/>
  <c r="K24" i="87"/>
  <c r="K25" i="87"/>
  <c r="K26" i="87"/>
  <c r="K27" i="87"/>
  <c r="K28" i="87"/>
  <c r="K29" i="87"/>
  <c r="K30" i="87"/>
  <c r="K31" i="87"/>
  <c r="K32" i="87"/>
  <c r="K33" i="87"/>
  <c r="K34" i="87"/>
  <c r="K35" i="87"/>
  <c r="K36" i="87"/>
  <c r="K37" i="87"/>
  <c r="K38" i="87"/>
  <c r="K39" i="87"/>
  <c r="K40" i="87"/>
  <c r="K41" i="87"/>
  <c r="K42" i="87"/>
  <c r="K43" i="87"/>
  <c r="K44" i="87"/>
  <c r="K45" i="87"/>
  <c r="K46" i="87"/>
  <c r="K47" i="87"/>
  <c r="K48" i="87"/>
  <c r="K49" i="87"/>
  <c r="K50" i="87"/>
  <c r="K51" i="87"/>
  <c r="K52" i="87"/>
  <c r="K53" i="87"/>
  <c r="K54" i="87"/>
  <c r="K55" i="87"/>
  <c r="K56" i="87"/>
  <c r="K57" i="87"/>
  <c r="K58" i="87"/>
  <c r="K59" i="87"/>
  <c r="K60" i="87"/>
  <c r="K61" i="87"/>
  <c r="K62" i="87"/>
  <c r="K63" i="87"/>
  <c r="K64" i="87"/>
  <c r="K65" i="87"/>
  <c r="K66" i="87"/>
  <c r="K67" i="87"/>
  <c r="K68" i="87"/>
  <c r="K69" i="87"/>
  <c r="K70" i="87"/>
  <c r="K71" i="87"/>
  <c r="K72" i="87"/>
  <c r="K73" i="87"/>
  <c r="K74" i="87"/>
  <c r="K75" i="87"/>
  <c r="K76" i="87"/>
  <c r="K77" i="87"/>
  <c r="K78" i="87"/>
  <c r="K79" i="87"/>
  <c r="K80" i="87"/>
  <c r="K81" i="87"/>
  <c r="K82" i="87"/>
  <c r="K83" i="87"/>
  <c r="K84" i="87"/>
  <c r="K85" i="87"/>
  <c r="K86" i="87"/>
  <c r="K87" i="87"/>
  <c r="K88" i="87"/>
  <c r="K89" i="87"/>
  <c r="K90" i="87"/>
  <c r="K91" i="87"/>
  <c r="K92" i="87"/>
  <c r="K93" i="87"/>
  <c r="K94" i="87"/>
  <c r="K95" i="87"/>
  <c r="K96" i="87"/>
  <c r="K97" i="87"/>
  <c r="K98" i="87"/>
  <c r="K99" i="87"/>
  <c r="K100" i="87"/>
  <c r="K101" i="87"/>
  <c r="K102" i="87"/>
  <c r="K103" i="87"/>
  <c r="K104" i="87"/>
  <c r="K105" i="87"/>
  <c r="K106" i="87"/>
  <c r="K107" i="87"/>
  <c r="K108" i="87"/>
  <c r="K109" i="87"/>
  <c r="K110" i="87"/>
  <c r="J17" i="87"/>
  <c r="J18" i="87"/>
  <c r="J19" i="87"/>
  <c r="J20" i="87"/>
  <c r="J21" i="87"/>
  <c r="J22" i="87"/>
  <c r="J23" i="87"/>
  <c r="J24" i="87"/>
  <c r="J25" i="87"/>
  <c r="J26" i="87"/>
  <c r="J27" i="87"/>
  <c r="J28" i="87"/>
  <c r="J29" i="87"/>
  <c r="J30" i="87"/>
  <c r="J31" i="87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52" i="87"/>
  <c r="J53" i="87"/>
  <c r="J54" i="87"/>
  <c r="J55" i="87"/>
  <c r="J56" i="87"/>
  <c r="J57" i="87"/>
  <c r="J58" i="87"/>
  <c r="J59" i="87"/>
  <c r="J60" i="87"/>
  <c r="J61" i="87"/>
  <c r="J62" i="87"/>
  <c r="J63" i="87"/>
  <c r="J64" i="87"/>
  <c r="J65" i="87"/>
  <c r="J66" i="87"/>
  <c r="J67" i="87"/>
  <c r="J68" i="87"/>
  <c r="J69" i="87"/>
  <c r="J70" i="87"/>
  <c r="J71" i="87"/>
  <c r="J72" i="87"/>
  <c r="J73" i="87"/>
  <c r="J74" i="87"/>
  <c r="J75" i="87"/>
  <c r="J76" i="87"/>
  <c r="J77" i="87"/>
  <c r="J78" i="87"/>
  <c r="J79" i="87"/>
  <c r="J80" i="87"/>
  <c r="J81" i="87"/>
  <c r="J82" i="87"/>
  <c r="J83" i="87"/>
  <c r="J84" i="87"/>
  <c r="J85" i="87"/>
  <c r="J86" i="87"/>
  <c r="J87" i="87"/>
  <c r="J88" i="87"/>
  <c r="J89" i="87"/>
  <c r="J90" i="87"/>
  <c r="J91" i="87"/>
  <c r="J92" i="87"/>
  <c r="J93" i="87"/>
  <c r="J94" i="87"/>
  <c r="J95" i="87"/>
  <c r="J96" i="87"/>
  <c r="J97" i="87"/>
  <c r="J98" i="87"/>
  <c r="J99" i="87"/>
  <c r="J100" i="87"/>
  <c r="J101" i="87"/>
  <c r="J102" i="87"/>
  <c r="J103" i="87"/>
  <c r="J104" i="87"/>
  <c r="J105" i="87"/>
  <c r="J106" i="87"/>
  <c r="J107" i="87"/>
  <c r="J108" i="87"/>
  <c r="J109" i="87"/>
  <c r="J110" i="87"/>
  <c r="I17" i="87"/>
  <c r="I18" i="87"/>
  <c r="I19" i="87"/>
  <c r="I20" i="87"/>
  <c r="I21" i="87"/>
  <c r="I22" i="87"/>
  <c r="I23" i="87"/>
  <c r="I24" i="87"/>
  <c r="I25" i="87"/>
  <c r="I26" i="87"/>
  <c r="I27" i="87"/>
  <c r="I28" i="87"/>
  <c r="I29" i="87"/>
  <c r="I30" i="87"/>
  <c r="I31" i="87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52" i="87"/>
  <c r="I53" i="87"/>
  <c r="I54" i="87"/>
  <c r="I55" i="87"/>
  <c r="I56" i="87"/>
  <c r="I57" i="87"/>
  <c r="I58" i="87"/>
  <c r="I59" i="87"/>
  <c r="I60" i="87"/>
  <c r="I61" i="87"/>
  <c r="I62" i="87"/>
  <c r="I63" i="87"/>
  <c r="I64" i="87"/>
  <c r="I65" i="87"/>
  <c r="I66" i="87"/>
  <c r="I67" i="87"/>
  <c r="I68" i="87"/>
  <c r="I69" i="87"/>
  <c r="I70" i="87"/>
  <c r="I71" i="87"/>
  <c r="I72" i="87"/>
  <c r="I73" i="87"/>
  <c r="I74" i="87"/>
  <c r="I75" i="87"/>
  <c r="I76" i="87"/>
  <c r="I77" i="87"/>
  <c r="I78" i="87"/>
  <c r="I79" i="87"/>
  <c r="I80" i="87"/>
  <c r="I81" i="87"/>
  <c r="I82" i="87"/>
  <c r="I83" i="87"/>
  <c r="I84" i="87"/>
  <c r="I85" i="87"/>
  <c r="I86" i="87"/>
  <c r="I87" i="87"/>
  <c r="I88" i="87"/>
  <c r="I89" i="87"/>
  <c r="I90" i="87"/>
  <c r="I91" i="87"/>
  <c r="I92" i="87"/>
  <c r="I93" i="87"/>
  <c r="I94" i="87"/>
  <c r="I95" i="87"/>
  <c r="I96" i="87"/>
  <c r="I97" i="87"/>
  <c r="I98" i="87"/>
  <c r="I99" i="87"/>
  <c r="I100" i="87"/>
  <c r="I101" i="87"/>
  <c r="I102" i="87"/>
  <c r="I103" i="87"/>
  <c r="I104" i="87"/>
  <c r="I105" i="87"/>
  <c r="I106" i="87"/>
  <c r="I107" i="87"/>
  <c r="I108" i="87"/>
  <c r="I109" i="87"/>
  <c r="I110" i="87"/>
  <c r="H17" i="87"/>
  <c r="H18" i="87"/>
  <c r="H19" i="87"/>
  <c r="H20" i="87"/>
  <c r="H21" i="87"/>
  <c r="H22" i="87"/>
  <c r="H23" i="87"/>
  <c r="H24" i="87"/>
  <c r="H25" i="87"/>
  <c r="H26" i="87"/>
  <c r="H27" i="87"/>
  <c r="H28" i="87"/>
  <c r="H29" i="87"/>
  <c r="H30" i="87"/>
  <c r="H31" i="87"/>
  <c r="H32" i="87"/>
  <c r="H33" i="87"/>
  <c r="H34" i="87"/>
  <c r="H35" i="87"/>
  <c r="H36" i="87"/>
  <c r="H37" i="87"/>
  <c r="H38" i="87"/>
  <c r="H39" i="87"/>
  <c r="H40" i="87"/>
  <c r="H41" i="87"/>
  <c r="H42" i="87"/>
  <c r="H43" i="87"/>
  <c r="H44" i="87"/>
  <c r="H45" i="87"/>
  <c r="H46" i="87"/>
  <c r="H47" i="87"/>
  <c r="H48" i="87"/>
  <c r="H49" i="87"/>
  <c r="H50" i="87"/>
  <c r="H51" i="87"/>
  <c r="H52" i="87"/>
  <c r="H53" i="87"/>
  <c r="H54" i="87"/>
  <c r="H55" i="87"/>
  <c r="H56" i="87"/>
  <c r="H57" i="87"/>
  <c r="H58" i="87"/>
  <c r="H59" i="87"/>
  <c r="H60" i="87"/>
  <c r="H61" i="87"/>
  <c r="H62" i="87"/>
  <c r="H63" i="87"/>
  <c r="H64" i="87"/>
  <c r="H65" i="87"/>
  <c r="H66" i="87"/>
  <c r="H67" i="87"/>
  <c r="H68" i="87"/>
  <c r="H69" i="87"/>
  <c r="H70" i="87"/>
  <c r="H71" i="87"/>
  <c r="H72" i="87"/>
  <c r="H73" i="87"/>
  <c r="H74" i="87"/>
  <c r="H75" i="87"/>
  <c r="H76" i="87"/>
  <c r="H77" i="87"/>
  <c r="H78" i="87"/>
  <c r="H79" i="87"/>
  <c r="H80" i="87"/>
  <c r="H81" i="87"/>
  <c r="H82" i="87"/>
  <c r="H83" i="87"/>
  <c r="H84" i="87"/>
  <c r="H85" i="87"/>
  <c r="H86" i="87"/>
  <c r="H87" i="87"/>
  <c r="H88" i="87"/>
  <c r="H89" i="87"/>
  <c r="H90" i="87"/>
  <c r="H91" i="87"/>
  <c r="H92" i="87"/>
  <c r="H93" i="87"/>
  <c r="H94" i="87"/>
  <c r="H95" i="87"/>
  <c r="H96" i="87"/>
  <c r="H97" i="87"/>
  <c r="H98" i="87"/>
  <c r="H99" i="87"/>
  <c r="H100" i="87"/>
  <c r="H101" i="87"/>
  <c r="H102" i="87"/>
  <c r="H103" i="87"/>
  <c r="H104" i="87"/>
  <c r="H105" i="87"/>
  <c r="H106" i="87"/>
  <c r="H107" i="87"/>
  <c r="H108" i="87"/>
  <c r="H109" i="87"/>
  <c r="H110" i="87"/>
  <c r="G17" i="87"/>
  <c r="G18" i="87"/>
  <c r="G19" i="87"/>
  <c r="G20" i="87"/>
  <c r="G21" i="87"/>
  <c r="G22" i="87"/>
  <c r="G23" i="87"/>
  <c r="G24" i="87"/>
  <c r="G25" i="87"/>
  <c r="G26" i="87"/>
  <c r="G27" i="87"/>
  <c r="G28" i="87"/>
  <c r="G29" i="87"/>
  <c r="G30" i="87"/>
  <c r="G31" i="87"/>
  <c r="G32" i="87"/>
  <c r="G33" i="87"/>
  <c r="G34" i="87"/>
  <c r="G35" i="87"/>
  <c r="G36" i="87"/>
  <c r="G37" i="87"/>
  <c r="G38" i="87"/>
  <c r="G39" i="87"/>
  <c r="G40" i="87"/>
  <c r="G41" i="87"/>
  <c r="G42" i="87"/>
  <c r="G43" i="87"/>
  <c r="G44" i="87"/>
  <c r="G45" i="87"/>
  <c r="G46" i="87"/>
  <c r="G47" i="87"/>
  <c r="G48" i="87"/>
  <c r="G49" i="87"/>
  <c r="G50" i="87"/>
  <c r="G51" i="87"/>
  <c r="G52" i="87"/>
  <c r="G53" i="87"/>
  <c r="G54" i="87"/>
  <c r="G55" i="87"/>
  <c r="G56" i="87"/>
  <c r="G57" i="87"/>
  <c r="G58" i="87"/>
  <c r="G59" i="87"/>
  <c r="G60" i="87"/>
  <c r="G61" i="87"/>
  <c r="G62" i="87"/>
  <c r="G63" i="87"/>
  <c r="G64" i="87"/>
  <c r="G65" i="87"/>
  <c r="G66" i="87"/>
  <c r="G67" i="87"/>
  <c r="G68" i="87"/>
  <c r="G69" i="87"/>
  <c r="G70" i="87"/>
  <c r="G71" i="87"/>
  <c r="G72" i="87"/>
  <c r="G73" i="87"/>
  <c r="G74" i="87"/>
  <c r="G75" i="87"/>
  <c r="G76" i="87"/>
  <c r="G77" i="87"/>
  <c r="G78" i="87"/>
  <c r="G79" i="87"/>
  <c r="G80" i="87"/>
  <c r="G81" i="87"/>
  <c r="G82" i="87"/>
  <c r="G83" i="87"/>
  <c r="G84" i="87"/>
  <c r="G85" i="87"/>
  <c r="G86" i="87"/>
  <c r="G87" i="87"/>
  <c r="G88" i="87"/>
  <c r="G89" i="87"/>
  <c r="G90" i="87"/>
  <c r="G91" i="87"/>
  <c r="G92" i="87"/>
  <c r="G93" i="87"/>
  <c r="G94" i="87"/>
  <c r="G95" i="87"/>
  <c r="G96" i="87"/>
  <c r="G97" i="87"/>
  <c r="G98" i="87"/>
  <c r="G99" i="87"/>
  <c r="G100" i="87"/>
  <c r="G101" i="87"/>
  <c r="G102" i="87"/>
  <c r="G103" i="87"/>
  <c r="G104" i="87"/>
  <c r="G105" i="87"/>
  <c r="G106" i="87"/>
  <c r="G107" i="87"/>
  <c r="G108" i="87"/>
  <c r="G109" i="87"/>
  <c r="G110" i="87"/>
  <c r="F17" i="87"/>
  <c r="F18" i="87"/>
  <c r="F19" i="87"/>
  <c r="F20" i="87"/>
  <c r="F21" i="87"/>
  <c r="F22" i="87"/>
  <c r="F23" i="87"/>
  <c r="F24" i="87"/>
  <c r="F25" i="87"/>
  <c r="F26" i="87"/>
  <c r="F27" i="87"/>
  <c r="F28" i="87"/>
  <c r="F29" i="87"/>
  <c r="F30" i="87"/>
  <c r="F31" i="87"/>
  <c r="F32" i="87"/>
  <c r="F33" i="87"/>
  <c r="F34" i="87"/>
  <c r="F35" i="87"/>
  <c r="F36" i="87"/>
  <c r="F37" i="87"/>
  <c r="F38" i="87"/>
  <c r="F39" i="87"/>
  <c r="F40" i="87"/>
  <c r="F41" i="87"/>
  <c r="F42" i="87"/>
  <c r="F43" i="87"/>
  <c r="F44" i="87"/>
  <c r="F45" i="87"/>
  <c r="F46" i="87"/>
  <c r="F47" i="87"/>
  <c r="F48" i="87"/>
  <c r="F49" i="87"/>
  <c r="F50" i="87"/>
  <c r="F51" i="87"/>
  <c r="F52" i="87"/>
  <c r="F53" i="87"/>
  <c r="F54" i="87"/>
  <c r="F55" i="87"/>
  <c r="F56" i="87"/>
  <c r="F57" i="87"/>
  <c r="F58" i="87"/>
  <c r="F59" i="87"/>
  <c r="F60" i="87"/>
  <c r="F61" i="87"/>
  <c r="F62" i="87"/>
  <c r="F63" i="87"/>
  <c r="F64" i="87"/>
  <c r="F65" i="87"/>
  <c r="F66" i="87"/>
  <c r="F67" i="87"/>
  <c r="F68" i="87"/>
  <c r="F69" i="87"/>
  <c r="F70" i="87"/>
  <c r="F71" i="87"/>
  <c r="F72" i="87"/>
  <c r="F73" i="87"/>
  <c r="F74" i="87"/>
  <c r="F75" i="87"/>
  <c r="F76" i="87"/>
  <c r="F77" i="87"/>
  <c r="F78" i="87"/>
  <c r="F79" i="87"/>
  <c r="F80" i="87"/>
  <c r="F81" i="87"/>
  <c r="F82" i="87"/>
  <c r="F83" i="87"/>
  <c r="F84" i="87"/>
  <c r="F85" i="87"/>
  <c r="F86" i="87"/>
  <c r="F87" i="87"/>
  <c r="F88" i="87"/>
  <c r="F89" i="87"/>
  <c r="F90" i="87"/>
  <c r="F91" i="87"/>
  <c r="F92" i="87"/>
  <c r="F93" i="87"/>
  <c r="F94" i="87"/>
  <c r="F95" i="87"/>
  <c r="F96" i="87"/>
  <c r="F97" i="87"/>
  <c r="F98" i="87"/>
  <c r="F99" i="87"/>
  <c r="F100" i="87"/>
  <c r="F101" i="87"/>
  <c r="F102" i="87"/>
  <c r="F103" i="87"/>
  <c r="F104" i="87"/>
  <c r="F105" i="87"/>
  <c r="F106" i="87"/>
  <c r="F107" i="87"/>
  <c r="F108" i="87"/>
  <c r="F109" i="87"/>
  <c r="F110" i="87"/>
  <c r="E17" i="87"/>
  <c r="E18" i="87"/>
  <c r="E19" i="87"/>
  <c r="E20" i="87"/>
  <c r="E21" i="87"/>
  <c r="E22" i="87"/>
  <c r="E23" i="87"/>
  <c r="E24" i="87"/>
  <c r="E25" i="87"/>
  <c r="E26" i="87"/>
  <c r="E27" i="87"/>
  <c r="E28" i="87"/>
  <c r="E29" i="87"/>
  <c r="E30" i="87"/>
  <c r="E31" i="87"/>
  <c r="E32" i="87"/>
  <c r="E33" i="87"/>
  <c r="E34" i="87"/>
  <c r="E35" i="87"/>
  <c r="E36" i="87"/>
  <c r="E37" i="87"/>
  <c r="E38" i="87"/>
  <c r="E39" i="87"/>
  <c r="E40" i="87"/>
  <c r="E41" i="87"/>
  <c r="E42" i="87"/>
  <c r="E43" i="87"/>
  <c r="E44" i="87"/>
  <c r="E45" i="87"/>
  <c r="E46" i="87"/>
  <c r="E47" i="87"/>
  <c r="E48" i="87"/>
  <c r="E49" i="87"/>
  <c r="E50" i="87"/>
  <c r="E51" i="87"/>
  <c r="E52" i="87"/>
  <c r="E53" i="87"/>
  <c r="E54" i="87"/>
  <c r="E55" i="87"/>
  <c r="E56" i="87"/>
  <c r="E57" i="87"/>
  <c r="E58" i="87"/>
  <c r="E59" i="87"/>
  <c r="E60" i="87"/>
  <c r="E61" i="87"/>
  <c r="E62" i="87"/>
  <c r="E63" i="87"/>
  <c r="E64" i="87"/>
  <c r="E65" i="87"/>
  <c r="E66" i="87"/>
  <c r="E67" i="87"/>
  <c r="E68" i="87"/>
  <c r="E69" i="87"/>
  <c r="E70" i="87"/>
  <c r="E71" i="87"/>
  <c r="E72" i="87"/>
  <c r="E73" i="87"/>
  <c r="E74" i="87"/>
  <c r="E75" i="87"/>
  <c r="E76" i="87"/>
  <c r="E77" i="87"/>
  <c r="E78" i="87"/>
  <c r="E79" i="87"/>
  <c r="E80" i="87"/>
  <c r="E81" i="87"/>
  <c r="E82" i="87"/>
  <c r="E83" i="87"/>
  <c r="E84" i="87"/>
  <c r="E85" i="87"/>
  <c r="E86" i="87"/>
  <c r="E87" i="87"/>
  <c r="E88" i="87"/>
  <c r="E89" i="87"/>
  <c r="E90" i="87"/>
  <c r="E91" i="87"/>
  <c r="E92" i="87"/>
  <c r="E93" i="87"/>
  <c r="E94" i="87"/>
  <c r="E95" i="87"/>
  <c r="E96" i="87"/>
  <c r="E97" i="87"/>
  <c r="E98" i="87"/>
  <c r="E99" i="87"/>
  <c r="E100" i="87"/>
  <c r="E101" i="87"/>
  <c r="E102" i="87"/>
  <c r="E103" i="87"/>
  <c r="E104" i="87"/>
  <c r="E105" i="87"/>
  <c r="E106" i="87"/>
  <c r="E107" i="87"/>
  <c r="E108" i="87"/>
  <c r="E109" i="87"/>
  <c r="E110" i="87"/>
  <c r="D17" i="87"/>
  <c r="D18" i="87"/>
  <c r="D19" i="87"/>
  <c r="D20" i="87"/>
  <c r="D21" i="87"/>
  <c r="D22" i="87"/>
  <c r="D23" i="87"/>
  <c r="D24" i="87"/>
  <c r="D25" i="87"/>
  <c r="D26" i="87"/>
  <c r="D27" i="87"/>
  <c r="D28" i="87"/>
  <c r="D29" i="87"/>
  <c r="D30" i="87"/>
  <c r="D31" i="87"/>
  <c r="D32" i="87"/>
  <c r="D33" i="87"/>
  <c r="D34" i="87"/>
  <c r="D35" i="87"/>
  <c r="D36" i="87"/>
  <c r="D37" i="87"/>
  <c r="D38" i="87"/>
  <c r="D39" i="87"/>
  <c r="D40" i="87"/>
  <c r="D41" i="87"/>
  <c r="D42" i="87"/>
  <c r="D43" i="87"/>
  <c r="D44" i="87"/>
  <c r="D45" i="87"/>
  <c r="D46" i="87"/>
  <c r="D47" i="87"/>
  <c r="D48" i="87"/>
  <c r="D49" i="87"/>
  <c r="D50" i="87"/>
  <c r="D51" i="87"/>
  <c r="D52" i="87"/>
  <c r="D53" i="87"/>
  <c r="D54" i="87"/>
  <c r="D55" i="87"/>
  <c r="D56" i="87"/>
  <c r="D57" i="87"/>
  <c r="D58" i="87"/>
  <c r="D59" i="87"/>
  <c r="D60" i="87"/>
  <c r="D61" i="87"/>
  <c r="D62" i="87"/>
  <c r="D63" i="87"/>
  <c r="D64" i="87"/>
  <c r="D65" i="87"/>
  <c r="D66" i="87"/>
  <c r="D67" i="87"/>
  <c r="D68" i="87"/>
  <c r="D69" i="87"/>
  <c r="D70" i="87"/>
  <c r="D71" i="87"/>
  <c r="D72" i="87"/>
  <c r="D73" i="87"/>
  <c r="D74" i="87"/>
  <c r="D75" i="87"/>
  <c r="D76" i="87"/>
  <c r="D77" i="87"/>
  <c r="D78" i="87"/>
  <c r="D79" i="87"/>
  <c r="D80" i="87"/>
  <c r="D81" i="87"/>
  <c r="D82" i="87"/>
  <c r="D83" i="87"/>
  <c r="D84" i="87"/>
  <c r="D85" i="87"/>
  <c r="D86" i="87"/>
  <c r="D87" i="87"/>
  <c r="D88" i="87"/>
  <c r="D89" i="87"/>
  <c r="D90" i="87"/>
  <c r="D91" i="87"/>
  <c r="D92" i="87"/>
  <c r="D93" i="87"/>
  <c r="D94" i="87"/>
  <c r="D95" i="87"/>
  <c r="D96" i="87"/>
  <c r="D97" i="87"/>
  <c r="D98" i="87"/>
  <c r="D99" i="87"/>
  <c r="D100" i="87"/>
  <c r="D101" i="87"/>
  <c r="D102" i="87"/>
  <c r="D103" i="87"/>
  <c r="D104" i="87"/>
  <c r="D105" i="87"/>
  <c r="D106" i="87"/>
  <c r="D107" i="87"/>
  <c r="D108" i="87"/>
  <c r="D109" i="87"/>
  <c r="D110" i="87"/>
  <c r="C17" i="87"/>
  <c r="C18" i="87"/>
  <c r="C19" i="87"/>
  <c r="C20" i="87"/>
  <c r="C21" i="87"/>
  <c r="C22" i="87"/>
  <c r="C23" i="87"/>
  <c r="C24" i="87"/>
  <c r="C25" i="87"/>
  <c r="C26" i="87"/>
  <c r="C27" i="87"/>
  <c r="C28" i="87"/>
  <c r="C29" i="87"/>
  <c r="C30" i="87"/>
  <c r="C31" i="87"/>
  <c r="C32" i="87"/>
  <c r="C33" i="87"/>
  <c r="C34" i="87"/>
  <c r="C35" i="87"/>
  <c r="C36" i="87"/>
  <c r="C37" i="87"/>
  <c r="C38" i="87"/>
  <c r="C39" i="87"/>
  <c r="C40" i="87"/>
  <c r="C41" i="87"/>
  <c r="C42" i="87"/>
  <c r="C43" i="87"/>
  <c r="C44" i="87"/>
  <c r="C45" i="87"/>
  <c r="C46" i="87"/>
  <c r="C47" i="87"/>
  <c r="C48" i="87"/>
  <c r="C49" i="87"/>
  <c r="C50" i="87"/>
  <c r="C51" i="87"/>
  <c r="C52" i="87"/>
  <c r="C53" i="87"/>
  <c r="C54" i="87"/>
  <c r="C55" i="87"/>
  <c r="C56" i="87"/>
  <c r="C57" i="87"/>
  <c r="C58" i="87"/>
  <c r="C59" i="87"/>
  <c r="C60" i="87"/>
  <c r="C61" i="87"/>
  <c r="C62" i="87"/>
  <c r="C63" i="87"/>
  <c r="C64" i="87"/>
  <c r="C65" i="87"/>
  <c r="C66" i="87"/>
  <c r="C67" i="87"/>
  <c r="C68" i="87"/>
  <c r="C69" i="87"/>
  <c r="C70" i="87"/>
  <c r="C71" i="87"/>
  <c r="C72" i="87"/>
  <c r="C73" i="87"/>
  <c r="C74" i="87"/>
  <c r="C75" i="87"/>
  <c r="C76" i="87"/>
  <c r="C77" i="87"/>
  <c r="C78" i="87"/>
  <c r="C79" i="87"/>
  <c r="C80" i="87"/>
  <c r="C81" i="87"/>
  <c r="C82" i="87"/>
  <c r="C83" i="87"/>
  <c r="C84" i="87"/>
  <c r="C85" i="87"/>
  <c r="C86" i="87"/>
  <c r="C87" i="87"/>
  <c r="C88" i="87"/>
  <c r="C89" i="87"/>
  <c r="C90" i="87"/>
  <c r="C91" i="87"/>
  <c r="C92" i="87"/>
  <c r="C93" i="87"/>
  <c r="C94" i="87"/>
  <c r="C95" i="87"/>
  <c r="C96" i="87"/>
  <c r="C97" i="87"/>
  <c r="C98" i="87"/>
  <c r="C99" i="87"/>
  <c r="C100" i="87"/>
  <c r="C101" i="87"/>
  <c r="C102" i="87"/>
  <c r="C103" i="87"/>
  <c r="C104" i="87"/>
  <c r="C105" i="87"/>
  <c r="C106" i="87"/>
  <c r="C107" i="87"/>
  <c r="C108" i="87"/>
  <c r="C109" i="87"/>
  <c r="C110" i="87"/>
  <c r="B17" i="87"/>
  <c r="B18" i="87"/>
  <c r="B19" i="87"/>
  <c r="B20" i="87"/>
  <c r="B21" i="87"/>
  <c r="B22" i="87"/>
  <c r="B23" i="87"/>
  <c r="B24" i="87"/>
  <c r="B25" i="87"/>
  <c r="B26" i="87"/>
  <c r="B27" i="87"/>
  <c r="B28" i="87"/>
  <c r="B29" i="87"/>
  <c r="B30" i="87"/>
  <c r="B31" i="87"/>
  <c r="B32" i="87"/>
  <c r="B33" i="87"/>
  <c r="B34" i="87"/>
  <c r="B35" i="87"/>
  <c r="B36" i="87"/>
  <c r="B37" i="87"/>
  <c r="B38" i="87"/>
  <c r="B39" i="87"/>
  <c r="B40" i="87"/>
  <c r="B41" i="87"/>
  <c r="B42" i="87"/>
  <c r="B43" i="87"/>
  <c r="B44" i="87"/>
  <c r="B45" i="87"/>
  <c r="B46" i="87"/>
  <c r="B47" i="87"/>
  <c r="B48" i="87"/>
  <c r="B49" i="87"/>
  <c r="B50" i="87"/>
  <c r="B51" i="87"/>
  <c r="B52" i="87"/>
  <c r="B53" i="87"/>
  <c r="B54" i="87"/>
  <c r="B55" i="87"/>
  <c r="B56" i="87"/>
  <c r="B57" i="87"/>
  <c r="B58" i="87"/>
  <c r="B59" i="87"/>
  <c r="B60" i="87"/>
  <c r="B61" i="87"/>
  <c r="B62" i="87"/>
  <c r="B63" i="87"/>
  <c r="B64" i="87"/>
  <c r="B65" i="87"/>
  <c r="B66" i="87"/>
  <c r="B67" i="87"/>
  <c r="B68" i="87"/>
  <c r="B69" i="87"/>
  <c r="B70" i="87"/>
  <c r="B71" i="87"/>
  <c r="B72" i="87"/>
  <c r="B73" i="87"/>
  <c r="B74" i="87"/>
  <c r="B75" i="87"/>
  <c r="B76" i="87"/>
  <c r="B77" i="87"/>
  <c r="B78" i="87"/>
  <c r="B79" i="87"/>
  <c r="B80" i="87"/>
  <c r="B81" i="87"/>
  <c r="B82" i="87"/>
  <c r="B83" i="87"/>
  <c r="B84" i="87"/>
  <c r="B85" i="87"/>
  <c r="B86" i="87"/>
  <c r="B87" i="87"/>
  <c r="B88" i="87"/>
  <c r="B89" i="87"/>
  <c r="B90" i="87"/>
  <c r="B91" i="87"/>
  <c r="B92" i="87"/>
  <c r="B93" i="87"/>
  <c r="B94" i="87"/>
  <c r="B95" i="87"/>
  <c r="B96" i="87"/>
  <c r="B97" i="87"/>
  <c r="B98" i="87"/>
  <c r="B99" i="87"/>
  <c r="B100" i="87"/>
  <c r="B101" i="87"/>
  <c r="B102" i="87"/>
  <c r="B103" i="87"/>
  <c r="B104" i="87"/>
  <c r="B105" i="87"/>
  <c r="B106" i="87"/>
  <c r="B107" i="87"/>
  <c r="B108" i="87"/>
  <c r="B109" i="87"/>
  <c r="B110" i="87"/>
  <c r="A16" i="87"/>
  <c r="A17" i="87"/>
  <c r="A18" i="87"/>
  <c r="A19" i="87"/>
  <c r="A20" i="87"/>
  <c r="A21" i="87"/>
  <c r="A22" i="87"/>
  <c r="A23" i="87"/>
  <c r="A24" i="87"/>
  <c r="A25" i="87"/>
  <c r="A26" i="87"/>
  <c r="A27" i="87"/>
  <c r="A28" i="87"/>
  <c r="A29" i="87"/>
  <c r="A30" i="87"/>
  <c r="A31" i="87"/>
  <c r="A32" i="87"/>
  <c r="A33" i="87"/>
  <c r="A34" i="87"/>
  <c r="A35" i="87"/>
  <c r="A36" i="87"/>
  <c r="A37" i="87"/>
  <c r="A38" i="87"/>
  <c r="A39" i="87"/>
  <c r="A40" i="87"/>
  <c r="A41" i="87"/>
  <c r="A42" i="87"/>
  <c r="A43" i="87"/>
  <c r="A44" i="87"/>
  <c r="A45" i="87"/>
  <c r="A46" i="87"/>
  <c r="A47" i="87"/>
  <c r="A48" i="87"/>
  <c r="A49" i="87"/>
  <c r="A50" i="87"/>
  <c r="A51" i="87"/>
  <c r="A52" i="87"/>
  <c r="A53" i="87"/>
  <c r="A54" i="87"/>
  <c r="A55" i="87"/>
  <c r="A56" i="87"/>
  <c r="A57" i="87"/>
  <c r="A58" i="87"/>
  <c r="A59" i="87"/>
  <c r="A60" i="87"/>
  <c r="A61" i="87"/>
  <c r="A62" i="87"/>
  <c r="A63" i="87"/>
  <c r="A64" i="87"/>
  <c r="A65" i="87"/>
  <c r="A66" i="87"/>
  <c r="A67" i="87"/>
  <c r="A68" i="87"/>
  <c r="A69" i="87"/>
  <c r="A70" i="87"/>
  <c r="A71" i="87"/>
  <c r="A72" i="87"/>
  <c r="A73" i="87"/>
  <c r="A74" i="87"/>
  <c r="A75" i="87"/>
  <c r="A76" i="87"/>
  <c r="A77" i="87"/>
  <c r="A78" i="87"/>
  <c r="A79" i="87"/>
  <c r="A80" i="87"/>
  <c r="A81" i="87"/>
  <c r="A82" i="87"/>
  <c r="A83" i="87"/>
  <c r="A84" i="87"/>
  <c r="A85" i="87"/>
  <c r="A86" i="87"/>
  <c r="A87" i="87"/>
  <c r="A88" i="87"/>
  <c r="A89" i="87"/>
  <c r="A90" i="87"/>
  <c r="A91" i="87"/>
  <c r="A92" i="87"/>
  <c r="A93" i="87"/>
  <c r="A94" i="87"/>
  <c r="A95" i="87"/>
  <c r="A96" i="87"/>
  <c r="A97" i="87"/>
  <c r="A98" i="87"/>
  <c r="A99" i="87"/>
  <c r="A100" i="87"/>
  <c r="A101" i="87"/>
  <c r="A102" i="87"/>
  <c r="A103" i="87"/>
  <c r="A104" i="87"/>
  <c r="A105" i="87"/>
  <c r="A106" i="87"/>
  <c r="A107" i="87"/>
  <c r="A108" i="87"/>
  <c r="A109" i="87"/>
  <c r="A110" i="87"/>
  <c r="P15" i="87"/>
  <c r="O15" i="87"/>
  <c r="N15" i="87"/>
  <c r="M15" i="87"/>
  <c r="L15" i="87"/>
  <c r="K15" i="87"/>
  <c r="J15" i="87"/>
  <c r="I15" i="87"/>
  <c r="H15" i="87"/>
  <c r="G15" i="87"/>
  <c r="F15" i="87"/>
  <c r="E15" i="87"/>
  <c r="D15" i="87"/>
  <c r="C15" i="87"/>
  <c r="B15" i="87"/>
  <c r="A15" i="87"/>
  <c r="A4" i="87"/>
  <c r="P17" i="86"/>
  <c r="P18" i="86"/>
  <c r="P19" i="86"/>
  <c r="P20" i="86"/>
  <c r="P21" i="86"/>
  <c r="P22" i="86"/>
  <c r="P23" i="86"/>
  <c r="P24" i="86"/>
  <c r="P25" i="86"/>
  <c r="P26" i="86"/>
  <c r="P27" i="86"/>
  <c r="P28" i="86"/>
  <c r="P29" i="86"/>
  <c r="P30" i="86"/>
  <c r="P31" i="86"/>
  <c r="P32" i="86"/>
  <c r="P33" i="86"/>
  <c r="P34" i="86"/>
  <c r="P35" i="86"/>
  <c r="P36" i="86"/>
  <c r="P37" i="86"/>
  <c r="P38" i="86"/>
  <c r="P39" i="86"/>
  <c r="P40" i="86"/>
  <c r="P41" i="86"/>
  <c r="P42" i="86"/>
  <c r="P43" i="86"/>
  <c r="P44" i="86"/>
  <c r="P45" i="86"/>
  <c r="P46" i="86"/>
  <c r="P47" i="86"/>
  <c r="P48" i="86"/>
  <c r="P49" i="86"/>
  <c r="P50" i="86"/>
  <c r="P51" i="86"/>
  <c r="P52" i="86"/>
  <c r="P53" i="86"/>
  <c r="P54" i="86"/>
  <c r="P55" i="86"/>
  <c r="P56" i="86"/>
  <c r="P57" i="86"/>
  <c r="P58" i="86"/>
  <c r="P59" i="86"/>
  <c r="P60" i="86"/>
  <c r="P61" i="86"/>
  <c r="P62" i="86"/>
  <c r="P63" i="86"/>
  <c r="P64" i="86"/>
  <c r="P65" i="86"/>
  <c r="P66" i="86"/>
  <c r="P67" i="86"/>
  <c r="P68" i="86"/>
  <c r="P69" i="86"/>
  <c r="P70" i="86"/>
  <c r="P71" i="86"/>
  <c r="P72" i="86"/>
  <c r="P73" i="86"/>
  <c r="P74" i="86"/>
  <c r="P75" i="86"/>
  <c r="P76" i="86"/>
  <c r="P77" i="86"/>
  <c r="P78" i="86"/>
  <c r="P79" i="86"/>
  <c r="P80" i="86"/>
  <c r="P81" i="86"/>
  <c r="P82" i="86"/>
  <c r="P83" i="86"/>
  <c r="P84" i="86"/>
  <c r="P85" i="86"/>
  <c r="P86" i="86"/>
  <c r="P87" i="86"/>
  <c r="P88" i="86"/>
  <c r="P89" i="86"/>
  <c r="P90" i="86"/>
  <c r="P91" i="86"/>
  <c r="P92" i="86"/>
  <c r="P93" i="86"/>
  <c r="P94" i="86"/>
  <c r="P95" i="86"/>
  <c r="P96" i="86"/>
  <c r="P97" i="86"/>
  <c r="P98" i="86"/>
  <c r="P99" i="86"/>
  <c r="P100" i="86"/>
  <c r="P101" i="86"/>
  <c r="P102" i="86"/>
  <c r="P103" i="86"/>
  <c r="P104" i="86"/>
  <c r="P105" i="86"/>
  <c r="P106" i="86"/>
  <c r="P107" i="86"/>
  <c r="P108" i="86"/>
  <c r="P109" i="86"/>
  <c r="P110" i="86"/>
  <c r="O17" i="86"/>
  <c r="O18" i="86"/>
  <c r="O19" i="86"/>
  <c r="O20" i="86"/>
  <c r="O21" i="86"/>
  <c r="O22" i="86"/>
  <c r="O23" i="86"/>
  <c r="O24" i="86"/>
  <c r="O25" i="86"/>
  <c r="O26" i="86"/>
  <c r="O27" i="86"/>
  <c r="O28" i="86"/>
  <c r="O29" i="86"/>
  <c r="O30" i="86"/>
  <c r="O31" i="86"/>
  <c r="O32" i="86"/>
  <c r="O33" i="86"/>
  <c r="O34" i="86"/>
  <c r="O35" i="86"/>
  <c r="O36" i="86"/>
  <c r="O37" i="86"/>
  <c r="O38" i="86"/>
  <c r="O39" i="86"/>
  <c r="O40" i="86"/>
  <c r="O41" i="86"/>
  <c r="O42" i="86"/>
  <c r="O43" i="86"/>
  <c r="O44" i="86"/>
  <c r="O45" i="86"/>
  <c r="O46" i="86"/>
  <c r="O47" i="86"/>
  <c r="O48" i="86"/>
  <c r="O49" i="86"/>
  <c r="O50" i="86"/>
  <c r="O51" i="86"/>
  <c r="O52" i="86"/>
  <c r="O53" i="86"/>
  <c r="O54" i="86"/>
  <c r="O55" i="86"/>
  <c r="O56" i="86"/>
  <c r="O57" i="86"/>
  <c r="O58" i="86"/>
  <c r="O59" i="86"/>
  <c r="O60" i="86"/>
  <c r="O61" i="86"/>
  <c r="O62" i="86"/>
  <c r="O63" i="86"/>
  <c r="O64" i="86"/>
  <c r="O65" i="86"/>
  <c r="O66" i="86"/>
  <c r="O67" i="86"/>
  <c r="O68" i="86"/>
  <c r="O69" i="86"/>
  <c r="O70" i="86"/>
  <c r="O71" i="86"/>
  <c r="O72" i="86"/>
  <c r="O73" i="86"/>
  <c r="O74" i="86"/>
  <c r="O75" i="86"/>
  <c r="O76" i="86"/>
  <c r="O77" i="86"/>
  <c r="O78" i="86"/>
  <c r="O79" i="86"/>
  <c r="O80" i="86"/>
  <c r="O81" i="86"/>
  <c r="O82" i="86"/>
  <c r="O83" i="86"/>
  <c r="O84" i="86"/>
  <c r="O85" i="86"/>
  <c r="O86" i="86"/>
  <c r="O87" i="86"/>
  <c r="O88" i="86"/>
  <c r="O89" i="86"/>
  <c r="O90" i="86"/>
  <c r="O91" i="86"/>
  <c r="O92" i="86"/>
  <c r="O93" i="86"/>
  <c r="O94" i="86"/>
  <c r="O95" i="86"/>
  <c r="O96" i="86"/>
  <c r="O97" i="86"/>
  <c r="O98" i="86"/>
  <c r="O99" i="86"/>
  <c r="O100" i="86"/>
  <c r="O101" i="86"/>
  <c r="O102" i="86"/>
  <c r="O103" i="86"/>
  <c r="O104" i="86"/>
  <c r="O105" i="86"/>
  <c r="O106" i="86"/>
  <c r="O107" i="86"/>
  <c r="O108" i="86"/>
  <c r="O109" i="86"/>
  <c r="O110" i="86"/>
  <c r="N17" i="86"/>
  <c r="N18" i="86"/>
  <c r="N19" i="86"/>
  <c r="N20" i="86"/>
  <c r="N21" i="86"/>
  <c r="N22" i="86"/>
  <c r="N23" i="86"/>
  <c r="N24" i="86"/>
  <c r="N25" i="86"/>
  <c r="N26" i="86"/>
  <c r="N27" i="86"/>
  <c r="N28" i="86"/>
  <c r="N29" i="86"/>
  <c r="N30" i="86"/>
  <c r="N31" i="86"/>
  <c r="N32" i="86"/>
  <c r="N33" i="86"/>
  <c r="N34" i="86"/>
  <c r="N35" i="86"/>
  <c r="N36" i="86"/>
  <c r="N37" i="86"/>
  <c r="N38" i="86"/>
  <c r="N39" i="86"/>
  <c r="N40" i="86"/>
  <c r="N41" i="86"/>
  <c r="N42" i="86"/>
  <c r="N43" i="86"/>
  <c r="N44" i="86"/>
  <c r="N45" i="86"/>
  <c r="N46" i="86"/>
  <c r="N47" i="86"/>
  <c r="N48" i="86"/>
  <c r="N49" i="86"/>
  <c r="N50" i="86"/>
  <c r="N51" i="86"/>
  <c r="N52" i="86"/>
  <c r="N53" i="86"/>
  <c r="N54" i="86"/>
  <c r="N55" i="86"/>
  <c r="N56" i="86"/>
  <c r="N57" i="86"/>
  <c r="N58" i="86"/>
  <c r="N59" i="86"/>
  <c r="N60" i="86"/>
  <c r="N61" i="86"/>
  <c r="N62" i="86"/>
  <c r="N63" i="86"/>
  <c r="N64" i="86"/>
  <c r="N65" i="86"/>
  <c r="N66" i="86"/>
  <c r="N67" i="86"/>
  <c r="N68" i="86"/>
  <c r="N69" i="86"/>
  <c r="N70" i="86"/>
  <c r="N71" i="86"/>
  <c r="N72" i="86"/>
  <c r="N73" i="86"/>
  <c r="N74" i="86"/>
  <c r="N75" i="86"/>
  <c r="N76" i="86"/>
  <c r="N77" i="86"/>
  <c r="N78" i="86"/>
  <c r="N79" i="86"/>
  <c r="N80" i="86"/>
  <c r="N81" i="86"/>
  <c r="N82" i="86"/>
  <c r="N83" i="86"/>
  <c r="N84" i="86"/>
  <c r="N85" i="86"/>
  <c r="N86" i="86"/>
  <c r="N87" i="86"/>
  <c r="N88" i="86"/>
  <c r="N89" i="86"/>
  <c r="N90" i="86"/>
  <c r="N91" i="86"/>
  <c r="N92" i="86"/>
  <c r="N93" i="86"/>
  <c r="N94" i="86"/>
  <c r="N95" i="86"/>
  <c r="N96" i="86"/>
  <c r="N97" i="86"/>
  <c r="N98" i="86"/>
  <c r="N99" i="86"/>
  <c r="N100" i="86"/>
  <c r="N101" i="86"/>
  <c r="N102" i="86"/>
  <c r="N103" i="86"/>
  <c r="N104" i="86"/>
  <c r="N105" i="86"/>
  <c r="N106" i="86"/>
  <c r="N107" i="86"/>
  <c r="N108" i="86"/>
  <c r="N109" i="86"/>
  <c r="N110" i="86"/>
  <c r="M17" i="86"/>
  <c r="M18" i="86"/>
  <c r="M19" i="86"/>
  <c r="M20" i="86"/>
  <c r="M21" i="86"/>
  <c r="M22" i="86"/>
  <c r="M23" i="86"/>
  <c r="M24" i="86"/>
  <c r="M25" i="86"/>
  <c r="M26" i="86"/>
  <c r="M27" i="86"/>
  <c r="M28" i="86"/>
  <c r="M29" i="86"/>
  <c r="M30" i="86"/>
  <c r="M31" i="86"/>
  <c r="M32" i="86"/>
  <c r="M33" i="86"/>
  <c r="M34" i="86"/>
  <c r="M35" i="86"/>
  <c r="M36" i="86"/>
  <c r="M37" i="86"/>
  <c r="M38" i="86"/>
  <c r="M39" i="86"/>
  <c r="M40" i="86"/>
  <c r="M41" i="86"/>
  <c r="M42" i="86"/>
  <c r="M43" i="86"/>
  <c r="M44" i="86"/>
  <c r="M45" i="86"/>
  <c r="M46" i="86"/>
  <c r="M47" i="86"/>
  <c r="M48" i="86"/>
  <c r="M49" i="86"/>
  <c r="M50" i="86"/>
  <c r="M51" i="86"/>
  <c r="M52" i="86"/>
  <c r="M53" i="86"/>
  <c r="M54" i="86"/>
  <c r="M55" i="86"/>
  <c r="M56" i="86"/>
  <c r="M57" i="86"/>
  <c r="M58" i="86"/>
  <c r="M59" i="86"/>
  <c r="M60" i="86"/>
  <c r="M61" i="86"/>
  <c r="M62" i="86"/>
  <c r="M63" i="86"/>
  <c r="M64" i="86"/>
  <c r="M65" i="86"/>
  <c r="M66" i="86"/>
  <c r="M67" i="86"/>
  <c r="M68" i="86"/>
  <c r="M69" i="86"/>
  <c r="M70" i="86"/>
  <c r="M71" i="86"/>
  <c r="M72" i="86"/>
  <c r="M73" i="86"/>
  <c r="M74" i="86"/>
  <c r="M75" i="86"/>
  <c r="M76" i="86"/>
  <c r="M77" i="86"/>
  <c r="M78" i="86"/>
  <c r="M79" i="86"/>
  <c r="M80" i="86"/>
  <c r="M81" i="86"/>
  <c r="M82" i="86"/>
  <c r="M83" i="86"/>
  <c r="M84" i="86"/>
  <c r="M85" i="86"/>
  <c r="M86" i="86"/>
  <c r="M87" i="86"/>
  <c r="M88" i="86"/>
  <c r="M89" i="86"/>
  <c r="M90" i="86"/>
  <c r="M91" i="86"/>
  <c r="M92" i="86"/>
  <c r="M93" i="86"/>
  <c r="M94" i="86"/>
  <c r="M95" i="86"/>
  <c r="M96" i="86"/>
  <c r="M97" i="86"/>
  <c r="M98" i="86"/>
  <c r="M99" i="86"/>
  <c r="M100" i="86"/>
  <c r="M101" i="86"/>
  <c r="M102" i="86"/>
  <c r="M103" i="86"/>
  <c r="M104" i="86"/>
  <c r="M105" i="86"/>
  <c r="M106" i="86"/>
  <c r="M107" i="86"/>
  <c r="M108" i="86"/>
  <c r="M109" i="86"/>
  <c r="M110" i="86"/>
  <c r="L17" i="86"/>
  <c r="L18" i="86"/>
  <c r="L19" i="86"/>
  <c r="L20" i="86"/>
  <c r="L21" i="86"/>
  <c r="L22" i="86"/>
  <c r="L23" i="86"/>
  <c r="L24" i="86"/>
  <c r="L25" i="86"/>
  <c r="L26" i="86"/>
  <c r="L27" i="86"/>
  <c r="L28" i="86"/>
  <c r="L29" i="86"/>
  <c r="L30" i="86"/>
  <c r="L31" i="86"/>
  <c r="L32" i="86"/>
  <c r="L33" i="86"/>
  <c r="L34" i="86"/>
  <c r="L35" i="86"/>
  <c r="L36" i="86"/>
  <c r="L37" i="86"/>
  <c r="L38" i="86"/>
  <c r="L39" i="86"/>
  <c r="L40" i="86"/>
  <c r="L41" i="86"/>
  <c r="L42" i="86"/>
  <c r="L43" i="86"/>
  <c r="L44" i="86"/>
  <c r="L45" i="86"/>
  <c r="L46" i="86"/>
  <c r="L47" i="86"/>
  <c r="L48" i="86"/>
  <c r="L49" i="86"/>
  <c r="L50" i="86"/>
  <c r="L51" i="86"/>
  <c r="L52" i="86"/>
  <c r="L53" i="86"/>
  <c r="L54" i="86"/>
  <c r="L55" i="86"/>
  <c r="L56" i="86"/>
  <c r="L57" i="86"/>
  <c r="L58" i="86"/>
  <c r="L59" i="86"/>
  <c r="L60" i="86"/>
  <c r="L61" i="86"/>
  <c r="L62" i="86"/>
  <c r="L63" i="86"/>
  <c r="L64" i="86"/>
  <c r="L65" i="86"/>
  <c r="L66" i="86"/>
  <c r="L67" i="86"/>
  <c r="L68" i="86"/>
  <c r="L69" i="86"/>
  <c r="L70" i="86"/>
  <c r="L71" i="86"/>
  <c r="L72" i="86"/>
  <c r="L73" i="86"/>
  <c r="L74" i="86"/>
  <c r="L75" i="86"/>
  <c r="L76" i="86"/>
  <c r="L77" i="86"/>
  <c r="L78" i="86"/>
  <c r="L79" i="86"/>
  <c r="L80" i="86"/>
  <c r="L81" i="86"/>
  <c r="L82" i="86"/>
  <c r="L83" i="86"/>
  <c r="L84" i="86"/>
  <c r="L85" i="86"/>
  <c r="L86" i="86"/>
  <c r="L87" i="86"/>
  <c r="L88" i="86"/>
  <c r="L89" i="86"/>
  <c r="L90" i="86"/>
  <c r="L91" i="86"/>
  <c r="L92" i="86"/>
  <c r="L93" i="86"/>
  <c r="L94" i="86"/>
  <c r="L95" i="86"/>
  <c r="L96" i="86"/>
  <c r="L97" i="86"/>
  <c r="L98" i="86"/>
  <c r="L99" i="86"/>
  <c r="L100" i="86"/>
  <c r="L101" i="86"/>
  <c r="L102" i="86"/>
  <c r="L103" i="86"/>
  <c r="L104" i="86"/>
  <c r="L105" i="86"/>
  <c r="L106" i="86"/>
  <c r="L107" i="86"/>
  <c r="L108" i="86"/>
  <c r="L109" i="86"/>
  <c r="L110" i="86"/>
  <c r="K17" i="86"/>
  <c r="K18" i="86"/>
  <c r="K19" i="86"/>
  <c r="K20" i="86"/>
  <c r="K21" i="86"/>
  <c r="K22" i="86"/>
  <c r="K23" i="86"/>
  <c r="K24" i="86"/>
  <c r="K25" i="86"/>
  <c r="K26" i="86"/>
  <c r="K27" i="86"/>
  <c r="K28" i="86"/>
  <c r="K29" i="86"/>
  <c r="K30" i="86"/>
  <c r="K31" i="86"/>
  <c r="K32" i="86"/>
  <c r="K33" i="86"/>
  <c r="K34" i="86"/>
  <c r="K35" i="86"/>
  <c r="K36" i="86"/>
  <c r="K37" i="86"/>
  <c r="K38" i="86"/>
  <c r="K39" i="86"/>
  <c r="K40" i="86"/>
  <c r="K41" i="86"/>
  <c r="K42" i="86"/>
  <c r="K43" i="86"/>
  <c r="K44" i="86"/>
  <c r="K45" i="86"/>
  <c r="K46" i="86"/>
  <c r="K47" i="86"/>
  <c r="K48" i="86"/>
  <c r="K49" i="86"/>
  <c r="K50" i="86"/>
  <c r="K51" i="86"/>
  <c r="K52" i="86"/>
  <c r="K53" i="86"/>
  <c r="K54" i="86"/>
  <c r="K55" i="86"/>
  <c r="K56" i="86"/>
  <c r="K57" i="86"/>
  <c r="K58" i="86"/>
  <c r="K59" i="86"/>
  <c r="K60" i="86"/>
  <c r="K61" i="86"/>
  <c r="K62" i="86"/>
  <c r="K63" i="86"/>
  <c r="K64" i="86"/>
  <c r="K65" i="86"/>
  <c r="K66" i="86"/>
  <c r="K67" i="86"/>
  <c r="K68" i="86"/>
  <c r="K69" i="86"/>
  <c r="K70" i="86"/>
  <c r="K71" i="86"/>
  <c r="K72" i="86"/>
  <c r="K73" i="86"/>
  <c r="K74" i="86"/>
  <c r="K75" i="86"/>
  <c r="K76" i="86"/>
  <c r="K77" i="86"/>
  <c r="K78" i="86"/>
  <c r="K79" i="86"/>
  <c r="K80" i="86"/>
  <c r="K81" i="86"/>
  <c r="K82" i="86"/>
  <c r="K83" i="86"/>
  <c r="K84" i="86"/>
  <c r="K85" i="86"/>
  <c r="K86" i="86"/>
  <c r="K87" i="86"/>
  <c r="K88" i="86"/>
  <c r="K89" i="86"/>
  <c r="K90" i="86"/>
  <c r="K91" i="86"/>
  <c r="K92" i="86"/>
  <c r="K93" i="86"/>
  <c r="K94" i="86"/>
  <c r="K95" i="86"/>
  <c r="K96" i="86"/>
  <c r="K97" i="86"/>
  <c r="K98" i="86"/>
  <c r="K99" i="86"/>
  <c r="K100" i="86"/>
  <c r="K101" i="86"/>
  <c r="K102" i="86"/>
  <c r="K103" i="86"/>
  <c r="K104" i="86"/>
  <c r="K105" i="86"/>
  <c r="K106" i="86"/>
  <c r="K107" i="86"/>
  <c r="K108" i="86"/>
  <c r="K109" i="86"/>
  <c r="K110" i="86"/>
  <c r="J17" i="86"/>
  <c r="J18" i="86"/>
  <c r="J19" i="86"/>
  <c r="J20" i="86"/>
  <c r="J21" i="86"/>
  <c r="J22" i="86"/>
  <c r="J23" i="86"/>
  <c r="J24" i="86"/>
  <c r="J25" i="86"/>
  <c r="J26" i="86"/>
  <c r="J27" i="86"/>
  <c r="J28" i="86"/>
  <c r="J29" i="86"/>
  <c r="J30" i="86"/>
  <c r="J31" i="86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52" i="86"/>
  <c r="J53" i="86"/>
  <c r="J54" i="86"/>
  <c r="J55" i="86"/>
  <c r="J56" i="86"/>
  <c r="J57" i="86"/>
  <c r="J58" i="86"/>
  <c r="J59" i="86"/>
  <c r="J60" i="86"/>
  <c r="J61" i="86"/>
  <c r="J62" i="86"/>
  <c r="J63" i="86"/>
  <c r="J64" i="86"/>
  <c r="J65" i="86"/>
  <c r="J66" i="86"/>
  <c r="J67" i="86"/>
  <c r="J68" i="86"/>
  <c r="J69" i="86"/>
  <c r="J70" i="86"/>
  <c r="J71" i="86"/>
  <c r="J72" i="86"/>
  <c r="J73" i="86"/>
  <c r="J74" i="86"/>
  <c r="J75" i="86"/>
  <c r="J76" i="86"/>
  <c r="J77" i="86"/>
  <c r="J78" i="86"/>
  <c r="J79" i="86"/>
  <c r="J80" i="86"/>
  <c r="J81" i="86"/>
  <c r="J82" i="86"/>
  <c r="J83" i="86"/>
  <c r="J84" i="86"/>
  <c r="J85" i="86"/>
  <c r="J86" i="86"/>
  <c r="J87" i="86"/>
  <c r="J88" i="86"/>
  <c r="J89" i="86"/>
  <c r="J90" i="86"/>
  <c r="J91" i="86"/>
  <c r="J92" i="86"/>
  <c r="J93" i="86"/>
  <c r="J94" i="86"/>
  <c r="J95" i="86"/>
  <c r="J96" i="86"/>
  <c r="J97" i="86"/>
  <c r="J98" i="86"/>
  <c r="J99" i="86"/>
  <c r="J100" i="86"/>
  <c r="J101" i="86"/>
  <c r="J102" i="86"/>
  <c r="J103" i="86"/>
  <c r="J104" i="86"/>
  <c r="J105" i="86"/>
  <c r="J106" i="86"/>
  <c r="J107" i="86"/>
  <c r="J108" i="86"/>
  <c r="J109" i="86"/>
  <c r="J110" i="86"/>
  <c r="I17" i="86"/>
  <c r="I18" i="86"/>
  <c r="I19" i="86"/>
  <c r="I20" i="86"/>
  <c r="I21" i="86"/>
  <c r="I22" i="86"/>
  <c r="I23" i="86"/>
  <c r="I24" i="86"/>
  <c r="I25" i="86"/>
  <c r="I26" i="86"/>
  <c r="I27" i="86"/>
  <c r="I28" i="86"/>
  <c r="I29" i="86"/>
  <c r="I30" i="86"/>
  <c r="I31" i="86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52" i="86"/>
  <c r="I53" i="86"/>
  <c r="I54" i="86"/>
  <c r="I55" i="86"/>
  <c r="I56" i="86"/>
  <c r="I57" i="86"/>
  <c r="I58" i="86"/>
  <c r="I59" i="86"/>
  <c r="I60" i="86"/>
  <c r="I61" i="86"/>
  <c r="I62" i="86"/>
  <c r="I63" i="86"/>
  <c r="I64" i="86"/>
  <c r="I65" i="86"/>
  <c r="I66" i="86"/>
  <c r="I67" i="86"/>
  <c r="I68" i="86"/>
  <c r="I69" i="86"/>
  <c r="I70" i="86"/>
  <c r="I71" i="86"/>
  <c r="I72" i="86"/>
  <c r="I73" i="86"/>
  <c r="I74" i="86"/>
  <c r="I75" i="86"/>
  <c r="I76" i="86"/>
  <c r="I77" i="86"/>
  <c r="I78" i="86"/>
  <c r="I79" i="86"/>
  <c r="I80" i="86"/>
  <c r="I81" i="86"/>
  <c r="I82" i="86"/>
  <c r="I83" i="86"/>
  <c r="I84" i="86"/>
  <c r="I85" i="86"/>
  <c r="I86" i="86"/>
  <c r="I87" i="86"/>
  <c r="I88" i="86"/>
  <c r="I89" i="86"/>
  <c r="I90" i="86"/>
  <c r="I91" i="86"/>
  <c r="I92" i="86"/>
  <c r="I93" i="86"/>
  <c r="I94" i="86"/>
  <c r="I95" i="86"/>
  <c r="I96" i="86"/>
  <c r="I97" i="86"/>
  <c r="I98" i="86"/>
  <c r="I99" i="86"/>
  <c r="I100" i="86"/>
  <c r="I101" i="86"/>
  <c r="I102" i="86"/>
  <c r="I103" i="86"/>
  <c r="I104" i="86"/>
  <c r="I105" i="86"/>
  <c r="I106" i="86"/>
  <c r="I107" i="86"/>
  <c r="I108" i="86"/>
  <c r="I109" i="86"/>
  <c r="I110" i="86"/>
  <c r="H17" i="86"/>
  <c r="H18" i="86"/>
  <c r="H19" i="86"/>
  <c r="H20" i="86"/>
  <c r="H21" i="86"/>
  <c r="H22" i="86"/>
  <c r="H23" i="86"/>
  <c r="H24" i="86"/>
  <c r="H25" i="86"/>
  <c r="H26" i="86"/>
  <c r="H27" i="86"/>
  <c r="H28" i="86"/>
  <c r="H29" i="86"/>
  <c r="H30" i="86"/>
  <c r="H31" i="86"/>
  <c r="H32" i="86"/>
  <c r="H33" i="86"/>
  <c r="H34" i="86"/>
  <c r="H35" i="86"/>
  <c r="H36" i="86"/>
  <c r="H37" i="86"/>
  <c r="H38" i="86"/>
  <c r="H39" i="86"/>
  <c r="H40" i="86"/>
  <c r="H41" i="86"/>
  <c r="H42" i="86"/>
  <c r="H43" i="86"/>
  <c r="H44" i="86"/>
  <c r="H45" i="86"/>
  <c r="H46" i="86"/>
  <c r="H47" i="86"/>
  <c r="H48" i="86"/>
  <c r="H49" i="86"/>
  <c r="H50" i="86"/>
  <c r="H51" i="86"/>
  <c r="H52" i="86"/>
  <c r="H53" i="86"/>
  <c r="H54" i="86"/>
  <c r="H55" i="86"/>
  <c r="H56" i="86"/>
  <c r="H57" i="86"/>
  <c r="H58" i="86"/>
  <c r="H59" i="86"/>
  <c r="H60" i="86"/>
  <c r="H61" i="86"/>
  <c r="H62" i="86"/>
  <c r="H63" i="86"/>
  <c r="H64" i="86"/>
  <c r="H65" i="86"/>
  <c r="H66" i="86"/>
  <c r="H67" i="86"/>
  <c r="H68" i="86"/>
  <c r="H69" i="86"/>
  <c r="H70" i="86"/>
  <c r="H71" i="86"/>
  <c r="H72" i="86"/>
  <c r="H73" i="86"/>
  <c r="H74" i="86"/>
  <c r="H75" i="86"/>
  <c r="H76" i="86"/>
  <c r="H77" i="86"/>
  <c r="H78" i="86"/>
  <c r="H79" i="86"/>
  <c r="H80" i="86"/>
  <c r="H81" i="86"/>
  <c r="H82" i="86"/>
  <c r="H83" i="86"/>
  <c r="H84" i="86"/>
  <c r="H85" i="86"/>
  <c r="H86" i="86"/>
  <c r="H87" i="86"/>
  <c r="H88" i="86"/>
  <c r="H89" i="86"/>
  <c r="H90" i="86"/>
  <c r="H91" i="86"/>
  <c r="H92" i="86"/>
  <c r="H93" i="86"/>
  <c r="H94" i="86"/>
  <c r="H95" i="86"/>
  <c r="H96" i="86"/>
  <c r="H97" i="86"/>
  <c r="H98" i="86"/>
  <c r="H99" i="86"/>
  <c r="H100" i="86"/>
  <c r="H101" i="86"/>
  <c r="H102" i="86"/>
  <c r="H103" i="86"/>
  <c r="H104" i="86"/>
  <c r="H105" i="86"/>
  <c r="H106" i="86"/>
  <c r="H107" i="86"/>
  <c r="H108" i="86"/>
  <c r="H109" i="86"/>
  <c r="H110" i="86"/>
  <c r="G17" i="86"/>
  <c r="G18" i="86"/>
  <c r="G19" i="86"/>
  <c r="G20" i="86"/>
  <c r="G21" i="86"/>
  <c r="G22" i="86"/>
  <c r="G23" i="86"/>
  <c r="G24" i="86"/>
  <c r="G25" i="86"/>
  <c r="G26" i="86"/>
  <c r="G27" i="86"/>
  <c r="G28" i="86"/>
  <c r="G29" i="86"/>
  <c r="G30" i="86"/>
  <c r="G31" i="86"/>
  <c r="G32" i="86"/>
  <c r="G33" i="86"/>
  <c r="G34" i="86"/>
  <c r="G35" i="86"/>
  <c r="G36" i="86"/>
  <c r="G37" i="86"/>
  <c r="G38" i="86"/>
  <c r="G39" i="86"/>
  <c r="G40" i="86"/>
  <c r="G41" i="86"/>
  <c r="G42" i="86"/>
  <c r="G43" i="86"/>
  <c r="G44" i="86"/>
  <c r="G45" i="86"/>
  <c r="G46" i="86"/>
  <c r="G47" i="86"/>
  <c r="G48" i="86"/>
  <c r="G49" i="86"/>
  <c r="G50" i="86"/>
  <c r="G51" i="86"/>
  <c r="G52" i="86"/>
  <c r="G53" i="86"/>
  <c r="G54" i="86"/>
  <c r="G55" i="86"/>
  <c r="G56" i="86"/>
  <c r="G57" i="86"/>
  <c r="G58" i="86"/>
  <c r="G59" i="86"/>
  <c r="G60" i="86"/>
  <c r="G61" i="86"/>
  <c r="G62" i="86"/>
  <c r="G63" i="86"/>
  <c r="G64" i="86"/>
  <c r="G65" i="86"/>
  <c r="G66" i="86"/>
  <c r="G67" i="86"/>
  <c r="G68" i="86"/>
  <c r="G69" i="86"/>
  <c r="G70" i="86"/>
  <c r="G71" i="86"/>
  <c r="G72" i="86"/>
  <c r="G73" i="86"/>
  <c r="G74" i="86"/>
  <c r="G75" i="86"/>
  <c r="G76" i="86"/>
  <c r="G77" i="86"/>
  <c r="G78" i="86"/>
  <c r="G79" i="86"/>
  <c r="G80" i="86"/>
  <c r="G81" i="86"/>
  <c r="G82" i="86"/>
  <c r="G83" i="86"/>
  <c r="G84" i="86"/>
  <c r="G85" i="86"/>
  <c r="G86" i="86"/>
  <c r="G87" i="86"/>
  <c r="G88" i="86"/>
  <c r="G89" i="86"/>
  <c r="G90" i="86"/>
  <c r="G91" i="86"/>
  <c r="G92" i="86"/>
  <c r="G93" i="86"/>
  <c r="G94" i="86"/>
  <c r="G95" i="86"/>
  <c r="G96" i="86"/>
  <c r="G97" i="86"/>
  <c r="G98" i="86"/>
  <c r="G99" i="86"/>
  <c r="G100" i="86"/>
  <c r="G101" i="86"/>
  <c r="G102" i="86"/>
  <c r="G103" i="86"/>
  <c r="G104" i="86"/>
  <c r="G105" i="86"/>
  <c r="G106" i="86"/>
  <c r="G107" i="86"/>
  <c r="G108" i="86"/>
  <c r="G109" i="86"/>
  <c r="G110" i="86"/>
  <c r="F17" i="86"/>
  <c r="F18" i="86"/>
  <c r="F19" i="86"/>
  <c r="F20" i="86"/>
  <c r="F21" i="86"/>
  <c r="F22" i="86"/>
  <c r="F23" i="86"/>
  <c r="F24" i="86"/>
  <c r="F25" i="86"/>
  <c r="F26" i="86"/>
  <c r="F27" i="86"/>
  <c r="F28" i="86"/>
  <c r="F29" i="86"/>
  <c r="F30" i="86"/>
  <c r="F31" i="86"/>
  <c r="F32" i="86"/>
  <c r="F33" i="86"/>
  <c r="F34" i="86"/>
  <c r="F35" i="86"/>
  <c r="F36" i="86"/>
  <c r="F37" i="86"/>
  <c r="F38" i="86"/>
  <c r="F39" i="86"/>
  <c r="F40" i="86"/>
  <c r="F41" i="86"/>
  <c r="F42" i="86"/>
  <c r="F43" i="86"/>
  <c r="F44" i="86"/>
  <c r="F45" i="86"/>
  <c r="F46" i="86"/>
  <c r="F47" i="86"/>
  <c r="F48" i="86"/>
  <c r="F49" i="86"/>
  <c r="F50" i="86"/>
  <c r="F51" i="86"/>
  <c r="F52" i="86"/>
  <c r="F53" i="86"/>
  <c r="F54" i="86"/>
  <c r="F55" i="86"/>
  <c r="F56" i="86"/>
  <c r="F57" i="86"/>
  <c r="F58" i="86"/>
  <c r="F59" i="86"/>
  <c r="F60" i="86"/>
  <c r="F61" i="86"/>
  <c r="F62" i="86"/>
  <c r="F63" i="86"/>
  <c r="F64" i="86"/>
  <c r="F65" i="86"/>
  <c r="F66" i="86"/>
  <c r="F67" i="86"/>
  <c r="F68" i="86"/>
  <c r="F69" i="86"/>
  <c r="F70" i="86"/>
  <c r="F71" i="86"/>
  <c r="F72" i="86"/>
  <c r="F73" i="86"/>
  <c r="F74" i="86"/>
  <c r="F75" i="86"/>
  <c r="F76" i="86"/>
  <c r="F77" i="86"/>
  <c r="F78" i="86"/>
  <c r="F79" i="86"/>
  <c r="F80" i="86"/>
  <c r="F81" i="86"/>
  <c r="F82" i="86"/>
  <c r="F83" i="86"/>
  <c r="F84" i="86"/>
  <c r="F85" i="86"/>
  <c r="F86" i="86"/>
  <c r="F87" i="86"/>
  <c r="F88" i="86"/>
  <c r="F89" i="86"/>
  <c r="F90" i="86"/>
  <c r="F91" i="86"/>
  <c r="F92" i="86"/>
  <c r="F93" i="86"/>
  <c r="F94" i="86"/>
  <c r="F95" i="86"/>
  <c r="F96" i="86"/>
  <c r="F97" i="86"/>
  <c r="F98" i="86"/>
  <c r="F99" i="86"/>
  <c r="F100" i="86"/>
  <c r="F101" i="86"/>
  <c r="F102" i="86"/>
  <c r="F103" i="86"/>
  <c r="F104" i="86"/>
  <c r="F105" i="86"/>
  <c r="F106" i="86"/>
  <c r="F107" i="86"/>
  <c r="F108" i="86"/>
  <c r="F109" i="86"/>
  <c r="F110" i="86"/>
  <c r="E17" i="86"/>
  <c r="E18" i="86"/>
  <c r="E19" i="86"/>
  <c r="E20" i="86"/>
  <c r="E21" i="86"/>
  <c r="E22" i="86"/>
  <c r="E23" i="86"/>
  <c r="E24" i="86"/>
  <c r="E25" i="86"/>
  <c r="E26" i="86"/>
  <c r="E27" i="86"/>
  <c r="E28" i="86"/>
  <c r="E29" i="86"/>
  <c r="E30" i="86"/>
  <c r="E31" i="86"/>
  <c r="E32" i="86"/>
  <c r="E33" i="86"/>
  <c r="E34" i="86"/>
  <c r="E35" i="86"/>
  <c r="E36" i="86"/>
  <c r="E37" i="86"/>
  <c r="E38" i="86"/>
  <c r="E39" i="86"/>
  <c r="E40" i="86"/>
  <c r="E41" i="86"/>
  <c r="E42" i="86"/>
  <c r="E43" i="86"/>
  <c r="E44" i="86"/>
  <c r="E45" i="86"/>
  <c r="E46" i="86"/>
  <c r="E47" i="86"/>
  <c r="E48" i="86"/>
  <c r="E49" i="86"/>
  <c r="E50" i="86"/>
  <c r="E51" i="86"/>
  <c r="E52" i="86"/>
  <c r="E53" i="86"/>
  <c r="E54" i="86"/>
  <c r="E55" i="86"/>
  <c r="E56" i="86"/>
  <c r="E57" i="86"/>
  <c r="E58" i="86"/>
  <c r="E59" i="86"/>
  <c r="E60" i="86"/>
  <c r="E61" i="86"/>
  <c r="E62" i="86"/>
  <c r="E63" i="86"/>
  <c r="E64" i="86"/>
  <c r="E65" i="86"/>
  <c r="E66" i="86"/>
  <c r="E67" i="86"/>
  <c r="E68" i="86"/>
  <c r="E69" i="86"/>
  <c r="E70" i="86"/>
  <c r="E71" i="86"/>
  <c r="E72" i="86"/>
  <c r="E73" i="86"/>
  <c r="E74" i="86"/>
  <c r="E75" i="86"/>
  <c r="E76" i="86"/>
  <c r="E77" i="86"/>
  <c r="E78" i="86"/>
  <c r="E79" i="86"/>
  <c r="E80" i="86"/>
  <c r="E81" i="86"/>
  <c r="E82" i="86"/>
  <c r="E83" i="86"/>
  <c r="E84" i="86"/>
  <c r="E85" i="86"/>
  <c r="E86" i="86"/>
  <c r="E87" i="86"/>
  <c r="E88" i="86"/>
  <c r="E89" i="86"/>
  <c r="E90" i="86"/>
  <c r="E91" i="86"/>
  <c r="E92" i="86"/>
  <c r="E93" i="86"/>
  <c r="E94" i="86"/>
  <c r="E95" i="86"/>
  <c r="E96" i="86"/>
  <c r="E97" i="86"/>
  <c r="E98" i="86"/>
  <c r="E99" i="86"/>
  <c r="E100" i="86"/>
  <c r="E101" i="86"/>
  <c r="E102" i="86"/>
  <c r="E103" i="86"/>
  <c r="E104" i="86"/>
  <c r="E105" i="86"/>
  <c r="E106" i="86"/>
  <c r="E107" i="86"/>
  <c r="E108" i="86"/>
  <c r="E109" i="86"/>
  <c r="E110" i="86"/>
  <c r="D17" i="86"/>
  <c r="D18" i="86"/>
  <c r="D19" i="86"/>
  <c r="D20" i="86"/>
  <c r="D21" i="86"/>
  <c r="D22" i="86"/>
  <c r="D23" i="86"/>
  <c r="D24" i="86"/>
  <c r="D25" i="86"/>
  <c r="D26" i="86"/>
  <c r="D27" i="86"/>
  <c r="D28" i="86"/>
  <c r="D29" i="86"/>
  <c r="D30" i="86"/>
  <c r="D31" i="86"/>
  <c r="D32" i="86"/>
  <c r="D33" i="86"/>
  <c r="D34" i="86"/>
  <c r="D35" i="86"/>
  <c r="D36" i="86"/>
  <c r="D37" i="86"/>
  <c r="D38" i="86"/>
  <c r="D39" i="86"/>
  <c r="D40" i="86"/>
  <c r="D41" i="86"/>
  <c r="D42" i="86"/>
  <c r="D43" i="86"/>
  <c r="D44" i="86"/>
  <c r="D45" i="86"/>
  <c r="D46" i="86"/>
  <c r="D47" i="86"/>
  <c r="D48" i="86"/>
  <c r="D49" i="86"/>
  <c r="D50" i="86"/>
  <c r="D51" i="86"/>
  <c r="D52" i="86"/>
  <c r="D53" i="86"/>
  <c r="D54" i="86"/>
  <c r="D55" i="86"/>
  <c r="D56" i="86"/>
  <c r="D57" i="86"/>
  <c r="D58" i="86"/>
  <c r="D59" i="86"/>
  <c r="D60" i="86"/>
  <c r="D61" i="86"/>
  <c r="D62" i="86"/>
  <c r="D63" i="86"/>
  <c r="D64" i="86"/>
  <c r="D65" i="86"/>
  <c r="D66" i="86"/>
  <c r="D67" i="86"/>
  <c r="D68" i="86"/>
  <c r="D69" i="86"/>
  <c r="D70" i="86"/>
  <c r="D71" i="86"/>
  <c r="D72" i="86"/>
  <c r="D73" i="86"/>
  <c r="D74" i="86"/>
  <c r="D75" i="86"/>
  <c r="D76" i="86"/>
  <c r="D77" i="86"/>
  <c r="D78" i="86"/>
  <c r="D79" i="86"/>
  <c r="D80" i="86"/>
  <c r="D81" i="86"/>
  <c r="D82" i="86"/>
  <c r="D83" i="86"/>
  <c r="D84" i="86"/>
  <c r="D85" i="86"/>
  <c r="D86" i="86"/>
  <c r="D87" i="86"/>
  <c r="D88" i="86"/>
  <c r="D89" i="86"/>
  <c r="D90" i="86"/>
  <c r="D91" i="86"/>
  <c r="D92" i="86"/>
  <c r="D93" i="86"/>
  <c r="D94" i="86"/>
  <c r="D95" i="86"/>
  <c r="D96" i="86"/>
  <c r="D97" i="86"/>
  <c r="D98" i="86"/>
  <c r="D99" i="86"/>
  <c r="D100" i="86"/>
  <c r="D101" i="86"/>
  <c r="D102" i="86"/>
  <c r="D103" i="86"/>
  <c r="D104" i="86"/>
  <c r="D105" i="86"/>
  <c r="D106" i="86"/>
  <c r="D107" i="86"/>
  <c r="D108" i="86"/>
  <c r="D109" i="86"/>
  <c r="D110" i="86"/>
  <c r="C17" i="86"/>
  <c r="C18" i="86"/>
  <c r="C19" i="86"/>
  <c r="C20" i="86"/>
  <c r="C21" i="86"/>
  <c r="C22" i="86"/>
  <c r="C23" i="86"/>
  <c r="C24" i="86"/>
  <c r="C25" i="86"/>
  <c r="C26" i="86"/>
  <c r="C27" i="86"/>
  <c r="C28" i="86"/>
  <c r="C29" i="86"/>
  <c r="C30" i="86"/>
  <c r="C31" i="86"/>
  <c r="C32" i="86"/>
  <c r="C33" i="86"/>
  <c r="C34" i="86"/>
  <c r="C35" i="86"/>
  <c r="C36" i="86"/>
  <c r="C37" i="86"/>
  <c r="C38" i="86"/>
  <c r="C39" i="86"/>
  <c r="C40" i="86"/>
  <c r="C41" i="86"/>
  <c r="C42" i="86"/>
  <c r="C43" i="86"/>
  <c r="C44" i="86"/>
  <c r="C45" i="86"/>
  <c r="C46" i="86"/>
  <c r="C47" i="86"/>
  <c r="C48" i="86"/>
  <c r="C49" i="86"/>
  <c r="C50" i="86"/>
  <c r="C51" i="86"/>
  <c r="C52" i="86"/>
  <c r="C53" i="86"/>
  <c r="C54" i="86"/>
  <c r="C55" i="86"/>
  <c r="C56" i="86"/>
  <c r="C57" i="86"/>
  <c r="C58" i="86"/>
  <c r="C59" i="86"/>
  <c r="C60" i="86"/>
  <c r="C61" i="86"/>
  <c r="C62" i="86"/>
  <c r="C63" i="86"/>
  <c r="C64" i="86"/>
  <c r="C65" i="86"/>
  <c r="C66" i="86"/>
  <c r="C67" i="86"/>
  <c r="C68" i="86"/>
  <c r="C69" i="86"/>
  <c r="C70" i="86"/>
  <c r="C71" i="86"/>
  <c r="C72" i="86"/>
  <c r="C73" i="86"/>
  <c r="C74" i="86"/>
  <c r="C75" i="86"/>
  <c r="C76" i="86"/>
  <c r="C77" i="86"/>
  <c r="C78" i="86"/>
  <c r="C79" i="86"/>
  <c r="C80" i="86"/>
  <c r="C81" i="86"/>
  <c r="C82" i="86"/>
  <c r="C83" i="86"/>
  <c r="C84" i="86"/>
  <c r="C85" i="86"/>
  <c r="C86" i="86"/>
  <c r="C87" i="86"/>
  <c r="C88" i="86"/>
  <c r="C89" i="86"/>
  <c r="C90" i="86"/>
  <c r="C91" i="86"/>
  <c r="C92" i="86"/>
  <c r="C93" i="86"/>
  <c r="C94" i="86"/>
  <c r="C95" i="86"/>
  <c r="C96" i="86"/>
  <c r="C97" i="86"/>
  <c r="C98" i="86"/>
  <c r="C99" i="86"/>
  <c r="C100" i="86"/>
  <c r="C101" i="86"/>
  <c r="C102" i="86"/>
  <c r="C103" i="86"/>
  <c r="C104" i="86"/>
  <c r="C105" i="86"/>
  <c r="C106" i="86"/>
  <c r="C107" i="86"/>
  <c r="C108" i="86"/>
  <c r="C109" i="86"/>
  <c r="C110" i="86"/>
  <c r="B17" i="86"/>
  <c r="B18" i="86"/>
  <c r="B19" i="86"/>
  <c r="B20" i="86"/>
  <c r="B21" i="86"/>
  <c r="B22" i="86"/>
  <c r="B23" i="86"/>
  <c r="B24" i="86"/>
  <c r="B25" i="86"/>
  <c r="B26" i="86"/>
  <c r="B27" i="86"/>
  <c r="B28" i="86"/>
  <c r="B29" i="86"/>
  <c r="B30" i="86"/>
  <c r="B31" i="86"/>
  <c r="B32" i="86"/>
  <c r="B33" i="86"/>
  <c r="B34" i="86"/>
  <c r="B35" i="86"/>
  <c r="B36" i="86"/>
  <c r="B37" i="86"/>
  <c r="B38" i="86"/>
  <c r="B39" i="86"/>
  <c r="B40" i="86"/>
  <c r="B41" i="86"/>
  <c r="B42" i="86"/>
  <c r="B43" i="86"/>
  <c r="B44" i="86"/>
  <c r="B45" i="86"/>
  <c r="B46" i="86"/>
  <c r="B47" i="86"/>
  <c r="B48" i="86"/>
  <c r="B49" i="86"/>
  <c r="B50" i="86"/>
  <c r="B51" i="86"/>
  <c r="B52" i="86"/>
  <c r="B53" i="86"/>
  <c r="B54" i="86"/>
  <c r="B55" i="86"/>
  <c r="B56" i="86"/>
  <c r="B57" i="86"/>
  <c r="B58" i="86"/>
  <c r="B59" i="86"/>
  <c r="B60" i="86"/>
  <c r="B61" i="86"/>
  <c r="B62" i="86"/>
  <c r="B63" i="86"/>
  <c r="B64" i="86"/>
  <c r="B65" i="86"/>
  <c r="B66" i="86"/>
  <c r="B67" i="86"/>
  <c r="B68" i="86"/>
  <c r="B69" i="86"/>
  <c r="B70" i="86"/>
  <c r="B71" i="86"/>
  <c r="B72" i="86"/>
  <c r="B73" i="86"/>
  <c r="B74" i="86"/>
  <c r="B75" i="86"/>
  <c r="B76" i="86"/>
  <c r="B77" i="86"/>
  <c r="B78" i="86"/>
  <c r="B79" i="86"/>
  <c r="B80" i="86"/>
  <c r="B81" i="86"/>
  <c r="B82" i="86"/>
  <c r="B83" i="86"/>
  <c r="B84" i="86"/>
  <c r="B85" i="86"/>
  <c r="B86" i="86"/>
  <c r="B87" i="86"/>
  <c r="B88" i="86"/>
  <c r="B89" i="86"/>
  <c r="B90" i="86"/>
  <c r="B91" i="86"/>
  <c r="B92" i="86"/>
  <c r="B93" i="86"/>
  <c r="B94" i="86"/>
  <c r="B95" i="86"/>
  <c r="B96" i="86"/>
  <c r="B97" i="86"/>
  <c r="B98" i="86"/>
  <c r="B99" i="86"/>
  <c r="B100" i="86"/>
  <c r="B101" i="86"/>
  <c r="B102" i="86"/>
  <c r="B103" i="86"/>
  <c r="B104" i="86"/>
  <c r="B105" i="86"/>
  <c r="B106" i="86"/>
  <c r="B107" i="86"/>
  <c r="B108" i="86"/>
  <c r="B109" i="86"/>
  <c r="B110" i="86"/>
  <c r="A16" i="86"/>
  <c r="A17" i="86"/>
  <c r="A18" i="86"/>
  <c r="A19" i="86"/>
  <c r="A20" i="86"/>
  <c r="A21" i="86"/>
  <c r="A22" i="86"/>
  <c r="A23" i="86"/>
  <c r="A24" i="86"/>
  <c r="A25" i="86"/>
  <c r="A26" i="86"/>
  <c r="A27" i="86"/>
  <c r="A28" i="86"/>
  <c r="A29" i="86"/>
  <c r="A30" i="86"/>
  <c r="A31" i="86"/>
  <c r="A32" i="86"/>
  <c r="A33" i="86"/>
  <c r="A34" i="86"/>
  <c r="A35" i="86"/>
  <c r="A36" i="86"/>
  <c r="A37" i="86"/>
  <c r="A38" i="86"/>
  <c r="A39" i="86"/>
  <c r="A40" i="86"/>
  <c r="A41" i="86"/>
  <c r="A42" i="86"/>
  <c r="A43" i="86"/>
  <c r="A44" i="86"/>
  <c r="A45" i="86"/>
  <c r="A46" i="86"/>
  <c r="A47" i="86"/>
  <c r="A48" i="86"/>
  <c r="A49" i="86"/>
  <c r="A50" i="86"/>
  <c r="A51" i="86"/>
  <c r="A52" i="86"/>
  <c r="A53" i="86"/>
  <c r="A54" i="86"/>
  <c r="A55" i="86"/>
  <c r="A56" i="86"/>
  <c r="A57" i="86"/>
  <c r="A58" i="86"/>
  <c r="A59" i="86"/>
  <c r="A60" i="86"/>
  <c r="A61" i="86"/>
  <c r="A62" i="86"/>
  <c r="A63" i="86"/>
  <c r="A64" i="86"/>
  <c r="A65" i="86"/>
  <c r="A66" i="86"/>
  <c r="A67" i="86"/>
  <c r="A68" i="86"/>
  <c r="A69" i="86"/>
  <c r="A70" i="86"/>
  <c r="A71" i="86"/>
  <c r="A72" i="86"/>
  <c r="A73" i="86"/>
  <c r="A74" i="86"/>
  <c r="A75" i="86"/>
  <c r="A76" i="86"/>
  <c r="A77" i="86"/>
  <c r="A78" i="86"/>
  <c r="A79" i="86"/>
  <c r="A80" i="86"/>
  <c r="A81" i="86"/>
  <c r="A82" i="86"/>
  <c r="A83" i="86"/>
  <c r="A84" i="86"/>
  <c r="A85" i="86"/>
  <c r="A86" i="86"/>
  <c r="A87" i="86"/>
  <c r="A88" i="86"/>
  <c r="A89" i="86"/>
  <c r="A90" i="86"/>
  <c r="A91" i="86"/>
  <c r="A92" i="86"/>
  <c r="A93" i="86"/>
  <c r="A94" i="86"/>
  <c r="A95" i="86"/>
  <c r="A96" i="86"/>
  <c r="A97" i="86"/>
  <c r="A98" i="86"/>
  <c r="A99" i="86"/>
  <c r="A100" i="86"/>
  <c r="A101" i="86"/>
  <c r="A102" i="86"/>
  <c r="A103" i="86"/>
  <c r="A104" i="86"/>
  <c r="A105" i="86"/>
  <c r="A106" i="86"/>
  <c r="A107" i="86"/>
  <c r="A108" i="86"/>
  <c r="A109" i="86"/>
  <c r="A110" i="86"/>
  <c r="P15" i="86"/>
  <c r="O15" i="86"/>
  <c r="N15" i="86"/>
  <c r="M15" i="86"/>
  <c r="L15" i="86"/>
  <c r="K15" i="86"/>
  <c r="J15" i="86"/>
  <c r="I15" i="86"/>
  <c r="H15" i="86"/>
  <c r="G15" i="86"/>
  <c r="F15" i="86"/>
  <c r="E15" i="86"/>
  <c r="D15" i="86"/>
  <c r="C15" i="86"/>
  <c r="B15" i="86"/>
  <c r="A15" i="86"/>
  <c r="A4" i="86"/>
  <c r="P17" i="85"/>
  <c r="P18" i="85"/>
  <c r="P19" i="85"/>
  <c r="P20" i="85"/>
  <c r="P21" i="85"/>
  <c r="P22" i="85"/>
  <c r="P23" i="85"/>
  <c r="P24" i="85"/>
  <c r="P25" i="85"/>
  <c r="P26" i="85"/>
  <c r="P27" i="85"/>
  <c r="P28" i="85"/>
  <c r="P29" i="85"/>
  <c r="P30" i="85"/>
  <c r="P31" i="85"/>
  <c r="P32" i="85"/>
  <c r="P33" i="85"/>
  <c r="P34" i="85"/>
  <c r="P35" i="85"/>
  <c r="P36" i="85"/>
  <c r="P37" i="85"/>
  <c r="P38" i="85"/>
  <c r="P39" i="85"/>
  <c r="P40" i="85"/>
  <c r="P41" i="85"/>
  <c r="P42" i="85"/>
  <c r="P43" i="85"/>
  <c r="P44" i="85"/>
  <c r="P45" i="85"/>
  <c r="P46" i="85"/>
  <c r="P47" i="85"/>
  <c r="P48" i="85"/>
  <c r="P49" i="85"/>
  <c r="P50" i="85"/>
  <c r="P51" i="85"/>
  <c r="P52" i="85"/>
  <c r="P53" i="85"/>
  <c r="P54" i="85"/>
  <c r="P55" i="85"/>
  <c r="P56" i="85"/>
  <c r="P57" i="85"/>
  <c r="P58" i="85"/>
  <c r="P59" i="85"/>
  <c r="P60" i="85"/>
  <c r="P61" i="85"/>
  <c r="P62" i="85"/>
  <c r="P63" i="85"/>
  <c r="P64" i="85"/>
  <c r="P65" i="85"/>
  <c r="P66" i="85"/>
  <c r="P67" i="85"/>
  <c r="P68" i="85"/>
  <c r="P69" i="85"/>
  <c r="P70" i="85"/>
  <c r="P71" i="85"/>
  <c r="P72" i="85"/>
  <c r="P73" i="85"/>
  <c r="P74" i="85"/>
  <c r="P75" i="85"/>
  <c r="P76" i="85"/>
  <c r="P77" i="85"/>
  <c r="P78" i="85"/>
  <c r="P79" i="85"/>
  <c r="P80" i="85"/>
  <c r="P81" i="85"/>
  <c r="P82" i="85"/>
  <c r="P83" i="85"/>
  <c r="P84" i="85"/>
  <c r="P85" i="85"/>
  <c r="P86" i="85"/>
  <c r="P87" i="85"/>
  <c r="P88" i="85"/>
  <c r="P89" i="85"/>
  <c r="P90" i="85"/>
  <c r="P91" i="85"/>
  <c r="P92" i="85"/>
  <c r="P93" i="85"/>
  <c r="P94" i="85"/>
  <c r="P95" i="85"/>
  <c r="P96" i="85"/>
  <c r="P97" i="85"/>
  <c r="P98" i="85"/>
  <c r="P99" i="85"/>
  <c r="P100" i="85"/>
  <c r="P101" i="85"/>
  <c r="P102" i="85"/>
  <c r="P103" i="85"/>
  <c r="P104" i="85"/>
  <c r="P105" i="85"/>
  <c r="P106" i="85"/>
  <c r="P107" i="85"/>
  <c r="P108" i="85"/>
  <c r="P109" i="85"/>
  <c r="P110" i="85"/>
  <c r="O17" i="85"/>
  <c r="O18" i="85"/>
  <c r="O19" i="85"/>
  <c r="O20" i="85"/>
  <c r="O21" i="85"/>
  <c r="O22" i="85"/>
  <c r="O23" i="85"/>
  <c r="O24" i="85"/>
  <c r="O25" i="85"/>
  <c r="O26" i="85"/>
  <c r="O27" i="85"/>
  <c r="O28" i="85"/>
  <c r="O29" i="85"/>
  <c r="O30" i="85"/>
  <c r="O31" i="85"/>
  <c r="O32" i="85"/>
  <c r="O33" i="85"/>
  <c r="O34" i="85"/>
  <c r="O35" i="85"/>
  <c r="O36" i="85"/>
  <c r="O37" i="85"/>
  <c r="O38" i="85"/>
  <c r="O39" i="85"/>
  <c r="O40" i="85"/>
  <c r="O41" i="85"/>
  <c r="O42" i="85"/>
  <c r="O43" i="85"/>
  <c r="O44" i="85"/>
  <c r="O45" i="85"/>
  <c r="O46" i="85"/>
  <c r="O47" i="85"/>
  <c r="O48" i="85"/>
  <c r="O49" i="85"/>
  <c r="O50" i="85"/>
  <c r="O51" i="85"/>
  <c r="O52" i="85"/>
  <c r="O53" i="85"/>
  <c r="O54" i="85"/>
  <c r="O55" i="85"/>
  <c r="O56" i="85"/>
  <c r="O57" i="85"/>
  <c r="O58" i="85"/>
  <c r="O59" i="85"/>
  <c r="O60" i="85"/>
  <c r="O61" i="85"/>
  <c r="O62" i="85"/>
  <c r="O63" i="85"/>
  <c r="O64" i="85"/>
  <c r="O65" i="85"/>
  <c r="O66" i="85"/>
  <c r="O67" i="85"/>
  <c r="O68" i="85"/>
  <c r="O69" i="85"/>
  <c r="O70" i="85"/>
  <c r="O71" i="85"/>
  <c r="O72" i="85"/>
  <c r="O73" i="85"/>
  <c r="O74" i="85"/>
  <c r="O75" i="85"/>
  <c r="O76" i="85"/>
  <c r="O77" i="85"/>
  <c r="O78" i="85"/>
  <c r="O79" i="85"/>
  <c r="O80" i="85"/>
  <c r="O81" i="85"/>
  <c r="O82" i="85"/>
  <c r="O83" i="85"/>
  <c r="O84" i="85"/>
  <c r="O85" i="85"/>
  <c r="O86" i="85"/>
  <c r="O87" i="85"/>
  <c r="O88" i="85"/>
  <c r="O89" i="85"/>
  <c r="O90" i="85"/>
  <c r="O91" i="85"/>
  <c r="O92" i="85"/>
  <c r="O93" i="85"/>
  <c r="O94" i="85"/>
  <c r="O95" i="85"/>
  <c r="O96" i="85"/>
  <c r="O97" i="85"/>
  <c r="O98" i="85"/>
  <c r="O99" i="85"/>
  <c r="O100" i="85"/>
  <c r="O101" i="85"/>
  <c r="O102" i="85"/>
  <c r="O103" i="85"/>
  <c r="O104" i="85"/>
  <c r="O105" i="85"/>
  <c r="O106" i="85"/>
  <c r="O107" i="85"/>
  <c r="O108" i="85"/>
  <c r="O109" i="85"/>
  <c r="O110" i="85"/>
  <c r="N17" i="85"/>
  <c r="N18" i="85"/>
  <c r="N19" i="85"/>
  <c r="N20" i="85"/>
  <c r="N21" i="85"/>
  <c r="N22" i="85"/>
  <c r="N23" i="85"/>
  <c r="N24" i="85"/>
  <c r="N25" i="85"/>
  <c r="N26" i="85"/>
  <c r="N27" i="85"/>
  <c r="N28" i="85"/>
  <c r="N29" i="85"/>
  <c r="N30" i="85"/>
  <c r="N31" i="85"/>
  <c r="N32" i="85"/>
  <c r="N33" i="85"/>
  <c r="N34" i="85"/>
  <c r="N35" i="85"/>
  <c r="N36" i="85"/>
  <c r="N37" i="85"/>
  <c r="N38" i="85"/>
  <c r="N39" i="85"/>
  <c r="N40" i="85"/>
  <c r="N41" i="85"/>
  <c r="N42" i="85"/>
  <c r="N43" i="85"/>
  <c r="N44" i="85"/>
  <c r="N45" i="85"/>
  <c r="N46" i="85"/>
  <c r="N47" i="85"/>
  <c r="N48" i="85"/>
  <c r="N49" i="85"/>
  <c r="N50" i="85"/>
  <c r="N51" i="85"/>
  <c r="N52" i="85"/>
  <c r="N53" i="85"/>
  <c r="N54" i="85"/>
  <c r="N55" i="85"/>
  <c r="N56" i="85"/>
  <c r="N57" i="85"/>
  <c r="N58" i="85"/>
  <c r="N59" i="85"/>
  <c r="N60" i="85"/>
  <c r="N61" i="85"/>
  <c r="N62" i="85"/>
  <c r="N63" i="85"/>
  <c r="N64" i="85"/>
  <c r="N65" i="85"/>
  <c r="N66" i="85"/>
  <c r="N67" i="85"/>
  <c r="N68" i="85"/>
  <c r="N69" i="85"/>
  <c r="N70" i="85"/>
  <c r="N71" i="85"/>
  <c r="N72" i="85"/>
  <c r="N73" i="85"/>
  <c r="N74" i="85"/>
  <c r="N75" i="85"/>
  <c r="N76" i="85"/>
  <c r="N77" i="85"/>
  <c r="N78" i="85"/>
  <c r="N79" i="85"/>
  <c r="N80" i="85"/>
  <c r="N81" i="85"/>
  <c r="N82" i="85"/>
  <c r="N83" i="85"/>
  <c r="N84" i="85"/>
  <c r="N85" i="85"/>
  <c r="N86" i="85"/>
  <c r="N87" i="85"/>
  <c r="N88" i="85"/>
  <c r="N89" i="85"/>
  <c r="N90" i="85"/>
  <c r="N91" i="85"/>
  <c r="N92" i="85"/>
  <c r="N93" i="85"/>
  <c r="N94" i="85"/>
  <c r="N95" i="85"/>
  <c r="N96" i="85"/>
  <c r="N97" i="85"/>
  <c r="N98" i="85"/>
  <c r="N99" i="85"/>
  <c r="N100" i="85"/>
  <c r="N101" i="85"/>
  <c r="N102" i="85"/>
  <c r="N103" i="85"/>
  <c r="N104" i="85"/>
  <c r="N105" i="85"/>
  <c r="N106" i="85"/>
  <c r="N107" i="85"/>
  <c r="N108" i="85"/>
  <c r="N109" i="85"/>
  <c r="N110" i="85"/>
  <c r="M17" i="85"/>
  <c r="M18" i="85"/>
  <c r="M19" i="85"/>
  <c r="M20" i="85"/>
  <c r="M21" i="85"/>
  <c r="M22" i="85"/>
  <c r="M23" i="85"/>
  <c r="M24" i="85"/>
  <c r="M25" i="85"/>
  <c r="M26" i="85"/>
  <c r="M27" i="85"/>
  <c r="M28" i="85"/>
  <c r="M29" i="85"/>
  <c r="M30" i="85"/>
  <c r="M31" i="85"/>
  <c r="M32" i="85"/>
  <c r="M33" i="85"/>
  <c r="M34" i="85"/>
  <c r="M35" i="85"/>
  <c r="M36" i="85"/>
  <c r="M37" i="85"/>
  <c r="M38" i="85"/>
  <c r="M39" i="85"/>
  <c r="M40" i="85"/>
  <c r="M41" i="85"/>
  <c r="M42" i="85"/>
  <c r="M43" i="85"/>
  <c r="M44" i="85"/>
  <c r="M45" i="85"/>
  <c r="M46" i="85"/>
  <c r="M47" i="85"/>
  <c r="M48" i="85"/>
  <c r="M49" i="85"/>
  <c r="M50" i="85"/>
  <c r="M51" i="85"/>
  <c r="M52" i="85"/>
  <c r="M53" i="85"/>
  <c r="M54" i="85"/>
  <c r="M55" i="85"/>
  <c r="M56" i="85"/>
  <c r="M57" i="85"/>
  <c r="M58" i="85"/>
  <c r="M59" i="85"/>
  <c r="M60" i="85"/>
  <c r="M61" i="85"/>
  <c r="M62" i="85"/>
  <c r="M63" i="85"/>
  <c r="M64" i="85"/>
  <c r="M65" i="85"/>
  <c r="M66" i="85"/>
  <c r="M67" i="85"/>
  <c r="M68" i="85"/>
  <c r="M69" i="85"/>
  <c r="M70" i="85"/>
  <c r="M71" i="85"/>
  <c r="M72" i="85"/>
  <c r="M73" i="85"/>
  <c r="M74" i="85"/>
  <c r="M75" i="85"/>
  <c r="M76" i="85"/>
  <c r="M77" i="85"/>
  <c r="M78" i="85"/>
  <c r="M79" i="85"/>
  <c r="M80" i="85"/>
  <c r="M81" i="85"/>
  <c r="M82" i="85"/>
  <c r="M83" i="85"/>
  <c r="M84" i="85"/>
  <c r="M85" i="85"/>
  <c r="M86" i="85"/>
  <c r="M87" i="85"/>
  <c r="M88" i="85"/>
  <c r="M89" i="85"/>
  <c r="M90" i="85"/>
  <c r="M91" i="85"/>
  <c r="M92" i="85"/>
  <c r="M93" i="85"/>
  <c r="M94" i="85"/>
  <c r="M95" i="85"/>
  <c r="M96" i="85"/>
  <c r="M97" i="85"/>
  <c r="M98" i="85"/>
  <c r="M99" i="85"/>
  <c r="M100" i="85"/>
  <c r="M101" i="85"/>
  <c r="M102" i="85"/>
  <c r="M103" i="85"/>
  <c r="M104" i="85"/>
  <c r="M105" i="85"/>
  <c r="M106" i="85"/>
  <c r="M107" i="85"/>
  <c r="M108" i="85"/>
  <c r="M109" i="85"/>
  <c r="M110" i="85"/>
  <c r="L17" i="85"/>
  <c r="L18" i="85"/>
  <c r="L19" i="85"/>
  <c r="L20" i="85"/>
  <c r="L21" i="85"/>
  <c r="L22" i="85"/>
  <c r="L23" i="85"/>
  <c r="L24" i="85"/>
  <c r="L25" i="85"/>
  <c r="L26" i="85"/>
  <c r="L27" i="85"/>
  <c r="L28" i="85"/>
  <c r="L29" i="85"/>
  <c r="L30" i="85"/>
  <c r="L31" i="85"/>
  <c r="L32" i="85"/>
  <c r="L33" i="85"/>
  <c r="L34" i="85"/>
  <c r="L35" i="85"/>
  <c r="L36" i="85"/>
  <c r="L37" i="85"/>
  <c r="L38" i="85"/>
  <c r="L39" i="85"/>
  <c r="L40" i="85"/>
  <c r="L41" i="85"/>
  <c r="L42" i="85"/>
  <c r="L43" i="85"/>
  <c r="L44" i="85"/>
  <c r="L45" i="85"/>
  <c r="L46" i="85"/>
  <c r="L47" i="85"/>
  <c r="L48" i="85"/>
  <c r="L49" i="85"/>
  <c r="L50" i="85"/>
  <c r="L51" i="85"/>
  <c r="L52" i="85"/>
  <c r="L53" i="85"/>
  <c r="L54" i="85"/>
  <c r="L55" i="85"/>
  <c r="L56" i="85"/>
  <c r="L57" i="85"/>
  <c r="L58" i="85"/>
  <c r="L59" i="85"/>
  <c r="L60" i="85"/>
  <c r="L61" i="85"/>
  <c r="L62" i="85"/>
  <c r="L63" i="85"/>
  <c r="L64" i="85"/>
  <c r="L65" i="85"/>
  <c r="L66" i="85"/>
  <c r="L67" i="85"/>
  <c r="L68" i="85"/>
  <c r="L69" i="85"/>
  <c r="L70" i="85"/>
  <c r="L71" i="85"/>
  <c r="L72" i="85"/>
  <c r="L73" i="85"/>
  <c r="L74" i="85"/>
  <c r="L75" i="85"/>
  <c r="L76" i="85"/>
  <c r="L77" i="85"/>
  <c r="L78" i="85"/>
  <c r="L79" i="85"/>
  <c r="L80" i="85"/>
  <c r="L81" i="85"/>
  <c r="L82" i="85"/>
  <c r="L83" i="85"/>
  <c r="L84" i="85"/>
  <c r="L85" i="85"/>
  <c r="L86" i="85"/>
  <c r="L87" i="85"/>
  <c r="L88" i="85"/>
  <c r="L89" i="85"/>
  <c r="L90" i="85"/>
  <c r="L91" i="85"/>
  <c r="L92" i="85"/>
  <c r="L93" i="85"/>
  <c r="L94" i="85"/>
  <c r="L95" i="85"/>
  <c r="L96" i="85"/>
  <c r="L97" i="85"/>
  <c r="L98" i="85"/>
  <c r="L99" i="85"/>
  <c r="L100" i="85"/>
  <c r="L101" i="85"/>
  <c r="L102" i="85"/>
  <c r="L103" i="85"/>
  <c r="L104" i="85"/>
  <c r="L105" i="85"/>
  <c r="L106" i="85"/>
  <c r="L107" i="85"/>
  <c r="L108" i="85"/>
  <c r="L109" i="85"/>
  <c r="L110" i="85"/>
  <c r="K17" i="85"/>
  <c r="K18" i="85"/>
  <c r="K19" i="85"/>
  <c r="K20" i="85"/>
  <c r="K21" i="85"/>
  <c r="K22" i="85"/>
  <c r="K23" i="85"/>
  <c r="K24" i="85"/>
  <c r="K25" i="85"/>
  <c r="K26" i="85"/>
  <c r="K27" i="85"/>
  <c r="K28" i="85"/>
  <c r="K29" i="85"/>
  <c r="K30" i="85"/>
  <c r="K31" i="85"/>
  <c r="K32" i="85"/>
  <c r="K33" i="85"/>
  <c r="K34" i="85"/>
  <c r="K35" i="85"/>
  <c r="K36" i="85"/>
  <c r="K37" i="85"/>
  <c r="K38" i="85"/>
  <c r="K39" i="85"/>
  <c r="K40" i="85"/>
  <c r="K41" i="85"/>
  <c r="K42" i="85"/>
  <c r="K43" i="85"/>
  <c r="K44" i="85"/>
  <c r="K45" i="85"/>
  <c r="K46" i="85"/>
  <c r="K47" i="85"/>
  <c r="K48" i="85"/>
  <c r="K49" i="85"/>
  <c r="K50" i="85"/>
  <c r="K51" i="85"/>
  <c r="K52" i="85"/>
  <c r="K53" i="85"/>
  <c r="K54" i="85"/>
  <c r="K55" i="85"/>
  <c r="K56" i="85"/>
  <c r="K57" i="85"/>
  <c r="K58" i="85"/>
  <c r="K59" i="85"/>
  <c r="K60" i="85"/>
  <c r="K61" i="85"/>
  <c r="K62" i="85"/>
  <c r="K63" i="85"/>
  <c r="K64" i="85"/>
  <c r="K65" i="85"/>
  <c r="K66" i="85"/>
  <c r="K67" i="85"/>
  <c r="K68" i="85"/>
  <c r="K69" i="85"/>
  <c r="K70" i="85"/>
  <c r="K71" i="85"/>
  <c r="K72" i="85"/>
  <c r="K73" i="85"/>
  <c r="K74" i="85"/>
  <c r="K75" i="85"/>
  <c r="K76" i="85"/>
  <c r="K77" i="85"/>
  <c r="K78" i="85"/>
  <c r="K79" i="85"/>
  <c r="K80" i="85"/>
  <c r="K81" i="85"/>
  <c r="K82" i="85"/>
  <c r="K83" i="85"/>
  <c r="K84" i="85"/>
  <c r="K85" i="85"/>
  <c r="K86" i="85"/>
  <c r="K87" i="85"/>
  <c r="K88" i="85"/>
  <c r="K89" i="85"/>
  <c r="K90" i="85"/>
  <c r="K91" i="85"/>
  <c r="K92" i="85"/>
  <c r="K93" i="85"/>
  <c r="K94" i="85"/>
  <c r="K95" i="85"/>
  <c r="K96" i="85"/>
  <c r="K97" i="85"/>
  <c r="K98" i="85"/>
  <c r="K99" i="85"/>
  <c r="K100" i="85"/>
  <c r="K101" i="85"/>
  <c r="K102" i="85"/>
  <c r="K103" i="85"/>
  <c r="K104" i="85"/>
  <c r="K105" i="85"/>
  <c r="K106" i="85"/>
  <c r="K107" i="85"/>
  <c r="K108" i="85"/>
  <c r="K109" i="85"/>
  <c r="K110" i="85"/>
  <c r="J17" i="85"/>
  <c r="J18" i="85"/>
  <c r="J19" i="85"/>
  <c r="J20" i="85"/>
  <c r="J21" i="85"/>
  <c r="J22" i="85"/>
  <c r="J23" i="85"/>
  <c r="J24" i="85"/>
  <c r="J25" i="85"/>
  <c r="J26" i="85"/>
  <c r="J27" i="85"/>
  <c r="J28" i="85"/>
  <c r="J29" i="85"/>
  <c r="J30" i="85"/>
  <c r="J31" i="85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52" i="85"/>
  <c r="J53" i="85"/>
  <c r="J54" i="85"/>
  <c r="J55" i="85"/>
  <c r="J56" i="85"/>
  <c r="J57" i="85"/>
  <c r="J58" i="85"/>
  <c r="J59" i="85"/>
  <c r="J60" i="85"/>
  <c r="J61" i="85"/>
  <c r="J62" i="85"/>
  <c r="J63" i="85"/>
  <c r="J64" i="85"/>
  <c r="J65" i="85"/>
  <c r="J66" i="85"/>
  <c r="J67" i="85"/>
  <c r="J68" i="85"/>
  <c r="J69" i="85"/>
  <c r="J70" i="85"/>
  <c r="J71" i="85"/>
  <c r="J72" i="85"/>
  <c r="J73" i="85"/>
  <c r="J74" i="85"/>
  <c r="J75" i="85"/>
  <c r="J76" i="85"/>
  <c r="J77" i="85"/>
  <c r="J78" i="85"/>
  <c r="J79" i="85"/>
  <c r="J80" i="85"/>
  <c r="J81" i="85"/>
  <c r="J82" i="85"/>
  <c r="J83" i="85"/>
  <c r="J84" i="85"/>
  <c r="J85" i="85"/>
  <c r="J86" i="85"/>
  <c r="J87" i="85"/>
  <c r="J88" i="85"/>
  <c r="J89" i="85"/>
  <c r="J90" i="85"/>
  <c r="J91" i="85"/>
  <c r="J92" i="85"/>
  <c r="J93" i="85"/>
  <c r="J94" i="85"/>
  <c r="J95" i="85"/>
  <c r="J96" i="85"/>
  <c r="J97" i="85"/>
  <c r="J98" i="85"/>
  <c r="J99" i="85"/>
  <c r="J100" i="85"/>
  <c r="J101" i="85"/>
  <c r="J102" i="85"/>
  <c r="J103" i="85"/>
  <c r="J104" i="85"/>
  <c r="J105" i="85"/>
  <c r="J106" i="85"/>
  <c r="J107" i="85"/>
  <c r="J108" i="85"/>
  <c r="J109" i="85"/>
  <c r="J110" i="85"/>
  <c r="I17" i="85"/>
  <c r="I18" i="85"/>
  <c r="I19" i="85"/>
  <c r="I20" i="85"/>
  <c r="I21" i="85"/>
  <c r="I22" i="85"/>
  <c r="I23" i="85"/>
  <c r="I24" i="85"/>
  <c r="I25" i="85"/>
  <c r="I26" i="85"/>
  <c r="I27" i="85"/>
  <c r="I28" i="85"/>
  <c r="I29" i="85"/>
  <c r="I30" i="85"/>
  <c r="I31" i="85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52" i="85"/>
  <c r="I53" i="85"/>
  <c r="I54" i="85"/>
  <c r="I55" i="85"/>
  <c r="I56" i="85"/>
  <c r="I57" i="85"/>
  <c r="I58" i="85"/>
  <c r="I59" i="85"/>
  <c r="I60" i="85"/>
  <c r="I61" i="85"/>
  <c r="I62" i="85"/>
  <c r="I63" i="85"/>
  <c r="I64" i="85"/>
  <c r="I65" i="85"/>
  <c r="I66" i="85"/>
  <c r="I67" i="85"/>
  <c r="I68" i="85"/>
  <c r="I69" i="85"/>
  <c r="I70" i="85"/>
  <c r="I71" i="85"/>
  <c r="I72" i="85"/>
  <c r="I73" i="85"/>
  <c r="I74" i="85"/>
  <c r="I75" i="85"/>
  <c r="I76" i="85"/>
  <c r="I77" i="85"/>
  <c r="I78" i="85"/>
  <c r="I79" i="85"/>
  <c r="I80" i="85"/>
  <c r="I81" i="85"/>
  <c r="I82" i="85"/>
  <c r="I83" i="85"/>
  <c r="I84" i="85"/>
  <c r="I85" i="85"/>
  <c r="I86" i="85"/>
  <c r="I87" i="85"/>
  <c r="I88" i="85"/>
  <c r="I89" i="85"/>
  <c r="I90" i="85"/>
  <c r="I91" i="85"/>
  <c r="I92" i="85"/>
  <c r="I93" i="85"/>
  <c r="I94" i="85"/>
  <c r="I95" i="85"/>
  <c r="I96" i="85"/>
  <c r="I97" i="85"/>
  <c r="I98" i="85"/>
  <c r="I99" i="85"/>
  <c r="I100" i="85"/>
  <c r="I101" i="85"/>
  <c r="I102" i="85"/>
  <c r="I103" i="85"/>
  <c r="I104" i="85"/>
  <c r="I105" i="85"/>
  <c r="I106" i="85"/>
  <c r="I107" i="85"/>
  <c r="I108" i="85"/>
  <c r="I109" i="85"/>
  <c r="I110" i="85"/>
  <c r="H17" i="85"/>
  <c r="H18" i="85"/>
  <c r="H19" i="85"/>
  <c r="H20" i="85"/>
  <c r="H21" i="85"/>
  <c r="H22" i="85"/>
  <c r="H23" i="85"/>
  <c r="H24" i="85"/>
  <c r="H25" i="85"/>
  <c r="H26" i="85"/>
  <c r="H27" i="85"/>
  <c r="H28" i="85"/>
  <c r="H29" i="85"/>
  <c r="H30" i="85"/>
  <c r="H31" i="85"/>
  <c r="H32" i="85"/>
  <c r="H33" i="85"/>
  <c r="H34" i="85"/>
  <c r="H35" i="85"/>
  <c r="H36" i="85"/>
  <c r="H37" i="85"/>
  <c r="H38" i="85"/>
  <c r="H39" i="85"/>
  <c r="H40" i="85"/>
  <c r="H41" i="85"/>
  <c r="H42" i="85"/>
  <c r="H43" i="85"/>
  <c r="H44" i="85"/>
  <c r="H45" i="85"/>
  <c r="H46" i="85"/>
  <c r="H47" i="85"/>
  <c r="H48" i="85"/>
  <c r="H49" i="85"/>
  <c r="H50" i="85"/>
  <c r="H51" i="85"/>
  <c r="H52" i="85"/>
  <c r="H53" i="85"/>
  <c r="H54" i="85"/>
  <c r="H55" i="85"/>
  <c r="H56" i="85"/>
  <c r="H57" i="85"/>
  <c r="H58" i="85"/>
  <c r="H59" i="85"/>
  <c r="H60" i="85"/>
  <c r="H61" i="85"/>
  <c r="H62" i="85"/>
  <c r="H63" i="85"/>
  <c r="H64" i="85"/>
  <c r="H65" i="85"/>
  <c r="H66" i="85"/>
  <c r="H67" i="85"/>
  <c r="H68" i="85"/>
  <c r="H69" i="85"/>
  <c r="H70" i="85"/>
  <c r="H71" i="85"/>
  <c r="H72" i="85"/>
  <c r="H73" i="85"/>
  <c r="H74" i="85"/>
  <c r="H75" i="85"/>
  <c r="H76" i="85"/>
  <c r="H77" i="85"/>
  <c r="H78" i="85"/>
  <c r="H79" i="85"/>
  <c r="H80" i="85"/>
  <c r="H81" i="85"/>
  <c r="H82" i="85"/>
  <c r="H83" i="85"/>
  <c r="H84" i="85"/>
  <c r="H85" i="85"/>
  <c r="H86" i="85"/>
  <c r="H87" i="85"/>
  <c r="H88" i="85"/>
  <c r="H89" i="85"/>
  <c r="H90" i="85"/>
  <c r="H91" i="85"/>
  <c r="H92" i="85"/>
  <c r="H93" i="85"/>
  <c r="H94" i="85"/>
  <c r="H95" i="85"/>
  <c r="H96" i="85"/>
  <c r="H97" i="85"/>
  <c r="H98" i="85"/>
  <c r="H99" i="85"/>
  <c r="H100" i="85"/>
  <c r="H101" i="85"/>
  <c r="H102" i="85"/>
  <c r="H103" i="85"/>
  <c r="H104" i="85"/>
  <c r="H105" i="85"/>
  <c r="H106" i="85"/>
  <c r="H107" i="85"/>
  <c r="H108" i="85"/>
  <c r="H109" i="85"/>
  <c r="H110" i="85"/>
  <c r="G17" i="85"/>
  <c r="G18" i="85"/>
  <c r="G19" i="85"/>
  <c r="G20" i="85"/>
  <c r="G21" i="85"/>
  <c r="G22" i="85"/>
  <c r="G23" i="85"/>
  <c r="G24" i="85"/>
  <c r="G25" i="85"/>
  <c r="G26" i="85"/>
  <c r="G27" i="85"/>
  <c r="G28" i="85"/>
  <c r="G29" i="85"/>
  <c r="G30" i="85"/>
  <c r="G31" i="85"/>
  <c r="G32" i="85"/>
  <c r="G33" i="85"/>
  <c r="G34" i="85"/>
  <c r="G35" i="85"/>
  <c r="G36" i="85"/>
  <c r="G37" i="85"/>
  <c r="G38" i="85"/>
  <c r="G39" i="85"/>
  <c r="G40" i="85"/>
  <c r="G41" i="85"/>
  <c r="G42" i="85"/>
  <c r="G43" i="85"/>
  <c r="G44" i="85"/>
  <c r="G45" i="85"/>
  <c r="G46" i="85"/>
  <c r="G47" i="85"/>
  <c r="G48" i="85"/>
  <c r="G49" i="85"/>
  <c r="G50" i="85"/>
  <c r="G51" i="85"/>
  <c r="G52" i="85"/>
  <c r="G53" i="85"/>
  <c r="G54" i="85"/>
  <c r="G55" i="85"/>
  <c r="G56" i="85"/>
  <c r="G57" i="85"/>
  <c r="G58" i="85"/>
  <c r="G59" i="85"/>
  <c r="G60" i="85"/>
  <c r="G61" i="85"/>
  <c r="G62" i="85"/>
  <c r="G63" i="85"/>
  <c r="G64" i="85"/>
  <c r="G65" i="85"/>
  <c r="G66" i="85"/>
  <c r="G67" i="85"/>
  <c r="G68" i="85"/>
  <c r="G69" i="85"/>
  <c r="G70" i="85"/>
  <c r="G71" i="85"/>
  <c r="G72" i="85"/>
  <c r="G73" i="85"/>
  <c r="G74" i="85"/>
  <c r="G75" i="85"/>
  <c r="G76" i="85"/>
  <c r="G77" i="85"/>
  <c r="G78" i="85"/>
  <c r="G79" i="85"/>
  <c r="G80" i="85"/>
  <c r="G81" i="85"/>
  <c r="G82" i="85"/>
  <c r="G83" i="85"/>
  <c r="G84" i="85"/>
  <c r="G85" i="85"/>
  <c r="G86" i="85"/>
  <c r="G87" i="85"/>
  <c r="G88" i="85"/>
  <c r="G89" i="85"/>
  <c r="G90" i="85"/>
  <c r="G91" i="85"/>
  <c r="G92" i="85"/>
  <c r="G93" i="85"/>
  <c r="G94" i="85"/>
  <c r="G95" i="85"/>
  <c r="G96" i="85"/>
  <c r="G97" i="85"/>
  <c r="G98" i="85"/>
  <c r="G99" i="85"/>
  <c r="G100" i="85"/>
  <c r="G101" i="85"/>
  <c r="G102" i="85"/>
  <c r="G103" i="85"/>
  <c r="G104" i="85"/>
  <c r="G105" i="85"/>
  <c r="G106" i="85"/>
  <c r="G107" i="85"/>
  <c r="G108" i="85"/>
  <c r="G109" i="85"/>
  <c r="G110" i="85"/>
  <c r="F17" i="85"/>
  <c r="F18" i="85"/>
  <c r="F19" i="85"/>
  <c r="F20" i="85"/>
  <c r="F21" i="85"/>
  <c r="F22" i="85"/>
  <c r="F23" i="85"/>
  <c r="F24" i="85"/>
  <c r="F25" i="85"/>
  <c r="F26" i="85"/>
  <c r="F27" i="85"/>
  <c r="F28" i="85"/>
  <c r="F29" i="85"/>
  <c r="F30" i="85"/>
  <c r="F31" i="85"/>
  <c r="F32" i="85"/>
  <c r="F33" i="85"/>
  <c r="F34" i="85"/>
  <c r="F35" i="85"/>
  <c r="F36" i="85"/>
  <c r="F37" i="85"/>
  <c r="F38" i="85"/>
  <c r="F39" i="85"/>
  <c r="F40" i="85"/>
  <c r="F41" i="85"/>
  <c r="F42" i="85"/>
  <c r="F43" i="85"/>
  <c r="F44" i="85"/>
  <c r="F45" i="85"/>
  <c r="F46" i="85"/>
  <c r="F47" i="85"/>
  <c r="F48" i="85"/>
  <c r="F49" i="85"/>
  <c r="F50" i="85"/>
  <c r="F51" i="85"/>
  <c r="F52" i="85"/>
  <c r="F53" i="85"/>
  <c r="F54" i="85"/>
  <c r="F55" i="85"/>
  <c r="F56" i="85"/>
  <c r="F57" i="85"/>
  <c r="F58" i="85"/>
  <c r="F59" i="85"/>
  <c r="F60" i="85"/>
  <c r="F61" i="85"/>
  <c r="F62" i="85"/>
  <c r="F63" i="85"/>
  <c r="F64" i="85"/>
  <c r="F65" i="85"/>
  <c r="F66" i="85"/>
  <c r="F67" i="85"/>
  <c r="F68" i="85"/>
  <c r="F69" i="85"/>
  <c r="F70" i="85"/>
  <c r="F71" i="85"/>
  <c r="F72" i="85"/>
  <c r="F73" i="85"/>
  <c r="F74" i="85"/>
  <c r="F75" i="85"/>
  <c r="F76" i="85"/>
  <c r="F77" i="85"/>
  <c r="F78" i="85"/>
  <c r="F79" i="85"/>
  <c r="F80" i="85"/>
  <c r="F81" i="85"/>
  <c r="F82" i="85"/>
  <c r="F83" i="85"/>
  <c r="F84" i="85"/>
  <c r="F85" i="85"/>
  <c r="F86" i="85"/>
  <c r="F87" i="85"/>
  <c r="F88" i="85"/>
  <c r="F89" i="85"/>
  <c r="F90" i="85"/>
  <c r="F91" i="85"/>
  <c r="F92" i="85"/>
  <c r="F93" i="85"/>
  <c r="F94" i="85"/>
  <c r="F95" i="85"/>
  <c r="F96" i="85"/>
  <c r="F97" i="85"/>
  <c r="F98" i="85"/>
  <c r="F99" i="85"/>
  <c r="F100" i="85"/>
  <c r="F101" i="85"/>
  <c r="F102" i="85"/>
  <c r="F103" i="85"/>
  <c r="F104" i="85"/>
  <c r="F105" i="85"/>
  <c r="F106" i="85"/>
  <c r="F107" i="85"/>
  <c r="F108" i="85"/>
  <c r="F109" i="85"/>
  <c r="F110" i="85"/>
  <c r="E17" i="85"/>
  <c r="E18" i="85"/>
  <c r="E19" i="85"/>
  <c r="E20" i="85"/>
  <c r="E21" i="85"/>
  <c r="E22" i="85"/>
  <c r="E23" i="85"/>
  <c r="E24" i="85"/>
  <c r="E25" i="85"/>
  <c r="E26" i="85"/>
  <c r="E27" i="85"/>
  <c r="E28" i="85"/>
  <c r="E29" i="85"/>
  <c r="E30" i="85"/>
  <c r="E31" i="85"/>
  <c r="E32" i="85"/>
  <c r="E33" i="85"/>
  <c r="E34" i="85"/>
  <c r="E35" i="85"/>
  <c r="E36" i="85"/>
  <c r="E37" i="85"/>
  <c r="E38" i="85"/>
  <c r="E39" i="85"/>
  <c r="E40" i="85"/>
  <c r="E41" i="85"/>
  <c r="E42" i="85"/>
  <c r="E43" i="85"/>
  <c r="E44" i="85"/>
  <c r="E45" i="85"/>
  <c r="E46" i="85"/>
  <c r="E47" i="85"/>
  <c r="E48" i="85"/>
  <c r="E49" i="85"/>
  <c r="E50" i="85"/>
  <c r="E51" i="85"/>
  <c r="E52" i="85"/>
  <c r="E53" i="85"/>
  <c r="E54" i="85"/>
  <c r="E55" i="85"/>
  <c r="E56" i="85"/>
  <c r="E57" i="85"/>
  <c r="E58" i="85"/>
  <c r="E59" i="85"/>
  <c r="E60" i="85"/>
  <c r="E61" i="85"/>
  <c r="E62" i="85"/>
  <c r="E63" i="85"/>
  <c r="E64" i="85"/>
  <c r="E65" i="85"/>
  <c r="E66" i="85"/>
  <c r="E67" i="85"/>
  <c r="E68" i="85"/>
  <c r="E69" i="85"/>
  <c r="E70" i="85"/>
  <c r="E71" i="85"/>
  <c r="E72" i="85"/>
  <c r="E73" i="85"/>
  <c r="E74" i="85"/>
  <c r="E75" i="85"/>
  <c r="E76" i="85"/>
  <c r="E77" i="85"/>
  <c r="E78" i="85"/>
  <c r="E79" i="85"/>
  <c r="E80" i="85"/>
  <c r="E81" i="85"/>
  <c r="E82" i="85"/>
  <c r="E83" i="85"/>
  <c r="E84" i="85"/>
  <c r="E85" i="85"/>
  <c r="E86" i="85"/>
  <c r="E87" i="85"/>
  <c r="E88" i="85"/>
  <c r="E89" i="85"/>
  <c r="E90" i="85"/>
  <c r="E91" i="85"/>
  <c r="E92" i="85"/>
  <c r="E93" i="85"/>
  <c r="E94" i="85"/>
  <c r="E95" i="85"/>
  <c r="E96" i="85"/>
  <c r="E97" i="85"/>
  <c r="E98" i="85"/>
  <c r="E99" i="85"/>
  <c r="E100" i="85"/>
  <c r="E101" i="85"/>
  <c r="E102" i="85"/>
  <c r="E103" i="85"/>
  <c r="E104" i="85"/>
  <c r="E105" i="85"/>
  <c r="E106" i="85"/>
  <c r="E107" i="85"/>
  <c r="E108" i="85"/>
  <c r="E109" i="85"/>
  <c r="E110" i="85"/>
  <c r="D17" i="85"/>
  <c r="D18" i="85"/>
  <c r="D19" i="85"/>
  <c r="D20" i="85"/>
  <c r="D21" i="85"/>
  <c r="D22" i="85"/>
  <c r="D23" i="85"/>
  <c r="D24" i="85"/>
  <c r="D25" i="85"/>
  <c r="D26" i="85"/>
  <c r="D27" i="85"/>
  <c r="D28" i="85"/>
  <c r="D29" i="85"/>
  <c r="D30" i="85"/>
  <c r="D31" i="85"/>
  <c r="D32" i="85"/>
  <c r="D33" i="85"/>
  <c r="D34" i="85"/>
  <c r="D35" i="85"/>
  <c r="D36" i="85"/>
  <c r="D37" i="85"/>
  <c r="D38" i="85"/>
  <c r="D39" i="85"/>
  <c r="D40" i="85"/>
  <c r="D41" i="85"/>
  <c r="D42" i="85"/>
  <c r="D43" i="85"/>
  <c r="D44" i="85"/>
  <c r="D45" i="85"/>
  <c r="D46" i="85"/>
  <c r="D47" i="85"/>
  <c r="D48" i="85"/>
  <c r="D49" i="85"/>
  <c r="D50" i="85"/>
  <c r="D51" i="85"/>
  <c r="D52" i="85"/>
  <c r="D53" i="85"/>
  <c r="D54" i="85"/>
  <c r="D55" i="85"/>
  <c r="D56" i="85"/>
  <c r="D57" i="85"/>
  <c r="D58" i="85"/>
  <c r="D59" i="85"/>
  <c r="D60" i="85"/>
  <c r="D61" i="85"/>
  <c r="D62" i="85"/>
  <c r="D63" i="85"/>
  <c r="D64" i="85"/>
  <c r="D65" i="85"/>
  <c r="D66" i="85"/>
  <c r="D67" i="85"/>
  <c r="D68" i="85"/>
  <c r="D69" i="85"/>
  <c r="D70" i="85"/>
  <c r="D71" i="85"/>
  <c r="D72" i="85"/>
  <c r="D73" i="85"/>
  <c r="D74" i="85"/>
  <c r="D75" i="85"/>
  <c r="D76" i="85"/>
  <c r="D77" i="85"/>
  <c r="D78" i="85"/>
  <c r="D79" i="85"/>
  <c r="D80" i="85"/>
  <c r="D81" i="85"/>
  <c r="D82" i="85"/>
  <c r="D83" i="85"/>
  <c r="D84" i="85"/>
  <c r="D85" i="85"/>
  <c r="D86" i="85"/>
  <c r="D87" i="85"/>
  <c r="D88" i="85"/>
  <c r="D89" i="85"/>
  <c r="D90" i="85"/>
  <c r="D91" i="85"/>
  <c r="D92" i="85"/>
  <c r="D93" i="85"/>
  <c r="D94" i="85"/>
  <c r="D95" i="85"/>
  <c r="D96" i="85"/>
  <c r="D97" i="85"/>
  <c r="D98" i="85"/>
  <c r="D99" i="85"/>
  <c r="D100" i="85"/>
  <c r="D101" i="85"/>
  <c r="D102" i="85"/>
  <c r="D103" i="85"/>
  <c r="D104" i="85"/>
  <c r="D105" i="85"/>
  <c r="D106" i="85"/>
  <c r="D107" i="85"/>
  <c r="D108" i="85"/>
  <c r="D109" i="85"/>
  <c r="D110" i="85"/>
  <c r="C17" i="85"/>
  <c r="C18" i="85"/>
  <c r="C19" i="85"/>
  <c r="C20" i="85"/>
  <c r="C21" i="85"/>
  <c r="C22" i="85"/>
  <c r="C23" i="85"/>
  <c r="C24" i="85"/>
  <c r="C25" i="85"/>
  <c r="C26" i="85"/>
  <c r="C27" i="85"/>
  <c r="C28" i="85"/>
  <c r="C29" i="85"/>
  <c r="C30" i="85"/>
  <c r="C31" i="85"/>
  <c r="C32" i="85"/>
  <c r="C33" i="85"/>
  <c r="C34" i="85"/>
  <c r="C35" i="85"/>
  <c r="C36" i="85"/>
  <c r="C37" i="85"/>
  <c r="C38" i="85"/>
  <c r="C39" i="85"/>
  <c r="C40" i="85"/>
  <c r="C41" i="85"/>
  <c r="C42" i="85"/>
  <c r="C43" i="85"/>
  <c r="C44" i="85"/>
  <c r="C45" i="85"/>
  <c r="C46" i="85"/>
  <c r="C47" i="85"/>
  <c r="C48" i="85"/>
  <c r="C49" i="85"/>
  <c r="C50" i="85"/>
  <c r="C51" i="85"/>
  <c r="C52" i="85"/>
  <c r="C53" i="85"/>
  <c r="C54" i="85"/>
  <c r="C55" i="85"/>
  <c r="C56" i="85"/>
  <c r="C57" i="85"/>
  <c r="C58" i="85"/>
  <c r="C59" i="85"/>
  <c r="C60" i="85"/>
  <c r="C61" i="85"/>
  <c r="C62" i="85"/>
  <c r="C63" i="85"/>
  <c r="C64" i="85"/>
  <c r="C65" i="85"/>
  <c r="C66" i="85"/>
  <c r="C67" i="85"/>
  <c r="C68" i="85"/>
  <c r="C69" i="85"/>
  <c r="C70" i="85"/>
  <c r="C71" i="85"/>
  <c r="C72" i="85"/>
  <c r="C73" i="85"/>
  <c r="C74" i="85"/>
  <c r="C75" i="85"/>
  <c r="C76" i="85"/>
  <c r="C77" i="85"/>
  <c r="C78" i="85"/>
  <c r="C79" i="85"/>
  <c r="C80" i="85"/>
  <c r="C81" i="85"/>
  <c r="C82" i="85"/>
  <c r="C83" i="85"/>
  <c r="C84" i="85"/>
  <c r="C85" i="85"/>
  <c r="C86" i="85"/>
  <c r="C87" i="85"/>
  <c r="C88" i="85"/>
  <c r="C89" i="85"/>
  <c r="C90" i="85"/>
  <c r="C91" i="85"/>
  <c r="C92" i="85"/>
  <c r="C93" i="85"/>
  <c r="C94" i="85"/>
  <c r="C95" i="85"/>
  <c r="C96" i="85"/>
  <c r="C97" i="85"/>
  <c r="C98" i="85"/>
  <c r="C99" i="85"/>
  <c r="C100" i="85"/>
  <c r="C101" i="85"/>
  <c r="C102" i="85"/>
  <c r="C103" i="85"/>
  <c r="C104" i="85"/>
  <c r="C105" i="85"/>
  <c r="C106" i="85"/>
  <c r="C107" i="85"/>
  <c r="C108" i="85"/>
  <c r="C109" i="85"/>
  <c r="C110" i="85"/>
  <c r="B17" i="85"/>
  <c r="B18" i="85"/>
  <c r="B19" i="85"/>
  <c r="B20" i="85"/>
  <c r="B21" i="85"/>
  <c r="B22" i="85"/>
  <c r="B23" i="85"/>
  <c r="B24" i="85"/>
  <c r="B25" i="85"/>
  <c r="B26" i="85"/>
  <c r="B27" i="85"/>
  <c r="B28" i="85"/>
  <c r="B29" i="85"/>
  <c r="B30" i="85"/>
  <c r="B31" i="85"/>
  <c r="B32" i="85"/>
  <c r="B33" i="85"/>
  <c r="B34" i="85"/>
  <c r="B35" i="85"/>
  <c r="B36" i="85"/>
  <c r="B37" i="85"/>
  <c r="B38" i="85"/>
  <c r="B39" i="85"/>
  <c r="B40" i="85"/>
  <c r="B41" i="85"/>
  <c r="B42" i="85"/>
  <c r="B43" i="85"/>
  <c r="B44" i="85"/>
  <c r="B45" i="85"/>
  <c r="B46" i="85"/>
  <c r="B47" i="85"/>
  <c r="B48" i="85"/>
  <c r="B49" i="85"/>
  <c r="B50" i="85"/>
  <c r="B51" i="85"/>
  <c r="B52" i="85"/>
  <c r="B53" i="85"/>
  <c r="B54" i="85"/>
  <c r="B55" i="85"/>
  <c r="B56" i="85"/>
  <c r="B57" i="85"/>
  <c r="B58" i="85"/>
  <c r="B59" i="85"/>
  <c r="B60" i="85"/>
  <c r="B61" i="85"/>
  <c r="B62" i="85"/>
  <c r="B63" i="85"/>
  <c r="B64" i="85"/>
  <c r="B65" i="85"/>
  <c r="B66" i="85"/>
  <c r="B67" i="85"/>
  <c r="B68" i="85"/>
  <c r="B69" i="85"/>
  <c r="B70" i="85"/>
  <c r="B71" i="85"/>
  <c r="B72" i="85"/>
  <c r="B73" i="85"/>
  <c r="B74" i="85"/>
  <c r="B75" i="85"/>
  <c r="B76" i="85"/>
  <c r="B77" i="85"/>
  <c r="B78" i="85"/>
  <c r="B79" i="85"/>
  <c r="B80" i="85"/>
  <c r="B81" i="85"/>
  <c r="B82" i="85"/>
  <c r="B83" i="85"/>
  <c r="B84" i="85"/>
  <c r="B85" i="85"/>
  <c r="B86" i="85"/>
  <c r="B87" i="85"/>
  <c r="B88" i="85"/>
  <c r="B89" i="85"/>
  <c r="B90" i="85"/>
  <c r="B91" i="85"/>
  <c r="B92" i="85"/>
  <c r="B93" i="85"/>
  <c r="B94" i="85"/>
  <c r="B95" i="85"/>
  <c r="B96" i="85"/>
  <c r="B97" i="85"/>
  <c r="B98" i="85"/>
  <c r="B99" i="85"/>
  <c r="B100" i="85"/>
  <c r="B101" i="85"/>
  <c r="B102" i="85"/>
  <c r="B103" i="85"/>
  <c r="B104" i="85"/>
  <c r="B105" i="85"/>
  <c r="B106" i="85"/>
  <c r="B107" i="85"/>
  <c r="B108" i="85"/>
  <c r="B109" i="85"/>
  <c r="B110" i="85"/>
  <c r="A16" i="85"/>
  <c r="A17" i="85"/>
  <c r="A18" i="85"/>
  <c r="A19" i="85"/>
  <c r="A20" i="85"/>
  <c r="A21" i="85"/>
  <c r="A22" i="85"/>
  <c r="A23" i="85"/>
  <c r="A24" i="85"/>
  <c r="A25" i="85"/>
  <c r="A26" i="85"/>
  <c r="A27" i="85"/>
  <c r="A28" i="85"/>
  <c r="A29" i="85"/>
  <c r="A30" i="85"/>
  <c r="A31" i="85"/>
  <c r="A32" i="85"/>
  <c r="A33" i="85"/>
  <c r="A34" i="85"/>
  <c r="A35" i="85"/>
  <c r="A36" i="85"/>
  <c r="A37" i="85"/>
  <c r="A38" i="85"/>
  <c r="A39" i="85"/>
  <c r="A40" i="85"/>
  <c r="A41" i="85"/>
  <c r="A42" i="85"/>
  <c r="A43" i="85"/>
  <c r="A44" i="85"/>
  <c r="A45" i="85"/>
  <c r="A46" i="85"/>
  <c r="A47" i="85"/>
  <c r="A48" i="85"/>
  <c r="A49" i="85"/>
  <c r="A50" i="85"/>
  <c r="A51" i="85"/>
  <c r="A52" i="85"/>
  <c r="A53" i="85"/>
  <c r="A54" i="85"/>
  <c r="A55" i="85"/>
  <c r="A56" i="85"/>
  <c r="A57" i="85"/>
  <c r="A58" i="85"/>
  <c r="A59" i="85"/>
  <c r="A60" i="85"/>
  <c r="A61" i="85"/>
  <c r="A62" i="85"/>
  <c r="A63" i="85"/>
  <c r="A64" i="85"/>
  <c r="A65" i="85"/>
  <c r="A66" i="85"/>
  <c r="A67" i="85"/>
  <c r="A68" i="85"/>
  <c r="A69" i="85"/>
  <c r="A70" i="85"/>
  <c r="A71" i="85"/>
  <c r="A72" i="85"/>
  <c r="A73" i="85"/>
  <c r="A74" i="85"/>
  <c r="A75" i="85"/>
  <c r="A76" i="85"/>
  <c r="A77" i="85"/>
  <c r="A78" i="85"/>
  <c r="A79" i="85"/>
  <c r="A80" i="85"/>
  <c r="A81" i="85"/>
  <c r="A82" i="85"/>
  <c r="A83" i="85"/>
  <c r="A84" i="85"/>
  <c r="A85" i="85"/>
  <c r="A86" i="85"/>
  <c r="A87" i="85"/>
  <c r="A88" i="85"/>
  <c r="A89" i="85"/>
  <c r="A90" i="85"/>
  <c r="A91" i="85"/>
  <c r="A92" i="85"/>
  <c r="A93" i="85"/>
  <c r="A94" i="85"/>
  <c r="A95" i="85"/>
  <c r="A96" i="85"/>
  <c r="A97" i="85"/>
  <c r="A98" i="85"/>
  <c r="A99" i="85"/>
  <c r="A100" i="85"/>
  <c r="A101" i="85"/>
  <c r="A102" i="85"/>
  <c r="A103" i="85"/>
  <c r="A104" i="85"/>
  <c r="A105" i="85"/>
  <c r="A106" i="85"/>
  <c r="A107" i="85"/>
  <c r="A108" i="85"/>
  <c r="A109" i="85"/>
  <c r="A110" i="85"/>
  <c r="P15" i="85"/>
  <c r="O15" i="85"/>
  <c r="N15" i="85"/>
  <c r="M15" i="85"/>
  <c r="L15" i="85"/>
  <c r="K15" i="85"/>
  <c r="J15" i="85"/>
  <c r="I15" i="85"/>
  <c r="H15" i="85"/>
  <c r="G15" i="85"/>
  <c r="F15" i="85"/>
  <c r="E15" i="85"/>
  <c r="D15" i="85"/>
  <c r="C15" i="85"/>
  <c r="B15" i="85"/>
  <c r="A15" i="85"/>
  <c r="A4" i="85"/>
  <c r="P17" i="84"/>
  <c r="P18" i="84"/>
  <c r="P19" i="84"/>
  <c r="P20" i="84"/>
  <c r="P21" i="84"/>
  <c r="P22" i="84"/>
  <c r="P23" i="84"/>
  <c r="P24" i="84"/>
  <c r="P25" i="84"/>
  <c r="P26" i="84"/>
  <c r="P27" i="84"/>
  <c r="P28" i="84"/>
  <c r="P29" i="84"/>
  <c r="P30" i="84"/>
  <c r="P31" i="84"/>
  <c r="P32" i="84"/>
  <c r="P33" i="84"/>
  <c r="P34" i="84"/>
  <c r="P35" i="84"/>
  <c r="P36" i="84"/>
  <c r="P37" i="84"/>
  <c r="P38" i="84"/>
  <c r="P39" i="84"/>
  <c r="P40" i="84"/>
  <c r="P41" i="84"/>
  <c r="P42" i="84"/>
  <c r="P43" i="84"/>
  <c r="P44" i="84"/>
  <c r="P45" i="84"/>
  <c r="P46" i="84"/>
  <c r="P47" i="84"/>
  <c r="P48" i="84"/>
  <c r="P49" i="84"/>
  <c r="P50" i="84"/>
  <c r="P51" i="84"/>
  <c r="P52" i="84"/>
  <c r="P53" i="84"/>
  <c r="P54" i="84"/>
  <c r="P55" i="84"/>
  <c r="P56" i="84"/>
  <c r="P57" i="84"/>
  <c r="P58" i="84"/>
  <c r="P59" i="84"/>
  <c r="P60" i="84"/>
  <c r="P61" i="84"/>
  <c r="P62" i="84"/>
  <c r="P63" i="84"/>
  <c r="P64" i="84"/>
  <c r="P65" i="84"/>
  <c r="P66" i="84"/>
  <c r="P67" i="84"/>
  <c r="P68" i="84"/>
  <c r="P69" i="84"/>
  <c r="P70" i="84"/>
  <c r="P71" i="84"/>
  <c r="P72" i="84"/>
  <c r="P73" i="84"/>
  <c r="P74" i="84"/>
  <c r="P75" i="84"/>
  <c r="P76" i="84"/>
  <c r="P77" i="84"/>
  <c r="P78" i="84"/>
  <c r="P79" i="84"/>
  <c r="P80" i="84"/>
  <c r="P81" i="84"/>
  <c r="P82" i="84"/>
  <c r="P83" i="84"/>
  <c r="P84" i="84"/>
  <c r="P85" i="84"/>
  <c r="P86" i="84"/>
  <c r="P87" i="84"/>
  <c r="P88" i="84"/>
  <c r="P89" i="84"/>
  <c r="P90" i="84"/>
  <c r="P91" i="84"/>
  <c r="P92" i="84"/>
  <c r="P93" i="84"/>
  <c r="P94" i="84"/>
  <c r="P95" i="84"/>
  <c r="P96" i="84"/>
  <c r="P97" i="84"/>
  <c r="P98" i="84"/>
  <c r="P99" i="84"/>
  <c r="P100" i="84"/>
  <c r="P101" i="84"/>
  <c r="P102" i="84"/>
  <c r="P103" i="84"/>
  <c r="P104" i="84"/>
  <c r="P105" i="84"/>
  <c r="P106" i="84"/>
  <c r="P107" i="84"/>
  <c r="P108" i="84"/>
  <c r="P109" i="84"/>
  <c r="P110" i="84"/>
  <c r="O17" i="84"/>
  <c r="O18" i="84"/>
  <c r="O19" i="84"/>
  <c r="O20" i="84"/>
  <c r="O21" i="84"/>
  <c r="O22" i="84"/>
  <c r="O23" i="84"/>
  <c r="O24" i="84"/>
  <c r="O25" i="84"/>
  <c r="O26" i="84"/>
  <c r="O27" i="84"/>
  <c r="O28" i="84"/>
  <c r="O29" i="84"/>
  <c r="O30" i="84"/>
  <c r="O31" i="84"/>
  <c r="O32" i="84"/>
  <c r="O33" i="84"/>
  <c r="O34" i="84"/>
  <c r="O35" i="84"/>
  <c r="O36" i="84"/>
  <c r="O37" i="84"/>
  <c r="O38" i="84"/>
  <c r="O39" i="84"/>
  <c r="O40" i="84"/>
  <c r="O41" i="84"/>
  <c r="O42" i="84"/>
  <c r="O43" i="84"/>
  <c r="O44" i="84"/>
  <c r="O45" i="84"/>
  <c r="O46" i="84"/>
  <c r="O47" i="84"/>
  <c r="O48" i="84"/>
  <c r="O49" i="84"/>
  <c r="O50" i="84"/>
  <c r="O51" i="84"/>
  <c r="O52" i="84"/>
  <c r="O53" i="84"/>
  <c r="O54" i="84"/>
  <c r="O55" i="84"/>
  <c r="O56" i="84"/>
  <c r="O57" i="84"/>
  <c r="O58" i="84"/>
  <c r="O59" i="84"/>
  <c r="O60" i="84"/>
  <c r="O61" i="84"/>
  <c r="O62" i="84"/>
  <c r="O63" i="84"/>
  <c r="O64" i="84"/>
  <c r="O65" i="84"/>
  <c r="O66" i="84"/>
  <c r="O67" i="84"/>
  <c r="O68" i="84"/>
  <c r="O69" i="84"/>
  <c r="O70" i="84"/>
  <c r="O71" i="84"/>
  <c r="O72" i="84"/>
  <c r="O73" i="84"/>
  <c r="O74" i="84"/>
  <c r="O75" i="84"/>
  <c r="O76" i="84"/>
  <c r="O77" i="84"/>
  <c r="O78" i="84"/>
  <c r="O79" i="84"/>
  <c r="O80" i="84"/>
  <c r="O81" i="84"/>
  <c r="O82" i="84"/>
  <c r="O83" i="84"/>
  <c r="O84" i="84"/>
  <c r="O85" i="84"/>
  <c r="O86" i="84"/>
  <c r="O87" i="84"/>
  <c r="O88" i="84"/>
  <c r="O89" i="84"/>
  <c r="O90" i="84"/>
  <c r="O91" i="84"/>
  <c r="O92" i="84"/>
  <c r="O93" i="84"/>
  <c r="O94" i="84"/>
  <c r="O95" i="84"/>
  <c r="O96" i="84"/>
  <c r="O97" i="84"/>
  <c r="O98" i="84"/>
  <c r="O99" i="84"/>
  <c r="O100" i="84"/>
  <c r="O101" i="84"/>
  <c r="O102" i="84"/>
  <c r="O103" i="84"/>
  <c r="O104" i="84"/>
  <c r="O105" i="84"/>
  <c r="O106" i="84"/>
  <c r="O107" i="84"/>
  <c r="O108" i="84"/>
  <c r="O109" i="84"/>
  <c r="O110" i="84"/>
  <c r="N17" i="84"/>
  <c r="N18" i="84"/>
  <c r="N19" i="84"/>
  <c r="N20" i="84"/>
  <c r="N21" i="84"/>
  <c r="N22" i="84"/>
  <c r="N23" i="84"/>
  <c r="N24" i="84"/>
  <c r="N25" i="84"/>
  <c r="N26" i="84"/>
  <c r="N27" i="84"/>
  <c r="N28" i="84"/>
  <c r="N29" i="84"/>
  <c r="N30" i="84"/>
  <c r="N31" i="84"/>
  <c r="N32" i="84"/>
  <c r="N33" i="84"/>
  <c r="N34" i="84"/>
  <c r="N35" i="84"/>
  <c r="N36" i="84"/>
  <c r="N37" i="84"/>
  <c r="N38" i="84"/>
  <c r="N39" i="84"/>
  <c r="N40" i="84"/>
  <c r="N41" i="84"/>
  <c r="N42" i="84"/>
  <c r="N43" i="84"/>
  <c r="N44" i="84"/>
  <c r="N45" i="84"/>
  <c r="N46" i="84"/>
  <c r="N47" i="84"/>
  <c r="N48" i="84"/>
  <c r="N49" i="84"/>
  <c r="N50" i="84"/>
  <c r="N51" i="84"/>
  <c r="N52" i="84"/>
  <c r="N53" i="84"/>
  <c r="N54" i="84"/>
  <c r="N55" i="84"/>
  <c r="N56" i="84"/>
  <c r="N57" i="84"/>
  <c r="N58" i="84"/>
  <c r="N59" i="84"/>
  <c r="N60" i="84"/>
  <c r="N61" i="84"/>
  <c r="N62" i="84"/>
  <c r="N63" i="84"/>
  <c r="N64" i="84"/>
  <c r="N65" i="84"/>
  <c r="N66" i="84"/>
  <c r="N67" i="84"/>
  <c r="N68" i="84"/>
  <c r="N69" i="84"/>
  <c r="N70" i="84"/>
  <c r="N71" i="84"/>
  <c r="N72" i="84"/>
  <c r="N73" i="84"/>
  <c r="N74" i="84"/>
  <c r="N75" i="84"/>
  <c r="N76" i="84"/>
  <c r="N77" i="84"/>
  <c r="N78" i="84"/>
  <c r="N79" i="84"/>
  <c r="N80" i="84"/>
  <c r="N81" i="84"/>
  <c r="N82" i="84"/>
  <c r="N83" i="84"/>
  <c r="N84" i="84"/>
  <c r="N85" i="84"/>
  <c r="N86" i="84"/>
  <c r="N87" i="84"/>
  <c r="N88" i="84"/>
  <c r="N89" i="84"/>
  <c r="N90" i="84"/>
  <c r="N91" i="84"/>
  <c r="N92" i="84"/>
  <c r="N93" i="84"/>
  <c r="N94" i="84"/>
  <c r="N95" i="84"/>
  <c r="N96" i="84"/>
  <c r="N97" i="84"/>
  <c r="N98" i="84"/>
  <c r="N99" i="84"/>
  <c r="N100" i="84"/>
  <c r="N101" i="84"/>
  <c r="N102" i="84"/>
  <c r="N103" i="84"/>
  <c r="N104" i="84"/>
  <c r="N105" i="84"/>
  <c r="N106" i="84"/>
  <c r="N107" i="84"/>
  <c r="N108" i="84"/>
  <c r="N109" i="84"/>
  <c r="N110" i="84"/>
  <c r="M17" i="84"/>
  <c r="M18" i="84"/>
  <c r="M19" i="84"/>
  <c r="M20" i="84"/>
  <c r="M21" i="84"/>
  <c r="M22" i="84"/>
  <c r="M23" i="84"/>
  <c r="M24" i="84"/>
  <c r="M25" i="84"/>
  <c r="M26" i="84"/>
  <c r="M27" i="84"/>
  <c r="M28" i="84"/>
  <c r="M29" i="84"/>
  <c r="M30" i="84"/>
  <c r="M31" i="84"/>
  <c r="M32" i="84"/>
  <c r="M33" i="84"/>
  <c r="M34" i="84"/>
  <c r="M35" i="84"/>
  <c r="M36" i="84"/>
  <c r="M37" i="84"/>
  <c r="M38" i="84"/>
  <c r="M39" i="84"/>
  <c r="M40" i="84"/>
  <c r="M41" i="84"/>
  <c r="M42" i="84"/>
  <c r="M43" i="84"/>
  <c r="M44" i="84"/>
  <c r="M45" i="84"/>
  <c r="M46" i="84"/>
  <c r="M47" i="84"/>
  <c r="M48" i="84"/>
  <c r="M49" i="84"/>
  <c r="M50" i="84"/>
  <c r="M51" i="84"/>
  <c r="M52" i="84"/>
  <c r="M53" i="84"/>
  <c r="M54" i="84"/>
  <c r="M55" i="84"/>
  <c r="M56" i="84"/>
  <c r="M57" i="84"/>
  <c r="M58" i="84"/>
  <c r="M59" i="84"/>
  <c r="M60" i="84"/>
  <c r="M61" i="84"/>
  <c r="M62" i="84"/>
  <c r="M63" i="84"/>
  <c r="M64" i="84"/>
  <c r="M65" i="84"/>
  <c r="M66" i="84"/>
  <c r="M67" i="84"/>
  <c r="M68" i="84"/>
  <c r="M69" i="84"/>
  <c r="M70" i="84"/>
  <c r="M71" i="84"/>
  <c r="M72" i="84"/>
  <c r="M73" i="84"/>
  <c r="M74" i="84"/>
  <c r="M75" i="84"/>
  <c r="M76" i="84"/>
  <c r="M77" i="84"/>
  <c r="M78" i="84"/>
  <c r="M79" i="84"/>
  <c r="M80" i="84"/>
  <c r="M81" i="84"/>
  <c r="M82" i="84"/>
  <c r="M83" i="84"/>
  <c r="M84" i="84"/>
  <c r="M85" i="84"/>
  <c r="M86" i="84"/>
  <c r="M87" i="84"/>
  <c r="M88" i="84"/>
  <c r="M89" i="84"/>
  <c r="M90" i="84"/>
  <c r="M91" i="84"/>
  <c r="M92" i="84"/>
  <c r="M93" i="84"/>
  <c r="M94" i="84"/>
  <c r="M95" i="84"/>
  <c r="M96" i="84"/>
  <c r="M97" i="84"/>
  <c r="M98" i="84"/>
  <c r="M99" i="84"/>
  <c r="M100" i="84"/>
  <c r="M101" i="84"/>
  <c r="M102" i="84"/>
  <c r="M103" i="84"/>
  <c r="M104" i="84"/>
  <c r="M105" i="84"/>
  <c r="M106" i="84"/>
  <c r="M107" i="84"/>
  <c r="M108" i="84"/>
  <c r="M109" i="84"/>
  <c r="M110" i="84"/>
  <c r="L17" i="84"/>
  <c r="L18" i="84"/>
  <c r="L19" i="84"/>
  <c r="L20" i="84"/>
  <c r="L21" i="84"/>
  <c r="L22" i="84"/>
  <c r="L23" i="84"/>
  <c r="L24" i="84"/>
  <c r="L25" i="84"/>
  <c r="L26" i="84"/>
  <c r="L27" i="84"/>
  <c r="L28" i="84"/>
  <c r="L29" i="84"/>
  <c r="L30" i="84"/>
  <c r="L31" i="84"/>
  <c r="L32" i="84"/>
  <c r="L33" i="84"/>
  <c r="L34" i="84"/>
  <c r="L35" i="84"/>
  <c r="L36" i="84"/>
  <c r="L37" i="84"/>
  <c r="L38" i="84"/>
  <c r="L39" i="84"/>
  <c r="L40" i="84"/>
  <c r="L41" i="84"/>
  <c r="L42" i="84"/>
  <c r="L43" i="84"/>
  <c r="L44" i="84"/>
  <c r="L45" i="84"/>
  <c r="L46" i="84"/>
  <c r="L47" i="84"/>
  <c r="L48" i="84"/>
  <c r="L49" i="84"/>
  <c r="L50" i="84"/>
  <c r="L51" i="84"/>
  <c r="L52" i="84"/>
  <c r="L53" i="84"/>
  <c r="L54" i="84"/>
  <c r="L55" i="84"/>
  <c r="L56" i="84"/>
  <c r="L57" i="84"/>
  <c r="L58" i="84"/>
  <c r="L59" i="84"/>
  <c r="L60" i="84"/>
  <c r="L61" i="84"/>
  <c r="L62" i="84"/>
  <c r="L63" i="84"/>
  <c r="L64" i="84"/>
  <c r="L65" i="84"/>
  <c r="L66" i="84"/>
  <c r="L67" i="84"/>
  <c r="L68" i="84"/>
  <c r="L69" i="84"/>
  <c r="L70" i="84"/>
  <c r="L71" i="84"/>
  <c r="L72" i="84"/>
  <c r="L73" i="84"/>
  <c r="L74" i="84"/>
  <c r="L75" i="84"/>
  <c r="L76" i="84"/>
  <c r="L77" i="84"/>
  <c r="L78" i="84"/>
  <c r="L79" i="84"/>
  <c r="L80" i="84"/>
  <c r="L81" i="84"/>
  <c r="L82" i="84"/>
  <c r="L83" i="84"/>
  <c r="L84" i="84"/>
  <c r="L85" i="84"/>
  <c r="L86" i="84"/>
  <c r="L87" i="84"/>
  <c r="L88" i="84"/>
  <c r="L89" i="84"/>
  <c r="L90" i="84"/>
  <c r="L91" i="84"/>
  <c r="L92" i="84"/>
  <c r="L93" i="84"/>
  <c r="L94" i="84"/>
  <c r="L95" i="84"/>
  <c r="L96" i="84"/>
  <c r="L97" i="84"/>
  <c r="L98" i="84"/>
  <c r="L99" i="84"/>
  <c r="L100" i="84"/>
  <c r="L101" i="84"/>
  <c r="L102" i="84"/>
  <c r="L103" i="84"/>
  <c r="L104" i="84"/>
  <c r="L105" i="84"/>
  <c r="L106" i="84"/>
  <c r="L107" i="84"/>
  <c r="L108" i="84"/>
  <c r="L109" i="84"/>
  <c r="L110" i="84"/>
  <c r="K17" i="84"/>
  <c r="K18" i="84"/>
  <c r="K19" i="84"/>
  <c r="K20" i="84"/>
  <c r="K21" i="84"/>
  <c r="K22" i="84"/>
  <c r="K23" i="84"/>
  <c r="K24" i="84"/>
  <c r="K25" i="84"/>
  <c r="K26" i="84"/>
  <c r="K27" i="84"/>
  <c r="K28" i="84"/>
  <c r="K29" i="84"/>
  <c r="K30" i="84"/>
  <c r="K31" i="84"/>
  <c r="K32" i="84"/>
  <c r="K33" i="84"/>
  <c r="K34" i="84"/>
  <c r="K35" i="84"/>
  <c r="K36" i="84"/>
  <c r="K37" i="84"/>
  <c r="K38" i="84"/>
  <c r="K39" i="84"/>
  <c r="K40" i="84"/>
  <c r="K41" i="84"/>
  <c r="K42" i="84"/>
  <c r="K43" i="84"/>
  <c r="K44" i="84"/>
  <c r="K45" i="84"/>
  <c r="K46" i="84"/>
  <c r="K47" i="84"/>
  <c r="K48" i="84"/>
  <c r="K49" i="84"/>
  <c r="K50" i="84"/>
  <c r="K51" i="84"/>
  <c r="K52" i="84"/>
  <c r="K53" i="84"/>
  <c r="K54" i="84"/>
  <c r="K55" i="84"/>
  <c r="K56" i="84"/>
  <c r="K57" i="84"/>
  <c r="K58" i="84"/>
  <c r="K59" i="84"/>
  <c r="K60" i="84"/>
  <c r="K61" i="84"/>
  <c r="K62" i="84"/>
  <c r="K63" i="84"/>
  <c r="K64" i="84"/>
  <c r="K65" i="84"/>
  <c r="K66" i="84"/>
  <c r="K67" i="84"/>
  <c r="K68" i="84"/>
  <c r="K69" i="84"/>
  <c r="K70" i="84"/>
  <c r="K71" i="84"/>
  <c r="K72" i="84"/>
  <c r="K73" i="84"/>
  <c r="K74" i="84"/>
  <c r="K75" i="84"/>
  <c r="K76" i="84"/>
  <c r="K77" i="84"/>
  <c r="K78" i="84"/>
  <c r="K79" i="84"/>
  <c r="K80" i="84"/>
  <c r="K81" i="84"/>
  <c r="K82" i="84"/>
  <c r="K83" i="84"/>
  <c r="K84" i="84"/>
  <c r="K85" i="84"/>
  <c r="K86" i="84"/>
  <c r="K87" i="84"/>
  <c r="K88" i="84"/>
  <c r="K89" i="84"/>
  <c r="K90" i="84"/>
  <c r="K91" i="84"/>
  <c r="K92" i="84"/>
  <c r="K93" i="84"/>
  <c r="K94" i="84"/>
  <c r="K95" i="84"/>
  <c r="K96" i="84"/>
  <c r="K97" i="84"/>
  <c r="K98" i="84"/>
  <c r="K99" i="84"/>
  <c r="K100" i="84"/>
  <c r="K101" i="84"/>
  <c r="K102" i="84"/>
  <c r="K103" i="84"/>
  <c r="K104" i="84"/>
  <c r="K105" i="84"/>
  <c r="K106" i="84"/>
  <c r="K107" i="84"/>
  <c r="K108" i="84"/>
  <c r="K109" i="84"/>
  <c r="K110" i="84"/>
  <c r="J17" i="84"/>
  <c r="J18" i="84"/>
  <c r="J19" i="84"/>
  <c r="J20" i="84"/>
  <c r="J21" i="84"/>
  <c r="J22" i="84"/>
  <c r="J23" i="84"/>
  <c r="J24" i="84"/>
  <c r="J25" i="84"/>
  <c r="J26" i="84"/>
  <c r="J27" i="84"/>
  <c r="J28" i="84"/>
  <c r="J29" i="84"/>
  <c r="J30" i="84"/>
  <c r="J31" i="84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52" i="84"/>
  <c r="J53" i="84"/>
  <c r="J54" i="84"/>
  <c r="J55" i="84"/>
  <c r="J56" i="84"/>
  <c r="J57" i="84"/>
  <c r="J58" i="84"/>
  <c r="J59" i="84"/>
  <c r="J60" i="84"/>
  <c r="J61" i="84"/>
  <c r="J62" i="84"/>
  <c r="J63" i="84"/>
  <c r="J64" i="84"/>
  <c r="J65" i="84"/>
  <c r="J66" i="84"/>
  <c r="J67" i="84"/>
  <c r="J68" i="84"/>
  <c r="J69" i="84"/>
  <c r="J70" i="84"/>
  <c r="J71" i="84"/>
  <c r="J72" i="84"/>
  <c r="J73" i="84"/>
  <c r="J74" i="84"/>
  <c r="J75" i="84"/>
  <c r="J76" i="84"/>
  <c r="J77" i="84"/>
  <c r="J78" i="84"/>
  <c r="J79" i="84"/>
  <c r="J80" i="84"/>
  <c r="J81" i="84"/>
  <c r="J82" i="84"/>
  <c r="J83" i="84"/>
  <c r="J84" i="84"/>
  <c r="J85" i="84"/>
  <c r="J86" i="84"/>
  <c r="J87" i="84"/>
  <c r="J88" i="84"/>
  <c r="J89" i="84"/>
  <c r="J90" i="84"/>
  <c r="J91" i="84"/>
  <c r="J92" i="84"/>
  <c r="J93" i="84"/>
  <c r="J94" i="84"/>
  <c r="J95" i="84"/>
  <c r="J96" i="84"/>
  <c r="J97" i="84"/>
  <c r="J98" i="84"/>
  <c r="J99" i="84"/>
  <c r="J100" i="84"/>
  <c r="J101" i="84"/>
  <c r="J102" i="84"/>
  <c r="J103" i="84"/>
  <c r="J104" i="84"/>
  <c r="J105" i="84"/>
  <c r="J106" i="84"/>
  <c r="J107" i="84"/>
  <c r="J108" i="84"/>
  <c r="J109" i="84"/>
  <c r="J110" i="84"/>
  <c r="I17" i="84"/>
  <c r="I18" i="84"/>
  <c r="I19" i="84"/>
  <c r="I20" i="84"/>
  <c r="I21" i="84"/>
  <c r="I22" i="84"/>
  <c r="I23" i="84"/>
  <c r="I24" i="84"/>
  <c r="I25" i="84"/>
  <c r="I26" i="84"/>
  <c r="I27" i="84"/>
  <c r="I28" i="84"/>
  <c r="I29" i="84"/>
  <c r="I30" i="84"/>
  <c r="I31" i="84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52" i="84"/>
  <c r="I53" i="84"/>
  <c r="I54" i="84"/>
  <c r="I55" i="84"/>
  <c r="I56" i="84"/>
  <c r="I57" i="84"/>
  <c r="I58" i="84"/>
  <c r="I59" i="84"/>
  <c r="I60" i="84"/>
  <c r="I61" i="84"/>
  <c r="I62" i="84"/>
  <c r="I63" i="84"/>
  <c r="I64" i="84"/>
  <c r="I65" i="84"/>
  <c r="I66" i="84"/>
  <c r="I67" i="84"/>
  <c r="I68" i="84"/>
  <c r="I69" i="84"/>
  <c r="I70" i="84"/>
  <c r="I71" i="84"/>
  <c r="I72" i="84"/>
  <c r="I73" i="84"/>
  <c r="I74" i="84"/>
  <c r="I75" i="84"/>
  <c r="I76" i="84"/>
  <c r="I77" i="84"/>
  <c r="I78" i="84"/>
  <c r="I79" i="84"/>
  <c r="I80" i="84"/>
  <c r="I81" i="84"/>
  <c r="I82" i="84"/>
  <c r="I83" i="84"/>
  <c r="I84" i="84"/>
  <c r="I85" i="84"/>
  <c r="I86" i="84"/>
  <c r="I87" i="84"/>
  <c r="I88" i="84"/>
  <c r="I89" i="84"/>
  <c r="I90" i="84"/>
  <c r="I91" i="84"/>
  <c r="I92" i="84"/>
  <c r="I93" i="84"/>
  <c r="I94" i="84"/>
  <c r="I95" i="84"/>
  <c r="I96" i="84"/>
  <c r="I97" i="84"/>
  <c r="I98" i="84"/>
  <c r="I99" i="84"/>
  <c r="I100" i="84"/>
  <c r="I101" i="84"/>
  <c r="I102" i="84"/>
  <c r="I103" i="84"/>
  <c r="I104" i="84"/>
  <c r="I105" i="84"/>
  <c r="I106" i="84"/>
  <c r="I107" i="84"/>
  <c r="I108" i="84"/>
  <c r="I109" i="84"/>
  <c r="I110" i="84"/>
  <c r="H17" i="84"/>
  <c r="H18" i="84"/>
  <c r="H19" i="84"/>
  <c r="H20" i="84"/>
  <c r="H21" i="84"/>
  <c r="H22" i="84"/>
  <c r="H23" i="84"/>
  <c r="H24" i="84"/>
  <c r="H25" i="84"/>
  <c r="H26" i="84"/>
  <c r="H27" i="84"/>
  <c r="H28" i="84"/>
  <c r="H29" i="84"/>
  <c r="H30" i="84"/>
  <c r="H31" i="84"/>
  <c r="H32" i="84"/>
  <c r="H33" i="84"/>
  <c r="H34" i="84"/>
  <c r="H35" i="84"/>
  <c r="H36" i="84"/>
  <c r="H37" i="84"/>
  <c r="H38" i="84"/>
  <c r="H39" i="84"/>
  <c r="H40" i="84"/>
  <c r="H41" i="84"/>
  <c r="H42" i="84"/>
  <c r="H43" i="84"/>
  <c r="H44" i="84"/>
  <c r="H45" i="84"/>
  <c r="H46" i="84"/>
  <c r="H47" i="84"/>
  <c r="H48" i="84"/>
  <c r="H49" i="84"/>
  <c r="H50" i="84"/>
  <c r="H51" i="84"/>
  <c r="H52" i="84"/>
  <c r="H53" i="84"/>
  <c r="H54" i="84"/>
  <c r="H55" i="84"/>
  <c r="H56" i="84"/>
  <c r="H57" i="84"/>
  <c r="H58" i="84"/>
  <c r="H59" i="84"/>
  <c r="H60" i="84"/>
  <c r="H61" i="84"/>
  <c r="H62" i="84"/>
  <c r="H63" i="84"/>
  <c r="H64" i="84"/>
  <c r="H65" i="84"/>
  <c r="H66" i="84"/>
  <c r="H67" i="84"/>
  <c r="H68" i="84"/>
  <c r="H69" i="84"/>
  <c r="H70" i="84"/>
  <c r="H71" i="84"/>
  <c r="H72" i="84"/>
  <c r="H73" i="84"/>
  <c r="H74" i="84"/>
  <c r="H75" i="84"/>
  <c r="H76" i="84"/>
  <c r="H77" i="84"/>
  <c r="H78" i="84"/>
  <c r="H79" i="84"/>
  <c r="H80" i="84"/>
  <c r="H81" i="84"/>
  <c r="H82" i="84"/>
  <c r="H83" i="84"/>
  <c r="H84" i="84"/>
  <c r="H85" i="84"/>
  <c r="H86" i="84"/>
  <c r="H87" i="84"/>
  <c r="H88" i="84"/>
  <c r="H89" i="84"/>
  <c r="H90" i="84"/>
  <c r="H91" i="84"/>
  <c r="H92" i="84"/>
  <c r="H93" i="84"/>
  <c r="H94" i="84"/>
  <c r="H95" i="84"/>
  <c r="H96" i="84"/>
  <c r="H97" i="84"/>
  <c r="H98" i="84"/>
  <c r="H99" i="84"/>
  <c r="H100" i="84"/>
  <c r="H101" i="84"/>
  <c r="H102" i="84"/>
  <c r="H103" i="84"/>
  <c r="H104" i="84"/>
  <c r="H105" i="84"/>
  <c r="H106" i="84"/>
  <c r="H107" i="84"/>
  <c r="H108" i="84"/>
  <c r="H109" i="84"/>
  <c r="H110" i="84"/>
  <c r="G17" i="84"/>
  <c r="G18" i="84"/>
  <c r="G19" i="84"/>
  <c r="G20" i="84"/>
  <c r="G21" i="84"/>
  <c r="G22" i="84"/>
  <c r="G23" i="84"/>
  <c r="G24" i="84"/>
  <c r="G25" i="84"/>
  <c r="G26" i="84"/>
  <c r="G27" i="84"/>
  <c r="G28" i="84"/>
  <c r="G29" i="84"/>
  <c r="G30" i="84"/>
  <c r="G31" i="84"/>
  <c r="G32" i="84"/>
  <c r="G33" i="84"/>
  <c r="G34" i="84"/>
  <c r="G35" i="84"/>
  <c r="G36" i="84"/>
  <c r="G37" i="84"/>
  <c r="G38" i="84"/>
  <c r="G39" i="84"/>
  <c r="G40" i="84"/>
  <c r="G41" i="84"/>
  <c r="G42" i="84"/>
  <c r="G43" i="84"/>
  <c r="G44" i="84"/>
  <c r="G45" i="84"/>
  <c r="G46" i="84"/>
  <c r="G47" i="84"/>
  <c r="G48" i="84"/>
  <c r="G49" i="84"/>
  <c r="G50" i="84"/>
  <c r="G51" i="84"/>
  <c r="G52" i="84"/>
  <c r="G53" i="84"/>
  <c r="G54" i="84"/>
  <c r="G55" i="84"/>
  <c r="G56" i="84"/>
  <c r="G57" i="84"/>
  <c r="G58" i="84"/>
  <c r="G59" i="84"/>
  <c r="G60" i="84"/>
  <c r="G61" i="84"/>
  <c r="G62" i="84"/>
  <c r="G63" i="84"/>
  <c r="G64" i="84"/>
  <c r="G65" i="84"/>
  <c r="G66" i="84"/>
  <c r="G67" i="84"/>
  <c r="G68" i="84"/>
  <c r="G69" i="84"/>
  <c r="G70" i="84"/>
  <c r="G71" i="84"/>
  <c r="G72" i="84"/>
  <c r="G73" i="84"/>
  <c r="G74" i="84"/>
  <c r="G75" i="84"/>
  <c r="G76" i="84"/>
  <c r="G77" i="84"/>
  <c r="G78" i="84"/>
  <c r="G79" i="84"/>
  <c r="G80" i="84"/>
  <c r="G81" i="84"/>
  <c r="G82" i="84"/>
  <c r="G83" i="84"/>
  <c r="G84" i="84"/>
  <c r="G85" i="84"/>
  <c r="G86" i="84"/>
  <c r="G87" i="84"/>
  <c r="G88" i="84"/>
  <c r="G89" i="84"/>
  <c r="G90" i="84"/>
  <c r="G91" i="84"/>
  <c r="G92" i="84"/>
  <c r="G93" i="84"/>
  <c r="G94" i="84"/>
  <c r="G95" i="84"/>
  <c r="G96" i="84"/>
  <c r="G97" i="84"/>
  <c r="G98" i="84"/>
  <c r="G99" i="84"/>
  <c r="G100" i="84"/>
  <c r="G101" i="84"/>
  <c r="G102" i="84"/>
  <c r="G103" i="84"/>
  <c r="G104" i="84"/>
  <c r="G105" i="84"/>
  <c r="G106" i="84"/>
  <c r="G107" i="84"/>
  <c r="G108" i="84"/>
  <c r="G109" i="84"/>
  <c r="G110" i="84"/>
  <c r="F17" i="84"/>
  <c r="F18" i="84"/>
  <c r="F19" i="84"/>
  <c r="F20" i="84"/>
  <c r="F21" i="84"/>
  <c r="F22" i="84"/>
  <c r="F23" i="84"/>
  <c r="F24" i="84"/>
  <c r="F25" i="84"/>
  <c r="F26" i="84"/>
  <c r="F27" i="84"/>
  <c r="F28" i="84"/>
  <c r="F29" i="84"/>
  <c r="F30" i="84"/>
  <c r="F31" i="84"/>
  <c r="F32" i="84"/>
  <c r="F33" i="84"/>
  <c r="F34" i="84"/>
  <c r="F35" i="84"/>
  <c r="F36" i="84"/>
  <c r="F37" i="84"/>
  <c r="F38" i="84"/>
  <c r="F39" i="84"/>
  <c r="F40" i="84"/>
  <c r="F41" i="84"/>
  <c r="F42" i="84"/>
  <c r="F43" i="84"/>
  <c r="F44" i="84"/>
  <c r="F45" i="84"/>
  <c r="F46" i="84"/>
  <c r="F47" i="84"/>
  <c r="F48" i="84"/>
  <c r="F49" i="84"/>
  <c r="F50" i="84"/>
  <c r="F51" i="84"/>
  <c r="F52" i="84"/>
  <c r="F53" i="84"/>
  <c r="F54" i="84"/>
  <c r="F55" i="84"/>
  <c r="F56" i="84"/>
  <c r="F57" i="84"/>
  <c r="F58" i="84"/>
  <c r="F59" i="84"/>
  <c r="F60" i="84"/>
  <c r="F61" i="84"/>
  <c r="F62" i="84"/>
  <c r="F63" i="84"/>
  <c r="F64" i="84"/>
  <c r="F65" i="84"/>
  <c r="F66" i="84"/>
  <c r="F67" i="84"/>
  <c r="F68" i="84"/>
  <c r="F69" i="84"/>
  <c r="F70" i="84"/>
  <c r="F71" i="84"/>
  <c r="F72" i="84"/>
  <c r="F73" i="84"/>
  <c r="F74" i="84"/>
  <c r="F75" i="84"/>
  <c r="F76" i="84"/>
  <c r="F77" i="84"/>
  <c r="F78" i="84"/>
  <c r="F79" i="84"/>
  <c r="F80" i="84"/>
  <c r="F81" i="84"/>
  <c r="F82" i="84"/>
  <c r="F83" i="84"/>
  <c r="F84" i="84"/>
  <c r="F85" i="84"/>
  <c r="F86" i="84"/>
  <c r="F87" i="84"/>
  <c r="F88" i="84"/>
  <c r="F89" i="84"/>
  <c r="F90" i="84"/>
  <c r="F91" i="84"/>
  <c r="F92" i="84"/>
  <c r="F93" i="84"/>
  <c r="F94" i="84"/>
  <c r="F95" i="84"/>
  <c r="F96" i="84"/>
  <c r="F97" i="84"/>
  <c r="F98" i="84"/>
  <c r="F99" i="84"/>
  <c r="F100" i="84"/>
  <c r="F101" i="84"/>
  <c r="F102" i="84"/>
  <c r="F103" i="84"/>
  <c r="F104" i="84"/>
  <c r="F105" i="84"/>
  <c r="F106" i="84"/>
  <c r="F107" i="84"/>
  <c r="F108" i="84"/>
  <c r="F109" i="84"/>
  <c r="F110" i="84"/>
  <c r="E17" i="84"/>
  <c r="E18" i="84"/>
  <c r="E19" i="84"/>
  <c r="E20" i="84"/>
  <c r="E21" i="84"/>
  <c r="E22" i="84"/>
  <c r="E23" i="84"/>
  <c r="E24" i="84"/>
  <c r="E25" i="84"/>
  <c r="E26" i="84"/>
  <c r="E27" i="84"/>
  <c r="E28" i="84"/>
  <c r="E29" i="84"/>
  <c r="E30" i="84"/>
  <c r="E31" i="84"/>
  <c r="E32" i="84"/>
  <c r="E33" i="84"/>
  <c r="E34" i="84"/>
  <c r="E35" i="84"/>
  <c r="E36" i="84"/>
  <c r="E37" i="84"/>
  <c r="E38" i="84"/>
  <c r="E39" i="84"/>
  <c r="E40" i="84"/>
  <c r="E41" i="84"/>
  <c r="E42" i="84"/>
  <c r="E43" i="84"/>
  <c r="E44" i="84"/>
  <c r="E45" i="84"/>
  <c r="E46" i="84"/>
  <c r="E47" i="84"/>
  <c r="E48" i="84"/>
  <c r="E49" i="84"/>
  <c r="E50" i="84"/>
  <c r="E51" i="84"/>
  <c r="E52" i="84"/>
  <c r="E53" i="84"/>
  <c r="E54" i="84"/>
  <c r="E55" i="84"/>
  <c r="E56" i="84"/>
  <c r="E57" i="84"/>
  <c r="E58" i="84"/>
  <c r="E59" i="84"/>
  <c r="E60" i="84"/>
  <c r="E61" i="84"/>
  <c r="E62" i="84"/>
  <c r="E63" i="84"/>
  <c r="E64" i="84"/>
  <c r="E65" i="84"/>
  <c r="E66" i="84"/>
  <c r="E67" i="84"/>
  <c r="E68" i="84"/>
  <c r="E69" i="84"/>
  <c r="E70" i="84"/>
  <c r="E71" i="84"/>
  <c r="E72" i="84"/>
  <c r="E73" i="84"/>
  <c r="E74" i="84"/>
  <c r="E75" i="84"/>
  <c r="E76" i="84"/>
  <c r="E77" i="84"/>
  <c r="E78" i="84"/>
  <c r="E79" i="84"/>
  <c r="E80" i="84"/>
  <c r="E81" i="84"/>
  <c r="E82" i="84"/>
  <c r="E83" i="84"/>
  <c r="E84" i="84"/>
  <c r="E85" i="84"/>
  <c r="E86" i="84"/>
  <c r="E87" i="84"/>
  <c r="E88" i="84"/>
  <c r="E89" i="84"/>
  <c r="E90" i="84"/>
  <c r="E91" i="84"/>
  <c r="E92" i="84"/>
  <c r="E93" i="84"/>
  <c r="E94" i="84"/>
  <c r="E95" i="84"/>
  <c r="E96" i="84"/>
  <c r="E97" i="84"/>
  <c r="E98" i="84"/>
  <c r="E99" i="84"/>
  <c r="E100" i="84"/>
  <c r="E101" i="84"/>
  <c r="E102" i="84"/>
  <c r="E103" i="84"/>
  <c r="E104" i="84"/>
  <c r="E105" i="84"/>
  <c r="E106" i="84"/>
  <c r="E107" i="84"/>
  <c r="E108" i="84"/>
  <c r="E109" i="84"/>
  <c r="E110" i="84"/>
  <c r="D17" i="84"/>
  <c r="D18" i="84"/>
  <c r="D19" i="84"/>
  <c r="D20" i="84"/>
  <c r="D21" i="84"/>
  <c r="D22" i="84"/>
  <c r="D23" i="84"/>
  <c r="D24" i="84"/>
  <c r="D25" i="84"/>
  <c r="D26" i="84"/>
  <c r="D27" i="84"/>
  <c r="D28" i="84"/>
  <c r="D29" i="84"/>
  <c r="D30" i="84"/>
  <c r="D31" i="84"/>
  <c r="D32" i="84"/>
  <c r="D33" i="84"/>
  <c r="D34" i="84"/>
  <c r="D35" i="84"/>
  <c r="D36" i="84"/>
  <c r="D37" i="84"/>
  <c r="D38" i="84"/>
  <c r="D39" i="84"/>
  <c r="D40" i="84"/>
  <c r="D41" i="84"/>
  <c r="D42" i="84"/>
  <c r="D43" i="84"/>
  <c r="D44" i="84"/>
  <c r="D45" i="84"/>
  <c r="D46" i="84"/>
  <c r="D47" i="84"/>
  <c r="D48" i="84"/>
  <c r="D49" i="84"/>
  <c r="D50" i="84"/>
  <c r="D51" i="84"/>
  <c r="D52" i="84"/>
  <c r="D53" i="84"/>
  <c r="D54" i="84"/>
  <c r="D55" i="84"/>
  <c r="D56" i="84"/>
  <c r="D57" i="84"/>
  <c r="D58" i="84"/>
  <c r="D59" i="84"/>
  <c r="D60" i="84"/>
  <c r="D61" i="84"/>
  <c r="D62" i="84"/>
  <c r="D63" i="84"/>
  <c r="D64" i="84"/>
  <c r="D65" i="84"/>
  <c r="D66" i="84"/>
  <c r="D67" i="84"/>
  <c r="D68" i="84"/>
  <c r="D69" i="84"/>
  <c r="D70" i="84"/>
  <c r="D71" i="84"/>
  <c r="D72" i="84"/>
  <c r="D73" i="84"/>
  <c r="D74" i="84"/>
  <c r="D75" i="84"/>
  <c r="D76" i="84"/>
  <c r="D77" i="84"/>
  <c r="D78" i="84"/>
  <c r="D79" i="84"/>
  <c r="D80" i="84"/>
  <c r="D81" i="84"/>
  <c r="D82" i="84"/>
  <c r="D83" i="84"/>
  <c r="D84" i="84"/>
  <c r="D85" i="84"/>
  <c r="D86" i="84"/>
  <c r="D87" i="84"/>
  <c r="D88" i="84"/>
  <c r="D89" i="84"/>
  <c r="D90" i="84"/>
  <c r="D91" i="84"/>
  <c r="D92" i="84"/>
  <c r="D93" i="84"/>
  <c r="D94" i="84"/>
  <c r="D95" i="84"/>
  <c r="D96" i="84"/>
  <c r="D97" i="84"/>
  <c r="D98" i="84"/>
  <c r="D99" i="84"/>
  <c r="D100" i="84"/>
  <c r="D101" i="84"/>
  <c r="D102" i="84"/>
  <c r="D103" i="84"/>
  <c r="D104" i="84"/>
  <c r="D105" i="84"/>
  <c r="D106" i="84"/>
  <c r="D107" i="84"/>
  <c r="D108" i="84"/>
  <c r="D109" i="84"/>
  <c r="D110" i="84"/>
  <c r="C17" i="84"/>
  <c r="C18" i="84"/>
  <c r="C19" i="84"/>
  <c r="C20" i="84"/>
  <c r="C21" i="84"/>
  <c r="C22" i="84"/>
  <c r="C23" i="84"/>
  <c r="C24" i="84"/>
  <c r="C25" i="84"/>
  <c r="C26" i="84"/>
  <c r="C27" i="84"/>
  <c r="C28" i="84"/>
  <c r="C29" i="84"/>
  <c r="C30" i="84"/>
  <c r="C31" i="84"/>
  <c r="C32" i="84"/>
  <c r="C33" i="84"/>
  <c r="C34" i="84"/>
  <c r="C35" i="84"/>
  <c r="C36" i="84"/>
  <c r="C37" i="84"/>
  <c r="C38" i="84"/>
  <c r="C39" i="84"/>
  <c r="C40" i="84"/>
  <c r="C41" i="84"/>
  <c r="C42" i="84"/>
  <c r="C43" i="84"/>
  <c r="C44" i="84"/>
  <c r="C45" i="84"/>
  <c r="C46" i="84"/>
  <c r="C47" i="84"/>
  <c r="C48" i="84"/>
  <c r="C49" i="84"/>
  <c r="C50" i="84"/>
  <c r="C51" i="84"/>
  <c r="C52" i="84"/>
  <c r="C53" i="84"/>
  <c r="C54" i="84"/>
  <c r="C55" i="84"/>
  <c r="C56" i="84"/>
  <c r="C57" i="84"/>
  <c r="C58" i="84"/>
  <c r="C59" i="84"/>
  <c r="C60" i="84"/>
  <c r="C61" i="84"/>
  <c r="C62" i="84"/>
  <c r="C63" i="84"/>
  <c r="C64" i="84"/>
  <c r="C65" i="84"/>
  <c r="C66" i="84"/>
  <c r="C67" i="84"/>
  <c r="C68" i="84"/>
  <c r="C69" i="84"/>
  <c r="C70" i="84"/>
  <c r="C71" i="84"/>
  <c r="C72" i="84"/>
  <c r="C73" i="84"/>
  <c r="C74" i="84"/>
  <c r="C75" i="84"/>
  <c r="C76" i="84"/>
  <c r="C77" i="84"/>
  <c r="C78" i="84"/>
  <c r="C79" i="84"/>
  <c r="C80" i="84"/>
  <c r="C81" i="84"/>
  <c r="C82" i="84"/>
  <c r="C83" i="84"/>
  <c r="C84" i="84"/>
  <c r="C85" i="84"/>
  <c r="C86" i="84"/>
  <c r="C87" i="84"/>
  <c r="C88" i="84"/>
  <c r="C89" i="84"/>
  <c r="C90" i="84"/>
  <c r="C91" i="84"/>
  <c r="C92" i="84"/>
  <c r="C93" i="84"/>
  <c r="C94" i="84"/>
  <c r="C95" i="84"/>
  <c r="C96" i="84"/>
  <c r="C97" i="84"/>
  <c r="C98" i="84"/>
  <c r="C99" i="84"/>
  <c r="C100" i="84"/>
  <c r="C101" i="84"/>
  <c r="C102" i="84"/>
  <c r="C103" i="84"/>
  <c r="C104" i="84"/>
  <c r="C105" i="84"/>
  <c r="C106" i="84"/>
  <c r="C107" i="84"/>
  <c r="C108" i="84"/>
  <c r="C109" i="84"/>
  <c r="C110" i="84"/>
  <c r="B17" i="84"/>
  <c r="B18" i="84"/>
  <c r="B19" i="84"/>
  <c r="B20" i="84"/>
  <c r="B21" i="84"/>
  <c r="B22" i="84"/>
  <c r="B23" i="84"/>
  <c r="B24" i="84"/>
  <c r="B25" i="84"/>
  <c r="B26" i="84"/>
  <c r="B27" i="84"/>
  <c r="B28" i="84"/>
  <c r="B29" i="84"/>
  <c r="B30" i="84"/>
  <c r="B31" i="84"/>
  <c r="B32" i="84"/>
  <c r="B33" i="84"/>
  <c r="B34" i="84"/>
  <c r="B35" i="84"/>
  <c r="B36" i="84"/>
  <c r="B37" i="84"/>
  <c r="B38" i="84"/>
  <c r="B39" i="84"/>
  <c r="B40" i="84"/>
  <c r="B41" i="84"/>
  <c r="B42" i="84"/>
  <c r="B43" i="84"/>
  <c r="B44" i="84"/>
  <c r="B45" i="84"/>
  <c r="B46" i="84"/>
  <c r="B47" i="84"/>
  <c r="B48" i="84"/>
  <c r="B49" i="84"/>
  <c r="B50" i="84"/>
  <c r="B51" i="84"/>
  <c r="B52" i="84"/>
  <c r="B53" i="84"/>
  <c r="B54" i="84"/>
  <c r="B55" i="84"/>
  <c r="B56" i="84"/>
  <c r="B57" i="84"/>
  <c r="B58" i="84"/>
  <c r="B59" i="84"/>
  <c r="B60" i="84"/>
  <c r="B61" i="84"/>
  <c r="B62" i="84"/>
  <c r="B63" i="84"/>
  <c r="B64" i="84"/>
  <c r="B65" i="84"/>
  <c r="B66" i="84"/>
  <c r="B67" i="84"/>
  <c r="B68" i="84"/>
  <c r="B69" i="84"/>
  <c r="B70" i="84"/>
  <c r="B71" i="84"/>
  <c r="B72" i="84"/>
  <c r="B73" i="84"/>
  <c r="B74" i="84"/>
  <c r="B75" i="84"/>
  <c r="B76" i="84"/>
  <c r="B77" i="84"/>
  <c r="B78" i="84"/>
  <c r="B79" i="84"/>
  <c r="B80" i="84"/>
  <c r="B81" i="84"/>
  <c r="B82" i="84"/>
  <c r="B83" i="84"/>
  <c r="B84" i="84"/>
  <c r="B85" i="84"/>
  <c r="B86" i="84"/>
  <c r="B87" i="84"/>
  <c r="B88" i="84"/>
  <c r="B89" i="84"/>
  <c r="B90" i="84"/>
  <c r="B91" i="84"/>
  <c r="B92" i="84"/>
  <c r="B93" i="84"/>
  <c r="B94" i="84"/>
  <c r="B95" i="84"/>
  <c r="B96" i="84"/>
  <c r="B97" i="84"/>
  <c r="B98" i="84"/>
  <c r="B99" i="84"/>
  <c r="B100" i="84"/>
  <c r="B101" i="84"/>
  <c r="B102" i="84"/>
  <c r="B103" i="84"/>
  <c r="B104" i="84"/>
  <c r="B105" i="84"/>
  <c r="B106" i="84"/>
  <c r="B107" i="84"/>
  <c r="B108" i="84"/>
  <c r="B109" i="84"/>
  <c r="B110" i="84"/>
  <c r="A16" i="84"/>
  <c r="A17" i="84"/>
  <c r="A18" i="84"/>
  <c r="A19" i="84"/>
  <c r="A20" i="84"/>
  <c r="A21" i="84"/>
  <c r="A22" i="84"/>
  <c r="A23" i="84"/>
  <c r="A24" i="84"/>
  <c r="A25" i="84"/>
  <c r="A26" i="84"/>
  <c r="A27" i="84"/>
  <c r="A28" i="84"/>
  <c r="A29" i="84"/>
  <c r="A30" i="84"/>
  <c r="A31" i="84"/>
  <c r="A32" i="84"/>
  <c r="A33" i="84"/>
  <c r="A34" i="84"/>
  <c r="A35" i="84"/>
  <c r="A36" i="84"/>
  <c r="A37" i="84"/>
  <c r="A38" i="84"/>
  <c r="A39" i="84"/>
  <c r="A40" i="84"/>
  <c r="A41" i="84"/>
  <c r="A42" i="84"/>
  <c r="A43" i="84"/>
  <c r="A44" i="84"/>
  <c r="A45" i="84"/>
  <c r="A46" i="84"/>
  <c r="A47" i="84"/>
  <c r="A48" i="84"/>
  <c r="A49" i="84"/>
  <c r="A50" i="84"/>
  <c r="A51" i="84"/>
  <c r="A52" i="84"/>
  <c r="A53" i="84"/>
  <c r="A54" i="84"/>
  <c r="A55" i="84"/>
  <c r="A56" i="84"/>
  <c r="A57" i="84"/>
  <c r="A58" i="84"/>
  <c r="A59" i="84"/>
  <c r="A60" i="84"/>
  <c r="A61" i="84"/>
  <c r="A62" i="84"/>
  <c r="A63" i="84"/>
  <c r="A64" i="84"/>
  <c r="A65" i="84"/>
  <c r="A66" i="84"/>
  <c r="A67" i="84"/>
  <c r="A68" i="84"/>
  <c r="A69" i="84"/>
  <c r="A70" i="84"/>
  <c r="A71" i="84"/>
  <c r="A72" i="84"/>
  <c r="A73" i="84"/>
  <c r="A74" i="84"/>
  <c r="A75" i="84"/>
  <c r="A76" i="84"/>
  <c r="A77" i="84"/>
  <c r="A78" i="84"/>
  <c r="A79" i="84"/>
  <c r="A80" i="84"/>
  <c r="A81" i="84"/>
  <c r="A82" i="84"/>
  <c r="A83" i="84"/>
  <c r="A84" i="84"/>
  <c r="A85" i="84"/>
  <c r="A86" i="84"/>
  <c r="A87" i="84"/>
  <c r="A88" i="84"/>
  <c r="A89" i="84"/>
  <c r="A90" i="84"/>
  <c r="A91" i="84"/>
  <c r="A92" i="84"/>
  <c r="A93" i="84"/>
  <c r="A94" i="84"/>
  <c r="A95" i="84"/>
  <c r="A96" i="84"/>
  <c r="A97" i="84"/>
  <c r="A98" i="84"/>
  <c r="A99" i="84"/>
  <c r="A100" i="84"/>
  <c r="A101" i="84"/>
  <c r="A102" i="84"/>
  <c r="A103" i="84"/>
  <c r="A104" i="84"/>
  <c r="A105" i="84"/>
  <c r="A106" i="84"/>
  <c r="A107" i="84"/>
  <c r="A108" i="84"/>
  <c r="A109" i="84"/>
  <c r="A110" i="84"/>
  <c r="P15" i="84"/>
  <c r="O15" i="84"/>
  <c r="N15" i="84"/>
  <c r="M15" i="84"/>
  <c r="L15" i="84"/>
  <c r="K15" i="84"/>
  <c r="J15" i="84"/>
  <c r="I15" i="84"/>
  <c r="H15" i="84"/>
  <c r="G15" i="84"/>
  <c r="F15" i="84"/>
  <c r="E15" i="84"/>
  <c r="D15" i="84"/>
  <c r="C15" i="84"/>
  <c r="B15" i="84"/>
  <c r="A15" i="84"/>
  <c r="A4" i="84"/>
  <c r="P17" i="83"/>
  <c r="P18" i="83"/>
  <c r="P19" i="83"/>
  <c r="P20" i="83"/>
  <c r="P21" i="83"/>
  <c r="P22" i="83"/>
  <c r="P23" i="83"/>
  <c r="P24" i="83"/>
  <c r="P25" i="83"/>
  <c r="P26" i="83"/>
  <c r="P27" i="83"/>
  <c r="P28" i="83"/>
  <c r="P29" i="83"/>
  <c r="P30" i="83"/>
  <c r="P31" i="83"/>
  <c r="P32" i="83"/>
  <c r="P33" i="83"/>
  <c r="P34" i="83"/>
  <c r="P35" i="83"/>
  <c r="P36" i="83"/>
  <c r="P37" i="83"/>
  <c r="P38" i="83"/>
  <c r="P39" i="83"/>
  <c r="P40" i="83"/>
  <c r="P41" i="83"/>
  <c r="P42" i="83"/>
  <c r="P43" i="83"/>
  <c r="P44" i="83"/>
  <c r="P45" i="83"/>
  <c r="P46" i="83"/>
  <c r="P47" i="83"/>
  <c r="P48" i="83"/>
  <c r="P49" i="83"/>
  <c r="P50" i="83"/>
  <c r="P51" i="83"/>
  <c r="P52" i="83"/>
  <c r="P53" i="83"/>
  <c r="P54" i="83"/>
  <c r="P55" i="83"/>
  <c r="P56" i="83"/>
  <c r="P57" i="83"/>
  <c r="P58" i="83"/>
  <c r="P59" i="83"/>
  <c r="P60" i="83"/>
  <c r="P61" i="83"/>
  <c r="P62" i="83"/>
  <c r="P63" i="83"/>
  <c r="P64" i="83"/>
  <c r="P65" i="83"/>
  <c r="P66" i="83"/>
  <c r="P67" i="83"/>
  <c r="P68" i="83"/>
  <c r="P69" i="83"/>
  <c r="P70" i="83"/>
  <c r="P71" i="83"/>
  <c r="P72" i="83"/>
  <c r="P73" i="83"/>
  <c r="P74" i="83"/>
  <c r="P75" i="83"/>
  <c r="P76" i="83"/>
  <c r="P77" i="83"/>
  <c r="P78" i="83"/>
  <c r="P79" i="83"/>
  <c r="P80" i="83"/>
  <c r="P81" i="83"/>
  <c r="P82" i="83"/>
  <c r="P83" i="83"/>
  <c r="P84" i="83"/>
  <c r="P85" i="83"/>
  <c r="P86" i="83"/>
  <c r="P87" i="83"/>
  <c r="P88" i="83"/>
  <c r="P89" i="83"/>
  <c r="P90" i="83"/>
  <c r="P91" i="83"/>
  <c r="P92" i="83"/>
  <c r="P93" i="83"/>
  <c r="P94" i="83"/>
  <c r="P95" i="83"/>
  <c r="P96" i="83"/>
  <c r="P97" i="83"/>
  <c r="P98" i="83"/>
  <c r="P99" i="83"/>
  <c r="P100" i="83"/>
  <c r="P101" i="83"/>
  <c r="P102" i="83"/>
  <c r="P103" i="83"/>
  <c r="P104" i="83"/>
  <c r="P105" i="83"/>
  <c r="P106" i="83"/>
  <c r="P107" i="83"/>
  <c r="P108" i="83"/>
  <c r="P109" i="83"/>
  <c r="P110" i="83"/>
  <c r="O17" i="83"/>
  <c r="O18" i="83"/>
  <c r="O19" i="83"/>
  <c r="O20" i="83"/>
  <c r="O21" i="83"/>
  <c r="O22" i="83"/>
  <c r="O23" i="83"/>
  <c r="O24" i="83"/>
  <c r="O25" i="83"/>
  <c r="O26" i="83"/>
  <c r="O27" i="83"/>
  <c r="O28" i="83"/>
  <c r="O29" i="83"/>
  <c r="O30" i="83"/>
  <c r="O31" i="83"/>
  <c r="O32" i="83"/>
  <c r="O33" i="83"/>
  <c r="O34" i="83"/>
  <c r="O35" i="83"/>
  <c r="O36" i="83"/>
  <c r="O37" i="83"/>
  <c r="O38" i="83"/>
  <c r="O39" i="83"/>
  <c r="O40" i="83"/>
  <c r="O41" i="83"/>
  <c r="O42" i="83"/>
  <c r="O43" i="83"/>
  <c r="O44" i="83"/>
  <c r="O45" i="83"/>
  <c r="O46" i="83"/>
  <c r="O47" i="83"/>
  <c r="O48" i="83"/>
  <c r="O49" i="83"/>
  <c r="O50" i="83"/>
  <c r="O51" i="83"/>
  <c r="O52" i="83"/>
  <c r="O53" i="83"/>
  <c r="O54" i="83"/>
  <c r="O55" i="83"/>
  <c r="O56" i="83"/>
  <c r="O57" i="83"/>
  <c r="O58" i="83"/>
  <c r="O59" i="83"/>
  <c r="O60" i="83"/>
  <c r="O61" i="83"/>
  <c r="O62" i="83"/>
  <c r="O63" i="83"/>
  <c r="O64" i="83"/>
  <c r="O65" i="83"/>
  <c r="O66" i="83"/>
  <c r="O67" i="83"/>
  <c r="O68" i="83"/>
  <c r="O69" i="83"/>
  <c r="O70" i="83"/>
  <c r="O71" i="83"/>
  <c r="O72" i="83"/>
  <c r="O73" i="83"/>
  <c r="O74" i="83"/>
  <c r="O75" i="83"/>
  <c r="O76" i="83"/>
  <c r="O77" i="83"/>
  <c r="O78" i="83"/>
  <c r="O79" i="83"/>
  <c r="O80" i="83"/>
  <c r="O81" i="83"/>
  <c r="O82" i="83"/>
  <c r="O83" i="83"/>
  <c r="O84" i="83"/>
  <c r="O85" i="83"/>
  <c r="O86" i="83"/>
  <c r="O87" i="83"/>
  <c r="O88" i="83"/>
  <c r="O89" i="83"/>
  <c r="O90" i="83"/>
  <c r="O91" i="83"/>
  <c r="O92" i="83"/>
  <c r="O93" i="83"/>
  <c r="O94" i="83"/>
  <c r="O95" i="83"/>
  <c r="O96" i="83"/>
  <c r="O97" i="83"/>
  <c r="O98" i="83"/>
  <c r="O99" i="83"/>
  <c r="O100" i="83"/>
  <c r="O101" i="83"/>
  <c r="O102" i="83"/>
  <c r="O103" i="83"/>
  <c r="O104" i="83"/>
  <c r="O105" i="83"/>
  <c r="O106" i="83"/>
  <c r="O107" i="83"/>
  <c r="O108" i="83"/>
  <c r="O109" i="83"/>
  <c r="O110" i="83"/>
  <c r="N17" i="83"/>
  <c r="N18" i="83"/>
  <c r="N19" i="83"/>
  <c r="N20" i="83"/>
  <c r="N21" i="83"/>
  <c r="N22" i="83"/>
  <c r="N23" i="83"/>
  <c r="N24" i="83"/>
  <c r="N25" i="83"/>
  <c r="N26" i="83"/>
  <c r="N27" i="83"/>
  <c r="N28" i="83"/>
  <c r="N29" i="83"/>
  <c r="N30" i="83"/>
  <c r="N31" i="83"/>
  <c r="N32" i="83"/>
  <c r="N33" i="83"/>
  <c r="N34" i="83"/>
  <c r="N35" i="83"/>
  <c r="N36" i="83"/>
  <c r="N37" i="83"/>
  <c r="N38" i="83"/>
  <c r="N39" i="83"/>
  <c r="N40" i="83"/>
  <c r="N41" i="83"/>
  <c r="N42" i="83"/>
  <c r="N43" i="83"/>
  <c r="N44" i="83"/>
  <c r="N45" i="83"/>
  <c r="N46" i="83"/>
  <c r="N47" i="83"/>
  <c r="N48" i="83"/>
  <c r="N49" i="83"/>
  <c r="N50" i="83"/>
  <c r="N51" i="83"/>
  <c r="N52" i="83"/>
  <c r="N53" i="83"/>
  <c r="N54" i="83"/>
  <c r="N55" i="83"/>
  <c r="N56" i="83"/>
  <c r="N57" i="83"/>
  <c r="N58" i="83"/>
  <c r="N59" i="83"/>
  <c r="N60" i="83"/>
  <c r="N61" i="83"/>
  <c r="N62" i="83"/>
  <c r="N63" i="83"/>
  <c r="N64" i="83"/>
  <c r="N65" i="83"/>
  <c r="N66" i="83"/>
  <c r="N67" i="83"/>
  <c r="N68" i="83"/>
  <c r="N69" i="83"/>
  <c r="N70" i="83"/>
  <c r="N71" i="83"/>
  <c r="N72" i="83"/>
  <c r="N73" i="83"/>
  <c r="N74" i="83"/>
  <c r="N75" i="83"/>
  <c r="N76" i="83"/>
  <c r="N77" i="83"/>
  <c r="N78" i="83"/>
  <c r="N79" i="83"/>
  <c r="N80" i="83"/>
  <c r="N81" i="83"/>
  <c r="N82" i="83"/>
  <c r="N83" i="83"/>
  <c r="N84" i="83"/>
  <c r="N85" i="83"/>
  <c r="N86" i="83"/>
  <c r="N87" i="83"/>
  <c r="N88" i="83"/>
  <c r="N89" i="83"/>
  <c r="N90" i="83"/>
  <c r="N91" i="83"/>
  <c r="N92" i="83"/>
  <c r="N93" i="83"/>
  <c r="N94" i="83"/>
  <c r="N95" i="83"/>
  <c r="N96" i="83"/>
  <c r="N97" i="83"/>
  <c r="N98" i="83"/>
  <c r="N99" i="83"/>
  <c r="N100" i="83"/>
  <c r="N101" i="83"/>
  <c r="N102" i="83"/>
  <c r="N103" i="83"/>
  <c r="N104" i="83"/>
  <c r="N105" i="83"/>
  <c r="N106" i="83"/>
  <c r="N107" i="83"/>
  <c r="N108" i="83"/>
  <c r="N109" i="83"/>
  <c r="N110" i="83"/>
  <c r="M17" i="83"/>
  <c r="M18" i="83"/>
  <c r="M19" i="83"/>
  <c r="M20" i="83"/>
  <c r="M21" i="83"/>
  <c r="M22" i="83"/>
  <c r="M23" i="83"/>
  <c r="M24" i="83"/>
  <c r="M25" i="83"/>
  <c r="M26" i="83"/>
  <c r="M27" i="83"/>
  <c r="M28" i="83"/>
  <c r="M29" i="83"/>
  <c r="M30" i="83"/>
  <c r="M31" i="83"/>
  <c r="M32" i="83"/>
  <c r="M33" i="83"/>
  <c r="M34" i="83"/>
  <c r="M35" i="83"/>
  <c r="M36" i="83"/>
  <c r="M37" i="83"/>
  <c r="M38" i="83"/>
  <c r="M39" i="83"/>
  <c r="M40" i="83"/>
  <c r="M41" i="83"/>
  <c r="M42" i="83"/>
  <c r="M43" i="83"/>
  <c r="M44" i="83"/>
  <c r="M45" i="83"/>
  <c r="M46" i="83"/>
  <c r="M47" i="83"/>
  <c r="M48" i="83"/>
  <c r="M49" i="83"/>
  <c r="M50" i="83"/>
  <c r="M51" i="83"/>
  <c r="M52" i="83"/>
  <c r="M53" i="83"/>
  <c r="M54" i="83"/>
  <c r="M55" i="83"/>
  <c r="M56" i="83"/>
  <c r="M57" i="83"/>
  <c r="M58" i="83"/>
  <c r="M59" i="83"/>
  <c r="M60" i="83"/>
  <c r="M61" i="83"/>
  <c r="M62" i="83"/>
  <c r="M63" i="83"/>
  <c r="M64" i="83"/>
  <c r="M65" i="83"/>
  <c r="M66" i="83"/>
  <c r="M67" i="83"/>
  <c r="M68" i="83"/>
  <c r="M69" i="83"/>
  <c r="M70" i="83"/>
  <c r="M71" i="83"/>
  <c r="M72" i="83"/>
  <c r="M73" i="83"/>
  <c r="M74" i="83"/>
  <c r="M75" i="83"/>
  <c r="M76" i="83"/>
  <c r="M77" i="83"/>
  <c r="M78" i="83"/>
  <c r="M79" i="83"/>
  <c r="M80" i="83"/>
  <c r="M81" i="83"/>
  <c r="M82" i="83"/>
  <c r="M83" i="83"/>
  <c r="M84" i="83"/>
  <c r="M85" i="83"/>
  <c r="M86" i="83"/>
  <c r="M87" i="83"/>
  <c r="M88" i="83"/>
  <c r="M89" i="83"/>
  <c r="M90" i="83"/>
  <c r="M91" i="83"/>
  <c r="M92" i="83"/>
  <c r="M93" i="83"/>
  <c r="M94" i="83"/>
  <c r="M95" i="83"/>
  <c r="M96" i="83"/>
  <c r="M97" i="83"/>
  <c r="M98" i="83"/>
  <c r="M99" i="83"/>
  <c r="M100" i="83"/>
  <c r="M101" i="83"/>
  <c r="M102" i="83"/>
  <c r="M103" i="83"/>
  <c r="M104" i="83"/>
  <c r="M105" i="83"/>
  <c r="M106" i="83"/>
  <c r="M107" i="83"/>
  <c r="M108" i="83"/>
  <c r="M109" i="83"/>
  <c r="M110" i="83"/>
  <c r="L17" i="83"/>
  <c r="L18" i="83"/>
  <c r="L19" i="83"/>
  <c r="L20" i="83"/>
  <c r="L21" i="83"/>
  <c r="L22" i="83"/>
  <c r="L23" i="83"/>
  <c r="L24" i="83"/>
  <c r="L25" i="83"/>
  <c r="L26" i="83"/>
  <c r="L27" i="83"/>
  <c r="L28" i="83"/>
  <c r="L29" i="83"/>
  <c r="L30" i="83"/>
  <c r="L31" i="83"/>
  <c r="L32" i="83"/>
  <c r="L33" i="83"/>
  <c r="L34" i="83"/>
  <c r="L35" i="83"/>
  <c r="L36" i="83"/>
  <c r="L37" i="83"/>
  <c r="L38" i="83"/>
  <c r="L39" i="83"/>
  <c r="L40" i="83"/>
  <c r="L41" i="83"/>
  <c r="L42" i="83"/>
  <c r="L43" i="83"/>
  <c r="L44" i="83"/>
  <c r="L45" i="83"/>
  <c r="L46" i="83"/>
  <c r="L47" i="83"/>
  <c r="L48" i="83"/>
  <c r="L49" i="83"/>
  <c r="L50" i="83"/>
  <c r="L51" i="83"/>
  <c r="L52" i="83"/>
  <c r="L53" i="83"/>
  <c r="L54" i="83"/>
  <c r="L55" i="83"/>
  <c r="L56" i="83"/>
  <c r="L57" i="83"/>
  <c r="L58" i="83"/>
  <c r="L59" i="83"/>
  <c r="L60" i="83"/>
  <c r="L61" i="83"/>
  <c r="L62" i="83"/>
  <c r="L63" i="83"/>
  <c r="L64" i="83"/>
  <c r="L65" i="83"/>
  <c r="L66" i="83"/>
  <c r="L67" i="83"/>
  <c r="L68" i="83"/>
  <c r="L69" i="83"/>
  <c r="L70" i="83"/>
  <c r="L71" i="83"/>
  <c r="L72" i="83"/>
  <c r="L73" i="83"/>
  <c r="L74" i="83"/>
  <c r="L75" i="83"/>
  <c r="L76" i="83"/>
  <c r="L77" i="83"/>
  <c r="L78" i="83"/>
  <c r="L79" i="83"/>
  <c r="L80" i="83"/>
  <c r="L81" i="83"/>
  <c r="L82" i="83"/>
  <c r="L83" i="83"/>
  <c r="L84" i="83"/>
  <c r="L85" i="83"/>
  <c r="L86" i="83"/>
  <c r="L87" i="83"/>
  <c r="L88" i="83"/>
  <c r="L89" i="83"/>
  <c r="L90" i="83"/>
  <c r="L91" i="83"/>
  <c r="L92" i="83"/>
  <c r="L93" i="83"/>
  <c r="L94" i="83"/>
  <c r="L95" i="83"/>
  <c r="L96" i="83"/>
  <c r="L97" i="83"/>
  <c r="L98" i="83"/>
  <c r="L99" i="83"/>
  <c r="L100" i="83"/>
  <c r="L101" i="83"/>
  <c r="L102" i="83"/>
  <c r="L103" i="83"/>
  <c r="L104" i="83"/>
  <c r="L105" i="83"/>
  <c r="L106" i="83"/>
  <c r="L107" i="83"/>
  <c r="L108" i="83"/>
  <c r="L109" i="83"/>
  <c r="L110" i="83"/>
  <c r="K17" i="83"/>
  <c r="K18" i="83"/>
  <c r="K19" i="83"/>
  <c r="K20" i="83"/>
  <c r="K21" i="83"/>
  <c r="K22" i="83"/>
  <c r="K23" i="83"/>
  <c r="K24" i="83"/>
  <c r="K25" i="83"/>
  <c r="K26" i="83"/>
  <c r="K27" i="83"/>
  <c r="K28" i="83"/>
  <c r="K29" i="83"/>
  <c r="K30" i="83"/>
  <c r="K31" i="83"/>
  <c r="K32" i="83"/>
  <c r="K33" i="83"/>
  <c r="K34" i="83"/>
  <c r="K35" i="83"/>
  <c r="K36" i="83"/>
  <c r="K37" i="83"/>
  <c r="K38" i="83"/>
  <c r="K39" i="83"/>
  <c r="K40" i="83"/>
  <c r="K41" i="83"/>
  <c r="K42" i="83"/>
  <c r="K43" i="83"/>
  <c r="K44" i="83"/>
  <c r="K45" i="83"/>
  <c r="K46" i="83"/>
  <c r="K47" i="83"/>
  <c r="K48" i="83"/>
  <c r="K49" i="83"/>
  <c r="K50" i="83"/>
  <c r="K51" i="83"/>
  <c r="K52" i="83"/>
  <c r="K53" i="83"/>
  <c r="K54" i="83"/>
  <c r="K55" i="83"/>
  <c r="K56" i="83"/>
  <c r="K57" i="83"/>
  <c r="K58" i="83"/>
  <c r="K59" i="83"/>
  <c r="K60" i="83"/>
  <c r="K61" i="83"/>
  <c r="K62" i="83"/>
  <c r="K63" i="83"/>
  <c r="K64" i="83"/>
  <c r="K65" i="83"/>
  <c r="K66" i="83"/>
  <c r="K67" i="83"/>
  <c r="K68" i="83"/>
  <c r="K69" i="83"/>
  <c r="K70" i="83"/>
  <c r="K71" i="83"/>
  <c r="K72" i="83"/>
  <c r="K73" i="83"/>
  <c r="K74" i="83"/>
  <c r="K75" i="83"/>
  <c r="K76" i="83"/>
  <c r="K77" i="83"/>
  <c r="K78" i="83"/>
  <c r="K79" i="83"/>
  <c r="K80" i="83"/>
  <c r="K81" i="83"/>
  <c r="K82" i="83"/>
  <c r="K83" i="83"/>
  <c r="K84" i="83"/>
  <c r="K85" i="83"/>
  <c r="K86" i="83"/>
  <c r="K87" i="83"/>
  <c r="K88" i="83"/>
  <c r="K89" i="83"/>
  <c r="K90" i="83"/>
  <c r="K91" i="83"/>
  <c r="K92" i="83"/>
  <c r="K93" i="83"/>
  <c r="K94" i="83"/>
  <c r="K95" i="83"/>
  <c r="K96" i="83"/>
  <c r="K97" i="83"/>
  <c r="K98" i="83"/>
  <c r="K99" i="83"/>
  <c r="K100" i="83"/>
  <c r="K101" i="83"/>
  <c r="K102" i="83"/>
  <c r="K103" i="83"/>
  <c r="K104" i="83"/>
  <c r="K105" i="83"/>
  <c r="K106" i="83"/>
  <c r="K107" i="83"/>
  <c r="K108" i="83"/>
  <c r="K109" i="83"/>
  <c r="K110" i="83"/>
  <c r="J17" i="83"/>
  <c r="J18" i="83"/>
  <c r="J19" i="83"/>
  <c r="J20" i="83"/>
  <c r="J21" i="83"/>
  <c r="J22" i="83"/>
  <c r="J23" i="83"/>
  <c r="J24" i="83"/>
  <c r="J25" i="83"/>
  <c r="J26" i="83"/>
  <c r="J27" i="83"/>
  <c r="J28" i="83"/>
  <c r="J29" i="83"/>
  <c r="J30" i="83"/>
  <c r="J31" i="83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52" i="83"/>
  <c r="J53" i="83"/>
  <c r="J54" i="83"/>
  <c r="J55" i="83"/>
  <c r="J56" i="83"/>
  <c r="J57" i="83"/>
  <c r="J58" i="83"/>
  <c r="J59" i="83"/>
  <c r="J60" i="83"/>
  <c r="J61" i="83"/>
  <c r="J62" i="83"/>
  <c r="J63" i="83"/>
  <c r="J64" i="83"/>
  <c r="J65" i="83"/>
  <c r="J66" i="83"/>
  <c r="J67" i="83"/>
  <c r="J68" i="83"/>
  <c r="J69" i="83"/>
  <c r="J70" i="83"/>
  <c r="J71" i="83"/>
  <c r="J72" i="83"/>
  <c r="J73" i="83"/>
  <c r="J74" i="83"/>
  <c r="J75" i="83"/>
  <c r="J76" i="83"/>
  <c r="J77" i="83"/>
  <c r="J78" i="83"/>
  <c r="J79" i="83"/>
  <c r="J80" i="83"/>
  <c r="J81" i="83"/>
  <c r="J82" i="83"/>
  <c r="J83" i="83"/>
  <c r="J84" i="83"/>
  <c r="J85" i="83"/>
  <c r="J86" i="83"/>
  <c r="J87" i="83"/>
  <c r="J88" i="83"/>
  <c r="J89" i="83"/>
  <c r="J90" i="83"/>
  <c r="J91" i="83"/>
  <c r="J92" i="83"/>
  <c r="J93" i="83"/>
  <c r="J94" i="83"/>
  <c r="J95" i="83"/>
  <c r="J96" i="83"/>
  <c r="J97" i="83"/>
  <c r="J98" i="83"/>
  <c r="J99" i="83"/>
  <c r="J100" i="83"/>
  <c r="J101" i="83"/>
  <c r="J102" i="83"/>
  <c r="J103" i="83"/>
  <c r="J104" i="83"/>
  <c r="J105" i="83"/>
  <c r="J106" i="83"/>
  <c r="J107" i="83"/>
  <c r="J108" i="83"/>
  <c r="J109" i="83"/>
  <c r="J110" i="83"/>
  <c r="I17" i="83"/>
  <c r="I18" i="83"/>
  <c r="I19" i="83"/>
  <c r="I20" i="83"/>
  <c r="I21" i="83"/>
  <c r="I22" i="83"/>
  <c r="I23" i="83"/>
  <c r="I24" i="83"/>
  <c r="I25" i="83"/>
  <c r="I26" i="83"/>
  <c r="I27" i="83"/>
  <c r="I28" i="83"/>
  <c r="I29" i="83"/>
  <c r="I30" i="83"/>
  <c r="I31" i="83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52" i="83"/>
  <c r="I53" i="83"/>
  <c r="I54" i="83"/>
  <c r="I55" i="83"/>
  <c r="I56" i="83"/>
  <c r="I57" i="83"/>
  <c r="I58" i="83"/>
  <c r="I59" i="83"/>
  <c r="I60" i="83"/>
  <c r="I61" i="83"/>
  <c r="I62" i="83"/>
  <c r="I63" i="83"/>
  <c r="I64" i="83"/>
  <c r="I65" i="83"/>
  <c r="I66" i="83"/>
  <c r="I67" i="83"/>
  <c r="I68" i="83"/>
  <c r="I69" i="83"/>
  <c r="I70" i="83"/>
  <c r="I71" i="83"/>
  <c r="I72" i="83"/>
  <c r="I73" i="83"/>
  <c r="I74" i="83"/>
  <c r="I75" i="83"/>
  <c r="I76" i="83"/>
  <c r="I77" i="83"/>
  <c r="I78" i="83"/>
  <c r="I79" i="83"/>
  <c r="I80" i="83"/>
  <c r="I81" i="83"/>
  <c r="I82" i="83"/>
  <c r="I83" i="83"/>
  <c r="I84" i="83"/>
  <c r="I85" i="83"/>
  <c r="I86" i="83"/>
  <c r="I87" i="83"/>
  <c r="I88" i="83"/>
  <c r="I89" i="83"/>
  <c r="I90" i="83"/>
  <c r="I91" i="83"/>
  <c r="I92" i="83"/>
  <c r="I93" i="83"/>
  <c r="I94" i="83"/>
  <c r="I95" i="83"/>
  <c r="I96" i="83"/>
  <c r="I97" i="83"/>
  <c r="I98" i="83"/>
  <c r="I99" i="83"/>
  <c r="I100" i="83"/>
  <c r="I101" i="83"/>
  <c r="I102" i="83"/>
  <c r="I103" i="83"/>
  <c r="I104" i="83"/>
  <c r="I105" i="83"/>
  <c r="I106" i="83"/>
  <c r="I107" i="83"/>
  <c r="I108" i="83"/>
  <c r="I109" i="83"/>
  <c r="I110" i="83"/>
  <c r="H17" i="83"/>
  <c r="H18" i="83"/>
  <c r="H19" i="83"/>
  <c r="H20" i="83"/>
  <c r="H21" i="83"/>
  <c r="H22" i="83"/>
  <c r="H23" i="83"/>
  <c r="H24" i="83"/>
  <c r="H25" i="83"/>
  <c r="H26" i="83"/>
  <c r="H27" i="83"/>
  <c r="H28" i="83"/>
  <c r="H29" i="83"/>
  <c r="H30" i="83"/>
  <c r="H31" i="83"/>
  <c r="H32" i="83"/>
  <c r="H33" i="83"/>
  <c r="H34" i="83"/>
  <c r="H35" i="83"/>
  <c r="H36" i="83"/>
  <c r="H37" i="83"/>
  <c r="H38" i="83"/>
  <c r="H39" i="83"/>
  <c r="H40" i="83"/>
  <c r="H41" i="83"/>
  <c r="H42" i="83"/>
  <c r="H43" i="83"/>
  <c r="H44" i="83"/>
  <c r="H45" i="83"/>
  <c r="H46" i="83"/>
  <c r="H47" i="83"/>
  <c r="H48" i="83"/>
  <c r="H49" i="83"/>
  <c r="H50" i="83"/>
  <c r="H51" i="83"/>
  <c r="H52" i="83"/>
  <c r="H53" i="83"/>
  <c r="H54" i="83"/>
  <c r="H55" i="83"/>
  <c r="H56" i="83"/>
  <c r="H57" i="83"/>
  <c r="H58" i="83"/>
  <c r="H59" i="83"/>
  <c r="H60" i="83"/>
  <c r="H61" i="83"/>
  <c r="H62" i="83"/>
  <c r="H63" i="83"/>
  <c r="H64" i="83"/>
  <c r="H65" i="83"/>
  <c r="H66" i="83"/>
  <c r="H67" i="83"/>
  <c r="H68" i="83"/>
  <c r="H69" i="83"/>
  <c r="H70" i="83"/>
  <c r="H71" i="83"/>
  <c r="H72" i="83"/>
  <c r="H73" i="83"/>
  <c r="H74" i="83"/>
  <c r="H75" i="83"/>
  <c r="H76" i="83"/>
  <c r="H77" i="83"/>
  <c r="H78" i="83"/>
  <c r="H79" i="83"/>
  <c r="H80" i="83"/>
  <c r="H81" i="83"/>
  <c r="H82" i="83"/>
  <c r="H83" i="83"/>
  <c r="H84" i="83"/>
  <c r="H85" i="83"/>
  <c r="H86" i="83"/>
  <c r="H87" i="83"/>
  <c r="H88" i="83"/>
  <c r="H89" i="83"/>
  <c r="H90" i="83"/>
  <c r="H91" i="83"/>
  <c r="H92" i="83"/>
  <c r="H93" i="83"/>
  <c r="H94" i="83"/>
  <c r="H95" i="83"/>
  <c r="H96" i="83"/>
  <c r="H97" i="83"/>
  <c r="H98" i="83"/>
  <c r="H99" i="83"/>
  <c r="H100" i="83"/>
  <c r="H101" i="83"/>
  <c r="H102" i="83"/>
  <c r="H103" i="83"/>
  <c r="H104" i="83"/>
  <c r="H105" i="83"/>
  <c r="H106" i="83"/>
  <c r="H107" i="83"/>
  <c r="H108" i="83"/>
  <c r="H109" i="83"/>
  <c r="H110" i="83"/>
  <c r="G17" i="83"/>
  <c r="G18" i="83"/>
  <c r="G19" i="83"/>
  <c r="G20" i="83"/>
  <c r="G21" i="83"/>
  <c r="G22" i="83"/>
  <c r="G23" i="83"/>
  <c r="G24" i="83"/>
  <c r="G25" i="83"/>
  <c r="G26" i="83"/>
  <c r="G27" i="83"/>
  <c r="G28" i="83"/>
  <c r="G29" i="83"/>
  <c r="G30" i="83"/>
  <c r="G31" i="83"/>
  <c r="G32" i="83"/>
  <c r="G33" i="83"/>
  <c r="G34" i="83"/>
  <c r="G35" i="83"/>
  <c r="G36" i="83"/>
  <c r="G37" i="83"/>
  <c r="G38" i="83"/>
  <c r="G39" i="83"/>
  <c r="G40" i="83"/>
  <c r="G41" i="83"/>
  <c r="G42" i="83"/>
  <c r="G43" i="83"/>
  <c r="G44" i="83"/>
  <c r="G45" i="83"/>
  <c r="G46" i="83"/>
  <c r="G47" i="83"/>
  <c r="G48" i="83"/>
  <c r="G49" i="83"/>
  <c r="G50" i="83"/>
  <c r="G51" i="83"/>
  <c r="G52" i="83"/>
  <c r="G53" i="83"/>
  <c r="G54" i="83"/>
  <c r="G55" i="83"/>
  <c r="G56" i="83"/>
  <c r="G57" i="83"/>
  <c r="G58" i="83"/>
  <c r="G59" i="83"/>
  <c r="G60" i="83"/>
  <c r="G61" i="83"/>
  <c r="G62" i="83"/>
  <c r="G63" i="83"/>
  <c r="G64" i="83"/>
  <c r="G65" i="83"/>
  <c r="G66" i="83"/>
  <c r="G67" i="83"/>
  <c r="G68" i="83"/>
  <c r="G69" i="83"/>
  <c r="G70" i="83"/>
  <c r="G71" i="83"/>
  <c r="G72" i="83"/>
  <c r="G73" i="83"/>
  <c r="G74" i="83"/>
  <c r="G75" i="83"/>
  <c r="G76" i="83"/>
  <c r="G77" i="83"/>
  <c r="G78" i="83"/>
  <c r="G79" i="83"/>
  <c r="G80" i="83"/>
  <c r="G81" i="83"/>
  <c r="G82" i="83"/>
  <c r="G83" i="83"/>
  <c r="G84" i="83"/>
  <c r="G85" i="83"/>
  <c r="G86" i="83"/>
  <c r="G87" i="83"/>
  <c r="G88" i="83"/>
  <c r="G89" i="83"/>
  <c r="G90" i="83"/>
  <c r="G91" i="83"/>
  <c r="G92" i="83"/>
  <c r="G93" i="83"/>
  <c r="G94" i="83"/>
  <c r="G95" i="83"/>
  <c r="G96" i="83"/>
  <c r="G97" i="83"/>
  <c r="G98" i="83"/>
  <c r="G99" i="83"/>
  <c r="G100" i="83"/>
  <c r="G101" i="83"/>
  <c r="G102" i="83"/>
  <c r="G103" i="83"/>
  <c r="G104" i="83"/>
  <c r="G105" i="83"/>
  <c r="G106" i="83"/>
  <c r="G107" i="83"/>
  <c r="G108" i="83"/>
  <c r="G109" i="83"/>
  <c r="G110" i="83"/>
  <c r="F17" i="83"/>
  <c r="F18" i="83"/>
  <c r="F19" i="83"/>
  <c r="F20" i="83"/>
  <c r="F21" i="83"/>
  <c r="F22" i="83"/>
  <c r="F23" i="83"/>
  <c r="F24" i="83"/>
  <c r="F25" i="83"/>
  <c r="F26" i="83"/>
  <c r="F27" i="83"/>
  <c r="F28" i="83"/>
  <c r="F29" i="83"/>
  <c r="F30" i="83"/>
  <c r="F31" i="83"/>
  <c r="F32" i="83"/>
  <c r="F33" i="83"/>
  <c r="F34" i="83"/>
  <c r="F35" i="83"/>
  <c r="F36" i="83"/>
  <c r="F37" i="83"/>
  <c r="F38" i="83"/>
  <c r="F39" i="83"/>
  <c r="F40" i="83"/>
  <c r="F41" i="83"/>
  <c r="F42" i="83"/>
  <c r="F43" i="83"/>
  <c r="F44" i="83"/>
  <c r="F45" i="83"/>
  <c r="F46" i="83"/>
  <c r="F47" i="83"/>
  <c r="F48" i="83"/>
  <c r="F49" i="83"/>
  <c r="F50" i="83"/>
  <c r="F51" i="83"/>
  <c r="F52" i="83"/>
  <c r="F53" i="83"/>
  <c r="F54" i="83"/>
  <c r="F55" i="83"/>
  <c r="F56" i="83"/>
  <c r="F57" i="83"/>
  <c r="F58" i="83"/>
  <c r="F59" i="83"/>
  <c r="F60" i="83"/>
  <c r="F61" i="83"/>
  <c r="F62" i="83"/>
  <c r="F63" i="83"/>
  <c r="F64" i="83"/>
  <c r="F65" i="83"/>
  <c r="F66" i="83"/>
  <c r="F67" i="83"/>
  <c r="F68" i="83"/>
  <c r="F69" i="83"/>
  <c r="F70" i="83"/>
  <c r="F71" i="83"/>
  <c r="F72" i="83"/>
  <c r="F73" i="83"/>
  <c r="F74" i="83"/>
  <c r="F75" i="83"/>
  <c r="F76" i="83"/>
  <c r="F77" i="83"/>
  <c r="F78" i="83"/>
  <c r="F79" i="83"/>
  <c r="F80" i="83"/>
  <c r="F81" i="83"/>
  <c r="F82" i="83"/>
  <c r="F83" i="83"/>
  <c r="F84" i="83"/>
  <c r="F85" i="83"/>
  <c r="F86" i="83"/>
  <c r="F87" i="83"/>
  <c r="F88" i="83"/>
  <c r="F89" i="83"/>
  <c r="F90" i="83"/>
  <c r="F91" i="83"/>
  <c r="F92" i="83"/>
  <c r="F93" i="83"/>
  <c r="F94" i="83"/>
  <c r="F95" i="83"/>
  <c r="F96" i="83"/>
  <c r="F97" i="83"/>
  <c r="F98" i="83"/>
  <c r="F99" i="83"/>
  <c r="F100" i="83"/>
  <c r="F101" i="83"/>
  <c r="F102" i="83"/>
  <c r="F103" i="83"/>
  <c r="F104" i="83"/>
  <c r="F105" i="83"/>
  <c r="F106" i="83"/>
  <c r="F107" i="83"/>
  <c r="F108" i="83"/>
  <c r="F109" i="83"/>
  <c r="F110" i="83"/>
  <c r="E17" i="83"/>
  <c r="E18" i="83"/>
  <c r="E19" i="83"/>
  <c r="E20" i="83"/>
  <c r="E21" i="83"/>
  <c r="E22" i="83"/>
  <c r="E23" i="83"/>
  <c r="E24" i="83"/>
  <c r="E25" i="83"/>
  <c r="E26" i="83"/>
  <c r="E27" i="83"/>
  <c r="E28" i="83"/>
  <c r="E29" i="83"/>
  <c r="E30" i="83"/>
  <c r="E31" i="83"/>
  <c r="E32" i="83"/>
  <c r="E33" i="83"/>
  <c r="E34" i="83"/>
  <c r="E35" i="83"/>
  <c r="E36" i="83"/>
  <c r="E37" i="83"/>
  <c r="E38" i="83"/>
  <c r="E39" i="83"/>
  <c r="E40" i="83"/>
  <c r="E41" i="83"/>
  <c r="E42" i="83"/>
  <c r="E43" i="83"/>
  <c r="E44" i="83"/>
  <c r="E45" i="83"/>
  <c r="E46" i="83"/>
  <c r="E47" i="83"/>
  <c r="E48" i="83"/>
  <c r="E49" i="83"/>
  <c r="E50" i="83"/>
  <c r="E51" i="83"/>
  <c r="E52" i="83"/>
  <c r="E53" i="83"/>
  <c r="E54" i="83"/>
  <c r="E55" i="83"/>
  <c r="E56" i="83"/>
  <c r="E57" i="83"/>
  <c r="E58" i="83"/>
  <c r="E59" i="83"/>
  <c r="E60" i="83"/>
  <c r="E61" i="83"/>
  <c r="E62" i="83"/>
  <c r="E63" i="83"/>
  <c r="E64" i="83"/>
  <c r="E65" i="83"/>
  <c r="E66" i="83"/>
  <c r="E67" i="83"/>
  <c r="E68" i="83"/>
  <c r="E69" i="83"/>
  <c r="E70" i="83"/>
  <c r="E71" i="83"/>
  <c r="E72" i="83"/>
  <c r="E73" i="83"/>
  <c r="E74" i="83"/>
  <c r="E75" i="83"/>
  <c r="E76" i="83"/>
  <c r="E77" i="83"/>
  <c r="E78" i="83"/>
  <c r="E79" i="83"/>
  <c r="E80" i="83"/>
  <c r="E81" i="83"/>
  <c r="E82" i="83"/>
  <c r="E83" i="83"/>
  <c r="E84" i="83"/>
  <c r="E85" i="83"/>
  <c r="E86" i="83"/>
  <c r="E87" i="83"/>
  <c r="E88" i="83"/>
  <c r="E89" i="83"/>
  <c r="E90" i="83"/>
  <c r="E91" i="83"/>
  <c r="E92" i="83"/>
  <c r="E93" i="83"/>
  <c r="E94" i="83"/>
  <c r="E95" i="83"/>
  <c r="E96" i="83"/>
  <c r="E97" i="83"/>
  <c r="E98" i="83"/>
  <c r="E99" i="83"/>
  <c r="E100" i="83"/>
  <c r="E101" i="83"/>
  <c r="E102" i="83"/>
  <c r="E103" i="83"/>
  <c r="E104" i="83"/>
  <c r="E105" i="83"/>
  <c r="E106" i="83"/>
  <c r="E107" i="83"/>
  <c r="E108" i="83"/>
  <c r="E109" i="83"/>
  <c r="E110" i="83"/>
  <c r="D17" i="83"/>
  <c r="D18" i="83"/>
  <c r="D19" i="83"/>
  <c r="D20" i="83"/>
  <c r="D21" i="83"/>
  <c r="D22" i="83"/>
  <c r="D23" i="83"/>
  <c r="D24" i="83"/>
  <c r="D25" i="83"/>
  <c r="D26" i="83"/>
  <c r="D27" i="83"/>
  <c r="D28" i="83"/>
  <c r="D29" i="83"/>
  <c r="D30" i="83"/>
  <c r="D31" i="83"/>
  <c r="D32" i="83"/>
  <c r="D33" i="83"/>
  <c r="D34" i="83"/>
  <c r="D35" i="83"/>
  <c r="D36" i="83"/>
  <c r="D37" i="83"/>
  <c r="D38" i="83"/>
  <c r="D39" i="83"/>
  <c r="D40" i="83"/>
  <c r="D41" i="83"/>
  <c r="D42" i="83"/>
  <c r="D43" i="83"/>
  <c r="D44" i="83"/>
  <c r="D45" i="83"/>
  <c r="D46" i="83"/>
  <c r="D47" i="83"/>
  <c r="D48" i="83"/>
  <c r="D49" i="83"/>
  <c r="D50" i="83"/>
  <c r="D51" i="83"/>
  <c r="D52" i="83"/>
  <c r="D53" i="83"/>
  <c r="D54" i="83"/>
  <c r="D55" i="83"/>
  <c r="D56" i="83"/>
  <c r="D57" i="83"/>
  <c r="D58" i="83"/>
  <c r="D59" i="83"/>
  <c r="D60" i="83"/>
  <c r="D61" i="83"/>
  <c r="D62" i="83"/>
  <c r="D63" i="83"/>
  <c r="D64" i="83"/>
  <c r="D65" i="83"/>
  <c r="D66" i="83"/>
  <c r="D67" i="83"/>
  <c r="D68" i="83"/>
  <c r="D69" i="83"/>
  <c r="D70" i="83"/>
  <c r="D71" i="83"/>
  <c r="D72" i="83"/>
  <c r="D73" i="83"/>
  <c r="D74" i="83"/>
  <c r="D75" i="83"/>
  <c r="D76" i="83"/>
  <c r="D77" i="83"/>
  <c r="D78" i="83"/>
  <c r="D79" i="83"/>
  <c r="D80" i="83"/>
  <c r="D81" i="83"/>
  <c r="D82" i="83"/>
  <c r="D83" i="83"/>
  <c r="D84" i="83"/>
  <c r="D85" i="83"/>
  <c r="D86" i="83"/>
  <c r="D87" i="83"/>
  <c r="D88" i="83"/>
  <c r="D89" i="83"/>
  <c r="D90" i="83"/>
  <c r="D91" i="83"/>
  <c r="D92" i="83"/>
  <c r="D93" i="83"/>
  <c r="D94" i="83"/>
  <c r="D95" i="83"/>
  <c r="D96" i="83"/>
  <c r="D97" i="83"/>
  <c r="D98" i="83"/>
  <c r="D99" i="83"/>
  <c r="D100" i="83"/>
  <c r="D101" i="83"/>
  <c r="D102" i="83"/>
  <c r="D103" i="83"/>
  <c r="D104" i="83"/>
  <c r="D105" i="83"/>
  <c r="D106" i="83"/>
  <c r="D107" i="83"/>
  <c r="D108" i="83"/>
  <c r="D109" i="83"/>
  <c r="D110" i="83"/>
  <c r="C17" i="83"/>
  <c r="C18" i="83"/>
  <c r="C19" i="83"/>
  <c r="C20" i="83"/>
  <c r="C21" i="83"/>
  <c r="C22" i="83"/>
  <c r="C23" i="83"/>
  <c r="C24" i="83"/>
  <c r="C25" i="83"/>
  <c r="C26" i="83"/>
  <c r="C27" i="83"/>
  <c r="C28" i="83"/>
  <c r="C29" i="83"/>
  <c r="C30" i="83"/>
  <c r="C31" i="83"/>
  <c r="C32" i="83"/>
  <c r="C33" i="83"/>
  <c r="C34" i="83"/>
  <c r="C35" i="83"/>
  <c r="C36" i="83"/>
  <c r="C37" i="83"/>
  <c r="C38" i="83"/>
  <c r="C39" i="83"/>
  <c r="C40" i="83"/>
  <c r="C41" i="83"/>
  <c r="C42" i="83"/>
  <c r="C43" i="83"/>
  <c r="C44" i="83"/>
  <c r="C45" i="83"/>
  <c r="C46" i="83"/>
  <c r="C47" i="83"/>
  <c r="C48" i="83"/>
  <c r="C49" i="83"/>
  <c r="C50" i="83"/>
  <c r="C51" i="83"/>
  <c r="C52" i="83"/>
  <c r="C53" i="83"/>
  <c r="C54" i="83"/>
  <c r="C55" i="83"/>
  <c r="C56" i="83"/>
  <c r="C57" i="83"/>
  <c r="C58" i="83"/>
  <c r="C59" i="83"/>
  <c r="C60" i="83"/>
  <c r="C61" i="83"/>
  <c r="C62" i="83"/>
  <c r="C63" i="83"/>
  <c r="C64" i="83"/>
  <c r="C65" i="83"/>
  <c r="C66" i="83"/>
  <c r="C67" i="83"/>
  <c r="C68" i="83"/>
  <c r="C69" i="83"/>
  <c r="C70" i="83"/>
  <c r="C71" i="83"/>
  <c r="C72" i="83"/>
  <c r="C73" i="83"/>
  <c r="C74" i="83"/>
  <c r="C75" i="83"/>
  <c r="C76" i="83"/>
  <c r="C77" i="83"/>
  <c r="C78" i="83"/>
  <c r="C79" i="83"/>
  <c r="C80" i="83"/>
  <c r="C81" i="83"/>
  <c r="C82" i="83"/>
  <c r="C83" i="83"/>
  <c r="C84" i="83"/>
  <c r="C85" i="83"/>
  <c r="C86" i="83"/>
  <c r="C87" i="83"/>
  <c r="C88" i="83"/>
  <c r="C89" i="83"/>
  <c r="C90" i="83"/>
  <c r="C91" i="83"/>
  <c r="C92" i="83"/>
  <c r="C93" i="83"/>
  <c r="C94" i="83"/>
  <c r="C95" i="83"/>
  <c r="C96" i="83"/>
  <c r="C97" i="83"/>
  <c r="C98" i="83"/>
  <c r="C99" i="83"/>
  <c r="C100" i="83"/>
  <c r="C101" i="83"/>
  <c r="C102" i="83"/>
  <c r="C103" i="83"/>
  <c r="C104" i="83"/>
  <c r="C105" i="83"/>
  <c r="C106" i="83"/>
  <c r="C107" i="83"/>
  <c r="C108" i="83"/>
  <c r="C109" i="83"/>
  <c r="C110" i="83"/>
  <c r="B17" i="83"/>
  <c r="B18" i="83"/>
  <c r="B19" i="83"/>
  <c r="B20" i="83"/>
  <c r="B21" i="83"/>
  <c r="B22" i="83"/>
  <c r="B23" i="83"/>
  <c r="B24" i="83"/>
  <c r="B25" i="83"/>
  <c r="B26" i="83"/>
  <c r="B27" i="83"/>
  <c r="B28" i="83"/>
  <c r="B29" i="83"/>
  <c r="B30" i="83"/>
  <c r="B31" i="83"/>
  <c r="B32" i="83"/>
  <c r="B33" i="83"/>
  <c r="B34" i="83"/>
  <c r="B35" i="83"/>
  <c r="B36" i="83"/>
  <c r="B37" i="83"/>
  <c r="B38" i="83"/>
  <c r="B39" i="83"/>
  <c r="B40" i="83"/>
  <c r="B41" i="83"/>
  <c r="B42" i="83"/>
  <c r="B43" i="83"/>
  <c r="B44" i="83"/>
  <c r="B45" i="83"/>
  <c r="B46" i="83"/>
  <c r="B47" i="83"/>
  <c r="B48" i="83"/>
  <c r="B49" i="83"/>
  <c r="B50" i="83"/>
  <c r="B51" i="83"/>
  <c r="B52" i="83"/>
  <c r="B53" i="83"/>
  <c r="B54" i="83"/>
  <c r="B55" i="83"/>
  <c r="B56" i="83"/>
  <c r="B57" i="83"/>
  <c r="B58" i="83"/>
  <c r="B59" i="83"/>
  <c r="B60" i="83"/>
  <c r="B61" i="83"/>
  <c r="B62" i="83"/>
  <c r="B63" i="83"/>
  <c r="B64" i="83"/>
  <c r="B65" i="83"/>
  <c r="B66" i="83"/>
  <c r="B67" i="83"/>
  <c r="B68" i="83"/>
  <c r="B69" i="83"/>
  <c r="B70" i="83"/>
  <c r="B71" i="83"/>
  <c r="B72" i="83"/>
  <c r="B73" i="83"/>
  <c r="B74" i="83"/>
  <c r="B75" i="83"/>
  <c r="B76" i="83"/>
  <c r="B77" i="83"/>
  <c r="B78" i="83"/>
  <c r="B79" i="83"/>
  <c r="B80" i="83"/>
  <c r="B81" i="83"/>
  <c r="B82" i="83"/>
  <c r="B83" i="83"/>
  <c r="B84" i="83"/>
  <c r="B85" i="83"/>
  <c r="B86" i="83"/>
  <c r="B87" i="83"/>
  <c r="B88" i="83"/>
  <c r="B89" i="83"/>
  <c r="B90" i="83"/>
  <c r="B91" i="83"/>
  <c r="B92" i="83"/>
  <c r="B93" i="83"/>
  <c r="B94" i="83"/>
  <c r="B95" i="83"/>
  <c r="B96" i="83"/>
  <c r="B97" i="83"/>
  <c r="B98" i="83"/>
  <c r="B99" i="83"/>
  <c r="B100" i="83"/>
  <c r="B101" i="83"/>
  <c r="B102" i="83"/>
  <c r="B103" i="83"/>
  <c r="B104" i="83"/>
  <c r="B105" i="83"/>
  <c r="B106" i="83"/>
  <c r="B107" i="83"/>
  <c r="B108" i="83"/>
  <c r="B109" i="83"/>
  <c r="B110" i="83"/>
  <c r="A16" i="83"/>
  <c r="A17" i="83"/>
  <c r="A18" i="83"/>
  <c r="A19" i="83"/>
  <c r="A20" i="83"/>
  <c r="A21" i="83"/>
  <c r="A22" i="83"/>
  <c r="A23" i="83"/>
  <c r="A24" i="83"/>
  <c r="A25" i="83"/>
  <c r="A26" i="83"/>
  <c r="A27" i="83"/>
  <c r="A28" i="83"/>
  <c r="A29" i="83"/>
  <c r="A30" i="83"/>
  <c r="A31" i="83"/>
  <c r="A32" i="83"/>
  <c r="A33" i="83"/>
  <c r="A34" i="83"/>
  <c r="A35" i="83"/>
  <c r="A36" i="83"/>
  <c r="A37" i="83"/>
  <c r="A38" i="83"/>
  <c r="A39" i="83"/>
  <c r="A40" i="83"/>
  <c r="A41" i="83"/>
  <c r="A42" i="83"/>
  <c r="A43" i="83"/>
  <c r="A44" i="83"/>
  <c r="A45" i="83"/>
  <c r="A46" i="83"/>
  <c r="A47" i="83"/>
  <c r="A48" i="83"/>
  <c r="A49" i="83"/>
  <c r="A50" i="83"/>
  <c r="A51" i="83"/>
  <c r="A52" i="83"/>
  <c r="A53" i="83"/>
  <c r="A54" i="83"/>
  <c r="A55" i="83"/>
  <c r="A56" i="83"/>
  <c r="A57" i="83"/>
  <c r="A58" i="83"/>
  <c r="A59" i="83"/>
  <c r="A60" i="83"/>
  <c r="A61" i="83"/>
  <c r="A62" i="83"/>
  <c r="A63" i="83"/>
  <c r="A64" i="83"/>
  <c r="A65" i="83"/>
  <c r="A66" i="83"/>
  <c r="A67" i="83"/>
  <c r="A68" i="83"/>
  <c r="A69" i="83"/>
  <c r="A70" i="83"/>
  <c r="A71" i="83"/>
  <c r="A72" i="83"/>
  <c r="A73" i="83"/>
  <c r="A74" i="83"/>
  <c r="A75" i="83"/>
  <c r="A76" i="83"/>
  <c r="A77" i="83"/>
  <c r="A78" i="83"/>
  <c r="A79" i="83"/>
  <c r="A80" i="83"/>
  <c r="A81" i="83"/>
  <c r="A82" i="83"/>
  <c r="A83" i="83"/>
  <c r="A84" i="83"/>
  <c r="A85" i="83"/>
  <c r="A86" i="83"/>
  <c r="A87" i="83"/>
  <c r="A88" i="83"/>
  <c r="A89" i="83"/>
  <c r="A90" i="83"/>
  <c r="A91" i="83"/>
  <c r="A92" i="83"/>
  <c r="A93" i="83"/>
  <c r="A94" i="83"/>
  <c r="A95" i="83"/>
  <c r="A96" i="83"/>
  <c r="A97" i="83"/>
  <c r="A98" i="83"/>
  <c r="A99" i="83"/>
  <c r="A100" i="83"/>
  <c r="A101" i="83"/>
  <c r="A102" i="83"/>
  <c r="A103" i="83"/>
  <c r="A104" i="83"/>
  <c r="A105" i="83"/>
  <c r="A106" i="83"/>
  <c r="A107" i="83"/>
  <c r="A108" i="83"/>
  <c r="A109" i="83"/>
  <c r="A110" i="83"/>
  <c r="P15" i="83"/>
  <c r="O15" i="83"/>
  <c r="N15" i="83"/>
  <c r="M15" i="83"/>
  <c r="L15" i="83"/>
  <c r="K15" i="83"/>
  <c r="J15" i="83"/>
  <c r="I15" i="83"/>
  <c r="H15" i="83"/>
  <c r="G15" i="83"/>
  <c r="F15" i="83"/>
  <c r="E15" i="83"/>
  <c r="D15" i="83"/>
  <c r="C15" i="83"/>
  <c r="B15" i="83"/>
  <c r="A15" i="83"/>
  <c r="A4" i="83"/>
  <c r="P17" i="82"/>
  <c r="P18" i="82"/>
  <c r="P19" i="82"/>
  <c r="P20" i="82"/>
  <c r="P21" i="82"/>
  <c r="P22" i="82"/>
  <c r="P23" i="82"/>
  <c r="P24" i="82"/>
  <c r="P25" i="82"/>
  <c r="P26" i="82"/>
  <c r="P27" i="82"/>
  <c r="P28" i="82"/>
  <c r="P29" i="82"/>
  <c r="P30" i="82"/>
  <c r="P31" i="82"/>
  <c r="P32" i="82"/>
  <c r="P33" i="82"/>
  <c r="P34" i="82"/>
  <c r="P35" i="82"/>
  <c r="P36" i="82"/>
  <c r="P37" i="82"/>
  <c r="P38" i="82"/>
  <c r="P39" i="82"/>
  <c r="P40" i="82"/>
  <c r="P41" i="82"/>
  <c r="P42" i="82"/>
  <c r="P43" i="82"/>
  <c r="P44" i="82"/>
  <c r="P45" i="82"/>
  <c r="P46" i="82"/>
  <c r="P47" i="82"/>
  <c r="P48" i="82"/>
  <c r="P49" i="82"/>
  <c r="P50" i="82"/>
  <c r="P51" i="82"/>
  <c r="P52" i="82"/>
  <c r="P53" i="82"/>
  <c r="P54" i="82"/>
  <c r="P55" i="82"/>
  <c r="P56" i="82"/>
  <c r="P57" i="82"/>
  <c r="P58" i="82"/>
  <c r="P59" i="82"/>
  <c r="P60" i="82"/>
  <c r="P61" i="82"/>
  <c r="P62" i="82"/>
  <c r="P63" i="82"/>
  <c r="P64" i="82"/>
  <c r="P65" i="82"/>
  <c r="P66" i="82"/>
  <c r="P67" i="82"/>
  <c r="P68" i="82"/>
  <c r="P69" i="82"/>
  <c r="P70" i="82"/>
  <c r="P71" i="82"/>
  <c r="P72" i="82"/>
  <c r="P73" i="82"/>
  <c r="P74" i="82"/>
  <c r="P75" i="82"/>
  <c r="P76" i="82"/>
  <c r="P77" i="82"/>
  <c r="P78" i="82"/>
  <c r="P79" i="82"/>
  <c r="P80" i="82"/>
  <c r="P81" i="82"/>
  <c r="P82" i="82"/>
  <c r="P83" i="82"/>
  <c r="P84" i="82"/>
  <c r="P85" i="82"/>
  <c r="P86" i="82"/>
  <c r="P87" i="82"/>
  <c r="P88" i="82"/>
  <c r="P89" i="82"/>
  <c r="P90" i="82"/>
  <c r="P91" i="82"/>
  <c r="P92" i="82"/>
  <c r="P93" i="82"/>
  <c r="P94" i="82"/>
  <c r="P95" i="82"/>
  <c r="P96" i="82"/>
  <c r="P97" i="82"/>
  <c r="P98" i="82"/>
  <c r="P99" i="82"/>
  <c r="P100" i="82"/>
  <c r="P101" i="82"/>
  <c r="P102" i="82"/>
  <c r="P103" i="82"/>
  <c r="P104" i="82"/>
  <c r="P105" i="82"/>
  <c r="P106" i="82"/>
  <c r="P107" i="82"/>
  <c r="P108" i="82"/>
  <c r="P109" i="82"/>
  <c r="P110" i="82"/>
  <c r="O17" i="82"/>
  <c r="O18" i="82"/>
  <c r="O19" i="82"/>
  <c r="O20" i="82"/>
  <c r="O21" i="82"/>
  <c r="O22" i="82"/>
  <c r="O23" i="82"/>
  <c r="O24" i="82"/>
  <c r="O25" i="82"/>
  <c r="O26" i="82"/>
  <c r="O27" i="82"/>
  <c r="O28" i="82"/>
  <c r="O29" i="82"/>
  <c r="O30" i="82"/>
  <c r="O31" i="82"/>
  <c r="O32" i="82"/>
  <c r="O33" i="82"/>
  <c r="O34" i="82"/>
  <c r="O35" i="82"/>
  <c r="O36" i="82"/>
  <c r="O37" i="82"/>
  <c r="O38" i="82"/>
  <c r="O39" i="82"/>
  <c r="O40" i="82"/>
  <c r="O41" i="82"/>
  <c r="O42" i="82"/>
  <c r="O43" i="82"/>
  <c r="O44" i="82"/>
  <c r="O45" i="82"/>
  <c r="O46" i="82"/>
  <c r="O47" i="82"/>
  <c r="O48" i="82"/>
  <c r="O49" i="82"/>
  <c r="O50" i="82"/>
  <c r="O51" i="82"/>
  <c r="O52" i="82"/>
  <c r="O53" i="82"/>
  <c r="O54" i="82"/>
  <c r="O55" i="82"/>
  <c r="O56" i="82"/>
  <c r="O57" i="82"/>
  <c r="O58" i="82"/>
  <c r="O59" i="82"/>
  <c r="O60" i="82"/>
  <c r="O61" i="82"/>
  <c r="O62" i="82"/>
  <c r="O63" i="82"/>
  <c r="O64" i="82"/>
  <c r="O65" i="82"/>
  <c r="O66" i="82"/>
  <c r="O67" i="82"/>
  <c r="O68" i="82"/>
  <c r="O69" i="82"/>
  <c r="O70" i="82"/>
  <c r="O71" i="82"/>
  <c r="O72" i="82"/>
  <c r="O73" i="82"/>
  <c r="O74" i="82"/>
  <c r="O75" i="82"/>
  <c r="O76" i="82"/>
  <c r="O77" i="82"/>
  <c r="O78" i="82"/>
  <c r="O79" i="82"/>
  <c r="O80" i="82"/>
  <c r="O81" i="82"/>
  <c r="O82" i="82"/>
  <c r="O83" i="82"/>
  <c r="O84" i="82"/>
  <c r="O85" i="82"/>
  <c r="O86" i="82"/>
  <c r="O87" i="82"/>
  <c r="O88" i="82"/>
  <c r="O89" i="82"/>
  <c r="O90" i="82"/>
  <c r="O91" i="82"/>
  <c r="O92" i="82"/>
  <c r="O93" i="82"/>
  <c r="O94" i="82"/>
  <c r="O95" i="82"/>
  <c r="O96" i="82"/>
  <c r="O97" i="82"/>
  <c r="O98" i="82"/>
  <c r="O99" i="82"/>
  <c r="O100" i="82"/>
  <c r="O101" i="82"/>
  <c r="O102" i="82"/>
  <c r="O103" i="82"/>
  <c r="O104" i="82"/>
  <c r="O105" i="82"/>
  <c r="O106" i="82"/>
  <c r="O107" i="82"/>
  <c r="O108" i="82"/>
  <c r="O109" i="82"/>
  <c r="O110" i="82"/>
  <c r="N17" i="82"/>
  <c r="N18" i="82"/>
  <c r="N19" i="82"/>
  <c r="N20" i="82"/>
  <c r="N21" i="82"/>
  <c r="N22" i="82"/>
  <c r="N23" i="82"/>
  <c r="N24" i="82"/>
  <c r="N25" i="82"/>
  <c r="N26" i="82"/>
  <c r="N27" i="82"/>
  <c r="N28" i="82"/>
  <c r="N29" i="82"/>
  <c r="N30" i="82"/>
  <c r="N31" i="82"/>
  <c r="N32" i="82"/>
  <c r="N33" i="82"/>
  <c r="N34" i="82"/>
  <c r="N35" i="82"/>
  <c r="N36" i="82"/>
  <c r="N37" i="82"/>
  <c r="N38" i="82"/>
  <c r="N39" i="82"/>
  <c r="N40" i="82"/>
  <c r="N41" i="82"/>
  <c r="N42" i="82"/>
  <c r="N43" i="82"/>
  <c r="N44" i="82"/>
  <c r="N45" i="82"/>
  <c r="N46" i="82"/>
  <c r="N47" i="82"/>
  <c r="N48" i="82"/>
  <c r="N49" i="82"/>
  <c r="N50" i="82"/>
  <c r="N51" i="82"/>
  <c r="N52" i="82"/>
  <c r="N53" i="82"/>
  <c r="N54" i="82"/>
  <c r="N55" i="82"/>
  <c r="N56" i="82"/>
  <c r="N57" i="82"/>
  <c r="N58" i="82"/>
  <c r="N59" i="82"/>
  <c r="N60" i="82"/>
  <c r="N61" i="82"/>
  <c r="N62" i="82"/>
  <c r="N63" i="82"/>
  <c r="N64" i="82"/>
  <c r="N65" i="82"/>
  <c r="N66" i="82"/>
  <c r="N67" i="82"/>
  <c r="N68" i="82"/>
  <c r="N69" i="82"/>
  <c r="N70" i="82"/>
  <c r="N71" i="82"/>
  <c r="N72" i="82"/>
  <c r="N73" i="82"/>
  <c r="N74" i="82"/>
  <c r="N75" i="82"/>
  <c r="N76" i="82"/>
  <c r="N77" i="82"/>
  <c r="N78" i="82"/>
  <c r="N79" i="82"/>
  <c r="N80" i="82"/>
  <c r="N81" i="82"/>
  <c r="N82" i="82"/>
  <c r="N83" i="82"/>
  <c r="N84" i="82"/>
  <c r="N85" i="82"/>
  <c r="N86" i="82"/>
  <c r="N87" i="82"/>
  <c r="N88" i="82"/>
  <c r="N89" i="82"/>
  <c r="N90" i="82"/>
  <c r="N91" i="82"/>
  <c r="N92" i="82"/>
  <c r="N93" i="82"/>
  <c r="N94" i="82"/>
  <c r="N95" i="82"/>
  <c r="N96" i="82"/>
  <c r="N97" i="82"/>
  <c r="N98" i="82"/>
  <c r="N99" i="82"/>
  <c r="N100" i="82"/>
  <c r="N101" i="82"/>
  <c r="N102" i="82"/>
  <c r="N103" i="82"/>
  <c r="N104" i="82"/>
  <c r="N105" i="82"/>
  <c r="N106" i="82"/>
  <c r="N107" i="82"/>
  <c r="N108" i="82"/>
  <c r="N109" i="82"/>
  <c r="N110" i="82"/>
  <c r="M17" i="82"/>
  <c r="M18" i="82"/>
  <c r="M19" i="82"/>
  <c r="M20" i="82"/>
  <c r="M21" i="82"/>
  <c r="M22" i="82"/>
  <c r="M23" i="82"/>
  <c r="M24" i="82"/>
  <c r="M25" i="82"/>
  <c r="M26" i="82"/>
  <c r="M27" i="82"/>
  <c r="M28" i="82"/>
  <c r="M29" i="82"/>
  <c r="M30" i="82"/>
  <c r="M31" i="82"/>
  <c r="M32" i="82"/>
  <c r="M33" i="82"/>
  <c r="M34" i="82"/>
  <c r="M35" i="82"/>
  <c r="M36" i="82"/>
  <c r="M37" i="82"/>
  <c r="M38" i="82"/>
  <c r="M39" i="82"/>
  <c r="M40" i="82"/>
  <c r="M41" i="82"/>
  <c r="M42" i="82"/>
  <c r="M43" i="82"/>
  <c r="M44" i="82"/>
  <c r="M45" i="82"/>
  <c r="M46" i="82"/>
  <c r="M47" i="82"/>
  <c r="M48" i="82"/>
  <c r="M49" i="82"/>
  <c r="M50" i="82"/>
  <c r="M51" i="82"/>
  <c r="M52" i="82"/>
  <c r="M53" i="82"/>
  <c r="M54" i="82"/>
  <c r="M55" i="82"/>
  <c r="M56" i="82"/>
  <c r="M57" i="82"/>
  <c r="M58" i="82"/>
  <c r="M59" i="82"/>
  <c r="M60" i="82"/>
  <c r="M61" i="82"/>
  <c r="M62" i="82"/>
  <c r="M63" i="82"/>
  <c r="M64" i="82"/>
  <c r="M65" i="82"/>
  <c r="M66" i="82"/>
  <c r="M67" i="82"/>
  <c r="M68" i="82"/>
  <c r="M69" i="82"/>
  <c r="M70" i="82"/>
  <c r="M71" i="82"/>
  <c r="M72" i="82"/>
  <c r="M73" i="82"/>
  <c r="M74" i="82"/>
  <c r="M75" i="82"/>
  <c r="M76" i="82"/>
  <c r="M77" i="82"/>
  <c r="M78" i="82"/>
  <c r="M79" i="82"/>
  <c r="M80" i="82"/>
  <c r="M81" i="82"/>
  <c r="M82" i="82"/>
  <c r="M83" i="82"/>
  <c r="M84" i="82"/>
  <c r="M85" i="82"/>
  <c r="M86" i="82"/>
  <c r="M87" i="82"/>
  <c r="M88" i="82"/>
  <c r="M89" i="82"/>
  <c r="M90" i="82"/>
  <c r="M91" i="82"/>
  <c r="M92" i="82"/>
  <c r="M93" i="82"/>
  <c r="M94" i="82"/>
  <c r="M95" i="82"/>
  <c r="M96" i="82"/>
  <c r="M97" i="82"/>
  <c r="M98" i="82"/>
  <c r="M99" i="82"/>
  <c r="M100" i="82"/>
  <c r="M101" i="82"/>
  <c r="M102" i="82"/>
  <c r="M103" i="82"/>
  <c r="M104" i="82"/>
  <c r="M105" i="82"/>
  <c r="M106" i="82"/>
  <c r="M107" i="82"/>
  <c r="M108" i="82"/>
  <c r="M109" i="82"/>
  <c r="M110" i="82"/>
  <c r="L17" i="82"/>
  <c r="L18" i="82"/>
  <c r="L19" i="82"/>
  <c r="L20" i="82"/>
  <c r="L21" i="82"/>
  <c r="L22" i="82"/>
  <c r="L23" i="82"/>
  <c r="L24" i="82"/>
  <c r="L25" i="82"/>
  <c r="L26" i="82"/>
  <c r="L27" i="82"/>
  <c r="L28" i="82"/>
  <c r="L29" i="82"/>
  <c r="L30" i="82"/>
  <c r="L31" i="82"/>
  <c r="L32" i="82"/>
  <c r="L33" i="82"/>
  <c r="L34" i="82"/>
  <c r="L35" i="82"/>
  <c r="L36" i="82"/>
  <c r="L37" i="82"/>
  <c r="L38" i="82"/>
  <c r="L39" i="82"/>
  <c r="L40" i="82"/>
  <c r="L41" i="82"/>
  <c r="L42" i="82"/>
  <c r="L43" i="82"/>
  <c r="L44" i="82"/>
  <c r="L45" i="82"/>
  <c r="L46" i="82"/>
  <c r="L47" i="82"/>
  <c r="L48" i="82"/>
  <c r="L49" i="82"/>
  <c r="L50" i="82"/>
  <c r="L51" i="82"/>
  <c r="L52" i="82"/>
  <c r="L53" i="82"/>
  <c r="L54" i="82"/>
  <c r="L55" i="82"/>
  <c r="L56" i="82"/>
  <c r="L57" i="82"/>
  <c r="L58" i="82"/>
  <c r="L59" i="82"/>
  <c r="L60" i="82"/>
  <c r="L61" i="82"/>
  <c r="L62" i="82"/>
  <c r="L63" i="82"/>
  <c r="L64" i="82"/>
  <c r="L65" i="82"/>
  <c r="L66" i="82"/>
  <c r="L67" i="82"/>
  <c r="L68" i="82"/>
  <c r="L69" i="82"/>
  <c r="L70" i="82"/>
  <c r="L71" i="82"/>
  <c r="L72" i="82"/>
  <c r="L73" i="82"/>
  <c r="L74" i="82"/>
  <c r="L75" i="82"/>
  <c r="L76" i="82"/>
  <c r="L77" i="82"/>
  <c r="L78" i="82"/>
  <c r="L79" i="82"/>
  <c r="L80" i="82"/>
  <c r="L81" i="82"/>
  <c r="L82" i="82"/>
  <c r="L83" i="82"/>
  <c r="L84" i="82"/>
  <c r="L85" i="82"/>
  <c r="L86" i="82"/>
  <c r="L87" i="82"/>
  <c r="L88" i="82"/>
  <c r="L89" i="82"/>
  <c r="L90" i="82"/>
  <c r="L91" i="82"/>
  <c r="L92" i="82"/>
  <c r="L93" i="82"/>
  <c r="L94" i="82"/>
  <c r="L95" i="82"/>
  <c r="L96" i="82"/>
  <c r="L97" i="82"/>
  <c r="L98" i="82"/>
  <c r="L99" i="82"/>
  <c r="L100" i="82"/>
  <c r="L101" i="82"/>
  <c r="L102" i="82"/>
  <c r="L103" i="82"/>
  <c r="L104" i="82"/>
  <c r="L105" i="82"/>
  <c r="L106" i="82"/>
  <c r="L107" i="82"/>
  <c r="L108" i="82"/>
  <c r="L109" i="82"/>
  <c r="L110" i="82"/>
  <c r="K17" i="82"/>
  <c r="K18" i="82"/>
  <c r="K19" i="82"/>
  <c r="K20" i="82"/>
  <c r="K21" i="82"/>
  <c r="K22" i="82"/>
  <c r="K23" i="82"/>
  <c r="K24" i="82"/>
  <c r="K25" i="82"/>
  <c r="K26" i="82"/>
  <c r="K27" i="82"/>
  <c r="K28" i="82"/>
  <c r="K29" i="82"/>
  <c r="K30" i="82"/>
  <c r="K31" i="82"/>
  <c r="K32" i="82"/>
  <c r="K33" i="82"/>
  <c r="K34" i="82"/>
  <c r="K35" i="82"/>
  <c r="K36" i="82"/>
  <c r="K37" i="82"/>
  <c r="K38" i="82"/>
  <c r="K39" i="82"/>
  <c r="K40" i="82"/>
  <c r="K41" i="82"/>
  <c r="K42" i="82"/>
  <c r="K43" i="82"/>
  <c r="K44" i="82"/>
  <c r="K45" i="82"/>
  <c r="K46" i="82"/>
  <c r="K47" i="82"/>
  <c r="K48" i="82"/>
  <c r="K49" i="82"/>
  <c r="K50" i="82"/>
  <c r="K51" i="82"/>
  <c r="K52" i="82"/>
  <c r="K53" i="82"/>
  <c r="K54" i="82"/>
  <c r="K55" i="82"/>
  <c r="K56" i="82"/>
  <c r="K57" i="82"/>
  <c r="K58" i="82"/>
  <c r="K59" i="82"/>
  <c r="K60" i="82"/>
  <c r="K61" i="82"/>
  <c r="K62" i="82"/>
  <c r="K63" i="82"/>
  <c r="K64" i="82"/>
  <c r="K65" i="82"/>
  <c r="K66" i="82"/>
  <c r="K67" i="82"/>
  <c r="K68" i="82"/>
  <c r="K69" i="82"/>
  <c r="K70" i="82"/>
  <c r="K71" i="82"/>
  <c r="K72" i="82"/>
  <c r="K73" i="82"/>
  <c r="K74" i="82"/>
  <c r="K75" i="82"/>
  <c r="K76" i="82"/>
  <c r="K77" i="82"/>
  <c r="K78" i="82"/>
  <c r="K79" i="82"/>
  <c r="K80" i="82"/>
  <c r="K81" i="82"/>
  <c r="K82" i="82"/>
  <c r="K83" i="82"/>
  <c r="K84" i="82"/>
  <c r="K85" i="82"/>
  <c r="K86" i="82"/>
  <c r="K87" i="82"/>
  <c r="K88" i="82"/>
  <c r="K89" i="82"/>
  <c r="K90" i="82"/>
  <c r="K91" i="82"/>
  <c r="K92" i="82"/>
  <c r="K93" i="82"/>
  <c r="K94" i="82"/>
  <c r="K95" i="82"/>
  <c r="K96" i="82"/>
  <c r="K97" i="82"/>
  <c r="K98" i="82"/>
  <c r="K99" i="82"/>
  <c r="K100" i="82"/>
  <c r="K101" i="82"/>
  <c r="K102" i="82"/>
  <c r="K103" i="82"/>
  <c r="K104" i="82"/>
  <c r="K105" i="82"/>
  <c r="K106" i="82"/>
  <c r="K107" i="82"/>
  <c r="K108" i="82"/>
  <c r="K109" i="82"/>
  <c r="K110" i="82"/>
  <c r="J17" i="82"/>
  <c r="J18" i="82"/>
  <c r="J19" i="82"/>
  <c r="J20" i="82"/>
  <c r="J21" i="82"/>
  <c r="J22" i="82"/>
  <c r="J23" i="82"/>
  <c r="J24" i="82"/>
  <c r="J25" i="82"/>
  <c r="J26" i="82"/>
  <c r="J27" i="82"/>
  <c r="J28" i="82"/>
  <c r="J29" i="82"/>
  <c r="J30" i="82"/>
  <c r="J31" i="82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52" i="82"/>
  <c r="J53" i="82"/>
  <c r="J54" i="82"/>
  <c r="J55" i="82"/>
  <c r="J56" i="82"/>
  <c r="J57" i="82"/>
  <c r="J58" i="82"/>
  <c r="J59" i="82"/>
  <c r="J60" i="82"/>
  <c r="J61" i="82"/>
  <c r="J62" i="82"/>
  <c r="J63" i="82"/>
  <c r="J64" i="82"/>
  <c r="J65" i="82"/>
  <c r="J66" i="82"/>
  <c r="J67" i="82"/>
  <c r="J68" i="82"/>
  <c r="J69" i="82"/>
  <c r="J70" i="82"/>
  <c r="J71" i="82"/>
  <c r="J72" i="82"/>
  <c r="J73" i="82"/>
  <c r="J74" i="82"/>
  <c r="J75" i="82"/>
  <c r="J76" i="82"/>
  <c r="J77" i="82"/>
  <c r="J78" i="82"/>
  <c r="J79" i="82"/>
  <c r="J80" i="82"/>
  <c r="J81" i="82"/>
  <c r="J82" i="82"/>
  <c r="J83" i="82"/>
  <c r="J84" i="82"/>
  <c r="J85" i="82"/>
  <c r="J86" i="82"/>
  <c r="J87" i="82"/>
  <c r="J88" i="82"/>
  <c r="J89" i="82"/>
  <c r="J90" i="82"/>
  <c r="J91" i="82"/>
  <c r="J92" i="82"/>
  <c r="J93" i="82"/>
  <c r="J94" i="82"/>
  <c r="J95" i="82"/>
  <c r="J96" i="82"/>
  <c r="J97" i="82"/>
  <c r="J98" i="82"/>
  <c r="J99" i="82"/>
  <c r="J100" i="82"/>
  <c r="J101" i="82"/>
  <c r="J102" i="82"/>
  <c r="J103" i="82"/>
  <c r="J104" i="82"/>
  <c r="J105" i="82"/>
  <c r="J106" i="82"/>
  <c r="J107" i="82"/>
  <c r="J108" i="82"/>
  <c r="J109" i="82"/>
  <c r="J110" i="82"/>
  <c r="I17" i="82"/>
  <c r="I18" i="82"/>
  <c r="I19" i="82"/>
  <c r="I20" i="82"/>
  <c r="I21" i="82"/>
  <c r="I22" i="82"/>
  <c r="I23" i="82"/>
  <c r="I24" i="82"/>
  <c r="I25" i="82"/>
  <c r="I26" i="82"/>
  <c r="I27" i="82"/>
  <c r="I28" i="82"/>
  <c r="I29" i="82"/>
  <c r="I30" i="82"/>
  <c r="I31" i="82"/>
  <c r="I32" i="82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52" i="82"/>
  <c r="I53" i="82"/>
  <c r="I54" i="82"/>
  <c r="I55" i="82"/>
  <c r="I56" i="82"/>
  <c r="I57" i="82"/>
  <c r="I58" i="82"/>
  <c r="I59" i="82"/>
  <c r="I60" i="82"/>
  <c r="I61" i="82"/>
  <c r="I62" i="82"/>
  <c r="I63" i="82"/>
  <c r="I64" i="82"/>
  <c r="I65" i="82"/>
  <c r="I66" i="82"/>
  <c r="I67" i="82"/>
  <c r="I68" i="82"/>
  <c r="I69" i="82"/>
  <c r="I70" i="82"/>
  <c r="I71" i="82"/>
  <c r="I72" i="82"/>
  <c r="I73" i="82"/>
  <c r="I74" i="82"/>
  <c r="I75" i="82"/>
  <c r="I76" i="82"/>
  <c r="I77" i="82"/>
  <c r="I78" i="82"/>
  <c r="I79" i="82"/>
  <c r="I80" i="82"/>
  <c r="I81" i="82"/>
  <c r="I82" i="82"/>
  <c r="I83" i="82"/>
  <c r="I84" i="82"/>
  <c r="I85" i="82"/>
  <c r="I86" i="82"/>
  <c r="I87" i="82"/>
  <c r="I88" i="82"/>
  <c r="I89" i="82"/>
  <c r="I90" i="82"/>
  <c r="I91" i="82"/>
  <c r="I92" i="82"/>
  <c r="I93" i="82"/>
  <c r="I94" i="82"/>
  <c r="I95" i="82"/>
  <c r="I96" i="82"/>
  <c r="I97" i="82"/>
  <c r="I98" i="82"/>
  <c r="I99" i="82"/>
  <c r="I100" i="82"/>
  <c r="I101" i="82"/>
  <c r="I102" i="82"/>
  <c r="I103" i="82"/>
  <c r="I104" i="82"/>
  <c r="I105" i="82"/>
  <c r="I106" i="82"/>
  <c r="I107" i="82"/>
  <c r="I108" i="82"/>
  <c r="I109" i="82"/>
  <c r="I110" i="82"/>
  <c r="H17" i="82"/>
  <c r="H18" i="82"/>
  <c r="H19" i="82"/>
  <c r="H20" i="82"/>
  <c r="H21" i="82"/>
  <c r="H22" i="82"/>
  <c r="H23" i="82"/>
  <c r="H24" i="82"/>
  <c r="H25" i="82"/>
  <c r="H26" i="82"/>
  <c r="H27" i="82"/>
  <c r="H28" i="82"/>
  <c r="H29" i="82"/>
  <c r="H30" i="82"/>
  <c r="H31" i="82"/>
  <c r="H32" i="82"/>
  <c r="H33" i="82"/>
  <c r="H34" i="82"/>
  <c r="H35" i="82"/>
  <c r="H36" i="82"/>
  <c r="H37" i="82"/>
  <c r="H38" i="82"/>
  <c r="H39" i="82"/>
  <c r="H40" i="82"/>
  <c r="H41" i="82"/>
  <c r="H42" i="82"/>
  <c r="H43" i="82"/>
  <c r="H44" i="82"/>
  <c r="H45" i="82"/>
  <c r="H46" i="82"/>
  <c r="H47" i="82"/>
  <c r="H48" i="82"/>
  <c r="H49" i="82"/>
  <c r="H50" i="82"/>
  <c r="H51" i="82"/>
  <c r="H52" i="82"/>
  <c r="H53" i="82"/>
  <c r="H54" i="82"/>
  <c r="H55" i="82"/>
  <c r="H56" i="82"/>
  <c r="H57" i="82"/>
  <c r="H58" i="82"/>
  <c r="H59" i="82"/>
  <c r="H60" i="82"/>
  <c r="H61" i="82"/>
  <c r="H62" i="82"/>
  <c r="H63" i="82"/>
  <c r="H64" i="82"/>
  <c r="H65" i="82"/>
  <c r="H66" i="82"/>
  <c r="H67" i="82"/>
  <c r="H68" i="82"/>
  <c r="H69" i="82"/>
  <c r="H70" i="82"/>
  <c r="H71" i="82"/>
  <c r="H72" i="82"/>
  <c r="H73" i="82"/>
  <c r="H74" i="82"/>
  <c r="H75" i="82"/>
  <c r="H76" i="82"/>
  <c r="H77" i="82"/>
  <c r="H78" i="82"/>
  <c r="H79" i="82"/>
  <c r="H80" i="82"/>
  <c r="H81" i="82"/>
  <c r="H82" i="82"/>
  <c r="H83" i="82"/>
  <c r="H84" i="82"/>
  <c r="H85" i="82"/>
  <c r="H86" i="82"/>
  <c r="H87" i="82"/>
  <c r="H88" i="82"/>
  <c r="H89" i="82"/>
  <c r="H90" i="82"/>
  <c r="H91" i="82"/>
  <c r="H92" i="82"/>
  <c r="H93" i="82"/>
  <c r="H94" i="82"/>
  <c r="H95" i="82"/>
  <c r="H96" i="82"/>
  <c r="H97" i="82"/>
  <c r="H98" i="82"/>
  <c r="H99" i="82"/>
  <c r="H100" i="82"/>
  <c r="H101" i="82"/>
  <c r="H102" i="82"/>
  <c r="H103" i="82"/>
  <c r="H104" i="82"/>
  <c r="H105" i="82"/>
  <c r="H106" i="82"/>
  <c r="H107" i="82"/>
  <c r="H108" i="82"/>
  <c r="H109" i="82"/>
  <c r="H110" i="82"/>
  <c r="G17" i="82"/>
  <c r="G18" i="82"/>
  <c r="G19" i="82"/>
  <c r="G20" i="82"/>
  <c r="G21" i="82"/>
  <c r="G22" i="82"/>
  <c r="G23" i="82"/>
  <c r="G24" i="82"/>
  <c r="G25" i="82"/>
  <c r="G26" i="82"/>
  <c r="G27" i="82"/>
  <c r="G28" i="82"/>
  <c r="G29" i="82"/>
  <c r="G30" i="82"/>
  <c r="G31" i="82"/>
  <c r="G32" i="82"/>
  <c r="G33" i="82"/>
  <c r="G34" i="82"/>
  <c r="G35" i="82"/>
  <c r="G36" i="82"/>
  <c r="G37" i="82"/>
  <c r="G38" i="82"/>
  <c r="G39" i="82"/>
  <c r="G40" i="82"/>
  <c r="G41" i="82"/>
  <c r="G42" i="82"/>
  <c r="G43" i="82"/>
  <c r="G44" i="82"/>
  <c r="G45" i="82"/>
  <c r="G46" i="82"/>
  <c r="G47" i="82"/>
  <c r="G48" i="82"/>
  <c r="G49" i="82"/>
  <c r="G50" i="82"/>
  <c r="G51" i="82"/>
  <c r="G52" i="82"/>
  <c r="G53" i="82"/>
  <c r="G54" i="82"/>
  <c r="G55" i="82"/>
  <c r="G56" i="82"/>
  <c r="G57" i="82"/>
  <c r="G58" i="82"/>
  <c r="G59" i="82"/>
  <c r="G60" i="82"/>
  <c r="G61" i="82"/>
  <c r="G62" i="82"/>
  <c r="G63" i="82"/>
  <c r="G64" i="82"/>
  <c r="G65" i="82"/>
  <c r="G66" i="82"/>
  <c r="G67" i="82"/>
  <c r="G68" i="82"/>
  <c r="G69" i="82"/>
  <c r="G70" i="82"/>
  <c r="G71" i="82"/>
  <c r="G72" i="82"/>
  <c r="G73" i="82"/>
  <c r="G74" i="82"/>
  <c r="G75" i="82"/>
  <c r="G76" i="82"/>
  <c r="G77" i="82"/>
  <c r="G78" i="82"/>
  <c r="G79" i="82"/>
  <c r="G80" i="82"/>
  <c r="G81" i="82"/>
  <c r="G82" i="82"/>
  <c r="G83" i="82"/>
  <c r="G84" i="82"/>
  <c r="G85" i="82"/>
  <c r="G86" i="82"/>
  <c r="G87" i="82"/>
  <c r="G88" i="82"/>
  <c r="G89" i="82"/>
  <c r="G90" i="82"/>
  <c r="G91" i="82"/>
  <c r="G92" i="82"/>
  <c r="G93" i="82"/>
  <c r="G94" i="82"/>
  <c r="G95" i="82"/>
  <c r="G96" i="82"/>
  <c r="G97" i="82"/>
  <c r="G98" i="82"/>
  <c r="G99" i="82"/>
  <c r="G100" i="82"/>
  <c r="G101" i="82"/>
  <c r="G102" i="82"/>
  <c r="G103" i="82"/>
  <c r="G104" i="82"/>
  <c r="G105" i="82"/>
  <c r="G106" i="82"/>
  <c r="G107" i="82"/>
  <c r="G108" i="82"/>
  <c r="G109" i="82"/>
  <c r="G110" i="82"/>
  <c r="F17" i="82"/>
  <c r="F18" i="82"/>
  <c r="F19" i="82"/>
  <c r="F20" i="82"/>
  <c r="F21" i="82"/>
  <c r="F22" i="82"/>
  <c r="F23" i="82"/>
  <c r="F24" i="82"/>
  <c r="F25" i="82"/>
  <c r="F26" i="82"/>
  <c r="F27" i="82"/>
  <c r="F28" i="82"/>
  <c r="F29" i="82"/>
  <c r="F30" i="82"/>
  <c r="F31" i="82"/>
  <c r="F32" i="82"/>
  <c r="F33" i="82"/>
  <c r="F34" i="82"/>
  <c r="F35" i="82"/>
  <c r="F36" i="82"/>
  <c r="F37" i="82"/>
  <c r="F38" i="82"/>
  <c r="F39" i="82"/>
  <c r="F40" i="82"/>
  <c r="F41" i="82"/>
  <c r="F42" i="82"/>
  <c r="F43" i="82"/>
  <c r="F44" i="82"/>
  <c r="F45" i="82"/>
  <c r="F46" i="82"/>
  <c r="F47" i="82"/>
  <c r="F48" i="82"/>
  <c r="F49" i="82"/>
  <c r="F50" i="82"/>
  <c r="F51" i="82"/>
  <c r="F52" i="82"/>
  <c r="F53" i="82"/>
  <c r="F54" i="82"/>
  <c r="F55" i="82"/>
  <c r="F56" i="82"/>
  <c r="F57" i="82"/>
  <c r="F58" i="82"/>
  <c r="F59" i="82"/>
  <c r="F60" i="82"/>
  <c r="F61" i="82"/>
  <c r="F62" i="82"/>
  <c r="F63" i="82"/>
  <c r="F64" i="82"/>
  <c r="F65" i="82"/>
  <c r="F66" i="82"/>
  <c r="F67" i="82"/>
  <c r="F68" i="82"/>
  <c r="F69" i="82"/>
  <c r="F70" i="82"/>
  <c r="F71" i="82"/>
  <c r="F72" i="82"/>
  <c r="F73" i="82"/>
  <c r="F74" i="82"/>
  <c r="F75" i="82"/>
  <c r="F76" i="82"/>
  <c r="F77" i="82"/>
  <c r="F78" i="82"/>
  <c r="F79" i="82"/>
  <c r="F80" i="82"/>
  <c r="F81" i="82"/>
  <c r="F82" i="82"/>
  <c r="F83" i="82"/>
  <c r="F84" i="82"/>
  <c r="F85" i="82"/>
  <c r="F86" i="82"/>
  <c r="F87" i="82"/>
  <c r="F88" i="82"/>
  <c r="F89" i="82"/>
  <c r="F90" i="82"/>
  <c r="F91" i="82"/>
  <c r="F92" i="82"/>
  <c r="F93" i="82"/>
  <c r="F94" i="82"/>
  <c r="F95" i="82"/>
  <c r="F96" i="82"/>
  <c r="F97" i="82"/>
  <c r="F98" i="82"/>
  <c r="F99" i="82"/>
  <c r="F100" i="82"/>
  <c r="F101" i="82"/>
  <c r="F102" i="82"/>
  <c r="F103" i="82"/>
  <c r="F104" i="82"/>
  <c r="F105" i="82"/>
  <c r="F106" i="82"/>
  <c r="F107" i="82"/>
  <c r="F108" i="82"/>
  <c r="F109" i="82"/>
  <c r="F110" i="82"/>
  <c r="E17" i="82"/>
  <c r="E18" i="82"/>
  <c r="E19" i="82"/>
  <c r="E20" i="82"/>
  <c r="E21" i="82"/>
  <c r="E22" i="82"/>
  <c r="E23" i="82"/>
  <c r="E24" i="82"/>
  <c r="E25" i="82"/>
  <c r="E26" i="82"/>
  <c r="E27" i="82"/>
  <c r="E28" i="82"/>
  <c r="E29" i="82"/>
  <c r="E30" i="82"/>
  <c r="E31" i="82"/>
  <c r="E32" i="82"/>
  <c r="E33" i="82"/>
  <c r="E34" i="82"/>
  <c r="E35" i="82"/>
  <c r="E36" i="82"/>
  <c r="E37" i="82"/>
  <c r="E38" i="82"/>
  <c r="E39" i="82"/>
  <c r="E40" i="82"/>
  <c r="E41" i="82"/>
  <c r="E42" i="82"/>
  <c r="E43" i="82"/>
  <c r="E44" i="82"/>
  <c r="E45" i="82"/>
  <c r="E46" i="82"/>
  <c r="E47" i="82"/>
  <c r="E48" i="82"/>
  <c r="E49" i="82"/>
  <c r="E50" i="82"/>
  <c r="E51" i="82"/>
  <c r="E52" i="82"/>
  <c r="E53" i="82"/>
  <c r="E54" i="82"/>
  <c r="E55" i="82"/>
  <c r="E56" i="82"/>
  <c r="E57" i="82"/>
  <c r="E58" i="82"/>
  <c r="E59" i="82"/>
  <c r="E60" i="82"/>
  <c r="E61" i="82"/>
  <c r="E62" i="82"/>
  <c r="E63" i="82"/>
  <c r="E64" i="82"/>
  <c r="E65" i="82"/>
  <c r="E66" i="82"/>
  <c r="E67" i="82"/>
  <c r="E68" i="82"/>
  <c r="E69" i="82"/>
  <c r="E70" i="82"/>
  <c r="E71" i="82"/>
  <c r="E72" i="82"/>
  <c r="E73" i="82"/>
  <c r="E74" i="82"/>
  <c r="E75" i="82"/>
  <c r="E76" i="82"/>
  <c r="E77" i="82"/>
  <c r="E78" i="82"/>
  <c r="E79" i="82"/>
  <c r="E80" i="82"/>
  <c r="E81" i="82"/>
  <c r="E82" i="82"/>
  <c r="E83" i="82"/>
  <c r="E84" i="82"/>
  <c r="E85" i="82"/>
  <c r="E86" i="82"/>
  <c r="E87" i="82"/>
  <c r="E88" i="82"/>
  <c r="E89" i="82"/>
  <c r="E90" i="82"/>
  <c r="E91" i="82"/>
  <c r="E92" i="82"/>
  <c r="E93" i="82"/>
  <c r="E94" i="82"/>
  <c r="E95" i="82"/>
  <c r="E96" i="82"/>
  <c r="E97" i="82"/>
  <c r="E98" i="82"/>
  <c r="E99" i="82"/>
  <c r="E100" i="82"/>
  <c r="E101" i="82"/>
  <c r="E102" i="82"/>
  <c r="E103" i="82"/>
  <c r="E104" i="82"/>
  <c r="E105" i="82"/>
  <c r="E106" i="82"/>
  <c r="E107" i="82"/>
  <c r="E108" i="82"/>
  <c r="E109" i="82"/>
  <c r="E110" i="82"/>
  <c r="D17" i="82"/>
  <c r="D18" i="82"/>
  <c r="D19" i="82"/>
  <c r="D20" i="82"/>
  <c r="D21" i="82"/>
  <c r="D22" i="82"/>
  <c r="D23" i="82"/>
  <c r="D24" i="82"/>
  <c r="D25" i="82"/>
  <c r="D26" i="82"/>
  <c r="D27" i="82"/>
  <c r="D28" i="82"/>
  <c r="D29" i="82"/>
  <c r="D30" i="82"/>
  <c r="D31" i="82"/>
  <c r="D32" i="82"/>
  <c r="D33" i="82"/>
  <c r="D34" i="82"/>
  <c r="D35" i="82"/>
  <c r="D36" i="82"/>
  <c r="D37" i="82"/>
  <c r="D38" i="82"/>
  <c r="D39" i="82"/>
  <c r="D40" i="82"/>
  <c r="D41" i="82"/>
  <c r="D42" i="82"/>
  <c r="D43" i="82"/>
  <c r="D44" i="82"/>
  <c r="D45" i="82"/>
  <c r="D46" i="82"/>
  <c r="D47" i="82"/>
  <c r="D48" i="82"/>
  <c r="D49" i="82"/>
  <c r="D50" i="82"/>
  <c r="D51" i="82"/>
  <c r="D52" i="82"/>
  <c r="D53" i="82"/>
  <c r="D54" i="82"/>
  <c r="D55" i="82"/>
  <c r="D56" i="82"/>
  <c r="D57" i="82"/>
  <c r="D58" i="82"/>
  <c r="D59" i="82"/>
  <c r="D60" i="82"/>
  <c r="D61" i="82"/>
  <c r="D62" i="82"/>
  <c r="D63" i="82"/>
  <c r="D64" i="82"/>
  <c r="D65" i="82"/>
  <c r="D66" i="82"/>
  <c r="D67" i="82"/>
  <c r="D68" i="82"/>
  <c r="D69" i="82"/>
  <c r="D70" i="82"/>
  <c r="D71" i="82"/>
  <c r="D72" i="82"/>
  <c r="D73" i="82"/>
  <c r="D74" i="82"/>
  <c r="D75" i="82"/>
  <c r="D76" i="82"/>
  <c r="D77" i="82"/>
  <c r="D78" i="82"/>
  <c r="D79" i="82"/>
  <c r="D80" i="82"/>
  <c r="D81" i="82"/>
  <c r="D82" i="82"/>
  <c r="D83" i="82"/>
  <c r="D84" i="82"/>
  <c r="D85" i="82"/>
  <c r="D86" i="82"/>
  <c r="D87" i="82"/>
  <c r="D88" i="82"/>
  <c r="D89" i="82"/>
  <c r="D90" i="82"/>
  <c r="D91" i="82"/>
  <c r="D92" i="82"/>
  <c r="D93" i="82"/>
  <c r="D94" i="82"/>
  <c r="D95" i="82"/>
  <c r="D96" i="82"/>
  <c r="D97" i="82"/>
  <c r="D98" i="82"/>
  <c r="D99" i="82"/>
  <c r="D100" i="82"/>
  <c r="D101" i="82"/>
  <c r="D102" i="82"/>
  <c r="D103" i="82"/>
  <c r="D104" i="82"/>
  <c r="D105" i="82"/>
  <c r="D106" i="82"/>
  <c r="D107" i="82"/>
  <c r="D108" i="82"/>
  <c r="D109" i="82"/>
  <c r="D110" i="82"/>
  <c r="C17" i="82"/>
  <c r="C18" i="82"/>
  <c r="C19" i="82"/>
  <c r="C20" i="82"/>
  <c r="C21" i="82"/>
  <c r="C22" i="82"/>
  <c r="C23" i="82"/>
  <c r="C24" i="82"/>
  <c r="C25" i="82"/>
  <c r="C26" i="82"/>
  <c r="C27" i="82"/>
  <c r="C28" i="82"/>
  <c r="C29" i="82"/>
  <c r="C30" i="82"/>
  <c r="C31" i="82"/>
  <c r="C32" i="82"/>
  <c r="C33" i="82"/>
  <c r="C34" i="82"/>
  <c r="C35" i="82"/>
  <c r="C36" i="82"/>
  <c r="C37" i="82"/>
  <c r="C38" i="82"/>
  <c r="C39" i="82"/>
  <c r="C40" i="82"/>
  <c r="C41" i="82"/>
  <c r="C42" i="82"/>
  <c r="C43" i="82"/>
  <c r="C44" i="82"/>
  <c r="C45" i="82"/>
  <c r="C46" i="82"/>
  <c r="C47" i="82"/>
  <c r="C48" i="82"/>
  <c r="C49" i="82"/>
  <c r="C50" i="82"/>
  <c r="C51" i="82"/>
  <c r="C52" i="82"/>
  <c r="C53" i="82"/>
  <c r="C54" i="82"/>
  <c r="C55" i="82"/>
  <c r="C56" i="82"/>
  <c r="C57" i="82"/>
  <c r="C58" i="82"/>
  <c r="C59" i="82"/>
  <c r="C60" i="82"/>
  <c r="C61" i="82"/>
  <c r="C62" i="82"/>
  <c r="C63" i="82"/>
  <c r="C64" i="82"/>
  <c r="C65" i="82"/>
  <c r="C66" i="82"/>
  <c r="C67" i="82"/>
  <c r="C68" i="82"/>
  <c r="C69" i="82"/>
  <c r="C70" i="82"/>
  <c r="C71" i="82"/>
  <c r="C72" i="82"/>
  <c r="C73" i="82"/>
  <c r="C74" i="82"/>
  <c r="C75" i="82"/>
  <c r="C76" i="82"/>
  <c r="C77" i="82"/>
  <c r="C78" i="82"/>
  <c r="C79" i="82"/>
  <c r="C80" i="82"/>
  <c r="C81" i="82"/>
  <c r="C82" i="82"/>
  <c r="C83" i="82"/>
  <c r="C84" i="82"/>
  <c r="C85" i="82"/>
  <c r="C86" i="82"/>
  <c r="C87" i="82"/>
  <c r="C88" i="82"/>
  <c r="C89" i="82"/>
  <c r="C90" i="82"/>
  <c r="C91" i="82"/>
  <c r="C92" i="82"/>
  <c r="C93" i="82"/>
  <c r="C94" i="82"/>
  <c r="C95" i="82"/>
  <c r="C96" i="82"/>
  <c r="C97" i="82"/>
  <c r="C98" i="82"/>
  <c r="C99" i="82"/>
  <c r="C100" i="82"/>
  <c r="C101" i="82"/>
  <c r="C102" i="82"/>
  <c r="C103" i="82"/>
  <c r="C104" i="82"/>
  <c r="C105" i="82"/>
  <c r="C106" i="82"/>
  <c r="C107" i="82"/>
  <c r="C108" i="82"/>
  <c r="C109" i="82"/>
  <c r="C110" i="82"/>
  <c r="B17" i="82"/>
  <c r="B18" i="82"/>
  <c r="B19" i="82"/>
  <c r="B20" i="82"/>
  <c r="B21" i="82"/>
  <c r="B22" i="82"/>
  <c r="B23" i="82"/>
  <c r="B24" i="82"/>
  <c r="B25" i="82"/>
  <c r="B26" i="82"/>
  <c r="B27" i="82"/>
  <c r="B28" i="82"/>
  <c r="B29" i="82"/>
  <c r="B30" i="82"/>
  <c r="B31" i="82"/>
  <c r="B32" i="82"/>
  <c r="B33" i="82"/>
  <c r="B34" i="82"/>
  <c r="B35" i="82"/>
  <c r="B36" i="82"/>
  <c r="B37" i="82"/>
  <c r="B38" i="82"/>
  <c r="B39" i="82"/>
  <c r="B40" i="82"/>
  <c r="B41" i="82"/>
  <c r="B42" i="82"/>
  <c r="B43" i="82"/>
  <c r="B44" i="82"/>
  <c r="B45" i="82"/>
  <c r="B46" i="82"/>
  <c r="B47" i="82"/>
  <c r="B48" i="82"/>
  <c r="B49" i="82"/>
  <c r="B50" i="82"/>
  <c r="B51" i="82"/>
  <c r="B52" i="82"/>
  <c r="B53" i="82"/>
  <c r="B54" i="82"/>
  <c r="B55" i="82"/>
  <c r="B56" i="82"/>
  <c r="B57" i="82"/>
  <c r="B58" i="82"/>
  <c r="B59" i="82"/>
  <c r="B60" i="82"/>
  <c r="B61" i="82"/>
  <c r="B62" i="82"/>
  <c r="B63" i="82"/>
  <c r="B64" i="82"/>
  <c r="B65" i="82"/>
  <c r="B66" i="82"/>
  <c r="B67" i="82"/>
  <c r="B68" i="82"/>
  <c r="B69" i="82"/>
  <c r="B70" i="82"/>
  <c r="B71" i="82"/>
  <c r="B72" i="82"/>
  <c r="B73" i="82"/>
  <c r="B74" i="82"/>
  <c r="B75" i="82"/>
  <c r="B76" i="82"/>
  <c r="B77" i="82"/>
  <c r="B78" i="82"/>
  <c r="B79" i="82"/>
  <c r="B80" i="82"/>
  <c r="B81" i="82"/>
  <c r="B82" i="82"/>
  <c r="B83" i="82"/>
  <c r="B84" i="82"/>
  <c r="B85" i="82"/>
  <c r="B86" i="82"/>
  <c r="B87" i="82"/>
  <c r="B88" i="82"/>
  <c r="B89" i="82"/>
  <c r="B90" i="82"/>
  <c r="B91" i="82"/>
  <c r="B92" i="82"/>
  <c r="B93" i="82"/>
  <c r="B94" i="82"/>
  <c r="B95" i="82"/>
  <c r="B96" i="82"/>
  <c r="B97" i="82"/>
  <c r="B98" i="82"/>
  <c r="B99" i="82"/>
  <c r="B100" i="82"/>
  <c r="B101" i="82"/>
  <c r="B102" i="82"/>
  <c r="B103" i="82"/>
  <c r="B104" i="82"/>
  <c r="B105" i="82"/>
  <c r="B106" i="82"/>
  <c r="B107" i="82"/>
  <c r="B108" i="82"/>
  <c r="B109" i="82"/>
  <c r="B110" i="82"/>
  <c r="A16" i="82"/>
  <c r="A17" i="82"/>
  <c r="A18" i="82"/>
  <c r="A19" i="82"/>
  <c r="A20" i="82"/>
  <c r="A21" i="82"/>
  <c r="A22" i="82"/>
  <c r="A23" i="82"/>
  <c r="A24" i="82"/>
  <c r="A25" i="82"/>
  <c r="A26" i="82"/>
  <c r="A27" i="82"/>
  <c r="A28" i="82"/>
  <c r="A29" i="82"/>
  <c r="A30" i="82"/>
  <c r="A31" i="82"/>
  <c r="A32" i="82"/>
  <c r="A33" i="82"/>
  <c r="A34" i="82"/>
  <c r="A35" i="82"/>
  <c r="A36" i="82"/>
  <c r="A37" i="82"/>
  <c r="A38" i="82"/>
  <c r="A39" i="82"/>
  <c r="A40" i="82"/>
  <c r="A41" i="82"/>
  <c r="A42" i="82"/>
  <c r="A43" i="82"/>
  <c r="A44" i="82"/>
  <c r="A45" i="82"/>
  <c r="A46" i="82"/>
  <c r="A47" i="82"/>
  <c r="A48" i="82"/>
  <c r="A49" i="82"/>
  <c r="A50" i="82"/>
  <c r="A51" i="82"/>
  <c r="A52" i="82"/>
  <c r="A53" i="82"/>
  <c r="A54" i="82"/>
  <c r="A55" i="82"/>
  <c r="A56" i="82"/>
  <c r="A57" i="82"/>
  <c r="A58" i="82"/>
  <c r="A59" i="82"/>
  <c r="A60" i="82"/>
  <c r="A61" i="82"/>
  <c r="A62" i="82"/>
  <c r="A63" i="82"/>
  <c r="A64" i="82"/>
  <c r="A65" i="82"/>
  <c r="A66" i="82"/>
  <c r="A67" i="82"/>
  <c r="A68" i="82"/>
  <c r="A69" i="82"/>
  <c r="A70" i="82"/>
  <c r="A71" i="82"/>
  <c r="A72" i="82"/>
  <c r="A73" i="82"/>
  <c r="A74" i="82"/>
  <c r="A75" i="82"/>
  <c r="A76" i="82"/>
  <c r="A77" i="82"/>
  <c r="A78" i="82"/>
  <c r="A79" i="82"/>
  <c r="A80" i="82"/>
  <c r="A81" i="82"/>
  <c r="A82" i="82"/>
  <c r="A83" i="82"/>
  <c r="A84" i="82"/>
  <c r="A85" i="82"/>
  <c r="A86" i="82"/>
  <c r="A87" i="82"/>
  <c r="A88" i="82"/>
  <c r="A89" i="82"/>
  <c r="A90" i="82"/>
  <c r="A91" i="82"/>
  <c r="A92" i="82"/>
  <c r="A93" i="82"/>
  <c r="A94" i="82"/>
  <c r="A95" i="82"/>
  <c r="A96" i="82"/>
  <c r="A97" i="82"/>
  <c r="A98" i="82"/>
  <c r="A99" i="82"/>
  <c r="A100" i="82"/>
  <c r="A101" i="82"/>
  <c r="A102" i="82"/>
  <c r="A103" i="82"/>
  <c r="A104" i="82"/>
  <c r="A105" i="82"/>
  <c r="A106" i="82"/>
  <c r="A107" i="82"/>
  <c r="A108" i="82"/>
  <c r="A109" i="82"/>
  <c r="A110" i="82"/>
  <c r="P15" i="82"/>
  <c r="O15" i="82"/>
  <c r="N15" i="82"/>
  <c r="M15" i="82"/>
  <c r="L15" i="82"/>
  <c r="K15" i="82"/>
  <c r="J15" i="82"/>
  <c r="I15" i="82"/>
  <c r="H15" i="82"/>
  <c r="G15" i="82"/>
  <c r="F15" i="82"/>
  <c r="E15" i="82"/>
  <c r="D15" i="82"/>
  <c r="C15" i="82"/>
  <c r="B15" i="82"/>
  <c r="A15" i="82"/>
  <c r="A4" i="82"/>
  <c r="P17" i="81"/>
  <c r="P18" i="81"/>
  <c r="P19" i="81"/>
  <c r="P20" i="81"/>
  <c r="P21" i="81"/>
  <c r="P22" i="81"/>
  <c r="P23" i="81"/>
  <c r="P24" i="81"/>
  <c r="P25" i="81"/>
  <c r="P26" i="81"/>
  <c r="P27" i="81"/>
  <c r="P28" i="81"/>
  <c r="P29" i="81"/>
  <c r="P30" i="81"/>
  <c r="P31" i="81"/>
  <c r="P32" i="81"/>
  <c r="P33" i="81"/>
  <c r="P34" i="81"/>
  <c r="P35" i="81"/>
  <c r="P36" i="81"/>
  <c r="P37" i="81"/>
  <c r="P38" i="81"/>
  <c r="P39" i="81"/>
  <c r="P40" i="81"/>
  <c r="P41" i="81"/>
  <c r="P42" i="81"/>
  <c r="P43" i="81"/>
  <c r="P44" i="81"/>
  <c r="P45" i="81"/>
  <c r="P46" i="81"/>
  <c r="P47" i="81"/>
  <c r="P48" i="81"/>
  <c r="P49" i="81"/>
  <c r="P50" i="81"/>
  <c r="P51" i="81"/>
  <c r="P52" i="81"/>
  <c r="P53" i="81"/>
  <c r="P54" i="81"/>
  <c r="P55" i="81"/>
  <c r="P56" i="81"/>
  <c r="P57" i="81"/>
  <c r="P58" i="81"/>
  <c r="P59" i="81"/>
  <c r="P60" i="81"/>
  <c r="P61" i="81"/>
  <c r="P62" i="81"/>
  <c r="P63" i="81"/>
  <c r="P64" i="81"/>
  <c r="P65" i="81"/>
  <c r="P66" i="81"/>
  <c r="P67" i="81"/>
  <c r="P68" i="81"/>
  <c r="P69" i="81"/>
  <c r="P70" i="81"/>
  <c r="P71" i="81"/>
  <c r="P72" i="81"/>
  <c r="P73" i="81"/>
  <c r="P74" i="81"/>
  <c r="P75" i="81"/>
  <c r="P76" i="81"/>
  <c r="P77" i="81"/>
  <c r="P78" i="81"/>
  <c r="P79" i="81"/>
  <c r="P80" i="81"/>
  <c r="P81" i="81"/>
  <c r="P82" i="81"/>
  <c r="P83" i="81"/>
  <c r="P84" i="81"/>
  <c r="P85" i="81"/>
  <c r="P86" i="81"/>
  <c r="P87" i="81"/>
  <c r="P88" i="81"/>
  <c r="P89" i="81"/>
  <c r="P90" i="81"/>
  <c r="P91" i="81"/>
  <c r="P92" i="81"/>
  <c r="P93" i="81"/>
  <c r="P94" i="81"/>
  <c r="P95" i="81"/>
  <c r="P96" i="81"/>
  <c r="P97" i="81"/>
  <c r="P98" i="81"/>
  <c r="P99" i="81"/>
  <c r="P100" i="81"/>
  <c r="P101" i="81"/>
  <c r="P102" i="81"/>
  <c r="P103" i="81"/>
  <c r="P104" i="81"/>
  <c r="P105" i="81"/>
  <c r="P106" i="81"/>
  <c r="P107" i="81"/>
  <c r="P108" i="81"/>
  <c r="P109" i="81"/>
  <c r="P110" i="81"/>
  <c r="O17" i="81"/>
  <c r="O18" i="81"/>
  <c r="O19" i="81"/>
  <c r="O20" i="81"/>
  <c r="O21" i="81"/>
  <c r="O22" i="81"/>
  <c r="O23" i="81"/>
  <c r="O24" i="81"/>
  <c r="O25" i="81"/>
  <c r="O26" i="81"/>
  <c r="O27" i="81"/>
  <c r="O28" i="81"/>
  <c r="O29" i="81"/>
  <c r="O30" i="81"/>
  <c r="O31" i="81"/>
  <c r="O32" i="81"/>
  <c r="O33" i="81"/>
  <c r="O34" i="81"/>
  <c r="O35" i="81"/>
  <c r="O36" i="81"/>
  <c r="O37" i="81"/>
  <c r="O38" i="81"/>
  <c r="O39" i="81"/>
  <c r="O40" i="81"/>
  <c r="O41" i="81"/>
  <c r="O42" i="81"/>
  <c r="O43" i="81"/>
  <c r="O44" i="81"/>
  <c r="O45" i="81"/>
  <c r="O46" i="81"/>
  <c r="O47" i="81"/>
  <c r="O48" i="81"/>
  <c r="O49" i="81"/>
  <c r="O50" i="81"/>
  <c r="O51" i="81"/>
  <c r="O52" i="81"/>
  <c r="O53" i="81"/>
  <c r="O54" i="81"/>
  <c r="O55" i="81"/>
  <c r="O56" i="81"/>
  <c r="O57" i="81"/>
  <c r="O58" i="81"/>
  <c r="O59" i="81"/>
  <c r="O60" i="81"/>
  <c r="O61" i="81"/>
  <c r="O62" i="81"/>
  <c r="O63" i="81"/>
  <c r="O64" i="81"/>
  <c r="O65" i="81"/>
  <c r="O66" i="81"/>
  <c r="O67" i="81"/>
  <c r="O68" i="81"/>
  <c r="O69" i="81"/>
  <c r="O70" i="81"/>
  <c r="O71" i="81"/>
  <c r="O72" i="81"/>
  <c r="O73" i="81"/>
  <c r="O74" i="81"/>
  <c r="O75" i="81"/>
  <c r="O76" i="81"/>
  <c r="O77" i="81"/>
  <c r="O78" i="81"/>
  <c r="O79" i="81"/>
  <c r="O80" i="81"/>
  <c r="O81" i="81"/>
  <c r="O82" i="81"/>
  <c r="O83" i="81"/>
  <c r="O84" i="81"/>
  <c r="O85" i="81"/>
  <c r="O86" i="81"/>
  <c r="O87" i="81"/>
  <c r="O88" i="81"/>
  <c r="O89" i="81"/>
  <c r="O90" i="81"/>
  <c r="O91" i="81"/>
  <c r="O92" i="81"/>
  <c r="O93" i="81"/>
  <c r="O94" i="81"/>
  <c r="O95" i="81"/>
  <c r="O96" i="81"/>
  <c r="O97" i="81"/>
  <c r="O98" i="81"/>
  <c r="O99" i="81"/>
  <c r="O100" i="81"/>
  <c r="O101" i="81"/>
  <c r="O102" i="81"/>
  <c r="O103" i="81"/>
  <c r="O104" i="81"/>
  <c r="O105" i="81"/>
  <c r="O106" i="81"/>
  <c r="O107" i="81"/>
  <c r="O108" i="81"/>
  <c r="O109" i="81"/>
  <c r="O110" i="81"/>
  <c r="N17" i="81"/>
  <c r="N18" i="81"/>
  <c r="N19" i="81"/>
  <c r="N20" i="81"/>
  <c r="N21" i="81"/>
  <c r="N22" i="81"/>
  <c r="N23" i="81"/>
  <c r="N24" i="81"/>
  <c r="N25" i="81"/>
  <c r="N26" i="81"/>
  <c r="N27" i="81"/>
  <c r="N28" i="81"/>
  <c r="N29" i="81"/>
  <c r="N30" i="81"/>
  <c r="N31" i="81"/>
  <c r="N32" i="81"/>
  <c r="N33" i="81"/>
  <c r="N34" i="81"/>
  <c r="N35" i="81"/>
  <c r="N36" i="81"/>
  <c r="N37" i="81"/>
  <c r="N38" i="81"/>
  <c r="N39" i="81"/>
  <c r="N40" i="81"/>
  <c r="N41" i="81"/>
  <c r="N42" i="81"/>
  <c r="N43" i="81"/>
  <c r="N44" i="81"/>
  <c r="N45" i="81"/>
  <c r="N46" i="81"/>
  <c r="N47" i="81"/>
  <c r="N48" i="81"/>
  <c r="N49" i="81"/>
  <c r="N50" i="81"/>
  <c r="N51" i="81"/>
  <c r="N52" i="81"/>
  <c r="N53" i="81"/>
  <c r="N54" i="81"/>
  <c r="N55" i="81"/>
  <c r="N56" i="81"/>
  <c r="N57" i="81"/>
  <c r="N58" i="81"/>
  <c r="N59" i="81"/>
  <c r="N60" i="81"/>
  <c r="N61" i="81"/>
  <c r="N62" i="81"/>
  <c r="N63" i="81"/>
  <c r="N64" i="81"/>
  <c r="N65" i="81"/>
  <c r="N66" i="81"/>
  <c r="N67" i="81"/>
  <c r="N68" i="81"/>
  <c r="N69" i="81"/>
  <c r="N70" i="81"/>
  <c r="N71" i="81"/>
  <c r="N72" i="81"/>
  <c r="N73" i="81"/>
  <c r="N74" i="81"/>
  <c r="N75" i="81"/>
  <c r="N76" i="81"/>
  <c r="N77" i="81"/>
  <c r="N78" i="81"/>
  <c r="N79" i="81"/>
  <c r="N80" i="81"/>
  <c r="N81" i="81"/>
  <c r="N82" i="81"/>
  <c r="N83" i="81"/>
  <c r="N84" i="81"/>
  <c r="N85" i="81"/>
  <c r="N86" i="81"/>
  <c r="N87" i="81"/>
  <c r="N88" i="81"/>
  <c r="N89" i="81"/>
  <c r="N90" i="81"/>
  <c r="N91" i="81"/>
  <c r="N92" i="81"/>
  <c r="N93" i="81"/>
  <c r="N94" i="81"/>
  <c r="N95" i="81"/>
  <c r="N96" i="81"/>
  <c r="N97" i="81"/>
  <c r="N98" i="81"/>
  <c r="N99" i="81"/>
  <c r="N100" i="81"/>
  <c r="N101" i="81"/>
  <c r="N102" i="81"/>
  <c r="N103" i="81"/>
  <c r="N104" i="81"/>
  <c r="N105" i="81"/>
  <c r="N106" i="81"/>
  <c r="N107" i="81"/>
  <c r="N108" i="81"/>
  <c r="N109" i="81"/>
  <c r="N110" i="81"/>
  <c r="M17" i="81"/>
  <c r="M18" i="81"/>
  <c r="M19" i="81"/>
  <c r="M20" i="81"/>
  <c r="M21" i="81"/>
  <c r="M22" i="81"/>
  <c r="M23" i="81"/>
  <c r="M24" i="81"/>
  <c r="M25" i="81"/>
  <c r="M26" i="81"/>
  <c r="M27" i="81"/>
  <c r="M28" i="81"/>
  <c r="M29" i="81"/>
  <c r="M30" i="81"/>
  <c r="M31" i="81"/>
  <c r="M32" i="81"/>
  <c r="M33" i="81"/>
  <c r="M34" i="81"/>
  <c r="M35" i="81"/>
  <c r="M36" i="81"/>
  <c r="M37" i="81"/>
  <c r="M38" i="81"/>
  <c r="M39" i="81"/>
  <c r="M40" i="81"/>
  <c r="M41" i="81"/>
  <c r="M42" i="81"/>
  <c r="M43" i="81"/>
  <c r="M44" i="81"/>
  <c r="M45" i="81"/>
  <c r="M46" i="81"/>
  <c r="M47" i="81"/>
  <c r="M48" i="81"/>
  <c r="M49" i="81"/>
  <c r="M50" i="81"/>
  <c r="M51" i="81"/>
  <c r="M52" i="81"/>
  <c r="M53" i="81"/>
  <c r="M54" i="81"/>
  <c r="M55" i="81"/>
  <c r="M56" i="81"/>
  <c r="M57" i="81"/>
  <c r="M58" i="81"/>
  <c r="M59" i="81"/>
  <c r="M60" i="81"/>
  <c r="M61" i="81"/>
  <c r="M62" i="81"/>
  <c r="M63" i="81"/>
  <c r="M64" i="81"/>
  <c r="M65" i="81"/>
  <c r="M66" i="81"/>
  <c r="M67" i="81"/>
  <c r="M68" i="81"/>
  <c r="M69" i="81"/>
  <c r="M70" i="81"/>
  <c r="M71" i="81"/>
  <c r="M72" i="81"/>
  <c r="M73" i="81"/>
  <c r="M74" i="81"/>
  <c r="M75" i="81"/>
  <c r="M76" i="81"/>
  <c r="M77" i="81"/>
  <c r="M78" i="81"/>
  <c r="M79" i="81"/>
  <c r="M80" i="81"/>
  <c r="M81" i="81"/>
  <c r="M82" i="81"/>
  <c r="M83" i="81"/>
  <c r="M84" i="81"/>
  <c r="M85" i="81"/>
  <c r="M86" i="81"/>
  <c r="M87" i="81"/>
  <c r="M88" i="81"/>
  <c r="M89" i="81"/>
  <c r="M90" i="81"/>
  <c r="M91" i="81"/>
  <c r="M92" i="81"/>
  <c r="M93" i="81"/>
  <c r="M94" i="81"/>
  <c r="M95" i="81"/>
  <c r="M96" i="81"/>
  <c r="M97" i="81"/>
  <c r="M98" i="81"/>
  <c r="M99" i="81"/>
  <c r="M100" i="81"/>
  <c r="M101" i="81"/>
  <c r="M102" i="81"/>
  <c r="M103" i="81"/>
  <c r="M104" i="81"/>
  <c r="M105" i="81"/>
  <c r="M106" i="81"/>
  <c r="M107" i="81"/>
  <c r="M108" i="81"/>
  <c r="M109" i="81"/>
  <c r="M110" i="81"/>
  <c r="L17" i="81"/>
  <c r="L18" i="81"/>
  <c r="L19" i="81"/>
  <c r="L20" i="81"/>
  <c r="L21" i="81"/>
  <c r="L22" i="81"/>
  <c r="L23" i="81"/>
  <c r="L24" i="81"/>
  <c r="L25" i="81"/>
  <c r="L26" i="81"/>
  <c r="L27" i="81"/>
  <c r="L28" i="81"/>
  <c r="L29" i="81"/>
  <c r="L30" i="81"/>
  <c r="L31" i="81"/>
  <c r="L32" i="81"/>
  <c r="L33" i="81"/>
  <c r="L34" i="81"/>
  <c r="L35" i="81"/>
  <c r="L36" i="81"/>
  <c r="L37" i="81"/>
  <c r="L38" i="81"/>
  <c r="L39" i="81"/>
  <c r="L40" i="81"/>
  <c r="L41" i="81"/>
  <c r="L42" i="81"/>
  <c r="L43" i="81"/>
  <c r="L44" i="81"/>
  <c r="L45" i="81"/>
  <c r="L46" i="81"/>
  <c r="L47" i="81"/>
  <c r="L48" i="81"/>
  <c r="L49" i="81"/>
  <c r="L50" i="81"/>
  <c r="L51" i="81"/>
  <c r="L52" i="81"/>
  <c r="L53" i="81"/>
  <c r="L54" i="81"/>
  <c r="L55" i="81"/>
  <c r="L56" i="81"/>
  <c r="L57" i="81"/>
  <c r="L58" i="81"/>
  <c r="L59" i="81"/>
  <c r="L60" i="81"/>
  <c r="L61" i="81"/>
  <c r="L62" i="81"/>
  <c r="L63" i="81"/>
  <c r="L64" i="81"/>
  <c r="L65" i="81"/>
  <c r="L66" i="81"/>
  <c r="L67" i="81"/>
  <c r="L68" i="81"/>
  <c r="L69" i="81"/>
  <c r="L70" i="81"/>
  <c r="L71" i="81"/>
  <c r="L72" i="81"/>
  <c r="L73" i="81"/>
  <c r="L74" i="81"/>
  <c r="L75" i="81"/>
  <c r="L76" i="81"/>
  <c r="L77" i="81"/>
  <c r="L78" i="81"/>
  <c r="L79" i="81"/>
  <c r="L80" i="81"/>
  <c r="L81" i="81"/>
  <c r="L82" i="81"/>
  <c r="L83" i="81"/>
  <c r="L84" i="81"/>
  <c r="L85" i="81"/>
  <c r="L86" i="81"/>
  <c r="L87" i="81"/>
  <c r="L88" i="81"/>
  <c r="L89" i="81"/>
  <c r="L90" i="81"/>
  <c r="L91" i="81"/>
  <c r="L92" i="81"/>
  <c r="L93" i="81"/>
  <c r="L94" i="81"/>
  <c r="L95" i="81"/>
  <c r="L96" i="81"/>
  <c r="L97" i="81"/>
  <c r="L98" i="81"/>
  <c r="L99" i="81"/>
  <c r="L100" i="81"/>
  <c r="L101" i="81"/>
  <c r="L102" i="81"/>
  <c r="L103" i="81"/>
  <c r="L104" i="81"/>
  <c r="L105" i="81"/>
  <c r="L106" i="81"/>
  <c r="L107" i="81"/>
  <c r="L108" i="81"/>
  <c r="L109" i="81"/>
  <c r="L110" i="81"/>
  <c r="K17" i="81"/>
  <c r="K18" i="81"/>
  <c r="K19" i="81"/>
  <c r="K20" i="81"/>
  <c r="K21" i="81"/>
  <c r="K22" i="81"/>
  <c r="K23" i="81"/>
  <c r="K24" i="81"/>
  <c r="K25" i="81"/>
  <c r="K26" i="81"/>
  <c r="K27" i="81"/>
  <c r="K28" i="81"/>
  <c r="K29" i="81"/>
  <c r="K30" i="81"/>
  <c r="K31" i="81"/>
  <c r="K32" i="81"/>
  <c r="K33" i="81"/>
  <c r="K34" i="81"/>
  <c r="K35" i="81"/>
  <c r="K36" i="81"/>
  <c r="K37" i="81"/>
  <c r="K38" i="81"/>
  <c r="K39" i="81"/>
  <c r="K40" i="81"/>
  <c r="K41" i="81"/>
  <c r="K42" i="81"/>
  <c r="K43" i="81"/>
  <c r="K44" i="81"/>
  <c r="K45" i="81"/>
  <c r="K46" i="81"/>
  <c r="K47" i="81"/>
  <c r="K48" i="81"/>
  <c r="K49" i="81"/>
  <c r="K50" i="81"/>
  <c r="K51" i="81"/>
  <c r="K52" i="81"/>
  <c r="K53" i="81"/>
  <c r="K54" i="81"/>
  <c r="K55" i="81"/>
  <c r="K56" i="81"/>
  <c r="K57" i="81"/>
  <c r="K58" i="81"/>
  <c r="K59" i="81"/>
  <c r="K60" i="81"/>
  <c r="K61" i="81"/>
  <c r="K62" i="81"/>
  <c r="K63" i="81"/>
  <c r="K64" i="81"/>
  <c r="K65" i="81"/>
  <c r="K66" i="81"/>
  <c r="K67" i="81"/>
  <c r="K68" i="81"/>
  <c r="K69" i="81"/>
  <c r="K70" i="81"/>
  <c r="K71" i="81"/>
  <c r="K72" i="81"/>
  <c r="K73" i="81"/>
  <c r="K74" i="81"/>
  <c r="K75" i="81"/>
  <c r="K76" i="81"/>
  <c r="K77" i="81"/>
  <c r="K78" i="81"/>
  <c r="K79" i="81"/>
  <c r="K80" i="81"/>
  <c r="K81" i="81"/>
  <c r="K82" i="81"/>
  <c r="K83" i="81"/>
  <c r="K84" i="81"/>
  <c r="K85" i="81"/>
  <c r="K86" i="81"/>
  <c r="K87" i="81"/>
  <c r="K88" i="81"/>
  <c r="K89" i="81"/>
  <c r="K90" i="81"/>
  <c r="K91" i="81"/>
  <c r="K92" i="81"/>
  <c r="K93" i="81"/>
  <c r="K94" i="81"/>
  <c r="K95" i="81"/>
  <c r="K96" i="81"/>
  <c r="K97" i="81"/>
  <c r="K98" i="81"/>
  <c r="K99" i="81"/>
  <c r="K100" i="81"/>
  <c r="K101" i="81"/>
  <c r="K102" i="81"/>
  <c r="K103" i="81"/>
  <c r="K104" i="81"/>
  <c r="K105" i="81"/>
  <c r="K106" i="81"/>
  <c r="K107" i="81"/>
  <c r="K108" i="81"/>
  <c r="K109" i="81"/>
  <c r="K110" i="81"/>
  <c r="J17" i="81"/>
  <c r="J18" i="81"/>
  <c r="J19" i="81"/>
  <c r="J20" i="81"/>
  <c r="J21" i="81"/>
  <c r="J22" i="81"/>
  <c r="J23" i="81"/>
  <c r="J24" i="81"/>
  <c r="J25" i="81"/>
  <c r="J26" i="81"/>
  <c r="J27" i="81"/>
  <c r="J28" i="81"/>
  <c r="J29" i="81"/>
  <c r="J30" i="81"/>
  <c r="J31" i="81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52" i="81"/>
  <c r="J53" i="81"/>
  <c r="J54" i="81"/>
  <c r="J55" i="81"/>
  <c r="J56" i="81"/>
  <c r="J57" i="81"/>
  <c r="J58" i="81"/>
  <c r="J59" i="81"/>
  <c r="J60" i="81"/>
  <c r="J61" i="81"/>
  <c r="J62" i="81"/>
  <c r="J63" i="81"/>
  <c r="J64" i="81"/>
  <c r="J65" i="81"/>
  <c r="J66" i="81"/>
  <c r="J67" i="81"/>
  <c r="J68" i="81"/>
  <c r="J69" i="81"/>
  <c r="J70" i="81"/>
  <c r="J71" i="81"/>
  <c r="J72" i="81"/>
  <c r="J73" i="81"/>
  <c r="J74" i="81"/>
  <c r="J75" i="81"/>
  <c r="J76" i="81"/>
  <c r="J77" i="81"/>
  <c r="J78" i="81"/>
  <c r="J79" i="81"/>
  <c r="J80" i="81"/>
  <c r="J81" i="81"/>
  <c r="J82" i="81"/>
  <c r="J83" i="81"/>
  <c r="J84" i="81"/>
  <c r="J85" i="81"/>
  <c r="J86" i="81"/>
  <c r="J87" i="81"/>
  <c r="J88" i="81"/>
  <c r="J89" i="81"/>
  <c r="J90" i="81"/>
  <c r="J91" i="81"/>
  <c r="J92" i="81"/>
  <c r="J93" i="81"/>
  <c r="J94" i="81"/>
  <c r="J95" i="81"/>
  <c r="J96" i="81"/>
  <c r="J97" i="81"/>
  <c r="J98" i="81"/>
  <c r="J99" i="81"/>
  <c r="J100" i="81"/>
  <c r="J101" i="81"/>
  <c r="J102" i="81"/>
  <c r="J103" i="81"/>
  <c r="J104" i="81"/>
  <c r="J105" i="81"/>
  <c r="J106" i="81"/>
  <c r="J107" i="81"/>
  <c r="J108" i="81"/>
  <c r="J109" i="81"/>
  <c r="J110" i="81"/>
  <c r="I17" i="81"/>
  <c r="I18" i="81"/>
  <c r="I19" i="81"/>
  <c r="I20" i="81"/>
  <c r="I21" i="81"/>
  <c r="I22" i="81"/>
  <c r="I23" i="81"/>
  <c r="I24" i="81"/>
  <c r="I25" i="81"/>
  <c r="I26" i="81"/>
  <c r="I27" i="81"/>
  <c r="I28" i="81"/>
  <c r="I29" i="81"/>
  <c r="I30" i="81"/>
  <c r="I31" i="81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52" i="81"/>
  <c r="I53" i="81"/>
  <c r="I54" i="81"/>
  <c r="I55" i="81"/>
  <c r="I56" i="81"/>
  <c r="I57" i="81"/>
  <c r="I58" i="81"/>
  <c r="I59" i="81"/>
  <c r="I60" i="81"/>
  <c r="I61" i="81"/>
  <c r="I62" i="81"/>
  <c r="I63" i="81"/>
  <c r="I64" i="81"/>
  <c r="I65" i="81"/>
  <c r="I66" i="81"/>
  <c r="I67" i="81"/>
  <c r="I68" i="81"/>
  <c r="I69" i="81"/>
  <c r="I70" i="81"/>
  <c r="I71" i="81"/>
  <c r="I72" i="81"/>
  <c r="I73" i="81"/>
  <c r="I74" i="81"/>
  <c r="I75" i="81"/>
  <c r="I76" i="81"/>
  <c r="I77" i="81"/>
  <c r="I78" i="81"/>
  <c r="I79" i="81"/>
  <c r="I80" i="81"/>
  <c r="I81" i="81"/>
  <c r="I82" i="81"/>
  <c r="I83" i="81"/>
  <c r="I84" i="81"/>
  <c r="I85" i="81"/>
  <c r="I86" i="81"/>
  <c r="I87" i="81"/>
  <c r="I88" i="81"/>
  <c r="I89" i="81"/>
  <c r="I90" i="81"/>
  <c r="I91" i="81"/>
  <c r="I92" i="81"/>
  <c r="I93" i="81"/>
  <c r="I94" i="81"/>
  <c r="I95" i="81"/>
  <c r="I96" i="81"/>
  <c r="I97" i="81"/>
  <c r="I98" i="81"/>
  <c r="I99" i="81"/>
  <c r="I100" i="81"/>
  <c r="I101" i="81"/>
  <c r="I102" i="81"/>
  <c r="I103" i="81"/>
  <c r="I104" i="81"/>
  <c r="I105" i="81"/>
  <c r="I106" i="81"/>
  <c r="I107" i="81"/>
  <c r="I108" i="81"/>
  <c r="I109" i="81"/>
  <c r="I110" i="81"/>
  <c r="H17" i="81"/>
  <c r="H18" i="81"/>
  <c r="H19" i="81"/>
  <c r="H20" i="81"/>
  <c r="H21" i="81"/>
  <c r="H22" i="81"/>
  <c r="H23" i="81"/>
  <c r="H24" i="81"/>
  <c r="H25" i="81"/>
  <c r="H26" i="81"/>
  <c r="H27" i="81"/>
  <c r="H28" i="81"/>
  <c r="H29" i="81"/>
  <c r="H30" i="81"/>
  <c r="H31" i="81"/>
  <c r="H32" i="81"/>
  <c r="H33" i="81"/>
  <c r="H34" i="81"/>
  <c r="H35" i="81"/>
  <c r="H36" i="81"/>
  <c r="H37" i="81"/>
  <c r="H38" i="81"/>
  <c r="H39" i="81"/>
  <c r="H40" i="81"/>
  <c r="H41" i="81"/>
  <c r="H42" i="81"/>
  <c r="H43" i="81"/>
  <c r="H44" i="81"/>
  <c r="H45" i="81"/>
  <c r="H46" i="81"/>
  <c r="H47" i="81"/>
  <c r="H48" i="81"/>
  <c r="H49" i="81"/>
  <c r="H50" i="81"/>
  <c r="H51" i="81"/>
  <c r="H52" i="81"/>
  <c r="H53" i="81"/>
  <c r="H54" i="81"/>
  <c r="H55" i="81"/>
  <c r="H56" i="81"/>
  <c r="H57" i="81"/>
  <c r="H58" i="81"/>
  <c r="H59" i="81"/>
  <c r="H60" i="81"/>
  <c r="H61" i="81"/>
  <c r="H62" i="81"/>
  <c r="H63" i="81"/>
  <c r="H64" i="81"/>
  <c r="H65" i="81"/>
  <c r="H66" i="81"/>
  <c r="H67" i="81"/>
  <c r="H68" i="81"/>
  <c r="H69" i="81"/>
  <c r="H70" i="81"/>
  <c r="H71" i="81"/>
  <c r="H72" i="81"/>
  <c r="H73" i="81"/>
  <c r="H74" i="81"/>
  <c r="H75" i="81"/>
  <c r="H76" i="81"/>
  <c r="H77" i="81"/>
  <c r="H78" i="81"/>
  <c r="H79" i="81"/>
  <c r="H80" i="81"/>
  <c r="H81" i="81"/>
  <c r="H82" i="81"/>
  <c r="H83" i="81"/>
  <c r="H84" i="81"/>
  <c r="H85" i="81"/>
  <c r="H86" i="81"/>
  <c r="H87" i="81"/>
  <c r="H88" i="81"/>
  <c r="H89" i="81"/>
  <c r="H90" i="81"/>
  <c r="H91" i="81"/>
  <c r="H92" i="81"/>
  <c r="H93" i="81"/>
  <c r="H94" i="81"/>
  <c r="H95" i="81"/>
  <c r="H96" i="81"/>
  <c r="H97" i="81"/>
  <c r="H98" i="81"/>
  <c r="H99" i="81"/>
  <c r="H100" i="81"/>
  <c r="H101" i="81"/>
  <c r="H102" i="81"/>
  <c r="H103" i="81"/>
  <c r="H104" i="81"/>
  <c r="H105" i="81"/>
  <c r="H106" i="81"/>
  <c r="H107" i="81"/>
  <c r="H108" i="81"/>
  <c r="H109" i="81"/>
  <c r="H110" i="81"/>
  <c r="G17" i="81"/>
  <c r="G18" i="81"/>
  <c r="G19" i="81"/>
  <c r="G20" i="81"/>
  <c r="G21" i="81"/>
  <c r="G22" i="81"/>
  <c r="G23" i="81"/>
  <c r="G24" i="81"/>
  <c r="G25" i="81"/>
  <c r="G26" i="81"/>
  <c r="G27" i="81"/>
  <c r="G28" i="81"/>
  <c r="G29" i="81"/>
  <c r="G30" i="81"/>
  <c r="G31" i="81"/>
  <c r="G32" i="81"/>
  <c r="G33" i="81"/>
  <c r="G34" i="81"/>
  <c r="G35" i="81"/>
  <c r="G36" i="81"/>
  <c r="G37" i="81"/>
  <c r="G38" i="81"/>
  <c r="G39" i="81"/>
  <c r="G40" i="81"/>
  <c r="G41" i="81"/>
  <c r="G42" i="81"/>
  <c r="G43" i="81"/>
  <c r="G44" i="81"/>
  <c r="G45" i="81"/>
  <c r="G46" i="81"/>
  <c r="G47" i="81"/>
  <c r="G48" i="81"/>
  <c r="G49" i="81"/>
  <c r="G50" i="81"/>
  <c r="G51" i="81"/>
  <c r="G52" i="81"/>
  <c r="G53" i="81"/>
  <c r="G54" i="81"/>
  <c r="G55" i="81"/>
  <c r="G56" i="81"/>
  <c r="G57" i="81"/>
  <c r="G58" i="81"/>
  <c r="G59" i="81"/>
  <c r="G60" i="81"/>
  <c r="G61" i="81"/>
  <c r="G62" i="81"/>
  <c r="G63" i="81"/>
  <c r="G64" i="81"/>
  <c r="G65" i="81"/>
  <c r="G66" i="81"/>
  <c r="G67" i="81"/>
  <c r="G68" i="81"/>
  <c r="G69" i="81"/>
  <c r="G70" i="81"/>
  <c r="G71" i="81"/>
  <c r="G72" i="81"/>
  <c r="G73" i="81"/>
  <c r="G74" i="81"/>
  <c r="G75" i="81"/>
  <c r="G76" i="81"/>
  <c r="G77" i="81"/>
  <c r="G78" i="81"/>
  <c r="G79" i="81"/>
  <c r="G80" i="81"/>
  <c r="G81" i="81"/>
  <c r="G82" i="81"/>
  <c r="G83" i="81"/>
  <c r="G84" i="81"/>
  <c r="G85" i="81"/>
  <c r="G86" i="81"/>
  <c r="G87" i="81"/>
  <c r="G88" i="81"/>
  <c r="G89" i="81"/>
  <c r="G90" i="81"/>
  <c r="G91" i="81"/>
  <c r="G92" i="81"/>
  <c r="G93" i="81"/>
  <c r="G94" i="81"/>
  <c r="G95" i="81"/>
  <c r="G96" i="81"/>
  <c r="G97" i="81"/>
  <c r="G98" i="81"/>
  <c r="G99" i="81"/>
  <c r="G100" i="81"/>
  <c r="G101" i="81"/>
  <c r="G102" i="81"/>
  <c r="G103" i="81"/>
  <c r="G104" i="81"/>
  <c r="G105" i="81"/>
  <c r="G106" i="81"/>
  <c r="G107" i="81"/>
  <c r="G108" i="81"/>
  <c r="G109" i="81"/>
  <c r="G110" i="81"/>
  <c r="F17" i="81"/>
  <c r="F18" i="81"/>
  <c r="F19" i="81"/>
  <c r="F20" i="81"/>
  <c r="F21" i="81"/>
  <c r="F22" i="81"/>
  <c r="F23" i="81"/>
  <c r="F24" i="81"/>
  <c r="F25" i="81"/>
  <c r="F26" i="81"/>
  <c r="F27" i="81"/>
  <c r="F28" i="81"/>
  <c r="F29" i="81"/>
  <c r="F30" i="81"/>
  <c r="F31" i="81"/>
  <c r="F32" i="81"/>
  <c r="F33" i="81"/>
  <c r="F34" i="81"/>
  <c r="F35" i="81"/>
  <c r="F36" i="81"/>
  <c r="F37" i="81"/>
  <c r="F38" i="81"/>
  <c r="F39" i="81"/>
  <c r="F40" i="81"/>
  <c r="F41" i="81"/>
  <c r="F42" i="81"/>
  <c r="F43" i="81"/>
  <c r="F44" i="81"/>
  <c r="F45" i="81"/>
  <c r="F46" i="81"/>
  <c r="F47" i="81"/>
  <c r="F48" i="81"/>
  <c r="F49" i="81"/>
  <c r="F50" i="81"/>
  <c r="F51" i="81"/>
  <c r="F52" i="81"/>
  <c r="F53" i="81"/>
  <c r="F54" i="81"/>
  <c r="F55" i="81"/>
  <c r="F56" i="81"/>
  <c r="F57" i="81"/>
  <c r="F58" i="81"/>
  <c r="F59" i="81"/>
  <c r="F60" i="81"/>
  <c r="F61" i="81"/>
  <c r="F62" i="81"/>
  <c r="F63" i="81"/>
  <c r="F64" i="81"/>
  <c r="F65" i="81"/>
  <c r="F66" i="81"/>
  <c r="F67" i="81"/>
  <c r="F68" i="81"/>
  <c r="F69" i="81"/>
  <c r="F70" i="81"/>
  <c r="F71" i="81"/>
  <c r="F72" i="81"/>
  <c r="F73" i="81"/>
  <c r="F74" i="81"/>
  <c r="F75" i="81"/>
  <c r="F76" i="81"/>
  <c r="F77" i="81"/>
  <c r="F78" i="81"/>
  <c r="F79" i="81"/>
  <c r="F80" i="81"/>
  <c r="F81" i="81"/>
  <c r="F82" i="81"/>
  <c r="F83" i="81"/>
  <c r="F84" i="81"/>
  <c r="F85" i="81"/>
  <c r="F86" i="81"/>
  <c r="F87" i="81"/>
  <c r="F88" i="81"/>
  <c r="F89" i="81"/>
  <c r="F90" i="81"/>
  <c r="F91" i="81"/>
  <c r="F92" i="81"/>
  <c r="F93" i="81"/>
  <c r="F94" i="81"/>
  <c r="F95" i="81"/>
  <c r="F96" i="81"/>
  <c r="F97" i="81"/>
  <c r="F98" i="81"/>
  <c r="F99" i="81"/>
  <c r="F100" i="81"/>
  <c r="F101" i="81"/>
  <c r="F102" i="81"/>
  <c r="F103" i="81"/>
  <c r="F104" i="81"/>
  <c r="F105" i="81"/>
  <c r="F106" i="81"/>
  <c r="F107" i="81"/>
  <c r="F108" i="81"/>
  <c r="F109" i="81"/>
  <c r="F110" i="81"/>
  <c r="E17" i="81"/>
  <c r="E18" i="81"/>
  <c r="E19" i="81"/>
  <c r="E20" i="81"/>
  <c r="E21" i="81"/>
  <c r="E22" i="81"/>
  <c r="E23" i="81"/>
  <c r="E24" i="81"/>
  <c r="E25" i="81"/>
  <c r="E26" i="81"/>
  <c r="E27" i="81"/>
  <c r="E28" i="81"/>
  <c r="E29" i="81"/>
  <c r="E30" i="81"/>
  <c r="E31" i="81"/>
  <c r="E32" i="81"/>
  <c r="E33" i="81"/>
  <c r="E34" i="81"/>
  <c r="E35" i="81"/>
  <c r="E36" i="81"/>
  <c r="E37" i="81"/>
  <c r="E38" i="81"/>
  <c r="E39" i="81"/>
  <c r="E40" i="81"/>
  <c r="E41" i="81"/>
  <c r="E42" i="81"/>
  <c r="E43" i="81"/>
  <c r="E44" i="81"/>
  <c r="E45" i="81"/>
  <c r="E46" i="81"/>
  <c r="E47" i="81"/>
  <c r="E48" i="81"/>
  <c r="E49" i="81"/>
  <c r="E50" i="81"/>
  <c r="E51" i="81"/>
  <c r="E52" i="81"/>
  <c r="E53" i="81"/>
  <c r="E54" i="81"/>
  <c r="E55" i="81"/>
  <c r="E56" i="81"/>
  <c r="E57" i="81"/>
  <c r="E58" i="81"/>
  <c r="E59" i="81"/>
  <c r="E60" i="81"/>
  <c r="E61" i="81"/>
  <c r="E62" i="81"/>
  <c r="E63" i="81"/>
  <c r="E64" i="81"/>
  <c r="E65" i="81"/>
  <c r="E66" i="81"/>
  <c r="E67" i="81"/>
  <c r="E68" i="81"/>
  <c r="E69" i="81"/>
  <c r="E70" i="81"/>
  <c r="E71" i="81"/>
  <c r="E72" i="81"/>
  <c r="E73" i="81"/>
  <c r="E74" i="81"/>
  <c r="E75" i="81"/>
  <c r="E76" i="81"/>
  <c r="E77" i="81"/>
  <c r="E78" i="81"/>
  <c r="E79" i="81"/>
  <c r="E80" i="81"/>
  <c r="E81" i="81"/>
  <c r="E82" i="81"/>
  <c r="E83" i="81"/>
  <c r="E84" i="81"/>
  <c r="E85" i="81"/>
  <c r="E86" i="81"/>
  <c r="E87" i="81"/>
  <c r="E88" i="81"/>
  <c r="E89" i="81"/>
  <c r="E90" i="81"/>
  <c r="E91" i="81"/>
  <c r="E92" i="81"/>
  <c r="E93" i="81"/>
  <c r="E94" i="81"/>
  <c r="E95" i="81"/>
  <c r="E96" i="81"/>
  <c r="E97" i="81"/>
  <c r="E98" i="81"/>
  <c r="E99" i="81"/>
  <c r="E100" i="81"/>
  <c r="E101" i="81"/>
  <c r="E102" i="81"/>
  <c r="E103" i="81"/>
  <c r="E104" i="81"/>
  <c r="E105" i="81"/>
  <c r="E106" i="81"/>
  <c r="E107" i="81"/>
  <c r="E108" i="81"/>
  <c r="E109" i="81"/>
  <c r="E110" i="81"/>
  <c r="D17" i="81"/>
  <c r="D18" i="81"/>
  <c r="D19" i="81"/>
  <c r="D20" i="81"/>
  <c r="D21" i="81"/>
  <c r="D22" i="81"/>
  <c r="D23" i="81"/>
  <c r="D24" i="81"/>
  <c r="D25" i="81"/>
  <c r="D26" i="81"/>
  <c r="D27" i="81"/>
  <c r="D28" i="81"/>
  <c r="D29" i="81"/>
  <c r="D30" i="81"/>
  <c r="D31" i="81"/>
  <c r="D32" i="81"/>
  <c r="D33" i="81"/>
  <c r="D34" i="81"/>
  <c r="D35" i="81"/>
  <c r="D36" i="81"/>
  <c r="D37" i="81"/>
  <c r="D38" i="81"/>
  <c r="D39" i="81"/>
  <c r="D40" i="81"/>
  <c r="D41" i="81"/>
  <c r="D42" i="81"/>
  <c r="D43" i="81"/>
  <c r="D44" i="81"/>
  <c r="D45" i="81"/>
  <c r="D46" i="81"/>
  <c r="D47" i="81"/>
  <c r="D48" i="81"/>
  <c r="D49" i="81"/>
  <c r="D50" i="81"/>
  <c r="D51" i="81"/>
  <c r="D52" i="81"/>
  <c r="D53" i="81"/>
  <c r="D54" i="81"/>
  <c r="D55" i="81"/>
  <c r="D56" i="81"/>
  <c r="D57" i="81"/>
  <c r="D58" i="81"/>
  <c r="D59" i="81"/>
  <c r="D60" i="81"/>
  <c r="D61" i="81"/>
  <c r="D62" i="81"/>
  <c r="D63" i="81"/>
  <c r="D64" i="81"/>
  <c r="D65" i="81"/>
  <c r="D66" i="81"/>
  <c r="D67" i="81"/>
  <c r="D68" i="81"/>
  <c r="D69" i="81"/>
  <c r="D70" i="81"/>
  <c r="D71" i="81"/>
  <c r="D72" i="81"/>
  <c r="D73" i="81"/>
  <c r="D74" i="81"/>
  <c r="D75" i="81"/>
  <c r="D76" i="81"/>
  <c r="D77" i="81"/>
  <c r="D78" i="81"/>
  <c r="D79" i="81"/>
  <c r="D80" i="81"/>
  <c r="D81" i="81"/>
  <c r="D82" i="81"/>
  <c r="D83" i="81"/>
  <c r="D84" i="81"/>
  <c r="D85" i="81"/>
  <c r="D86" i="81"/>
  <c r="D87" i="81"/>
  <c r="D88" i="81"/>
  <c r="D89" i="81"/>
  <c r="D90" i="81"/>
  <c r="D91" i="81"/>
  <c r="D92" i="81"/>
  <c r="D93" i="81"/>
  <c r="D94" i="81"/>
  <c r="D95" i="81"/>
  <c r="D96" i="81"/>
  <c r="D97" i="81"/>
  <c r="D98" i="81"/>
  <c r="D99" i="81"/>
  <c r="D100" i="81"/>
  <c r="D101" i="81"/>
  <c r="D102" i="81"/>
  <c r="D103" i="81"/>
  <c r="D104" i="81"/>
  <c r="D105" i="81"/>
  <c r="D106" i="81"/>
  <c r="D107" i="81"/>
  <c r="D108" i="81"/>
  <c r="D109" i="81"/>
  <c r="D110" i="81"/>
  <c r="C17" i="81"/>
  <c r="C18" i="81"/>
  <c r="C19" i="81"/>
  <c r="C20" i="81"/>
  <c r="C21" i="81"/>
  <c r="C22" i="81"/>
  <c r="C23" i="81"/>
  <c r="C24" i="81"/>
  <c r="C25" i="81"/>
  <c r="C26" i="81"/>
  <c r="C27" i="81"/>
  <c r="C28" i="81"/>
  <c r="C29" i="81"/>
  <c r="C30" i="81"/>
  <c r="C31" i="81"/>
  <c r="C32" i="81"/>
  <c r="C33" i="81"/>
  <c r="C34" i="81"/>
  <c r="C35" i="81"/>
  <c r="C36" i="81"/>
  <c r="C37" i="81"/>
  <c r="C38" i="81"/>
  <c r="C39" i="81"/>
  <c r="C40" i="81"/>
  <c r="C41" i="81"/>
  <c r="C42" i="81"/>
  <c r="C43" i="81"/>
  <c r="C44" i="81"/>
  <c r="C45" i="81"/>
  <c r="C46" i="81"/>
  <c r="C47" i="81"/>
  <c r="C48" i="81"/>
  <c r="C49" i="81"/>
  <c r="C50" i="81"/>
  <c r="C51" i="81"/>
  <c r="C52" i="81"/>
  <c r="C53" i="81"/>
  <c r="C54" i="81"/>
  <c r="C55" i="81"/>
  <c r="C56" i="81"/>
  <c r="C57" i="81"/>
  <c r="C58" i="81"/>
  <c r="C59" i="81"/>
  <c r="C60" i="81"/>
  <c r="C61" i="81"/>
  <c r="C62" i="81"/>
  <c r="C63" i="81"/>
  <c r="C64" i="81"/>
  <c r="C65" i="81"/>
  <c r="C66" i="81"/>
  <c r="C67" i="81"/>
  <c r="C68" i="81"/>
  <c r="C69" i="81"/>
  <c r="C70" i="81"/>
  <c r="C71" i="81"/>
  <c r="C72" i="81"/>
  <c r="C73" i="81"/>
  <c r="C74" i="81"/>
  <c r="C75" i="81"/>
  <c r="C76" i="81"/>
  <c r="C77" i="81"/>
  <c r="C78" i="81"/>
  <c r="C79" i="81"/>
  <c r="C80" i="81"/>
  <c r="C81" i="81"/>
  <c r="C82" i="81"/>
  <c r="C83" i="81"/>
  <c r="C84" i="81"/>
  <c r="C85" i="81"/>
  <c r="C86" i="81"/>
  <c r="C87" i="81"/>
  <c r="C88" i="81"/>
  <c r="C89" i="81"/>
  <c r="C90" i="81"/>
  <c r="C91" i="81"/>
  <c r="C92" i="81"/>
  <c r="C93" i="81"/>
  <c r="C94" i="81"/>
  <c r="C95" i="81"/>
  <c r="C96" i="81"/>
  <c r="C97" i="81"/>
  <c r="C98" i="81"/>
  <c r="C99" i="81"/>
  <c r="C100" i="81"/>
  <c r="C101" i="81"/>
  <c r="C102" i="81"/>
  <c r="C103" i="81"/>
  <c r="C104" i="81"/>
  <c r="C105" i="81"/>
  <c r="C106" i="81"/>
  <c r="C107" i="81"/>
  <c r="C108" i="81"/>
  <c r="C109" i="81"/>
  <c r="C110" i="81"/>
  <c r="B17" i="81"/>
  <c r="B18" i="81"/>
  <c r="B19" i="81"/>
  <c r="B20" i="81"/>
  <c r="B21" i="81"/>
  <c r="B22" i="81"/>
  <c r="B23" i="81"/>
  <c r="B24" i="81"/>
  <c r="B25" i="81"/>
  <c r="B26" i="81"/>
  <c r="B27" i="81"/>
  <c r="B28" i="81"/>
  <c r="B29" i="81"/>
  <c r="B30" i="81"/>
  <c r="B31" i="81"/>
  <c r="B32" i="81"/>
  <c r="B33" i="81"/>
  <c r="B34" i="81"/>
  <c r="B35" i="81"/>
  <c r="B36" i="81"/>
  <c r="B37" i="81"/>
  <c r="B38" i="81"/>
  <c r="B39" i="81"/>
  <c r="B40" i="81"/>
  <c r="B41" i="81"/>
  <c r="B42" i="81"/>
  <c r="B43" i="81"/>
  <c r="B44" i="81"/>
  <c r="B45" i="81"/>
  <c r="B46" i="81"/>
  <c r="B47" i="81"/>
  <c r="B48" i="81"/>
  <c r="B49" i="81"/>
  <c r="B50" i="81"/>
  <c r="B51" i="81"/>
  <c r="B52" i="81"/>
  <c r="B53" i="81"/>
  <c r="B54" i="81"/>
  <c r="B55" i="81"/>
  <c r="B56" i="81"/>
  <c r="B57" i="81"/>
  <c r="B58" i="81"/>
  <c r="B59" i="81"/>
  <c r="B60" i="81"/>
  <c r="B61" i="81"/>
  <c r="B62" i="81"/>
  <c r="B63" i="81"/>
  <c r="B64" i="81"/>
  <c r="B65" i="81"/>
  <c r="B66" i="81"/>
  <c r="B67" i="81"/>
  <c r="B68" i="81"/>
  <c r="B69" i="81"/>
  <c r="B70" i="81"/>
  <c r="B71" i="81"/>
  <c r="B72" i="81"/>
  <c r="B73" i="81"/>
  <c r="B74" i="81"/>
  <c r="B75" i="81"/>
  <c r="B76" i="81"/>
  <c r="B77" i="81"/>
  <c r="B78" i="81"/>
  <c r="B79" i="81"/>
  <c r="B80" i="81"/>
  <c r="B81" i="81"/>
  <c r="B82" i="81"/>
  <c r="B83" i="81"/>
  <c r="B84" i="81"/>
  <c r="B85" i="81"/>
  <c r="B86" i="81"/>
  <c r="B87" i="81"/>
  <c r="B88" i="81"/>
  <c r="B89" i="81"/>
  <c r="B90" i="81"/>
  <c r="B91" i="81"/>
  <c r="B92" i="81"/>
  <c r="B93" i="81"/>
  <c r="B94" i="81"/>
  <c r="B95" i="81"/>
  <c r="B96" i="81"/>
  <c r="B97" i="81"/>
  <c r="B98" i="81"/>
  <c r="B99" i="81"/>
  <c r="B100" i="81"/>
  <c r="B101" i="81"/>
  <c r="B102" i="81"/>
  <c r="B103" i="81"/>
  <c r="B104" i="81"/>
  <c r="B105" i="81"/>
  <c r="B106" i="81"/>
  <c r="B107" i="81"/>
  <c r="B108" i="81"/>
  <c r="B109" i="81"/>
  <c r="B110" i="81"/>
  <c r="A16" i="81"/>
  <c r="A17" i="81"/>
  <c r="A18" i="81"/>
  <c r="A19" i="81"/>
  <c r="A20" i="81"/>
  <c r="A21" i="81"/>
  <c r="A22" i="81"/>
  <c r="A23" i="81"/>
  <c r="A24" i="81"/>
  <c r="A25" i="81"/>
  <c r="A26" i="81"/>
  <c r="A27" i="81"/>
  <c r="A28" i="81"/>
  <c r="A29" i="81"/>
  <c r="A30" i="81"/>
  <c r="A31" i="81"/>
  <c r="A32" i="81"/>
  <c r="A33" i="81"/>
  <c r="A34" i="81"/>
  <c r="A35" i="81"/>
  <c r="A36" i="81"/>
  <c r="A37" i="81"/>
  <c r="A38" i="81"/>
  <c r="A39" i="81"/>
  <c r="A40" i="81"/>
  <c r="A41" i="81"/>
  <c r="A42" i="81"/>
  <c r="A43" i="81"/>
  <c r="A44" i="81"/>
  <c r="A45" i="81"/>
  <c r="A46" i="81"/>
  <c r="A47" i="81"/>
  <c r="A48" i="81"/>
  <c r="A49" i="81"/>
  <c r="A50" i="81"/>
  <c r="A51" i="81"/>
  <c r="A52" i="81"/>
  <c r="A53" i="81"/>
  <c r="A54" i="81"/>
  <c r="A55" i="81"/>
  <c r="A56" i="81"/>
  <c r="A57" i="81"/>
  <c r="A58" i="81"/>
  <c r="A59" i="81"/>
  <c r="A60" i="81"/>
  <c r="A61" i="81"/>
  <c r="A62" i="81"/>
  <c r="A63" i="81"/>
  <c r="A64" i="81"/>
  <c r="A65" i="81"/>
  <c r="A66" i="81"/>
  <c r="A67" i="81"/>
  <c r="A68" i="81"/>
  <c r="A69" i="81"/>
  <c r="A70" i="81"/>
  <c r="A71" i="81"/>
  <c r="A72" i="81"/>
  <c r="A73" i="81"/>
  <c r="A74" i="81"/>
  <c r="A75" i="81"/>
  <c r="A76" i="81"/>
  <c r="A77" i="81"/>
  <c r="A78" i="81"/>
  <c r="A79" i="81"/>
  <c r="A80" i="81"/>
  <c r="A81" i="81"/>
  <c r="A82" i="81"/>
  <c r="A83" i="81"/>
  <c r="A84" i="81"/>
  <c r="A85" i="81"/>
  <c r="A86" i="81"/>
  <c r="A87" i="81"/>
  <c r="A88" i="81"/>
  <c r="A89" i="81"/>
  <c r="A90" i="81"/>
  <c r="A91" i="81"/>
  <c r="A92" i="81"/>
  <c r="A93" i="81"/>
  <c r="A94" i="81"/>
  <c r="A95" i="81"/>
  <c r="A96" i="81"/>
  <c r="A97" i="81"/>
  <c r="A98" i="81"/>
  <c r="A99" i="81"/>
  <c r="A100" i="81"/>
  <c r="A101" i="81"/>
  <c r="A102" i="81"/>
  <c r="A103" i="81"/>
  <c r="A104" i="81"/>
  <c r="A105" i="81"/>
  <c r="A106" i="81"/>
  <c r="A107" i="81"/>
  <c r="A108" i="81"/>
  <c r="A109" i="81"/>
  <c r="A110" i="81"/>
  <c r="P15" i="81"/>
  <c r="O15" i="81"/>
  <c r="N15" i="81"/>
  <c r="M15" i="81"/>
  <c r="L15" i="81"/>
  <c r="K15" i="81"/>
  <c r="J15" i="81"/>
  <c r="I15" i="81"/>
  <c r="H15" i="81"/>
  <c r="G15" i="81"/>
  <c r="F15" i="81"/>
  <c r="E15" i="81"/>
  <c r="D15" i="81"/>
  <c r="C15" i="81"/>
  <c r="B15" i="81"/>
  <c r="A15" i="81"/>
  <c r="A4" i="81"/>
  <c r="P17" i="80"/>
  <c r="P18" i="80"/>
  <c r="P19" i="80"/>
  <c r="P20" i="80"/>
  <c r="P21" i="80"/>
  <c r="P22" i="80"/>
  <c r="P23" i="80"/>
  <c r="P24" i="80"/>
  <c r="P25" i="80"/>
  <c r="P26" i="80"/>
  <c r="P27" i="80"/>
  <c r="P28" i="80"/>
  <c r="P29" i="80"/>
  <c r="P30" i="80"/>
  <c r="P31" i="80"/>
  <c r="P32" i="80"/>
  <c r="P33" i="80"/>
  <c r="P34" i="80"/>
  <c r="P35" i="80"/>
  <c r="P36" i="80"/>
  <c r="P37" i="80"/>
  <c r="P38" i="80"/>
  <c r="P39" i="80"/>
  <c r="P40" i="80"/>
  <c r="P41" i="80"/>
  <c r="P42" i="80"/>
  <c r="P43" i="80"/>
  <c r="P44" i="80"/>
  <c r="P45" i="80"/>
  <c r="P46" i="80"/>
  <c r="P47" i="80"/>
  <c r="P48" i="80"/>
  <c r="P49" i="80"/>
  <c r="P50" i="80"/>
  <c r="P51" i="80"/>
  <c r="P52" i="80"/>
  <c r="P53" i="80"/>
  <c r="P54" i="80"/>
  <c r="P55" i="80"/>
  <c r="P56" i="80"/>
  <c r="P57" i="80"/>
  <c r="P58" i="80"/>
  <c r="P59" i="80"/>
  <c r="P60" i="80"/>
  <c r="P61" i="80"/>
  <c r="P62" i="80"/>
  <c r="P63" i="80"/>
  <c r="P64" i="80"/>
  <c r="P65" i="80"/>
  <c r="P66" i="80"/>
  <c r="P67" i="80"/>
  <c r="P68" i="80"/>
  <c r="P69" i="80"/>
  <c r="P70" i="80"/>
  <c r="P71" i="80"/>
  <c r="P72" i="80"/>
  <c r="P73" i="80"/>
  <c r="P74" i="80"/>
  <c r="P75" i="80"/>
  <c r="P76" i="80"/>
  <c r="P77" i="80"/>
  <c r="P78" i="80"/>
  <c r="P79" i="80"/>
  <c r="P80" i="80"/>
  <c r="P81" i="80"/>
  <c r="P82" i="80"/>
  <c r="P83" i="80"/>
  <c r="P84" i="80"/>
  <c r="P85" i="80"/>
  <c r="P86" i="80"/>
  <c r="P87" i="80"/>
  <c r="P88" i="80"/>
  <c r="P89" i="80"/>
  <c r="P90" i="80"/>
  <c r="P91" i="80"/>
  <c r="P92" i="80"/>
  <c r="P93" i="80"/>
  <c r="P94" i="80"/>
  <c r="P95" i="80"/>
  <c r="P96" i="80"/>
  <c r="P97" i="80"/>
  <c r="P98" i="80"/>
  <c r="P99" i="80"/>
  <c r="P100" i="80"/>
  <c r="P101" i="80"/>
  <c r="P102" i="80"/>
  <c r="P103" i="80"/>
  <c r="P104" i="80"/>
  <c r="P105" i="80"/>
  <c r="P106" i="80"/>
  <c r="P107" i="80"/>
  <c r="P108" i="80"/>
  <c r="P109" i="80"/>
  <c r="P110" i="80"/>
  <c r="O17" i="80"/>
  <c r="O18" i="80"/>
  <c r="O19" i="80"/>
  <c r="O20" i="80"/>
  <c r="O21" i="80"/>
  <c r="O22" i="80"/>
  <c r="O23" i="80"/>
  <c r="O24" i="80"/>
  <c r="O25" i="80"/>
  <c r="O26" i="80"/>
  <c r="O27" i="80"/>
  <c r="O28" i="80"/>
  <c r="O29" i="80"/>
  <c r="O30" i="80"/>
  <c r="O31" i="80"/>
  <c r="O32" i="80"/>
  <c r="O33" i="80"/>
  <c r="O34" i="80"/>
  <c r="O35" i="80"/>
  <c r="O36" i="80"/>
  <c r="O37" i="80"/>
  <c r="O38" i="80"/>
  <c r="O39" i="80"/>
  <c r="O40" i="80"/>
  <c r="O41" i="80"/>
  <c r="O42" i="80"/>
  <c r="O43" i="80"/>
  <c r="O44" i="80"/>
  <c r="O45" i="80"/>
  <c r="O46" i="80"/>
  <c r="O47" i="80"/>
  <c r="O48" i="80"/>
  <c r="O49" i="80"/>
  <c r="O50" i="80"/>
  <c r="O51" i="80"/>
  <c r="O52" i="80"/>
  <c r="O53" i="80"/>
  <c r="O54" i="80"/>
  <c r="O55" i="80"/>
  <c r="O56" i="80"/>
  <c r="O57" i="80"/>
  <c r="O58" i="80"/>
  <c r="O59" i="80"/>
  <c r="O60" i="80"/>
  <c r="O61" i="80"/>
  <c r="O62" i="80"/>
  <c r="O63" i="80"/>
  <c r="O64" i="80"/>
  <c r="O65" i="80"/>
  <c r="O66" i="80"/>
  <c r="O67" i="80"/>
  <c r="O68" i="80"/>
  <c r="O69" i="80"/>
  <c r="O70" i="80"/>
  <c r="O71" i="80"/>
  <c r="O72" i="80"/>
  <c r="O73" i="80"/>
  <c r="O74" i="80"/>
  <c r="O75" i="80"/>
  <c r="O76" i="80"/>
  <c r="O77" i="80"/>
  <c r="O78" i="80"/>
  <c r="O79" i="80"/>
  <c r="O80" i="80"/>
  <c r="O81" i="80"/>
  <c r="O82" i="80"/>
  <c r="O83" i="80"/>
  <c r="O84" i="80"/>
  <c r="O85" i="80"/>
  <c r="O86" i="80"/>
  <c r="O87" i="80"/>
  <c r="O88" i="80"/>
  <c r="O89" i="80"/>
  <c r="O90" i="80"/>
  <c r="O91" i="80"/>
  <c r="O92" i="80"/>
  <c r="O93" i="80"/>
  <c r="O94" i="80"/>
  <c r="O95" i="80"/>
  <c r="O96" i="80"/>
  <c r="O97" i="80"/>
  <c r="O98" i="80"/>
  <c r="O99" i="80"/>
  <c r="O100" i="80"/>
  <c r="O101" i="80"/>
  <c r="O102" i="80"/>
  <c r="O103" i="80"/>
  <c r="O104" i="80"/>
  <c r="O105" i="80"/>
  <c r="O106" i="80"/>
  <c r="O107" i="80"/>
  <c r="O108" i="80"/>
  <c r="O109" i="80"/>
  <c r="O110" i="80"/>
  <c r="N17" i="80"/>
  <c r="N18" i="80"/>
  <c r="N19" i="80"/>
  <c r="N20" i="80"/>
  <c r="N21" i="80"/>
  <c r="N22" i="80"/>
  <c r="N23" i="80"/>
  <c r="N24" i="80"/>
  <c r="N25" i="80"/>
  <c r="N26" i="80"/>
  <c r="N27" i="80"/>
  <c r="N28" i="80"/>
  <c r="N29" i="80"/>
  <c r="N30" i="80"/>
  <c r="N31" i="80"/>
  <c r="N32" i="80"/>
  <c r="N33" i="80"/>
  <c r="N34" i="80"/>
  <c r="N35" i="80"/>
  <c r="N36" i="80"/>
  <c r="N37" i="80"/>
  <c r="N38" i="80"/>
  <c r="N39" i="80"/>
  <c r="N40" i="80"/>
  <c r="N41" i="80"/>
  <c r="N42" i="80"/>
  <c r="N43" i="80"/>
  <c r="N44" i="80"/>
  <c r="N45" i="80"/>
  <c r="N46" i="80"/>
  <c r="N47" i="80"/>
  <c r="N48" i="80"/>
  <c r="N49" i="80"/>
  <c r="N50" i="80"/>
  <c r="N51" i="80"/>
  <c r="N52" i="80"/>
  <c r="N53" i="80"/>
  <c r="N54" i="80"/>
  <c r="N55" i="80"/>
  <c r="N56" i="80"/>
  <c r="N57" i="80"/>
  <c r="N58" i="80"/>
  <c r="N59" i="80"/>
  <c r="N60" i="80"/>
  <c r="N61" i="80"/>
  <c r="N62" i="80"/>
  <c r="N63" i="80"/>
  <c r="N64" i="80"/>
  <c r="N65" i="80"/>
  <c r="N66" i="80"/>
  <c r="N67" i="80"/>
  <c r="N68" i="80"/>
  <c r="N69" i="80"/>
  <c r="N70" i="80"/>
  <c r="N71" i="80"/>
  <c r="N72" i="80"/>
  <c r="N73" i="80"/>
  <c r="N74" i="80"/>
  <c r="N75" i="80"/>
  <c r="N76" i="80"/>
  <c r="N77" i="80"/>
  <c r="N78" i="80"/>
  <c r="N79" i="80"/>
  <c r="N80" i="80"/>
  <c r="N81" i="80"/>
  <c r="N82" i="80"/>
  <c r="N83" i="80"/>
  <c r="N84" i="80"/>
  <c r="N85" i="80"/>
  <c r="N86" i="80"/>
  <c r="N87" i="80"/>
  <c r="N88" i="80"/>
  <c r="N89" i="80"/>
  <c r="N90" i="80"/>
  <c r="N91" i="80"/>
  <c r="N92" i="80"/>
  <c r="N93" i="80"/>
  <c r="N94" i="80"/>
  <c r="N95" i="80"/>
  <c r="N96" i="80"/>
  <c r="N97" i="80"/>
  <c r="N98" i="80"/>
  <c r="N99" i="80"/>
  <c r="N100" i="80"/>
  <c r="N101" i="80"/>
  <c r="N102" i="80"/>
  <c r="N103" i="80"/>
  <c r="N104" i="80"/>
  <c r="N105" i="80"/>
  <c r="N106" i="80"/>
  <c r="N107" i="80"/>
  <c r="N108" i="80"/>
  <c r="N109" i="80"/>
  <c r="N110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1" i="80"/>
  <c r="M32" i="80"/>
  <c r="M33" i="80"/>
  <c r="M34" i="80"/>
  <c r="M35" i="80"/>
  <c r="M36" i="80"/>
  <c r="M37" i="80"/>
  <c r="M38" i="80"/>
  <c r="M39" i="80"/>
  <c r="M40" i="80"/>
  <c r="M41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M55" i="80"/>
  <c r="M56" i="80"/>
  <c r="M57" i="80"/>
  <c r="M58" i="80"/>
  <c r="M59" i="80"/>
  <c r="M60" i="80"/>
  <c r="M61" i="80"/>
  <c r="M62" i="80"/>
  <c r="M63" i="80"/>
  <c r="M64" i="80"/>
  <c r="M65" i="80"/>
  <c r="M66" i="80"/>
  <c r="M67" i="80"/>
  <c r="M68" i="80"/>
  <c r="M69" i="80"/>
  <c r="M70" i="80"/>
  <c r="M71" i="80"/>
  <c r="M72" i="80"/>
  <c r="M73" i="80"/>
  <c r="M74" i="80"/>
  <c r="M75" i="80"/>
  <c r="M76" i="80"/>
  <c r="M77" i="80"/>
  <c r="M78" i="80"/>
  <c r="M79" i="80"/>
  <c r="M80" i="80"/>
  <c r="M81" i="80"/>
  <c r="M82" i="80"/>
  <c r="M83" i="80"/>
  <c r="M84" i="80"/>
  <c r="M85" i="80"/>
  <c r="M86" i="80"/>
  <c r="M87" i="80"/>
  <c r="M88" i="80"/>
  <c r="M89" i="80"/>
  <c r="M90" i="80"/>
  <c r="M91" i="80"/>
  <c r="M92" i="80"/>
  <c r="M93" i="80"/>
  <c r="M94" i="80"/>
  <c r="M95" i="80"/>
  <c r="M96" i="80"/>
  <c r="M97" i="80"/>
  <c r="M98" i="80"/>
  <c r="M99" i="80"/>
  <c r="M100" i="80"/>
  <c r="M101" i="80"/>
  <c r="M102" i="80"/>
  <c r="M103" i="80"/>
  <c r="M104" i="80"/>
  <c r="M105" i="80"/>
  <c r="M106" i="80"/>
  <c r="M107" i="80"/>
  <c r="M108" i="80"/>
  <c r="M109" i="80"/>
  <c r="M110" i="80"/>
  <c r="L17" i="80"/>
  <c r="L18" i="80"/>
  <c r="L19" i="80"/>
  <c r="L20" i="80"/>
  <c r="L21" i="80"/>
  <c r="L22" i="80"/>
  <c r="L23" i="80"/>
  <c r="L24" i="80"/>
  <c r="L25" i="80"/>
  <c r="L26" i="80"/>
  <c r="L27" i="80"/>
  <c r="L28" i="80"/>
  <c r="L29" i="80"/>
  <c r="L30" i="80"/>
  <c r="L31" i="80"/>
  <c r="L32" i="80"/>
  <c r="L33" i="80"/>
  <c r="L34" i="80"/>
  <c r="L35" i="80"/>
  <c r="L36" i="80"/>
  <c r="L37" i="80"/>
  <c r="L38" i="80"/>
  <c r="L39" i="80"/>
  <c r="L40" i="80"/>
  <c r="L41" i="80"/>
  <c r="L42" i="80"/>
  <c r="L43" i="80"/>
  <c r="L44" i="80"/>
  <c r="L45" i="80"/>
  <c r="L46" i="80"/>
  <c r="L47" i="80"/>
  <c r="L48" i="80"/>
  <c r="L49" i="80"/>
  <c r="L50" i="80"/>
  <c r="L51" i="80"/>
  <c r="L52" i="80"/>
  <c r="L53" i="80"/>
  <c r="L54" i="80"/>
  <c r="L55" i="80"/>
  <c r="L56" i="80"/>
  <c r="L57" i="80"/>
  <c r="L58" i="80"/>
  <c r="L59" i="80"/>
  <c r="L60" i="80"/>
  <c r="L61" i="80"/>
  <c r="L62" i="80"/>
  <c r="L63" i="80"/>
  <c r="L64" i="80"/>
  <c r="L65" i="80"/>
  <c r="L66" i="80"/>
  <c r="L67" i="80"/>
  <c r="L68" i="80"/>
  <c r="L69" i="80"/>
  <c r="L70" i="80"/>
  <c r="L71" i="80"/>
  <c r="L72" i="80"/>
  <c r="L73" i="80"/>
  <c r="L74" i="80"/>
  <c r="L75" i="80"/>
  <c r="L76" i="80"/>
  <c r="L77" i="80"/>
  <c r="L78" i="80"/>
  <c r="L79" i="80"/>
  <c r="L80" i="80"/>
  <c r="L81" i="80"/>
  <c r="L82" i="80"/>
  <c r="L83" i="80"/>
  <c r="L84" i="80"/>
  <c r="L85" i="80"/>
  <c r="L86" i="80"/>
  <c r="L87" i="80"/>
  <c r="L88" i="80"/>
  <c r="L89" i="80"/>
  <c r="L90" i="80"/>
  <c r="L91" i="80"/>
  <c r="L92" i="80"/>
  <c r="L93" i="80"/>
  <c r="L94" i="80"/>
  <c r="L95" i="80"/>
  <c r="L96" i="80"/>
  <c r="L97" i="80"/>
  <c r="L98" i="80"/>
  <c r="L99" i="80"/>
  <c r="L100" i="80"/>
  <c r="L101" i="80"/>
  <c r="L102" i="80"/>
  <c r="L103" i="80"/>
  <c r="L104" i="80"/>
  <c r="L105" i="80"/>
  <c r="L106" i="80"/>
  <c r="L107" i="80"/>
  <c r="L108" i="80"/>
  <c r="L109" i="80"/>
  <c r="L110" i="80"/>
  <c r="K17" i="80"/>
  <c r="K18" i="80"/>
  <c r="K19" i="80"/>
  <c r="K20" i="80"/>
  <c r="K21" i="80"/>
  <c r="K22" i="80"/>
  <c r="K23" i="80"/>
  <c r="K24" i="80"/>
  <c r="K25" i="80"/>
  <c r="K26" i="80"/>
  <c r="K27" i="80"/>
  <c r="K28" i="80"/>
  <c r="K29" i="80"/>
  <c r="K30" i="80"/>
  <c r="K31" i="80"/>
  <c r="K32" i="80"/>
  <c r="K33" i="80"/>
  <c r="K34" i="80"/>
  <c r="K35" i="80"/>
  <c r="K36" i="80"/>
  <c r="K37" i="80"/>
  <c r="K38" i="80"/>
  <c r="K39" i="80"/>
  <c r="K40" i="80"/>
  <c r="K41" i="80"/>
  <c r="K42" i="80"/>
  <c r="K43" i="80"/>
  <c r="K44" i="80"/>
  <c r="K45" i="80"/>
  <c r="K46" i="80"/>
  <c r="K47" i="80"/>
  <c r="K48" i="80"/>
  <c r="K49" i="80"/>
  <c r="K50" i="80"/>
  <c r="K51" i="80"/>
  <c r="K52" i="80"/>
  <c r="K53" i="80"/>
  <c r="K54" i="80"/>
  <c r="K55" i="80"/>
  <c r="K56" i="80"/>
  <c r="K57" i="80"/>
  <c r="K58" i="80"/>
  <c r="K59" i="80"/>
  <c r="K60" i="80"/>
  <c r="K61" i="80"/>
  <c r="K62" i="80"/>
  <c r="K63" i="80"/>
  <c r="K64" i="80"/>
  <c r="K65" i="80"/>
  <c r="K66" i="80"/>
  <c r="K67" i="80"/>
  <c r="K68" i="80"/>
  <c r="K69" i="80"/>
  <c r="K70" i="80"/>
  <c r="K71" i="80"/>
  <c r="K72" i="80"/>
  <c r="K73" i="80"/>
  <c r="K74" i="80"/>
  <c r="K75" i="80"/>
  <c r="K76" i="80"/>
  <c r="K77" i="80"/>
  <c r="K78" i="80"/>
  <c r="K79" i="80"/>
  <c r="K80" i="80"/>
  <c r="K81" i="80"/>
  <c r="K82" i="80"/>
  <c r="K83" i="80"/>
  <c r="K84" i="80"/>
  <c r="K85" i="80"/>
  <c r="K86" i="80"/>
  <c r="K87" i="80"/>
  <c r="K88" i="80"/>
  <c r="K89" i="80"/>
  <c r="K90" i="80"/>
  <c r="K91" i="80"/>
  <c r="K92" i="80"/>
  <c r="K93" i="80"/>
  <c r="K94" i="80"/>
  <c r="K95" i="80"/>
  <c r="K96" i="80"/>
  <c r="K97" i="80"/>
  <c r="K98" i="80"/>
  <c r="K99" i="80"/>
  <c r="K100" i="80"/>
  <c r="K101" i="80"/>
  <c r="K102" i="80"/>
  <c r="K103" i="80"/>
  <c r="K104" i="80"/>
  <c r="K105" i="80"/>
  <c r="K106" i="80"/>
  <c r="K107" i="80"/>
  <c r="K108" i="80"/>
  <c r="K109" i="80"/>
  <c r="K110" i="80"/>
  <c r="J17" i="80"/>
  <c r="J18" i="80"/>
  <c r="J19" i="80"/>
  <c r="J20" i="80"/>
  <c r="J21" i="80"/>
  <c r="J22" i="80"/>
  <c r="J23" i="80"/>
  <c r="J24" i="80"/>
  <c r="J25" i="80"/>
  <c r="J26" i="80"/>
  <c r="J27" i="80"/>
  <c r="J28" i="80"/>
  <c r="J29" i="80"/>
  <c r="J30" i="80"/>
  <c r="J31" i="80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52" i="80"/>
  <c r="J53" i="80"/>
  <c r="J54" i="80"/>
  <c r="J55" i="80"/>
  <c r="J56" i="80"/>
  <c r="J57" i="80"/>
  <c r="J58" i="80"/>
  <c r="J59" i="80"/>
  <c r="J60" i="80"/>
  <c r="J61" i="80"/>
  <c r="J62" i="80"/>
  <c r="J63" i="80"/>
  <c r="J64" i="80"/>
  <c r="J65" i="80"/>
  <c r="J66" i="80"/>
  <c r="J67" i="80"/>
  <c r="J68" i="80"/>
  <c r="J69" i="80"/>
  <c r="J70" i="80"/>
  <c r="J71" i="80"/>
  <c r="J72" i="80"/>
  <c r="J73" i="80"/>
  <c r="J74" i="80"/>
  <c r="J75" i="80"/>
  <c r="J76" i="80"/>
  <c r="J77" i="80"/>
  <c r="J78" i="80"/>
  <c r="J79" i="80"/>
  <c r="J80" i="80"/>
  <c r="J81" i="80"/>
  <c r="J82" i="80"/>
  <c r="J83" i="80"/>
  <c r="J84" i="80"/>
  <c r="J85" i="80"/>
  <c r="J86" i="80"/>
  <c r="J87" i="80"/>
  <c r="J88" i="80"/>
  <c r="J89" i="80"/>
  <c r="J90" i="80"/>
  <c r="J91" i="80"/>
  <c r="J92" i="80"/>
  <c r="J93" i="80"/>
  <c r="J94" i="80"/>
  <c r="J95" i="80"/>
  <c r="J96" i="80"/>
  <c r="J97" i="80"/>
  <c r="J98" i="80"/>
  <c r="J99" i="80"/>
  <c r="J100" i="80"/>
  <c r="J101" i="80"/>
  <c r="J102" i="80"/>
  <c r="J103" i="80"/>
  <c r="J104" i="80"/>
  <c r="J105" i="80"/>
  <c r="J106" i="80"/>
  <c r="J107" i="80"/>
  <c r="J108" i="80"/>
  <c r="J109" i="80"/>
  <c r="J110" i="80"/>
  <c r="I17" i="80"/>
  <c r="I18" i="80"/>
  <c r="I19" i="80"/>
  <c r="I20" i="80"/>
  <c r="I21" i="80"/>
  <c r="I22" i="80"/>
  <c r="I23" i="80"/>
  <c r="I24" i="80"/>
  <c r="I25" i="80"/>
  <c r="I26" i="80"/>
  <c r="I27" i="80"/>
  <c r="I28" i="80"/>
  <c r="I29" i="80"/>
  <c r="I30" i="80"/>
  <c r="I31" i="80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52" i="80"/>
  <c r="I53" i="80"/>
  <c r="I54" i="80"/>
  <c r="I55" i="80"/>
  <c r="I56" i="80"/>
  <c r="I57" i="80"/>
  <c r="I58" i="80"/>
  <c r="I59" i="80"/>
  <c r="I60" i="80"/>
  <c r="I61" i="80"/>
  <c r="I62" i="80"/>
  <c r="I63" i="80"/>
  <c r="I64" i="80"/>
  <c r="I65" i="80"/>
  <c r="I66" i="80"/>
  <c r="I67" i="80"/>
  <c r="I68" i="80"/>
  <c r="I69" i="80"/>
  <c r="I70" i="80"/>
  <c r="I71" i="80"/>
  <c r="I72" i="80"/>
  <c r="I73" i="80"/>
  <c r="I74" i="80"/>
  <c r="I75" i="80"/>
  <c r="I76" i="80"/>
  <c r="I77" i="80"/>
  <c r="I78" i="80"/>
  <c r="I79" i="80"/>
  <c r="I80" i="80"/>
  <c r="I81" i="80"/>
  <c r="I82" i="80"/>
  <c r="I83" i="80"/>
  <c r="I84" i="80"/>
  <c r="I85" i="80"/>
  <c r="I86" i="80"/>
  <c r="I87" i="80"/>
  <c r="I88" i="80"/>
  <c r="I89" i="80"/>
  <c r="I90" i="80"/>
  <c r="I91" i="80"/>
  <c r="I92" i="80"/>
  <c r="I93" i="80"/>
  <c r="I94" i="80"/>
  <c r="I95" i="80"/>
  <c r="I96" i="80"/>
  <c r="I97" i="80"/>
  <c r="I98" i="80"/>
  <c r="I99" i="80"/>
  <c r="I100" i="80"/>
  <c r="I101" i="80"/>
  <c r="I102" i="80"/>
  <c r="I103" i="80"/>
  <c r="I104" i="80"/>
  <c r="I105" i="80"/>
  <c r="I106" i="80"/>
  <c r="I107" i="80"/>
  <c r="I108" i="80"/>
  <c r="I109" i="80"/>
  <c r="I110" i="80"/>
  <c r="H17" i="80"/>
  <c r="H18" i="80"/>
  <c r="H19" i="80"/>
  <c r="H20" i="80"/>
  <c r="H21" i="80"/>
  <c r="H22" i="80"/>
  <c r="H23" i="80"/>
  <c r="H24" i="80"/>
  <c r="H25" i="80"/>
  <c r="H26" i="80"/>
  <c r="H27" i="80"/>
  <c r="H28" i="80"/>
  <c r="H29" i="80"/>
  <c r="H30" i="80"/>
  <c r="H31" i="80"/>
  <c r="H32" i="80"/>
  <c r="H33" i="80"/>
  <c r="H34" i="80"/>
  <c r="H35" i="80"/>
  <c r="H36" i="80"/>
  <c r="H37" i="80"/>
  <c r="H38" i="80"/>
  <c r="H39" i="80"/>
  <c r="H40" i="80"/>
  <c r="H41" i="80"/>
  <c r="H42" i="80"/>
  <c r="H43" i="80"/>
  <c r="H44" i="80"/>
  <c r="H45" i="80"/>
  <c r="H46" i="80"/>
  <c r="H47" i="80"/>
  <c r="H48" i="80"/>
  <c r="H49" i="80"/>
  <c r="H50" i="80"/>
  <c r="H51" i="80"/>
  <c r="H52" i="80"/>
  <c r="H53" i="80"/>
  <c r="H54" i="80"/>
  <c r="H55" i="80"/>
  <c r="H56" i="80"/>
  <c r="H57" i="80"/>
  <c r="H58" i="80"/>
  <c r="H59" i="80"/>
  <c r="H60" i="80"/>
  <c r="H61" i="80"/>
  <c r="H62" i="80"/>
  <c r="H63" i="80"/>
  <c r="H64" i="80"/>
  <c r="H65" i="80"/>
  <c r="H66" i="80"/>
  <c r="H67" i="80"/>
  <c r="H68" i="80"/>
  <c r="H69" i="80"/>
  <c r="H70" i="80"/>
  <c r="H71" i="80"/>
  <c r="H72" i="80"/>
  <c r="H73" i="80"/>
  <c r="H74" i="80"/>
  <c r="H75" i="80"/>
  <c r="H76" i="80"/>
  <c r="H77" i="80"/>
  <c r="H78" i="80"/>
  <c r="H79" i="80"/>
  <c r="H80" i="80"/>
  <c r="H81" i="80"/>
  <c r="H82" i="80"/>
  <c r="H83" i="80"/>
  <c r="H84" i="80"/>
  <c r="H85" i="80"/>
  <c r="H86" i="80"/>
  <c r="H87" i="80"/>
  <c r="H88" i="80"/>
  <c r="H89" i="80"/>
  <c r="H90" i="80"/>
  <c r="H91" i="80"/>
  <c r="H92" i="80"/>
  <c r="H93" i="80"/>
  <c r="H94" i="80"/>
  <c r="H95" i="80"/>
  <c r="H96" i="80"/>
  <c r="H97" i="80"/>
  <c r="H98" i="80"/>
  <c r="H99" i="80"/>
  <c r="H100" i="80"/>
  <c r="H101" i="80"/>
  <c r="H102" i="80"/>
  <c r="H103" i="80"/>
  <c r="H104" i="80"/>
  <c r="H105" i="80"/>
  <c r="H106" i="80"/>
  <c r="H107" i="80"/>
  <c r="H108" i="80"/>
  <c r="H109" i="80"/>
  <c r="H110" i="80"/>
  <c r="G17" i="80"/>
  <c r="G18" i="80"/>
  <c r="G19" i="80"/>
  <c r="G20" i="80"/>
  <c r="G21" i="80"/>
  <c r="G22" i="80"/>
  <c r="G23" i="80"/>
  <c r="G24" i="80"/>
  <c r="G25" i="80"/>
  <c r="G26" i="80"/>
  <c r="G27" i="80"/>
  <c r="G28" i="80"/>
  <c r="G29" i="80"/>
  <c r="G30" i="80"/>
  <c r="G31" i="80"/>
  <c r="G32" i="80"/>
  <c r="G33" i="80"/>
  <c r="G34" i="80"/>
  <c r="G35" i="80"/>
  <c r="G36" i="80"/>
  <c r="G37" i="80"/>
  <c r="G38" i="80"/>
  <c r="G39" i="80"/>
  <c r="G40" i="80"/>
  <c r="G41" i="80"/>
  <c r="G42" i="80"/>
  <c r="G43" i="80"/>
  <c r="G44" i="80"/>
  <c r="G45" i="80"/>
  <c r="G46" i="80"/>
  <c r="G47" i="80"/>
  <c r="G48" i="80"/>
  <c r="G49" i="80"/>
  <c r="G50" i="80"/>
  <c r="G51" i="80"/>
  <c r="G52" i="80"/>
  <c r="G53" i="80"/>
  <c r="G54" i="80"/>
  <c r="G55" i="80"/>
  <c r="G56" i="80"/>
  <c r="G57" i="80"/>
  <c r="G58" i="80"/>
  <c r="G59" i="80"/>
  <c r="G60" i="80"/>
  <c r="G61" i="80"/>
  <c r="G62" i="80"/>
  <c r="G63" i="80"/>
  <c r="G64" i="80"/>
  <c r="G65" i="80"/>
  <c r="G66" i="80"/>
  <c r="G67" i="80"/>
  <c r="G68" i="80"/>
  <c r="G69" i="80"/>
  <c r="G70" i="80"/>
  <c r="G71" i="80"/>
  <c r="G72" i="80"/>
  <c r="G73" i="80"/>
  <c r="G74" i="80"/>
  <c r="G75" i="80"/>
  <c r="G76" i="80"/>
  <c r="G77" i="80"/>
  <c r="G78" i="80"/>
  <c r="G79" i="80"/>
  <c r="G80" i="80"/>
  <c r="G81" i="80"/>
  <c r="G82" i="80"/>
  <c r="G83" i="80"/>
  <c r="G84" i="80"/>
  <c r="G85" i="80"/>
  <c r="G86" i="80"/>
  <c r="G87" i="80"/>
  <c r="G88" i="80"/>
  <c r="G89" i="80"/>
  <c r="G90" i="80"/>
  <c r="G91" i="80"/>
  <c r="G92" i="80"/>
  <c r="G93" i="80"/>
  <c r="G94" i="80"/>
  <c r="G95" i="80"/>
  <c r="G96" i="80"/>
  <c r="G97" i="80"/>
  <c r="G98" i="80"/>
  <c r="G99" i="80"/>
  <c r="G100" i="80"/>
  <c r="G101" i="80"/>
  <c r="G102" i="80"/>
  <c r="G103" i="80"/>
  <c r="G104" i="80"/>
  <c r="G105" i="80"/>
  <c r="G106" i="80"/>
  <c r="G107" i="80"/>
  <c r="G108" i="80"/>
  <c r="G109" i="80"/>
  <c r="G110" i="80"/>
  <c r="F17" i="80"/>
  <c r="F18" i="80"/>
  <c r="F19" i="80"/>
  <c r="F20" i="80"/>
  <c r="F21" i="80"/>
  <c r="F22" i="80"/>
  <c r="F23" i="80"/>
  <c r="F24" i="80"/>
  <c r="F25" i="80"/>
  <c r="F26" i="80"/>
  <c r="F27" i="80"/>
  <c r="F28" i="80"/>
  <c r="F29" i="80"/>
  <c r="F30" i="80"/>
  <c r="F31" i="80"/>
  <c r="F32" i="80"/>
  <c r="F33" i="80"/>
  <c r="F34" i="80"/>
  <c r="F35" i="80"/>
  <c r="F36" i="80"/>
  <c r="F37" i="80"/>
  <c r="F38" i="80"/>
  <c r="F39" i="80"/>
  <c r="F40" i="80"/>
  <c r="F41" i="80"/>
  <c r="F42" i="80"/>
  <c r="F43" i="80"/>
  <c r="F44" i="80"/>
  <c r="F45" i="80"/>
  <c r="F46" i="80"/>
  <c r="F47" i="80"/>
  <c r="F48" i="80"/>
  <c r="F49" i="80"/>
  <c r="F50" i="80"/>
  <c r="F51" i="80"/>
  <c r="F52" i="80"/>
  <c r="F53" i="80"/>
  <c r="F54" i="80"/>
  <c r="F55" i="80"/>
  <c r="F56" i="80"/>
  <c r="F57" i="80"/>
  <c r="F58" i="80"/>
  <c r="F59" i="80"/>
  <c r="F60" i="80"/>
  <c r="F61" i="80"/>
  <c r="F62" i="80"/>
  <c r="F63" i="80"/>
  <c r="F64" i="80"/>
  <c r="F65" i="80"/>
  <c r="F66" i="80"/>
  <c r="F67" i="80"/>
  <c r="F68" i="80"/>
  <c r="F69" i="80"/>
  <c r="F70" i="80"/>
  <c r="F71" i="80"/>
  <c r="F72" i="80"/>
  <c r="F73" i="80"/>
  <c r="F74" i="80"/>
  <c r="F75" i="80"/>
  <c r="F76" i="80"/>
  <c r="F77" i="80"/>
  <c r="F78" i="80"/>
  <c r="F79" i="80"/>
  <c r="F80" i="80"/>
  <c r="F81" i="80"/>
  <c r="F82" i="80"/>
  <c r="F83" i="80"/>
  <c r="F84" i="80"/>
  <c r="F85" i="80"/>
  <c r="F86" i="80"/>
  <c r="F87" i="80"/>
  <c r="F88" i="80"/>
  <c r="F89" i="80"/>
  <c r="F90" i="80"/>
  <c r="F91" i="80"/>
  <c r="F92" i="80"/>
  <c r="F93" i="80"/>
  <c r="F94" i="80"/>
  <c r="F95" i="80"/>
  <c r="F96" i="80"/>
  <c r="F97" i="80"/>
  <c r="F98" i="80"/>
  <c r="F99" i="80"/>
  <c r="F100" i="80"/>
  <c r="F101" i="80"/>
  <c r="F102" i="80"/>
  <c r="F103" i="80"/>
  <c r="F104" i="80"/>
  <c r="F105" i="80"/>
  <c r="F106" i="80"/>
  <c r="F107" i="80"/>
  <c r="F108" i="80"/>
  <c r="F109" i="80"/>
  <c r="F110" i="80"/>
  <c r="E17" i="80"/>
  <c r="E18" i="80"/>
  <c r="E19" i="80"/>
  <c r="E20" i="80"/>
  <c r="E21" i="80"/>
  <c r="E22" i="80"/>
  <c r="E23" i="80"/>
  <c r="E24" i="80"/>
  <c r="E25" i="80"/>
  <c r="E26" i="80"/>
  <c r="E27" i="80"/>
  <c r="E28" i="80"/>
  <c r="E29" i="80"/>
  <c r="E30" i="80"/>
  <c r="E31" i="80"/>
  <c r="E32" i="80"/>
  <c r="E33" i="80"/>
  <c r="E34" i="80"/>
  <c r="E35" i="80"/>
  <c r="E36" i="80"/>
  <c r="E37" i="80"/>
  <c r="E38" i="80"/>
  <c r="E39" i="80"/>
  <c r="E40" i="80"/>
  <c r="E41" i="80"/>
  <c r="E42" i="80"/>
  <c r="E43" i="80"/>
  <c r="E44" i="80"/>
  <c r="E45" i="80"/>
  <c r="E46" i="80"/>
  <c r="E47" i="80"/>
  <c r="E48" i="80"/>
  <c r="E49" i="80"/>
  <c r="E50" i="80"/>
  <c r="E51" i="80"/>
  <c r="E52" i="80"/>
  <c r="E53" i="80"/>
  <c r="E54" i="80"/>
  <c r="E55" i="80"/>
  <c r="E56" i="80"/>
  <c r="E57" i="80"/>
  <c r="E58" i="80"/>
  <c r="E59" i="80"/>
  <c r="E60" i="80"/>
  <c r="E61" i="80"/>
  <c r="E62" i="80"/>
  <c r="E63" i="80"/>
  <c r="E64" i="80"/>
  <c r="E65" i="80"/>
  <c r="E66" i="80"/>
  <c r="E67" i="80"/>
  <c r="E68" i="80"/>
  <c r="E69" i="80"/>
  <c r="E70" i="80"/>
  <c r="E71" i="80"/>
  <c r="E72" i="80"/>
  <c r="E73" i="80"/>
  <c r="E74" i="80"/>
  <c r="E75" i="80"/>
  <c r="E76" i="80"/>
  <c r="E77" i="80"/>
  <c r="E78" i="80"/>
  <c r="E79" i="80"/>
  <c r="E80" i="80"/>
  <c r="E81" i="80"/>
  <c r="E82" i="80"/>
  <c r="E83" i="80"/>
  <c r="E84" i="80"/>
  <c r="E85" i="80"/>
  <c r="E86" i="80"/>
  <c r="E87" i="80"/>
  <c r="E88" i="80"/>
  <c r="E89" i="80"/>
  <c r="E90" i="80"/>
  <c r="E91" i="80"/>
  <c r="E92" i="80"/>
  <c r="E93" i="80"/>
  <c r="E94" i="80"/>
  <c r="E95" i="80"/>
  <c r="E96" i="80"/>
  <c r="E97" i="80"/>
  <c r="E98" i="80"/>
  <c r="E99" i="80"/>
  <c r="E100" i="80"/>
  <c r="E101" i="80"/>
  <c r="E102" i="80"/>
  <c r="E103" i="80"/>
  <c r="E104" i="80"/>
  <c r="E105" i="80"/>
  <c r="E106" i="80"/>
  <c r="E107" i="80"/>
  <c r="E108" i="80"/>
  <c r="E109" i="80"/>
  <c r="E110" i="80"/>
  <c r="D17" i="80"/>
  <c r="D18" i="80"/>
  <c r="D19" i="80"/>
  <c r="D20" i="80"/>
  <c r="D21" i="80"/>
  <c r="D22" i="80"/>
  <c r="D23" i="80"/>
  <c r="D24" i="80"/>
  <c r="D25" i="80"/>
  <c r="D26" i="80"/>
  <c r="D27" i="80"/>
  <c r="D28" i="80"/>
  <c r="D29" i="80"/>
  <c r="D30" i="80"/>
  <c r="D31" i="80"/>
  <c r="D32" i="80"/>
  <c r="D33" i="80"/>
  <c r="D34" i="80"/>
  <c r="D35" i="80"/>
  <c r="D36" i="80"/>
  <c r="D37" i="80"/>
  <c r="D38" i="80"/>
  <c r="D39" i="80"/>
  <c r="D40" i="80"/>
  <c r="D41" i="80"/>
  <c r="D42" i="80"/>
  <c r="D43" i="80"/>
  <c r="D44" i="80"/>
  <c r="D45" i="80"/>
  <c r="D46" i="80"/>
  <c r="D47" i="80"/>
  <c r="D48" i="80"/>
  <c r="D49" i="80"/>
  <c r="D50" i="80"/>
  <c r="D51" i="80"/>
  <c r="D52" i="80"/>
  <c r="D53" i="80"/>
  <c r="D54" i="80"/>
  <c r="D55" i="80"/>
  <c r="D56" i="80"/>
  <c r="D57" i="80"/>
  <c r="D58" i="80"/>
  <c r="D59" i="80"/>
  <c r="D60" i="80"/>
  <c r="D61" i="80"/>
  <c r="D62" i="80"/>
  <c r="D63" i="80"/>
  <c r="D64" i="80"/>
  <c r="D65" i="80"/>
  <c r="D66" i="80"/>
  <c r="D67" i="80"/>
  <c r="D68" i="80"/>
  <c r="D69" i="80"/>
  <c r="D70" i="80"/>
  <c r="D71" i="80"/>
  <c r="D72" i="80"/>
  <c r="D73" i="80"/>
  <c r="D74" i="80"/>
  <c r="D75" i="80"/>
  <c r="D76" i="80"/>
  <c r="D77" i="80"/>
  <c r="D78" i="80"/>
  <c r="D79" i="80"/>
  <c r="D80" i="80"/>
  <c r="D81" i="80"/>
  <c r="D82" i="80"/>
  <c r="D83" i="80"/>
  <c r="D84" i="80"/>
  <c r="D85" i="80"/>
  <c r="D86" i="80"/>
  <c r="D87" i="80"/>
  <c r="D88" i="80"/>
  <c r="D89" i="80"/>
  <c r="D90" i="80"/>
  <c r="D91" i="80"/>
  <c r="D92" i="80"/>
  <c r="D93" i="80"/>
  <c r="D94" i="80"/>
  <c r="D95" i="80"/>
  <c r="D96" i="80"/>
  <c r="D97" i="80"/>
  <c r="D98" i="80"/>
  <c r="D99" i="80"/>
  <c r="D100" i="80"/>
  <c r="D101" i="80"/>
  <c r="D102" i="80"/>
  <c r="D103" i="80"/>
  <c r="D104" i="80"/>
  <c r="D105" i="80"/>
  <c r="D106" i="80"/>
  <c r="D107" i="80"/>
  <c r="D108" i="80"/>
  <c r="D109" i="80"/>
  <c r="D110" i="80"/>
  <c r="C17" i="80"/>
  <c r="C18" i="80"/>
  <c r="C19" i="80"/>
  <c r="C20" i="80"/>
  <c r="C21" i="80"/>
  <c r="C22" i="80"/>
  <c r="C23" i="80"/>
  <c r="C24" i="80"/>
  <c r="C25" i="80"/>
  <c r="C26" i="80"/>
  <c r="C27" i="80"/>
  <c r="C28" i="80"/>
  <c r="C29" i="80"/>
  <c r="C30" i="80"/>
  <c r="C31" i="80"/>
  <c r="C32" i="80"/>
  <c r="C33" i="80"/>
  <c r="C34" i="80"/>
  <c r="C35" i="80"/>
  <c r="C36" i="80"/>
  <c r="C37" i="80"/>
  <c r="C38" i="80"/>
  <c r="C39" i="80"/>
  <c r="C40" i="80"/>
  <c r="C41" i="80"/>
  <c r="C42" i="80"/>
  <c r="C43" i="80"/>
  <c r="C44" i="80"/>
  <c r="C45" i="80"/>
  <c r="C46" i="80"/>
  <c r="C47" i="80"/>
  <c r="C48" i="80"/>
  <c r="C49" i="80"/>
  <c r="C50" i="80"/>
  <c r="C51" i="80"/>
  <c r="C52" i="80"/>
  <c r="C53" i="80"/>
  <c r="C54" i="80"/>
  <c r="C55" i="80"/>
  <c r="C56" i="80"/>
  <c r="C57" i="80"/>
  <c r="C58" i="80"/>
  <c r="C59" i="80"/>
  <c r="C60" i="80"/>
  <c r="C61" i="80"/>
  <c r="C62" i="80"/>
  <c r="C63" i="80"/>
  <c r="C64" i="80"/>
  <c r="C65" i="80"/>
  <c r="C66" i="80"/>
  <c r="C67" i="80"/>
  <c r="C68" i="80"/>
  <c r="C69" i="80"/>
  <c r="C70" i="80"/>
  <c r="C71" i="80"/>
  <c r="C72" i="80"/>
  <c r="C73" i="80"/>
  <c r="C74" i="80"/>
  <c r="C75" i="80"/>
  <c r="C76" i="80"/>
  <c r="C77" i="80"/>
  <c r="C78" i="80"/>
  <c r="C79" i="80"/>
  <c r="C80" i="80"/>
  <c r="C81" i="80"/>
  <c r="C82" i="80"/>
  <c r="C83" i="80"/>
  <c r="C84" i="80"/>
  <c r="C85" i="80"/>
  <c r="C86" i="80"/>
  <c r="C87" i="80"/>
  <c r="C88" i="80"/>
  <c r="C89" i="80"/>
  <c r="C90" i="80"/>
  <c r="C91" i="80"/>
  <c r="C92" i="80"/>
  <c r="C93" i="80"/>
  <c r="C94" i="80"/>
  <c r="C95" i="80"/>
  <c r="C96" i="80"/>
  <c r="C97" i="80"/>
  <c r="C98" i="80"/>
  <c r="C99" i="80"/>
  <c r="C100" i="80"/>
  <c r="C101" i="80"/>
  <c r="C102" i="80"/>
  <c r="C103" i="80"/>
  <c r="C104" i="80"/>
  <c r="C105" i="80"/>
  <c r="C106" i="80"/>
  <c r="C107" i="80"/>
  <c r="C108" i="80"/>
  <c r="C109" i="80"/>
  <c r="C110" i="80"/>
  <c r="B17" i="80"/>
  <c r="B18" i="80"/>
  <c r="B19" i="80"/>
  <c r="B20" i="80"/>
  <c r="B21" i="80"/>
  <c r="B22" i="80"/>
  <c r="B23" i="80"/>
  <c r="B24" i="80"/>
  <c r="B25" i="80"/>
  <c r="B26" i="80"/>
  <c r="B27" i="80"/>
  <c r="B28" i="80"/>
  <c r="B29" i="80"/>
  <c r="B30" i="80"/>
  <c r="B31" i="80"/>
  <c r="B32" i="80"/>
  <c r="B33" i="80"/>
  <c r="B34" i="80"/>
  <c r="B35" i="80"/>
  <c r="B36" i="80"/>
  <c r="B37" i="80"/>
  <c r="B38" i="80"/>
  <c r="B39" i="80"/>
  <c r="B40" i="80"/>
  <c r="B41" i="80"/>
  <c r="B42" i="80"/>
  <c r="B43" i="80"/>
  <c r="B44" i="80"/>
  <c r="B45" i="80"/>
  <c r="B46" i="80"/>
  <c r="B47" i="80"/>
  <c r="B48" i="80"/>
  <c r="B49" i="80"/>
  <c r="B50" i="80"/>
  <c r="B51" i="80"/>
  <c r="B52" i="80"/>
  <c r="B53" i="80"/>
  <c r="B54" i="80"/>
  <c r="B55" i="80"/>
  <c r="B56" i="80"/>
  <c r="B57" i="80"/>
  <c r="B58" i="80"/>
  <c r="B59" i="80"/>
  <c r="B60" i="80"/>
  <c r="B61" i="80"/>
  <c r="B62" i="80"/>
  <c r="B63" i="80"/>
  <c r="B64" i="80"/>
  <c r="B65" i="80"/>
  <c r="B66" i="80"/>
  <c r="B67" i="80"/>
  <c r="B68" i="80"/>
  <c r="B69" i="80"/>
  <c r="B70" i="80"/>
  <c r="B71" i="80"/>
  <c r="B72" i="80"/>
  <c r="B73" i="80"/>
  <c r="B74" i="80"/>
  <c r="B75" i="80"/>
  <c r="B76" i="80"/>
  <c r="B77" i="80"/>
  <c r="B78" i="80"/>
  <c r="B79" i="80"/>
  <c r="B80" i="80"/>
  <c r="B81" i="80"/>
  <c r="B82" i="80"/>
  <c r="B83" i="80"/>
  <c r="B84" i="80"/>
  <c r="B85" i="80"/>
  <c r="B86" i="80"/>
  <c r="B87" i="80"/>
  <c r="B88" i="80"/>
  <c r="B89" i="80"/>
  <c r="B90" i="80"/>
  <c r="B91" i="80"/>
  <c r="B92" i="80"/>
  <c r="B93" i="80"/>
  <c r="B94" i="80"/>
  <c r="B95" i="80"/>
  <c r="B96" i="80"/>
  <c r="B97" i="80"/>
  <c r="B98" i="80"/>
  <c r="B99" i="80"/>
  <c r="B100" i="80"/>
  <c r="B101" i="80"/>
  <c r="B102" i="80"/>
  <c r="B103" i="80"/>
  <c r="B104" i="80"/>
  <c r="B105" i="80"/>
  <c r="B106" i="80"/>
  <c r="B107" i="80"/>
  <c r="B108" i="80"/>
  <c r="B109" i="80"/>
  <c r="B110" i="80"/>
  <c r="A16" i="80"/>
  <c r="A17" i="80"/>
  <c r="A18" i="80"/>
  <c r="A19" i="80"/>
  <c r="A20" i="80"/>
  <c r="A21" i="80"/>
  <c r="A22" i="80"/>
  <c r="A23" i="80"/>
  <c r="A24" i="80"/>
  <c r="A25" i="80"/>
  <c r="A26" i="80"/>
  <c r="A27" i="80"/>
  <c r="A28" i="80"/>
  <c r="A29" i="80"/>
  <c r="A30" i="80"/>
  <c r="A31" i="80"/>
  <c r="A32" i="80"/>
  <c r="A33" i="80"/>
  <c r="A34" i="80"/>
  <c r="A35" i="80"/>
  <c r="A36" i="80"/>
  <c r="A37" i="80"/>
  <c r="A38" i="80"/>
  <c r="A39" i="80"/>
  <c r="A40" i="80"/>
  <c r="A41" i="80"/>
  <c r="A42" i="80"/>
  <c r="A43" i="80"/>
  <c r="A44" i="80"/>
  <c r="A45" i="80"/>
  <c r="A46" i="80"/>
  <c r="A47" i="80"/>
  <c r="A48" i="80"/>
  <c r="A49" i="80"/>
  <c r="A50" i="80"/>
  <c r="A51" i="80"/>
  <c r="A52" i="80"/>
  <c r="A53" i="80"/>
  <c r="A54" i="80"/>
  <c r="A55" i="80"/>
  <c r="A56" i="80"/>
  <c r="A57" i="80"/>
  <c r="A58" i="80"/>
  <c r="A59" i="80"/>
  <c r="A60" i="80"/>
  <c r="A61" i="80"/>
  <c r="A62" i="80"/>
  <c r="A63" i="80"/>
  <c r="A64" i="80"/>
  <c r="A65" i="80"/>
  <c r="A66" i="80"/>
  <c r="A67" i="80"/>
  <c r="A68" i="80"/>
  <c r="A69" i="80"/>
  <c r="A70" i="80"/>
  <c r="A71" i="80"/>
  <c r="A72" i="80"/>
  <c r="A73" i="80"/>
  <c r="A74" i="80"/>
  <c r="A75" i="80"/>
  <c r="A76" i="80"/>
  <c r="A77" i="80"/>
  <c r="A78" i="80"/>
  <c r="A79" i="80"/>
  <c r="A80" i="80"/>
  <c r="A81" i="80"/>
  <c r="A82" i="80"/>
  <c r="A83" i="80"/>
  <c r="A84" i="80"/>
  <c r="A85" i="80"/>
  <c r="A86" i="80"/>
  <c r="A87" i="80"/>
  <c r="A88" i="80"/>
  <c r="A89" i="80"/>
  <c r="A90" i="80"/>
  <c r="A91" i="80"/>
  <c r="A92" i="80"/>
  <c r="A93" i="80"/>
  <c r="A94" i="80"/>
  <c r="A95" i="80"/>
  <c r="A96" i="80"/>
  <c r="A97" i="80"/>
  <c r="A98" i="80"/>
  <c r="A99" i="80"/>
  <c r="A100" i="80"/>
  <c r="A101" i="80"/>
  <c r="A102" i="80"/>
  <c r="A103" i="80"/>
  <c r="A104" i="80"/>
  <c r="A105" i="80"/>
  <c r="A106" i="80"/>
  <c r="A107" i="80"/>
  <c r="A108" i="80"/>
  <c r="A109" i="80"/>
  <c r="A110" i="80"/>
  <c r="P15" i="80"/>
  <c r="O15" i="80"/>
  <c r="N15" i="80"/>
  <c r="M15" i="80"/>
  <c r="L15" i="80"/>
  <c r="K15" i="80"/>
  <c r="J15" i="80"/>
  <c r="I15" i="80"/>
  <c r="H15" i="80"/>
  <c r="G15" i="80"/>
  <c r="F15" i="80"/>
  <c r="E15" i="80"/>
  <c r="D15" i="80"/>
  <c r="C15" i="80"/>
  <c r="B15" i="80"/>
  <c r="A15" i="80"/>
  <c r="A4" i="80"/>
  <c r="P17" i="79"/>
  <c r="P18" i="79"/>
  <c r="P19" i="79"/>
  <c r="P20" i="79"/>
  <c r="P21" i="79"/>
  <c r="P22" i="79"/>
  <c r="P23" i="79"/>
  <c r="P24" i="79"/>
  <c r="P25" i="79"/>
  <c r="P26" i="79"/>
  <c r="P27" i="79"/>
  <c r="P28" i="79"/>
  <c r="P29" i="79"/>
  <c r="P30" i="79"/>
  <c r="P31" i="79"/>
  <c r="P32" i="79"/>
  <c r="P33" i="79"/>
  <c r="P34" i="79"/>
  <c r="P35" i="79"/>
  <c r="P36" i="79"/>
  <c r="P37" i="79"/>
  <c r="P38" i="79"/>
  <c r="P39" i="79"/>
  <c r="P40" i="79"/>
  <c r="P41" i="79"/>
  <c r="P42" i="79"/>
  <c r="P43" i="79"/>
  <c r="P44" i="79"/>
  <c r="P45" i="79"/>
  <c r="P46" i="79"/>
  <c r="P47" i="79"/>
  <c r="P48" i="79"/>
  <c r="P49" i="79"/>
  <c r="P50" i="79"/>
  <c r="P51" i="79"/>
  <c r="P52" i="79"/>
  <c r="P53" i="79"/>
  <c r="P54" i="79"/>
  <c r="P55" i="79"/>
  <c r="P56" i="79"/>
  <c r="P57" i="79"/>
  <c r="P58" i="79"/>
  <c r="P59" i="79"/>
  <c r="P60" i="79"/>
  <c r="P61" i="79"/>
  <c r="P62" i="79"/>
  <c r="P63" i="79"/>
  <c r="P64" i="79"/>
  <c r="P65" i="79"/>
  <c r="P66" i="79"/>
  <c r="P67" i="79"/>
  <c r="P68" i="79"/>
  <c r="P69" i="79"/>
  <c r="P70" i="79"/>
  <c r="P71" i="79"/>
  <c r="P72" i="79"/>
  <c r="P73" i="79"/>
  <c r="P74" i="79"/>
  <c r="P75" i="79"/>
  <c r="P76" i="79"/>
  <c r="P77" i="79"/>
  <c r="P78" i="79"/>
  <c r="P79" i="79"/>
  <c r="P80" i="79"/>
  <c r="P81" i="79"/>
  <c r="P82" i="79"/>
  <c r="P83" i="79"/>
  <c r="P84" i="79"/>
  <c r="P85" i="79"/>
  <c r="P86" i="79"/>
  <c r="P87" i="79"/>
  <c r="P88" i="79"/>
  <c r="P89" i="79"/>
  <c r="P90" i="79"/>
  <c r="P91" i="79"/>
  <c r="P92" i="79"/>
  <c r="P93" i="79"/>
  <c r="P94" i="79"/>
  <c r="P95" i="79"/>
  <c r="P96" i="79"/>
  <c r="P97" i="79"/>
  <c r="P98" i="79"/>
  <c r="P99" i="79"/>
  <c r="P100" i="79"/>
  <c r="P101" i="79"/>
  <c r="P102" i="79"/>
  <c r="P103" i="79"/>
  <c r="P104" i="79"/>
  <c r="P105" i="79"/>
  <c r="P106" i="79"/>
  <c r="P107" i="79"/>
  <c r="P108" i="79"/>
  <c r="P109" i="79"/>
  <c r="P110" i="79"/>
  <c r="O17" i="79"/>
  <c r="O18" i="79"/>
  <c r="O19" i="79"/>
  <c r="O20" i="79"/>
  <c r="O21" i="79"/>
  <c r="O22" i="79"/>
  <c r="O23" i="79"/>
  <c r="O24" i="79"/>
  <c r="O25" i="79"/>
  <c r="O26" i="79"/>
  <c r="O27" i="79"/>
  <c r="O28" i="79"/>
  <c r="O29" i="79"/>
  <c r="O30" i="79"/>
  <c r="O31" i="79"/>
  <c r="O32" i="79"/>
  <c r="O33" i="79"/>
  <c r="O34" i="79"/>
  <c r="O35" i="79"/>
  <c r="O36" i="79"/>
  <c r="O37" i="79"/>
  <c r="O38" i="79"/>
  <c r="O39" i="79"/>
  <c r="O40" i="79"/>
  <c r="O41" i="79"/>
  <c r="O42" i="79"/>
  <c r="O43" i="79"/>
  <c r="O44" i="79"/>
  <c r="O45" i="79"/>
  <c r="O46" i="79"/>
  <c r="O47" i="79"/>
  <c r="O48" i="79"/>
  <c r="O49" i="79"/>
  <c r="O50" i="79"/>
  <c r="O51" i="79"/>
  <c r="O52" i="79"/>
  <c r="O53" i="79"/>
  <c r="O54" i="79"/>
  <c r="O55" i="79"/>
  <c r="O56" i="79"/>
  <c r="O57" i="79"/>
  <c r="O58" i="79"/>
  <c r="O59" i="79"/>
  <c r="O60" i="79"/>
  <c r="O61" i="79"/>
  <c r="O62" i="79"/>
  <c r="O63" i="79"/>
  <c r="O64" i="79"/>
  <c r="O65" i="79"/>
  <c r="O66" i="79"/>
  <c r="O67" i="79"/>
  <c r="O68" i="79"/>
  <c r="O69" i="79"/>
  <c r="O70" i="79"/>
  <c r="O71" i="79"/>
  <c r="O72" i="79"/>
  <c r="O73" i="79"/>
  <c r="O74" i="79"/>
  <c r="O75" i="79"/>
  <c r="O76" i="79"/>
  <c r="O77" i="79"/>
  <c r="O78" i="79"/>
  <c r="O79" i="79"/>
  <c r="O80" i="79"/>
  <c r="O81" i="79"/>
  <c r="O82" i="79"/>
  <c r="O83" i="79"/>
  <c r="O84" i="79"/>
  <c r="O85" i="79"/>
  <c r="O86" i="79"/>
  <c r="O87" i="79"/>
  <c r="O88" i="79"/>
  <c r="O89" i="79"/>
  <c r="O90" i="79"/>
  <c r="O91" i="79"/>
  <c r="O92" i="79"/>
  <c r="O93" i="79"/>
  <c r="O94" i="79"/>
  <c r="O95" i="79"/>
  <c r="O96" i="79"/>
  <c r="O97" i="79"/>
  <c r="O98" i="79"/>
  <c r="O99" i="79"/>
  <c r="O100" i="79"/>
  <c r="O101" i="79"/>
  <c r="O102" i="79"/>
  <c r="O103" i="79"/>
  <c r="O104" i="79"/>
  <c r="O105" i="79"/>
  <c r="O106" i="79"/>
  <c r="O107" i="79"/>
  <c r="O108" i="79"/>
  <c r="O109" i="79"/>
  <c r="O110" i="79"/>
  <c r="N17" i="79"/>
  <c r="N18" i="79"/>
  <c r="N19" i="79"/>
  <c r="N20" i="79"/>
  <c r="N21" i="79"/>
  <c r="N22" i="79"/>
  <c r="N23" i="79"/>
  <c r="N24" i="79"/>
  <c r="N25" i="79"/>
  <c r="N26" i="79"/>
  <c r="N27" i="79"/>
  <c r="N28" i="79"/>
  <c r="N29" i="79"/>
  <c r="N30" i="79"/>
  <c r="N31" i="79"/>
  <c r="N32" i="79"/>
  <c r="N33" i="79"/>
  <c r="N34" i="79"/>
  <c r="N35" i="79"/>
  <c r="N36" i="79"/>
  <c r="N37" i="79"/>
  <c r="N38" i="79"/>
  <c r="N39" i="79"/>
  <c r="N40" i="79"/>
  <c r="N41" i="79"/>
  <c r="N42" i="79"/>
  <c r="N43" i="79"/>
  <c r="N44" i="79"/>
  <c r="N45" i="79"/>
  <c r="N46" i="79"/>
  <c r="N47" i="79"/>
  <c r="N48" i="79"/>
  <c r="N49" i="79"/>
  <c r="N50" i="79"/>
  <c r="N51" i="79"/>
  <c r="N52" i="79"/>
  <c r="N53" i="79"/>
  <c r="N54" i="79"/>
  <c r="N55" i="79"/>
  <c r="N56" i="79"/>
  <c r="N57" i="79"/>
  <c r="N58" i="79"/>
  <c r="N59" i="79"/>
  <c r="N60" i="79"/>
  <c r="N61" i="79"/>
  <c r="N62" i="79"/>
  <c r="N63" i="79"/>
  <c r="N64" i="79"/>
  <c r="N65" i="79"/>
  <c r="N66" i="79"/>
  <c r="N67" i="79"/>
  <c r="N68" i="79"/>
  <c r="N69" i="79"/>
  <c r="N70" i="79"/>
  <c r="N71" i="79"/>
  <c r="N72" i="79"/>
  <c r="N73" i="79"/>
  <c r="N74" i="79"/>
  <c r="N75" i="79"/>
  <c r="N76" i="79"/>
  <c r="N77" i="79"/>
  <c r="N78" i="79"/>
  <c r="N79" i="79"/>
  <c r="N80" i="79"/>
  <c r="N81" i="79"/>
  <c r="N82" i="79"/>
  <c r="N83" i="79"/>
  <c r="N84" i="79"/>
  <c r="N85" i="79"/>
  <c r="N86" i="79"/>
  <c r="N87" i="79"/>
  <c r="N88" i="79"/>
  <c r="N89" i="79"/>
  <c r="N90" i="79"/>
  <c r="N91" i="79"/>
  <c r="N92" i="79"/>
  <c r="N93" i="79"/>
  <c r="N94" i="79"/>
  <c r="N95" i="79"/>
  <c r="N96" i="79"/>
  <c r="N97" i="79"/>
  <c r="N98" i="79"/>
  <c r="N99" i="79"/>
  <c r="N100" i="79"/>
  <c r="N101" i="79"/>
  <c r="N102" i="79"/>
  <c r="N103" i="79"/>
  <c r="N104" i="79"/>
  <c r="N105" i="79"/>
  <c r="N106" i="79"/>
  <c r="N107" i="79"/>
  <c r="N108" i="79"/>
  <c r="N109" i="79"/>
  <c r="N110" i="79"/>
  <c r="M17" i="79"/>
  <c r="M18" i="79"/>
  <c r="M19" i="79"/>
  <c r="M20" i="79"/>
  <c r="M21" i="79"/>
  <c r="M22" i="79"/>
  <c r="M23" i="79"/>
  <c r="M24" i="79"/>
  <c r="M25" i="79"/>
  <c r="M26" i="79"/>
  <c r="M27" i="79"/>
  <c r="M28" i="79"/>
  <c r="M29" i="79"/>
  <c r="M30" i="79"/>
  <c r="M31" i="79"/>
  <c r="M32" i="79"/>
  <c r="M33" i="79"/>
  <c r="M34" i="79"/>
  <c r="M35" i="79"/>
  <c r="M36" i="79"/>
  <c r="M37" i="79"/>
  <c r="M38" i="79"/>
  <c r="M39" i="79"/>
  <c r="M40" i="79"/>
  <c r="M41" i="79"/>
  <c r="M42" i="79"/>
  <c r="M43" i="79"/>
  <c r="M44" i="79"/>
  <c r="M45" i="79"/>
  <c r="M46" i="79"/>
  <c r="M47" i="79"/>
  <c r="M48" i="79"/>
  <c r="M49" i="79"/>
  <c r="M50" i="79"/>
  <c r="M51" i="79"/>
  <c r="M52" i="79"/>
  <c r="M53" i="79"/>
  <c r="M54" i="79"/>
  <c r="M55" i="79"/>
  <c r="M56" i="79"/>
  <c r="M57" i="79"/>
  <c r="M58" i="79"/>
  <c r="M59" i="79"/>
  <c r="M60" i="79"/>
  <c r="M61" i="79"/>
  <c r="M62" i="79"/>
  <c r="M63" i="79"/>
  <c r="M64" i="79"/>
  <c r="M65" i="79"/>
  <c r="M66" i="79"/>
  <c r="M67" i="79"/>
  <c r="M68" i="79"/>
  <c r="M69" i="79"/>
  <c r="M70" i="79"/>
  <c r="M71" i="79"/>
  <c r="M72" i="79"/>
  <c r="M73" i="79"/>
  <c r="M74" i="79"/>
  <c r="M75" i="79"/>
  <c r="M76" i="79"/>
  <c r="M77" i="79"/>
  <c r="M78" i="79"/>
  <c r="M79" i="79"/>
  <c r="M80" i="79"/>
  <c r="M81" i="79"/>
  <c r="M82" i="79"/>
  <c r="M83" i="79"/>
  <c r="M84" i="79"/>
  <c r="M85" i="79"/>
  <c r="M86" i="79"/>
  <c r="M87" i="79"/>
  <c r="M88" i="79"/>
  <c r="M89" i="79"/>
  <c r="M90" i="79"/>
  <c r="M91" i="79"/>
  <c r="M92" i="79"/>
  <c r="M93" i="79"/>
  <c r="M94" i="79"/>
  <c r="M95" i="79"/>
  <c r="M96" i="79"/>
  <c r="M97" i="79"/>
  <c r="M98" i="79"/>
  <c r="M99" i="79"/>
  <c r="M100" i="79"/>
  <c r="M101" i="79"/>
  <c r="M102" i="79"/>
  <c r="M103" i="79"/>
  <c r="M104" i="79"/>
  <c r="M105" i="79"/>
  <c r="M106" i="79"/>
  <c r="M107" i="79"/>
  <c r="M108" i="79"/>
  <c r="M109" i="79"/>
  <c r="M110" i="79"/>
  <c r="L17" i="79"/>
  <c r="L18" i="79"/>
  <c r="L19" i="79"/>
  <c r="L20" i="79"/>
  <c r="L21" i="79"/>
  <c r="L22" i="79"/>
  <c r="L23" i="79"/>
  <c r="L24" i="79"/>
  <c r="L25" i="79"/>
  <c r="L26" i="79"/>
  <c r="L27" i="79"/>
  <c r="L28" i="79"/>
  <c r="L29" i="79"/>
  <c r="L30" i="79"/>
  <c r="L31" i="79"/>
  <c r="L32" i="79"/>
  <c r="L33" i="79"/>
  <c r="L34" i="79"/>
  <c r="L35" i="79"/>
  <c r="L36" i="79"/>
  <c r="L37" i="79"/>
  <c r="L38" i="79"/>
  <c r="L39" i="79"/>
  <c r="L40" i="79"/>
  <c r="L41" i="79"/>
  <c r="L42" i="79"/>
  <c r="L43" i="79"/>
  <c r="L44" i="79"/>
  <c r="L45" i="79"/>
  <c r="L46" i="79"/>
  <c r="L47" i="79"/>
  <c r="L48" i="79"/>
  <c r="L49" i="79"/>
  <c r="L50" i="79"/>
  <c r="L51" i="79"/>
  <c r="L52" i="79"/>
  <c r="L53" i="79"/>
  <c r="L54" i="79"/>
  <c r="L55" i="79"/>
  <c r="L56" i="79"/>
  <c r="L57" i="79"/>
  <c r="L58" i="79"/>
  <c r="L59" i="79"/>
  <c r="L60" i="79"/>
  <c r="L61" i="79"/>
  <c r="L62" i="79"/>
  <c r="L63" i="79"/>
  <c r="L64" i="79"/>
  <c r="L65" i="79"/>
  <c r="L66" i="79"/>
  <c r="L67" i="79"/>
  <c r="L68" i="79"/>
  <c r="L69" i="79"/>
  <c r="L70" i="79"/>
  <c r="L71" i="79"/>
  <c r="L72" i="79"/>
  <c r="L73" i="79"/>
  <c r="L74" i="79"/>
  <c r="L75" i="79"/>
  <c r="L76" i="79"/>
  <c r="L77" i="79"/>
  <c r="L78" i="79"/>
  <c r="L79" i="79"/>
  <c r="L80" i="79"/>
  <c r="L81" i="79"/>
  <c r="L82" i="79"/>
  <c r="L83" i="79"/>
  <c r="L84" i="79"/>
  <c r="L85" i="79"/>
  <c r="L86" i="79"/>
  <c r="L87" i="79"/>
  <c r="L88" i="79"/>
  <c r="L89" i="79"/>
  <c r="L90" i="79"/>
  <c r="L91" i="79"/>
  <c r="L92" i="79"/>
  <c r="L93" i="79"/>
  <c r="L94" i="79"/>
  <c r="L95" i="79"/>
  <c r="L96" i="79"/>
  <c r="L97" i="79"/>
  <c r="L98" i="79"/>
  <c r="L99" i="79"/>
  <c r="L100" i="79"/>
  <c r="L101" i="79"/>
  <c r="L102" i="79"/>
  <c r="L103" i="79"/>
  <c r="L104" i="79"/>
  <c r="L105" i="79"/>
  <c r="L106" i="79"/>
  <c r="L107" i="79"/>
  <c r="L108" i="79"/>
  <c r="L109" i="79"/>
  <c r="L110" i="79"/>
  <c r="K17" i="79"/>
  <c r="K18" i="79"/>
  <c r="K19" i="79"/>
  <c r="K20" i="79"/>
  <c r="K21" i="79"/>
  <c r="K22" i="79"/>
  <c r="K23" i="79"/>
  <c r="K24" i="79"/>
  <c r="K25" i="79"/>
  <c r="K26" i="79"/>
  <c r="K27" i="79"/>
  <c r="K28" i="79"/>
  <c r="K29" i="79"/>
  <c r="K30" i="79"/>
  <c r="K31" i="79"/>
  <c r="K32" i="79"/>
  <c r="K33" i="79"/>
  <c r="K34" i="79"/>
  <c r="K35" i="79"/>
  <c r="K36" i="79"/>
  <c r="K37" i="79"/>
  <c r="K38" i="79"/>
  <c r="K39" i="79"/>
  <c r="K40" i="79"/>
  <c r="K41" i="79"/>
  <c r="K42" i="79"/>
  <c r="K43" i="79"/>
  <c r="K44" i="79"/>
  <c r="K45" i="79"/>
  <c r="K46" i="79"/>
  <c r="K47" i="79"/>
  <c r="K48" i="79"/>
  <c r="K49" i="79"/>
  <c r="K50" i="79"/>
  <c r="K51" i="79"/>
  <c r="K52" i="79"/>
  <c r="K53" i="79"/>
  <c r="K54" i="79"/>
  <c r="K55" i="79"/>
  <c r="K56" i="79"/>
  <c r="K57" i="79"/>
  <c r="K58" i="79"/>
  <c r="K59" i="79"/>
  <c r="K60" i="79"/>
  <c r="K61" i="79"/>
  <c r="K62" i="79"/>
  <c r="K63" i="79"/>
  <c r="K64" i="79"/>
  <c r="K65" i="79"/>
  <c r="K66" i="79"/>
  <c r="K67" i="79"/>
  <c r="K68" i="79"/>
  <c r="K69" i="79"/>
  <c r="K70" i="79"/>
  <c r="K71" i="79"/>
  <c r="K72" i="79"/>
  <c r="K73" i="79"/>
  <c r="K74" i="79"/>
  <c r="K75" i="79"/>
  <c r="K76" i="79"/>
  <c r="K77" i="79"/>
  <c r="K78" i="79"/>
  <c r="K79" i="79"/>
  <c r="K80" i="79"/>
  <c r="K81" i="79"/>
  <c r="K82" i="79"/>
  <c r="K83" i="79"/>
  <c r="K84" i="79"/>
  <c r="K85" i="79"/>
  <c r="K86" i="79"/>
  <c r="K87" i="79"/>
  <c r="K88" i="79"/>
  <c r="K89" i="79"/>
  <c r="K90" i="79"/>
  <c r="K91" i="79"/>
  <c r="K92" i="79"/>
  <c r="K93" i="79"/>
  <c r="K94" i="79"/>
  <c r="K95" i="79"/>
  <c r="K96" i="79"/>
  <c r="K97" i="79"/>
  <c r="K98" i="79"/>
  <c r="K99" i="79"/>
  <c r="K100" i="79"/>
  <c r="K101" i="79"/>
  <c r="K102" i="79"/>
  <c r="K103" i="79"/>
  <c r="K104" i="79"/>
  <c r="K105" i="79"/>
  <c r="K106" i="79"/>
  <c r="K107" i="79"/>
  <c r="K108" i="79"/>
  <c r="K109" i="79"/>
  <c r="K110" i="79"/>
  <c r="J17" i="79"/>
  <c r="J18" i="79"/>
  <c r="J19" i="79"/>
  <c r="J20" i="79"/>
  <c r="J21" i="79"/>
  <c r="J22" i="79"/>
  <c r="J23" i="79"/>
  <c r="J24" i="79"/>
  <c r="J25" i="79"/>
  <c r="J26" i="79"/>
  <c r="J27" i="79"/>
  <c r="J28" i="79"/>
  <c r="J29" i="79"/>
  <c r="J30" i="79"/>
  <c r="J31" i="79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52" i="79"/>
  <c r="J53" i="79"/>
  <c r="J54" i="79"/>
  <c r="J55" i="79"/>
  <c r="J56" i="79"/>
  <c r="J57" i="79"/>
  <c r="J58" i="79"/>
  <c r="J59" i="79"/>
  <c r="J60" i="79"/>
  <c r="J61" i="79"/>
  <c r="J62" i="79"/>
  <c r="J63" i="79"/>
  <c r="J64" i="79"/>
  <c r="J65" i="79"/>
  <c r="J66" i="79"/>
  <c r="J67" i="79"/>
  <c r="J68" i="79"/>
  <c r="J69" i="79"/>
  <c r="J70" i="79"/>
  <c r="J71" i="79"/>
  <c r="J72" i="79"/>
  <c r="J73" i="79"/>
  <c r="J74" i="79"/>
  <c r="J75" i="79"/>
  <c r="J76" i="79"/>
  <c r="J77" i="79"/>
  <c r="J78" i="79"/>
  <c r="J79" i="79"/>
  <c r="J80" i="79"/>
  <c r="J81" i="79"/>
  <c r="J82" i="79"/>
  <c r="J83" i="79"/>
  <c r="J84" i="79"/>
  <c r="J85" i="79"/>
  <c r="J86" i="79"/>
  <c r="J87" i="79"/>
  <c r="J88" i="79"/>
  <c r="J89" i="79"/>
  <c r="J90" i="79"/>
  <c r="J91" i="79"/>
  <c r="J92" i="79"/>
  <c r="J93" i="79"/>
  <c r="J94" i="79"/>
  <c r="J95" i="79"/>
  <c r="J96" i="79"/>
  <c r="J97" i="79"/>
  <c r="J98" i="79"/>
  <c r="J99" i="79"/>
  <c r="J100" i="79"/>
  <c r="J101" i="79"/>
  <c r="J102" i="79"/>
  <c r="J103" i="79"/>
  <c r="J104" i="79"/>
  <c r="J105" i="79"/>
  <c r="J106" i="79"/>
  <c r="J107" i="79"/>
  <c r="J108" i="79"/>
  <c r="J109" i="79"/>
  <c r="J110" i="79"/>
  <c r="I17" i="79"/>
  <c r="I18" i="79"/>
  <c r="I19" i="79"/>
  <c r="I20" i="79"/>
  <c r="I21" i="79"/>
  <c r="I22" i="79"/>
  <c r="I23" i="79"/>
  <c r="I24" i="79"/>
  <c r="I25" i="79"/>
  <c r="I26" i="79"/>
  <c r="I27" i="79"/>
  <c r="I28" i="79"/>
  <c r="I29" i="79"/>
  <c r="I30" i="79"/>
  <c r="I31" i="79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52" i="79"/>
  <c r="I53" i="79"/>
  <c r="I54" i="79"/>
  <c r="I55" i="79"/>
  <c r="I56" i="79"/>
  <c r="I57" i="79"/>
  <c r="I58" i="79"/>
  <c r="I59" i="79"/>
  <c r="I60" i="79"/>
  <c r="I61" i="79"/>
  <c r="I62" i="79"/>
  <c r="I63" i="79"/>
  <c r="I64" i="79"/>
  <c r="I65" i="79"/>
  <c r="I66" i="79"/>
  <c r="I67" i="79"/>
  <c r="I68" i="79"/>
  <c r="I69" i="79"/>
  <c r="I70" i="79"/>
  <c r="I71" i="79"/>
  <c r="I72" i="79"/>
  <c r="I73" i="79"/>
  <c r="I74" i="79"/>
  <c r="I75" i="79"/>
  <c r="I76" i="79"/>
  <c r="I77" i="79"/>
  <c r="I78" i="79"/>
  <c r="I79" i="79"/>
  <c r="I80" i="79"/>
  <c r="I81" i="79"/>
  <c r="I82" i="79"/>
  <c r="I83" i="79"/>
  <c r="I84" i="79"/>
  <c r="I85" i="79"/>
  <c r="I86" i="79"/>
  <c r="I87" i="79"/>
  <c r="I88" i="79"/>
  <c r="I89" i="79"/>
  <c r="I90" i="79"/>
  <c r="I91" i="79"/>
  <c r="I92" i="79"/>
  <c r="I93" i="79"/>
  <c r="I94" i="79"/>
  <c r="I95" i="79"/>
  <c r="I96" i="79"/>
  <c r="I97" i="79"/>
  <c r="I98" i="79"/>
  <c r="I99" i="79"/>
  <c r="I100" i="79"/>
  <c r="I101" i="79"/>
  <c r="I102" i="79"/>
  <c r="I103" i="79"/>
  <c r="I104" i="79"/>
  <c r="I105" i="79"/>
  <c r="I106" i="79"/>
  <c r="I107" i="79"/>
  <c r="I108" i="79"/>
  <c r="I109" i="79"/>
  <c r="I110" i="79"/>
  <c r="H17" i="79"/>
  <c r="H18" i="79"/>
  <c r="H19" i="79"/>
  <c r="H20" i="79"/>
  <c r="H21" i="79"/>
  <c r="H22" i="79"/>
  <c r="H23" i="79"/>
  <c r="H24" i="79"/>
  <c r="H25" i="79"/>
  <c r="H26" i="79"/>
  <c r="H27" i="79"/>
  <c r="H28" i="79"/>
  <c r="H29" i="79"/>
  <c r="H30" i="79"/>
  <c r="H31" i="79"/>
  <c r="H32" i="79"/>
  <c r="H33" i="79"/>
  <c r="H34" i="79"/>
  <c r="H35" i="79"/>
  <c r="H36" i="79"/>
  <c r="H37" i="79"/>
  <c r="H38" i="79"/>
  <c r="H39" i="79"/>
  <c r="H40" i="79"/>
  <c r="H41" i="79"/>
  <c r="H42" i="79"/>
  <c r="H43" i="79"/>
  <c r="H44" i="79"/>
  <c r="H45" i="79"/>
  <c r="H46" i="79"/>
  <c r="H47" i="79"/>
  <c r="H48" i="79"/>
  <c r="H49" i="79"/>
  <c r="H50" i="79"/>
  <c r="H51" i="79"/>
  <c r="H52" i="79"/>
  <c r="H53" i="79"/>
  <c r="H54" i="79"/>
  <c r="H55" i="79"/>
  <c r="H56" i="79"/>
  <c r="H57" i="79"/>
  <c r="H58" i="79"/>
  <c r="H59" i="79"/>
  <c r="H60" i="79"/>
  <c r="H61" i="79"/>
  <c r="H62" i="79"/>
  <c r="H63" i="79"/>
  <c r="H64" i="79"/>
  <c r="H65" i="79"/>
  <c r="H66" i="79"/>
  <c r="H67" i="79"/>
  <c r="H68" i="79"/>
  <c r="H69" i="79"/>
  <c r="H70" i="79"/>
  <c r="H71" i="79"/>
  <c r="H72" i="79"/>
  <c r="H73" i="79"/>
  <c r="H74" i="79"/>
  <c r="H75" i="79"/>
  <c r="H76" i="79"/>
  <c r="H77" i="79"/>
  <c r="H78" i="79"/>
  <c r="H79" i="79"/>
  <c r="H80" i="79"/>
  <c r="H81" i="79"/>
  <c r="H82" i="79"/>
  <c r="H83" i="79"/>
  <c r="H84" i="79"/>
  <c r="H85" i="79"/>
  <c r="H86" i="79"/>
  <c r="H87" i="79"/>
  <c r="H88" i="79"/>
  <c r="H89" i="79"/>
  <c r="H90" i="79"/>
  <c r="H91" i="79"/>
  <c r="H92" i="79"/>
  <c r="H93" i="79"/>
  <c r="H94" i="79"/>
  <c r="H95" i="79"/>
  <c r="H96" i="79"/>
  <c r="H97" i="79"/>
  <c r="H98" i="79"/>
  <c r="H99" i="79"/>
  <c r="H100" i="79"/>
  <c r="H101" i="79"/>
  <c r="H102" i="79"/>
  <c r="H103" i="79"/>
  <c r="H104" i="79"/>
  <c r="H105" i="79"/>
  <c r="H106" i="79"/>
  <c r="H107" i="79"/>
  <c r="H108" i="79"/>
  <c r="H109" i="79"/>
  <c r="H110" i="79"/>
  <c r="G17" i="79"/>
  <c r="G18" i="79"/>
  <c r="G19" i="79"/>
  <c r="G20" i="79"/>
  <c r="G21" i="79"/>
  <c r="G22" i="79"/>
  <c r="G23" i="79"/>
  <c r="G24" i="79"/>
  <c r="G25" i="79"/>
  <c r="G26" i="79"/>
  <c r="G27" i="79"/>
  <c r="G28" i="79"/>
  <c r="G29" i="79"/>
  <c r="G30" i="79"/>
  <c r="G31" i="79"/>
  <c r="G32" i="79"/>
  <c r="G33" i="79"/>
  <c r="G34" i="79"/>
  <c r="G35" i="79"/>
  <c r="G36" i="79"/>
  <c r="G37" i="79"/>
  <c r="G38" i="79"/>
  <c r="G39" i="79"/>
  <c r="G40" i="79"/>
  <c r="G41" i="79"/>
  <c r="G42" i="79"/>
  <c r="G43" i="79"/>
  <c r="G44" i="79"/>
  <c r="G45" i="79"/>
  <c r="G46" i="79"/>
  <c r="G47" i="79"/>
  <c r="G48" i="79"/>
  <c r="G49" i="79"/>
  <c r="G50" i="79"/>
  <c r="G51" i="79"/>
  <c r="G52" i="79"/>
  <c r="G53" i="79"/>
  <c r="G54" i="79"/>
  <c r="G55" i="79"/>
  <c r="G56" i="79"/>
  <c r="G57" i="79"/>
  <c r="G58" i="79"/>
  <c r="G59" i="79"/>
  <c r="G60" i="79"/>
  <c r="G61" i="79"/>
  <c r="G62" i="79"/>
  <c r="G63" i="79"/>
  <c r="G64" i="79"/>
  <c r="G65" i="79"/>
  <c r="G66" i="79"/>
  <c r="G67" i="79"/>
  <c r="G68" i="79"/>
  <c r="G69" i="79"/>
  <c r="G70" i="79"/>
  <c r="G71" i="79"/>
  <c r="G72" i="79"/>
  <c r="G73" i="79"/>
  <c r="G74" i="79"/>
  <c r="G75" i="79"/>
  <c r="G76" i="79"/>
  <c r="G77" i="79"/>
  <c r="G78" i="79"/>
  <c r="G79" i="79"/>
  <c r="G80" i="79"/>
  <c r="G81" i="79"/>
  <c r="G82" i="79"/>
  <c r="G83" i="79"/>
  <c r="G84" i="79"/>
  <c r="G85" i="79"/>
  <c r="G86" i="79"/>
  <c r="G87" i="79"/>
  <c r="G88" i="79"/>
  <c r="G89" i="79"/>
  <c r="G90" i="79"/>
  <c r="G91" i="79"/>
  <c r="G92" i="79"/>
  <c r="G93" i="79"/>
  <c r="G94" i="79"/>
  <c r="G95" i="79"/>
  <c r="G96" i="79"/>
  <c r="G97" i="79"/>
  <c r="G98" i="79"/>
  <c r="G99" i="79"/>
  <c r="G100" i="79"/>
  <c r="G101" i="79"/>
  <c r="G102" i="79"/>
  <c r="G103" i="79"/>
  <c r="G104" i="79"/>
  <c r="G105" i="79"/>
  <c r="G106" i="79"/>
  <c r="G107" i="79"/>
  <c r="G108" i="79"/>
  <c r="G109" i="79"/>
  <c r="G110" i="79"/>
  <c r="F17" i="79"/>
  <c r="F18" i="79"/>
  <c r="F19" i="79"/>
  <c r="F20" i="79"/>
  <c r="F21" i="79"/>
  <c r="F22" i="79"/>
  <c r="F23" i="79"/>
  <c r="F24" i="79"/>
  <c r="F25" i="79"/>
  <c r="F26" i="79"/>
  <c r="F27" i="79"/>
  <c r="F28" i="79"/>
  <c r="F29" i="79"/>
  <c r="F30" i="79"/>
  <c r="F31" i="79"/>
  <c r="F32" i="79"/>
  <c r="F33" i="79"/>
  <c r="F34" i="79"/>
  <c r="F35" i="79"/>
  <c r="F36" i="79"/>
  <c r="F37" i="79"/>
  <c r="F38" i="79"/>
  <c r="F39" i="79"/>
  <c r="F40" i="79"/>
  <c r="F41" i="79"/>
  <c r="F42" i="79"/>
  <c r="F43" i="79"/>
  <c r="F44" i="79"/>
  <c r="F45" i="79"/>
  <c r="F46" i="79"/>
  <c r="F47" i="79"/>
  <c r="F48" i="79"/>
  <c r="F49" i="79"/>
  <c r="F50" i="79"/>
  <c r="F51" i="79"/>
  <c r="F52" i="79"/>
  <c r="F53" i="79"/>
  <c r="F54" i="79"/>
  <c r="F55" i="79"/>
  <c r="F56" i="79"/>
  <c r="F57" i="79"/>
  <c r="F58" i="79"/>
  <c r="F59" i="79"/>
  <c r="F60" i="79"/>
  <c r="F61" i="79"/>
  <c r="F62" i="79"/>
  <c r="F63" i="79"/>
  <c r="F64" i="79"/>
  <c r="F65" i="79"/>
  <c r="F66" i="79"/>
  <c r="F67" i="79"/>
  <c r="F68" i="79"/>
  <c r="F69" i="79"/>
  <c r="F70" i="79"/>
  <c r="F71" i="79"/>
  <c r="F72" i="79"/>
  <c r="F73" i="79"/>
  <c r="F74" i="79"/>
  <c r="F75" i="79"/>
  <c r="F76" i="79"/>
  <c r="F77" i="79"/>
  <c r="F78" i="79"/>
  <c r="F79" i="79"/>
  <c r="F80" i="79"/>
  <c r="F81" i="79"/>
  <c r="F82" i="79"/>
  <c r="F83" i="79"/>
  <c r="F84" i="79"/>
  <c r="F85" i="79"/>
  <c r="F86" i="79"/>
  <c r="F87" i="79"/>
  <c r="F88" i="79"/>
  <c r="F89" i="79"/>
  <c r="F90" i="79"/>
  <c r="F91" i="79"/>
  <c r="F92" i="79"/>
  <c r="F93" i="79"/>
  <c r="F94" i="79"/>
  <c r="F95" i="79"/>
  <c r="F96" i="79"/>
  <c r="F97" i="79"/>
  <c r="F98" i="79"/>
  <c r="F99" i="79"/>
  <c r="F100" i="79"/>
  <c r="F101" i="79"/>
  <c r="F102" i="79"/>
  <c r="F103" i="79"/>
  <c r="F104" i="79"/>
  <c r="F105" i="79"/>
  <c r="F106" i="79"/>
  <c r="F107" i="79"/>
  <c r="F108" i="79"/>
  <c r="F109" i="79"/>
  <c r="F110" i="79"/>
  <c r="E17" i="79"/>
  <c r="E18" i="79"/>
  <c r="E19" i="79"/>
  <c r="E20" i="79"/>
  <c r="E21" i="79"/>
  <c r="E22" i="79"/>
  <c r="E23" i="79"/>
  <c r="E24" i="79"/>
  <c r="E25" i="79"/>
  <c r="E26" i="79"/>
  <c r="E27" i="79"/>
  <c r="E28" i="79"/>
  <c r="E29" i="79"/>
  <c r="E30" i="79"/>
  <c r="E31" i="79"/>
  <c r="E32" i="79"/>
  <c r="E33" i="79"/>
  <c r="E34" i="79"/>
  <c r="E35" i="79"/>
  <c r="E36" i="79"/>
  <c r="E37" i="79"/>
  <c r="E38" i="79"/>
  <c r="E39" i="79"/>
  <c r="E40" i="79"/>
  <c r="E41" i="79"/>
  <c r="E42" i="79"/>
  <c r="E43" i="79"/>
  <c r="E44" i="79"/>
  <c r="E45" i="79"/>
  <c r="E46" i="79"/>
  <c r="E47" i="79"/>
  <c r="E48" i="79"/>
  <c r="E49" i="79"/>
  <c r="E50" i="79"/>
  <c r="E51" i="79"/>
  <c r="E52" i="79"/>
  <c r="E53" i="79"/>
  <c r="E54" i="79"/>
  <c r="E55" i="79"/>
  <c r="E56" i="79"/>
  <c r="E57" i="79"/>
  <c r="E58" i="79"/>
  <c r="E59" i="79"/>
  <c r="E60" i="79"/>
  <c r="E61" i="79"/>
  <c r="E62" i="79"/>
  <c r="E63" i="79"/>
  <c r="E64" i="79"/>
  <c r="E65" i="79"/>
  <c r="E66" i="79"/>
  <c r="E67" i="79"/>
  <c r="E68" i="79"/>
  <c r="E69" i="79"/>
  <c r="E70" i="79"/>
  <c r="E71" i="79"/>
  <c r="E72" i="79"/>
  <c r="E73" i="79"/>
  <c r="E74" i="79"/>
  <c r="E75" i="79"/>
  <c r="E76" i="79"/>
  <c r="E77" i="79"/>
  <c r="E78" i="79"/>
  <c r="E79" i="79"/>
  <c r="E80" i="79"/>
  <c r="E81" i="79"/>
  <c r="E82" i="79"/>
  <c r="E83" i="79"/>
  <c r="E84" i="79"/>
  <c r="E85" i="79"/>
  <c r="E86" i="79"/>
  <c r="E87" i="79"/>
  <c r="E88" i="79"/>
  <c r="E89" i="79"/>
  <c r="E90" i="79"/>
  <c r="E91" i="79"/>
  <c r="E92" i="79"/>
  <c r="E93" i="79"/>
  <c r="E94" i="79"/>
  <c r="E95" i="79"/>
  <c r="E96" i="79"/>
  <c r="E97" i="79"/>
  <c r="E98" i="79"/>
  <c r="E99" i="79"/>
  <c r="E100" i="79"/>
  <c r="E101" i="79"/>
  <c r="E102" i="79"/>
  <c r="E103" i="79"/>
  <c r="E104" i="79"/>
  <c r="E105" i="79"/>
  <c r="E106" i="79"/>
  <c r="E107" i="79"/>
  <c r="E108" i="79"/>
  <c r="E109" i="79"/>
  <c r="E110" i="79"/>
  <c r="D17" i="79"/>
  <c r="D18" i="79"/>
  <c r="D19" i="79"/>
  <c r="D20" i="79"/>
  <c r="D21" i="79"/>
  <c r="D22" i="79"/>
  <c r="D23" i="79"/>
  <c r="D24" i="79"/>
  <c r="D25" i="79"/>
  <c r="D26" i="79"/>
  <c r="D27" i="79"/>
  <c r="D28" i="79"/>
  <c r="D29" i="79"/>
  <c r="D30" i="79"/>
  <c r="D31" i="79"/>
  <c r="D32" i="79"/>
  <c r="D33" i="79"/>
  <c r="D34" i="79"/>
  <c r="D35" i="79"/>
  <c r="D36" i="79"/>
  <c r="D37" i="79"/>
  <c r="D38" i="79"/>
  <c r="D39" i="79"/>
  <c r="D40" i="79"/>
  <c r="D41" i="79"/>
  <c r="D42" i="79"/>
  <c r="D43" i="79"/>
  <c r="D44" i="79"/>
  <c r="D45" i="79"/>
  <c r="D46" i="79"/>
  <c r="D47" i="79"/>
  <c r="D48" i="79"/>
  <c r="D49" i="79"/>
  <c r="D50" i="79"/>
  <c r="D51" i="79"/>
  <c r="D52" i="79"/>
  <c r="D53" i="79"/>
  <c r="D54" i="79"/>
  <c r="D55" i="79"/>
  <c r="D56" i="79"/>
  <c r="D57" i="79"/>
  <c r="D58" i="79"/>
  <c r="D59" i="79"/>
  <c r="D60" i="79"/>
  <c r="D61" i="79"/>
  <c r="D62" i="79"/>
  <c r="D63" i="79"/>
  <c r="D64" i="79"/>
  <c r="D65" i="79"/>
  <c r="D66" i="79"/>
  <c r="D67" i="79"/>
  <c r="D68" i="79"/>
  <c r="D69" i="79"/>
  <c r="D70" i="79"/>
  <c r="D71" i="79"/>
  <c r="D72" i="79"/>
  <c r="D73" i="79"/>
  <c r="D74" i="79"/>
  <c r="D75" i="79"/>
  <c r="D76" i="79"/>
  <c r="D77" i="79"/>
  <c r="D78" i="79"/>
  <c r="D79" i="79"/>
  <c r="D80" i="79"/>
  <c r="D81" i="79"/>
  <c r="D82" i="79"/>
  <c r="D83" i="79"/>
  <c r="D84" i="79"/>
  <c r="D85" i="79"/>
  <c r="D86" i="79"/>
  <c r="D87" i="79"/>
  <c r="D88" i="79"/>
  <c r="D89" i="79"/>
  <c r="D90" i="79"/>
  <c r="D91" i="79"/>
  <c r="D92" i="79"/>
  <c r="D93" i="79"/>
  <c r="D94" i="79"/>
  <c r="D95" i="79"/>
  <c r="D96" i="79"/>
  <c r="D97" i="79"/>
  <c r="D98" i="79"/>
  <c r="D99" i="79"/>
  <c r="D100" i="79"/>
  <c r="D101" i="79"/>
  <c r="D102" i="79"/>
  <c r="D103" i="79"/>
  <c r="D104" i="79"/>
  <c r="D105" i="79"/>
  <c r="D106" i="79"/>
  <c r="D107" i="79"/>
  <c r="D108" i="79"/>
  <c r="D109" i="79"/>
  <c r="D110" i="79"/>
  <c r="C17" i="79"/>
  <c r="C18" i="79"/>
  <c r="C19" i="79"/>
  <c r="C20" i="79"/>
  <c r="C21" i="79"/>
  <c r="C22" i="79"/>
  <c r="C23" i="79"/>
  <c r="C24" i="79"/>
  <c r="C25" i="79"/>
  <c r="C26" i="79"/>
  <c r="C27" i="79"/>
  <c r="C28" i="79"/>
  <c r="C29" i="79"/>
  <c r="C30" i="79"/>
  <c r="C31" i="79"/>
  <c r="C32" i="79"/>
  <c r="C33" i="79"/>
  <c r="C34" i="79"/>
  <c r="C35" i="79"/>
  <c r="C36" i="79"/>
  <c r="C37" i="79"/>
  <c r="C38" i="79"/>
  <c r="C39" i="79"/>
  <c r="C40" i="79"/>
  <c r="C41" i="79"/>
  <c r="C42" i="79"/>
  <c r="C43" i="79"/>
  <c r="C44" i="79"/>
  <c r="C45" i="79"/>
  <c r="C46" i="79"/>
  <c r="C47" i="79"/>
  <c r="C48" i="79"/>
  <c r="C49" i="79"/>
  <c r="C50" i="79"/>
  <c r="C51" i="79"/>
  <c r="C52" i="79"/>
  <c r="C53" i="79"/>
  <c r="C54" i="79"/>
  <c r="C55" i="79"/>
  <c r="C56" i="79"/>
  <c r="C57" i="79"/>
  <c r="C58" i="79"/>
  <c r="C59" i="79"/>
  <c r="C60" i="79"/>
  <c r="C61" i="79"/>
  <c r="C62" i="79"/>
  <c r="C63" i="79"/>
  <c r="C64" i="79"/>
  <c r="C65" i="79"/>
  <c r="C66" i="79"/>
  <c r="C67" i="79"/>
  <c r="C68" i="79"/>
  <c r="C69" i="79"/>
  <c r="C70" i="79"/>
  <c r="C71" i="79"/>
  <c r="C72" i="79"/>
  <c r="C73" i="79"/>
  <c r="C74" i="79"/>
  <c r="C75" i="79"/>
  <c r="C76" i="79"/>
  <c r="C77" i="79"/>
  <c r="C78" i="79"/>
  <c r="C79" i="79"/>
  <c r="C80" i="79"/>
  <c r="C81" i="79"/>
  <c r="C82" i="79"/>
  <c r="C83" i="79"/>
  <c r="C84" i="79"/>
  <c r="C85" i="79"/>
  <c r="C86" i="79"/>
  <c r="C87" i="79"/>
  <c r="C88" i="79"/>
  <c r="C89" i="79"/>
  <c r="C90" i="79"/>
  <c r="C91" i="79"/>
  <c r="C92" i="79"/>
  <c r="C93" i="79"/>
  <c r="C94" i="79"/>
  <c r="C95" i="79"/>
  <c r="C96" i="79"/>
  <c r="C97" i="79"/>
  <c r="C98" i="79"/>
  <c r="C99" i="79"/>
  <c r="C100" i="79"/>
  <c r="C101" i="79"/>
  <c r="C102" i="79"/>
  <c r="C103" i="79"/>
  <c r="C104" i="79"/>
  <c r="C105" i="79"/>
  <c r="C106" i="79"/>
  <c r="C107" i="79"/>
  <c r="C108" i="79"/>
  <c r="C109" i="79"/>
  <c r="C110" i="79"/>
  <c r="B17" i="79"/>
  <c r="B18" i="79"/>
  <c r="B19" i="79"/>
  <c r="B20" i="79"/>
  <c r="B21" i="79"/>
  <c r="B22" i="79"/>
  <c r="B23" i="79"/>
  <c r="B24" i="79"/>
  <c r="B25" i="79"/>
  <c r="B26" i="79"/>
  <c r="B27" i="79"/>
  <c r="B28" i="79"/>
  <c r="B29" i="79"/>
  <c r="B30" i="79"/>
  <c r="B31" i="79"/>
  <c r="B32" i="79"/>
  <c r="B33" i="79"/>
  <c r="B34" i="79"/>
  <c r="B35" i="79"/>
  <c r="B36" i="79"/>
  <c r="B37" i="79"/>
  <c r="B38" i="79"/>
  <c r="B39" i="79"/>
  <c r="B40" i="79"/>
  <c r="B41" i="79"/>
  <c r="B42" i="79"/>
  <c r="B43" i="79"/>
  <c r="B44" i="79"/>
  <c r="B45" i="79"/>
  <c r="B46" i="79"/>
  <c r="B47" i="79"/>
  <c r="B48" i="79"/>
  <c r="B49" i="79"/>
  <c r="B50" i="79"/>
  <c r="B51" i="79"/>
  <c r="B52" i="79"/>
  <c r="B53" i="79"/>
  <c r="B54" i="79"/>
  <c r="B55" i="79"/>
  <c r="B56" i="79"/>
  <c r="B57" i="79"/>
  <c r="B58" i="79"/>
  <c r="B59" i="79"/>
  <c r="B60" i="79"/>
  <c r="B61" i="79"/>
  <c r="B62" i="79"/>
  <c r="B63" i="79"/>
  <c r="B64" i="79"/>
  <c r="B65" i="79"/>
  <c r="B66" i="79"/>
  <c r="B67" i="79"/>
  <c r="B68" i="79"/>
  <c r="B69" i="79"/>
  <c r="B70" i="79"/>
  <c r="B71" i="79"/>
  <c r="B72" i="79"/>
  <c r="B73" i="79"/>
  <c r="B74" i="79"/>
  <c r="B75" i="79"/>
  <c r="B76" i="79"/>
  <c r="B77" i="79"/>
  <c r="B78" i="79"/>
  <c r="B79" i="79"/>
  <c r="B80" i="79"/>
  <c r="B81" i="79"/>
  <c r="B82" i="79"/>
  <c r="B83" i="79"/>
  <c r="B84" i="79"/>
  <c r="B85" i="79"/>
  <c r="B86" i="79"/>
  <c r="B87" i="79"/>
  <c r="B88" i="79"/>
  <c r="B89" i="79"/>
  <c r="B90" i="79"/>
  <c r="B91" i="79"/>
  <c r="B92" i="79"/>
  <c r="B93" i="79"/>
  <c r="B94" i="79"/>
  <c r="B95" i="79"/>
  <c r="B96" i="79"/>
  <c r="B97" i="79"/>
  <c r="B98" i="79"/>
  <c r="B99" i="79"/>
  <c r="B100" i="79"/>
  <c r="B101" i="79"/>
  <c r="B102" i="79"/>
  <c r="B103" i="79"/>
  <c r="B104" i="79"/>
  <c r="B105" i="79"/>
  <c r="B106" i="79"/>
  <c r="B107" i="79"/>
  <c r="B108" i="79"/>
  <c r="B109" i="79"/>
  <c r="B110" i="79"/>
  <c r="A16" i="79"/>
  <c r="A17" i="79"/>
  <c r="A18" i="79"/>
  <c r="A19" i="79"/>
  <c r="A20" i="79"/>
  <c r="A21" i="79"/>
  <c r="A22" i="79"/>
  <c r="A23" i="79"/>
  <c r="A24" i="79"/>
  <c r="A25" i="79"/>
  <c r="A26" i="79"/>
  <c r="A27" i="79"/>
  <c r="A28" i="79"/>
  <c r="A29" i="79"/>
  <c r="A30" i="79"/>
  <c r="A31" i="79"/>
  <c r="A32" i="79"/>
  <c r="A33" i="79"/>
  <c r="A34" i="79"/>
  <c r="A35" i="79"/>
  <c r="A36" i="79"/>
  <c r="A37" i="79"/>
  <c r="A38" i="79"/>
  <c r="A39" i="79"/>
  <c r="A40" i="79"/>
  <c r="A41" i="79"/>
  <c r="A42" i="79"/>
  <c r="A43" i="79"/>
  <c r="A44" i="79"/>
  <c r="A45" i="79"/>
  <c r="A46" i="79"/>
  <c r="A47" i="79"/>
  <c r="A48" i="79"/>
  <c r="A49" i="79"/>
  <c r="A50" i="79"/>
  <c r="A51" i="79"/>
  <c r="A52" i="79"/>
  <c r="A53" i="79"/>
  <c r="A54" i="79"/>
  <c r="A55" i="79"/>
  <c r="A56" i="79"/>
  <c r="A57" i="79"/>
  <c r="A58" i="79"/>
  <c r="A59" i="79"/>
  <c r="A60" i="79"/>
  <c r="A61" i="79"/>
  <c r="A62" i="79"/>
  <c r="A63" i="79"/>
  <c r="A64" i="79"/>
  <c r="A65" i="79"/>
  <c r="A66" i="79"/>
  <c r="A67" i="79"/>
  <c r="A68" i="79"/>
  <c r="A69" i="79"/>
  <c r="A70" i="79"/>
  <c r="A71" i="79"/>
  <c r="A72" i="79"/>
  <c r="A73" i="79"/>
  <c r="A74" i="79"/>
  <c r="A75" i="79"/>
  <c r="A76" i="79"/>
  <c r="A77" i="79"/>
  <c r="A78" i="79"/>
  <c r="A79" i="79"/>
  <c r="A80" i="79"/>
  <c r="A81" i="79"/>
  <c r="A82" i="79"/>
  <c r="A83" i="79"/>
  <c r="A84" i="79"/>
  <c r="A85" i="79"/>
  <c r="A86" i="79"/>
  <c r="A87" i="79"/>
  <c r="A88" i="79"/>
  <c r="A89" i="79"/>
  <c r="A90" i="79"/>
  <c r="A91" i="79"/>
  <c r="A92" i="79"/>
  <c r="A93" i="79"/>
  <c r="A94" i="79"/>
  <c r="A95" i="79"/>
  <c r="A96" i="79"/>
  <c r="A97" i="79"/>
  <c r="A98" i="79"/>
  <c r="A99" i="79"/>
  <c r="A100" i="79"/>
  <c r="A101" i="79"/>
  <c r="A102" i="79"/>
  <c r="A103" i="79"/>
  <c r="A104" i="79"/>
  <c r="A105" i="79"/>
  <c r="A106" i="79"/>
  <c r="A107" i="79"/>
  <c r="A108" i="79"/>
  <c r="A109" i="79"/>
  <c r="A110" i="79"/>
  <c r="P15" i="79"/>
  <c r="O15" i="79"/>
  <c r="N15" i="79"/>
  <c r="M15" i="79"/>
  <c r="L15" i="79"/>
  <c r="K15" i="79"/>
  <c r="J15" i="79"/>
  <c r="I15" i="79"/>
  <c r="H15" i="79"/>
  <c r="G15" i="79"/>
  <c r="F15" i="79"/>
  <c r="E15" i="79"/>
  <c r="D15" i="79"/>
  <c r="C15" i="79"/>
  <c r="B15" i="79"/>
  <c r="A15" i="79"/>
  <c r="A4" i="79"/>
  <c r="P17" i="78"/>
  <c r="P18" i="78"/>
  <c r="P19" i="78"/>
  <c r="P20" i="78"/>
  <c r="P21" i="78"/>
  <c r="P22" i="78"/>
  <c r="P23" i="78"/>
  <c r="P24" i="78"/>
  <c r="P25" i="78"/>
  <c r="P26" i="78"/>
  <c r="P27" i="78"/>
  <c r="P28" i="78"/>
  <c r="P29" i="78"/>
  <c r="P30" i="78"/>
  <c r="P31" i="78"/>
  <c r="P32" i="78"/>
  <c r="P33" i="78"/>
  <c r="P34" i="78"/>
  <c r="P35" i="78"/>
  <c r="P36" i="78"/>
  <c r="P37" i="78"/>
  <c r="P38" i="78"/>
  <c r="P39" i="78"/>
  <c r="P40" i="78"/>
  <c r="P41" i="78"/>
  <c r="P42" i="78"/>
  <c r="P43" i="78"/>
  <c r="P44" i="78"/>
  <c r="P45" i="78"/>
  <c r="P46" i="78"/>
  <c r="P47" i="78"/>
  <c r="P48" i="78"/>
  <c r="P49" i="78"/>
  <c r="P50" i="78"/>
  <c r="P51" i="78"/>
  <c r="P52" i="78"/>
  <c r="P53" i="78"/>
  <c r="P54" i="78"/>
  <c r="P55" i="78"/>
  <c r="P56" i="78"/>
  <c r="P57" i="78"/>
  <c r="P58" i="78"/>
  <c r="P59" i="78"/>
  <c r="P60" i="78"/>
  <c r="P61" i="78"/>
  <c r="P62" i="78"/>
  <c r="P63" i="78"/>
  <c r="P64" i="78"/>
  <c r="P65" i="78"/>
  <c r="P66" i="78"/>
  <c r="P67" i="78"/>
  <c r="P68" i="78"/>
  <c r="P69" i="78"/>
  <c r="P70" i="78"/>
  <c r="P71" i="78"/>
  <c r="P72" i="78"/>
  <c r="P73" i="78"/>
  <c r="P74" i="78"/>
  <c r="P75" i="78"/>
  <c r="P76" i="78"/>
  <c r="P77" i="78"/>
  <c r="P78" i="78"/>
  <c r="P79" i="78"/>
  <c r="P80" i="78"/>
  <c r="P81" i="78"/>
  <c r="P82" i="78"/>
  <c r="P83" i="78"/>
  <c r="P84" i="78"/>
  <c r="P85" i="78"/>
  <c r="P86" i="78"/>
  <c r="P87" i="78"/>
  <c r="P88" i="78"/>
  <c r="P89" i="78"/>
  <c r="P90" i="78"/>
  <c r="P91" i="78"/>
  <c r="P92" i="78"/>
  <c r="P93" i="78"/>
  <c r="P94" i="78"/>
  <c r="P95" i="78"/>
  <c r="P96" i="78"/>
  <c r="P97" i="78"/>
  <c r="P98" i="78"/>
  <c r="P99" i="78"/>
  <c r="P100" i="78"/>
  <c r="P101" i="78"/>
  <c r="P102" i="78"/>
  <c r="P103" i="78"/>
  <c r="P104" i="78"/>
  <c r="P105" i="78"/>
  <c r="P106" i="78"/>
  <c r="P107" i="78"/>
  <c r="P108" i="78"/>
  <c r="P109" i="78"/>
  <c r="P110" i="78"/>
  <c r="O17" i="78"/>
  <c r="O18" i="78"/>
  <c r="O19" i="78"/>
  <c r="O20" i="78"/>
  <c r="O21" i="78"/>
  <c r="O22" i="78"/>
  <c r="O23" i="78"/>
  <c r="O24" i="78"/>
  <c r="O25" i="78"/>
  <c r="O26" i="78"/>
  <c r="O27" i="78"/>
  <c r="O28" i="78"/>
  <c r="O29" i="78"/>
  <c r="O30" i="78"/>
  <c r="O31" i="78"/>
  <c r="O32" i="78"/>
  <c r="O33" i="78"/>
  <c r="O34" i="78"/>
  <c r="O35" i="78"/>
  <c r="O36" i="78"/>
  <c r="O37" i="78"/>
  <c r="O38" i="78"/>
  <c r="O39" i="78"/>
  <c r="O40" i="78"/>
  <c r="O41" i="78"/>
  <c r="O42" i="78"/>
  <c r="O43" i="78"/>
  <c r="O44" i="78"/>
  <c r="O45" i="78"/>
  <c r="O46" i="78"/>
  <c r="O47" i="78"/>
  <c r="O48" i="78"/>
  <c r="O49" i="78"/>
  <c r="O50" i="78"/>
  <c r="O51" i="78"/>
  <c r="O52" i="78"/>
  <c r="O53" i="78"/>
  <c r="O54" i="78"/>
  <c r="O55" i="78"/>
  <c r="O56" i="78"/>
  <c r="O57" i="78"/>
  <c r="O58" i="78"/>
  <c r="O59" i="78"/>
  <c r="O60" i="78"/>
  <c r="O61" i="78"/>
  <c r="O62" i="78"/>
  <c r="O63" i="78"/>
  <c r="O64" i="78"/>
  <c r="O65" i="78"/>
  <c r="O66" i="78"/>
  <c r="O67" i="78"/>
  <c r="O68" i="78"/>
  <c r="O69" i="78"/>
  <c r="O70" i="78"/>
  <c r="O71" i="78"/>
  <c r="O72" i="78"/>
  <c r="O73" i="78"/>
  <c r="O74" i="78"/>
  <c r="O75" i="78"/>
  <c r="O76" i="78"/>
  <c r="O77" i="78"/>
  <c r="O78" i="78"/>
  <c r="O79" i="78"/>
  <c r="O80" i="78"/>
  <c r="O81" i="78"/>
  <c r="O82" i="78"/>
  <c r="O83" i="78"/>
  <c r="O84" i="78"/>
  <c r="O85" i="78"/>
  <c r="O86" i="78"/>
  <c r="O87" i="78"/>
  <c r="O88" i="78"/>
  <c r="O89" i="78"/>
  <c r="O90" i="78"/>
  <c r="O91" i="78"/>
  <c r="O92" i="78"/>
  <c r="O93" i="78"/>
  <c r="O94" i="78"/>
  <c r="O95" i="78"/>
  <c r="O96" i="78"/>
  <c r="O97" i="78"/>
  <c r="O98" i="78"/>
  <c r="O99" i="78"/>
  <c r="O100" i="78"/>
  <c r="O101" i="78"/>
  <c r="O102" i="78"/>
  <c r="O103" i="78"/>
  <c r="O104" i="78"/>
  <c r="O105" i="78"/>
  <c r="O106" i="78"/>
  <c r="O107" i="78"/>
  <c r="O108" i="78"/>
  <c r="O109" i="78"/>
  <c r="O110" i="78"/>
  <c r="N17" i="78"/>
  <c r="N18" i="78"/>
  <c r="N19" i="78"/>
  <c r="N20" i="78"/>
  <c r="N21" i="78"/>
  <c r="N22" i="78"/>
  <c r="N23" i="78"/>
  <c r="N24" i="78"/>
  <c r="N25" i="78"/>
  <c r="N26" i="78"/>
  <c r="N27" i="78"/>
  <c r="N28" i="78"/>
  <c r="N29" i="78"/>
  <c r="N30" i="78"/>
  <c r="N31" i="78"/>
  <c r="N32" i="78"/>
  <c r="N33" i="78"/>
  <c r="N34" i="78"/>
  <c r="N35" i="78"/>
  <c r="N36" i="78"/>
  <c r="N37" i="78"/>
  <c r="N38" i="78"/>
  <c r="N39" i="78"/>
  <c r="N40" i="78"/>
  <c r="N41" i="78"/>
  <c r="N42" i="78"/>
  <c r="N43" i="78"/>
  <c r="N44" i="78"/>
  <c r="N45" i="78"/>
  <c r="N46" i="78"/>
  <c r="N47" i="78"/>
  <c r="N48" i="78"/>
  <c r="N49" i="78"/>
  <c r="N50" i="78"/>
  <c r="N51" i="78"/>
  <c r="N52" i="78"/>
  <c r="N53" i="78"/>
  <c r="N54" i="78"/>
  <c r="N55" i="78"/>
  <c r="N56" i="78"/>
  <c r="N57" i="78"/>
  <c r="N58" i="78"/>
  <c r="N59" i="78"/>
  <c r="N60" i="78"/>
  <c r="N61" i="78"/>
  <c r="N62" i="78"/>
  <c r="N63" i="78"/>
  <c r="N64" i="78"/>
  <c r="N65" i="78"/>
  <c r="N66" i="78"/>
  <c r="N67" i="78"/>
  <c r="N68" i="78"/>
  <c r="N69" i="78"/>
  <c r="N70" i="78"/>
  <c r="N71" i="78"/>
  <c r="N72" i="78"/>
  <c r="N73" i="78"/>
  <c r="N74" i="78"/>
  <c r="N75" i="78"/>
  <c r="N76" i="78"/>
  <c r="N77" i="78"/>
  <c r="N78" i="78"/>
  <c r="N79" i="78"/>
  <c r="N80" i="78"/>
  <c r="N81" i="78"/>
  <c r="N82" i="78"/>
  <c r="N83" i="78"/>
  <c r="N84" i="78"/>
  <c r="N85" i="78"/>
  <c r="N86" i="78"/>
  <c r="N87" i="78"/>
  <c r="N88" i="78"/>
  <c r="N89" i="78"/>
  <c r="N90" i="78"/>
  <c r="N91" i="78"/>
  <c r="N92" i="78"/>
  <c r="N93" i="78"/>
  <c r="N94" i="78"/>
  <c r="N95" i="78"/>
  <c r="N96" i="78"/>
  <c r="N97" i="78"/>
  <c r="N98" i="78"/>
  <c r="N99" i="78"/>
  <c r="N100" i="78"/>
  <c r="N101" i="78"/>
  <c r="N102" i="78"/>
  <c r="N103" i="78"/>
  <c r="N104" i="78"/>
  <c r="N105" i="78"/>
  <c r="N106" i="78"/>
  <c r="N107" i="78"/>
  <c r="N108" i="78"/>
  <c r="N109" i="78"/>
  <c r="N110" i="78"/>
  <c r="M17" i="78"/>
  <c r="M18" i="78"/>
  <c r="M19" i="78"/>
  <c r="M20" i="78"/>
  <c r="M21" i="78"/>
  <c r="M22" i="78"/>
  <c r="M23" i="78"/>
  <c r="M24" i="78"/>
  <c r="M25" i="78"/>
  <c r="M26" i="78"/>
  <c r="M27" i="78"/>
  <c r="M28" i="78"/>
  <c r="M29" i="78"/>
  <c r="M30" i="78"/>
  <c r="M31" i="78"/>
  <c r="M32" i="78"/>
  <c r="M33" i="78"/>
  <c r="M34" i="78"/>
  <c r="M35" i="78"/>
  <c r="M36" i="78"/>
  <c r="M37" i="78"/>
  <c r="M38" i="78"/>
  <c r="M39" i="78"/>
  <c r="M40" i="78"/>
  <c r="M41" i="78"/>
  <c r="M42" i="78"/>
  <c r="M43" i="78"/>
  <c r="M44" i="78"/>
  <c r="M45" i="78"/>
  <c r="M46" i="78"/>
  <c r="M47" i="78"/>
  <c r="M48" i="78"/>
  <c r="M49" i="78"/>
  <c r="M50" i="78"/>
  <c r="M51" i="78"/>
  <c r="M52" i="78"/>
  <c r="M53" i="78"/>
  <c r="M54" i="78"/>
  <c r="M55" i="78"/>
  <c r="M56" i="78"/>
  <c r="M57" i="78"/>
  <c r="M58" i="78"/>
  <c r="M59" i="78"/>
  <c r="M60" i="78"/>
  <c r="M61" i="78"/>
  <c r="M62" i="78"/>
  <c r="M63" i="78"/>
  <c r="M64" i="78"/>
  <c r="M65" i="78"/>
  <c r="M66" i="78"/>
  <c r="M67" i="78"/>
  <c r="M68" i="78"/>
  <c r="M69" i="78"/>
  <c r="M70" i="78"/>
  <c r="M71" i="78"/>
  <c r="M72" i="78"/>
  <c r="M73" i="78"/>
  <c r="M74" i="78"/>
  <c r="M75" i="78"/>
  <c r="M76" i="78"/>
  <c r="M77" i="78"/>
  <c r="M78" i="78"/>
  <c r="M79" i="78"/>
  <c r="M80" i="78"/>
  <c r="M81" i="78"/>
  <c r="M82" i="78"/>
  <c r="M83" i="78"/>
  <c r="M84" i="78"/>
  <c r="M85" i="78"/>
  <c r="M86" i="78"/>
  <c r="M87" i="78"/>
  <c r="M88" i="78"/>
  <c r="M89" i="78"/>
  <c r="M90" i="78"/>
  <c r="M91" i="78"/>
  <c r="M92" i="78"/>
  <c r="M93" i="78"/>
  <c r="M94" i="78"/>
  <c r="M95" i="78"/>
  <c r="M96" i="78"/>
  <c r="M97" i="78"/>
  <c r="M98" i="78"/>
  <c r="M99" i="78"/>
  <c r="M100" i="78"/>
  <c r="M101" i="78"/>
  <c r="M102" i="78"/>
  <c r="M103" i="78"/>
  <c r="M104" i="78"/>
  <c r="M105" i="78"/>
  <c r="M106" i="78"/>
  <c r="M107" i="78"/>
  <c r="M108" i="78"/>
  <c r="M109" i="78"/>
  <c r="M110" i="78"/>
  <c r="L17" i="78"/>
  <c r="L18" i="78"/>
  <c r="L19" i="78"/>
  <c r="L20" i="78"/>
  <c r="L21" i="78"/>
  <c r="L22" i="78"/>
  <c r="L23" i="78"/>
  <c r="L24" i="78"/>
  <c r="L25" i="78"/>
  <c r="L26" i="78"/>
  <c r="L27" i="78"/>
  <c r="L28" i="78"/>
  <c r="L29" i="78"/>
  <c r="L30" i="78"/>
  <c r="L31" i="78"/>
  <c r="L32" i="78"/>
  <c r="L33" i="78"/>
  <c r="L34" i="78"/>
  <c r="L35" i="78"/>
  <c r="L36" i="78"/>
  <c r="L37" i="78"/>
  <c r="L38" i="78"/>
  <c r="L39" i="78"/>
  <c r="L40" i="78"/>
  <c r="L41" i="78"/>
  <c r="L42" i="78"/>
  <c r="L43" i="78"/>
  <c r="L44" i="78"/>
  <c r="L45" i="78"/>
  <c r="L46" i="78"/>
  <c r="L47" i="78"/>
  <c r="L48" i="78"/>
  <c r="L49" i="78"/>
  <c r="L50" i="78"/>
  <c r="L51" i="78"/>
  <c r="L52" i="78"/>
  <c r="L53" i="78"/>
  <c r="L54" i="78"/>
  <c r="L55" i="78"/>
  <c r="L56" i="78"/>
  <c r="L57" i="78"/>
  <c r="L58" i="78"/>
  <c r="L59" i="78"/>
  <c r="L60" i="78"/>
  <c r="L61" i="78"/>
  <c r="L62" i="78"/>
  <c r="L63" i="78"/>
  <c r="L64" i="78"/>
  <c r="L65" i="78"/>
  <c r="L66" i="78"/>
  <c r="L67" i="78"/>
  <c r="L68" i="78"/>
  <c r="L69" i="78"/>
  <c r="L70" i="78"/>
  <c r="L71" i="78"/>
  <c r="L72" i="78"/>
  <c r="L73" i="78"/>
  <c r="L74" i="78"/>
  <c r="L75" i="78"/>
  <c r="L76" i="78"/>
  <c r="L77" i="78"/>
  <c r="L78" i="78"/>
  <c r="L79" i="78"/>
  <c r="L80" i="78"/>
  <c r="L81" i="78"/>
  <c r="L82" i="78"/>
  <c r="L83" i="78"/>
  <c r="L84" i="78"/>
  <c r="L85" i="78"/>
  <c r="L86" i="78"/>
  <c r="L87" i="78"/>
  <c r="L88" i="78"/>
  <c r="L89" i="78"/>
  <c r="L90" i="78"/>
  <c r="L91" i="78"/>
  <c r="L92" i="78"/>
  <c r="L93" i="78"/>
  <c r="L94" i="78"/>
  <c r="L95" i="78"/>
  <c r="L96" i="78"/>
  <c r="L97" i="78"/>
  <c r="L98" i="78"/>
  <c r="L99" i="78"/>
  <c r="L100" i="78"/>
  <c r="L101" i="78"/>
  <c r="L102" i="78"/>
  <c r="L103" i="78"/>
  <c r="L104" i="78"/>
  <c r="L105" i="78"/>
  <c r="L106" i="78"/>
  <c r="L107" i="78"/>
  <c r="L108" i="78"/>
  <c r="L109" i="78"/>
  <c r="L110" i="78"/>
  <c r="K17" i="78"/>
  <c r="K18" i="78"/>
  <c r="K19" i="78"/>
  <c r="K20" i="78"/>
  <c r="K21" i="78"/>
  <c r="K22" i="78"/>
  <c r="K23" i="78"/>
  <c r="K24" i="78"/>
  <c r="K25" i="78"/>
  <c r="K26" i="78"/>
  <c r="K27" i="78"/>
  <c r="K28" i="78"/>
  <c r="K29" i="78"/>
  <c r="K30" i="78"/>
  <c r="K31" i="78"/>
  <c r="K32" i="78"/>
  <c r="K33" i="78"/>
  <c r="K34" i="78"/>
  <c r="K35" i="78"/>
  <c r="K36" i="78"/>
  <c r="K37" i="78"/>
  <c r="K38" i="78"/>
  <c r="K39" i="78"/>
  <c r="K40" i="78"/>
  <c r="K41" i="78"/>
  <c r="K42" i="78"/>
  <c r="K43" i="78"/>
  <c r="K44" i="78"/>
  <c r="K45" i="78"/>
  <c r="K46" i="78"/>
  <c r="K47" i="78"/>
  <c r="K48" i="78"/>
  <c r="K49" i="78"/>
  <c r="K50" i="78"/>
  <c r="K51" i="78"/>
  <c r="K52" i="78"/>
  <c r="K53" i="78"/>
  <c r="K54" i="78"/>
  <c r="K55" i="78"/>
  <c r="K56" i="78"/>
  <c r="K57" i="78"/>
  <c r="K58" i="78"/>
  <c r="K59" i="78"/>
  <c r="K60" i="78"/>
  <c r="K61" i="78"/>
  <c r="K62" i="78"/>
  <c r="K63" i="78"/>
  <c r="K64" i="78"/>
  <c r="K65" i="78"/>
  <c r="K66" i="78"/>
  <c r="K67" i="78"/>
  <c r="K68" i="78"/>
  <c r="K69" i="78"/>
  <c r="K70" i="78"/>
  <c r="K71" i="78"/>
  <c r="K72" i="78"/>
  <c r="K73" i="78"/>
  <c r="K74" i="78"/>
  <c r="K75" i="78"/>
  <c r="K76" i="78"/>
  <c r="K77" i="78"/>
  <c r="K78" i="78"/>
  <c r="K79" i="78"/>
  <c r="K80" i="78"/>
  <c r="K81" i="78"/>
  <c r="K82" i="78"/>
  <c r="K83" i="78"/>
  <c r="K84" i="78"/>
  <c r="K85" i="78"/>
  <c r="K86" i="78"/>
  <c r="K87" i="78"/>
  <c r="K88" i="78"/>
  <c r="K89" i="78"/>
  <c r="K90" i="78"/>
  <c r="K91" i="78"/>
  <c r="K92" i="78"/>
  <c r="K93" i="78"/>
  <c r="K94" i="78"/>
  <c r="K95" i="78"/>
  <c r="K96" i="78"/>
  <c r="K97" i="78"/>
  <c r="K98" i="78"/>
  <c r="K99" i="78"/>
  <c r="K100" i="78"/>
  <c r="K101" i="78"/>
  <c r="K102" i="78"/>
  <c r="K103" i="78"/>
  <c r="K104" i="78"/>
  <c r="K105" i="78"/>
  <c r="K106" i="78"/>
  <c r="K107" i="78"/>
  <c r="K108" i="78"/>
  <c r="K109" i="78"/>
  <c r="K110" i="78"/>
  <c r="J17" i="78"/>
  <c r="J18" i="78"/>
  <c r="J19" i="78"/>
  <c r="J20" i="78"/>
  <c r="J21" i="78"/>
  <c r="J22" i="78"/>
  <c r="J23" i="78"/>
  <c r="J24" i="78"/>
  <c r="J25" i="78"/>
  <c r="J26" i="78"/>
  <c r="J27" i="78"/>
  <c r="J28" i="78"/>
  <c r="J29" i="78"/>
  <c r="J30" i="78"/>
  <c r="J31" i="78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52" i="78"/>
  <c r="J53" i="78"/>
  <c r="J54" i="78"/>
  <c r="J55" i="78"/>
  <c r="J56" i="78"/>
  <c r="J57" i="78"/>
  <c r="J58" i="78"/>
  <c r="J59" i="78"/>
  <c r="J60" i="78"/>
  <c r="J61" i="78"/>
  <c r="J62" i="78"/>
  <c r="J63" i="78"/>
  <c r="J64" i="78"/>
  <c r="J65" i="78"/>
  <c r="J66" i="78"/>
  <c r="J67" i="78"/>
  <c r="J68" i="78"/>
  <c r="J69" i="78"/>
  <c r="J70" i="78"/>
  <c r="J71" i="78"/>
  <c r="J72" i="78"/>
  <c r="J73" i="78"/>
  <c r="J74" i="78"/>
  <c r="J75" i="78"/>
  <c r="J76" i="78"/>
  <c r="J77" i="78"/>
  <c r="J78" i="78"/>
  <c r="J79" i="78"/>
  <c r="J80" i="78"/>
  <c r="J81" i="78"/>
  <c r="J82" i="78"/>
  <c r="J83" i="78"/>
  <c r="J84" i="78"/>
  <c r="J85" i="78"/>
  <c r="J86" i="78"/>
  <c r="J87" i="78"/>
  <c r="J88" i="78"/>
  <c r="J89" i="78"/>
  <c r="J90" i="78"/>
  <c r="J91" i="78"/>
  <c r="J92" i="78"/>
  <c r="J93" i="78"/>
  <c r="J94" i="78"/>
  <c r="J95" i="78"/>
  <c r="J96" i="78"/>
  <c r="J97" i="78"/>
  <c r="J98" i="78"/>
  <c r="J99" i="78"/>
  <c r="J100" i="78"/>
  <c r="J101" i="78"/>
  <c r="J102" i="78"/>
  <c r="J103" i="78"/>
  <c r="J104" i="78"/>
  <c r="J105" i="78"/>
  <c r="J106" i="78"/>
  <c r="J107" i="78"/>
  <c r="J108" i="78"/>
  <c r="J109" i="78"/>
  <c r="J110" i="78"/>
  <c r="I17" i="78"/>
  <c r="I18" i="78"/>
  <c r="I19" i="78"/>
  <c r="I20" i="78"/>
  <c r="I21" i="78"/>
  <c r="I22" i="78"/>
  <c r="I23" i="78"/>
  <c r="I24" i="78"/>
  <c r="I25" i="78"/>
  <c r="I26" i="78"/>
  <c r="I27" i="78"/>
  <c r="I28" i="78"/>
  <c r="I29" i="78"/>
  <c r="I30" i="78"/>
  <c r="I31" i="78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52" i="78"/>
  <c r="I53" i="78"/>
  <c r="I54" i="78"/>
  <c r="I55" i="78"/>
  <c r="I56" i="78"/>
  <c r="I57" i="78"/>
  <c r="I58" i="78"/>
  <c r="I59" i="78"/>
  <c r="I60" i="78"/>
  <c r="I61" i="78"/>
  <c r="I62" i="78"/>
  <c r="I63" i="78"/>
  <c r="I64" i="78"/>
  <c r="I65" i="78"/>
  <c r="I66" i="78"/>
  <c r="I67" i="78"/>
  <c r="I68" i="78"/>
  <c r="I69" i="78"/>
  <c r="I70" i="78"/>
  <c r="I71" i="78"/>
  <c r="I72" i="78"/>
  <c r="I73" i="78"/>
  <c r="I74" i="78"/>
  <c r="I75" i="78"/>
  <c r="I76" i="78"/>
  <c r="I77" i="78"/>
  <c r="I78" i="78"/>
  <c r="I79" i="78"/>
  <c r="I80" i="78"/>
  <c r="I81" i="78"/>
  <c r="I82" i="78"/>
  <c r="I83" i="78"/>
  <c r="I84" i="78"/>
  <c r="I85" i="78"/>
  <c r="I86" i="78"/>
  <c r="I87" i="78"/>
  <c r="I88" i="78"/>
  <c r="I89" i="78"/>
  <c r="I90" i="78"/>
  <c r="I91" i="78"/>
  <c r="I92" i="78"/>
  <c r="I93" i="78"/>
  <c r="I94" i="78"/>
  <c r="I95" i="78"/>
  <c r="I96" i="78"/>
  <c r="I97" i="78"/>
  <c r="I98" i="78"/>
  <c r="I99" i="78"/>
  <c r="I100" i="78"/>
  <c r="I101" i="78"/>
  <c r="I102" i="78"/>
  <c r="I103" i="78"/>
  <c r="I104" i="78"/>
  <c r="I105" i="78"/>
  <c r="I106" i="78"/>
  <c r="I107" i="78"/>
  <c r="I108" i="78"/>
  <c r="I109" i="78"/>
  <c r="I110" i="78"/>
  <c r="H17" i="78"/>
  <c r="H18" i="78"/>
  <c r="H19" i="78"/>
  <c r="H20" i="78"/>
  <c r="H21" i="78"/>
  <c r="H22" i="78"/>
  <c r="H23" i="78"/>
  <c r="H24" i="78"/>
  <c r="H25" i="78"/>
  <c r="H26" i="78"/>
  <c r="H27" i="78"/>
  <c r="H28" i="78"/>
  <c r="H29" i="78"/>
  <c r="H30" i="78"/>
  <c r="H31" i="78"/>
  <c r="H32" i="78"/>
  <c r="H33" i="78"/>
  <c r="H34" i="78"/>
  <c r="H35" i="78"/>
  <c r="H36" i="78"/>
  <c r="H37" i="78"/>
  <c r="H38" i="78"/>
  <c r="H39" i="78"/>
  <c r="H40" i="78"/>
  <c r="H41" i="78"/>
  <c r="H42" i="78"/>
  <c r="H43" i="78"/>
  <c r="H44" i="78"/>
  <c r="H45" i="78"/>
  <c r="H46" i="78"/>
  <c r="H47" i="78"/>
  <c r="H48" i="78"/>
  <c r="H49" i="78"/>
  <c r="H50" i="78"/>
  <c r="H51" i="78"/>
  <c r="H52" i="78"/>
  <c r="H53" i="78"/>
  <c r="H54" i="78"/>
  <c r="H55" i="78"/>
  <c r="H56" i="78"/>
  <c r="H57" i="78"/>
  <c r="H58" i="78"/>
  <c r="H59" i="78"/>
  <c r="H60" i="78"/>
  <c r="H61" i="78"/>
  <c r="H62" i="78"/>
  <c r="H63" i="78"/>
  <c r="H64" i="78"/>
  <c r="H65" i="78"/>
  <c r="H66" i="78"/>
  <c r="H67" i="78"/>
  <c r="H68" i="78"/>
  <c r="H69" i="78"/>
  <c r="H70" i="78"/>
  <c r="H71" i="78"/>
  <c r="H72" i="78"/>
  <c r="H73" i="78"/>
  <c r="H74" i="78"/>
  <c r="H75" i="78"/>
  <c r="H76" i="78"/>
  <c r="H77" i="78"/>
  <c r="H78" i="78"/>
  <c r="H79" i="78"/>
  <c r="H80" i="78"/>
  <c r="H81" i="78"/>
  <c r="H82" i="78"/>
  <c r="H83" i="78"/>
  <c r="H84" i="78"/>
  <c r="H85" i="78"/>
  <c r="H86" i="78"/>
  <c r="H87" i="78"/>
  <c r="H88" i="78"/>
  <c r="H89" i="78"/>
  <c r="H90" i="78"/>
  <c r="H91" i="78"/>
  <c r="H92" i="78"/>
  <c r="H93" i="78"/>
  <c r="H94" i="78"/>
  <c r="H95" i="78"/>
  <c r="H96" i="78"/>
  <c r="H97" i="78"/>
  <c r="H98" i="78"/>
  <c r="H99" i="78"/>
  <c r="H100" i="78"/>
  <c r="H101" i="78"/>
  <c r="H102" i="78"/>
  <c r="H103" i="78"/>
  <c r="H104" i="78"/>
  <c r="H105" i="78"/>
  <c r="H106" i="78"/>
  <c r="H107" i="78"/>
  <c r="H108" i="78"/>
  <c r="H109" i="78"/>
  <c r="H110" i="78"/>
  <c r="G17" i="78"/>
  <c r="G18" i="78"/>
  <c r="G19" i="78"/>
  <c r="G20" i="78"/>
  <c r="G21" i="78"/>
  <c r="G22" i="78"/>
  <c r="G23" i="78"/>
  <c r="G24" i="78"/>
  <c r="G25" i="78"/>
  <c r="G26" i="78"/>
  <c r="G27" i="78"/>
  <c r="G28" i="78"/>
  <c r="G29" i="78"/>
  <c r="G30" i="78"/>
  <c r="G31" i="78"/>
  <c r="G32" i="78"/>
  <c r="G33" i="78"/>
  <c r="G34" i="78"/>
  <c r="G35" i="78"/>
  <c r="G36" i="78"/>
  <c r="G37" i="78"/>
  <c r="G38" i="78"/>
  <c r="G39" i="78"/>
  <c r="G40" i="78"/>
  <c r="G41" i="78"/>
  <c r="G42" i="78"/>
  <c r="G43" i="78"/>
  <c r="G44" i="78"/>
  <c r="G45" i="78"/>
  <c r="G46" i="78"/>
  <c r="G47" i="78"/>
  <c r="G48" i="78"/>
  <c r="G49" i="78"/>
  <c r="G50" i="78"/>
  <c r="G51" i="78"/>
  <c r="G52" i="78"/>
  <c r="G53" i="78"/>
  <c r="G54" i="78"/>
  <c r="G55" i="78"/>
  <c r="G56" i="78"/>
  <c r="G57" i="78"/>
  <c r="G58" i="78"/>
  <c r="G59" i="78"/>
  <c r="G60" i="78"/>
  <c r="G61" i="78"/>
  <c r="G62" i="78"/>
  <c r="G63" i="78"/>
  <c r="G64" i="78"/>
  <c r="G65" i="78"/>
  <c r="G66" i="78"/>
  <c r="G67" i="78"/>
  <c r="G68" i="78"/>
  <c r="G69" i="78"/>
  <c r="G70" i="78"/>
  <c r="G71" i="78"/>
  <c r="G72" i="78"/>
  <c r="G73" i="78"/>
  <c r="G74" i="78"/>
  <c r="G75" i="78"/>
  <c r="G76" i="78"/>
  <c r="G77" i="78"/>
  <c r="G78" i="78"/>
  <c r="G79" i="78"/>
  <c r="G80" i="78"/>
  <c r="G81" i="78"/>
  <c r="G82" i="78"/>
  <c r="G83" i="78"/>
  <c r="G84" i="78"/>
  <c r="G85" i="78"/>
  <c r="G86" i="78"/>
  <c r="G87" i="78"/>
  <c r="G88" i="78"/>
  <c r="G89" i="78"/>
  <c r="G90" i="78"/>
  <c r="G91" i="78"/>
  <c r="G92" i="78"/>
  <c r="G93" i="78"/>
  <c r="G94" i="78"/>
  <c r="G95" i="78"/>
  <c r="G96" i="78"/>
  <c r="G97" i="78"/>
  <c r="G98" i="78"/>
  <c r="G99" i="78"/>
  <c r="G100" i="78"/>
  <c r="G101" i="78"/>
  <c r="G102" i="78"/>
  <c r="G103" i="78"/>
  <c r="G104" i="78"/>
  <c r="G105" i="78"/>
  <c r="G106" i="78"/>
  <c r="G107" i="78"/>
  <c r="G108" i="78"/>
  <c r="G109" i="78"/>
  <c r="G110" i="78"/>
  <c r="F17" i="78"/>
  <c r="F18" i="78"/>
  <c r="F19" i="78"/>
  <c r="F20" i="78"/>
  <c r="F21" i="78"/>
  <c r="F22" i="78"/>
  <c r="F23" i="78"/>
  <c r="F24" i="78"/>
  <c r="F25" i="78"/>
  <c r="F26" i="78"/>
  <c r="F27" i="78"/>
  <c r="F28" i="78"/>
  <c r="F29" i="78"/>
  <c r="F30" i="78"/>
  <c r="F31" i="78"/>
  <c r="F32" i="78"/>
  <c r="F33" i="78"/>
  <c r="F34" i="78"/>
  <c r="F35" i="78"/>
  <c r="F36" i="78"/>
  <c r="F37" i="78"/>
  <c r="F38" i="78"/>
  <c r="F39" i="78"/>
  <c r="F40" i="78"/>
  <c r="F41" i="78"/>
  <c r="F42" i="78"/>
  <c r="F43" i="78"/>
  <c r="F44" i="78"/>
  <c r="F45" i="78"/>
  <c r="F46" i="78"/>
  <c r="F47" i="78"/>
  <c r="F48" i="78"/>
  <c r="F49" i="78"/>
  <c r="F50" i="78"/>
  <c r="F51" i="78"/>
  <c r="F52" i="78"/>
  <c r="F53" i="78"/>
  <c r="F54" i="78"/>
  <c r="F55" i="78"/>
  <c r="F56" i="78"/>
  <c r="F57" i="78"/>
  <c r="F58" i="78"/>
  <c r="F59" i="78"/>
  <c r="F60" i="78"/>
  <c r="F61" i="78"/>
  <c r="F62" i="78"/>
  <c r="F63" i="78"/>
  <c r="F64" i="78"/>
  <c r="F65" i="78"/>
  <c r="F66" i="78"/>
  <c r="F67" i="78"/>
  <c r="F68" i="78"/>
  <c r="F69" i="78"/>
  <c r="F70" i="78"/>
  <c r="F71" i="78"/>
  <c r="F72" i="78"/>
  <c r="F73" i="78"/>
  <c r="F74" i="78"/>
  <c r="F75" i="78"/>
  <c r="F76" i="78"/>
  <c r="F77" i="78"/>
  <c r="F78" i="78"/>
  <c r="F79" i="78"/>
  <c r="F80" i="78"/>
  <c r="F81" i="78"/>
  <c r="F82" i="78"/>
  <c r="F83" i="78"/>
  <c r="F84" i="78"/>
  <c r="F85" i="78"/>
  <c r="F86" i="78"/>
  <c r="F87" i="78"/>
  <c r="F88" i="78"/>
  <c r="F89" i="78"/>
  <c r="F90" i="78"/>
  <c r="F91" i="78"/>
  <c r="F92" i="78"/>
  <c r="F93" i="78"/>
  <c r="F94" i="78"/>
  <c r="F95" i="78"/>
  <c r="F96" i="78"/>
  <c r="F97" i="78"/>
  <c r="F98" i="78"/>
  <c r="F99" i="78"/>
  <c r="F100" i="78"/>
  <c r="F101" i="78"/>
  <c r="F102" i="78"/>
  <c r="F103" i="78"/>
  <c r="F104" i="78"/>
  <c r="F105" i="78"/>
  <c r="F106" i="78"/>
  <c r="F107" i="78"/>
  <c r="F108" i="78"/>
  <c r="F109" i="78"/>
  <c r="F110" i="78"/>
  <c r="E17" i="78"/>
  <c r="E18" i="78"/>
  <c r="E19" i="78"/>
  <c r="E20" i="78"/>
  <c r="E21" i="78"/>
  <c r="E22" i="78"/>
  <c r="E23" i="78"/>
  <c r="E24" i="78"/>
  <c r="E25" i="78"/>
  <c r="E26" i="78"/>
  <c r="E27" i="78"/>
  <c r="E28" i="78"/>
  <c r="E29" i="78"/>
  <c r="E30" i="78"/>
  <c r="E31" i="78"/>
  <c r="E32" i="78"/>
  <c r="E33" i="78"/>
  <c r="E34" i="78"/>
  <c r="E35" i="78"/>
  <c r="E36" i="78"/>
  <c r="E37" i="78"/>
  <c r="E38" i="78"/>
  <c r="E39" i="78"/>
  <c r="E40" i="78"/>
  <c r="E41" i="78"/>
  <c r="E42" i="78"/>
  <c r="E43" i="78"/>
  <c r="E44" i="78"/>
  <c r="E45" i="78"/>
  <c r="E46" i="78"/>
  <c r="E47" i="78"/>
  <c r="E48" i="78"/>
  <c r="E49" i="78"/>
  <c r="E50" i="78"/>
  <c r="E51" i="78"/>
  <c r="E52" i="78"/>
  <c r="E53" i="78"/>
  <c r="E54" i="78"/>
  <c r="E55" i="78"/>
  <c r="E56" i="78"/>
  <c r="E57" i="78"/>
  <c r="E58" i="78"/>
  <c r="E59" i="78"/>
  <c r="E60" i="78"/>
  <c r="E61" i="78"/>
  <c r="E62" i="78"/>
  <c r="E63" i="78"/>
  <c r="E64" i="78"/>
  <c r="E65" i="78"/>
  <c r="E66" i="78"/>
  <c r="E67" i="78"/>
  <c r="E68" i="78"/>
  <c r="E69" i="78"/>
  <c r="E70" i="78"/>
  <c r="E71" i="78"/>
  <c r="E72" i="78"/>
  <c r="E73" i="78"/>
  <c r="E74" i="78"/>
  <c r="E75" i="78"/>
  <c r="E76" i="78"/>
  <c r="E77" i="78"/>
  <c r="E78" i="78"/>
  <c r="E79" i="78"/>
  <c r="E80" i="78"/>
  <c r="E81" i="78"/>
  <c r="E82" i="78"/>
  <c r="E83" i="78"/>
  <c r="E84" i="78"/>
  <c r="E85" i="78"/>
  <c r="E86" i="78"/>
  <c r="E87" i="78"/>
  <c r="E88" i="78"/>
  <c r="E89" i="78"/>
  <c r="E90" i="78"/>
  <c r="E91" i="78"/>
  <c r="E92" i="78"/>
  <c r="E93" i="78"/>
  <c r="E94" i="78"/>
  <c r="E95" i="78"/>
  <c r="E96" i="78"/>
  <c r="E97" i="78"/>
  <c r="E98" i="78"/>
  <c r="E99" i="78"/>
  <c r="E100" i="78"/>
  <c r="E101" i="78"/>
  <c r="E102" i="78"/>
  <c r="E103" i="78"/>
  <c r="E104" i="78"/>
  <c r="E105" i="78"/>
  <c r="E106" i="78"/>
  <c r="E107" i="78"/>
  <c r="E108" i="78"/>
  <c r="E109" i="78"/>
  <c r="E110" i="78"/>
  <c r="D17" i="78"/>
  <c r="D18" i="78"/>
  <c r="D19" i="78"/>
  <c r="D20" i="78"/>
  <c r="D21" i="78"/>
  <c r="D22" i="78"/>
  <c r="D23" i="78"/>
  <c r="D24" i="78"/>
  <c r="D25" i="78"/>
  <c r="D26" i="78"/>
  <c r="D27" i="78"/>
  <c r="D28" i="78"/>
  <c r="D29" i="78"/>
  <c r="D30" i="78"/>
  <c r="D31" i="78"/>
  <c r="D32" i="78"/>
  <c r="D33" i="78"/>
  <c r="D34" i="78"/>
  <c r="D35" i="78"/>
  <c r="D36" i="78"/>
  <c r="D37" i="78"/>
  <c r="D38" i="78"/>
  <c r="D39" i="78"/>
  <c r="D40" i="78"/>
  <c r="D41" i="78"/>
  <c r="D42" i="78"/>
  <c r="D43" i="78"/>
  <c r="D44" i="78"/>
  <c r="D45" i="78"/>
  <c r="D46" i="78"/>
  <c r="D47" i="78"/>
  <c r="D48" i="78"/>
  <c r="D49" i="78"/>
  <c r="D50" i="78"/>
  <c r="D51" i="78"/>
  <c r="D52" i="78"/>
  <c r="D53" i="78"/>
  <c r="D54" i="78"/>
  <c r="D55" i="78"/>
  <c r="D56" i="78"/>
  <c r="D57" i="78"/>
  <c r="D58" i="78"/>
  <c r="D59" i="78"/>
  <c r="D60" i="78"/>
  <c r="D61" i="78"/>
  <c r="D62" i="78"/>
  <c r="D63" i="78"/>
  <c r="D64" i="78"/>
  <c r="D65" i="78"/>
  <c r="D66" i="78"/>
  <c r="D67" i="78"/>
  <c r="D68" i="78"/>
  <c r="D69" i="78"/>
  <c r="D70" i="78"/>
  <c r="D71" i="78"/>
  <c r="D72" i="78"/>
  <c r="D73" i="78"/>
  <c r="D74" i="78"/>
  <c r="D75" i="78"/>
  <c r="D76" i="78"/>
  <c r="D77" i="78"/>
  <c r="D78" i="78"/>
  <c r="D79" i="78"/>
  <c r="D80" i="78"/>
  <c r="D81" i="78"/>
  <c r="D82" i="78"/>
  <c r="D83" i="78"/>
  <c r="D84" i="78"/>
  <c r="D85" i="78"/>
  <c r="D86" i="78"/>
  <c r="D87" i="78"/>
  <c r="D88" i="78"/>
  <c r="D89" i="78"/>
  <c r="D90" i="78"/>
  <c r="D91" i="78"/>
  <c r="D92" i="78"/>
  <c r="D93" i="78"/>
  <c r="D94" i="78"/>
  <c r="D95" i="78"/>
  <c r="D96" i="78"/>
  <c r="D97" i="78"/>
  <c r="D98" i="78"/>
  <c r="D99" i="78"/>
  <c r="D100" i="78"/>
  <c r="D101" i="78"/>
  <c r="D102" i="78"/>
  <c r="D103" i="78"/>
  <c r="D104" i="78"/>
  <c r="D105" i="78"/>
  <c r="D106" i="78"/>
  <c r="D107" i="78"/>
  <c r="D108" i="78"/>
  <c r="D109" i="78"/>
  <c r="D110" i="78"/>
  <c r="C17" i="78"/>
  <c r="C18" i="78"/>
  <c r="C19" i="78"/>
  <c r="C20" i="78"/>
  <c r="C21" i="78"/>
  <c r="C22" i="78"/>
  <c r="C23" i="78"/>
  <c r="C24" i="78"/>
  <c r="C25" i="78"/>
  <c r="C26" i="78"/>
  <c r="C27" i="78"/>
  <c r="C28" i="78"/>
  <c r="C29" i="78"/>
  <c r="C30" i="78"/>
  <c r="C31" i="78"/>
  <c r="C32" i="78"/>
  <c r="C33" i="78"/>
  <c r="C34" i="78"/>
  <c r="C35" i="78"/>
  <c r="C36" i="78"/>
  <c r="C37" i="78"/>
  <c r="C38" i="78"/>
  <c r="C39" i="78"/>
  <c r="C40" i="78"/>
  <c r="C41" i="78"/>
  <c r="C42" i="78"/>
  <c r="C43" i="78"/>
  <c r="C44" i="78"/>
  <c r="C45" i="78"/>
  <c r="C46" i="78"/>
  <c r="C47" i="78"/>
  <c r="C48" i="78"/>
  <c r="C49" i="78"/>
  <c r="C50" i="78"/>
  <c r="C51" i="78"/>
  <c r="C52" i="78"/>
  <c r="C53" i="78"/>
  <c r="C54" i="78"/>
  <c r="C55" i="78"/>
  <c r="C56" i="78"/>
  <c r="C57" i="78"/>
  <c r="C58" i="78"/>
  <c r="C59" i="78"/>
  <c r="C60" i="78"/>
  <c r="C61" i="78"/>
  <c r="C62" i="78"/>
  <c r="C63" i="78"/>
  <c r="C64" i="78"/>
  <c r="C65" i="78"/>
  <c r="C66" i="78"/>
  <c r="C67" i="78"/>
  <c r="C68" i="78"/>
  <c r="C69" i="78"/>
  <c r="C70" i="78"/>
  <c r="C71" i="78"/>
  <c r="C72" i="78"/>
  <c r="C73" i="78"/>
  <c r="C74" i="78"/>
  <c r="C75" i="78"/>
  <c r="C76" i="78"/>
  <c r="C77" i="78"/>
  <c r="C78" i="78"/>
  <c r="C79" i="78"/>
  <c r="C80" i="78"/>
  <c r="C81" i="78"/>
  <c r="C82" i="78"/>
  <c r="C83" i="78"/>
  <c r="C84" i="78"/>
  <c r="C85" i="78"/>
  <c r="C86" i="78"/>
  <c r="C87" i="78"/>
  <c r="C88" i="78"/>
  <c r="C89" i="78"/>
  <c r="C90" i="78"/>
  <c r="C91" i="78"/>
  <c r="C92" i="78"/>
  <c r="C93" i="78"/>
  <c r="C94" i="78"/>
  <c r="C95" i="78"/>
  <c r="C96" i="78"/>
  <c r="C97" i="78"/>
  <c r="C98" i="78"/>
  <c r="C99" i="78"/>
  <c r="C100" i="78"/>
  <c r="C101" i="78"/>
  <c r="C102" i="78"/>
  <c r="C103" i="78"/>
  <c r="C104" i="78"/>
  <c r="C105" i="78"/>
  <c r="C106" i="78"/>
  <c r="C107" i="78"/>
  <c r="C108" i="78"/>
  <c r="C109" i="78"/>
  <c r="C110" i="78"/>
  <c r="B17" i="78"/>
  <c r="B18" i="78"/>
  <c r="B19" i="78"/>
  <c r="B20" i="78"/>
  <c r="B21" i="78"/>
  <c r="B22" i="78"/>
  <c r="B23" i="78"/>
  <c r="B24" i="78"/>
  <c r="B25" i="78"/>
  <c r="B26" i="78"/>
  <c r="B27" i="78"/>
  <c r="B28" i="78"/>
  <c r="B29" i="78"/>
  <c r="B30" i="78"/>
  <c r="B31" i="78"/>
  <c r="B32" i="78"/>
  <c r="B33" i="78"/>
  <c r="B34" i="78"/>
  <c r="B35" i="78"/>
  <c r="B36" i="78"/>
  <c r="B37" i="78"/>
  <c r="B38" i="78"/>
  <c r="B39" i="78"/>
  <c r="B40" i="78"/>
  <c r="B41" i="78"/>
  <c r="B42" i="78"/>
  <c r="B43" i="78"/>
  <c r="B44" i="78"/>
  <c r="B45" i="78"/>
  <c r="B46" i="78"/>
  <c r="B47" i="78"/>
  <c r="B48" i="78"/>
  <c r="B49" i="78"/>
  <c r="B50" i="78"/>
  <c r="B51" i="78"/>
  <c r="B52" i="78"/>
  <c r="B53" i="78"/>
  <c r="B54" i="78"/>
  <c r="B55" i="78"/>
  <c r="B56" i="78"/>
  <c r="B57" i="78"/>
  <c r="B58" i="78"/>
  <c r="B59" i="78"/>
  <c r="B60" i="78"/>
  <c r="B61" i="78"/>
  <c r="B62" i="78"/>
  <c r="B63" i="78"/>
  <c r="B64" i="78"/>
  <c r="B65" i="78"/>
  <c r="B66" i="78"/>
  <c r="B67" i="78"/>
  <c r="B68" i="78"/>
  <c r="B69" i="78"/>
  <c r="B70" i="78"/>
  <c r="B71" i="78"/>
  <c r="B72" i="78"/>
  <c r="B73" i="78"/>
  <c r="B74" i="78"/>
  <c r="B75" i="78"/>
  <c r="B76" i="78"/>
  <c r="B77" i="78"/>
  <c r="B78" i="78"/>
  <c r="B79" i="78"/>
  <c r="B80" i="78"/>
  <c r="B81" i="78"/>
  <c r="B82" i="78"/>
  <c r="B83" i="78"/>
  <c r="B84" i="78"/>
  <c r="B85" i="78"/>
  <c r="B86" i="78"/>
  <c r="B87" i="78"/>
  <c r="B88" i="78"/>
  <c r="B89" i="78"/>
  <c r="B90" i="78"/>
  <c r="B91" i="78"/>
  <c r="B92" i="78"/>
  <c r="B93" i="78"/>
  <c r="B94" i="78"/>
  <c r="B95" i="78"/>
  <c r="B96" i="78"/>
  <c r="B97" i="78"/>
  <c r="B98" i="78"/>
  <c r="B99" i="78"/>
  <c r="B100" i="78"/>
  <c r="B101" i="78"/>
  <c r="B102" i="78"/>
  <c r="B103" i="78"/>
  <c r="B104" i="78"/>
  <c r="B105" i="78"/>
  <c r="B106" i="78"/>
  <c r="B107" i="78"/>
  <c r="B108" i="78"/>
  <c r="B109" i="78"/>
  <c r="B110" i="78"/>
  <c r="A16" i="78"/>
  <c r="A17" i="78"/>
  <c r="A18" i="78"/>
  <c r="A19" i="78"/>
  <c r="A20" i="78"/>
  <c r="A21" i="78"/>
  <c r="A22" i="78"/>
  <c r="A23" i="78"/>
  <c r="A24" i="78"/>
  <c r="A25" i="78"/>
  <c r="A26" i="78"/>
  <c r="A27" i="78"/>
  <c r="A28" i="78"/>
  <c r="A29" i="78"/>
  <c r="A30" i="78"/>
  <c r="A31" i="78"/>
  <c r="A32" i="78"/>
  <c r="A33" i="78"/>
  <c r="A34" i="78"/>
  <c r="A35" i="78"/>
  <c r="A36" i="78"/>
  <c r="A37" i="78"/>
  <c r="A38" i="78"/>
  <c r="A39" i="78"/>
  <c r="A40" i="78"/>
  <c r="A41" i="78"/>
  <c r="A42" i="78"/>
  <c r="A43" i="78"/>
  <c r="A44" i="78"/>
  <c r="A45" i="78"/>
  <c r="A46" i="78"/>
  <c r="A47" i="78"/>
  <c r="A48" i="78"/>
  <c r="A49" i="78"/>
  <c r="A50" i="78"/>
  <c r="A51" i="78"/>
  <c r="A52" i="78"/>
  <c r="A53" i="78"/>
  <c r="A54" i="78"/>
  <c r="A55" i="78"/>
  <c r="A56" i="78"/>
  <c r="A57" i="78"/>
  <c r="A58" i="78"/>
  <c r="A59" i="78"/>
  <c r="A60" i="78"/>
  <c r="A61" i="78"/>
  <c r="A62" i="78"/>
  <c r="A63" i="78"/>
  <c r="A64" i="78"/>
  <c r="A65" i="78"/>
  <c r="A66" i="78"/>
  <c r="A67" i="78"/>
  <c r="A68" i="78"/>
  <c r="A69" i="78"/>
  <c r="A70" i="78"/>
  <c r="A71" i="78"/>
  <c r="A72" i="78"/>
  <c r="A73" i="78"/>
  <c r="A74" i="78"/>
  <c r="A75" i="78"/>
  <c r="A76" i="78"/>
  <c r="A77" i="78"/>
  <c r="A78" i="78"/>
  <c r="A79" i="78"/>
  <c r="A80" i="78"/>
  <c r="A81" i="78"/>
  <c r="A82" i="78"/>
  <c r="A83" i="78"/>
  <c r="A84" i="78"/>
  <c r="A85" i="78"/>
  <c r="A86" i="78"/>
  <c r="A87" i="78"/>
  <c r="A88" i="78"/>
  <c r="A89" i="78"/>
  <c r="A90" i="78"/>
  <c r="A91" i="78"/>
  <c r="A92" i="78"/>
  <c r="A93" i="78"/>
  <c r="A94" i="78"/>
  <c r="A95" i="78"/>
  <c r="A96" i="78"/>
  <c r="A97" i="78"/>
  <c r="A98" i="78"/>
  <c r="A99" i="78"/>
  <c r="A100" i="78"/>
  <c r="A101" i="78"/>
  <c r="A102" i="78"/>
  <c r="A103" i="78"/>
  <c r="A104" i="78"/>
  <c r="A105" i="78"/>
  <c r="A106" i="78"/>
  <c r="A107" i="78"/>
  <c r="A108" i="78"/>
  <c r="A109" i="78"/>
  <c r="A110" i="78"/>
  <c r="P15" i="78"/>
  <c r="O15" i="78"/>
  <c r="N15" i="78"/>
  <c r="M15" i="78"/>
  <c r="L15" i="78"/>
  <c r="K15" i="78"/>
  <c r="J15" i="78"/>
  <c r="I15" i="78"/>
  <c r="H15" i="78"/>
  <c r="G15" i="78"/>
  <c r="F15" i="78"/>
  <c r="E15" i="78"/>
  <c r="D15" i="78"/>
  <c r="C15" i="78"/>
  <c r="B15" i="78"/>
  <c r="A15" i="78"/>
  <c r="A4" i="78"/>
  <c r="P17" i="77"/>
  <c r="P18" i="77"/>
  <c r="P19" i="77"/>
  <c r="P20" i="77"/>
  <c r="P21" i="77"/>
  <c r="P22" i="77"/>
  <c r="P23" i="77"/>
  <c r="P24" i="77"/>
  <c r="P25" i="77"/>
  <c r="P26" i="77"/>
  <c r="P27" i="77"/>
  <c r="P28" i="77"/>
  <c r="P29" i="77"/>
  <c r="P30" i="77"/>
  <c r="P31" i="77"/>
  <c r="P32" i="77"/>
  <c r="P33" i="77"/>
  <c r="P34" i="77"/>
  <c r="P35" i="77"/>
  <c r="P36" i="77"/>
  <c r="P37" i="77"/>
  <c r="P38" i="77"/>
  <c r="P39" i="77"/>
  <c r="P40" i="77"/>
  <c r="P41" i="77"/>
  <c r="P42" i="77"/>
  <c r="P43" i="77"/>
  <c r="P44" i="77"/>
  <c r="P45" i="77"/>
  <c r="P46" i="77"/>
  <c r="P47" i="77"/>
  <c r="P48" i="77"/>
  <c r="P49" i="77"/>
  <c r="P50" i="77"/>
  <c r="P51" i="77"/>
  <c r="P52" i="77"/>
  <c r="P53" i="77"/>
  <c r="P54" i="77"/>
  <c r="P55" i="77"/>
  <c r="P56" i="77"/>
  <c r="P57" i="77"/>
  <c r="P58" i="77"/>
  <c r="P59" i="77"/>
  <c r="P60" i="77"/>
  <c r="P61" i="77"/>
  <c r="P62" i="77"/>
  <c r="P63" i="77"/>
  <c r="P64" i="77"/>
  <c r="P65" i="77"/>
  <c r="P66" i="77"/>
  <c r="P67" i="77"/>
  <c r="P68" i="77"/>
  <c r="P69" i="77"/>
  <c r="P70" i="77"/>
  <c r="P71" i="77"/>
  <c r="P72" i="77"/>
  <c r="P73" i="77"/>
  <c r="P74" i="77"/>
  <c r="P75" i="77"/>
  <c r="P76" i="77"/>
  <c r="P77" i="77"/>
  <c r="P78" i="77"/>
  <c r="P79" i="77"/>
  <c r="P80" i="77"/>
  <c r="P81" i="77"/>
  <c r="P82" i="77"/>
  <c r="P83" i="77"/>
  <c r="P84" i="77"/>
  <c r="P85" i="77"/>
  <c r="P86" i="77"/>
  <c r="P87" i="77"/>
  <c r="P88" i="77"/>
  <c r="P89" i="77"/>
  <c r="P90" i="77"/>
  <c r="P91" i="77"/>
  <c r="P92" i="77"/>
  <c r="P93" i="77"/>
  <c r="P94" i="77"/>
  <c r="P95" i="77"/>
  <c r="P96" i="77"/>
  <c r="P97" i="77"/>
  <c r="P98" i="77"/>
  <c r="P99" i="77"/>
  <c r="P100" i="77"/>
  <c r="P101" i="77"/>
  <c r="P102" i="77"/>
  <c r="P103" i="77"/>
  <c r="P104" i="77"/>
  <c r="P105" i="77"/>
  <c r="P106" i="77"/>
  <c r="P107" i="77"/>
  <c r="P108" i="77"/>
  <c r="P109" i="77"/>
  <c r="P110" i="77"/>
  <c r="O17" i="77"/>
  <c r="O18" i="77"/>
  <c r="O19" i="77"/>
  <c r="O20" i="77"/>
  <c r="O21" i="77"/>
  <c r="O22" i="77"/>
  <c r="O23" i="77"/>
  <c r="O24" i="77"/>
  <c r="O25" i="77"/>
  <c r="O26" i="77"/>
  <c r="O27" i="77"/>
  <c r="O28" i="77"/>
  <c r="O29" i="77"/>
  <c r="O30" i="77"/>
  <c r="O31" i="77"/>
  <c r="O32" i="77"/>
  <c r="O33" i="77"/>
  <c r="O34" i="77"/>
  <c r="O35" i="77"/>
  <c r="O36" i="77"/>
  <c r="O37" i="77"/>
  <c r="O38" i="77"/>
  <c r="O39" i="77"/>
  <c r="O40" i="77"/>
  <c r="O41" i="77"/>
  <c r="O42" i="77"/>
  <c r="O43" i="77"/>
  <c r="O44" i="77"/>
  <c r="O45" i="77"/>
  <c r="O46" i="77"/>
  <c r="O47" i="77"/>
  <c r="O48" i="77"/>
  <c r="O49" i="77"/>
  <c r="O50" i="77"/>
  <c r="O51" i="77"/>
  <c r="O52" i="77"/>
  <c r="O53" i="77"/>
  <c r="O54" i="77"/>
  <c r="O55" i="77"/>
  <c r="O56" i="77"/>
  <c r="O57" i="77"/>
  <c r="O58" i="77"/>
  <c r="O59" i="77"/>
  <c r="O60" i="77"/>
  <c r="O61" i="77"/>
  <c r="O62" i="77"/>
  <c r="O63" i="77"/>
  <c r="O64" i="77"/>
  <c r="O65" i="77"/>
  <c r="O66" i="77"/>
  <c r="O67" i="77"/>
  <c r="O68" i="77"/>
  <c r="O69" i="77"/>
  <c r="O70" i="77"/>
  <c r="O71" i="77"/>
  <c r="O72" i="77"/>
  <c r="O73" i="77"/>
  <c r="O74" i="77"/>
  <c r="O75" i="77"/>
  <c r="O76" i="77"/>
  <c r="O77" i="77"/>
  <c r="O78" i="77"/>
  <c r="O79" i="77"/>
  <c r="O80" i="77"/>
  <c r="O81" i="77"/>
  <c r="O82" i="77"/>
  <c r="O83" i="77"/>
  <c r="O84" i="77"/>
  <c r="O85" i="77"/>
  <c r="O86" i="77"/>
  <c r="O87" i="77"/>
  <c r="O88" i="77"/>
  <c r="O89" i="77"/>
  <c r="O90" i="77"/>
  <c r="O91" i="77"/>
  <c r="O92" i="77"/>
  <c r="O93" i="77"/>
  <c r="O94" i="77"/>
  <c r="O95" i="77"/>
  <c r="O96" i="77"/>
  <c r="O97" i="77"/>
  <c r="O98" i="77"/>
  <c r="O99" i="77"/>
  <c r="O100" i="77"/>
  <c r="O101" i="77"/>
  <c r="O102" i="77"/>
  <c r="O103" i="77"/>
  <c r="O104" i="77"/>
  <c r="O105" i="77"/>
  <c r="O106" i="77"/>
  <c r="O107" i="77"/>
  <c r="O108" i="77"/>
  <c r="O109" i="77"/>
  <c r="O110" i="77"/>
  <c r="N17" i="77"/>
  <c r="N18" i="77"/>
  <c r="N19" i="77"/>
  <c r="N20" i="77"/>
  <c r="N21" i="77"/>
  <c r="N22" i="77"/>
  <c r="N23" i="77"/>
  <c r="N24" i="77"/>
  <c r="N25" i="77"/>
  <c r="N26" i="77"/>
  <c r="N27" i="77"/>
  <c r="N28" i="77"/>
  <c r="N29" i="77"/>
  <c r="N30" i="77"/>
  <c r="N31" i="77"/>
  <c r="N32" i="77"/>
  <c r="N33" i="77"/>
  <c r="N34" i="77"/>
  <c r="N35" i="77"/>
  <c r="N36" i="77"/>
  <c r="N37" i="77"/>
  <c r="N38" i="77"/>
  <c r="N39" i="77"/>
  <c r="N40" i="77"/>
  <c r="N41" i="77"/>
  <c r="N42" i="77"/>
  <c r="N43" i="77"/>
  <c r="N44" i="77"/>
  <c r="N45" i="77"/>
  <c r="N46" i="77"/>
  <c r="N47" i="77"/>
  <c r="N48" i="77"/>
  <c r="N49" i="77"/>
  <c r="N50" i="77"/>
  <c r="N51" i="77"/>
  <c r="N52" i="77"/>
  <c r="N53" i="77"/>
  <c r="N54" i="77"/>
  <c r="N55" i="77"/>
  <c r="N56" i="77"/>
  <c r="N57" i="77"/>
  <c r="N58" i="77"/>
  <c r="N59" i="77"/>
  <c r="N60" i="77"/>
  <c r="N61" i="77"/>
  <c r="N62" i="77"/>
  <c r="N63" i="77"/>
  <c r="N64" i="77"/>
  <c r="N65" i="77"/>
  <c r="N66" i="77"/>
  <c r="N67" i="77"/>
  <c r="N68" i="77"/>
  <c r="N69" i="77"/>
  <c r="N70" i="77"/>
  <c r="N71" i="77"/>
  <c r="N72" i="77"/>
  <c r="N73" i="77"/>
  <c r="N74" i="77"/>
  <c r="N75" i="77"/>
  <c r="N76" i="77"/>
  <c r="N77" i="77"/>
  <c r="N78" i="77"/>
  <c r="N79" i="77"/>
  <c r="N80" i="77"/>
  <c r="N81" i="77"/>
  <c r="N82" i="77"/>
  <c r="N83" i="77"/>
  <c r="N84" i="77"/>
  <c r="N85" i="77"/>
  <c r="N86" i="77"/>
  <c r="N87" i="77"/>
  <c r="N88" i="77"/>
  <c r="N89" i="77"/>
  <c r="N90" i="77"/>
  <c r="N91" i="77"/>
  <c r="N92" i="77"/>
  <c r="N93" i="77"/>
  <c r="N94" i="77"/>
  <c r="N95" i="77"/>
  <c r="N96" i="77"/>
  <c r="N97" i="77"/>
  <c r="N98" i="77"/>
  <c r="N99" i="77"/>
  <c r="N100" i="77"/>
  <c r="N101" i="77"/>
  <c r="N102" i="77"/>
  <c r="N103" i="77"/>
  <c r="N104" i="77"/>
  <c r="N105" i="77"/>
  <c r="N106" i="77"/>
  <c r="N107" i="77"/>
  <c r="N108" i="77"/>
  <c r="N109" i="77"/>
  <c r="N110" i="77"/>
  <c r="M17" i="77"/>
  <c r="M18" i="77"/>
  <c r="M19" i="77"/>
  <c r="M20" i="77"/>
  <c r="M21" i="77"/>
  <c r="M22" i="77"/>
  <c r="M23" i="77"/>
  <c r="M24" i="77"/>
  <c r="M25" i="77"/>
  <c r="M26" i="77"/>
  <c r="M27" i="77"/>
  <c r="M28" i="77"/>
  <c r="M29" i="77"/>
  <c r="M30" i="77"/>
  <c r="M31" i="77"/>
  <c r="M32" i="77"/>
  <c r="M33" i="77"/>
  <c r="M34" i="77"/>
  <c r="M35" i="77"/>
  <c r="M36" i="77"/>
  <c r="M37" i="77"/>
  <c r="M38" i="77"/>
  <c r="M39" i="77"/>
  <c r="M40" i="77"/>
  <c r="M41" i="77"/>
  <c r="M42" i="77"/>
  <c r="M43" i="77"/>
  <c r="M44" i="77"/>
  <c r="M45" i="77"/>
  <c r="M46" i="77"/>
  <c r="M47" i="77"/>
  <c r="M48" i="77"/>
  <c r="M49" i="77"/>
  <c r="M50" i="77"/>
  <c r="M51" i="77"/>
  <c r="M52" i="77"/>
  <c r="M53" i="77"/>
  <c r="M54" i="77"/>
  <c r="M55" i="77"/>
  <c r="M56" i="77"/>
  <c r="M57" i="77"/>
  <c r="M58" i="77"/>
  <c r="M59" i="77"/>
  <c r="M60" i="77"/>
  <c r="M61" i="77"/>
  <c r="M62" i="77"/>
  <c r="M63" i="77"/>
  <c r="M64" i="77"/>
  <c r="M65" i="77"/>
  <c r="M66" i="77"/>
  <c r="M67" i="77"/>
  <c r="M68" i="77"/>
  <c r="M69" i="77"/>
  <c r="M70" i="77"/>
  <c r="M71" i="77"/>
  <c r="M72" i="77"/>
  <c r="M73" i="77"/>
  <c r="M74" i="77"/>
  <c r="M75" i="77"/>
  <c r="M76" i="77"/>
  <c r="M77" i="77"/>
  <c r="M78" i="77"/>
  <c r="M79" i="77"/>
  <c r="M80" i="77"/>
  <c r="M81" i="77"/>
  <c r="M82" i="77"/>
  <c r="M83" i="77"/>
  <c r="M84" i="77"/>
  <c r="M85" i="77"/>
  <c r="M86" i="77"/>
  <c r="M87" i="77"/>
  <c r="M88" i="77"/>
  <c r="M89" i="77"/>
  <c r="M90" i="77"/>
  <c r="M91" i="77"/>
  <c r="M92" i="77"/>
  <c r="M93" i="77"/>
  <c r="M94" i="77"/>
  <c r="M95" i="77"/>
  <c r="M96" i="77"/>
  <c r="M97" i="77"/>
  <c r="M98" i="77"/>
  <c r="M99" i="77"/>
  <c r="M100" i="77"/>
  <c r="M101" i="77"/>
  <c r="M102" i="77"/>
  <c r="M103" i="77"/>
  <c r="M104" i="77"/>
  <c r="M105" i="77"/>
  <c r="M106" i="77"/>
  <c r="M107" i="77"/>
  <c r="M108" i="77"/>
  <c r="M109" i="77"/>
  <c r="M110" i="77"/>
  <c r="L17" i="77"/>
  <c r="L18" i="77"/>
  <c r="L19" i="77"/>
  <c r="L20" i="77"/>
  <c r="L21" i="77"/>
  <c r="L22" i="77"/>
  <c r="L23" i="77"/>
  <c r="L24" i="77"/>
  <c r="L25" i="77"/>
  <c r="L26" i="77"/>
  <c r="L27" i="77"/>
  <c r="L28" i="77"/>
  <c r="L29" i="77"/>
  <c r="L30" i="77"/>
  <c r="L31" i="77"/>
  <c r="L32" i="77"/>
  <c r="L33" i="77"/>
  <c r="L34" i="77"/>
  <c r="L35" i="77"/>
  <c r="L36" i="77"/>
  <c r="L37" i="77"/>
  <c r="L38" i="77"/>
  <c r="L39" i="77"/>
  <c r="L40" i="77"/>
  <c r="L41" i="77"/>
  <c r="L42" i="77"/>
  <c r="L43" i="77"/>
  <c r="L44" i="77"/>
  <c r="L45" i="77"/>
  <c r="L46" i="77"/>
  <c r="L47" i="77"/>
  <c r="L48" i="77"/>
  <c r="L49" i="77"/>
  <c r="L50" i="77"/>
  <c r="L51" i="77"/>
  <c r="L52" i="77"/>
  <c r="L53" i="77"/>
  <c r="L54" i="77"/>
  <c r="L55" i="77"/>
  <c r="L56" i="77"/>
  <c r="L57" i="77"/>
  <c r="L58" i="77"/>
  <c r="L59" i="77"/>
  <c r="L60" i="77"/>
  <c r="L61" i="77"/>
  <c r="L62" i="77"/>
  <c r="L63" i="77"/>
  <c r="L64" i="77"/>
  <c r="L65" i="77"/>
  <c r="L66" i="77"/>
  <c r="L67" i="77"/>
  <c r="L68" i="77"/>
  <c r="L69" i="77"/>
  <c r="L70" i="77"/>
  <c r="L71" i="77"/>
  <c r="L72" i="77"/>
  <c r="L73" i="77"/>
  <c r="L74" i="77"/>
  <c r="L75" i="77"/>
  <c r="L76" i="77"/>
  <c r="L77" i="77"/>
  <c r="L78" i="77"/>
  <c r="L79" i="77"/>
  <c r="L80" i="77"/>
  <c r="L81" i="77"/>
  <c r="L82" i="77"/>
  <c r="L83" i="77"/>
  <c r="L84" i="77"/>
  <c r="L85" i="77"/>
  <c r="L86" i="77"/>
  <c r="L87" i="77"/>
  <c r="L88" i="77"/>
  <c r="L89" i="77"/>
  <c r="L90" i="77"/>
  <c r="L91" i="77"/>
  <c r="L92" i="77"/>
  <c r="L93" i="77"/>
  <c r="L94" i="77"/>
  <c r="L95" i="77"/>
  <c r="L96" i="77"/>
  <c r="L97" i="77"/>
  <c r="L98" i="77"/>
  <c r="L99" i="77"/>
  <c r="L100" i="77"/>
  <c r="L101" i="77"/>
  <c r="L102" i="77"/>
  <c r="L103" i="77"/>
  <c r="L104" i="77"/>
  <c r="L105" i="77"/>
  <c r="L106" i="77"/>
  <c r="L107" i="77"/>
  <c r="L108" i="77"/>
  <c r="L109" i="77"/>
  <c r="L110" i="77"/>
  <c r="K17" i="77"/>
  <c r="K18" i="77"/>
  <c r="K19" i="77"/>
  <c r="K20" i="77"/>
  <c r="K21" i="77"/>
  <c r="K22" i="77"/>
  <c r="K23" i="77"/>
  <c r="K24" i="77"/>
  <c r="K25" i="77"/>
  <c r="K26" i="77"/>
  <c r="K27" i="77"/>
  <c r="K28" i="77"/>
  <c r="K29" i="77"/>
  <c r="K30" i="77"/>
  <c r="K31" i="77"/>
  <c r="K32" i="77"/>
  <c r="K33" i="77"/>
  <c r="K34" i="77"/>
  <c r="K35" i="77"/>
  <c r="K36" i="77"/>
  <c r="K37" i="77"/>
  <c r="K38" i="77"/>
  <c r="K39" i="77"/>
  <c r="K40" i="77"/>
  <c r="K41" i="77"/>
  <c r="K42" i="77"/>
  <c r="K43" i="77"/>
  <c r="K44" i="77"/>
  <c r="K45" i="77"/>
  <c r="K46" i="77"/>
  <c r="K47" i="77"/>
  <c r="K48" i="77"/>
  <c r="K49" i="77"/>
  <c r="K50" i="77"/>
  <c r="K51" i="77"/>
  <c r="K52" i="77"/>
  <c r="K53" i="77"/>
  <c r="K54" i="77"/>
  <c r="K55" i="77"/>
  <c r="K56" i="77"/>
  <c r="K57" i="77"/>
  <c r="K58" i="77"/>
  <c r="K59" i="77"/>
  <c r="K60" i="77"/>
  <c r="K61" i="77"/>
  <c r="K62" i="77"/>
  <c r="K63" i="77"/>
  <c r="K64" i="77"/>
  <c r="K65" i="77"/>
  <c r="K66" i="77"/>
  <c r="K67" i="77"/>
  <c r="K68" i="77"/>
  <c r="K69" i="77"/>
  <c r="K70" i="77"/>
  <c r="K71" i="77"/>
  <c r="K72" i="77"/>
  <c r="K73" i="77"/>
  <c r="K74" i="77"/>
  <c r="K75" i="77"/>
  <c r="K76" i="77"/>
  <c r="K77" i="77"/>
  <c r="K78" i="77"/>
  <c r="K79" i="77"/>
  <c r="K80" i="77"/>
  <c r="K81" i="77"/>
  <c r="K82" i="77"/>
  <c r="K83" i="77"/>
  <c r="K84" i="77"/>
  <c r="K85" i="77"/>
  <c r="K86" i="77"/>
  <c r="K87" i="77"/>
  <c r="K88" i="77"/>
  <c r="K89" i="77"/>
  <c r="K90" i="77"/>
  <c r="K91" i="77"/>
  <c r="K92" i="77"/>
  <c r="K93" i="77"/>
  <c r="K94" i="77"/>
  <c r="K95" i="77"/>
  <c r="K96" i="77"/>
  <c r="K97" i="77"/>
  <c r="K98" i="77"/>
  <c r="K99" i="77"/>
  <c r="K100" i="77"/>
  <c r="K101" i="77"/>
  <c r="K102" i="77"/>
  <c r="K103" i="77"/>
  <c r="K104" i="77"/>
  <c r="K105" i="77"/>
  <c r="K106" i="77"/>
  <c r="K107" i="77"/>
  <c r="K108" i="77"/>
  <c r="K109" i="77"/>
  <c r="K110" i="77"/>
  <c r="J17" i="77"/>
  <c r="J18" i="77"/>
  <c r="J19" i="77"/>
  <c r="J20" i="77"/>
  <c r="J21" i="77"/>
  <c r="J22" i="77"/>
  <c r="J23" i="77"/>
  <c r="J24" i="77"/>
  <c r="J25" i="77"/>
  <c r="J26" i="77"/>
  <c r="J27" i="77"/>
  <c r="J28" i="77"/>
  <c r="J29" i="77"/>
  <c r="J30" i="77"/>
  <c r="J31" i="77"/>
  <c r="J32" i="77"/>
  <c r="J33" i="77"/>
  <c r="J34" i="77"/>
  <c r="J35" i="77"/>
  <c r="J36" i="77"/>
  <c r="J37" i="77"/>
  <c r="J38" i="77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52" i="77"/>
  <c r="J53" i="77"/>
  <c r="J54" i="77"/>
  <c r="J55" i="77"/>
  <c r="J56" i="77"/>
  <c r="J57" i="77"/>
  <c r="J58" i="77"/>
  <c r="J59" i="77"/>
  <c r="J60" i="77"/>
  <c r="J61" i="77"/>
  <c r="J62" i="77"/>
  <c r="J63" i="77"/>
  <c r="J64" i="77"/>
  <c r="J65" i="77"/>
  <c r="J66" i="77"/>
  <c r="J67" i="77"/>
  <c r="J68" i="77"/>
  <c r="J69" i="77"/>
  <c r="J70" i="77"/>
  <c r="J71" i="77"/>
  <c r="J72" i="77"/>
  <c r="J73" i="77"/>
  <c r="J74" i="77"/>
  <c r="J75" i="77"/>
  <c r="J76" i="77"/>
  <c r="J77" i="77"/>
  <c r="J78" i="77"/>
  <c r="J79" i="77"/>
  <c r="J80" i="77"/>
  <c r="J81" i="77"/>
  <c r="J82" i="77"/>
  <c r="J83" i="77"/>
  <c r="J84" i="77"/>
  <c r="J85" i="77"/>
  <c r="J86" i="77"/>
  <c r="J87" i="77"/>
  <c r="J88" i="77"/>
  <c r="J89" i="77"/>
  <c r="J90" i="77"/>
  <c r="J91" i="77"/>
  <c r="J92" i="77"/>
  <c r="J93" i="77"/>
  <c r="J94" i="77"/>
  <c r="J95" i="77"/>
  <c r="J96" i="77"/>
  <c r="J97" i="77"/>
  <c r="J98" i="77"/>
  <c r="J99" i="77"/>
  <c r="J100" i="77"/>
  <c r="J101" i="77"/>
  <c r="J102" i="77"/>
  <c r="J103" i="77"/>
  <c r="J104" i="77"/>
  <c r="J105" i="77"/>
  <c r="J106" i="77"/>
  <c r="J107" i="77"/>
  <c r="J108" i="77"/>
  <c r="J109" i="77"/>
  <c r="J110" i="77"/>
  <c r="I17" i="77"/>
  <c r="I18" i="77"/>
  <c r="I19" i="77"/>
  <c r="I20" i="77"/>
  <c r="I21" i="77"/>
  <c r="I22" i="77"/>
  <c r="I23" i="77"/>
  <c r="I24" i="77"/>
  <c r="I25" i="77"/>
  <c r="I26" i="77"/>
  <c r="I27" i="77"/>
  <c r="I28" i="77"/>
  <c r="I29" i="77"/>
  <c r="I30" i="77"/>
  <c r="I31" i="77"/>
  <c r="I32" i="77"/>
  <c r="I33" i="77"/>
  <c r="I34" i="77"/>
  <c r="I35" i="77"/>
  <c r="I36" i="77"/>
  <c r="I37" i="77"/>
  <c r="I38" i="77"/>
  <c r="I39" i="77"/>
  <c r="I40" i="77"/>
  <c r="I41" i="77"/>
  <c r="I42" i="77"/>
  <c r="I43" i="77"/>
  <c r="I44" i="77"/>
  <c r="I45" i="77"/>
  <c r="I46" i="77"/>
  <c r="I47" i="77"/>
  <c r="I48" i="77"/>
  <c r="I49" i="77"/>
  <c r="I50" i="77"/>
  <c r="I51" i="77"/>
  <c r="I52" i="77"/>
  <c r="I53" i="77"/>
  <c r="I54" i="77"/>
  <c r="I55" i="77"/>
  <c r="I56" i="77"/>
  <c r="I57" i="77"/>
  <c r="I58" i="77"/>
  <c r="I59" i="77"/>
  <c r="I60" i="77"/>
  <c r="I61" i="77"/>
  <c r="I62" i="77"/>
  <c r="I63" i="77"/>
  <c r="I64" i="77"/>
  <c r="I65" i="77"/>
  <c r="I66" i="77"/>
  <c r="I67" i="77"/>
  <c r="I68" i="77"/>
  <c r="I69" i="77"/>
  <c r="I70" i="77"/>
  <c r="I71" i="77"/>
  <c r="I72" i="77"/>
  <c r="I73" i="77"/>
  <c r="I74" i="77"/>
  <c r="I75" i="77"/>
  <c r="I76" i="77"/>
  <c r="I77" i="77"/>
  <c r="I78" i="77"/>
  <c r="I79" i="77"/>
  <c r="I80" i="77"/>
  <c r="I81" i="77"/>
  <c r="I82" i="77"/>
  <c r="I83" i="77"/>
  <c r="I84" i="77"/>
  <c r="I85" i="77"/>
  <c r="I86" i="77"/>
  <c r="I87" i="77"/>
  <c r="I88" i="77"/>
  <c r="I89" i="77"/>
  <c r="I90" i="77"/>
  <c r="I91" i="77"/>
  <c r="I92" i="77"/>
  <c r="I93" i="77"/>
  <c r="I94" i="77"/>
  <c r="I95" i="77"/>
  <c r="I96" i="77"/>
  <c r="I97" i="77"/>
  <c r="I98" i="77"/>
  <c r="I99" i="77"/>
  <c r="I100" i="77"/>
  <c r="I101" i="77"/>
  <c r="I102" i="77"/>
  <c r="I103" i="77"/>
  <c r="I104" i="77"/>
  <c r="I105" i="77"/>
  <c r="I106" i="77"/>
  <c r="I107" i="77"/>
  <c r="I108" i="77"/>
  <c r="I109" i="77"/>
  <c r="I110" i="77"/>
  <c r="H17" i="77"/>
  <c r="H18" i="77"/>
  <c r="H19" i="77"/>
  <c r="H20" i="77"/>
  <c r="H21" i="77"/>
  <c r="H22" i="77"/>
  <c r="H23" i="77"/>
  <c r="H24" i="77"/>
  <c r="H25" i="77"/>
  <c r="H26" i="77"/>
  <c r="H27" i="77"/>
  <c r="H28" i="77"/>
  <c r="H29" i="77"/>
  <c r="H30" i="77"/>
  <c r="H31" i="77"/>
  <c r="H32" i="77"/>
  <c r="H33" i="77"/>
  <c r="H34" i="77"/>
  <c r="H35" i="77"/>
  <c r="H36" i="77"/>
  <c r="H37" i="77"/>
  <c r="H38" i="77"/>
  <c r="H39" i="77"/>
  <c r="H40" i="77"/>
  <c r="H41" i="77"/>
  <c r="H42" i="77"/>
  <c r="H43" i="77"/>
  <c r="H44" i="77"/>
  <c r="H45" i="77"/>
  <c r="H46" i="77"/>
  <c r="H47" i="77"/>
  <c r="H48" i="77"/>
  <c r="H49" i="77"/>
  <c r="H50" i="77"/>
  <c r="H51" i="77"/>
  <c r="H52" i="77"/>
  <c r="H53" i="77"/>
  <c r="H54" i="77"/>
  <c r="H55" i="77"/>
  <c r="H56" i="77"/>
  <c r="H57" i="77"/>
  <c r="H58" i="77"/>
  <c r="H59" i="77"/>
  <c r="H60" i="77"/>
  <c r="H61" i="77"/>
  <c r="H62" i="77"/>
  <c r="H63" i="77"/>
  <c r="H64" i="77"/>
  <c r="H65" i="77"/>
  <c r="H66" i="77"/>
  <c r="H67" i="77"/>
  <c r="H68" i="77"/>
  <c r="H69" i="77"/>
  <c r="H70" i="77"/>
  <c r="H71" i="77"/>
  <c r="H72" i="77"/>
  <c r="H73" i="77"/>
  <c r="H74" i="77"/>
  <c r="H75" i="77"/>
  <c r="H76" i="77"/>
  <c r="H77" i="77"/>
  <c r="H78" i="77"/>
  <c r="H79" i="77"/>
  <c r="H80" i="77"/>
  <c r="H81" i="77"/>
  <c r="H82" i="77"/>
  <c r="H83" i="77"/>
  <c r="H84" i="77"/>
  <c r="H85" i="77"/>
  <c r="H86" i="77"/>
  <c r="H87" i="77"/>
  <c r="H88" i="77"/>
  <c r="H89" i="77"/>
  <c r="H90" i="77"/>
  <c r="H91" i="77"/>
  <c r="H92" i="77"/>
  <c r="H93" i="77"/>
  <c r="H94" i="77"/>
  <c r="H95" i="77"/>
  <c r="H96" i="77"/>
  <c r="H97" i="77"/>
  <c r="H98" i="77"/>
  <c r="H99" i="77"/>
  <c r="H100" i="77"/>
  <c r="H101" i="77"/>
  <c r="H102" i="77"/>
  <c r="H103" i="77"/>
  <c r="H104" i="77"/>
  <c r="H105" i="77"/>
  <c r="H106" i="77"/>
  <c r="H107" i="77"/>
  <c r="H108" i="77"/>
  <c r="H109" i="77"/>
  <c r="H110" i="77"/>
  <c r="G17" i="77"/>
  <c r="G18" i="77"/>
  <c r="G19" i="77"/>
  <c r="G20" i="77"/>
  <c r="G21" i="77"/>
  <c r="G22" i="77"/>
  <c r="G23" i="77"/>
  <c r="G24" i="77"/>
  <c r="G25" i="77"/>
  <c r="G26" i="77"/>
  <c r="G27" i="77"/>
  <c r="G28" i="77"/>
  <c r="G29" i="77"/>
  <c r="G30" i="77"/>
  <c r="G31" i="77"/>
  <c r="G32" i="77"/>
  <c r="G33" i="77"/>
  <c r="G34" i="77"/>
  <c r="G35" i="77"/>
  <c r="G36" i="77"/>
  <c r="G37" i="77"/>
  <c r="G38" i="77"/>
  <c r="G39" i="77"/>
  <c r="G40" i="77"/>
  <c r="G41" i="77"/>
  <c r="G42" i="77"/>
  <c r="G43" i="77"/>
  <c r="G44" i="77"/>
  <c r="G45" i="77"/>
  <c r="G46" i="77"/>
  <c r="G47" i="77"/>
  <c r="G48" i="77"/>
  <c r="G49" i="77"/>
  <c r="G50" i="77"/>
  <c r="G51" i="77"/>
  <c r="G52" i="77"/>
  <c r="G53" i="77"/>
  <c r="G54" i="77"/>
  <c r="G55" i="77"/>
  <c r="G56" i="77"/>
  <c r="G57" i="77"/>
  <c r="G58" i="77"/>
  <c r="G59" i="77"/>
  <c r="G60" i="77"/>
  <c r="G61" i="77"/>
  <c r="G62" i="77"/>
  <c r="G63" i="77"/>
  <c r="G64" i="77"/>
  <c r="G65" i="77"/>
  <c r="G66" i="77"/>
  <c r="G67" i="77"/>
  <c r="G68" i="77"/>
  <c r="G69" i="77"/>
  <c r="G70" i="77"/>
  <c r="G71" i="77"/>
  <c r="G72" i="77"/>
  <c r="G73" i="77"/>
  <c r="G74" i="77"/>
  <c r="G75" i="77"/>
  <c r="G76" i="77"/>
  <c r="G77" i="77"/>
  <c r="G78" i="77"/>
  <c r="G79" i="77"/>
  <c r="G80" i="77"/>
  <c r="G81" i="77"/>
  <c r="G82" i="77"/>
  <c r="G83" i="77"/>
  <c r="G84" i="77"/>
  <c r="G85" i="77"/>
  <c r="G86" i="77"/>
  <c r="G87" i="77"/>
  <c r="G88" i="77"/>
  <c r="G89" i="77"/>
  <c r="G90" i="77"/>
  <c r="G91" i="77"/>
  <c r="G92" i="77"/>
  <c r="G93" i="77"/>
  <c r="G94" i="77"/>
  <c r="G95" i="77"/>
  <c r="G96" i="77"/>
  <c r="G97" i="77"/>
  <c r="G98" i="77"/>
  <c r="G99" i="77"/>
  <c r="G100" i="77"/>
  <c r="G101" i="77"/>
  <c r="G102" i="77"/>
  <c r="G103" i="77"/>
  <c r="G104" i="77"/>
  <c r="G105" i="77"/>
  <c r="G106" i="77"/>
  <c r="G107" i="77"/>
  <c r="G108" i="77"/>
  <c r="G109" i="77"/>
  <c r="G110" i="77"/>
  <c r="F17" i="77"/>
  <c r="F18" i="77"/>
  <c r="F19" i="77"/>
  <c r="F20" i="77"/>
  <c r="F21" i="77"/>
  <c r="F22" i="77"/>
  <c r="F23" i="77"/>
  <c r="F24" i="77"/>
  <c r="F25" i="77"/>
  <c r="F26" i="77"/>
  <c r="F27" i="77"/>
  <c r="F28" i="77"/>
  <c r="F29" i="77"/>
  <c r="F30" i="77"/>
  <c r="F31" i="77"/>
  <c r="F32" i="77"/>
  <c r="F33" i="77"/>
  <c r="F34" i="77"/>
  <c r="F35" i="77"/>
  <c r="F36" i="77"/>
  <c r="F37" i="77"/>
  <c r="F38" i="77"/>
  <c r="F39" i="77"/>
  <c r="F40" i="77"/>
  <c r="F41" i="77"/>
  <c r="F42" i="77"/>
  <c r="F43" i="77"/>
  <c r="F44" i="77"/>
  <c r="F45" i="77"/>
  <c r="F46" i="77"/>
  <c r="F47" i="77"/>
  <c r="F48" i="77"/>
  <c r="F49" i="77"/>
  <c r="F50" i="77"/>
  <c r="F51" i="77"/>
  <c r="F52" i="77"/>
  <c r="F53" i="77"/>
  <c r="F54" i="77"/>
  <c r="F55" i="77"/>
  <c r="F56" i="77"/>
  <c r="F57" i="77"/>
  <c r="F58" i="77"/>
  <c r="F59" i="77"/>
  <c r="F60" i="77"/>
  <c r="F61" i="77"/>
  <c r="F62" i="77"/>
  <c r="F63" i="77"/>
  <c r="F64" i="77"/>
  <c r="F65" i="77"/>
  <c r="F66" i="77"/>
  <c r="F67" i="77"/>
  <c r="F68" i="77"/>
  <c r="F69" i="77"/>
  <c r="F70" i="77"/>
  <c r="F71" i="77"/>
  <c r="F72" i="77"/>
  <c r="F73" i="77"/>
  <c r="F74" i="77"/>
  <c r="F75" i="77"/>
  <c r="F76" i="77"/>
  <c r="F77" i="77"/>
  <c r="F78" i="77"/>
  <c r="F79" i="77"/>
  <c r="F80" i="77"/>
  <c r="F81" i="77"/>
  <c r="F82" i="77"/>
  <c r="F83" i="77"/>
  <c r="F84" i="77"/>
  <c r="F85" i="77"/>
  <c r="F86" i="77"/>
  <c r="F87" i="77"/>
  <c r="F88" i="77"/>
  <c r="F89" i="77"/>
  <c r="F90" i="77"/>
  <c r="F91" i="77"/>
  <c r="F92" i="77"/>
  <c r="F93" i="77"/>
  <c r="F94" i="77"/>
  <c r="F95" i="77"/>
  <c r="F96" i="77"/>
  <c r="F97" i="77"/>
  <c r="F98" i="77"/>
  <c r="F99" i="77"/>
  <c r="F100" i="77"/>
  <c r="F101" i="77"/>
  <c r="F102" i="77"/>
  <c r="F103" i="77"/>
  <c r="F104" i="77"/>
  <c r="F105" i="77"/>
  <c r="F106" i="77"/>
  <c r="F107" i="77"/>
  <c r="F108" i="77"/>
  <c r="F109" i="77"/>
  <c r="F110" i="77"/>
  <c r="E17" i="77"/>
  <c r="E18" i="77"/>
  <c r="E19" i="77"/>
  <c r="E20" i="77"/>
  <c r="E21" i="77"/>
  <c r="E22" i="77"/>
  <c r="E23" i="77"/>
  <c r="E24" i="77"/>
  <c r="E25" i="77"/>
  <c r="E26" i="77"/>
  <c r="E27" i="77"/>
  <c r="E28" i="77"/>
  <c r="E29" i="77"/>
  <c r="E30" i="77"/>
  <c r="E31" i="77"/>
  <c r="E32" i="77"/>
  <c r="E33" i="77"/>
  <c r="E34" i="77"/>
  <c r="E35" i="77"/>
  <c r="E36" i="77"/>
  <c r="E37" i="77"/>
  <c r="E38" i="77"/>
  <c r="E39" i="77"/>
  <c r="E40" i="77"/>
  <c r="E41" i="77"/>
  <c r="E42" i="77"/>
  <c r="E43" i="77"/>
  <c r="E44" i="77"/>
  <c r="E45" i="77"/>
  <c r="E46" i="77"/>
  <c r="E47" i="77"/>
  <c r="E48" i="77"/>
  <c r="E49" i="77"/>
  <c r="E50" i="77"/>
  <c r="E51" i="77"/>
  <c r="E52" i="77"/>
  <c r="E53" i="77"/>
  <c r="E54" i="77"/>
  <c r="E55" i="77"/>
  <c r="E56" i="77"/>
  <c r="E57" i="77"/>
  <c r="E58" i="77"/>
  <c r="E59" i="77"/>
  <c r="E60" i="77"/>
  <c r="E61" i="77"/>
  <c r="E62" i="77"/>
  <c r="E63" i="77"/>
  <c r="E64" i="77"/>
  <c r="E65" i="77"/>
  <c r="E66" i="77"/>
  <c r="E67" i="77"/>
  <c r="E68" i="77"/>
  <c r="E69" i="77"/>
  <c r="E70" i="77"/>
  <c r="E71" i="77"/>
  <c r="E72" i="77"/>
  <c r="E73" i="77"/>
  <c r="E74" i="77"/>
  <c r="E75" i="77"/>
  <c r="E76" i="77"/>
  <c r="E77" i="77"/>
  <c r="E78" i="77"/>
  <c r="E79" i="77"/>
  <c r="E80" i="77"/>
  <c r="E81" i="77"/>
  <c r="E82" i="77"/>
  <c r="E83" i="77"/>
  <c r="E84" i="77"/>
  <c r="E85" i="77"/>
  <c r="E86" i="77"/>
  <c r="E87" i="77"/>
  <c r="E88" i="77"/>
  <c r="E89" i="77"/>
  <c r="E90" i="77"/>
  <c r="E91" i="77"/>
  <c r="E92" i="77"/>
  <c r="E93" i="77"/>
  <c r="E94" i="77"/>
  <c r="E95" i="77"/>
  <c r="E96" i="77"/>
  <c r="E97" i="77"/>
  <c r="E98" i="77"/>
  <c r="E99" i="77"/>
  <c r="E100" i="77"/>
  <c r="E101" i="77"/>
  <c r="E102" i="77"/>
  <c r="E103" i="77"/>
  <c r="E104" i="77"/>
  <c r="E105" i="77"/>
  <c r="E106" i="77"/>
  <c r="E107" i="77"/>
  <c r="E108" i="77"/>
  <c r="E109" i="77"/>
  <c r="E110" i="77"/>
  <c r="D17" i="77"/>
  <c r="D18" i="77"/>
  <c r="D19" i="77"/>
  <c r="D20" i="77"/>
  <c r="D21" i="77"/>
  <c r="D22" i="77"/>
  <c r="D23" i="77"/>
  <c r="D24" i="77"/>
  <c r="D25" i="77"/>
  <c r="D26" i="77"/>
  <c r="D27" i="77"/>
  <c r="D28" i="77"/>
  <c r="D29" i="77"/>
  <c r="D30" i="77"/>
  <c r="D31" i="77"/>
  <c r="D32" i="77"/>
  <c r="D33" i="77"/>
  <c r="D34" i="77"/>
  <c r="D35" i="77"/>
  <c r="D36" i="77"/>
  <c r="D37" i="77"/>
  <c r="D38" i="77"/>
  <c r="D39" i="77"/>
  <c r="D40" i="77"/>
  <c r="D41" i="77"/>
  <c r="D42" i="77"/>
  <c r="D43" i="77"/>
  <c r="D44" i="77"/>
  <c r="D45" i="77"/>
  <c r="D46" i="77"/>
  <c r="D47" i="77"/>
  <c r="D48" i="77"/>
  <c r="D49" i="77"/>
  <c r="D50" i="77"/>
  <c r="D51" i="77"/>
  <c r="D52" i="77"/>
  <c r="D53" i="77"/>
  <c r="D54" i="77"/>
  <c r="D55" i="77"/>
  <c r="D56" i="77"/>
  <c r="D57" i="77"/>
  <c r="D58" i="77"/>
  <c r="D59" i="77"/>
  <c r="D60" i="77"/>
  <c r="D61" i="77"/>
  <c r="D62" i="77"/>
  <c r="D63" i="77"/>
  <c r="D64" i="77"/>
  <c r="D65" i="77"/>
  <c r="D66" i="77"/>
  <c r="D67" i="77"/>
  <c r="D68" i="77"/>
  <c r="D69" i="77"/>
  <c r="D70" i="77"/>
  <c r="D71" i="77"/>
  <c r="D72" i="77"/>
  <c r="D73" i="77"/>
  <c r="D74" i="77"/>
  <c r="D75" i="77"/>
  <c r="D76" i="77"/>
  <c r="D77" i="77"/>
  <c r="D78" i="77"/>
  <c r="D79" i="77"/>
  <c r="D80" i="77"/>
  <c r="D81" i="77"/>
  <c r="D82" i="77"/>
  <c r="D83" i="77"/>
  <c r="D84" i="77"/>
  <c r="D85" i="77"/>
  <c r="D86" i="77"/>
  <c r="D87" i="77"/>
  <c r="D88" i="77"/>
  <c r="D89" i="77"/>
  <c r="D90" i="77"/>
  <c r="D91" i="77"/>
  <c r="D92" i="77"/>
  <c r="D93" i="77"/>
  <c r="D94" i="77"/>
  <c r="D95" i="77"/>
  <c r="D96" i="77"/>
  <c r="D97" i="77"/>
  <c r="D98" i="77"/>
  <c r="D99" i="77"/>
  <c r="D100" i="77"/>
  <c r="D101" i="77"/>
  <c r="D102" i="77"/>
  <c r="D103" i="77"/>
  <c r="D104" i="77"/>
  <c r="D105" i="77"/>
  <c r="D106" i="77"/>
  <c r="D107" i="77"/>
  <c r="D108" i="77"/>
  <c r="D109" i="77"/>
  <c r="D110" i="77"/>
  <c r="C17" i="77"/>
  <c r="C18" i="77"/>
  <c r="C19" i="77"/>
  <c r="C20" i="77"/>
  <c r="C21" i="77"/>
  <c r="C22" i="77"/>
  <c r="C23" i="77"/>
  <c r="C24" i="77"/>
  <c r="C25" i="77"/>
  <c r="C26" i="77"/>
  <c r="C27" i="77"/>
  <c r="C28" i="77"/>
  <c r="C29" i="77"/>
  <c r="C30" i="77"/>
  <c r="C31" i="77"/>
  <c r="C32" i="77"/>
  <c r="C33" i="77"/>
  <c r="C34" i="77"/>
  <c r="C35" i="77"/>
  <c r="C36" i="77"/>
  <c r="C37" i="77"/>
  <c r="C38" i="77"/>
  <c r="C39" i="77"/>
  <c r="C40" i="77"/>
  <c r="C41" i="77"/>
  <c r="C42" i="77"/>
  <c r="C43" i="77"/>
  <c r="C44" i="77"/>
  <c r="C45" i="77"/>
  <c r="C46" i="77"/>
  <c r="C47" i="77"/>
  <c r="C48" i="77"/>
  <c r="C49" i="77"/>
  <c r="C50" i="77"/>
  <c r="C51" i="77"/>
  <c r="C52" i="77"/>
  <c r="C53" i="77"/>
  <c r="C54" i="77"/>
  <c r="C55" i="77"/>
  <c r="C56" i="77"/>
  <c r="C57" i="77"/>
  <c r="C58" i="77"/>
  <c r="C59" i="77"/>
  <c r="C60" i="77"/>
  <c r="C61" i="77"/>
  <c r="C62" i="77"/>
  <c r="C63" i="77"/>
  <c r="C64" i="77"/>
  <c r="C65" i="77"/>
  <c r="C66" i="77"/>
  <c r="C67" i="77"/>
  <c r="C68" i="77"/>
  <c r="C69" i="77"/>
  <c r="C70" i="77"/>
  <c r="C71" i="77"/>
  <c r="C72" i="77"/>
  <c r="C73" i="77"/>
  <c r="C74" i="77"/>
  <c r="C75" i="77"/>
  <c r="C76" i="77"/>
  <c r="C77" i="77"/>
  <c r="C78" i="77"/>
  <c r="C79" i="77"/>
  <c r="C80" i="77"/>
  <c r="C81" i="77"/>
  <c r="C82" i="77"/>
  <c r="C83" i="77"/>
  <c r="C84" i="77"/>
  <c r="C85" i="77"/>
  <c r="C86" i="77"/>
  <c r="C87" i="77"/>
  <c r="C88" i="77"/>
  <c r="C89" i="77"/>
  <c r="C90" i="77"/>
  <c r="C91" i="77"/>
  <c r="C92" i="77"/>
  <c r="C93" i="77"/>
  <c r="C94" i="77"/>
  <c r="C95" i="77"/>
  <c r="C96" i="77"/>
  <c r="C97" i="77"/>
  <c r="C98" i="77"/>
  <c r="C99" i="77"/>
  <c r="C100" i="77"/>
  <c r="C101" i="77"/>
  <c r="C102" i="77"/>
  <c r="C103" i="77"/>
  <c r="C104" i="77"/>
  <c r="C105" i="77"/>
  <c r="C106" i="77"/>
  <c r="C107" i="77"/>
  <c r="C108" i="77"/>
  <c r="C109" i="77"/>
  <c r="C110" i="77"/>
  <c r="B17" i="77"/>
  <c r="B18" i="77"/>
  <c r="B19" i="77"/>
  <c r="B20" i="77"/>
  <c r="B21" i="77"/>
  <c r="B22" i="77"/>
  <c r="B23" i="77"/>
  <c r="B24" i="77"/>
  <c r="B25" i="77"/>
  <c r="B26" i="77"/>
  <c r="B27" i="77"/>
  <c r="B28" i="77"/>
  <c r="B29" i="77"/>
  <c r="B30" i="77"/>
  <c r="B31" i="77"/>
  <c r="B32" i="77"/>
  <c r="B33" i="77"/>
  <c r="B34" i="77"/>
  <c r="B35" i="77"/>
  <c r="B36" i="77"/>
  <c r="B37" i="77"/>
  <c r="B38" i="77"/>
  <c r="B39" i="77"/>
  <c r="B40" i="77"/>
  <c r="B41" i="77"/>
  <c r="B42" i="77"/>
  <c r="B43" i="77"/>
  <c r="B44" i="77"/>
  <c r="B45" i="77"/>
  <c r="B46" i="77"/>
  <c r="B47" i="77"/>
  <c r="B48" i="77"/>
  <c r="B49" i="77"/>
  <c r="B50" i="77"/>
  <c r="B51" i="77"/>
  <c r="B52" i="77"/>
  <c r="B53" i="77"/>
  <c r="B54" i="77"/>
  <c r="B55" i="77"/>
  <c r="B56" i="77"/>
  <c r="B57" i="77"/>
  <c r="B58" i="77"/>
  <c r="B59" i="77"/>
  <c r="B60" i="77"/>
  <c r="B61" i="77"/>
  <c r="B62" i="77"/>
  <c r="B63" i="77"/>
  <c r="B64" i="77"/>
  <c r="B65" i="77"/>
  <c r="B66" i="77"/>
  <c r="B67" i="77"/>
  <c r="B68" i="77"/>
  <c r="B69" i="77"/>
  <c r="B70" i="77"/>
  <c r="B71" i="77"/>
  <c r="B72" i="77"/>
  <c r="B73" i="77"/>
  <c r="B74" i="77"/>
  <c r="B75" i="77"/>
  <c r="B76" i="77"/>
  <c r="B77" i="77"/>
  <c r="B78" i="77"/>
  <c r="B79" i="77"/>
  <c r="B80" i="77"/>
  <c r="B81" i="77"/>
  <c r="B82" i="77"/>
  <c r="B83" i="77"/>
  <c r="B84" i="77"/>
  <c r="B85" i="77"/>
  <c r="B86" i="77"/>
  <c r="B87" i="77"/>
  <c r="B88" i="77"/>
  <c r="B89" i="77"/>
  <c r="B90" i="77"/>
  <c r="B91" i="77"/>
  <c r="B92" i="77"/>
  <c r="B93" i="77"/>
  <c r="B94" i="77"/>
  <c r="B95" i="77"/>
  <c r="B96" i="77"/>
  <c r="B97" i="77"/>
  <c r="B98" i="77"/>
  <c r="B99" i="77"/>
  <c r="B100" i="77"/>
  <c r="B101" i="77"/>
  <c r="B102" i="77"/>
  <c r="B103" i="77"/>
  <c r="B104" i="77"/>
  <c r="B105" i="77"/>
  <c r="B106" i="77"/>
  <c r="B107" i="77"/>
  <c r="B108" i="77"/>
  <c r="B109" i="77"/>
  <c r="B110" i="77"/>
  <c r="A16" i="77"/>
  <c r="A17" i="77"/>
  <c r="A18" i="77"/>
  <c r="A19" i="77"/>
  <c r="A20" i="77"/>
  <c r="A21" i="77"/>
  <c r="A22" i="77"/>
  <c r="A23" i="77"/>
  <c r="A24" i="77"/>
  <c r="A25" i="77"/>
  <c r="A26" i="77"/>
  <c r="A27" i="77"/>
  <c r="A28" i="77"/>
  <c r="A29" i="77"/>
  <c r="A30" i="77"/>
  <c r="A31" i="77"/>
  <c r="A32" i="77"/>
  <c r="A33" i="77"/>
  <c r="A34" i="77"/>
  <c r="A35" i="77"/>
  <c r="A36" i="77"/>
  <c r="A37" i="77"/>
  <c r="A38" i="77"/>
  <c r="A39" i="77"/>
  <c r="A40" i="77"/>
  <c r="A41" i="77"/>
  <c r="A42" i="77"/>
  <c r="A43" i="77"/>
  <c r="A44" i="77"/>
  <c r="A45" i="77"/>
  <c r="A46" i="77"/>
  <c r="A47" i="77"/>
  <c r="A48" i="77"/>
  <c r="A49" i="77"/>
  <c r="A50" i="77"/>
  <c r="A51" i="77"/>
  <c r="A52" i="77"/>
  <c r="A53" i="77"/>
  <c r="A54" i="77"/>
  <c r="A55" i="77"/>
  <c r="A56" i="77"/>
  <c r="A57" i="77"/>
  <c r="A58" i="77"/>
  <c r="A59" i="77"/>
  <c r="A60" i="77"/>
  <c r="A61" i="77"/>
  <c r="A62" i="77"/>
  <c r="A63" i="77"/>
  <c r="A64" i="77"/>
  <c r="A65" i="77"/>
  <c r="A66" i="77"/>
  <c r="A67" i="77"/>
  <c r="A68" i="77"/>
  <c r="A69" i="77"/>
  <c r="A70" i="77"/>
  <c r="A71" i="77"/>
  <c r="A72" i="77"/>
  <c r="A73" i="77"/>
  <c r="A74" i="77"/>
  <c r="A75" i="77"/>
  <c r="A76" i="77"/>
  <c r="A77" i="77"/>
  <c r="A78" i="77"/>
  <c r="A79" i="77"/>
  <c r="A80" i="77"/>
  <c r="A81" i="77"/>
  <c r="A82" i="77"/>
  <c r="A83" i="77"/>
  <c r="A84" i="77"/>
  <c r="A85" i="77"/>
  <c r="A86" i="77"/>
  <c r="A87" i="77"/>
  <c r="A88" i="77"/>
  <c r="A89" i="77"/>
  <c r="A90" i="77"/>
  <c r="A91" i="77"/>
  <c r="A92" i="77"/>
  <c r="A93" i="77"/>
  <c r="A94" i="77"/>
  <c r="A95" i="77"/>
  <c r="A96" i="77"/>
  <c r="A97" i="77"/>
  <c r="A98" i="77"/>
  <c r="A99" i="77"/>
  <c r="A100" i="77"/>
  <c r="A101" i="77"/>
  <c r="A102" i="77"/>
  <c r="A103" i="77"/>
  <c r="A104" i="77"/>
  <c r="A105" i="77"/>
  <c r="A106" i="77"/>
  <c r="A107" i="77"/>
  <c r="A108" i="77"/>
  <c r="A109" i="77"/>
  <c r="A110" i="77"/>
  <c r="P15" i="77"/>
  <c r="O15" i="77"/>
  <c r="N15" i="77"/>
  <c r="M15" i="77"/>
  <c r="L15" i="77"/>
  <c r="K15" i="77"/>
  <c r="J15" i="77"/>
  <c r="I15" i="77"/>
  <c r="H15" i="77"/>
  <c r="G15" i="77"/>
  <c r="F15" i="77"/>
  <c r="E15" i="77"/>
  <c r="D15" i="77"/>
  <c r="C15" i="77"/>
  <c r="B15" i="77"/>
  <c r="A15" i="77"/>
  <c r="A4" i="77"/>
  <c r="P17" i="76"/>
  <c r="P18" i="76"/>
  <c r="P19" i="76"/>
  <c r="P20" i="76"/>
  <c r="P21" i="76"/>
  <c r="P22" i="76"/>
  <c r="P23" i="76"/>
  <c r="P24" i="76"/>
  <c r="P25" i="76"/>
  <c r="P26" i="76"/>
  <c r="P27" i="76"/>
  <c r="P28" i="76"/>
  <c r="P29" i="76"/>
  <c r="P30" i="76"/>
  <c r="P31" i="76"/>
  <c r="P32" i="76"/>
  <c r="P33" i="76"/>
  <c r="P34" i="76"/>
  <c r="P35" i="76"/>
  <c r="P36" i="76"/>
  <c r="P37" i="76"/>
  <c r="P38" i="76"/>
  <c r="P39" i="76"/>
  <c r="P40" i="76"/>
  <c r="P41" i="76"/>
  <c r="P42" i="76"/>
  <c r="P43" i="76"/>
  <c r="P44" i="76"/>
  <c r="P45" i="76"/>
  <c r="P46" i="76"/>
  <c r="P47" i="76"/>
  <c r="P48" i="76"/>
  <c r="P49" i="76"/>
  <c r="P50" i="76"/>
  <c r="P51" i="76"/>
  <c r="P52" i="76"/>
  <c r="P53" i="76"/>
  <c r="P54" i="76"/>
  <c r="P55" i="76"/>
  <c r="P56" i="76"/>
  <c r="P57" i="76"/>
  <c r="P58" i="76"/>
  <c r="P59" i="76"/>
  <c r="P60" i="76"/>
  <c r="P61" i="76"/>
  <c r="P62" i="76"/>
  <c r="P63" i="76"/>
  <c r="P64" i="76"/>
  <c r="P65" i="76"/>
  <c r="P66" i="76"/>
  <c r="P67" i="76"/>
  <c r="P68" i="76"/>
  <c r="P69" i="76"/>
  <c r="P70" i="76"/>
  <c r="P71" i="76"/>
  <c r="P72" i="76"/>
  <c r="P73" i="76"/>
  <c r="P74" i="76"/>
  <c r="P75" i="76"/>
  <c r="P76" i="76"/>
  <c r="P77" i="76"/>
  <c r="P78" i="76"/>
  <c r="P79" i="76"/>
  <c r="P80" i="76"/>
  <c r="P81" i="76"/>
  <c r="P82" i="76"/>
  <c r="P83" i="76"/>
  <c r="P84" i="76"/>
  <c r="P85" i="76"/>
  <c r="P86" i="76"/>
  <c r="P87" i="76"/>
  <c r="P88" i="76"/>
  <c r="P89" i="76"/>
  <c r="P90" i="76"/>
  <c r="P91" i="76"/>
  <c r="P92" i="76"/>
  <c r="P93" i="76"/>
  <c r="P94" i="76"/>
  <c r="P95" i="76"/>
  <c r="P96" i="76"/>
  <c r="P97" i="76"/>
  <c r="P98" i="76"/>
  <c r="P99" i="76"/>
  <c r="P100" i="76"/>
  <c r="P101" i="76"/>
  <c r="P102" i="76"/>
  <c r="P103" i="76"/>
  <c r="P104" i="76"/>
  <c r="P105" i="76"/>
  <c r="P106" i="76"/>
  <c r="P107" i="76"/>
  <c r="P108" i="76"/>
  <c r="P109" i="76"/>
  <c r="P110" i="76"/>
  <c r="O17" i="76"/>
  <c r="O18" i="76"/>
  <c r="O19" i="76"/>
  <c r="O20" i="76"/>
  <c r="O21" i="76"/>
  <c r="O22" i="76"/>
  <c r="O23" i="76"/>
  <c r="O24" i="76"/>
  <c r="O25" i="76"/>
  <c r="O26" i="76"/>
  <c r="O27" i="76"/>
  <c r="O28" i="76"/>
  <c r="O29" i="76"/>
  <c r="O30" i="76"/>
  <c r="O31" i="76"/>
  <c r="O32" i="76"/>
  <c r="O33" i="76"/>
  <c r="O34" i="76"/>
  <c r="O35" i="76"/>
  <c r="O36" i="76"/>
  <c r="O37" i="76"/>
  <c r="O38" i="76"/>
  <c r="O39" i="76"/>
  <c r="O40" i="76"/>
  <c r="O41" i="76"/>
  <c r="O42" i="76"/>
  <c r="O43" i="76"/>
  <c r="O44" i="76"/>
  <c r="O45" i="76"/>
  <c r="O46" i="76"/>
  <c r="O47" i="76"/>
  <c r="O48" i="76"/>
  <c r="O49" i="76"/>
  <c r="O50" i="76"/>
  <c r="O51" i="76"/>
  <c r="O52" i="76"/>
  <c r="O53" i="76"/>
  <c r="O54" i="76"/>
  <c r="O55" i="76"/>
  <c r="O56" i="76"/>
  <c r="O57" i="76"/>
  <c r="O58" i="76"/>
  <c r="O59" i="76"/>
  <c r="O60" i="76"/>
  <c r="O61" i="76"/>
  <c r="O62" i="76"/>
  <c r="O63" i="76"/>
  <c r="O64" i="76"/>
  <c r="O65" i="76"/>
  <c r="O66" i="76"/>
  <c r="O67" i="76"/>
  <c r="O68" i="76"/>
  <c r="O69" i="76"/>
  <c r="O70" i="76"/>
  <c r="O71" i="76"/>
  <c r="O72" i="76"/>
  <c r="O73" i="76"/>
  <c r="O74" i="76"/>
  <c r="O75" i="76"/>
  <c r="O76" i="76"/>
  <c r="O77" i="76"/>
  <c r="O78" i="76"/>
  <c r="O79" i="76"/>
  <c r="O80" i="76"/>
  <c r="O81" i="76"/>
  <c r="O82" i="76"/>
  <c r="O83" i="76"/>
  <c r="O84" i="76"/>
  <c r="O85" i="76"/>
  <c r="O86" i="76"/>
  <c r="O87" i="76"/>
  <c r="O88" i="76"/>
  <c r="O89" i="76"/>
  <c r="O90" i="76"/>
  <c r="O91" i="76"/>
  <c r="O92" i="76"/>
  <c r="O93" i="76"/>
  <c r="O94" i="76"/>
  <c r="O95" i="76"/>
  <c r="O96" i="76"/>
  <c r="O97" i="76"/>
  <c r="O98" i="76"/>
  <c r="O99" i="76"/>
  <c r="O100" i="76"/>
  <c r="O101" i="76"/>
  <c r="O102" i="76"/>
  <c r="O103" i="76"/>
  <c r="O104" i="76"/>
  <c r="O105" i="76"/>
  <c r="O106" i="76"/>
  <c r="O107" i="76"/>
  <c r="O108" i="76"/>
  <c r="O109" i="76"/>
  <c r="O110" i="76"/>
  <c r="N17" i="76"/>
  <c r="N18" i="76"/>
  <c r="N19" i="76"/>
  <c r="N20" i="76"/>
  <c r="N21" i="76"/>
  <c r="N22" i="76"/>
  <c r="N23" i="76"/>
  <c r="N24" i="76"/>
  <c r="N25" i="76"/>
  <c r="N26" i="76"/>
  <c r="N27" i="76"/>
  <c r="N28" i="76"/>
  <c r="N29" i="76"/>
  <c r="N30" i="76"/>
  <c r="N31" i="76"/>
  <c r="N32" i="76"/>
  <c r="N33" i="76"/>
  <c r="N34" i="76"/>
  <c r="N35" i="76"/>
  <c r="N36" i="76"/>
  <c r="N37" i="76"/>
  <c r="N38" i="76"/>
  <c r="N39" i="76"/>
  <c r="N40" i="76"/>
  <c r="N41" i="76"/>
  <c r="N42" i="76"/>
  <c r="N43" i="76"/>
  <c r="N44" i="76"/>
  <c r="N45" i="76"/>
  <c r="N46" i="76"/>
  <c r="N47" i="76"/>
  <c r="N48" i="76"/>
  <c r="N49" i="76"/>
  <c r="N50" i="76"/>
  <c r="N51" i="76"/>
  <c r="N52" i="76"/>
  <c r="N53" i="76"/>
  <c r="N54" i="76"/>
  <c r="N55" i="76"/>
  <c r="N56" i="76"/>
  <c r="N57" i="76"/>
  <c r="N58" i="76"/>
  <c r="N59" i="76"/>
  <c r="N60" i="76"/>
  <c r="N61" i="76"/>
  <c r="N62" i="76"/>
  <c r="N63" i="76"/>
  <c r="N64" i="76"/>
  <c r="N65" i="76"/>
  <c r="N66" i="76"/>
  <c r="N67" i="76"/>
  <c r="N68" i="76"/>
  <c r="N69" i="76"/>
  <c r="N70" i="76"/>
  <c r="N71" i="76"/>
  <c r="N72" i="76"/>
  <c r="N73" i="76"/>
  <c r="N74" i="76"/>
  <c r="N75" i="76"/>
  <c r="N76" i="76"/>
  <c r="N77" i="76"/>
  <c r="N78" i="76"/>
  <c r="N79" i="76"/>
  <c r="N80" i="76"/>
  <c r="N81" i="76"/>
  <c r="N82" i="76"/>
  <c r="N83" i="76"/>
  <c r="N84" i="76"/>
  <c r="N85" i="76"/>
  <c r="N86" i="76"/>
  <c r="N87" i="76"/>
  <c r="N88" i="76"/>
  <c r="N89" i="76"/>
  <c r="N90" i="76"/>
  <c r="N91" i="76"/>
  <c r="N92" i="76"/>
  <c r="N93" i="76"/>
  <c r="N94" i="76"/>
  <c r="N95" i="76"/>
  <c r="N96" i="76"/>
  <c r="N97" i="76"/>
  <c r="N98" i="76"/>
  <c r="N99" i="76"/>
  <c r="N100" i="76"/>
  <c r="N101" i="76"/>
  <c r="N102" i="76"/>
  <c r="N103" i="76"/>
  <c r="N104" i="76"/>
  <c r="N105" i="76"/>
  <c r="N106" i="76"/>
  <c r="N107" i="76"/>
  <c r="N108" i="76"/>
  <c r="N109" i="76"/>
  <c r="N110" i="76"/>
  <c r="M17" i="76"/>
  <c r="M18" i="76"/>
  <c r="M19" i="76"/>
  <c r="M20" i="76"/>
  <c r="M21" i="76"/>
  <c r="M22" i="76"/>
  <c r="M23" i="76"/>
  <c r="M24" i="76"/>
  <c r="M25" i="76"/>
  <c r="M26" i="76"/>
  <c r="M27" i="76"/>
  <c r="M28" i="76"/>
  <c r="M29" i="76"/>
  <c r="M30" i="76"/>
  <c r="M31" i="76"/>
  <c r="M32" i="76"/>
  <c r="M33" i="76"/>
  <c r="M34" i="76"/>
  <c r="M35" i="76"/>
  <c r="M36" i="76"/>
  <c r="M37" i="76"/>
  <c r="M38" i="76"/>
  <c r="M39" i="76"/>
  <c r="M40" i="76"/>
  <c r="M41" i="76"/>
  <c r="M42" i="76"/>
  <c r="M43" i="76"/>
  <c r="M44" i="76"/>
  <c r="M45" i="76"/>
  <c r="M46" i="76"/>
  <c r="M47" i="76"/>
  <c r="M48" i="76"/>
  <c r="M49" i="76"/>
  <c r="M50" i="76"/>
  <c r="M51" i="76"/>
  <c r="M52" i="76"/>
  <c r="M53" i="76"/>
  <c r="M54" i="76"/>
  <c r="M55" i="76"/>
  <c r="M56" i="76"/>
  <c r="M57" i="76"/>
  <c r="M58" i="76"/>
  <c r="M59" i="76"/>
  <c r="M60" i="76"/>
  <c r="M61" i="76"/>
  <c r="M62" i="76"/>
  <c r="M63" i="76"/>
  <c r="M64" i="76"/>
  <c r="M65" i="76"/>
  <c r="M66" i="76"/>
  <c r="M67" i="76"/>
  <c r="M68" i="76"/>
  <c r="M69" i="76"/>
  <c r="M70" i="76"/>
  <c r="M71" i="76"/>
  <c r="M72" i="76"/>
  <c r="M73" i="76"/>
  <c r="M74" i="76"/>
  <c r="M75" i="76"/>
  <c r="M76" i="76"/>
  <c r="M77" i="76"/>
  <c r="M78" i="76"/>
  <c r="M79" i="76"/>
  <c r="M80" i="76"/>
  <c r="M81" i="76"/>
  <c r="M82" i="76"/>
  <c r="M83" i="76"/>
  <c r="M84" i="76"/>
  <c r="M85" i="76"/>
  <c r="M86" i="76"/>
  <c r="M87" i="76"/>
  <c r="M88" i="76"/>
  <c r="M89" i="76"/>
  <c r="M90" i="76"/>
  <c r="M91" i="76"/>
  <c r="M92" i="76"/>
  <c r="M93" i="76"/>
  <c r="M94" i="76"/>
  <c r="M95" i="76"/>
  <c r="M96" i="76"/>
  <c r="M97" i="76"/>
  <c r="M98" i="76"/>
  <c r="M99" i="76"/>
  <c r="M100" i="76"/>
  <c r="M101" i="76"/>
  <c r="M102" i="76"/>
  <c r="M103" i="76"/>
  <c r="M104" i="76"/>
  <c r="M105" i="76"/>
  <c r="M106" i="76"/>
  <c r="M107" i="76"/>
  <c r="M108" i="76"/>
  <c r="M109" i="76"/>
  <c r="M110" i="76"/>
  <c r="L17" i="76"/>
  <c r="L18" i="76"/>
  <c r="L19" i="76"/>
  <c r="L20" i="76"/>
  <c r="L21" i="76"/>
  <c r="L22" i="76"/>
  <c r="L23" i="76"/>
  <c r="L24" i="76"/>
  <c r="L25" i="76"/>
  <c r="L26" i="76"/>
  <c r="L27" i="76"/>
  <c r="L28" i="76"/>
  <c r="L29" i="76"/>
  <c r="L30" i="76"/>
  <c r="L31" i="76"/>
  <c r="L32" i="76"/>
  <c r="L33" i="76"/>
  <c r="L34" i="76"/>
  <c r="L35" i="76"/>
  <c r="L36" i="76"/>
  <c r="L37" i="76"/>
  <c r="L38" i="76"/>
  <c r="L39" i="76"/>
  <c r="L40" i="76"/>
  <c r="L41" i="76"/>
  <c r="L42" i="76"/>
  <c r="L43" i="76"/>
  <c r="L44" i="76"/>
  <c r="L45" i="76"/>
  <c r="L46" i="76"/>
  <c r="L47" i="76"/>
  <c r="L48" i="76"/>
  <c r="L49" i="76"/>
  <c r="L50" i="76"/>
  <c r="L51" i="76"/>
  <c r="L52" i="76"/>
  <c r="L53" i="76"/>
  <c r="L54" i="76"/>
  <c r="L55" i="76"/>
  <c r="L56" i="76"/>
  <c r="L57" i="76"/>
  <c r="L58" i="76"/>
  <c r="L59" i="76"/>
  <c r="L60" i="76"/>
  <c r="L61" i="76"/>
  <c r="L62" i="76"/>
  <c r="L63" i="76"/>
  <c r="L64" i="76"/>
  <c r="L65" i="76"/>
  <c r="L66" i="76"/>
  <c r="L67" i="76"/>
  <c r="L68" i="76"/>
  <c r="L69" i="76"/>
  <c r="L70" i="76"/>
  <c r="L71" i="76"/>
  <c r="L72" i="76"/>
  <c r="L73" i="76"/>
  <c r="L74" i="76"/>
  <c r="L75" i="76"/>
  <c r="L76" i="76"/>
  <c r="L77" i="76"/>
  <c r="L78" i="76"/>
  <c r="L79" i="76"/>
  <c r="L80" i="76"/>
  <c r="L81" i="76"/>
  <c r="L82" i="76"/>
  <c r="L83" i="76"/>
  <c r="L84" i="76"/>
  <c r="L85" i="76"/>
  <c r="L86" i="76"/>
  <c r="L87" i="76"/>
  <c r="L88" i="76"/>
  <c r="L89" i="76"/>
  <c r="L90" i="76"/>
  <c r="L91" i="76"/>
  <c r="L92" i="76"/>
  <c r="L93" i="76"/>
  <c r="L94" i="76"/>
  <c r="L95" i="76"/>
  <c r="L96" i="76"/>
  <c r="L97" i="76"/>
  <c r="L98" i="76"/>
  <c r="L99" i="76"/>
  <c r="L100" i="76"/>
  <c r="L101" i="76"/>
  <c r="L102" i="76"/>
  <c r="L103" i="76"/>
  <c r="L104" i="76"/>
  <c r="L105" i="76"/>
  <c r="L106" i="76"/>
  <c r="L107" i="76"/>
  <c r="L108" i="76"/>
  <c r="L109" i="76"/>
  <c r="L110" i="76"/>
  <c r="K17" i="76"/>
  <c r="K18" i="76"/>
  <c r="K19" i="76"/>
  <c r="K20" i="76"/>
  <c r="K21" i="76"/>
  <c r="K22" i="76"/>
  <c r="K23" i="76"/>
  <c r="K24" i="76"/>
  <c r="K25" i="76"/>
  <c r="K26" i="76"/>
  <c r="K27" i="76"/>
  <c r="K28" i="76"/>
  <c r="K29" i="76"/>
  <c r="K30" i="76"/>
  <c r="K31" i="76"/>
  <c r="K32" i="76"/>
  <c r="K33" i="76"/>
  <c r="K34" i="76"/>
  <c r="K35" i="76"/>
  <c r="K36" i="76"/>
  <c r="K37" i="76"/>
  <c r="K38" i="76"/>
  <c r="K39" i="76"/>
  <c r="K40" i="76"/>
  <c r="K41" i="76"/>
  <c r="K42" i="76"/>
  <c r="K43" i="76"/>
  <c r="K44" i="76"/>
  <c r="K45" i="76"/>
  <c r="K46" i="76"/>
  <c r="K47" i="76"/>
  <c r="K48" i="76"/>
  <c r="K49" i="76"/>
  <c r="K50" i="76"/>
  <c r="K51" i="76"/>
  <c r="K52" i="76"/>
  <c r="K53" i="76"/>
  <c r="K54" i="76"/>
  <c r="K55" i="76"/>
  <c r="K56" i="76"/>
  <c r="K57" i="76"/>
  <c r="K58" i="76"/>
  <c r="K59" i="76"/>
  <c r="K60" i="76"/>
  <c r="K61" i="76"/>
  <c r="K62" i="76"/>
  <c r="K63" i="76"/>
  <c r="K64" i="76"/>
  <c r="K65" i="76"/>
  <c r="K66" i="76"/>
  <c r="K67" i="76"/>
  <c r="K68" i="76"/>
  <c r="K69" i="76"/>
  <c r="K70" i="76"/>
  <c r="K71" i="76"/>
  <c r="K72" i="76"/>
  <c r="K73" i="76"/>
  <c r="K74" i="76"/>
  <c r="K75" i="76"/>
  <c r="K76" i="76"/>
  <c r="K77" i="76"/>
  <c r="K78" i="76"/>
  <c r="K79" i="76"/>
  <c r="K80" i="76"/>
  <c r="K81" i="76"/>
  <c r="K82" i="76"/>
  <c r="K83" i="76"/>
  <c r="K84" i="76"/>
  <c r="K85" i="76"/>
  <c r="K86" i="76"/>
  <c r="K87" i="76"/>
  <c r="K88" i="76"/>
  <c r="K89" i="76"/>
  <c r="K90" i="76"/>
  <c r="K91" i="76"/>
  <c r="K92" i="76"/>
  <c r="K93" i="76"/>
  <c r="K94" i="76"/>
  <c r="K95" i="76"/>
  <c r="K96" i="76"/>
  <c r="K97" i="76"/>
  <c r="K98" i="76"/>
  <c r="K99" i="76"/>
  <c r="K100" i="76"/>
  <c r="K101" i="76"/>
  <c r="K102" i="76"/>
  <c r="K103" i="76"/>
  <c r="K104" i="76"/>
  <c r="K105" i="76"/>
  <c r="K106" i="76"/>
  <c r="K107" i="76"/>
  <c r="K108" i="76"/>
  <c r="K109" i="76"/>
  <c r="K110" i="76"/>
  <c r="J17" i="76"/>
  <c r="J18" i="76"/>
  <c r="J19" i="76"/>
  <c r="J20" i="76"/>
  <c r="J21" i="76"/>
  <c r="J22" i="76"/>
  <c r="J23" i="76"/>
  <c r="J24" i="76"/>
  <c r="J25" i="76"/>
  <c r="J26" i="76"/>
  <c r="J27" i="76"/>
  <c r="J28" i="76"/>
  <c r="J29" i="76"/>
  <c r="J30" i="76"/>
  <c r="J31" i="76"/>
  <c r="J32" i="76"/>
  <c r="J33" i="76"/>
  <c r="J34" i="76"/>
  <c r="J35" i="76"/>
  <c r="J36" i="76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52" i="76"/>
  <c r="J53" i="76"/>
  <c r="J54" i="76"/>
  <c r="J55" i="76"/>
  <c r="J56" i="76"/>
  <c r="J57" i="76"/>
  <c r="J58" i="76"/>
  <c r="J59" i="76"/>
  <c r="J60" i="76"/>
  <c r="J61" i="76"/>
  <c r="J62" i="76"/>
  <c r="J63" i="76"/>
  <c r="J64" i="76"/>
  <c r="J65" i="76"/>
  <c r="J66" i="76"/>
  <c r="J67" i="76"/>
  <c r="J68" i="76"/>
  <c r="J69" i="76"/>
  <c r="J70" i="76"/>
  <c r="J71" i="76"/>
  <c r="J72" i="76"/>
  <c r="J73" i="76"/>
  <c r="J74" i="76"/>
  <c r="J75" i="76"/>
  <c r="J76" i="76"/>
  <c r="J77" i="76"/>
  <c r="J78" i="76"/>
  <c r="J79" i="76"/>
  <c r="J80" i="76"/>
  <c r="J81" i="76"/>
  <c r="J82" i="76"/>
  <c r="J83" i="76"/>
  <c r="J84" i="76"/>
  <c r="J85" i="76"/>
  <c r="J86" i="76"/>
  <c r="J87" i="76"/>
  <c r="J88" i="76"/>
  <c r="J89" i="76"/>
  <c r="J90" i="76"/>
  <c r="J91" i="76"/>
  <c r="J92" i="76"/>
  <c r="J93" i="76"/>
  <c r="J94" i="76"/>
  <c r="J95" i="76"/>
  <c r="J96" i="76"/>
  <c r="J97" i="76"/>
  <c r="J98" i="76"/>
  <c r="J99" i="76"/>
  <c r="J100" i="76"/>
  <c r="J101" i="76"/>
  <c r="J102" i="76"/>
  <c r="J103" i="76"/>
  <c r="J104" i="76"/>
  <c r="J105" i="76"/>
  <c r="J106" i="76"/>
  <c r="J107" i="76"/>
  <c r="J108" i="76"/>
  <c r="J109" i="76"/>
  <c r="J110" i="76"/>
  <c r="I17" i="76"/>
  <c r="I18" i="76"/>
  <c r="I19" i="76"/>
  <c r="I20" i="76"/>
  <c r="I21" i="76"/>
  <c r="I22" i="76"/>
  <c r="I23" i="76"/>
  <c r="I24" i="76"/>
  <c r="I25" i="76"/>
  <c r="I26" i="76"/>
  <c r="I27" i="76"/>
  <c r="I28" i="76"/>
  <c r="I29" i="76"/>
  <c r="I30" i="76"/>
  <c r="I31" i="76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52" i="76"/>
  <c r="I53" i="76"/>
  <c r="I54" i="76"/>
  <c r="I55" i="76"/>
  <c r="I56" i="76"/>
  <c r="I57" i="76"/>
  <c r="I58" i="76"/>
  <c r="I59" i="76"/>
  <c r="I60" i="76"/>
  <c r="I61" i="76"/>
  <c r="I62" i="76"/>
  <c r="I63" i="76"/>
  <c r="I64" i="76"/>
  <c r="I65" i="76"/>
  <c r="I66" i="76"/>
  <c r="I67" i="76"/>
  <c r="I68" i="76"/>
  <c r="I69" i="76"/>
  <c r="I70" i="76"/>
  <c r="I71" i="76"/>
  <c r="I72" i="76"/>
  <c r="I73" i="76"/>
  <c r="I74" i="76"/>
  <c r="I75" i="76"/>
  <c r="I76" i="76"/>
  <c r="I77" i="76"/>
  <c r="I78" i="76"/>
  <c r="I79" i="76"/>
  <c r="I80" i="76"/>
  <c r="I81" i="76"/>
  <c r="I82" i="76"/>
  <c r="I83" i="76"/>
  <c r="I84" i="76"/>
  <c r="I85" i="76"/>
  <c r="I86" i="76"/>
  <c r="I87" i="76"/>
  <c r="I88" i="76"/>
  <c r="I89" i="76"/>
  <c r="I90" i="76"/>
  <c r="I91" i="76"/>
  <c r="I92" i="76"/>
  <c r="I93" i="76"/>
  <c r="I94" i="76"/>
  <c r="I95" i="76"/>
  <c r="I96" i="76"/>
  <c r="I97" i="76"/>
  <c r="I98" i="76"/>
  <c r="I99" i="76"/>
  <c r="I100" i="76"/>
  <c r="I101" i="76"/>
  <c r="I102" i="76"/>
  <c r="I103" i="76"/>
  <c r="I104" i="76"/>
  <c r="I105" i="76"/>
  <c r="I106" i="76"/>
  <c r="I107" i="76"/>
  <c r="I108" i="76"/>
  <c r="I109" i="76"/>
  <c r="I110" i="76"/>
  <c r="H17" i="76"/>
  <c r="H18" i="76"/>
  <c r="H19" i="76"/>
  <c r="H20" i="76"/>
  <c r="H21" i="76"/>
  <c r="H22" i="76"/>
  <c r="H23" i="76"/>
  <c r="H24" i="76"/>
  <c r="H25" i="76"/>
  <c r="H26" i="76"/>
  <c r="H27" i="76"/>
  <c r="H28" i="76"/>
  <c r="H29" i="76"/>
  <c r="H30" i="76"/>
  <c r="H31" i="76"/>
  <c r="H32" i="76"/>
  <c r="H33" i="76"/>
  <c r="H34" i="76"/>
  <c r="H35" i="76"/>
  <c r="H36" i="76"/>
  <c r="H37" i="76"/>
  <c r="H38" i="76"/>
  <c r="H39" i="76"/>
  <c r="H40" i="76"/>
  <c r="H41" i="76"/>
  <c r="H42" i="76"/>
  <c r="H43" i="76"/>
  <c r="H44" i="76"/>
  <c r="H45" i="76"/>
  <c r="H46" i="76"/>
  <c r="H47" i="76"/>
  <c r="H48" i="76"/>
  <c r="H49" i="76"/>
  <c r="H50" i="76"/>
  <c r="H51" i="76"/>
  <c r="H52" i="76"/>
  <c r="H53" i="76"/>
  <c r="H54" i="76"/>
  <c r="H55" i="76"/>
  <c r="H56" i="76"/>
  <c r="H57" i="76"/>
  <c r="H58" i="76"/>
  <c r="H59" i="76"/>
  <c r="H60" i="76"/>
  <c r="H61" i="76"/>
  <c r="H62" i="76"/>
  <c r="H63" i="76"/>
  <c r="H64" i="76"/>
  <c r="H65" i="76"/>
  <c r="H66" i="76"/>
  <c r="H67" i="76"/>
  <c r="H68" i="76"/>
  <c r="H69" i="76"/>
  <c r="H70" i="76"/>
  <c r="H71" i="76"/>
  <c r="H72" i="76"/>
  <c r="H73" i="76"/>
  <c r="H74" i="76"/>
  <c r="H75" i="76"/>
  <c r="H76" i="76"/>
  <c r="H77" i="76"/>
  <c r="H78" i="76"/>
  <c r="H79" i="76"/>
  <c r="H80" i="76"/>
  <c r="H81" i="76"/>
  <c r="H82" i="76"/>
  <c r="H83" i="76"/>
  <c r="H84" i="76"/>
  <c r="H85" i="76"/>
  <c r="H86" i="76"/>
  <c r="H87" i="76"/>
  <c r="H88" i="76"/>
  <c r="H89" i="76"/>
  <c r="H90" i="76"/>
  <c r="H91" i="76"/>
  <c r="H92" i="76"/>
  <c r="H93" i="76"/>
  <c r="H94" i="76"/>
  <c r="H95" i="76"/>
  <c r="H96" i="76"/>
  <c r="H97" i="76"/>
  <c r="H98" i="76"/>
  <c r="H99" i="76"/>
  <c r="H100" i="76"/>
  <c r="H101" i="76"/>
  <c r="H102" i="76"/>
  <c r="H103" i="76"/>
  <c r="H104" i="76"/>
  <c r="H105" i="76"/>
  <c r="H106" i="76"/>
  <c r="H107" i="76"/>
  <c r="H108" i="76"/>
  <c r="H109" i="76"/>
  <c r="H110" i="76"/>
  <c r="G17" i="76"/>
  <c r="G18" i="76"/>
  <c r="G19" i="76"/>
  <c r="G20" i="76"/>
  <c r="G21" i="76"/>
  <c r="G22" i="76"/>
  <c r="G23" i="76"/>
  <c r="G24" i="76"/>
  <c r="G25" i="76"/>
  <c r="G26" i="76"/>
  <c r="G27" i="76"/>
  <c r="G28" i="76"/>
  <c r="G29" i="76"/>
  <c r="G30" i="76"/>
  <c r="G31" i="76"/>
  <c r="G32" i="76"/>
  <c r="G33" i="76"/>
  <c r="G34" i="76"/>
  <c r="G35" i="76"/>
  <c r="G36" i="76"/>
  <c r="G37" i="76"/>
  <c r="G38" i="76"/>
  <c r="G39" i="76"/>
  <c r="G40" i="76"/>
  <c r="G41" i="76"/>
  <c r="G42" i="76"/>
  <c r="G43" i="76"/>
  <c r="G44" i="76"/>
  <c r="G45" i="76"/>
  <c r="G46" i="76"/>
  <c r="G47" i="76"/>
  <c r="G48" i="76"/>
  <c r="G49" i="76"/>
  <c r="G50" i="76"/>
  <c r="G51" i="76"/>
  <c r="G52" i="76"/>
  <c r="G53" i="76"/>
  <c r="G54" i="76"/>
  <c r="G55" i="76"/>
  <c r="G56" i="76"/>
  <c r="G57" i="76"/>
  <c r="G58" i="76"/>
  <c r="G59" i="76"/>
  <c r="G60" i="76"/>
  <c r="G61" i="76"/>
  <c r="G62" i="76"/>
  <c r="G63" i="76"/>
  <c r="G64" i="76"/>
  <c r="G65" i="76"/>
  <c r="G66" i="76"/>
  <c r="G67" i="76"/>
  <c r="G68" i="76"/>
  <c r="G69" i="76"/>
  <c r="G70" i="76"/>
  <c r="G71" i="76"/>
  <c r="G72" i="76"/>
  <c r="G73" i="76"/>
  <c r="G74" i="76"/>
  <c r="G75" i="76"/>
  <c r="G76" i="76"/>
  <c r="G77" i="76"/>
  <c r="G78" i="76"/>
  <c r="G79" i="76"/>
  <c r="G80" i="76"/>
  <c r="G81" i="76"/>
  <c r="G82" i="76"/>
  <c r="G83" i="76"/>
  <c r="G84" i="76"/>
  <c r="G85" i="76"/>
  <c r="G86" i="76"/>
  <c r="G87" i="76"/>
  <c r="G88" i="76"/>
  <c r="G89" i="76"/>
  <c r="G90" i="76"/>
  <c r="G91" i="76"/>
  <c r="G92" i="76"/>
  <c r="G93" i="76"/>
  <c r="G94" i="76"/>
  <c r="G95" i="76"/>
  <c r="G96" i="76"/>
  <c r="G97" i="76"/>
  <c r="G98" i="76"/>
  <c r="G99" i="76"/>
  <c r="G100" i="76"/>
  <c r="G101" i="76"/>
  <c r="G102" i="76"/>
  <c r="G103" i="76"/>
  <c r="G104" i="76"/>
  <c r="G105" i="76"/>
  <c r="G106" i="76"/>
  <c r="G107" i="76"/>
  <c r="G108" i="76"/>
  <c r="G109" i="76"/>
  <c r="G110" i="76"/>
  <c r="F17" i="76"/>
  <c r="F18" i="76"/>
  <c r="F19" i="76"/>
  <c r="F20" i="76"/>
  <c r="F21" i="76"/>
  <c r="F22" i="76"/>
  <c r="F23" i="76"/>
  <c r="F24" i="76"/>
  <c r="F25" i="76"/>
  <c r="F26" i="76"/>
  <c r="F27" i="76"/>
  <c r="F28" i="76"/>
  <c r="F29" i="76"/>
  <c r="F30" i="76"/>
  <c r="F31" i="76"/>
  <c r="F32" i="76"/>
  <c r="F33" i="76"/>
  <c r="F34" i="76"/>
  <c r="F35" i="76"/>
  <c r="F36" i="76"/>
  <c r="F37" i="76"/>
  <c r="F38" i="76"/>
  <c r="F39" i="76"/>
  <c r="F40" i="76"/>
  <c r="F41" i="76"/>
  <c r="F42" i="76"/>
  <c r="F43" i="76"/>
  <c r="F44" i="76"/>
  <c r="F45" i="76"/>
  <c r="F46" i="76"/>
  <c r="F47" i="76"/>
  <c r="F48" i="76"/>
  <c r="F49" i="76"/>
  <c r="F50" i="76"/>
  <c r="F51" i="76"/>
  <c r="F52" i="76"/>
  <c r="F53" i="76"/>
  <c r="F54" i="76"/>
  <c r="F55" i="76"/>
  <c r="F56" i="76"/>
  <c r="F57" i="76"/>
  <c r="F58" i="76"/>
  <c r="F59" i="76"/>
  <c r="F60" i="76"/>
  <c r="F61" i="76"/>
  <c r="F62" i="76"/>
  <c r="F63" i="76"/>
  <c r="F64" i="76"/>
  <c r="F65" i="76"/>
  <c r="F66" i="76"/>
  <c r="F67" i="76"/>
  <c r="F68" i="76"/>
  <c r="F69" i="76"/>
  <c r="F70" i="76"/>
  <c r="F71" i="76"/>
  <c r="F72" i="76"/>
  <c r="F73" i="76"/>
  <c r="F74" i="76"/>
  <c r="F75" i="76"/>
  <c r="F76" i="76"/>
  <c r="F77" i="76"/>
  <c r="F78" i="76"/>
  <c r="F79" i="76"/>
  <c r="F80" i="76"/>
  <c r="F81" i="76"/>
  <c r="F82" i="76"/>
  <c r="F83" i="76"/>
  <c r="F84" i="76"/>
  <c r="F85" i="76"/>
  <c r="F86" i="76"/>
  <c r="F87" i="76"/>
  <c r="F88" i="76"/>
  <c r="F89" i="76"/>
  <c r="F90" i="76"/>
  <c r="F91" i="76"/>
  <c r="F92" i="76"/>
  <c r="F93" i="76"/>
  <c r="F94" i="76"/>
  <c r="F95" i="76"/>
  <c r="F96" i="76"/>
  <c r="F97" i="76"/>
  <c r="F98" i="76"/>
  <c r="F99" i="76"/>
  <c r="F100" i="76"/>
  <c r="F101" i="76"/>
  <c r="F102" i="76"/>
  <c r="F103" i="76"/>
  <c r="F104" i="76"/>
  <c r="F105" i="76"/>
  <c r="F106" i="76"/>
  <c r="F107" i="76"/>
  <c r="F108" i="76"/>
  <c r="F109" i="76"/>
  <c r="F110" i="76"/>
  <c r="E17" i="76"/>
  <c r="E18" i="76"/>
  <c r="E19" i="76"/>
  <c r="E20" i="76"/>
  <c r="E21" i="76"/>
  <c r="E22" i="76"/>
  <c r="E23" i="76"/>
  <c r="E24" i="76"/>
  <c r="E25" i="76"/>
  <c r="E26" i="76"/>
  <c r="E27" i="76"/>
  <c r="E28" i="76"/>
  <c r="E29" i="76"/>
  <c r="E30" i="76"/>
  <c r="E31" i="76"/>
  <c r="E32" i="76"/>
  <c r="E33" i="76"/>
  <c r="E34" i="76"/>
  <c r="E35" i="76"/>
  <c r="E36" i="76"/>
  <c r="E37" i="76"/>
  <c r="E38" i="76"/>
  <c r="E39" i="76"/>
  <c r="E40" i="76"/>
  <c r="E41" i="76"/>
  <c r="E42" i="76"/>
  <c r="E43" i="76"/>
  <c r="E44" i="76"/>
  <c r="E45" i="76"/>
  <c r="E46" i="76"/>
  <c r="E47" i="76"/>
  <c r="E48" i="76"/>
  <c r="E49" i="76"/>
  <c r="E50" i="76"/>
  <c r="E51" i="76"/>
  <c r="E52" i="76"/>
  <c r="E53" i="76"/>
  <c r="E54" i="76"/>
  <c r="E55" i="76"/>
  <c r="E56" i="76"/>
  <c r="E57" i="76"/>
  <c r="E58" i="76"/>
  <c r="E59" i="76"/>
  <c r="E60" i="76"/>
  <c r="E61" i="76"/>
  <c r="E62" i="76"/>
  <c r="E63" i="76"/>
  <c r="E64" i="76"/>
  <c r="E65" i="76"/>
  <c r="E66" i="76"/>
  <c r="E67" i="76"/>
  <c r="E68" i="76"/>
  <c r="E69" i="76"/>
  <c r="E70" i="76"/>
  <c r="E71" i="76"/>
  <c r="E72" i="76"/>
  <c r="E73" i="76"/>
  <c r="E74" i="76"/>
  <c r="E75" i="76"/>
  <c r="E76" i="76"/>
  <c r="E77" i="76"/>
  <c r="E78" i="76"/>
  <c r="E79" i="76"/>
  <c r="E80" i="76"/>
  <c r="E81" i="76"/>
  <c r="E82" i="76"/>
  <c r="E83" i="76"/>
  <c r="E84" i="76"/>
  <c r="E85" i="76"/>
  <c r="E86" i="76"/>
  <c r="E87" i="76"/>
  <c r="E88" i="76"/>
  <c r="E89" i="76"/>
  <c r="E90" i="76"/>
  <c r="E91" i="76"/>
  <c r="E92" i="76"/>
  <c r="E93" i="76"/>
  <c r="E94" i="76"/>
  <c r="E95" i="76"/>
  <c r="E96" i="76"/>
  <c r="E97" i="76"/>
  <c r="E98" i="76"/>
  <c r="E99" i="76"/>
  <c r="E100" i="76"/>
  <c r="E101" i="76"/>
  <c r="E102" i="76"/>
  <c r="E103" i="76"/>
  <c r="E104" i="76"/>
  <c r="E105" i="76"/>
  <c r="E106" i="76"/>
  <c r="E107" i="76"/>
  <c r="E108" i="76"/>
  <c r="E109" i="76"/>
  <c r="E110" i="76"/>
  <c r="D17" i="76"/>
  <c r="D18" i="76"/>
  <c r="D19" i="76"/>
  <c r="D20" i="76"/>
  <c r="D21" i="76"/>
  <c r="D22" i="76"/>
  <c r="D23" i="76"/>
  <c r="D24" i="76"/>
  <c r="D25" i="76"/>
  <c r="D26" i="76"/>
  <c r="D27" i="76"/>
  <c r="D28" i="76"/>
  <c r="D29" i="76"/>
  <c r="D30" i="76"/>
  <c r="D31" i="76"/>
  <c r="D32" i="76"/>
  <c r="D33" i="76"/>
  <c r="D34" i="76"/>
  <c r="D35" i="76"/>
  <c r="D36" i="76"/>
  <c r="D37" i="76"/>
  <c r="D38" i="76"/>
  <c r="D39" i="76"/>
  <c r="D40" i="76"/>
  <c r="D41" i="76"/>
  <c r="D42" i="76"/>
  <c r="D43" i="76"/>
  <c r="D44" i="76"/>
  <c r="D45" i="76"/>
  <c r="D46" i="76"/>
  <c r="D47" i="76"/>
  <c r="D48" i="76"/>
  <c r="D49" i="76"/>
  <c r="D50" i="76"/>
  <c r="D51" i="76"/>
  <c r="D52" i="76"/>
  <c r="D53" i="76"/>
  <c r="D54" i="76"/>
  <c r="D55" i="76"/>
  <c r="D56" i="76"/>
  <c r="D57" i="76"/>
  <c r="D58" i="76"/>
  <c r="D59" i="76"/>
  <c r="D60" i="76"/>
  <c r="D61" i="76"/>
  <c r="D62" i="76"/>
  <c r="D63" i="76"/>
  <c r="D64" i="76"/>
  <c r="D65" i="76"/>
  <c r="D66" i="76"/>
  <c r="D67" i="76"/>
  <c r="D68" i="76"/>
  <c r="D69" i="76"/>
  <c r="D70" i="76"/>
  <c r="D71" i="76"/>
  <c r="D72" i="76"/>
  <c r="D73" i="76"/>
  <c r="D74" i="76"/>
  <c r="D75" i="76"/>
  <c r="D76" i="76"/>
  <c r="D77" i="76"/>
  <c r="D78" i="76"/>
  <c r="D79" i="76"/>
  <c r="D80" i="76"/>
  <c r="D81" i="76"/>
  <c r="D82" i="76"/>
  <c r="D83" i="76"/>
  <c r="D84" i="76"/>
  <c r="D85" i="76"/>
  <c r="D86" i="76"/>
  <c r="D87" i="76"/>
  <c r="D88" i="76"/>
  <c r="D89" i="76"/>
  <c r="D90" i="76"/>
  <c r="D91" i="76"/>
  <c r="D92" i="76"/>
  <c r="D93" i="76"/>
  <c r="D94" i="76"/>
  <c r="D95" i="76"/>
  <c r="D96" i="76"/>
  <c r="D97" i="76"/>
  <c r="D98" i="76"/>
  <c r="D99" i="76"/>
  <c r="D100" i="76"/>
  <c r="D101" i="76"/>
  <c r="D102" i="76"/>
  <c r="D103" i="76"/>
  <c r="D104" i="76"/>
  <c r="D105" i="76"/>
  <c r="D106" i="76"/>
  <c r="D107" i="76"/>
  <c r="D108" i="76"/>
  <c r="D109" i="76"/>
  <c r="D110" i="76"/>
  <c r="C17" i="76"/>
  <c r="C18" i="76"/>
  <c r="C19" i="76"/>
  <c r="C20" i="76"/>
  <c r="C21" i="76"/>
  <c r="C22" i="76"/>
  <c r="C23" i="76"/>
  <c r="C24" i="76"/>
  <c r="C25" i="76"/>
  <c r="C26" i="76"/>
  <c r="C27" i="76"/>
  <c r="C28" i="76"/>
  <c r="C29" i="76"/>
  <c r="C30" i="76"/>
  <c r="C31" i="76"/>
  <c r="C32" i="76"/>
  <c r="C33" i="76"/>
  <c r="C34" i="76"/>
  <c r="C35" i="76"/>
  <c r="C36" i="76"/>
  <c r="C37" i="76"/>
  <c r="C38" i="76"/>
  <c r="C39" i="76"/>
  <c r="C40" i="76"/>
  <c r="C41" i="76"/>
  <c r="C42" i="76"/>
  <c r="C43" i="76"/>
  <c r="C44" i="76"/>
  <c r="C45" i="76"/>
  <c r="C46" i="76"/>
  <c r="C47" i="76"/>
  <c r="C48" i="76"/>
  <c r="C49" i="76"/>
  <c r="C50" i="76"/>
  <c r="C51" i="76"/>
  <c r="C52" i="76"/>
  <c r="C53" i="76"/>
  <c r="C54" i="76"/>
  <c r="C55" i="76"/>
  <c r="C56" i="76"/>
  <c r="C57" i="76"/>
  <c r="C58" i="76"/>
  <c r="C59" i="76"/>
  <c r="C60" i="76"/>
  <c r="C61" i="76"/>
  <c r="C62" i="76"/>
  <c r="C63" i="76"/>
  <c r="C64" i="76"/>
  <c r="C65" i="76"/>
  <c r="C66" i="76"/>
  <c r="C67" i="76"/>
  <c r="C68" i="76"/>
  <c r="C69" i="76"/>
  <c r="C70" i="76"/>
  <c r="C71" i="76"/>
  <c r="C72" i="76"/>
  <c r="C73" i="76"/>
  <c r="C74" i="76"/>
  <c r="C75" i="76"/>
  <c r="C76" i="76"/>
  <c r="C77" i="76"/>
  <c r="C78" i="76"/>
  <c r="C79" i="76"/>
  <c r="C80" i="76"/>
  <c r="C81" i="76"/>
  <c r="C82" i="76"/>
  <c r="C83" i="76"/>
  <c r="C84" i="76"/>
  <c r="C85" i="76"/>
  <c r="C86" i="76"/>
  <c r="C87" i="76"/>
  <c r="C88" i="76"/>
  <c r="C89" i="76"/>
  <c r="C90" i="76"/>
  <c r="C91" i="76"/>
  <c r="C92" i="76"/>
  <c r="C93" i="76"/>
  <c r="C94" i="76"/>
  <c r="C95" i="76"/>
  <c r="C96" i="76"/>
  <c r="C97" i="76"/>
  <c r="C98" i="76"/>
  <c r="C99" i="76"/>
  <c r="C100" i="76"/>
  <c r="C101" i="76"/>
  <c r="C102" i="76"/>
  <c r="C103" i="76"/>
  <c r="C104" i="76"/>
  <c r="C105" i="76"/>
  <c r="C106" i="76"/>
  <c r="C107" i="76"/>
  <c r="C108" i="76"/>
  <c r="C109" i="76"/>
  <c r="C110" i="76"/>
  <c r="B17" i="76"/>
  <c r="B18" i="76"/>
  <c r="B19" i="76"/>
  <c r="B20" i="76"/>
  <c r="B21" i="76"/>
  <c r="B22" i="76"/>
  <c r="B23" i="76"/>
  <c r="B24" i="76"/>
  <c r="B25" i="76"/>
  <c r="B26" i="76"/>
  <c r="B27" i="76"/>
  <c r="B28" i="76"/>
  <c r="B29" i="76"/>
  <c r="B30" i="76"/>
  <c r="B31" i="76"/>
  <c r="B32" i="76"/>
  <c r="B33" i="76"/>
  <c r="B34" i="76"/>
  <c r="B35" i="76"/>
  <c r="B36" i="76"/>
  <c r="B37" i="76"/>
  <c r="B38" i="76"/>
  <c r="B39" i="76"/>
  <c r="B40" i="76"/>
  <c r="B41" i="76"/>
  <c r="B42" i="76"/>
  <c r="B43" i="76"/>
  <c r="B44" i="76"/>
  <c r="B45" i="76"/>
  <c r="B46" i="76"/>
  <c r="B47" i="76"/>
  <c r="B48" i="76"/>
  <c r="B49" i="76"/>
  <c r="B50" i="76"/>
  <c r="B51" i="76"/>
  <c r="B52" i="76"/>
  <c r="B53" i="76"/>
  <c r="B54" i="76"/>
  <c r="B55" i="76"/>
  <c r="B56" i="76"/>
  <c r="B57" i="76"/>
  <c r="B58" i="76"/>
  <c r="B59" i="76"/>
  <c r="B60" i="76"/>
  <c r="B61" i="76"/>
  <c r="B62" i="76"/>
  <c r="B63" i="76"/>
  <c r="B64" i="76"/>
  <c r="B65" i="76"/>
  <c r="B66" i="76"/>
  <c r="B67" i="76"/>
  <c r="B68" i="76"/>
  <c r="B69" i="76"/>
  <c r="B70" i="76"/>
  <c r="B71" i="76"/>
  <c r="B72" i="76"/>
  <c r="B73" i="76"/>
  <c r="B74" i="76"/>
  <c r="B75" i="76"/>
  <c r="B76" i="76"/>
  <c r="B77" i="76"/>
  <c r="B78" i="76"/>
  <c r="B79" i="76"/>
  <c r="B80" i="76"/>
  <c r="B81" i="76"/>
  <c r="B82" i="76"/>
  <c r="B83" i="76"/>
  <c r="B84" i="76"/>
  <c r="B85" i="76"/>
  <c r="B86" i="76"/>
  <c r="B87" i="76"/>
  <c r="B88" i="76"/>
  <c r="B89" i="76"/>
  <c r="B90" i="76"/>
  <c r="B91" i="76"/>
  <c r="B92" i="76"/>
  <c r="B93" i="76"/>
  <c r="B94" i="76"/>
  <c r="B95" i="76"/>
  <c r="B96" i="76"/>
  <c r="B97" i="76"/>
  <c r="B98" i="76"/>
  <c r="B99" i="76"/>
  <c r="B100" i="76"/>
  <c r="B101" i="76"/>
  <c r="B102" i="76"/>
  <c r="B103" i="76"/>
  <c r="B104" i="76"/>
  <c r="B105" i="76"/>
  <c r="B106" i="76"/>
  <c r="B107" i="76"/>
  <c r="B108" i="76"/>
  <c r="B109" i="76"/>
  <c r="B110" i="76"/>
  <c r="A16" i="76"/>
  <c r="A17" i="76"/>
  <c r="A18" i="76"/>
  <c r="A19" i="76"/>
  <c r="A20" i="76"/>
  <c r="A21" i="76"/>
  <c r="A22" i="76"/>
  <c r="A23" i="76"/>
  <c r="A24" i="76"/>
  <c r="A25" i="76"/>
  <c r="A26" i="76"/>
  <c r="A27" i="76"/>
  <c r="A28" i="76"/>
  <c r="A29" i="76"/>
  <c r="A30" i="76"/>
  <c r="A31" i="76"/>
  <c r="A32" i="76"/>
  <c r="A33" i="76"/>
  <c r="A34" i="76"/>
  <c r="A35" i="76"/>
  <c r="A36" i="76"/>
  <c r="A37" i="76"/>
  <c r="A38" i="76"/>
  <c r="A39" i="76"/>
  <c r="A40" i="76"/>
  <c r="A41" i="76"/>
  <c r="A42" i="76"/>
  <c r="A43" i="76"/>
  <c r="A44" i="76"/>
  <c r="A45" i="76"/>
  <c r="A46" i="76"/>
  <c r="A47" i="76"/>
  <c r="A48" i="76"/>
  <c r="A49" i="76"/>
  <c r="A50" i="76"/>
  <c r="A51" i="76"/>
  <c r="A52" i="76"/>
  <c r="A53" i="76"/>
  <c r="A54" i="76"/>
  <c r="A55" i="76"/>
  <c r="A56" i="76"/>
  <c r="A57" i="76"/>
  <c r="A58" i="76"/>
  <c r="A59" i="76"/>
  <c r="A60" i="76"/>
  <c r="A61" i="76"/>
  <c r="A62" i="76"/>
  <c r="A63" i="76"/>
  <c r="A64" i="76"/>
  <c r="A65" i="76"/>
  <c r="A66" i="76"/>
  <c r="A67" i="76"/>
  <c r="A68" i="76"/>
  <c r="A69" i="76"/>
  <c r="A70" i="76"/>
  <c r="A71" i="76"/>
  <c r="A72" i="76"/>
  <c r="A73" i="76"/>
  <c r="A74" i="76"/>
  <c r="A75" i="76"/>
  <c r="A76" i="76"/>
  <c r="A77" i="76"/>
  <c r="A78" i="76"/>
  <c r="A79" i="76"/>
  <c r="A80" i="76"/>
  <c r="A81" i="76"/>
  <c r="A82" i="76"/>
  <c r="A83" i="76"/>
  <c r="A84" i="76"/>
  <c r="A85" i="76"/>
  <c r="A86" i="76"/>
  <c r="A87" i="76"/>
  <c r="A88" i="76"/>
  <c r="A89" i="76"/>
  <c r="A90" i="76"/>
  <c r="A91" i="76"/>
  <c r="A92" i="76"/>
  <c r="A93" i="76"/>
  <c r="A94" i="76"/>
  <c r="A95" i="76"/>
  <c r="A96" i="76"/>
  <c r="A97" i="76"/>
  <c r="A98" i="76"/>
  <c r="A99" i="76"/>
  <c r="A100" i="76"/>
  <c r="A101" i="76"/>
  <c r="A102" i="76"/>
  <c r="A103" i="76"/>
  <c r="A104" i="76"/>
  <c r="A105" i="76"/>
  <c r="A106" i="76"/>
  <c r="A107" i="76"/>
  <c r="A108" i="76"/>
  <c r="A109" i="76"/>
  <c r="A110" i="76"/>
  <c r="P15" i="76"/>
  <c r="O15" i="76"/>
  <c r="N15" i="76"/>
  <c r="M15" i="76"/>
  <c r="L15" i="76"/>
  <c r="K15" i="76"/>
  <c r="J15" i="76"/>
  <c r="I15" i="76"/>
  <c r="H15" i="76"/>
  <c r="G15" i="76"/>
  <c r="F15" i="76"/>
  <c r="E15" i="76"/>
  <c r="D15" i="76"/>
  <c r="C15" i="76"/>
  <c r="B15" i="76"/>
  <c r="A15" i="76"/>
  <c r="A4" i="76"/>
  <c r="P17" i="75"/>
  <c r="P18" i="75"/>
  <c r="P19" i="75"/>
  <c r="P20" i="75"/>
  <c r="P21" i="75"/>
  <c r="P22" i="75"/>
  <c r="P23" i="75"/>
  <c r="P24" i="75"/>
  <c r="P25" i="75"/>
  <c r="P26" i="75"/>
  <c r="P27" i="75"/>
  <c r="P28" i="75"/>
  <c r="P29" i="75"/>
  <c r="P30" i="75"/>
  <c r="P31" i="75"/>
  <c r="P32" i="75"/>
  <c r="P33" i="75"/>
  <c r="P34" i="75"/>
  <c r="P35" i="75"/>
  <c r="P36" i="75"/>
  <c r="P37" i="75"/>
  <c r="P38" i="75"/>
  <c r="P39" i="75"/>
  <c r="P40" i="75"/>
  <c r="P41" i="75"/>
  <c r="P42" i="75"/>
  <c r="P43" i="75"/>
  <c r="P44" i="75"/>
  <c r="P45" i="75"/>
  <c r="P46" i="75"/>
  <c r="P47" i="75"/>
  <c r="P48" i="75"/>
  <c r="P49" i="75"/>
  <c r="P50" i="75"/>
  <c r="P51" i="75"/>
  <c r="P52" i="75"/>
  <c r="P53" i="75"/>
  <c r="P54" i="75"/>
  <c r="P55" i="75"/>
  <c r="P56" i="75"/>
  <c r="P57" i="75"/>
  <c r="P58" i="75"/>
  <c r="P59" i="75"/>
  <c r="P60" i="75"/>
  <c r="P61" i="75"/>
  <c r="P62" i="75"/>
  <c r="P63" i="75"/>
  <c r="P64" i="75"/>
  <c r="P65" i="75"/>
  <c r="P66" i="75"/>
  <c r="P67" i="75"/>
  <c r="P68" i="75"/>
  <c r="P69" i="75"/>
  <c r="P70" i="75"/>
  <c r="P71" i="75"/>
  <c r="P72" i="75"/>
  <c r="P73" i="75"/>
  <c r="P74" i="75"/>
  <c r="P75" i="75"/>
  <c r="P76" i="75"/>
  <c r="P77" i="75"/>
  <c r="P78" i="75"/>
  <c r="P79" i="75"/>
  <c r="P80" i="75"/>
  <c r="P81" i="75"/>
  <c r="P82" i="75"/>
  <c r="P83" i="75"/>
  <c r="P84" i="75"/>
  <c r="P85" i="75"/>
  <c r="P86" i="75"/>
  <c r="P87" i="75"/>
  <c r="P88" i="75"/>
  <c r="P89" i="75"/>
  <c r="P90" i="75"/>
  <c r="P91" i="75"/>
  <c r="P92" i="75"/>
  <c r="P93" i="75"/>
  <c r="P94" i="75"/>
  <c r="P95" i="75"/>
  <c r="P96" i="75"/>
  <c r="P97" i="75"/>
  <c r="P98" i="75"/>
  <c r="P99" i="75"/>
  <c r="P100" i="75"/>
  <c r="P101" i="75"/>
  <c r="P102" i="75"/>
  <c r="P103" i="75"/>
  <c r="P104" i="75"/>
  <c r="P105" i="75"/>
  <c r="P106" i="75"/>
  <c r="P107" i="75"/>
  <c r="P108" i="75"/>
  <c r="P109" i="75"/>
  <c r="P110" i="75"/>
  <c r="O17" i="75"/>
  <c r="O18" i="75"/>
  <c r="O19" i="75"/>
  <c r="O20" i="75"/>
  <c r="O21" i="75"/>
  <c r="O22" i="75"/>
  <c r="O23" i="75"/>
  <c r="O24" i="75"/>
  <c r="O25" i="75"/>
  <c r="O26" i="75"/>
  <c r="O27" i="75"/>
  <c r="O28" i="75"/>
  <c r="O29" i="75"/>
  <c r="O30" i="75"/>
  <c r="O31" i="75"/>
  <c r="O32" i="75"/>
  <c r="O33" i="75"/>
  <c r="O34" i="75"/>
  <c r="O35" i="75"/>
  <c r="O36" i="75"/>
  <c r="O37" i="75"/>
  <c r="O38" i="75"/>
  <c r="O39" i="75"/>
  <c r="O40" i="75"/>
  <c r="O41" i="75"/>
  <c r="O42" i="75"/>
  <c r="O43" i="75"/>
  <c r="O44" i="75"/>
  <c r="O45" i="75"/>
  <c r="O46" i="75"/>
  <c r="O47" i="75"/>
  <c r="O48" i="75"/>
  <c r="O49" i="75"/>
  <c r="O50" i="75"/>
  <c r="O51" i="75"/>
  <c r="O52" i="75"/>
  <c r="O53" i="75"/>
  <c r="O54" i="75"/>
  <c r="O55" i="75"/>
  <c r="O56" i="75"/>
  <c r="O57" i="75"/>
  <c r="O58" i="75"/>
  <c r="O59" i="75"/>
  <c r="O60" i="75"/>
  <c r="O61" i="75"/>
  <c r="O62" i="75"/>
  <c r="O63" i="75"/>
  <c r="O64" i="75"/>
  <c r="O65" i="75"/>
  <c r="O66" i="75"/>
  <c r="O67" i="75"/>
  <c r="O68" i="75"/>
  <c r="O69" i="75"/>
  <c r="O70" i="75"/>
  <c r="O71" i="75"/>
  <c r="O72" i="75"/>
  <c r="O73" i="75"/>
  <c r="O74" i="75"/>
  <c r="O75" i="75"/>
  <c r="O76" i="75"/>
  <c r="O77" i="75"/>
  <c r="O78" i="75"/>
  <c r="O79" i="75"/>
  <c r="O80" i="75"/>
  <c r="O81" i="75"/>
  <c r="O82" i="75"/>
  <c r="O83" i="75"/>
  <c r="O84" i="75"/>
  <c r="O85" i="75"/>
  <c r="O86" i="75"/>
  <c r="O87" i="75"/>
  <c r="O88" i="75"/>
  <c r="O89" i="75"/>
  <c r="O90" i="75"/>
  <c r="O91" i="75"/>
  <c r="O92" i="75"/>
  <c r="O93" i="75"/>
  <c r="O94" i="75"/>
  <c r="O95" i="75"/>
  <c r="O96" i="75"/>
  <c r="O97" i="75"/>
  <c r="O98" i="75"/>
  <c r="O99" i="75"/>
  <c r="O100" i="75"/>
  <c r="O101" i="75"/>
  <c r="O102" i="75"/>
  <c r="O103" i="75"/>
  <c r="O104" i="75"/>
  <c r="O105" i="75"/>
  <c r="O106" i="75"/>
  <c r="O107" i="75"/>
  <c r="O108" i="75"/>
  <c r="O109" i="75"/>
  <c r="O110" i="75"/>
  <c r="N17" i="75"/>
  <c r="N18" i="75"/>
  <c r="N19" i="75"/>
  <c r="N20" i="75"/>
  <c r="N21" i="75"/>
  <c r="N22" i="75"/>
  <c r="N23" i="75"/>
  <c r="N24" i="75"/>
  <c r="N25" i="75"/>
  <c r="N26" i="75"/>
  <c r="N27" i="75"/>
  <c r="N28" i="75"/>
  <c r="N29" i="75"/>
  <c r="N30" i="75"/>
  <c r="N31" i="75"/>
  <c r="N32" i="75"/>
  <c r="N33" i="75"/>
  <c r="N34" i="75"/>
  <c r="N35" i="75"/>
  <c r="N36" i="75"/>
  <c r="N37" i="75"/>
  <c r="N38" i="75"/>
  <c r="N39" i="75"/>
  <c r="N40" i="75"/>
  <c r="N41" i="75"/>
  <c r="N42" i="75"/>
  <c r="N43" i="75"/>
  <c r="N44" i="75"/>
  <c r="N45" i="75"/>
  <c r="N46" i="75"/>
  <c r="N47" i="75"/>
  <c r="N48" i="75"/>
  <c r="N49" i="75"/>
  <c r="N50" i="75"/>
  <c r="N51" i="75"/>
  <c r="N52" i="75"/>
  <c r="N53" i="75"/>
  <c r="N54" i="75"/>
  <c r="N55" i="75"/>
  <c r="N56" i="75"/>
  <c r="N57" i="75"/>
  <c r="N58" i="75"/>
  <c r="N59" i="75"/>
  <c r="N60" i="75"/>
  <c r="N61" i="75"/>
  <c r="N62" i="75"/>
  <c r="N63" i="75"/>
  <c r="N64" i="75"/>
  <c r="N65" i="75"/>
  <c r="N66" i="75"/>
  <c r="N67" i="75"/>
  <c r="N68" i="75"/>
  <c r="N69" i="75"/>
  <c r="N70" i="75"/>
  <c r="N71" i="75"/>
  <c r="N72" i="75"/>
  <c r="N73" i="75"/>
  <c r="N74" i="75"/>
  <c r="N75" i="75"/>
  <c r="N76" i="75"/>
  <c r="N77" i="75"/>
  <c r="N78" i="75"/>
  <c r="N79" i="75"/>
  <c r="N80" i="75"/>
  <c r="N81" i="75"/>
  <c r="N82" i="75"/>
  <c r="N83" i="75"/>
  <c r="N84" i="75"/>
  <c r="N85" i="75"/>
  <c r="N86" i="75"/>
  <c r="N87" i="75"/>
  <c r="N88" i="75"/>
  <c r="N89" i="75"/>
  <c r="N90" i="75"/>
  <c r="N91" i="75"/>
  <c r="N92" i="75"/>
  <c r="N93" i="75"/>
  <c r="N94" i="75"/>
  <c r="N95" i="75"/>
  <c r="N96" i="75"/>
  <c r="N97" i="75"/>
  <c r="N98" i="75"/>
  <c r="N99" i="75"/>
  <c r="N100" i="75"/>
  <c r="N101" i="75"/>
  <c r="N102" i="75"/>
  <c r="N103" i="75"/>
  <c r="N104" i="75"/>
  <c r="N105" i="75"/>
  <c r="N106" i="75"/>
  <c r="N107" i="75"/>
  <c r="N108" i="75"/>
  <c r="N109" i="75"/>
  <c r="N110" i="75"/>
  <c r="M17" i="75"/>
  <c r="M18" i="75"/>
  <c r="M19" i="75"/>
  <c r="M20" i="75"/>
  <c r="M21" i="75"/>
  <c r="M22" i="75"/>
  <c r="M23" i="75"/>
  <c r="M24" i="75"/>
  <c r="M25" i="75"/>
  <c r="M26" i="75"/>
  <c r="M27" i="75"/>
  <c r="M28" i="75"/>
  <c r="M29" i="75"/>
  <c r="M30" i="75"/>
  <c r="M31" i="75"/>
  <c r="M32" i="75"/>
  <c r="M33" i="75"/>
  <c r="M34" i="75"/>
  <c r="M35" i="75"/>
  <c r="M36" i="75"/>
  <c r="M37" i="75"/>
  <c r="M38" i="75"/>
  <c r="M39" i="75"/>
  <c r="M40" i="75"/>
  <c r="M41" i="75"/>
  <c r="M42" i="75"/>
  <c r="M43" i="75"/>
  <c r="M44" i="75"/>
  <c r="M45" i="75"/>
  <c r="M46" i="75"/>
  <c r="M47" i="75"/>
  <c r="M48" i="75"/>
  <c r="M49" i="75"/>
  <c r="M50" i="75"/>
  <c r="M51" i="75"/>
  <c r="M52" i="75"/>
  <c r="M53" i="75"/>
  <c r="M54" i="75"/>
  <c r="M55" i="75"/>
  <c r="M56" i="75"/>
  <c r="M57" i="75"/>
  <c r="M58" i="75"/>
  <c r="M59" i="75"/>
  <c r="M60" i="75"/>
  <c r="M61" i="75"/>
  <c r="M62" i="75"/>
  <c r="M63" i="75"/>
  <c r="M64" i="75"/>
  <c r="M65" i="75"/>
  <c r="M66" i="75"/>
  <c r="M67" i="75"/>
  <c r="M68" i="75"/>
  <c r="M69" i="75"/>
  <c r="M70" i="75"/>
  <c r="M71" i="75"/>
  <c r="M72" i="75"/>
  <c r="M73" i="75"/>
  <c r="M74" i="75"/>
  <c r="M75" i="75"/>
  <c r="M76" i="75"/>
  <c r="M77" i="75"/>
  <c r="M78" i="75"/>
  <c r="M79" i="75"/>
  <c r="M80" i="75"/>
  <c r="M81" i="75"/>
  <c r="M82" i="75"/>
  <c r="M83" i="75"/>
  <c r="M84" i="75"/>
  <c r="M85" i="75"/>
  <c r="M86" i="75"/>
  <c r="M87" i="75"/>
  <c r="M88" i="75"/>
  <c r="M89" i="75"/>
  <c r="M90" i="75"/>
  <c r="M91" i="75"/>
  <c r="M92" i="75"/>
  <c r="M93" i="75"/>
  <c r="M94" i="75"/>
  <c r="M95" i="75"/>
  <c r="M96" i="75"/>
  <c r="M97" i="75"/>
  <c r="M98" i="75"/>
  <c r="M99" i="75"/>
  <c r="M100" i="75"/>
  <c r="M101" i="75"/>
  <c r="M102" i="75"/>
  <c r="M103" i="75"/>
  <c r="M104" i="75"/>
  <c r="M105" i="75"/>
  <c r="M106" i="75"/>
  <c r="M107" i="75"/>
  <c r="M108" i="75"/>
  <c r="M109" i="75"/>
  <c r="M110" i="75"/>
  <c r="L17" i="75"/>
  <c r="L18" i="75"/>
  <c r="L19" i="75"/>
  <c r="L20" i="75"/>
  <c r="L21" i="75"/>
  <c r="L22" i="75"/>
  <c r="L23" i="75"/>
  <c r="L24" i="75"/>
  <c r="L25" i="75"/>
  <c r="L26" i="75"/>
  <c r="L27" i="75"/>
  <c r="L28" i="75"/>
  <c r="L29" i="75"/>
  <c r="L30" i="75"/>
  <c r="L31" i="75"/>
  <c r="L32" i="75"/>
  <c r="L33" i="75"/>
  <c r="L34" i="75"/>
  <c r="L35" i="75"/>
  <c r="L36" i="75"/>
  <c r="L37" i="75"/>
  <c r="L38" i="75"/>
  <c r="L39" i="75"/>
  <c r="L40" i="75"/>
  <c r="L41" i="75"/>
  <c r="L42" i="75"/>
  <c r="L43" i="75"/>
  <c r="L44" i="75"/>
  <c r="L45" i="75"/>
  <c r="L46" i="75"/>
  <c r="L47" i="75"/>
  <c r="L48" i="75"/>
  <c r="L49" i="75"/>
  <c r="L50" i="75"/>
  <c r="L51" i="75"/>
  <c r="L52" i="75"/>
  <c r="L53" i="75"/>
  <c r="L54" i="75"/>
  <c r="L55" i="75"/>
  <c r="L56" i="75"/>
  <c r="L57" i="75"/>
  <c r="L58" i="75"/>
  <c r="L59" i="75"/>
  <c r="L60" i="75"/>
  <c r="L61" i="75"/>
  <c r="L62" i="75"/>
  <c r="L63" i="75"/>
  <c r="L64" i="75"/>
  <c r="L65" i="75"/>
  <c r="L66" i="75"/>
  <c r="L67" i="75"/>
  <c r="L68" i="75"/>
  <c r="L69" i="75"/>
  <c r="L70" i="75"/>
  <c r="L71" i="75"/>
  <c r="L72" i="75"/>
  <c r="L73" i="75"/>
  <c r="L74" i="75"/>
  <c r="L75" i="75"/>
  <c r="L76" i="75"/>
  <c r="L77" i="75"/>
  <c r="L78" i="75"/>
  <c r="L79" i="75"/>
  <c r="L80" i="75"/>
  <c r="L81" i="75"/>
  <c r="L82" i="75"/>
  <c r="L83" i="75"/>
  <c r="L84" i="75"/>
  <c r="L85" i="75"/>
  <c r="L86" i="75"/>
  <c r="L87" i="75"/>
  <c r="L88" i="75"/>
  <c r="L89" i="75"/>
  <c r="L90" i="75"/>
  <c r="L91" i="75"/>
  <c r="L92" i="75"/>
  <c r="L93" i="75"/>
  <c r="L94" i="75"/>
  <c r="L95" i="75"/>
  <c r="L96" i="75"/>
  <c r="L97" i="75"/>
  <c r="L98" i="75"/>
  <c r="L99" i="75"/>
  <c r="L100" i="75"/>
  <c r="L101" i="75"/>
  <c r="L102" i="75"/>
  <c r="L103" i="75"/>
  <c r="L104" i="75"/>
  <c r="L105" i="75"/>
  <c r="L106" i="75"/>
  <c r="L107" i="75"/>
  <c r="L108" i="75"/>
  <c r="L109" i="75"/>
  <c r="L110" i="75"/>
  <c r="K17" i="75"/>
  <c r="K18" i="75"/>
  <c r="K19" i="75"/>
  <c r="K20" i="75"/>
  <c r="K21" i="75"/>
  <c r="K22" i="75"/>
  <c r="K23" i="75"/>
  <c r="K24" i="75"/>
  <c r="K25" i="75"/>
  <c r="K26" i="75"/>
  <c r="K27" i="75"/>
  <c r="K28" i="75"/>
  <c r="K29" i="75"/>
  <c r="K30" i="75"/>
  <c r="K31" i="75"/>
  <c r="K32" i="75"/>
  <c r="K33" i="75"/>
  <c r="K34" i="75"/>
  <c r="K35" i="75"/>
  <c r="K36" i="75"/>
  <c r="K37" i="75"/>
  <c r="K38" i="75"/>
  <c r="K39" i="75"/>
  <c r="K40" i="75"/>
  <c r="K41" i="75"/>
  <c r="K42" i="75"/>
  <c r="K43" i="75"/>
  <c r="K44" i="75"/>
  <c r="K45" i="75"/>
  <c r="K46" i="75"/>
  <c r="K47" i="75"/>
  <c r="K48" i="75"/>
  <c r="K49" i="75"/>
  <c r="K50" i="75"/>
  <c r="K51" i="75"/>
  <c r="K52" i="75"/>
  <c r="K53" i="75"/>
  <c r="K54" i="75"/>
  <c r="K55" i="75"/>
  <c r="K56" i="75"/>
  <c r="K57" i="75"/>
  <c r="K58" i="75"/>
  <c r="K59" i="75"/>
  <c r="K60" i="75"/>
  <c r="K61" i="75"/>
  <c r="K62" i="75"/>
  <c r="K63" i="75"/>
  <c r="K64" i="75"/>
  <c r="K65" i="75"/>
  <c r="K66" i="75"/>
  <c r="K67" i="75"/>
  <c r="K68" i="75"/>
  <c r="K69" i="75"/>
  <c r="K70" i="75"/>
  <c r="K71" i="75"/>
  <c r="K72" i="75"/>
  <c r="K73" i="75"/>
  <c r="K74" i="75"/>
  <c r="K75" i="75"/>
  <c r="K76" i="75"/>
  <c r="K77" i="75"/>
  <c r="K78" i="75"/>
  <c r="K79" i="75"/>
  <c r="K80" i="75"/>
  <c r="K81" i="75"/>
  <c r="K82" i="75"/>
  <c r="K83" i="75"/>
  <c r="K84" i="75"/>
  <c r="K85" i="75"/>
  <c r="K86" i="75"/>
  <c r="K87" i="75"/>
  <c r="K88" i="75"/>
  <c r="K89" i="75"/>
  <c r="K90" i="75"/>
  <c r="K91" i="75"/>
  <c r="K92" i="75"/>
  <c r="K93" i="75"/>
  <c r="K94" i="75"/>
  <c r="K95" i="75"/>
  <c r="K96" i="75"/>
  <c r="K97" i="75"/>
  <c r="K98" i="75"/>
  <c r="K99" i="75"/>
  <c r="K100" i="75"/>
  <c r="K101" i="75"/>
  <c r="K102" i="75"/>
  <c r="K103" i="75"/>
  <c r="K104" i="75"/>
  <c r="K105" i="75"/>
  <c r="K106" i="75"/>
  <c r="K107" i="75"/>
  <c r="K108" i="75"/>
  <c r="K109" i="75"/>
  <c r="K110" i="75"/>
  <c r="J17" i="75"/>
  <c r="J18" i="75"/>
  <c r="J19" i="75"/>
  <c r="J20" i="75"/>
  <c r="J21" i="75"/>
  <c r="J22" i="75"/>
  <c r="J23" i="75"/>
  <c r="J24" i="75"/>
  <c r="J25" i="75"/>
  <c r="J26" i="75"/>
  <c r="J27" i="75"/>
  <c r="J28" i="75"/>
  <c r="J29" i="75"/>
  <c r="J30" i="75"/>
  <c r="J31" i="75"/>
  <c r="J32" i="75"/>
  <c r="J33" i="75"/>
  <c r="J34" i="75"/>
  <c r="J35" i="75"/>
  <c r="J36" i="75"/>
  <c r="J37" i="75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52" i="75"/>
  <c r="J53" i="75"/>
  <c r="J54" i="75"/>
  <c r="J55" i="75"/>
  <c r="J56" i="75"/>
  <c r="J57" i="75"/>
  <c r="J58" i="75"/>
  <c r="J59" i="75"/>
  <c r="J60" i="75"/>
  <c r="J61" i="75"/>
  <c r="J62" i="75"/>
  <c r="J63" i="75"/>
  <c r="J64" i="75"/>
  <c r="J65" i="75"/>
  <c r="J66" i="75"/>
  <c r="J67" i="75"/>
  <c r="J68" i="75"/>
  <c r="J69" i="75"/>
  <c r="J70" i="75"/>
  <c r="J71" i="75"/>
  <c r="J72" i="75"/>
  <c r="J73" i="75"/>
  <c r="J74" i="75"/>
  <c r="J75" i="75"/>
  <c r="J76" i="75"/>
  <c r="J77" i="75"/>
  <c r="J78" i="75"/>
  <c r="J79" i="75"/>
  <c r="J80" i="75"/>
  <c r="J81" i="75"/>
  <c r="J82" i="75"/>
  <c r="J83" i="75"/>
  <c r="J84" i="75"/>
  <c r="J85" i="75"/>
  <c r="J86" i="75"/>
  <c r="J87" i="75"/>
  <c r="J88" i="75"/>
  <c r="J89" i="75"/>
  <c r="J90" i="75"/>
  <c r="J91" i="75"/>
  <c r="J92" i="75"/>
  <c r="J93" i="75"/>
  <c r="J94" i="75"/>
  <c r="J95" i="75"/>
  <c r="J96" i="75"/>
  <c r="J97" i="75"/>
  <c r="J98" i="75"/>
  <c r="J99" i="75"/>
  <c r="J100" i="75"/>
  <c r="J101" i="75"/>
  <c r="J102" i="75"/>
  <c r="J103" i="75"/>
  <c r="J104" i="75"/>
  <c r="J105" i="75"/>
  <c r="J106" i="75"/>
  <c r="J107" i="75"/>
  <c r="J108" i="75"/>
  <c r="J109" i="75"/>
  <c r="J110" i="75"/>
  <c r="I17" i="75"/>
  <c r="I18" i="75"/>
  <c r="I19" i="75"/>
  <c r="I20" i="75"/>
  <c r="I21" i="75"/>
  <c r="I22" i="75"/>
  <c r="I23" i="75"/>
  <c r="I24" i="75"/>
  <c r="I25" i="75"/>
  <c r="I26" i="75"/>
  <c r="I27" i="75"/>
  <c r="I28" i="75"/>
  <c r="I29" i="75"/>
  <c r="I30" i="75"/>
  <c r="I31" i="75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2" i="75"/>
  <c r="I53" i="75"/>
  <c r="I54" i="75"/>
  <c r="I55" i="75"/>
  <c r="I56" i="75"/>
  <c r="I57" i="75"/>
  <c r="I58" i="75"/>
  <c r="I59" i="75"/>
  <c r="I60" i="75"/>
  <c r="I61" i="75"/>
  <c r="I62" i="75"/>
  <c r="I63" i="75"/>
  <c r="I64" i="75"/>
  <c r="I65" i="75"/>
  <c r="I66" i="75"/>
  <c r="I67" i="75"/>
  <c r="I68" i="75"/>
  <c r="I69" i="75"/>
  <c r="I70" i="75"/>
  <c r="I71" i="75"/>
  <c r="I72" i="75"/>
  <c r="I73" i="75"/>
  <c r="I74" i="75"/>
  <c r="I75" i="75"/>
  <c r="I76" i="75"/>
  <c r="I77" i="75"/>
  <c r="I78" i="75"/>
  <c r="I79" i="75"/>
  <c r="I80" i="75"/>
  <c r="I81" i="75"/>
  <c r="I82" i="75"/>
  <c r="I83" i="75"/>
  <c r="I84" i="75"/>
  <c r="I85" i="75"/>
  <c r="I86" i="75"/>
  <c r="I87" i="75"/>
  <c r="I88" i="75"/>
  <c r="I89" i="75"/>
  <c r="I90" i="75"/>
  <c r="I91" i="75"/>
  <c r="I92" i="75"/>
  <c r="I93" i="75"/>
  <c r="I94" i="75"/>
  <c r="I95" i="75"/>
  <c r="I96" i="75"/>
  <c r="I97" i="75"/>
  <c r="I98" i="75"/>
  <c r="I99" i="75"/>
  <c r="I100" i="75"/>
  <c r="I101" i="75"/>
  <c r="I102" i="75"/>
  <c r="I103" i="75"/>
  <c r="I104" i="75"/>
  <c r="I105" i="75"/>
  <c r="I106" i="75"/>
  <c r="I107" i="75"/>
  <c r="I108" i="75"/>
  <c r="I109" i="75"/>
  <c r="I110" i="75"/>
  <c r="H17" i="75"/>
  <c r="H18" i="75"/>
  <c r="H19" i="75"/>
  <c r="H20" i="75"/>
  <c r="H21" i="75"/>
  <c r="H22" i="75"/>
  <c r="H23" i="75"/>
  <c r="H24" i="75"/>
  <c r="H25" i="75"/>
  <c r="H26" i="75"/>
  <c r="H27" i="75"/>
  <c r="H28" i="75"/>
  <c r="H29" i="75"/>
  <c r="H30" i="75"/>
  <c r="H31" i="75"/>
  <c r="H32" i="75"/>
  <c r="H33" i="75"/>
  <c r="H34" i="75"/>
  <c r="H35" i="75"/>
  <c r="H36" i="75"/>
  <c r="H37" i="75"/>
  <c r="H38" i="75"/>
  <c r="H39" i="75"/>
  <c r="H40" i="75"/>
  <c r="H41" i="75"/>
  <c r="H42" i="75"/>
  <c r="H43" i="75"/>
  <c r="H44" i="75"/>
  <c r="H45" i="75"/>
  <c r="H46" i="75"/>
  <c r="H47" i="75"/>
  <c r="H48" i="75"/>
  <c r="H49" i="75"/>
  <c r="H50" i="75"/>
  <c r="H51" i="75"/>
  <c r="H52" i="75"/>
  <c r="H53" i="75"/>
  <c r="H54" i="75"/>
  <c r="H55" i="75"/>
  <c r="H56" i="75"/>
  <c r="H57" i="75"/>
  <c r="H58" i="75"/>
  <c r="H59" i="75"/>
  <c r="H60" i="75"/>
  <c r="H61" i="75"/>
  <c r="H62" i="75"/>
  <c r="H63" i="75"/>
  <c r="H64" i="75"/>
  <c r="H65" i="75"/>
  <c r="H66" i="75"/>
  <c r="H67" i="75"/>
  <c r="H68" i="75"/>
  <c r="H69" i="75"/>
  <c r="H70" i="75"/>
  <c r="H71" i="75"/>
  <c r="H72" i="75"/>
  <c r="H73" i="75"/>
  <c r="H74" i="75"/>
  <c r="H75" i="75"/>
  <c r="H76" i="75"/>
  <c r="H77" i="75"/>
  <c r="H78" i="75"/>
  <c r="H79" i="75"/>
  <c r="H80" i="75"/>
  <c r="H81" i="75"/>
  <c r="H82" i="75"/>
  <c r="H83" i="75"/>
  <c r="H84" i="75"/>
  <c r="H85" i="75"/>
  <c r="H86" i="75"/>
  <c r="H87" i="75"/>
  <c r="H88" i="75"/>
  <c r="H89" i="75"/>
  <c r="H90" i="75"/>
  <c r="H91" i="75"/>
  <c r="H92" i="75"/>
  <c r="H93" i="75"/>
  <c r="H94" i="75"/>
  <c r="H95" i="75"/>
  <c r="H96" i="75"/>
  <c r="H97" i="75"/>
  <c r="H98" i="75"/>
  <c r="H99" i="75"/>
  <c r="H100" i="75"/>
  <c r="H101" i="75"/>
  <c r="H102" i="75"/>
  <c r="H103" i="75"/>
  <c r="H104" i="75"/>
  <c r="H105" i="75"/>
  <c r="H106" i="75"/>
  <c r="H107" i="75"/>
  <c r="H108" i="75"/>
  <c r="H109" i="75"/>
  <c r="H110" i="75"/>
  <c r="G17" i="75"/>
  <c r="G18" i="75"/>
  <c r="G19" i="75"/>
  <c r="G20" i="75"/>
  <c r="G21" i="75"/>
  <c r="G22" i="75"/>
  <c r="G23" i="75"/>
  <c r="G24" i="75"/>
  <c r="G25" i="75"/>
  <c r="G26" i="75"/>
  <c r="G27" i="75"/>
  <c r="G28" i="75"/>
  <c r="G29" i="75"/>
  <c r="G30" i="75"/>
  <c r="G31" i="75"/>
  <c r="G32" i="75"/>
  <c r="G33" i="75"/>
  <c r="G34" i="75"/>
  <c r="G35" i="75"/>
  <c r="G36" i="75"/>
  <c r="G37" i="75"/>
  <c r="G38" i="75"/>
  <c r="G39" i="75"/>
  <c r="G40" i="75"/>
  <c r="G41" i="75"/>
  <c r="G42" i="75"/>
  <c r="G43" i="75"/>
  <c r="G44" i="75"/>
  <c r="G45" i="75"/>
  <c r="G46" i="75"/>
  <c r="G47" i="75"/>
  <c r="G48" i="75"/>
  <c r="G49" i="75"/>
  <c r="G50" i="75"/>
  <c r="G51" i="75"/>
  <c r="G52" i="75"/>
  <c r="G53" i="75"/>
  <c r="G54" i="75"/>
  <c r="G55" i="75"/>
  <c r="G56" i="75"/>
  <c r="G57" i="75"/>
  <c r="G58" i="75"/>
  <c r="G59" i="75"/>
  <c r="G60" i="75"/>
  <c r="G61" i="75"/>
  <c r="G62" i="75"/>
  <c r="G63" i="75"/>
  <c r="G64" i="75"/>
  <c r="G65" i="75"/>
  <c r="G66" i="75"/>
  <c r="G67" i="75"/>
  <c r="G68" i="75"/>
  <c r="G69" i="75"/>
  <c r="G70" i="75"/>
  <c r="G71" i="75"/>
  <c r="G72" i="75"/>
  <c r="G73" i="75"/>
  <c r="G74" i="75"/>
  <c r="G75" i="75"/>
  <c r="G76" i="75"/>
  <c r="G77" i="75"/>
  <c r="G78" i="75"/>
  <c r="G79" i="75"/>
  <c r="G80" i="75"/>
  <c r="G81" i="75"/>
  <c r="G82" i="75"/>
  <c r="G83" i="75"/>
  <c r="G84" i="75"/>
  <c r="G85" i="75"/>
  <c r="G86" i="75"/>
  <c r="G87" i="75"/>
  <c r="G88" i="75"/>
  <c r="G89" i="75"/>
  <c r="G90" i="75"/>
  <c r="G91" i="75"/>
  <c r="G92" i="75"/>
  <c r="G93" i="75"/>
  <c r="G94" i="75"/>
  <c r="G95" i="75"/>
  <c r="G96" i="75"/>
  <c r="G97" i="75"/>
  <c r="G98" i="75"/>
  <c r="G99" i="75"/>
  <c r="G100" i="75"/>
  <c r="G101" i="75"/>
  <c r="G102" i="75"/>
  <c r="G103" i="75"/>
  <c r="G104" i="75"/>
  <c r="G105" i="75"/>
  <c r="G106" i="75"/>
  <c r="G107" i="75"/>
  <c r="G108" i="75"/>
  <c r="G109" i="75"/>
  <c r="G110" i="75"/>
  <c r="F17" i="75"/>
  <c r="F18" i="75"/>
  <c r="F19" i="75"/>
  <c r="F20" i="75"/>
  <c r="F21" i="75"/>
  <c r="F22" i="75"/>
  <c r="F23" i="75"/>
  <c r="F24" i="75"/>
  <c r="F25" i="75"/>
  <c r="F26" i="75"/>
  <c r="F27" i="75"/>
  <c r="F28" i="75"/>
  <c r="F29" i="75"/>
  <c r="F30" i="75"/>
  <c r="F31" i="75"/>
  <c r="F32" i="75"/>
  <c r="F33" i="75"/>
  <c r="F34" i="75"/>
  <c r="F35" i="75"/>
  <c r="F36" i="75"/>
  <c r="F37" i="75"/>
  <c r="F38" i="75"/>
  <c r="F39" i="75"/>
  <c r="F40" i="75"/>
  <c r="F41" i="75"/>
  <c r="F42" i="75"/>
  <c r="F43" i="75"/>
  <c r="F44" i="75"/>
  <c r="F45" i="75"/>
  <c r="F46" i="75"/>
  <c r="F47" i="75"/>
  <c r="F48" i="75"/>
  <c r="F49" i="75"/>
  <c r="F50" i="75"/>
  <c r="F51" i="75"/>
  <c r="F52" i="75"/>
  <c r="F53" i="75"/>
  <c r="F54" i="75"/>
  <c r="F55" i="75"/>
  <c r="F56" i="75"/>
  <c r="F57" i="75"/>
  <c r="F58" i="75"/>
  <c r="F59" i="75"/>
  <c r="F60" i="75"/>
  <c r="F61" i="75"/>
  <c r="F62" i="75"/>
  <c r="F63" i="75"/>
  <c r="F64" i="75"/>
  <c r="F65" i="75"/>
  <c r="F66" i="75"/>
  <c r="F67" i="75"/>
  <c r="F68" i="75"/>
  <c r="F69" i="75"/>
  <c r="F70" i="75"/>
  <c r="F71" i="75"/>
  <c r="F72" i="75"/>
  <c r="F73" i="75"/>
  <c r="F74" i="75"/>
  <c r="F75" i="75"/>
  <c r="F76" i="75"/>
  <c r="F77" i="75"/>
  <c r="F78" i="75"/>
  <c r="F79" i="75"/>
  <c r="F80" i="75"/>
  <c r="F81" i="75"/>
  <c r="F82" i="75"/>
  <c r="F83" i="75"/>
  <c r="F84" i="75"/>
  <c r="F85" i="75"/>
  <c r="F86" i="75"/>
  <c r="F87" i="75"/>
  <c r="F88" i="75"/>
  <c r="F89" i="75"/>
  <c r="F90" i="75"/>
  <c r="F91" i="75"/>
  <c r="F92" i="75"/>
  <c r="F93" i="75"/>
  <c r="F94" i="75"/>
  <c r="F95" i="75"/>
  <c r="F96" i="75"/>
  <c r="F97" i="75"/>
  <c r="F98" i="75"/>
  <c r="F99" i="75"/>
  <c r="F100" i="75"/>
  <c r="F101" i="75"/>
  <c r="F102" i="75"/>
  <c r="F103" i="75"/>
  <c r="F104" i="75"/>
  <c r="F105" i="75"/>
  <c r="F106" i="75"/>
  <c r="F107" i="75"/>
  <c r="F108" i="75"/>
  <c r="F109" i="75"/>
  <c r="F110" i="75"/>
  <c r="E17" i="75"/>
  <c r="E18" i="75"/>
  <c r="E19" i="75"/>
  <c r="E20" i="75"/>
  <c r="E21" i="75"/>
  <c r="E22" i="75"/>
  <c r="E23" i="75"/>
  <c r="E24" i="75"/>
  <c r="E25" i="75"/>
  <c r="E26" i="75"/>
  <c r="E27" i="75"/>
  <c r="E28" i="75"/>
  <c r="E29" i="75"/>
  <c r="E30" i="75"/>
  <c r="E31" i="75"/>
  <c r="E32" i="75"/>
  <c r="E33" i="75"/>
  <c r="E34" i="75"/>
  <c r="E35" i="75"/>
  <c r="E36" i="75"/>
  <c r="E37" i="75"/>
  <c r="E38" i="75"/>
  <c r="E39" i="75"/>
  <c r="E40" i="75"/>
  <c r="E41" i="75"/>
  <c r="E42" i="75"/>
  <c r="E43" i="75"/>
  <c r="E44" i="75"/>
  <c r="E45" i="75"/>
  <c r="E46" i="75"/>
  <c r="E47" i="75"/>
  <c r="E48" i="75"/>
  <c r="E49" i="75"/>
  <c r="E50" i="75"/>
  <c r="E51" i="75"/>
  <c r="E52" i="75"/>
  <c r="E53" i="75"/>
  <c r="E54" i="75"/>
  <c r="E55" i="75"/>
  <c r="E56" i="75"/>
  <c r="E57" i="75"/>
  <c r="E58" i="75"/>
  <c r="E59" i="75"/>
  <c r="E60" i="75"/>
  <c r="E61" i="75"/>
  <c r="E62" i="75"/>
  <c r="E63" i="75"/>
  <c r="E64" i="75"/>
  <c r="E65" i="75"/>
  <c r="E66" i="75"/>
  <c r="E67" i="75"/>
  <c r="E68" i="75"/>
  <c r="E69" i="75"/>
  <c r="E70" i="75"/>
  <c r="E71" i="75"/>
  <c r="E72" i="75"/>
  <c r="E73" i="75"/>
  <c r="E74" i="75"/>
  <c r="E75" i="75"/>
  <c r="E76" i="75"/>
  <c r="E77" i="75"/>
  <c r="E78" i="75"/>
  <c r="E79" i="75"/>
  <c r="E80" i="75"/>
  <c r="E81" i="75"/>
  <c r="E82" i="75"/>
  <c r="E83" i="75"/>
  <c r="E84" i="75"/>
  <c r="E85" i="75"/>
  <c r="E86" i="75"/>
  <c r="E87" i="75"/>
  <c r="E88" i="75"/>
  <c r="E89" i="75"/>
  <c r="E90" i="75"/>
  <c r="E91" i="75"/>
  <c r="E92" i="75"/>
  <c r="E93" i="75"/>
  <c r="E94" i="75"/>
  <c r="E95" i="75"/>
  <c r="E96" i="75"/>
  <c r="E97" i="75"/>
  <c r="E98" i="75"/>
  <c r="E99" i="75"/>
  <c r="E100" i="75"/>
  <c r="E101" i="75"/>
  <c r="E102" i="75"/>
  <c r="E103" i="75"/>
  <c r="E104" i="75"/>
  <c r="E105" i="75"/>
  <c r="E106" i="75"/>
  <c r="E107" i="75"/>
  <c r="E108" i="75"/>
  <c r="E109" i="75"/>
  <c r="E110" i="75"/>
  <c r="D17" i="75"/>
  <c r="D18" i="75"/>
  <c r="D19" i="75"/>
  <c r="D20" i="75"/>
  <c r="D21" i="75"/>
  <c r="D22" i="75"/>
  <c r="D23" i="75"/>
  <c r="D24" i="75"/>
  <c r="D25" i="75"/>
  <c r="D26" i="75"/>
  <c r="D27" i="75"/>
  <c r="D28" i="75"/>
  <c r="D29" i="75"/>
  <c r="D30" i="75"/>
  <c r="D31" i="75"/>
  <c r="D32" i="75"/>
  <c r="D33" i="75"/>
  <c r="D34" i="75"/>
  <c r="D35" i="75"/>
  <c r="D36" i="75"/>
  <c r="D37" i="75"/>
  <c r="D38" i="75"/>
  <c r="D39" i="75"/>
  <c r="D40" i="75"/>
  <c r="D41" i="75"/>
  <c r="D42" i="75"/>
  <c r="D43" i="75"/>
  <c r="D44" i="75"/>
  <c r="D45" i="75"/>
  <c r="D46" i="75"/>
  <c r="D47" i="75"/>
  <c r="D48" i="75"/>
  <c r="D49" i="75"/>
  <c r="D50" i="75"/>
  <c r="D51" i="75"/>
  <c r="D52" i="75"/>
  <c r="D53" i="75"/>
  <c r="D54" i="75"/>
  <c r="D55" i="75"/>
  <c r="D56" i="75"/>
  <c r="D57" i="75"/>
  <c r="D58" i="75"/>
  <c r="D59" i="75"/>
  <c r="D60" i="75"/>
  <c r="D61" i="75"/>
  <c r="D62" i="75"/>
  <c r="D63" i="75"/>
  <c r="D64" i="75"/>
  <c r="D65" i="75"/>
  <c r="D66" i="75"/>
  <c r="D67" i="75"/>
  <c r="D68" i="75"/>
  <c r="D69" i="75"/>
  <c r="D70" i="75"/>
  <c r="D71" i="75"/>
  <c r="D72" i="75"/>
  <c r="D73" i="75"/>
  <c r="D74" i="75"/>
  <c r="D75" i="75"/>
  <c r="D76" i="75"/>
  <c r="D77" i="75"/>
  <c r="D78" i="75"/>
  <c r="D79" i="75"/>
  <c r="D80" i="75"/>
  <c r="D81" i="75"/>
  <c r="D82" i="75"/>
  <c r="D83" i="75"/>
  <c r="D84" i="75"/>
  <c r="D85" i="75"/>
  <c r="D86" i="75"/>
  <c r="D87" i="75"/>
  <c r="D88" i="75"/>
  <c r="D89" i="75"/>
  <c r="D90" i="75"/>
  <c r="D91" i="75"/>
  <c r="D92" i="75"/>
  <c r="D93" i="75"/>
  <c r="D94" i="75"/>
  <c r="D95" i="75"/>
  <c r="D96" i="75"/>
  <c r="D97" i="75"/>
  <c r="D98" i="75"/>
  <c r="D99" i="75"/>
  <c r="D100" i="75"/>
  <c r="D101" i="75"/>
  <c r="D102" i="75"/>
  <c r="D103" i="75"/>
  <c r="D104" i="75"/>
  <c r="D105" i="75"/>
  <c r="D106" i="75"/>
  <c r="D107" i="75"/>
  <c r="D108" i="75"/>
  <c r="D109" i="75"/>
  <c r="D110" i="75"/>
  <c r="C17" i="75"/>
  <c r="C18" i="75"/>
  <c r="C19" i="75"/>
  <c r="C20" i="75"/>
  <c r="C21" i="75"/>
  <c r="C22" i="75"/>
  <c r="C23" i="75"/>
  <c r="C24" i="75"/>
  <c r="C25" i="75"/>
  <c r="C26" i="75"/>
  <c r="C27" i="75"/>
  <c r="C28" i="75"/>
  <c r="C29" i="75"/>
  <c r="C30" i="75"/>
  <c r="C31" i="75"/>
  <c r="C32" i="75"/>
  <c r="C33" i="75"/>
  <c r="C34" i="75"/>
  <c r="C35" i="75"/>
  <c r="C36" i="75"/>
  <c r="C37" i="75"/>
  <c r="C38" i="75"/>
  <c r="C39" i="75"/>
  <c r="C40" i="75"/>
  <c r="C41" i="75"/>
  <c r="C42" i="75"/>
  <c r="C43" i="75"/>
  <c r="C44" i="75"/>
  <c r="C45" i="75"/>
  <c r="C46" i="75"/>
  <c r="C47" i="75"/>
  <c r="C48" i="75"/>
  <c r="C49" i="75"/>
  <c r="C50" i="75"/>
  <c r="C51" i="75"/>
  <c r="C52" i="75"/>
  <c r="C53" i="75"/>
  <c r="C54" i="75"/>
  <c r="C55" i="75"/>
  <c r="C56" i="75"/>
  <c r="C57" i="75"/>
  <c r="C58" i="75"/>
  <c r="C59" i="75"/>
  <c r="C60" i="75"/>
  <c r="C61" i="75"/>
  <c r="C62" i="75"/>
  <c r="C63" i="75"/>
  <c r="C64" i="75"/>
  <c r="C65" i="75"/>
  <c r="C66" i="75"/>
  <c r="C67" i="75"/>
  <c r="C68" i="75"/>
  <c r="C69" i="75"/>
  <c r="C70" i="75"/>
  <c r="C71" i="75"/>
  <c r="C72" i="75"/>
  <c r="C73" i="75"/>
  <c r="C74" i="75"/>
  <c r="C75" i="75"/>
  <c r="C76" i="75"/>
  <c r="C77" i="75"/>
  <c r="C78" i="75"/>
  <c r="C79" i="75"/>
  <c r="C80" i="75"/>
  <c r="C81" i="75"/>
  <c r="C82" i="75"/>
  <c r="C83" i="75"/>
  <c r="C84" i="75"/>
  <c r="C85" i="75"/>
  <c r="C86" i="75"/>
  <c r="C87" i="75"/>
  <c r="C88" i="75"/>
  <c r="C89" i="75"/>
  <c r="C90" i="75"/>
  <c r="C91" i="75"/>
  <c r="C92" i="75"/>
  <c r="C93" i="75"/>
  <c r="C94" i="75"/>
  <c r="C95" i="75"/>
  <c r="C96" i="75"/>
  <c r="C97" i="75"/>
  <c r="C98" i="75"/>
  <c r="C99" i="75"/>
  <c r="C100" i="75"/>
  <c r="C101" i="75"/>
  <c r="C102" i="75"/>
  <c r="C103" i="75"/>
  <c r="C104" i="75"/>
  <c r="C105" i="75"/>
  <c r="C106" i="75"/>
  <c r="C107" i="75"/>
  <c r="C108" i="75"/>
  <c r="C109" i="75"/>
  <c r="C110" i="75"/>
  <c r="B17" i="75"/>
  <c r="B18" i="75"/>
  <c r="B19" i="75"/>
  <c r="B20" i="75"/>
  <c r="B21" i="75"/>
  <c r="B22" i="75"/>
  <c r="B23" i="75"/>
  <c r="B24" i="75"/>
  <c r="B25" i="75"/>
  <c r="B26" i="75"/>
  <c r="B27" i="75"/>
  <c r="B28" i="75"/>
  <c r="B29" i="75"/>
  <c r="B30" i="75"/>
  <c r="B31" i="75"/>
  <c r="B32" i="75"/>
  <c r="B33" i="75"/>
  <c r="B34" i="75"/>
  <c r="B35" i="75"/>
  <c r="B36" i="75"/>
  <c r="B37" i="75"/>
  <c r="B38" i="75"/>
  <c r="B39" i="75"/>
  <c r="B40" i="75"/>
  <c r="B41" i="75"/>
  <c r="B42" i="75"/>
  <c r="B43" i="75"/>
  <c r="B44" i="75"/>
  <c r="B45" i="75"/>
  <c r="B46" i="75"/>
  <c r="B47" i="75"/>
  <c r="B48" i="75"/>
  <c r="B49" i="75"/>
  <c r="B50" i="75"/>
  <c r="B51" i="75"/>
  <c r="B52" i="75"/>
  <c r="B53" i="75"/>
  <c r="B54" i="75"/>
  <c r="B55" i="75"/>
  <c r="B56" i="75"/>
  <c r="B57" i="75"/>
  <c r="B58" i="75"/>
  <c r="B59" i="75"/>
  <c r="B60" i="75"/>
  <c r="B61" i="75"/>
  <c r="B62" i="75"/>
  <c r="B63" i="75"/>
  <c r="B64" i="75"/>
  <c r="B65" i="75"/>
  <c r="B66" i="75"/>
  <c r="B67" i="75"/>
  <c r="B68" i="75"/>
  <c r="B69" i="75"/>
  <c r="B70" i="75"/>
  <c r="B71" i="75"/>
  <c r="B72" i="75"/>
  <c r="B73" i="75"/>
  <c r="B74" i="75"/>
  <c r="B75" i="75"/>
  <c r="B76" i="75"/>
  <c r="B77" i="75"/>
  <c r="B78" i="75"/>
  <c r="B79" i="75"/>
  <c r="B80" i="75"/>
  <c r="B81" i="75"/>
  <c r="B82" i="75"/>
  <c r="B83" i="75"/>
  <c r="B84" i="75"/>
  <c r="B85" i="75"/>
  <c r="B86" i="75"/>
  <c r="B87" i="75"/>
  <c r="B88" i="75"/>
  <c r="B89" i="75"/>
  <c r="B90" i="75"/>
  <c r="B91" i="75"/>
  <c r="B92" i="75"/>
  <c r="B93" i="75"/>
  <c r="B94" i="75"/>
  <c r="B95" i="75"/>
  <c r="B96" i="75"/>
  <c r="B97" i="75"/>
  <c r="B98" i="75"/>
  <c r="B99" i="75"/>
  <c r="B100" i="75"/>
  <c r="B101" i="75"/>
  <c r="B102" i="75"/>
  <c r="B103" i="75"/>
  <c r="B104" i="75"/>
  <c r="B105" i="75"/>
  <c r="B106" i="75"/>
  <c r="B107" i="75"/>
  <c r="B108" i="75"/>
  <c r="B109" i="75"/>
  <c r="B110" i="75"/>
  <c r="A16" i="75"/>
  <c r="A17" i="75"/>
  <c r="A18" i="75"/>
  <c r="A19" i="75"/>
  <c r="A20" i="75"/>
  <c r="A21" i="75"/>
  <c r="A22" i="75"/>
  <c r="A23" i="75"/>
  <c r="A24" i="75"/>
  <c r="A25" i="75"/>
  <c r="A26" i="75"/>
  <c r="A27" i="75"/>
  <c r="A28" i="75"/>
  <c r="A29" i="75"/>
  <c r="A30" i="75"/>
  <c r="A31" i="75"/>
  <c r="A32" i="75"/>
  <c r="A33" i="75"/>
  <c r="A34" i="75"/>
  <c r="A35" i="75"/>
  <c r="A36" i="75"/>
  <c r="A37" i="75"/>
  <c r="A38" i="75"/>
  <c r="A39" i="75"/>
  <c r="A40" i="75"/>
  <c r="A41" i="75"/>
  <c r="A42" i="75"/>
  <c r="A43" i="75"/>
  <c r="A44" i="75"/>
  <c r="A45" i="75"/>
  <c r="A46" i="75"/>
  <c r="A47" i="75"/>
  <c r="A48" i="75"/>
  <c r="A49" i="75"/>
  <c r="A50" i="75"/>
  <c r="A51" i="75"/>
  <c r="A52" i="75"/>
  <c r="A53" i="75"/>
  <c r="A54" i="75"/>
  <c r="A55" i="75"/>
  <c r="A56" i="75"/>
  <c r="A57" i="75"/>
  <c r="A58" i="75"/>
  <c r="A59" i="75"/>
  <c r="A60" i="75"/>
  <c r="A61" i="75"/>
  <c r="A62" i="75"/>
  <c r="A63" i="75"/>
  <c r="A64" i="75"/>
  <c r="A65" i="75"/>
  <c r="A66" i="75"/>
  <c r="A67" i="75"/>
  <c r="A68" i="75"/>
  <c r="A69" i="75"/>
  <c r="A70" i="75"/>
  <c r="A71" i="75"/>
  <c r="A72" i="75"/>
  <c r="A73" i="75"/>
  <c r="A74" i="75"/>
  <c r="A75" i="75"/>
  <c r="A76" i="75"/>
  <c r="A77" i="75"/>
  <c r="A78" i="75"/>
  <c r="A79" i="75"/>
  <c r="A80" i="75"/>
  <c r="A81" i="75"/>
  <c r="A82" i="75"/>
  <c r="A83" i="75"/>
  <c r="A84" i="75"/>
  <c r="A85" i="75"/>
  <c r="A86" i="75"/>
  <c r="A87" i="75"/>
  <c r="A88" i="75"/>
  <c r="A89" i="75"/>
  <c r="A90" i="75"/>
  <c r="A91" i="75"/>
  <c r="A92" i="75"/>
  <c r="A93" i="75"/>
  <c r="A94" i="75"/>
  <c r="A95" i="75"/>
  <c r="A96" i="75"/>
  <c r="A97" i="75"/>
  <c r="A98" i="75"/>
  <c r="A99" i="75"/>
  <c r="A100" i="75"/>
  <c r="A101" i="75"/>
  <c r="A102" i="75"/>
  <c r="A103" i="75"/>
  <c r="A104" i="75"/>
  <c r="A105" i="75"/>
  <c r="A106" i="75"/>
  <c r="A107" i="75"/>
  <c r="A108" i="75"/>
  <c r="A109" i="75"/>
  <c r="A110" i="75"/>
  <c r="P15" i="75"/>
  <c r="O15" i="75"/>
  <c r="N15" i="75"/>
  <c r="M15" i="75"/>
  <c r="L15" i="75"/>
  <c r="K15" i="75"/>
  <c r="J15" i="75"/>
  <c r="I15" i="75"/>
  <c r="H15" i="75"/>
  <c r="G15" i="75"/>
  <c r="F15" i="75"/>
  <c r="E15" i="75"/>
  <c r="D15" i="75"/>
  <c r="C15" i="75"/>
  <c r="B15" i="75"/>
  <c r="A15" i="75"/>
  <c r="A4" i="75"/>
  <c r="P17" i="74"/>
  <c r="P18" i="74"/>
  <c r="P19" i="74"/>
  <c r="P20" i="74"/>
  <c r="P21" i="74"/>
  <c r="P22" i="74"/>
  <c r="P23" i="74"/>
  <c r="P24" i="74"/>
  <c r="P25" i="74"/>
  <c r="P26" i="74"/>
  <c r="P27" i="74"/>
  <c r="P28" i="74"/>
  <c r="P29" i="74"/>
  <c r="P30" i="74"/>
  <c r="P31" i="74"/>
  <c r="P32" i="74"/>
  <c r="P33" i="74"/>
  <c r="P34" i="74"/>
  <c r="P35" i="74"/>
  <c r="P36" i="74"/>
  <c r="P37" i="74"/>
  <c r="P38" i="74"/>
  <c r="P39" i="74"/>
  <c r="P40" i="74"/>
  <c r="P41" i="74"/>
  <c r="P42" i="74"/>
  <c r="P43" i="74"/>
  <c r="P44" i="74"/>
  <c r="P45" i="74"/>
  <c r="P46" i="74"/>
  <c r="P47" i="74"/>
  <c r="P48" i="74"/>
  <c r="P49" i="74"/>
  <c r="P50" i="74"/>
  <c r="P51" i="74"/>
  <c r="P52" i="74"/>
  <c r="P53" i="74"/>
  <c r="P54" i="74"/>
  <c r="P55" i="74"/>
  <c r="P56" i="74"/>
  <c r="P57" i="74"/>
  <c r="P58" i="74"/>
  <c r="P59" i="74"/>
  <c r="P60" i="74"/>
  <c r="P61" i="74"/>
  <c r="P62" i="74"/>
  <c r="P63" i="74"/>
  <c r="P64" i="74"/>
  <c r="P65" i="74"/>
  <c r="P66" i="74"/>
  <c r="P67" i="74"/>
  <c r="P68" i="74"/>
  <c r="P69" i="74"/>
  <c r="P70" i="74"/>
  <c r="P71" i="74"/>
  <c r="P72" i="74"/>
  <c r="P73" i="74"/>
  <c r="P74" i="74"/>
  <c r="P75" i="74"/>
  <c r="P76" i="74"/>
  <c r="P77" i="74"/>
  <c r="P78" i="74"/>
  <c r="P79" i="74"/>
  <c r="P80" i="74"/>
  <c r="P81" i="74"/>
  <c r="P82" i="74"/>
  <c r="P83" i="74"/>
  <c r="P84" i="74"/>
  <c r="P85" i="74"/>
  <c r="P86" i="74"/>
  <c r="P87" i="74"/>
  <c r="P88" i="74"/>
  <c r="P89" i="74"/>
  <c r="P90" i="74"/>
  <c r="P91" i="74"/>
  <c r="P92" i="74"/>
  <c r="P93" i="74"/>
  <c r="P94" i="74"/>
  <c r="P95" i="74"/>
  <c r="P96" i="74"/>
  <c r="P97" i="74"/>
  <c r="P98" i="74"/>
  <c r="P99" i="74"/>
  <c r="P100" i="74"/>
  <c r="P101" i="74"/>
  <c r="P102" i="74"/>
  <c r="P103" i="74"/>
  <c r="P104" i="74"/>
  <c r="P105" i="74"/>
  <c r="P106" i="74"/>
  <c r="P107" i="74"/>
  <c r="P108" i="74"/>
  <c r="P109" i="74"/>
  <c r="P110" i="74"/>
  <c r="O17" i="74"/>
  <c r="O18" i="74"/>
  <c r="O19" i="74"/>
  <c r="O20" i="74"/>
  <c r="O21" i="74"/>
  <c r="O22" i="74"/>
  <c r="O23" i="74"/>
  <c r="O24" i="74"/>
  <c r="O25" i="74"/>
  <c r="O26" i="74"/>
  <c r="O27" i="74"/>
  <c r="O28" i="74"/>
  <c r="O29" i="74"/>
  <c r="O30" i="74"/>
  <c r="O31" i="74"/>
  <c r="O32" i="74"/>
  <c r="O33" i="74"/>
  <c r="O34" i="74"/>
  <c r="O35" i="74"/>
  <c r="O36" i="74"/>
  <c r="O37" i="74"/>
  <c r="O38" i="74"/>
  <c r="O39" i="74"/>
  <c r="O40" i="74"/>
  <c r="O41" i="74"/>
  <c r="O42" i="74"/>
  <c r="O43" i="74"/>
  <c r="O44" i="74"/>
  <c r="O45" i="74"/>
  <c r="O46" i="74"/>
  <c r="O47" i="74"/>
  <c r="O48" i="74"/>
  <c r="O49" i="74"/>
  <c r="O50" i="74"/>
  <c r="O51" i="74"/>
  <c r="O52" i="74"/>
  <c r="O53" i="74"/>
  <c r="O54" i="74"/>
  <c r="O55" i="74"/>
  <c r="O56" i="74"/>
  <c r="O57" i="74"/>
  <c r="O58" i="74"/>
  <c r="O59" i="74"/>
  <c r="O60" i="74"/>
  <c r="O61" i="74"/>
  <c r="O62" i="74"/>
  <c r="O63" i="74"/>
  <c r="O64" i="74"/>
  <c r="O65" i="74"/>
  <c r="O66" i="74"/>
  <c r="O67" i="74"/>
  <c r="O68" i="74"/>
  <c r="O69" i="74"/>
  <c r="O70" i="74"/>
  <c r="O71" i="74"/>
  <c r="O72" i="74"/>
  <c r="O73" i="74"/>
  <c r="O74" i="74"/>
  <c r="O75" i="74"/>
  <c r="O76" i="74"/>
  <c r="O77" i="74"/>
  <c r="O78" i="74"/>
  <c r="O79" i="74"/>
  <c r="O80" i="74"/>
  <c r="O81" i="74"/>
  <c r="O82" i="74"/>
  <c r="O83" i="74"/>
  <c r="O84" i="74"/>
  <c r="O85" i="74"/>
  <c r="O86" i="74"/>
  <c r="O87" i="74"/>
  <c r="O88" i="74"/>
  <c r="O89" i="74"/>
  <c r="O90" i="74"/>
  <c r="O91" i="74"/>
  <c r="O92" i="74"/>
  <c r="O93" i="74"/>
  <c r="O94" i="74"/>
  <c r="O95" i="74"/>
  <c r="O96" i="74"/>
  <c r="O97" i="74"/>
  <c r="O98" i="74"/>
  <c r="O99" i="74"/>
  <c r="O100" i="74"/>
  <c r="O101" i="74"/>
  <c r="O102" i="74"/>
  <c r="O103" i="74"/>
  <c r="O104" i="74"/>
  <c r="O105" i="74"/>
  <c r="O106" i="74"/>
  <c r="O107" i="74"/>
  <c r="O108" i="74"/>
  <c r="O109" i="74"/>
  <c r="O110" i="74"/>
  <c r="N17" i="74"/>
  <c r="N18" i="74"/>
  <c r="N19" i="74"/>
  <c r="N20" i="74"/>
  <c r="N21" i="74"/>
  <c r="N22" i="74"/>
  <c r="N23" i="74"/>
  <c r="N24" i="74"/>
  <c r="N25" i="74"/>
  <c r="N26" i="74"/>
  <c r="N27" i="74"/>
  <c r="N28" i="74"/>
  <c r="N29" i="74"/>
  <c r="N30" i="74"/>
  <c r="N31" i="74"/>
  <c r="N32" i="74"/>
  <c r="N33" i="74"/>
  <c r="N34" i="74"/>
  <c r="N35" i="74"/>
  <c r="N36" i="74"/>
  <c r="N37" i="74"/>
  <c r="N38" i="74"/>
  <c r="N39" i="74"/>
  <c r="N40" i="74"/>
  <c r="N41" i="74"/>
  <c r="N42" i="74"/>
  <c r="N43" i="74"/>
  <c r="N44" i="74"/>
  <c r="N45" i="74"/>
  <c r="N46" i="74"/>
  <c r="N47" i="74"/>
  <c r="N48" i="74"/>
  <c r="N49" i="74"/>
  <c r="N50" i="74"/>
  <c r="N51" i="74"/>
  <c r="N52" i="74"/>
  <c r="N53" i="74"/>
  <c r="N54" i="74"/>
  <c r="N55" i="74"/>
  <c r="N56" i="74"/>
  <c r="N57" i="74"/>
  <c r="N58" i="74"/>
  <c r="N59" i="74"/>
  <c r="N60" i="74"/>
  <c r="N61" i="74"/>
  <c r="N62" i="74"/>
  <c r="N63" i="74"/>
  <c r="N64" i="74"/>
  <c r="N65" i="74"/>
  <c r="N66" i="74"/>
  <c r="N67" i="74"/>
  <c r="N68" i="74"/>
  <c r="N69" i="74"/>
  <c r="N70" i="74"/>
  <c r="N71" i="74"/>
  <c r="N72" i="74"/>
  <c r="N73" i="74"/>
  <c r="N74" i="74"/>
  <c r="N75" i="74"/>
  <c r="N76" i="74"/>
  <c r="N77" i="74"/>
  <c r="N78" i="74"/>
  <c r="N79" i="74"/>
  <c r="N80" i="74"/>
  <c r="N81" i="74"/>
  <c r="N82" i="74"/>
  <c r="N83" i="74"/>
  <c r="N84" i="74"/>
  <c r="N85" i="74"/>
  <c r="N86" i="74"/>
  <c r="N87" i="74"/>
  <c r="N88" i="74"/>
  <c r="N89" i="74"/>
  <c r="N90" i="74"/>
  <c r="N91" i="74"/>
  <c r="N92" i="74"/>
  <c r="N93" i="74"/>
  <c r="N94" i="74"/>
  <c r="N95" i="74"/>
  <c r="N96" i="74"/>
  <c r="N97" i="74"/>
  <c r="N98" i="74"/>
  <c r="N99" i="74"/>
  <c r="N100" i="74"/>
  <c r="N101" i="74"/>
  <c r="N102" i="74"/>
  <c r="N103" i="74"/>
  <c r="N104" i="74"/>
  <c r="N105" i="74"/>
  <c r="N106" i="74"/>
  <c r="N107" i="74"/>
  <c r="N108" i="74"/>
  <c r="N109" i="74"/>
  <c r="N110" i="74"/>
  <c r="M17" i="74"/>
  <c r="M18" i="74"/>
  <c r="M19" i="74"/>
  <c r="M20" i="74"/>
  <c r="M21" i="74"/>
  <c r="M22" i="74"/>
  <c r="M23" i="74"/>
  <c r="M24" i="74"/>
  <c r="M25" i="74"/>
  <c r="M26" i="74"/>
  <c r="M27" i="74"/>
  <c r="M28" i="74"/>
  <c r="M29" i="74"/>
  <c r="M30" i="74"/>
  <c r="M31" i="74"/>
  <c r="M32" i="74"/>
  <c r="M33" i="74"/>
  <c r="M34" i="74"/>
  <c r="M35" i="74"/>
  <c r="M36" i="74"/>
  <c r="M37" i="74"/>
  <c r="M38" i="74"/>
  <c r="M39" i="74"/>
  <c r="M40" i="74"/>
  <c r="M41" i="74"/>
  <c r="M42" i="74"/>
  <c r="M43" i="74"/>
  <c r="M44" i="74"/>
  <c r="M45" i="74"/>
  <c r="M46" i="74"/>
  <c r="M47" i="74"/>
  <c r="M48" i="74"/>
  <c r="M49" i="74"/>
  <c r="M50" i="74"/>
  <c r="M51" i="74"/>
  <c r="M52" i="74"/>
  <c r="M53" i="74"/>
  <c r="M54" i="74"/>
  <c r="M55" i="74"/>
  <c r="M56" i="74"/>
  <c r="M57" i="74"/>
  <c r="M58" i="74"/>
  <c r="M59" i="74"/>
  <c r="M60" i="74"/>
  <c r="M61" i="74"/>
  <c r="M62" i="74"/>
  <c r="M63" i="74"/>
  <c r="M64" i="74"/>
  <c r="M65" i="74"/>
  <c r="M66" i="74"/>
  <c r="M67" i="74"/>
  <c r="M68" i="74"/>
  <c r="M69" i="74"/>
  <c r="M70" i="74"/>
  <c r="M71" i="74"/>
  <c r="M72" i="74"/>
  <c r="M73" i="74"/>
  <c r="M74" i="74"/>
  <c r="M75" i="74"/>
  <c r="M76" i="74"/>
  <c r="M77" i="74"/>
  <c r="M78" i="74"/>
  <c r="M79" i="74"/>
  <c r="M80" i="74"/>
  <c r="M81" i="74"/>
  <c r="M82" i="74"/>
  <c r="M83" i="74"/>
  <c r="M84" i="74"/>
  <c r="M85" i="74"/>
  <c r="M86" i="74"/>
  <c r="M87" i="74"/>
  <c r="M88" i="74"/>
  <c r="M89" i="74"/>
  <c r="M90" i="74"/>
  <c r="M91" i="74"/>
  <c r="M92" i="74"/>
  <c r="M93" i="74"/>
  <c r="M94" i="74"/>
  <c r="M95" i="74"/>
  <c r="M96" i="74"/>
  <c r="M97" i="74"/>
  <c r="M98" i="74"/>
  <c r="M99" i="74"/>
  <c r="M100" i="74"/>
  <c r="M101" i="74"/>
  <c r="M102" i="74"/>
  <c r="M103" i="74"/>
  <c r="M104" i="74"/>
  <c r="M105" i="74"/>
  <c r="M106" i="74"/>
  <c r="M107" i="74"/>
  <c r="M108" i="74"/>
  <c r="M109" i="74"/>
  <c r="M110" i="74"/>
  <c r="L17" i="74"/>
  <c r="L18" i="74"/>
  <c r="L19" i="74"/>
  <c r="L20" i="74"/>
  <c r="L21" i="74"/>
  <c r="L22" i="74"/>
  <c r="L23" i="74"/>
  <c r="L24" i="74"/>
  <c r="L25" i="74"/>
  <c r="L26" i="74"/>
  <c r="L27" i="74"/>
  <c r="L28" i="74"/>
  <c r="L29" i="74"/>
  <c r="L30" i="74"/>
  <c r="L31" i="74"/>
  <c r="L32" i="74"/>
  <c r="L33" i="74"/>
  <c r="L34" i="74"/>
  <c r="L35" i="74"/>
  <c r="L36" i="74"/>
  <c r="L37" i="74"/>
  <c r="L38" i="74"/>
  <c r="L39" i="74"/>
  <c r="L40" i="74"/>
  <c r="L41" i="74"/>
  <c r="L42" i="74"/>
  <c r="L43" i="74"/>
  <c r="L44" i="74"/>
  <c r="L45" i="74"/>
  <c r="L46" i="74"/>
  <c r="L47" i="74"/>
  <c r="L48" i="74"/>
  <c r="L49" i="74"/>
  <c r="L50" i="74"/>
  <c r="L51" i="74"/>
  <c r="L52" i="74"/>
  <c r="L53" i="74"/>
  <c r="L54" i="74"/>
  <c r="L55" i="74"/>
  <c r="L56" i="74"/>
  <c r="L57" i="74"/>
  <c r="L58" i="74"/>
  <c r="L59" i="74"/>
  <c r="L60" i="74"/>
  <c r="L61" i="74"/>
  <c r="L62" i="74"/>
  <c r="L63" i="74"/>
  <c r="L64" i="74"/>
  <c r="L65" i="74"/>
  <c r="L66" i="74"/>
  <c r="L67" i="74"/>
  <c r="L68" i="74"/>
  <c r="L69" i="74"/>
  <c r="L70" i="74"/>
  <c r="L71" i="74"/>
  <c r="L72" i="74"/>
  <c r="L73" i="74"/>
  <c r="L74" i="74"/>
  <c r="L75" i="74"/>
  <c r="L76" i="74"/>
  <c r="L77" i="74"/>
  <c r="L78" i="74"/>
  <c r="L79" i="74"/>
  <c r="L80" i="74"/>
  <c r="L81" i="74"/>
  <c r="L82" i="74"/>
  <c r="L83" i="74"/>
  <c r="L84" i="74"/>
  <c r="L85" i="74"/>
  <c r="L86" i="74"/>
  <c r="L87" i="74"/>
  <c r="L88" i="74"/>
  <c r="L89" i="74"/>
  <c r="L90" i="74"/>
  <c r="L91" i="74"/>
  <c r="L92" i="74"/>
  <c r="L93" i="74"/>
  <c r="L94" i="74"/>
  <c r="L95" i="74"/>
  <c r="L96" i="74"/>
  <c r="L97" i="74"/>
  <c r="L98" i="74"/>
  <c r="L99" i="74"/>
  <c r="L100" i="74"/>
  <c r="L101" i="74"/>
  <c r="L102" i="74"/>
  <c r="L103" i="74"/>
  <c r="L104" i="74"/>
  <c r="L105" i="74"/>
  <c r="L106" i="74"/>
  <c r="L107" i="74"/>
  <c r="L108" i="74"/>
  <c r="L109" i="74"/>
  <c r="L110" i="74"/>
  <c r="K17" i="74"/>
  <c r="K18" i="74"/>
  <c r="K19" i="74"/>
  <c r="K20" i="74"/>
  <c r="K21" i="74"/>
  <c r="K22" i="74"/>
  <c r="K23" i="74"/>
  <c r="K24" i="74"/>
  <c r="K25" i="74"/>
  <c r="K26" i="74"/>
  <c r="K27" i="74"/>
  <c r="K28" i="74"/>
  <c r="K29" i="74"/>
  <c r="K30" i="74"/>
  <c r="K31" i="74"/>
  <c r="K32" i="74"/>
  <c r="K33" i="74"/>
  <c r="K34" i="74"/>
  <c r="K35" i="74"/>
  <c r="K36" i="74"/>
  <c r="K37" i="74"/>
  <c r="K38" i="74"/>
  <c r="K39" i="74"/>
  <c r="K40" i="74"/>
  <c r="K41" i="74"/>
  <c r="K42" i="74"/>
  <c r="K43" i="74"/>
  <c r="K44" i="74"/>
  <c r="K45" i="74"/>
  <c r="K46" i="74"/>
  <c r="K47" i="74"/>
  <c r="K48" i="74"/>
  <c r="K49" i="74"/>
  <c r="K50" i="74"/>
  <c r="K51" i="74"/>
  <c r="K52" i="74"/>
  <c r="K53" i="74"/>
  <c r="K54" i="74"/>
  <c r="K55" i="74"/>
  <c r="K56" i="74"/>
  <c r="K57" i="74"/>
  <c r="K58" i="74"/>
  <c r="K59" i="74"/>
  <c r="K60" i="74"/>
  <c r="K61" i="74"/>
  <c r="K62" i="74"/>
  <c r="K63" i="74"/>
  <c r="K64" i="74"/>
  <c r="K65" i="74"/>
  <c r="K66" i="74"/>
  <c r="K67" i="74"/>
  <c r="K68" i="74"/>
  <c r="K69" i="74"/>
  <c r="K70" i="74"/>
  <c r="K71" i="74"/>
  <c r="K72" i="74"/>
  <c r="K73" i="74"/>
  <c r="K74" i="74"/>
  <c r="K75" i="74"/>
  <c r="K76" i="74"/>
  <c r="K77" i="74"/>
  <c r="K78" i="74"/>
  <c r="K79" i="74"/>
  <c r="K80" i="74"/>
  <c r="K81" i="74"/>
  <c r="K82" i="74"/>
  <c r="K83" i="74"/>
  <c r="K84" i="74"/>
  <c r="K85" i="74"/>
  <c r="K86" i="74"/>
  <c r="K87" i="74"/>
  <c r="K88" i="74"/>
  <c r="K89" i="74"/>
  <c r="K90" i="74"/>
  <c r="K91" i="74"/>
  <c r="K92" i="74"/>
  <c r="K93" i="74"/>
  <c r="K94" i="74"/>
  <c r="K95" i="74"/>
  <c r="K96" i="74"/>
  <c r="K97" i="74"/>
  <c r="K98" i="74"/>
  <c r="K99" i="74"/>
  <c r="K100" i="74"/>
  <c r="K101" i="74"/>
  <c r="K102" i="74"/>
  <c r="K103" i="74"/>
  <c r="K104" i="74"/>
  <c r="K105" i="74"/>
  <c r="K106" i="74"/>
  <c r="K107" i="74"/>
  <c r="K108" i="74"/>
  <c r="K109" i="74"/>
  <c r="K110" i="74"/>
  <c r="J17" i="74"/>
  <c r="J18" i="74"/>
  <c r="J19" i="74"/>
  <c r="J20" i="74"/>
  <c r="J21" i="74"/>
  <c r="J22" i="74"/>
  <c r="J23" i="74"/>
  <c r="J24" i="74"/>
  <c r="J25" i="74"/>
  <c r="J26" i="74"/>
  <c r="J27" i="74"/>
  <c r="J28" i="74"/>
  <c r="J29" i="74"/>
  <c r="J30" i="74"/>
  <c r="J31" i="74"/>
  <c r="J32" i="74"/>
  <c r="J33" i="74"/>
  <c r="J34" i="74"/>
  <c r="J35" i="74"/>
  <c r="J36" i="74"/>
  <c r="J37" i="74"/>
  <c r="J38" i="74"/>
  <c r="J39" i="74"/>
  <c r="J40" i="74"/>
  <c r="J41" i="74"/>
  <c r="J42" i="74"/>
  <c r="J43" i="74"/>
  <c r="J44" i="74"/>
  <c r="J45" i="74"/>
  <c r="J46" i="74"/>
  <c r="J47" i="74"/>
  <c r="J48" i="74"/>
  <c r="J49" i="74"/>
  <c r="J50" i="74"/>
  <c r="J51" i="74"/>
  <c r="J52" i="74"/>
  <c r="J53" i="74"/>
  <c r="J54" i="74"/>
  <c r="J55" i="74"/>
  <c r="J56" i="74"/>
  <c r="J57" i="74"/>
  <c r="J58" i="74"/>
  <c r="J59" i="74"/>
  <c r="J60" i="74"/>
  <c r="J61" i="74"/>
  <c r="J62" i="74"/>
  <c r="J63" i="74"/>
  <c r="J64" i="74"/>
  <c r="J65" i="74"/>
  <c r="J66" i="74"/>
  <c r="J67" i="74"/>
  <c r="J68" i="74"/>
  <c r="J69" i="74"/>
  <c r="J70" i="74"/>
  <c r="J71" i="74"/>
  <c r="J72" i="74"/>
  <c r="J73" i="74"/>
  <c r="J74" i="74"/>
  <c r="J75" i="74"/>
  <c r="J76" i="74"/>
  <c r="J77" i="74"/>
  <c r="J78" i="74"/>
  <c r="J79" i="74"/>
  <c r="J80" i="74"/>
  <c r="J81" i="74"/>
  <c r="J82" i="74"/>
  <c r="J83" i="74"/>
  <c r="J84" i="74"/>
  <c r="J85" i="74"/>
  <c r="J86" i="74"/>
  <c r="J87" i="74"/>
  <c r="J88" i="74"/>
  <c r="J89" i="74"/>
  <c r="J90" i="74"/>
  <c r="J91" i="74"/>
  <c r="J92" i="74"/>
  <c r="J93" i="74"/>
  <c r="J94" i="74"/>
  <c r="J95" i="74"/>
  <c r="J96" i="74"/>
  <c r="J97" i="74"/>
  <c r="J98" i="74"/>
  <c r="J99" i="74"/>
  <c r="J100" i="74"/>
  <c r="J101" i="74"/>
  <c r="J102" i="74"/>
  <c r="J103" i="74"/>
  <c r="J104" i="74"/>
  <c r="J105" i="74"/>
  <c r="J106" i="74"/>
  <c r="J107" i="74"/>
  <c r="J108" i="74"/>
  <c r="J109" i="74"/>
  <c r="J110" i="74"/>
  <c r="I17" i="74"/>
  <c r="I18" i="74"/>
  <c r="I19" i="74"/>
  <c r="I20" i="74"/>
  <c r="I21" i="74"/>
  <c r="I22" i="74"/>
  <c r="I23" i="74"/>
  <c r="I24" i="74"/>
  <c r="I25" i="74"/>
  <c r="I26" i="74"/>
  <c r="I27" i="74"/>
  <c r="I28" i="74"/>
  <c r="I29" i="74"/>
  <c r="I30" i="74"/>
  <c r="I31" i="74"/>
  <c r="I32" i="74"/>
  <c r="I33" i="74"/>
  <c r="I34" i="74"/>
  <c r="I35" i="74"/>
  <c r="I36" i="74"/>
  <c r="I37" i="74"/>
  <c r="I38" i="74"/>
  <c r="I39" i="74"/>
  <c r="I40" i="74"/>
  <c r="I41" i="74"/>
  <c r="I42" i="74"/>
  <c r="I43" i="74"/>
  <c r="I44" i="74"/>
  <c r="I45" i="74"/>
  <c r="I46" i="74"/>
  <c r="I47" i="74"/>
  <c r="I48" i="74"/>
  <c r="I49" i="74"/>
  <c r="I50" i="74"/>
  <c r="I51" i="74"/>
  <c r="I52" i="74"/>
  <c r="I53" i="74"/>
  <c r="I54" i="74"/>
  <c r="I55" i="74"/>
  <c r="I56" i="74"/>
  <c r="I57" i="74"/>
  <c r="I58" i="74"/>
  <c r="I59" i="74"/>
  <c r="I60" i="74"/>
  <c r="I61" i="74"/>
  <c r="I62" i="74"/>
  <c r="I63" i="74"/>
  <c r="I64" i="74"/>
  <c r="I65" i="74"/>
  <c r="I66" i="74"/>
  <c r="I67" i="74"/>
  <c r="I68" i="74"/>
  <c r="I69" i="74"/>
  <c r="I70" i="74"/>
  <c r="I71" i="74"/>
  <c r="I72" i="74"/>
  <c r="I73" i="74"/>
  <c r="I74" i="74"/>
  <c r="I75" i="74"/>
  <c r="I76" i="74"/>
  <c r="I77" i="74"/>
  <c r="I78" i="74"/>
  <c r="I79" i="74"/>
  <c r="I80" i="74"/>
  <c r="I81" i="74"/>
  <c r="I82" i="74"/>
  <c r="I83" i="74"/>
  <c r="I84" i="74"/>
  <c r="I85" i="74"/>
  <c r="I86" i="74"/>
  <c r="I87" i="74"/>
  <c r="I88" i="74"/>
  <c r="I89" i="74"/>
  <c r="I90" i="74"/>
  <c r="I91" i="74"/>
  <c r="I92" i="74"/>
  <c r="I93" i="74"/>
  <c r="I94" i="74"/>
  <c r="I95" i="74"/>
  <c r="I96" i="74"/>
  <c r="I97" i="74"/>
  <c r="I98" i="74"/>
  <c r="I99" i="74"/>
  <c r="I100" i="74"/>
  <c r="I101" i="74"/>
  <c r="I102" i="74"/>
  <c r="I103" i="74"/>
  <c r="I104" i="74"/>
  <c r="I105" i="74"/>
  <c r="I106" i="74"/>
  <c r="I107" i="74"/>
  <c r="I108" i="74"/>
  <c r="I109" i="74"/>
  <c r="I110" i="74"/>
  <c r="H17" i="74"/>
  <c r="H18" i="74"/>
  <c r="H19" i="74"/>
  <c r="H20" i="74"/>
  <c r="H21" i="74"/>
  <c r="H22" i="74"/>
  <c r="H23" i="74"/>
  <c r="H24" i="74"/>
  <c r="H25" i="74"/>
  <c r="H26" i="74"/>
  <c r="H27" i="74"/>
  <c r="H28" i="74"/>
  <c r="H29" i="74"/>
  <c r="H30" i="74"/>
  <c r="H31" i="74"/>
  <c r="H32" i="74"/>
  <c r="H33" i="74"/>
  <c r="H34" i="74"/>
  <c r="H35" i="74"/>
  <c r="H36" i="74"/>
  <c r="H37" i="74"/>
  <c r="H38" i="74"/>
  <c r="H39" i="74"/>
  <c r="H40" i="74"/>
  <c r="H41" i="74"/>
  <c r="H42" i="74"/>
  <c r="H43" i="74"/>
  <c r="H44" i="74"/>
  <c r="H45" i="74"/>
  <c r="H46" i="74"/>
  <c r="H47" i="74"/>
  <c r="H48" i="74"/>
  <c r="H49" i="74"/>
  <c r="H50" i="74"/>
  <c r="H51" i="74"/>
  <c r="H52" i="74"/>
  <c r="H53" i="74"/>
  <c r="H54" i="74"/>
  <c r="H55" i="74"/>
  <c r="H56" i="74"/>
  <c r="H57" i="74"/>
  <c r="H58" i="74"/>
  <c r="H59" i="74"/>
  <c r="H60" i="74"/>
  <c r="H61" i="74"/>
  <c r="H62" i="74"/>
  <c r="H63" i="74"/>
  <c r="H64" i="74"/>
  <c r="H65" i="74"/>
  <c r="H66" i="74"/>
  <c r="H67" i="74"/>
  <c r="H68" i="74"/>
  <c r="H69" i="74"/>
  <c r="H70" i="74"/>
  <c r="H71" i="74"/>
  <c r="H72" i="74"/>
  <c r="H73" i="74"/>
  <c r="H74" i="74"/>
  <c r="H75" i="74"/>
  <c r="H76" i="74"/>
  <c r="H77" i="74"/>
  <c r="H78" i="74"/>
  <c r="H79" i="74"/>
  <c r="H80" i="74"/>
  <c r="H81" i="74"/>
  <c r="H82" i="74"/>
  <c r="H83" i="74"/>
  <c r="H84" i="74"/>
  <c r="H85" i="74"/>
  <c r="H86" i="74"/>
  <c r="H87" i="74"/>
  <c r="H88" i="74"/>
  <c r="H89" i="74"/>
  <c r="H90" i="74"/>
  <c r="H91" i="74"/>
  <c r="H92" i="74"/>
  <c r="H93" i="74"/>
  <c r="H94" i="74"/>
  <c r="H95" i="74"/>
  <c r="H96" i="74"/>
  <c r="H97" i="74"/>
  <c r="H98" i="74"/>
  <c r="H99" i="74"/>
  <c r="H100" i="74"/>
  <c r="H101" i="74"/>
  <c r="H102" i="74"/>
  <c r="H103" i="74"/>
  <c r="H104" i="74"/>
  <c r="H105" i="74"/>
  <c r="H106" i="74"/>
  <c r="H107" i="74"/>
  <c r="H108" i="74"/>
  <c r="H109" i="74"/>
  <c r="H110" i="74"/>
  <c r="G17" i="74"/>
  <c r="G18" i="74"/>
  <c r="G19" i="74"/>
  <c r="G20" i="74"/>
  <c r="G21" i="74"/>
  <c r="G22" i="74"/>
  <c r="G23" i="74"/>
  <c r="G24" i="74"/>
  <c r="G25" i="74"/>
  <c r="G26" i="74"/>
  <c r="G27" i="74"/>
  <c r="G28" i="74"/>
  <c r="G29" i="74"/>
  <c r="G30" i="74"/>
  <c r="G31" i="74"/>
  <c r="G32" i="74"/>
  <c r="G33" i="74"/>
  <c r="G34" i="74"/>
  <c r="G35" i="74"/>
  <c r="G36" i="74"/>
  <c r="G37" i="74"/>
  <c r="G38" i="74"/>
  <c r="G39" i="74"/>
  <c r="G40" i="74"/>
  <c r="G41" i="74"/>
  <c r="G42" i="74"/>
  <c r="G43" i="74"/>
  <c r="G44" i="74"/>
  <c r="G45" i="74"/>
  <c r="G46" i="74"/>
  <c r="G47" i="74"/>
  <c r="G48" i="74"/>
  <c r="G49" i="74"/>
  <c r="G50" i="74"/>
  <c r="G51" i="74"/>
  <c r="G52" i="74"/>
  <c r="G53" i="74"/>
  <c r="G54" i="74"/>
  <c r="G55" i="74"/>
  <c r="G56" i="74"/>
  <c r="G57" i="74"/>
  <c r="G58" i="74"/>
  <c r="G59" i="74"/>
  <c r="G60" i="74"/>
  <c r="G61" i="74"/>
  <c r="G62" i="74"/>
  <c r="G63" i="74"/>
  <c r="G64" i="74"/>
  <c r="G65" i="74"/>
  <c r="G66" i="74"/>
  <c r="G67" i="74"/>
  <c r="G68" i="74"/>
  <c r="G69" i="74"/>
  <c r="G70" i="74"/>
  <c r="G71" i="74"/>
  <c r="G72" i="74"/>
  <c r="G73" i="74"/>
  <c r="G74" i="74"/>
  <c r="G75" i="74"/>
  <c r="G76" i="74"/>
  <c r="G77" i="74"/>
  <c r="G78" i="74"/>
  <c r="G79" i="74"/>
  <c r="G80" i="74"/>
  <c r="G81" i="74"/>
  <c r="G82" i="74"/>
  <c r="G83" i="74"/>
  <c r="G84" i="74"/>
  <c r="G85" i="74"/>
  <c r="G86" i="74"/>
  <c r="G87" i="74"/>
  <c r="G88" i="74"/>
  <c r="G89" i="74"/>
  <c r="G90" i="74"/>
  <c r="G91" i="74"/>
  <c r="G92" i="74"/>
  <c r="G93" i="74"/>
  <c r="G94" i="74"/>
  <c r="G95" i="74"/>
  <c r="G96" i="74"/>
  <c r="G97" i="74"/>
  <c r="G98" i="74"/>
  <c r="G99" i="74"/>
  <c r="G100" i="74"/>
  <c r="G101" i="74"/>
  <c r="G102" i="74"/>
  <c r="G103" i="74"/>
  <c r="G104" i="74"/>
  <c r="G105" i="74"/>
  <c r="G106" i="74"/>
  <c r="G107" i="74"/>
  <c r="G108" i="74"/>
  <c r="G109" i="74"/>
  <c r="G110" i="74"/>
  <c r="F17" i="74"/>
  <c r="F18" i="74"/>
  <c r="F19" i="74"/>
  <c r="F20" i="74"/>
  <c r="F21" i="74"/>
  <c r="F22" i="74"/>
  <c r="F23" i="74"/>
  <c r="F24" i="74"/>
  <c r="F25" i="74"/>
  <c r="F26" i="74"/>
  <c r="F27" i="74"/>
  <c r="F28" i="74"/>
  <c r="F29" i="74"/>
  <c r="F30" i="74"/>
  <c r="F31" i="74"/>
  <c r="F32" i="74"/>
  <c r="F33" i="74"/>
  <c r="F34" i="74"/>
  <c r="F35" i="74"/>
  <c r="F36" i="74"/>
  <c r="F37" i="74"/>
  <c r="F38" i="74"/>
  <c r="F39" i="74"/>
  <c r="F40" i="74"/>
  <c r="F41" i="74"/>
  <c r="F42" i="74"/>
  <c r="F43" i="74"/>
  <c r="F44" i="74"/>
  <c r="F45" i="74"/>
  <c r="F46" i="74"/>
  <c r="F47" i="74"/>
  <c r="F48" i="74"/>
  <c r="F49" i="74"/>
  <c r="F50" i="74"/>
  <c r="F51" i="74"/>
  <c r="F52" i="74"/>
  <c r="F53" i="74"/>
  <c r="F54" i="74"/>
  <c r="F55" i="74"/>
  <c r="F56" i="74"/>
  <c r="F57" i="74"/>
  <c r="F58" i="74"/>
  <c r="F59" i="74"/>
  <c r="F60" i="74"/>
  <c r="F61" i="74"/>
  <c r="F62" i="74"/>
  <c r="F63" i="74"/>
  <c r="F64" i="74"/>
  <c r="F65" i="74"/>
  <c r="F66" i="74"/>
  <c r="F67" i="74"/>
  <c r="F68" i="74"/>
  <c r="F69" i="74"/>
  <c r="F70" i="74"/>
  <c r="F71" i="74"/>
  <c r="F72" i="74"/>
  <c r="F73" i="74"/>
  <c r="F74" i="74"/>
  <c r="F75" i="74"/>
  <c r="F76" i="74"/>
  <c r="F77" i="74"/>
  <c r="F78" i="74"/>
  <c r="F79" i="74"/>
  <c r="F80" i="74"/>
  <c r="F81" i="74"/>
  <c r="F82" i="74"/>
  <c r="F83" i="74"/>
  <c r="F84" i="74"/>
  <c r="F85" i="74"/>
  <c r="F86" i="74"/>
  <c r="F87" i="74"/>
  <c r="F88" i="74"/>
  <c r="F89" i="74"/>
  <c r="F90" i="74"/>
  <c r="F91" i="74"/>
  <c r="F92" i="74"/>
  <c r="F93" i="74"/>
  <c r="F94" i="74"/>
  <c r="F95" i="74"/>
  <c r="F96" i="74"/>
  <c r="F97" i="74"/>
  <c r="F98" i="74"/>
  <c r="F99" i="74"/>
  <c r="F100" i="74"/>
  <c r="F101" i="74"/>
  <c r="F102" i="74"/>
  <c r="F103" i="74"/>
  <c r="F104" i="74"/>
  <c r="F105" i="74"/>
  <c r="F106" i="74"/>
  <c r="F107" i="74"/>
  <c r="F108" i="74"/>
  <c r="F109" i="74"/>
  <c r="F110" i="74"/>
  <c r="E17" i="74"/>
  <c r="E18" i="74"/>
  <c r="E19" i="74"/>
  <c r="E20" i="74"/>
  <c r="E21" i="74"/>
  <c r="E22" i="74"/>
  <c r="E23" i="74"/>
  <c r="E24" i="74"/>
  <c r="E25" i="74"/>
  <c r="E26" i="74"/>
  <c r="E27" i="74"/>
  <c r="E28" i="74"/>
  <c r="E29" i="74"/>
  <c r="E30" i="74"/>
  <c r="E31" i="74"/>
  <c r="E32" i="74"/>
  <c r="E33" i="74"/>
  <c r="E34" i="74"/>
  <c r="E35" i="74"/>
  <c r="E36" i="74"/>
  <c r="E37" i="74"/>
  <c r="E38" i="74"/>
  <c r="E39" i="74"/>
  <c r="E40" i="74"/>
  <c r="E41" i="74"/>
  <c r="E42" i="74"/>
  <c r="E43" i="74"/>
  <c r="E44" i="74"/>
  <c r="E45" i="74"/>
  <c r="E46" i="74"/>
  <c r="E47" i="74"/>
  <c r="E48" i="74"/>
  <c r="E49" i="74"/>
  <c r="E50" i="74"/>
  <c r="E51" i="74"/>
  <c r="E52" i="74"/>
  <c r="E53" i="74"/>
  <c r="E54" i="74"/>
  <c r="E55" i="74"/>
  <c r="E56" i="74"/>
  <c r="E57" i="74"/>
  <c r="E58" i="74"/>
  <c r="E59" i="74"/>
  <c r="E60" i="74"/>
  <c r="E61" i="74"/>
  <c r="E62" i="74"/>
  <c r="E63" i="74"/>
  <c r="E64" i="74"/>
  <c r="E65" i="74"/>
  <c r="E66" i="74"/>
  <c r="E67" i="74"/>
  <c r="E68" i="74"/>
  <c r="E69" i="74"/>
  <c r="E70" i="74"/>
  <c r="E71" i="74"/>
  <c r="E72" i="74"/>
  <c r="E73" i="74"/>
  <c r="E74" i="74"/>
  <c r="E75" i="74"/>
  <c r="E76" i="74"/>
  <c r="E77" i="74"/>
  <c r="E78" i="74"/>
  <c r="E79" i="74"/>
  <c r="E80" i="74"/>
  <c r="E81" i="74"/>
  <c r="E82" i="74"/>
  <c r="E83" i="74"/>
  <c r="E84" i="74"/>
  <c r="E85" i="74"/>
  <c r="E86" i="74"/>
  <c r="E87" i="74"/>
  <c r="E88" i="74"/>
  <c r="E89" i="74"/>
  <c r="E90" i="74"/>
  <c r="E91" i="74"/>
  <c r="E92" i="74"/>
  <c r="E93" i="74"/>
  <c r="E94" i="74"/>
  <c r="E95" i="74"/>
  <c r="E96" i="74"/>
  <c r="E97" i="74"/>
  <c r="E98" i="74"/>
  <c r="E99" i="74"/>
  <c r="E100" i="74"/>
  <c r="E101" i="74"/>
  <c r="E102" i="74"/>
  <c r="E103" i="74"/>
  <c r="E104" i="74"/>
  <c r="E105" i="74"/>
  <c r="E106" i="74"/>
  <c r="E107" i="74"/>
  <c r="E108" i="74"/>
  <c r="E109" i="74"/>
  <c r="E110" i="74"/>
  <c r="D17" i="74"/>
  <c r="D18" i="74"/>
  <c r="D19" i="74"/>
  <c r="D20" i="74"/>
  <c r="D21" i="74"/>
  <c r="D22" i="74"/>
  <c r="D23" i="74"/>
  <c r="D24" i="74"/>
  <c r="D25" i="74"/>
  <c r="D26" i="74"/>
  <c r="D27" i="74"/>
  <c r="D28" i="74"/>
  <c r="D29" i="74"/>
  <c r="D30" i="74"/>
  <c r="D31" i="74"/>
  <c r="D32" i="74"/>
  <c r="D33" i="74"/>
  <c r="D34" i="74"/>
  <c r="D35" i="74"/>
  <c r="D36" i="74"/>
  <c r="D37" i="74"/>
  <c r="D38" i="74"/>
  <c r="D39" i="74"/>
  <c r="D40" i="74"/>
  <c r="D41" i="74"/>
  <c r="D42" i="74"/>
  <c r="D43" i="74"/>
  <c r="D44" i="74"/>
  <c r="D45" i="74"/>
  <c r="D46" i="74"/>
  <c r="D47" i="74"/>
  <c r="D48" i="74"/>
  <c r="D49" i="74"/>
  <c r="D50" i="74"/>
  <c r="D51" i="74"/>
  <c r="D52" i="74"/>
  <c r="D53" i="74"/>
  <c r="D54" i="74"/>
  <c r="D55" i="74"/>
  <c r="D56" i="74"/>
  <c r="D57" i="74"/>
  <c r="D58" i="74"/>
  <c r="D59" i="74"/>
  <c r="D60" i="74"/>
  <c r="D61" i="74"/>
  <c r="D62" i="74"/>
  <c r="D63" i="74"/>
  <c r="D64" i="74"/>
  <c r="D65" i="74"/>
  <c r="D66" i="74"/>
  <c r="D67" i="74"/>
  <c r="D68" i="74"/>
  <c r="D69" i="74"/>
  <c r="D70" i="74"/>
  <c r="D71" i="74"/>
  <c r="D72" i="74"/>
  <c r="D73" i="74"/>
  <c r="D74" i="74"/>
  <c r="D75" i="74"/>
  <c r="D76" i="74"/>
  <c r="D77" i="74"/>
  <c r="D78" i="74"/>
  <c r="D79" i="74"/>
  <c r="D80" i="74"/>
  <c r="D81" i="74"/>
  <c r="D82" i="74"/>
  <c r="D83" i="74"/>
  <c r="D84" i="74"/>
  <c r="D85" i="74"/>
  <c r="D86" i="74"/>
  <c r="D87" i="74"/>
  <c r="D88" i="74"/>
  <c r="D89" i="74"/>
  <c r="D90" i="74"/>
  <c r="D91" i="74"/>
  <c r="D92" i="74"/>
  <c r="D93" i="74"/>
  <c r="D94" i="74"/>
  <c r="D95" i="74"/>
  <c r="D96" i="74"/>
  <c r="D97" i="74"/>
  <c r="D98" i="74"/>
  <c r="D99" i="74"/>
  <c r="D100" i="74"/>
  <c r="D101" i="74"/>
  <c r="D102" i="74"/>
  <c r="D103" i="74"/>
  <c r="D104" i="74"/>
  <c r="D105" i="74"/>
  <c r="D106" i="74"/>
  <c r="D107" i="74"/>
  <c r="D108" i="74"/>
  <c r="D109" i="74"/>
  <c r="D110" i="74"/>
  <c r="C17" i="74"/>
  <c r="C18" i="74"/>
  <c r="C19" i="74"/>
  <c r="C20" i="74"/>
  <c r="C21" i="74"/>
  <c r="C22" i="74"/>
  <c r="C23" i="74"/>
  <c r="C24" i="74"/>
  <c r="C25" i="74"/>
  <c r="C26" i="74"/>
  <c r="C27" i="74"/>
  <c r="C28" i="74"/>
  <c r="C29" i="74"/>
  <c r="C30" i="74"/>
  <c r="C31" i="74"/>
  <c r="C32" i="74"/>
  <c r="C33" i="74"/>
  <c r="C34" i="74"/>
  <c r="C35" i="74"/>
  <c r="C36" i="74"/>
  <c r="C37" i="74"/>
  <c r="C38" i="74"/>
  <c r="C39" i="74"/>
  <c r="C40" i="74"/>
  <c r="C41" i="74"/>
  <c r="C42" i="74"/>
  <c r="C43" i="74"/>
  <c r="C44" i="74"/>
  <c r="C45" i="74"/>
  <c r="C46" i="74"/>
  <c r="C47" i="74"/>
  <c r="C48" i="74"/>
  <c r="C49" i="74"/>
  <c r="C50" i="74"/>
  <c r="C51" i="74"/>
  <c r="C52" i="74"/>
  <c r="C53" i="74"/>
  <c r="C54" i="74"/>
  <c r="C55" i="74"/>
  <c r="C56" i="74"/>
  <c r="C57" i="74"/>
  <c r="C58" i="74"/>
  <c r="C59" i="74"/>
  <c r="C60" i="74"/>
  <c r="C61" i="74"/>
  <c r="C62" i="74"/>
  <c r="C63" i="74"/>
  <c r="C64" i="74"/>
  <c r="C65" i="74"/>
  <c r="C66" i="74"/>
  <c r="C67" i="74"/>
  <c r="C68" i="74"/>
  <c r="C69" i="74"/>
  <c r="C70" i="74"/>
  <c r="C71" i="74"/>
  <c r="C72" i="74"/>
  <c r="C73" i="74"/>
  <c r="C74" i="74"/>
  <c r="C75" i="74"/>
  <c r="C76" i="74"/>
  <c r="C77" i="74"/>
  <c r="C78" i="74"/>
  <c r="C79" i="74"/>
  <c r="C80" i="74"/>
  <c r="C81" i="74"/>
  <c r="C82" i="74"/>
  <c r="C83" i="74"/>
  <c r="C84" i="74"/>
  <c r="C85" i="74"/>
  <c r="C86" i="74"/>
  <c r="C87" i="74"/>
  <c r="C88" i="74"/>
  <c r="C89" i="74"/>
  <c r="C90" i="74"/>
  <c r="C91" i="74"/>
  <c r="C92" i="74"/>
  <c r="C93" i="74"/>
  <c r="C94" i="74"/>
  <c r="C95" i="74"/>
  <c r="C96" i="74"/>
  <c r="C97" i="74"/>
  <c r="C98" i="74"/>
  <c r="C99" i="74"/>
  <c r="C100" i="74"/>
  <c r="C101" i="74"/>
  <c r="C102" i="74"/>
  <c r="C103" i="74"/>
  <c r="C104" i="74"/>
  <c r="C105" i="74"/>
  <c r="C106" i="74"/>
  <c r="C107" i="74"/>
  <c r="C108" i="74"/>
  <c r="C109" i="74"/>
  <c r="C110" i="74"/>
  <c r="B17" i="74"/>
  <c r="B18" i="74"/>
  <c r="B19" i="74"/>
  <c r="B20" i="74"/>
  <c r="B21" i="74"/>
  <c r="B22" i="74"/>
  <c r="B23" i="74"/>
  <c r="B24" i="74"/>
  <c r="B25" i="74"/>
  <c r="B26" i="74"/>
  <c r="B27" i="74"/>
  <c r="B28" i="74"/>
  <c r="B29" i="74"/>
  <c r="B30" i="74"/>
  <c r="B31" i="74"/>
  <c r="B32" i="74"/>
  <c r="B33" i="74"/>
  <c r="B34" i="74"/>
  <c r="B35" i="74"/>
  <c r="B36" i="74"/>
  <c r="B37" i="74"/>
  <c r="B38" i="74"/>
  <c r="B39" i="74"/>
  <c r="B40" i="74"/>
  <c r="B41" i="74"/>
  <c r="B42" i="74"/>
  <c r="B43" i="74"/>
  <c r="B44" i="74"/>
  <c r="B45" i="74"/>
  <c r="B46" i="74"/>
  <c r="B47" i="74"/>
  <c r="B48" i="74"/>
  <c r="B49" i="74"/>
  <c r="B50" i="74"/>
  <c r="B51" i="74"/>
  <c r="B52" i="74"/>
  <c r="B53" i="74"/>
  <c r="B54" i="74"/>
  <c r="B55" i="74"/>
  <c r="B56" i="74"/>
  <c r="B57" i="74"/>
  <c r="B58" i="74"/>
  <c r="B59" i="74"/>
  <c r="B60" i="74"/>
  <c r="B61" i="74"/>
  <c r="B62" i="74"/>
  <c r="B63" i="74"/>
  <c r="B64" i="74"/>
  <c r="B65" i="74"/>
  <c r="B66" i="74"/>
  <c r="B67" i="74"/>
  <c r="B68" i="74"/>
  <c r="B69" i="74"/>
  <c r="B70" i="74"/>
  <c r="B71" i="74"/>
  <c r="B72" i="74"/>
  <c r="B73" i="74"/>
  <c r="B74" i="74"/>
  <c r="B75" i="74"/>
  <c r="B76" i="74"/>
  <c r="B77" i="74"/>
  <c r="B78" i="74"/>
  <c r="B79" i="74"/>
  <c r="B80" i="74"/>
  <c r="B81" i="74"/>
  <c r="B82" i="74"/>
  <c r="B83" i="74"/>
  <c r="B84" i="74"/>
  <c r="B85" i="74"/>
  <c r="B86" i="74"/>
  <c r="B87" i="74"/>
  <c r="B88" i="74"/>
  <c r="B89" i="74"/>
  <c r="B90" i="74"/>
  <c r="B91" i="74"/>
  <c r="B92" i="74"/>
  <c r="B93" i="74"/>
  <c r="B94" i="74"/>
  <c r="B95" i="74"/>
  <c r="B96" i="74"/>
  <c r="B97" i="74"/>
  <c r="B98" i="74"/>
  <c r="B99" i="74"/>
  <c r="B100" i="74"/>
  <c r="B101" i="74"/>
  <c r="B102" i="74"/>
  <c r="B103" i="74"/>
  <c r="B104" i="74"/>
  <c r="B105" i="74"/>
  <c r="B106" i="74"/>
  <c r="B107" i="74"/>
  <c r="B108" i="74"/>
  <c r="B109" i="74"/>
  <c r="B110" i="74"/>
  <c r="A16" i="74"/>
  <c r="A17" i="74"/>
  <c r="A18" i="74"/>
  <c r="A19" i="74"/>
  <c r="A20" i="74"/>
  <c r="A21" i="74"/>
  <c r="A22" i="74"/>
  <c r="A23" i="74"/>
  <c r="A24" i="74"/>
  <c r="A25" i="74"/>
  <c r="A26" i="74"/>
  <c r="A27" i="74"/>
  <c r="A28" i="74"/>
  <c r="A29" i="74"/>
  <c r="A30" i="74"/>
  <c r="A31" i="74"/>
  <c r="A32" i="74"/>
  <c r="A33" i="74"/>
  <c r="A34" i="74"/>
  <c r="A35" i="74"/>
  <c r="A36" i="74"/>
  <c r="A37" i="74"/>
  <c r="A38" i="74"/>
  <c r="A39" i="74"/>
  <c r="A40" i="74"/>
  <c r="A41" i="74"/>
  <c r="A42" i="74"/>
  <c r="A43" i="74"/>
  <c r="A44" i="74"/>
  <c r="A45" i="74"/>
  <c r="A46" i="74"/>
  <c r="A47" i="74"/>
  <c r="A48" i="74"/>
  <c r="A49" i="74"/>
  <c r="A50" i="74"/>
  <c r="A51" i="74"/>
  <c r="A52" i="74"/>
  <c r="A53" i="74"/>
  <c r="A54" i="74"/>
  <c r="A55" i="74"/>
  <c r="A56" i="74"/>
  <c r="A57" i="74"/>
  <c r="A58" i="74"/>
  <c r="A59" i="74"/>
  <c r="A60" i="74"/>
  <c r="A61" i="74"/>
  <c r="A62" i="74"/>
  <c r="A63" i="74"/>
  <c r="A64" i="74"/>
  <c r="A65" i="74"/>
  <c r="A66" i="74"/>
  <c r="A67" i="74"/>
  <c r="A68" i="74"/>
  <c r="A69" i="74"/>
  <c r="A70" i="74"/>
  <c r="A71" i="74"/>
  <c r="A72" i="74"/>
  <c r="A73" i="74"/>
  <c r="A74" i="74"/>
  <c r="A75" i="74"/>
  <c r="A76" i="74"/>
  <c r="A77" i="74"/>
  <c r="A78" i="74"/>
  <c r="A79" i="74"/>
  <c r="A80" i="74"/>
  <c r="A81" i="74"/>
  <c r="A82" i="74"/>
  <c r="A83" i="74"/>
  <c r="A84" i="74"/>
  <c r="A85" i="74"/>
  <c r="A86" i="74"/>
  <c r="A87" i="74"/>
  <c r="A88" i="74"/>
  <c r="A89" i="74"/>
  <c r="A90" i="74"/>
  <c r="A91" i="74"/>
  <c r="A92" i="74"/>
  <c r="A93" i="74"/>
  <c r="A94" i="74"/>
  <c r="A95" i="74"/>
  <c r="A96" i="74"/>
  <c r="A97" i="74"/>
  <c r="A98" i="74"/>
  <c r="A99" i="74"/>
  <c r="A100" i="74"/>
  <c r="A101" i="74"/>
  <c r="A102" i="74"/>
  <c r="A103" i="74"/>
  <c r="A104" i="74"/>
  <c r="A105" i="74"/>
  <c r="A106" i="74"/>
  <c r="A107" i="74"/>
  <c r="A108" i="74"/>
  <c r="A109" i="74"/>
  <c r="A110" i="74"/>
  <c r="P15" i="74"/>
  <c r="O15" i="74"/>
  <c r="N15" i="74"/>
  <c r="M15" i="74"/>
  <c r="L15" i="74"/>
  <c r="K15" i="74"/>
  <c r="J15" i="74"/>
  <c r="I15" i="74"/>
  <c r="H15" i="74"/>
  <c r="G15" i="74"/>
  <c r="F15" i="74"/>
  <c r="E15" i="74"/>
  <c r="D15" i="74"/>
  <c r="C15" i="74"/>
  <c r="B15" i="74"/>
  <c r="A15" i="74"/>
  <c r="A4" i="74"/>
  <c r="P17" i="73"/>
  <c r="P18" i="73"/>
  <c r="P19" i="73"/>
  <c r="P20" i="73"/>
  <c r="P21" i="73"/>
  <c r="P22" i="73"/>
  <c r="P23" i="73"/>
  <c r="P24" i="73"/>
  <c r="P25" i="73"/>
  <c r="P26" i="73"/>
  <c r="P27" i="73"/>
  <c r="P28" i="73"/>
  <c r="P29" i="73"/>
  <c r="P30" i="73"/>
  <c r="P31" i="73"/>
  <c r="P32" i="73"/>
  <c r="P33" i="73"/>
  <c r="P34" i="73"/>
  <c r="P35" i="73"/>
  <c r="P36" i="73"/>
  <c r="P37" i="73"/>
  <c r="P38" i="73"/>
  <c r="P39" i="73"/>
  <c r="P40" i="73"/>
  <c r="P41" i="73"/>
  <c r="P42" i="73"/>
  <c r="P43" i="73"/>
  <c r="P44" i="73"/>
  <c r="P45" i="73"/>
  <c r="P46" i="73"/>
  <c r="P47" i="73"/>
  <c r="P48" i="73"/>
  <c r="P49" i="73"/>
  <c r="P50" i="73"/>
  <c r="P51" i="73"/>
  <c r="P52" i="73"/>
  <c r="P53" i="73"/>
  <c r="P54" i="73"/>
  <c r="P55" i="73"/>
  <c r="P56" i="73"/>
  <c r="P57" i="73"/>
  <c r="P58" i="73"/>
  <c r="P59" i="73"/>
  <c r="P60" i="73"/>
  <c r="P61" i="73"/>
  <c r="P62" i="73"/>
  <c r="P63" i="73"/>
  <c r="P64" i="73"/>
  <c r="P65" i="73"/>
  <c r="P66" i="73"/>
  <c r="P67" i="73"/>
  <c r="P68" i="73"/>
  <c r="P69" i="73"/>
  <c r="P70" i="73"/>
  <c r="P71" i="73"/>
  <c r="P72" i="73"/>
  <c r="P73" i="73"/>
  <c r="P74" i="73"/>
  <c r="P75" i="73"/>
  <c r="P76" i="73"/>
  <c r="P77" i="73"/>
  <c r="P78" i="73"/>
  <c r="P79" i="73"/>
  <c r="P80" i="73"/>
  <c r="P81" i="73"/>
  <c r="P82" i="73"/>
  <c r="P83" i="73"/>
  <c r="P84" i="73"/>
  <c r="P85" i="73"/>
  <c r="P86" i="73"/>
  <c r="P87" i="73"/>
  <c r="P88" i="73"/>
  <c r="P89" i="73"/>
  <c r="P90" i="73"/>
  <c r="P91" i="73"/>
  <c r="P92" i="73"/>
  <c r="P93" i="73"/>
  <c r="P94" i="73"/>
  <c r="P95" i="73"/>
  <c r="P96" i="73"/>
  <c r="P97" i="73"/>
  <c r="P98" i="73"/>
  <c r="P99" i="73"/>
  <c r="P100" i="73"/>
  <c r="P101" i="73"/>
  <c r="P102" i="73"/>
  <c r="P103" i="73"/>
  <c r="P104" i="73"/>
  <c r="P105" i="73"/>
  <c r="P106" i="73"/>
  <c r="P107" i="73"/>
  <c r="P108" i="73"/>
  <c r="P109" i="73"/>
  <c r="P110" i="73"/>
  <c r="O17" i="73"/>
  <c r="O18" i="73"/>
  <c r="O19" i="73"/>
  <c r="O20" i="73"/>
  <c r="O21" i="73"/>
  <c r="O22" i="73"/>
  <c r="O23" i="73"/>
  <c r="O24" i="73"/>
  <c r="O25" i="73"/>
  <c r="O26" i="73"/>
  <c r="O27" i="73"/>
  <c r="O28" i="73"/>
  <c r="O29" i="73"/>
  <c r="O30" i="73"/>
  <c r="O31" i="73"/>
  <c r="O32" i="73"/>
  <c r="O33" i="73"/>
  <c r="O34" i="73"/>
  <c r="O35" i="73"/>
  <c r="O36" i="73"/>
  <c r="O37" i="73"/>
  <c r="O38" i="73"/>
  <c r="O39" i="73"/>
  <c r="O40" i="73"/>
  <c r="O41" i="73"/>
  <c r="O42" i="73"/>
  <c r="O43" i="73"/>
  <c r="O44" i="73"/>
  <c r="O45" i="73"/>
  <c r="O46" i="73"/>
  <c r="O47" i="73"/>
  <c r="O48" i="73"/>
  <c r="O49" i="73"/>
  <c r="O50" i="73"/>
  <c r="O51" i="73"/>
  <c r="O52" i="73"/>
  <c r="O53" i="73"/>
  <c r="O54" i="73"/>
  <c r="O55" i="73"/>
  <c r="O56" i="73"/>
  <c r="O57" i="73"/>
  <c r="O58" i="73"/>
  <c r="O59" i="73"/>
  <c r="O60" i="73"/>
  <c r="O61" i="73"/>
  <c r="O62" i="73"/>
  <c r="O63" i="73"/>
  <c r="O64" i="73"/>
  <c r="O65" i="73"/>
  <c r="O66" i="73"/>
  <c r="O67" i="73"/>
  <c r="O68" i="73"/>
  <c r="O69" i="73"/>
  <c r="O70" i="73"/>
  <c r="O71" i="73"/>
  <c r="O72" i="73"/>
  <c r="O73" i="73"/>
  <c r="O74" i="73"/>
  <c r="O75" i="73"/>
  <c r="O76" i="73"/>
  <c r="O77" i="73"/>
  <c r="O78" i="73"/>
  <c r="O79" i="73"/>
  <c r="O80" i="73"/>
  <c r="O81" i="73"/>
  <c r="O82" i="73"/>
  <c r="O83" i="73"/>
  <c r="O84" i="73"/>
  <c r="O85" i="73"/>
  <c r="O86" i="73"/>
  <c r="O87" i="73"/>
  <c r="O88" i="73"/>
  <c r="O89" i="73"/>
  <c r="O90" i="73"/>
  <c r="O91" i="73"/>
  <c r="O92" i="73"/>
  <c r="O93" i="73"/>
  <c r="O94" i="73"/>
  <c r="O95" i="73"/>
  <c r="O96" i="73"/>
  <c r="O97" i="73"/>
  <c r="O98" i="73"/>
  <c r="O99" i="73"/>
  <c r="O100" i="73"/>
  <c r="O101" i="73"/>
  <c r="O102" i="73"/>
  <c r="O103" i="73"/>
  <c r="O104" i="73"/>
  <c r="O105" i="73"/>
  <c r="O106" i="73"/>
  <c r="O107" i="73"/>
  <c r="O108" i="73"/>
  <c r="O109" i="73"/>
  <c r="O110" i="73"/>
  <c r="N17" i="73"/>
  <c r="N18" i="73"/>
  <c r="N19" i="73"/>
  <c r="N20" i="73"/>
  <c r="N21" i="73"/>
  <c r="N22" i="73"/>
  <c r="N23" i="73"/>
  <c r="N24" i="73"/>
  <c r="N25" i="73"/>
  <c r="N26" i="73"/>
  <c r="N27" i="73"/>
  <c r="N28" i="73"/>
  <c r="N29" i="73"/>
  <c r="N30" i="73"/>
  <c r="N31" i="73"/>
  <c r="N32" i="73"/>
  <c r="N33" i="73"/>
  <c r="N34" i="73"/>
  <c r="N35" i="73"/>
  <c r="N36" i="73"/>
  <c r="N37" i="73"/>
  <c r="N38" i="73"/>
  <c r="N39" i="73"/>
  <c r="N40" i="73"/>
  <c r="N41" i="73"/>
  <c r="N42" i="73"/>
  <c r="N43" i="73"/>
  <c r="N44" i="73"/>
  <c r="N45" i="73"/>
  <c r="N46" i="73"/>
  <c r="N47" i="73"/>
  <c r="N48" i="73"/>
  <c r="N49" i="73"/>
  <c r="N50" i="73"/>
  <c r="N51" i="73"/>
  <c r="N52" i="73"/>
  <c r="N53" i="73"/>
  <c r="N54" i="73"/>
  <c r="N55" i="73"/>
  <c r="N56" i="73"/>
  <c r="N57" i="73"/>
  <c r="N58" i="73"/>
  <c r="N59" i="73"/>
  <c r="N60" i="73"/>
  <c r="N61" i="73"/>
  <c r="N62" i="73"/>
  <c r="N63" i="73"/>
  <c r="N64" i="73"/>
  <c r="N65" i="73"/>
  <c r="N66" i="73"/>
  <c r="N67" i="73"/>
  <c r="N68" i="73"/>
  <c r="N69" i="73"/>
  <c r="N70" i="73"/>
  <c r="N71" i="73"/>
  <c r="N72" i="73"/>
  <c r="N73" i="73"/>
  <c r="N74" i="73"/>
  <c r="N75" i="73"/>
  <c r="N76" i="73"/>
  <c r="N77" i="73"/>
  <c r="N78" i="73"/>
  <c r="N79" i="73"/>
  <c r="N80" i="73"/>
  <c r="N81" i="73"/>
  <c r="N82" i="73"/>
  <c r="N83" i="73"/>
  <c r="N84" i="73"/>
  <c r="N85" i="73"/>
  <c r="N86" i="73"/>
  <c r="N87" i="73"/>
  <c r="N88" i="73"/>
  <c r="N89" i="73"/>
  <c r="N90" i="73"/>
  <c r="N91" i="73"/>
  <c r="N92" i="73"/>
  <c r="N93" i="73"/>
  <c r="N94" i="73"/>
  <c r="N95" i="73"/>
  <c r="N96" i="73"/>
  <c r="N97" i="73"/>
  <c r="N98" i="73"/>
  <c r="N99" i="73"/>
  <c r="N100" i="73"/>
  <c r="N101" i="73"/>
  <c r="N102" i="73"/>
  <c r="N103" i="73"/>
  <c r="N104" i="73"/>
  <c r="N105" i="73"/>
  <c r="N106" i="73"/>
  <c r="N107" i="73"/>
  <c r="N108" i="73"/>
  <c r="N109" i="73"/>
  <c r="N110" i="73"/>
  <c r="M17" i="73"/>
  <c r="M18" i="73"/>
  <c r="M19" i="73"/>
  <c r="M20" i="73"/>
  <c r="M21" i="73"/>
  <c r="M22" i="73"/>
  <c r="M23" i="73"/>
  <c r="M24" i="73"/>
  <c r="M25" i="73"/>
  <c r="M26" i="73"/>
  <c r="M27" i="73"/>
  <c r="M28" i="73"/>
  <c r="M29" i="73"/>
  <c r="M30" i="73"/>
  <c r="M31" i="73"/>
  <c r="M32" i="73"/>
  <c r="M33" i="73"/>
  <c r="M34" i="73"/>
  <c r="M35" i="73"/>
  <c r="M36" i="73"/>
  <c r="M37" i="73"/>
  <c r="M38" i="73"/>
  <c r="M39" i="73"/>
  <c r="M40" i="73"/>
  <c r="M41" i="73"/>
  <c r="M42" i="73"/>
  <c r="M43" i="73"/>
  <c r="M44" i="73"/>
  <c r="M45" i="73"/>
  <c r="M46" i="73"/>
  <c r="M47" i="73"/>
  <c r="M48" i="73"/>
  <c r="M49" i="73"/>
  <c r="M50" i="73"/>
  <c r="M51" i="73"/>
  <c r="M52" i="73"/>
  <c r="M53" i="73"/>
  <c r="M54" i="73"/>
  <c r="M55" i="73"/>
  <c r="M56" i="73"/>
  <c r="M57" i="73"/>
  <c r="M58" i="73"/>
  <c r="M59" i="73"/>
  <c r="M60" i="73"/>
  <c r="M61" i="73"/>
  <c r="M62" i="73"/>
  <c r="M63" i="73"/>
  <c r="M64" i="73"/>
  <c r="M65" i="73"/>
  <c r="M66" i="73"/>
  <c r="M67" i="73"/>
  <c r="M68" i="73"/>
  <c r="M69" i="73"/>
  <c r="M70" i="73"/>
  <c r="M71" i="73"/>
  <c r="M72" i="73"/>
  <c r="M73" i="73"/>
  <c r="M74" i="73"/>
  <c r="M75" i="73"/>
  <c r="M76" i="73"/>
  <c r="M77" i="73"/>
  <c r="M78" i="73"/>
  <c r="M79" i="73"/>
  <c r="M80" i="73"/>
  <c r="M81" i="73"/>
  <c r="M82" i="73"/>
  <c r="M83" i="73"/>
  <c r="M84" i="73"/>
  <c r="M85" i="73"/>
  <c r="M86" i="73"/>
  <c r="M87" i="73"/>
  <c r="M88" i="73"/>
  <c r="M89" i="73"/>
  <c r="M90" i="73"/>
  <c r="M91" i="73"/>
  <c r="M92" i="73"/>
  <c r="M93" i="73"/>
  <c r="M94" i="73"/>
  <c r="M95" i="73"/>
  <c r="M96" i="73"/>
  <c r="M97" i="73"/>
  <c r="M98" i="73"/>
  <c r="M99" i="73"/>
  <c r="M100" i="73"/>
  <c r="M101" i="73"/>
  <c r="M102" i="73"/>
  <c r="M103" i="73"/>
  <c r="M104" i="73"/>
  <c r="M105" i="73"/>
  <c r="M106" i="73"/>
  <c r="M107" i="73"/>
  <c r="M108" i="73"/>
  <c r="M109" i="73"/>
  <c r="M110" i="73"/>
  <c r="L17" i="73"/>
  <c r="L18" i="73"/>
  <c r="L19" i="73"/>
  <c r="L20" i="73"/>
  <c r="L21" i="73"/>
  <c r="L22" i="73"/>
  <c r="L23" i="73"/>
  <c r="L24" i="73"/>
  <c r="L25" i="73"/>
  <c r="L26" i="73"/>
  <c r="L27" i="73"/>
  <c r="L28" i="73"/>
  <c r="L29" i="73"/>
  <c r="L30" i="73"/>
  <c r="L31" i="73"/>
  <c r="L32" i="73"/>
  <c r="L33" i="73"/>
  <c r="L34" i="73"/>
  <c r="L35" i="73"/>
  <c r="L36" i="73"/>
  <c r="L37" i="73"/>
  <c r="L38" i="73"/>
  <c r="L39" i="73"/>
  <c r="L40" i="73"/>
  <c r="L41" i="73"/>
  <c r="L42" i="73"/>
  <c r="L43" i="73"/>
  <c r="L44" i="73"/>
  <c r="L45" i="73"/>
  <c r="L46" i="73"/>
  <c r="L47" i="73"/>
  <c r="L48" i="73"/>
  <c r="L49" i="73"/>
  <c r="L50" i="73"/>
  <c r="L51" i="73"/>
  <c r="L52" i="73"/>
  <c r="L53" i="73"/>
  <c r="L54" i="73"/>
  <c r="L55" i="73"/>
  <c r="L56" i="73"/>
  <c r="L57" i="73"/>
  <c r="L58" i="73"/>
  <c r="L59" i="73"/>
  <c r="L60" i="73"/>
  <c r="L61" i="73"/>
  <c r="L62" i="73"/>
  <c r="L63" i="73"/>
  <c r="L64" i="73"/>
  <c r="L65" i="73"/>
  <c r="L66" i="73"/>
  <c r="L67" i="73"/>
  <c r="L68" i="73"/>
  <c r="L69" i="73"/>
  <c r="L70" i="73"/>
  <c r="L71" i="73"/>
  <c r="L72" i="73"/>
  <c r="L73" i="73"/>
  <c r="L74" i="73"/>
  <c r="L75" i="73"/>
  <c r="L76" i="73"/>
  <c r="L77" i="73"/>
  <c r="L78" i="73"/>
  <c r="L79" i="73"/>
  <c r="L80" i="73"/>
  <c r="L81" i="73"/>
  <c r="L82" i="73"/>
  <c r="L83" i="73"/>
  <c r="L84" i="73"/>
  <c r="L85" i="73"/>
  <c r="L86" i="73"/>
  <c r="L87" i="73"/>
  <c r="L88" i="73"/>
  <c r="L89" i="73"/>
  <c r="L90" i="73"/>
  <c r="L91" i="73"/>
  <c r="L92" i="73"/>
  <c r="L93" i="73"/>
  <c r="L94" i="73"/>
  <c r="L95" i="73"/>
  <c r="L96" i="73"/>
  <c r="L97" i="73"/>
  <c r="L98" i="73"/>
  <c r="L99" i="73"/>
  <c r="L100" i="73"/>
  <c r="L101" i="73"/>
  <c r="L102" i="73"/>
  <c r="L103" i="73"/>
  <c r="L104" i="73"/>
  <c r="L105" i="73"/>
  <c r="L106" i="73"/>
  <c r="L107" i="73"/>
  <c r="L108" i="73"/>
  <c r="L109" i="73"/>
  <c r="L110" i="73"/>
  <c r="K17" i="73"/>
  <c r="K18" i="73"/>
  <c r="K19" i="73"/>
  <c r="K20" i="73"/>
  <c r="K21" i="73"/>
  <c r="K22" i="73"/>
  <c r="K23" i="73"/>
  <c r="K24" i="73"/>
  <c r="K25" i="73"/>
  <c r="K26" i="73"/>
  <c r="K27" i="73"/>
  <c r="K28" i="73"/>
  <c r="K29" i="73"/>
  <c r="K30" i="73"/>
  <c r="K31" i="73"/>
  <c r="K32" i="73"/>
  <c r="K33" i="73"/>
  <c r="K34" i="73"/>
  <c r="K35" i="73"/>
  <c r="K36" i="73"/>
  <c r="K37" i="73"/>
  <c r="K38" i="73"/>
  <c r="K39" i="73"/>
  <c r="K40" i="73"/>
  <c r="K41" i="73"/>
  <c r="K42" i="73"/>
  <c r="K43" i="73"/>
  <c r="K44" i="73"/>
  <c r="K45" i="73"/>
  <c r="K46" i="73"/>
  <c r="K47" i="73"/>
  <c r="K48" i="73"/>
  <c r="K49" i="73"/>
  <c r="K50" i="73"/>
  <c r="K51" i="73"/>
  <c r="K52" i="73"/>
  <c r="K53" i="73"/>
  <c r="K54" i="73"/>
  <c r="K55" i="73"/>
  <c r="K56" i="73"/>
  <c r="K57" i="73"/>
  <c r="K58" i="73"/>
  <c r="K59" i="73"/>
  <c r="K60" i="73"/>
  <c r="K61" i="73"/>
  <c r="K62" i="73"/>
  <c r="K63" i="73"/>
  <c r="K64" i="73"/>
  <c r="K65" i="73"/>
  <c r="K66" i="73"/>
  <c r="K67" i="73"/>
  <c r="K68" i="73"/>
  <c r="K69" i="73"/>
  <c r="K70" i="73"/>
  <c r="K71" i="73"/>
  <c r="K72" i="73"/>
  <c r="K73" i="73"/>
  <c r="K74" i="73"/>
  <c r="K75" i="73"/>
  <c r="K76" i="73"/>
  <c r="K77" i="73"/>
  <c r="K78" i="73"/>
  <c r="K79" i="73"/>
  <c r="K80" i="73"/>
  <c r="K81" i="73"/>
  <c r="K82" i="73"/>
  <c r="K83" i="73"/>
  <c r="K84" i="73"/>
  <c r="K85" i="73"/>
  <c r="K86" i="73"/>
  <c r="K87" i="73"/>
  <c r="K88" i="73"/>
  <c r="K89" i="73"/>
  <c r="K90" i="73"/>
  <c r="K91" i="73"/>
  <c r="K92" i="73"/>
  <c r="K93" i="73"/>
  <c r="K94" i="73"/>
  <c r="K95" i="73"/>
  <c r="K96" i="73"/>
  <c r="K97" i="73"/>
  <c r="K98" i="73"/>
  <c r="K99" i="73"/>
  <c r="K100" i="73"/>
  <c r="K101" i="73"/>
  <c r="K102" i="73"/>
  <c r="K103" i="73"/>
  <c r="K104" i="73"/>
  <c r="K105" i="73"/>
  <c r="K106" i="73"/>
  <c r="K107" i="73"/>
  <c r="K108" i="73"/>
  <c r="K109" i="73"/>
  <c r="K110" i="73"/>
  <c r="J17" i="73"/>
  <c r="J18" i="73"/>
  <c r="J19" i="73"/>
  <c r="J20" i="73"/>
  <c r="J21" i="73"/>
  <c r="J22" i="73"/>
  <c r="J23" i="73"/>
  <c r="J24" i="73"/>
  <c r="J25" i="73"/>
  <c r="J26" i="73"/>
  <c r="J27" i="73"/>
  <c r="J28" i="73"/>
  <c r="J29" i="73"/>
  <c r="J30" i="73"/>
  <c r="J31" i="73"/>
  <c r="J32" i="73"/>
  <c r="J33" i="73"/>
  <c r="J34" i="73"/>
  <c r="J35" i="73"/>
  <c r="J36" i="73"/>
  <c r="J37" i="73"/>
  <c r="J38" i="73"/>
  <c r="J39" i="73"/>
  <c r="J40" i="73"/>
  <c r="J41" i="73"/>
  <c r="J42" i="73"/>
  <c r="J43" i="73"/>
  <c r="J44" i="73"/>
  <c r="J45" i="73"/>
  <c r="J46" i="73"/>
  <c r="J47" i="73"/>
  <c r="J48" i="73"/>
  <c r="J49" i="73"/>
  <c r="J50" i="73"/>
  <c r="J51" i="73"/>
  <c r="J52" i="73"/>
  <c r="J53" i="73"/>
  <c r="J54" i="73"/>
  <c r="J55" i="73"/>
  <c r="J56" i="73"/>
  <c r="J57" i="73"/>
  <c r="J58" i="73"/>
  <c r="J59" i="73"/>
  <c r="J60" i="73"/>
  <c r="J61" i="73"/>
  <c r="J62" i="73"/>
  <c r="J63" i="73"/>
  <c r="J64" i="73"/>
  <c r="J65" i="73"/>
  <c r="J66" i="73"/>
  <c r="J67" i="73"/>
  <c r="J68" i="73"/>
  <c r="J69" i="73"/>
  <c r="J70" i="73"/>
  <c r="J71" i="73"/>
  <c r="J72" i="73"/>
  <c r="J73" i="73"/>
  <c r="J74" i="73"/>
  <c r="J75" i="73"/>
  <c r="J76" i="73"/>
  <c r="J77" i="73"/>
  <c r="J78" i="73"/>
  <c r="J79" i="73"/>
  <c r="J80" i="73"/>
  <c r="J81" i="73"/>
  <c r="J82" i="73"/>
  <c r="J83" i="73"/>
  <c r="J84" i="73"/>
  <c r="J85" i="73"/>
  <c r="J86" i="73"/>
  <c r="J87" i="73"/>
  <c r="J88" i="73"/>
  <c r="J89" i="73"/>
  <c r="J90" i="73"/>
  <c r="J91" i="73"/>
  <c r="J92" i="73"/>
  <c r="J93" i="73"/>
  <c r="J94" i="73"/>
  <c r="J95" i="73"/>
  <c r="J96" i="73"/>
  <c r="J97" i="73"/>
  <c r="J98" i="73"/>
  <c r="J99" i="73"/>
  <c r="J100" i="73"/>
  <c r="J101" i="73"/>
  <c r="J102" i="73"/>
  <c r="J103" i="73"/>
  <c r="J104" i="73"/>
  <c r="J105" i="73"/>
  <c r="J106" i="73"/>
  <c r="J107" i="73"/>
  <c r="J108" i="73"/>
  <c r="J109" i="73"/>
  <c r="J110" i="73"/>
  <c r="I17" i="73"/>
  <c r="I18" i="73"/>
  <c r="I19" i="73"/>
  <c r="I20" i="73"/>
  <c r="I21" i="73"/>
  <c r="I22" i="73"/>
  <c r="I23" i="73"/>
  <c r="I24" i="73"/>
  <c r="I25" i="73"/>
  <c r="I26" i="73"/>
  <c r="I27" i="73"/>
  <c r="I28" i="73"/>
  <c r="I29" i="73"/>
  <c r="I30" i="73"/>
  <c r="I31" i="73"/>
  <c r="I32" i="73"/>
  <c r="I33" i="73"/>
  <c r="I34" i="73"/>
  <c r="I35" i="73"/>
  <c r="I36" i="73"/>
  <c r="I37" i="73"/>
  <c r="I38" i="73"/>
  <c r="I39" i="73"/>
  <c r="I40" i="73"/>
  <c r="I41" i="73"/>
  <c r="I42" i="73"/>
  <c r="I43" i="73"/>
  <c r="I44" i="73"/>
  <c r="I45" i="73"/>
  <c r="I46" i="73"/>
  <c r="I47" i="73"/>
  <c r="I48" i="73"/>
  <c r="I49" i="73"/>
  <c r="I50" i="73"/>
  <c r="I51" i="73"/>
  <c r="I52" i="73"/>
  <c r="I53" i="73"/>
  <c r="I54" i="73"/>
  <c r="I55" i="73"/>
  <c r="I56" i="73"/>
  <c r="I57" i="73"/>
  <c r="I58" i="73"/>
  <c r="I59" i="73"/>
  <c r="I60" i="73"/>
  <c r="I61" i="73"/>
  <c r="I62" i="73"/>
  <c r="I63" i="73"/>
  <c r="I64" i="73"/>
  <c r="I65" i="73"/>
  <c r="I66" i="73"/>
  <c r="I67" i="73"/>
  <c r="I68" i="73"/>
  <c r="I69" i="73"/>
  <c r="I70" i="73"/>
  <c r="I71" i="73"/>
  <c r="I72" i="73"/>
  <c r="I73" i="73"/>
  <c r="I74" i="73"/>
  <c r="I75" i="73"/>
  <c r="I76" i="73"/>
  <c r="I77" i="73"/>
  <c r="I78" i="73"/>
  <c r="I79" i="73"/>
  <c r="I80" i="73"/>
  <c r="I81" i="73"/>
  <c r="I82" i="73"/>
  <c r="I83" i="73"/>
  <c r="I84" i="73"/>
  <c r="I85" i="73"/>
  <c r="I86" i="73"/>
  <c r="I87" i="73"/>
  <c r="I88" i="73"/>
  <c r="I89" i="73"/>
  <c r="I90" i="73"/>
  <c r="I91" i="73"/>
  <c r="I92" i="73"/>
  <c r="I93" i="73"/>
  <c r="I94" i="73"/>
  <c r="I95" i="73"/>
  <c r="I96" i="73"/>
  <c r="I97" i="73"/>
  <c r="I98" i="73"/>
  <c r="I99" i="73"/>
  <c r="I100" i="73"/>
  <c r="I101" i="73"/>
  <c r="I102" i="73"/>
  <c r="I103" i="73"/>
  <c r="I104" i="73"/>
  <c r="I105" i="73"/>
  <c r="I106" i="73"/>
  <c r="I107" i="73"/>
  <c r="I108" i="73"/>
  <c r="I109" i="73"/>
  <c r="I110" i="73"/>
  <c r="H17" i="73"/>
  <c r="H18" i="73"/>
  <c r="H19" i="73"/>
  <c r="H20" i="73"/>
  <c r="H21" i="73"/>
  <c r="H22" i="73"/>
  <c r="H23" i="73"/>
  <c r="H24" i="73"/>
  <c r="H25" i="73"/>
  <c r="H26" i="73"/>
  <c r="H27" i="73"/>
  <c r="H28" i="73"/>
  <c r="H29" i="73"/>
  <c r="H30" i="73"/>
  <c r="H31" i="73"/>
  <c r="H32" i="73"/>
  <c r="H33" i="73"/>
  <c r="H34" i="73"/>
  <c r="H35" i="73"/>
  <c r="H36" i="73"/>
  <c r="H37" i="73"/>
  <c r="H38" i="73"/>
  <c r="H39" i="73"/>
  <c r="H40" i="73"/>
  <c r="H41" i="73"/>
  <c r="H42" i="73"/>
  <c r="H43" i="73"/>
  <c r="H44" i="73"/>
  <c r="H45" i="73"/>
  <c r="H46" i="73"/>
  <c r="H47" i="73"/>
  <c r="H48" i="73"/>
  <c r="H49" i="73"/>
  <c r="H50" i="73"/>
  <c r="H51" i="73"/>
  <c r="H52" i="73"/>
  <c r="H53" i="73"/>
  <c r="H54" i="73"/>
  <c r="H55" i="73"/>
  <c r="H56" i="73"/>
  <c r="H57" i="73"/>
  <c r="H58" i="73"/>
  <c r="H59" i="73"/>
  <c r="H60" i="73"/>
  <c r="H61" i="73"/>
  <c r="H62" i="73"/>
  <c r="H63" i="73"/>
  <c r="H64" i="73"/>
  <c r="H65" i="73"/>
  <c r="H66" i="73"/>
  <c r="H67" i="73"/>
  <c r="H68" i="73"/>
  <c r="H69" i="73"/>
  <c r="H70" i="73"/>
  <c r="H71" i="73"/>
  <c r="H72" i="73"/>
  <c r="H73" i="73"/>
  <c r="H74" i="73"/>
  <c r="H75" i="73"/>
  <c r="H76" i="73"/>
  <c r="H77" i="73"/>
  <c r="H78" i="73"/>
  <c r="H79" i="73"/>
  <c r="H80" i="73"/>
  <c r="H81" i="73"/>
  <c r="H82" i="73"/>
  <c r="H83" i="73"/>
  <c r="H84" i="73"/>
  <c r="H85" i="73"/>
  <c r="H86" i="73"/>
  <c r="H87" i="73"/>
  <c r="H88" i="73"/>
  <c r="H89" i="73"/>
  <c r="H90" i="73"/>
  <c r="H91" i="73"/>
  <c r="H92" i="73"/>
  <c r="H93" i="73"/>
  <c r="H94" i="73"/>
  <c r="H95" i="73"/>
  <c r="H96" i="73"/>
  <c r="H97" i="73"/>
  <c r="H98" i="73"/>
  <c r="H99" i="73"/>
  <c r="H100" i="73"/>
  <c r="H101" i="73"/>
  <c r="H102" i="73"/>
  <c r="H103" i="73"/>
  <c r="H104" i="73"/>
  <c r="H105" i="73"/>
  <c r="H106" i="73"/>
  <c r="H107" i="73"/>
  <c r="H108" i="73"/>
  <c r="H109" i="73"/>
  <c r="H110" i="73"/>
  <c r="G17" i="73"/>
  <c r="G18" i="73"/>
  <c r="G19" i="73"/>
  <c r="G20" i="73"/>
  <c r="G21" i="73"/>
  <c r="G22" i="73"/>
  <c r="G23" i="73"/>
  <c r="G24" i="73"/>
  <c r="G25" i="73"/>
  <c r="G26" i="73"/>
  <c r="G27" i="73"/>
  <c r="G28" i="73"/>
  <c r="G29" i="73"/>
  <c r="G30" i="73"/>
  <c r="G31" i="73"/>
  <c r="G32" i="73"/>
  <c r="G33" i="73"/>
  <c r="G34" i="73"/>
  <c r="G35" i="73"/>
  <c r="G36" i="73"/>
  <c r="G37" i="73"/>
  <c r="G38" i="73"/>
  <c r="G39" i="73"/>
  <c r="G40" i="73"/>
  <c r="G41" i="73"/>
  <c r="G42" i="73"/>
  <c r="G43" i="73"/>
  <c r="G44" i="73"/>
  <c r="G45" i="73"/>
  <c r="G46" i="73"/>
  <c r="G47" i="73"/>
  <c r="G48" i="73"/>
  <c r="G49" i="73"/>
  <c r="G50" i="73"/>
  <c r="G51" i="73"/>
  <c r="G52" i="73"/>
  <c r="G53" i="73"/>
  <c r="G54" i="73"/>
  <c r="G55" i="73"/>
  <c r="G56" i="73"/>
  <c r="G57" i="73"/>
  <c r="G58" i="73"/>
  <c r="G59" i="73"/>
  <c r="G60" i="73"/>
  <c r="G61" i="73"/>
  <c r="G62" i="73"/>
  <c r="G63" i="73"/>
  <c r="G64" i="73"/>
  <c r="G65" i="73"/>
  <c r="G66" i="73"/>
  <c r="G67" i="73"/>
  <c r="G68" i="73"/>
  <c r="G69" i="73"/>
  <c r="G70" i="73"/>
  <c r="G71" i="73"/>
  <c r="G72" i="73"/>
  <c r="G73" i="73"/>
  <c r="G74" i="73"/>
  <c r="G75" i="73"/>
  <c r="G76" i="73"/>
  <c r="G77" i="73"/>
  <c r="G78" i="73"/>
  <c r="G79" i="73"/>
  <c r="G80" i="73"/>
  <c r="G81" i="73"/>
  <c r="G82" i="73"/>
  <c r="G83" i="73"/>
  <c r="G84" i="73"/>
  <c r="G85" i="73"/>
  <c r="G86" i="73"/>
  <c r="G87" i="73"/>
  <c r="G88" i="73"/>
  <c r="G89" i="73"/>
  <c r="G90" i="73"/>
  <c r="G91" i="73"/>
  <c r="G92" i="73"/>
  <c r="G93" i="73"/>
  <c r="G94" i="73"/>
  <c r="G95" i="73"/>
  <c r="G96" i="73"/>
  <c r="G97" i="73"/>
  <c r="G98" i="73"/>
  <c r="G99" i="73"/>
  <c r="G100" i="73"/>
  <c r="G101" i="73"/>
  <c r="G102" i="73"/>
  <c r="G103" i="73"/>
  <c r="G104" i="73"/>
  <c r="G105" i="73"/>
  <c r="G106" i="73"/>
  <c r="G107" i="73"/>
  <c r="G108" i="73"/>
  <c r="G109" i="73"/>
  <c r="G110" i="73"/>
  <c r="F17" i="73"/>
  <c r="F18" i="73"/>
  <c r="F19" i="73"/>
  <c r="F20" i="73"/>
  <c r="F21" i="73"/>
  <c r="F22" i="73"/>
  <c r="F23" i="73"/>
  <c r="F24" i="73"/>
  <c r="F25" i="73"/>
  <c r="F26" i="73"/>
  <c r="F27" i="73"/>
  <c r="F28" i="73"/>
  <c r="F29" i="73"/>
  <c r="F30" i="73"/>
  <c r="F31" i="73"/>
  <c r="F32" i="73"/>
  <c r="F33" i="73"/>
  <c r="F34" i="73"/>
  <c r="F35" i="73"/>
  <c r="F36" i="73"/>
  <c r="F37" i="73"/>
  <c r="F38" i="73"/>
  <c r="F39" i="73"/>
  <c r="F40" i="73"/>
  <c r="F41" i="73"/>
  <c r="F42" i="73"/>
  <c r="F43" i="73"/>
  <c r="F44" i="73"/>
  <c r="F45" i="73"/>
  <c r="F46" i="73"/>
  <c r="F47" i="73"/>
  <c r="F48" i="73"/>
  <c r="F49" i="73"/>
  <c r="F50" i="73"/>
  <c r="F51" i="73"/>
  <c r="F52" i="73"/>
  <c r="F53" i="73"/>
  <c r="F54" i="73"/>
  <c r="F55" i="73"/>
  <c r="F56" i="73"/>
  <c r="F57" i="73"/>
  <c r="F58" i="73"/>
  <c r="F59" i="73"/>
  <c r="F60" i="73"/>
  <c r="F61" i="73"/>
  <c r="F62" i="73"/>
  <c r="F63" i="73"/>
  <c r="F64" i="73"/>
  <c r="F65" i="73"/>
  <c r="F66" i="73"/>
  <c r="F67" i="73"/>
  <c r="F68" i="73"/>
  <c r="F69" i="73"/>
  <c r="F70" i="73"/>
  <c r="F71" i="73"/>
  <c r="F72" i="73"/>
  <c r="F73" i="73"/>
  <c r="F74" i="73"/>
  <c r="F75" i="73"/>
  <c r="F76" i="73"/>
  <c r="F77" i="73"/>
  <c r="F78" i="73"/>
  <c r="F79" i="73"/>
  <c r="F80" i="73"/>
  <c r="F81" i="73"/>
  <c r="F82" i="73"/>
  <c r="F83" i="73"/>
  <c r="F84" i="73"/>
  <c r="F85" i="73"/>
  <c r="F86" i="73"/>
  <c r="F87" i="73"/>
  <c r="F88" i="73"/>
  <c r="F89" i="73"/>
  <c r="F90" i="73"/>
  <c r="F91" i="73"/>
  <c r="F92" i="73"/>
  <c r="F93" i="73"/>
  <c r="F94" i="73"/>
  <c r="F95" i="73"/>
  <c r="F96" i="73"/>
  <c r="F97" i="73"/>
  <c r="F98" i="73"/>
  <c r="F99" i="73"/>
  <c r="F100" i="73"/>
  <c r="F101" i="73"/>
  <c r="F102" i="73"/>
  <c r="F103" i="73"/>
  <c r="F104" i="73"/>
  <c r="F105" i="73"/>
  <c r="F106" i="73"/>
  <c r="F107" i="73"/>
  <c r="F108" i="73"/>
  <c r="F109" i="73"/>
  <c r="F110" i="73"/>
  <c r="E17" i="73"/>
  <c r="E18" i="73"/>
  <c r="E19" i="73"/>
  <c r="E20" i="73"/>
  <c r="E21" i="73"/>
  <c r="E22" i="73"/>
  <c r="E23" i="73"/>
  <c r="E24" i="73"/>
  <c r="E25" i="73"/>
  <c r="E26" i="73"/>
  <c r="E27" i="73"/>
  <c r="E28" i="73"/>
  <c r="E29" i="73"/>
  <c r="E30" i="73"/>
  <c r="E31" i="73"/>
  <c r="E32" i="73"/>
  <c r="E33" i="73"/>
  <c r="E34" i="73"/>
  <c r="E35" i="73"/>
  <c r="E36" i="73"/>
  <c r="E37" i="73"/>
  <c r="E38" i="73"/>
  <c r="E39" i="73"/>
  <c r="E40" i="73"/>
  <c r="E41" i="73"/>
  <c r="E42" i="73"/>
  <c r="E43" i="73"/>
  <c r="E44" i="73"/>
  <c r="E45" i="73"/>
  <c r="E46" i="73"/>
  <c r="E47" i="73"/>
  <c r="E48" i="73"/>
  <c r="E49" i="73"/>
  <c r="E50" i="73"/>
  <c r="E51" i="73"/>
  <c r="E52" i="73"/>
  <c r="E53" i="73"/>
  <c r="E54" i="73"/>
  <c r="E55" i="73"/>
  <c r="E56" i="73"/>
  <c r="E57" i="73"/>
  <c r="E58" i="73"/>
  <c r="E59" i="73"/>
  <c r="E60" i="73"/>
  <c r="E61" i="73"/>
  <c r="E62" i="73"/>
  <c r="E63" i="73"/>
  <c r="E64" i="73"/>
  <c r="E65" i="73"/>
  <c r="E66" i="73"/>
  <c r="E67" i="73"/>
  <c r="E68" i="73"/>
  <c r="E69" i="73"/>
  <c r="E70" i="73"/>
  <c r="E71" i="73"/>
  <c r="E72" i="73"/>
  <c r="E73" i="73"/>
  <c r="E74" i="73"/>
  <c r="E75" i="73"/>
  <c r="E76" i="73"/>
  <c r="E77" i="73"/>
  <c r="E78" i="73"/>
  <c r="E79" i="73"/>
  <c r="E80" i="73"/>
  <c r="E81" i="73"/>
  <c r="E82" i="73"/>
  <c r="E83" i="73"/>
  <c r="E84" i="73"/>
  <c r="E85" i="73"/>
  <c r="E86" i="73"/>
  <c r="E87" i="73"/>
  <c r="E88" i="73"/>
  <c r="E89" i="73"/>
  <c r="E90" i="73"/>
  <c r="E91" i="73"/>
  <c r="E92" i="73"/>
  <c r="E93" i="73"/>
  <c r="E94" i="73"/>
  <c r="E95" i="73"/>
  <c r="E96" i="73"/>
  <c r="E97" i="73"/>
  <c r="E98" i="73"/>
  <c r="E99" i="73"/>
  <c r="E100" i="73"/>
  <c r="E101" i="73"/>
  <c r="E102" i="73"/>
  <c r="E103" i="73"/>
  <c r="E104" i="73"/>
  <c r="E105" i="73"/>
  <c r="E106" i="73"/>
  <c r="E107" i="73"/>
  <c r="E108" i="73"/>
  <c r="E109" i="73"/>
  <c r="E110" i="73"/>
  <c r="D17" i="73"/>
  <c r="D18" i="73"/>
  <c r="D19" i="73"/>
  <c r="D20" i="73"/>
  <c r="D21" i="73"/>
  <c r="D22" i="73"/>
  <c r="D23" i="73"/>
  <c r="D24" i="73"/>
  <c r="D25" i="73"/>
  <c r="D26" i="73"/>
  <c r="D27" i="73"/>
  <c r="D28" i="73"/>
  <c r="D29" i="73"/>
  <c r="D30" i="73"/>
  <c r="D31" i="73"/>
  <c r="D32" i="73"/>
  <c r="D33" i="73"/>
  <c r="D34" i="73"/>
  <c r="D35" i="73"/>
  <c r="D36" i="73"/>
  <c r="D37" i="73"/>
  <c r="D38" i="73"/>
  <c r="D39" i="73"/>
  <c r="D40" i="73"/>
  <c r="D41" i="73"/>
  <c r="D42" i="73"/>
  <c r="D43" i="73"/>
  <c r="D44" i="73"/>
  <c r="D45" i="73"/>
  <c r="D46" i="73"/>
  <c r="D47" i="73"/>
  <c r="D48" i="73"/>
  <c r="D49" i="73"/>
  <c r="D50" i="73"/>
  <c r="D51" i="73"/>
  <c r="D52" i="73"/>
  <c r="D53" i="73"/>
  <c r="D54" i="73"/>
  <c r="D55" i="73"/>
  <c r="D56" i="73"/>
  <c r="D57" i="73"/>
  <c r="D58" i="73"/>
  <c r="D59" i="73"/>
  <c r="D60" i="73"/>
  <c r="D61" i="73"/>
  <c r="D62" i="73"/>
  <c r="D63" i="73"/>
  <c r="D64" i="73"/>
  <c r="D65" i="73"/>
  <c r="D66" i="73"/>
  <c r="D67" i="73"/>
  <c r="D68" i="73"/>
  <c r="D69" i="73"/>
  <c r="D70" i="73"/>
  <c r="D71" i="73"/>
  <c r="D72" i="73"/>
  <c r="D73" i="73"/>
  <c r="D74" i="73"/>
  <c r="D75" i="73"/>
  <c r="D76" i="73"/>
  <c r="D77" i="73"/>
  <c r="D78" i="73"/>
  <c r="D79" i="73"/>
  <c r="D80" i="73"/>
  <c r="D81" i="73"/>
  <c r="D82" i="73"/>
  <c r="D83" i="73"/>
  <c r="D84" i="73"/>
  <c r="D85" i="73"/>
  <c r="D86" i="73"/>
  <c r="D87" i="73"/>
  <c r="D88" i="73"/>
  <c r="D89" i="73"/>
  <c r="D90" i="73"/>
  <c r="D91" i="73"/>
  <c r="D92" i="73"/>
  <c r="D93" i="73"/>
  <c r="D94" i="73"/>
  <c r="D95" i="73"/>
  <c r="D96" i="73"/>
  <c r="D97" i="73"/>
  <c r="D98" i="73"/>
  <c r="D99" i="73"/>
  <c r="D100" i="73"/>
  <c r="D101" i="73"/>
  <c r="D102" i="73"/>
  <c r="D103" i="73"/>
  <c r="D104" i="73"/>
  <c r="D105" i="73"/>
  <c r="D106" i="73"/>
  <c r="D107" i="73"/>
  <c r="D108" i="73"/>
  <c r="D109" i="73"/>
  <c r="D110" i="73"/>
  <c r="C17" i="73"/>
  <c r="C18" i="73"/>
  <c r="C19" i="73"/>
  <c r="C20" i="73"/>
  <c r="C21" i="73"/>
  <c r="C22" i="73"/>
  <c r="C23" i="73"/>
  <c r="C24" i="73"/>
  <c r="C25" i="73"/>
  <c r="C26" i="73"/>
  <c r="C27" i="73"/>
  <c r="C28" i="73"/>
  <c r="C29" i="73"/>
  <c r="C30" i="73"/>
  <c r="C31" i="73"/>
  <c r="C32" i="73"/>
  <c r="C33" i="73"/>
  <c r="C34" i="73"/>
  <c r="C35" i="73"/>
  <c r="C36" i="73"/>
  <c r="C37" i="73"/>
  <c r="C38" i="73"/>
  <c r="C39" i="73"/>
  <c r="C40" i="73"/>
  <c r="C41" i="73"/>
  <c r="C42" i="73"/>
  <c r="C43" i="73"/>
  <c r="C44" i="73"/>
  <c r="C45" i="73"/>
  <c r="C46" i="73"/>
  <c r="C47" i="73"/>
  <c r="C48" i="73"/>
  <c r="C49" i="73"/>
  <c r="C50" i="73"/>
  <c r="C51" i="73"/>
  <c r="C52" i="73"/>
  <c r="C53" i="73"/>
  <c r="C54" i="73"/>
  <c r="C55" i="73"/>
  <c r="C56" i="73"/>
  <c r="C57" i="73"/>
  <c r="C58" i="73"/>
  <c r="C59" i="73"/>
  <c r="C60" i="73"/>
  <c r="C61" i="73"/>
  <c r="C62" i="73"/>
  <c r="C63" i="73"/>
  <c r="C64" i="73"/>
  <c r="C65" i="73"/>
  <c r="C66" i="73"/>
  <c r="C67" i="73"/>
  <c r="C68" i="73"/>
  <c r="C69" i="73"/>
  <c r="C70" i="73"/>
  <c r="C71" i="73"/>
  <c r="C72" i="73"/>
  <c r="C73" i="73"/>
  <c r="C74" i="73"/>
  <c r="C75" i="73"/>
  <c r="C76" i="73"/>
  <c r="C77" i="73"/>
  <c r="C78" i="73"/>
  <c r="C79" i="73"/>
  <c r="C80" i="73"/>
  <c r="C81" i="73"/>
  <c r="C82" i="73"/>
  <c r="C83" i="73"/>
  <c r="C84" i="73"/>
  <c r="C85" i="73"/>
  <c r="C86" i="73"/>
  <c r="C87" i="73"/>
  <c r="C88" i="73"/>
  <c r="C89" i="73"/>
  <c r="C90" i="73"/>
  <c r="C91" i="73"/>
  <c r="C92" i="73"/>
  <c r="C93" i="73"/>
  <c r="C94" i="73"/>
  <c r="C95" i="73"/>
  <c r="C96" i="73"/>
  <c r="C97" i="73"/>
  <c r="C98" i="73"/>
  <c r="C99" i="73"/>
  <c r="C100" i="73"/>
  <c r="C101" i="73"/>
  <c r="C102" i="73"/>
  <c r="C103" i="73"/>
  <c r="C104" i="73"/>
  <c r="C105" i="73"/>
  <c r="C106" i="73"/>
  <c r="C107" i="73"/>
  <c r="C108" i="73"/>
  <c r="C109" i="73"/>
  <c r="C110" i="73"/>
  <c r="B17" i="73"/>
  <c r="B18" i="73"/>
  <c r="B19" i="73"/>
  <c r="B20" i="73"/>
  <c r="B21" i="73"/>
  <c r="B22" i="73"/>
  <c r="B23" i="73"/>
  <c r="B24" i="73"/>
  <c r="B25" i="73"/>
  <c r="B26" i="73"/>
  <c r="B27" i="73"/>
  <c r="B28" i="73"/>
  <c r="B29" i="73"/>
  <c r="B30" i="73"/>
  <c r="B31" i="73"/>
  <c r="B32" i="73"/>
  <c r="B33" i="73"/>
  <c r="B34" i="73"/>
  <c r="B35" i="73"/>
  <c r="B36" i="73"/>
  <c r="B37" i="73"/>
  <c r="B38" i="73"/>
  <c r="B39" i="73"/>
  <c r="B40" i="73"/>
  <c r="B41" i="73"/>
  <c r="B42" i="73"/>
  <c r="B43" i="73"/>
  <c r="B44" i="73"/>
  <c r="B45" i="73"/>
  <c r="B46" i="73"/>
  <c r="B47" i="73"/>
  <c r="B48" i="73"/>
  <c r="B49" i="73"/>
  <c r="B50" i="73"/>
  <c r="B51" i="73"/>
  <c r="B52" i="73"/>
  <c r="B53" i="73"/>
  <c r="B54" i="73"/>
  <c r="B55" i="73"/>
  <c r="B56" i="73"/>
  <c r="B57" i="73"/>
  <c r="B58" i="73"/>
  <c r="B59" i="73"/>
  <c r="B60" i="73"/>
  <c r="B61" i="73"/>
  <c r="B62" i="73"/>
  <c r="B63" i="73"/>
  <c r="B64" i="73"/>
  <c r="B65" i="73"/>
  <c r="B66" i="73"/>
  <c r="B67" i="73"/>
  <c r="B68" i="73"/>
  <c r="B69" i="73"/>
  <c r="B70" i="73"/>
  <c r="B71" i="73"/>
  <c r="B72" i="73"/>
  <c r="B73" i="73"/>
  <c r="B74" i="73"/>
  <c r="B75" i="73"/>
  <c r="B76" i="73"/>
  <c r="B77" i="73"/>
  <c r="B78" i="73"/>
  <c r="B79" i="73"/>
  <c r="B80" i="73"/>
  <c r="B81" i="73"/>
  <c r="B82" i="73"/>
  <c r="B83" i="73"/>
  <c r="B84" i="73"/>
  <c r="B85" i="73"/>
  <c r="B86" i="73"/>
  <c r="B87" i="73"/>
  <c r="B88" i="73"/>
  <c r="B89" i="73"/>
  <c r="B90" i="73"/>
  <c r="B91" i="73"/>
  <c r="B92" i="73"/>
  <c r="B93" i="73"/>
  <c r="B94" i="73"/>
  <c r="B95" i="73"/>
  <c r="B96" i="73"/>
  <c r="B97" i="73"/>
  <c r="B98" i="73"/>
  <c r="B99" i="73"/>
  <c r="B100" i="73"/>
  <c r="B101" i="73"/>
  <c r="B102" i="73"/>
  <c r="B103" i="73"/>
  <c r="B104" i="73"/>
  <c r="B105" i="73"/>
  <c r="B106" i="73"/>
  <c r="B107" i="73"/>
  <c r="B108" i="73"/>
  <c r="B109" i="73"/>
  <c r="B110" i="73"/>
  <c r="A16" i="73"/>
  <c r="A17" i="73"/>
  <c r="A18" i="73"/>
  <c r="A19" i="73"/>
  <c r="A20" i="73"/>
  <c r="A21" i="73"/>
  <c r="A22" i="73"/>
  <c r="A23" i="73"/>
  <c r="A24" i="73"/>
  <c r="A25" i="73"/>
  <c r="A26" i="73"/>
  <c r="A27" i="73"/>
  <c r="A28" i="73"/>
  <c r="A29" i="73"/>
  <c r="A30" i="73"/>
  <c r="A31" i="73"/>
  <c r="A32" i="73"/>
  <c r="A33" i="73"/>
  <c r="A34" i="73"/>
  <c r="A35" i="73"/>
  <c r="A36" i="73"/>
  <c r="A37" i="73"/>
  <c r="A38" i="73"/>
  <c r="A39" i="73"/>
  <c r="A40" i="73"/>
  <c r="A41" i="73"/>
  <c r="A42" i="73"/>
  <c r="A43" i="73"/>
  <c r="A44" i="73"/>
  <c r="A45" i="73"/>
  <c r="A46" i="73"/>
  <c r="A47" i="73"/>
  <c r="A48" i="73"/>
  <c r="A49" i="73"/>
  <c r="A50" i="73"/>
  <c r="A51" i="73"/>
  <c r="A52" i="73"/>
  <c r="A53" i="73"/>
  <c r="A54" i="73"/>
  <c r="A55" i="73"/>
  <c r="A56" i="73"/>
  <c r="A57" i="73"/>
  <c r="A58" i="73"/>
  <c r="A59" i="73"/>
  <c r="A60" i="73"/>
  <c r="A61" i="73"/>
  <c r="A62" i="73"/>
  <c r="A63" i="73"/>
  <c r="A64" i="73"/>
  <c r="A65" i="73"/>
  <c r="A66" i="73"/>
  <c r="A67" i="73"/>
  <c r="A68" i="73"/>
  <c r="A69" i="73"/>
  <c r="A70" i="73"/>
  <c r="A71" i="73"/>
  <c r="A72" i="73"/>
  <c r="A73" i="73"/>
  <c r="A74" i="73"/>
  <c r="A75" i="73"/>
  <c r="A76" i="73"/>
  <c r="A77" i="73"/>
  <c r="A78" i="73"/>
  <c r="A79" i="73"/>
  <c r="A80" i="73"/>
  <c r="A81" i="73"/>
  <c r="A82" i="73"/>
  <c r="A83" i="73"/>
  <c r="A84" i="73"/>
  <c r="A85" i="73"/>
  <c r="A86" i="73"/>
  <c r="A87" i="73"/>
  <c r="A88" i="73"/>
  <c r="A89" i="73"/>
  <c r="A90" i="73"/>
  <c r="A91" i="73"/>
  <c r="A92" i="73"/>
  <c r="A93" i="73"/>
  <c r="A94" i="73"/>
  <c r="A95" i="73"/>
  <c r="A96" i="73"/>
  <c r="A97" i="73"/>
  <c r="A98" i="73"/>
  <c r="A99" i="73"/>
  <c r="A100" i="73"/>
  <c r="A101" i="73"/>
  <c r="A102" i="73"/>
  <c r="A103" i="73"/>
  <c r="A104" i="73"/>
  <c r="A105" i="73"/>
  <c r="A106" i="73"/>
  <c r="A107" i="73"/>
  <c r="A108" i="73"/>
  <c r="A109" i="73"/>
  <c r="A110" i="73"/>
  <c r="P15" i="73"/>
  <c r="O15" i="73"/>
  <c r="N15" i="73"/>
  <c r="M15" i="73"/>
  <c r="L15" i="73"/>
  <c r="K15" i="73"/>
  <c r="J15" i="73"/>
  <c r="I15" i="73"/>
  <c r="H15" i="73"/>
  <c r="G15" i="73"/>
  <c r="F15" i="73"/>
  <c r="E15" i="73"/>
  <c r="D15" i="73"/>
  <c r="C15" i="73"/>
  <c r="B15" i="73"/>
  <c r="A15" i="73"/>
  <c r="A4" i="73"/>
  <c r="P17" i="72"/>
  <c r="P18" i="72"/>
  <c r="P19" i="72"/>
  <c r="P20" i="72"/>
  <c r="P21" i="72"/>
  <c r="P22" i="72"/>
  <c r="P23" i="72"/>
  <c r="P24" i="72"/>
  <c r="P25" i="72"/>
  <c r="P26" i="72"/>
  <c r="P27" i="72"/>
  <c r="P28" i="72"/>
  <c r="P29" i="72"/>
  <c r="P30" i="72"/>
  <c r="P31" i="72"/>
  <c r="P32" i="72"/>
  <c r="P33" i="72"/>
  <c r="P34" i="72"/>
  <c r="P35" i="72"/>
  <c r="P36" i="72"/>
  <c r="P37" i="72"/>
  <c r="P38" i="72"/>
  <c r="P39" i="72"/>
  <c r="P40" i="72"/>
  <c r="P41" i="72"/>
  <c r="P42" i="72"/>
  <c r="P43" i="72"/>
  <c r="P44" i="72"/>
  <c r="P45" i="72"/>
  <c r="P46" i="72"/>
  <c r="P47" i="72"/>
  <c r="P48" i="72"/>
  <c r="P49" i="72"/>
  <c r="P50" i="72"/>
  <c r="P51" i="72"/>
  <c r="P52" i="72"/>
  <c r="P53" i="72"/>
  <c r="P54" i="72"/>
  <c r="P55" i="72"/>
  <c r="P56" i="72"/>
  <c r="P57" i="72"/>
  <c r="P58" i="72"/>
  <c r="P59" i="72"/>
  <c r="P60" i="72"/>
  <c r="P61" i="72"/>
  <c r="P62" i="72"/>
  <c r="P63" i="72"/>
  <c r="P64" i="72"/>
  <c r="P65" i="72"/>
  <c r="P66" i="72"/>
  <c r="P67" i="72"/>
  <c r="P68" i="72"/>
  <c r="P69" i="72"/>
  <c r="P70" i="72"/>
  <c r="P71" i="72"/>
  <c r="P72" i="72"/>
  <c r="P73" i="72"/>
  <c r="P74" i="72"/>
  <c r="P75" i="72"/>
  <c r="P76" i="72"/>
  <c r="P77" i="72"/>
  <c r="P78" i="72"/>
  <c r="P79" i="72"/>
  <c r="P80" i="72"/>
  <c r="P81" i="72"/>
  <c r="P82" i="72"/>
  <c r="P83" i="72"/>
  <c r="P84" i="72"/>
  <c r="P85" i="72"/>
  <c r="P86" i="72"/>
  <c r="P87" i="72"/>
  <c r="P88" i="72"/>
  <c r="P89" i="72"/>
  <c r="P90" i="72"/>
  <c r="P91" i="72"/>
  <c r="P92" i="72"/>
  <c r="P93" i="72"/>
  <c r="P94" i="72"/>
  <c r="P95" i="72"/>
  <c r="P96" i="72"/>
  <c r="P97" i="72"/>
  <c r="P98" i="72"/>
  <c r="P99" i="72"/>
  <c r="P100" i="72"/>
  <c r="P101" i="72"/>
  <c r="P102" i="72"/>
  <c r="P103" i="72"/>
  <c r="P104" i="72"/>
  <c r="P105" i="72"/>
  <c r="P106" i="72"/>
  <c r="P107" i="72"/>
  <c r="P108" i="72"/>
  <c r="P109" i="72"/>
  <c r="P110" i="72"/>
  <c r="O17" i="72"/>
  <c r="O18" i="72"/>
  <c r="O19" i="72"/>
  <c r="O20" i="72"/>
  <c r="O21" i="72"/>
  <c r="O22" i="72"/>
  <c r="O23" i="72"/>
  <c r="O24" i="72"/>
  <c r="O25" i="72"/>
  <c r="O26" i="72"/>
  <c r="O27" i="72"/>
  <c r="O28" i="72"/>
  <c r="O29" i="72"/>
  <c r="O30" i="72"/>
  <c r="O31" i="72"/>
  <c r="O32" i="72"/>
  <c r="O33" i="72"/>
  <c r="O34" i="72"/>
  <c r="O35" i="72"/>
  <c r="O36" i="72"/>
  <c r="O37" i="72"/>
  <c r="O38" i="72"/>
  <c r="O39" i="72"/>
  <c r="O40" i="72"/>
  <c r="O41" i="72"/>
  <c r="O42" i="72"/>
  <c r="O43" i="72"/>
  <c r="O44" i="72"/>
  <c r="O45" i="72"/>
  <c r="O46" i="72"/>
  <c r="O47" i="72"/>
  <c r="O48" i="72"/>
  <c r="O49" i="72"/>
  <c r="O50" i="72"/>
  <c r="O51" i="72"/>
  <c r="O52" i="72"/>
  <c r="O53" i="72"/>
  <c r="O54" i="72"/>
  <c r="O55" i="72"/>
  <c r="O56" i="72"/>
  <c r="O57" i="72"/>
  <c r="O58" i="72"/>
  <c r="O59" i="72"/>
  <c r="O60" i="72"/>
  <c r="O61" i="72"/>
  <c r="O62" i="72"/>
  <c r="O63" i="72"/>
  <c r="O64" i="72"/>
  <c r="O65" i="72"/>
  <c r="O66" i="72"/>
  <c r="O67" i="72"/>
  <c r="O68" i="72"/>
  <c r="O69" i="72"/>
  <c r="O70" i="72"/>
  <c r="O71" i="72"/>
  <c r="O72" i="72"/>
  <c r="O73" i="72"/>
  <c r="O74" i="72"/>
  <c r="O75" i="72"/>
  <c r="O76" i="72"/>
  <c r="O77" i="72"/>
  <c r="O78" i="72"/>
  <c r="O79" i="72"/>
  <c r="O80" i="72"/>
  <c r="O81" i="72"/>
  <c r="O82" i="72"/>
  <c r="O83" i="72"/>
  <c r="O84" i="72"/>
  <c r="O85" i="72"/>
  <c r="O86" i="72"/>
  <c r="O87" i="72"/>
  <c r="O88" i="72"/>
  <c r="O89" i="72"/>
  <c r="O90" i="72"/>
  <c r="O91" i="72"/>
  <c r="O92" i="72"/>
  <c r="O93" i="72"/>
  <c r="O94" i="72"/>
  <c r="O95" i="72"/>
  <c r="O96" i="72"/>
  <c r="O97" i="72"/>
  <c r="O98" i="72"/>
  <c r="O99" i="72"/>
  <c r="O100" i="72"/>
  <c r="O101" i="72"/>
  <c r="O102" i="72"/>
  <c r="O103" i="72"/>
  <c r="O104" i="72"/>
  <c r="O105" i="72"/>
  <c r="O106" i="72"/>
  <c r="O107" i="72"/>
  <c r="O108" i="72"/>
  <c r="O109" i="72"/>
  <c r="O110" i="72"/>
  <c r="N17" i="72"/>
  <c r="N18" i="72"/>
  <c r="N19" i="72"/>
  <c r="N20" i="72"/>
  <c r="N21" i="72"/>
  <c r="N22" i="72"/>
  <c r="N23" i="72"/>
  <c r="N24" i="72"/>
  <c r="N25" i="72"/>
  <c r="N26" i="72"/>
  <c r="N27" i="72"/>
  <c r="N28" i="72"/>
  <c r="N29" i="72"/>
  <c r="N30" i="72"/>
  <c r="N31" i="72"/>
  <c r="N32" i="72"/>
  <c r="N33" i="72"/>
  <c r="N34" i="72"/>
  <c r="N35" i="72"/>
  <c r="N36" i="72"/>
  <c r="N37" i="72"/>
  <c r="N38" i="72"/>
  <c r="N39" i="72"/>
  <c r="N40" i="72"/>
  <c r="N41" i="72"/>
  <c r="N42" i="72"/>
  <c r="N43" i="72"/>
  <c r="N44" i="72"/>
  <c r="N45" i="72"/>
  <c r="N46" i="72"/>
  <c r="N47" i="72"/>
  <c r="N48" i="72"/>
  <c r="N49" i="72"/>
  <c r="N50" i="72"/>
  <c r="N51" i="72"/>
  <c r="N52" i="72"/>
  <c r="N53" i="72"/>
  <c r="N54" i="72"/>
  <c r="N55" i="72"/>
  <c r="N56" i="72"/>
  <c r="N57" i="72"/>
  <c r="N58" i="72"/>
  <c r="N59" i="72"/>
  <c r="N60" i="72"/>
  <c r="N61" i="72"/>
  <c r="N62" i="72"/>
  <c r="N63" i="72"/>
  <c r="N64" i="72"/>
  <c r="N65" i="72"/>
  <c r="N66" i="72"/>
  <c r="N67" i="72"/>
  <c r="N68" i="72"/>
  <c r="N69" i="72"/>
  <c r="N70" i="72"/>
  <c r="N71" i="72"/>
  <c r="N72" i="72"/>
  <c r="N73" i="72"/>
  <c r="N74" i="72"/>
  <c r="N75" i="72"/>
  <c r="N76" i="72"/>
  <c r="N77" i="72"/>
  <c r="N78" i="72"/>
  <c r="N79" i="72"/>
  <c r="N80" i="72"/>
  <c r="N81" i="72"/>
  <c r="N82" i="72"/>
  <c r="N83" i="72"/>
  <c r="N84" i="72"/>
  <c r="N85" i="72"/>
  <c r="N86" i="72"/>
  <c r="N87" i="72"/>
  <c r="N88" i="72"/>
  <c r="N89" i="72"/>
  <c r="N90" i="72"/>
  <c r="N91" i="72"/>
  <c r="N92" i="72"/>
  <c r="N93" i="72"/>
  <c r="N94" i="72"/>
  <c r="N95" i="72"/>
  <c r="N96" i="72"/>
  <c r="N97" i="72"/>
  <c r="N98" i="72"/>
  <c r="N99" i="72"/>
  <c r="N100" i="72"/>
  <c r="N101" i="72"/>
  <c r="N102" i="72"/>
  <c r="N103" i="72"/>
  <c r="N104" i="72"/>
  <c r="N105" i="72"/>
  <c r="N106" i="72"/>
  <c r="N107" i="72"/>
  <c r="N108" i="72"/>
  <c r="N109" i="72"/>
  <c r="N110" i="72"/>
  <c r="M17" i="72"/>
  <c r="M18" i="72"/>
  <c r="M19" i="72"/>
  <c r="M20" i="72"/>
  <c r="M21" i="72"/>
  <c r="M22" i="72"/>
  <c r="M23" i="72"/>
  <c r="M24" i="72"/>
  <c r="M25" i="72"/>
  <c r="M26" i="72"/>
  <c r="M27" i="72"/>
  <c r="M28" i="72"/>
  <c r="M29" i="72"/>
  <c r="M30" i="72"/>
  <c r="M31" i="72"/>
  <c r="M32" i="72"/>
  <c r="M33" i="72"/>
  <c r="M34" i="72"/>
  <c r="M35" i="72"/>
  <c r="M36" i="72"/>
  <c r="M37" i="72"/>
  <c r="M38" i="72"/>
  <c r="M39" i="72"/>
  <c r="M40" i="72"/>
  <c r="M41" i="72"/>
  <c r="M42" i="72"/>
  <c r="M43" i="72"/>
  <c r="M44" i="72"/>
  <c r="M45" i="72"/>
  <c r="M46" i="72"/>
  <c r="M47" i="72"/>
  <c r="M48" i="72"/>
  <c r="M49" i="72"/>
  <c r="M50" i="72"/>
  <c r="M51" i="72"/>
  <c r="M52" i="72"/>
  <c r="M53" i="72"/>
  <c r="M54" i="72"/>
  <c r="M55" i="72"/>
  <c r="M56" i="72"/>
  <c r="M57" i="72"/>
  <c r="M58" i="72"/>
  <c r="M59" i="72"/>
  <c r="M60" i="72"/>
  <c r="M61" i="72"/>
  <c r="M62" i="72"/>
  <c r="M63" i="72"/>
  <c r="M64" i="72"/>
  <c r="M65" i="72"/>
  <c r="M66" i="72"/>
  <c r="M67" i="72"/>
  <c r="M68" i="72"/>
  <c r="M69" i="72"/>
  <c r="M70" i="72"/>
  <c r="M71" i="72"/>
  <c r="M72" i="72"/>
  <c r="M73" i="72"/>
  <c r="M74" i="72"/>
  <c r="M75" i="72"/>
  <c r="M76" i="72"/>
  <c r="M77" i="72"/>
  <c r="M78" i="72"/>
  <c r="M79" i="72"/>
  <c r="M80" i="72"/>
  <c r="M81" i="72"/>
  <c r="M82" i="72"/>
  <c r="M83" i="72"/>
  <c r="M84" i="72"/>
  <c r="M85" i="72"/>
  <c r="M86" i="72"/>
  <c r="M87" i="72"/>
  <c r="M88" i="72"/>
  <c r="M89" i="72"/>
  <c r="M90" i="72"/>
  <c r="M91" i="72"/>
  <c r="M92" i="72"/>
  <c r="M93" i="72"/>
  <c r="M94" i="72"/>
  <c r="M95" i="72"/>
  <c r="M96" i="72"/>
  <c r="M97" i="72"/>
  <c r="M98" i="72"/>
  <c r="M99" i="72"/>
  <c r="M100" i="72"/>
  <c r="M101" i="72"/>
  <c r="M102" i="72"/>
  <c r="M103" i="72"/>
  <c r="M104" i="72"/>
  <c r="M105" i="72"/>
  <c r="M106" i="72"/>
  <c r="M107" i="72"/>
  <c r="M108" i="72"/>
  <c r="M109" i="72"/>
  <c r="M110" i="72"/>
  <c r="L17" i="72"/>
  <c r="L18" i="72"/>
  <c r="L19" i="72"/>
  <c r="L20" i="72"/>
  <c r="L21" i="72"/>
  <c r="L22" i="72"/>
  <c r="L23" i="72"/>
  <c r="L24" i="72"/>
  <c r="L25" i="72"/>
  <c r="L26" i="72"/>
  <c r="L27" i="72"/>
  <c r="L28" i="72"/>
  <c r="L29" i="72"/>
  <c r="L30" i="72"/>
  <c r="L31" i="72"/>
  <c r="L32" i="72"/>
  <c r="L33" i="72"/>
  <c r="L34" i="72"/>
  <c r="L35" i="72"/>
  <c r="L36" i="72"/>
  <c r="L37" i="72"/>
  <c r="L38" i="72"/>
  <c r="L39" i="72"/>
  <c r="L40" i="72"/>
  <c r="L41" i="72"/>
  <c r="L42" i="72"/>
  <c r="L43" i="72"/>
  <c r="L44" i="72"/>
  <c r="L45" i="72"/>
  <c r="L46" i="72"/>
  <c r="L47" i="72"/>
  <c r="L48" i="72"/>
  <c r="L49" i="72"/>
  <c r="L50" i="72"/>
  <c r="L51" i="72"/>
  <c r="L52" i="72"/>
  <c r="L53" i="72"/>
  <c r="L54" i="72"/>
  <c r="L55" i="72"/>
  <c r="L56" i="72"/>
  <c r="L57" i="72"/>
  <c r="L58" i="72"/>
  <c r="L59" i="72"/>
  <c r="L60" i="72"/>
  <c r="L61" i="72"/>
  <c r="L62" i="72"/>
  <c r="L63" i="72"/>
  <c r="L64" i="72"/>
  <c r="L65" i="72"/>
  <c r="L66" i="72"/>
  <c r="L67" i="72"/>
  <c r="L68" i="72"/>
  <c r="L69" i="72"/>
  <c r="L70" i="72"/>
  <c r="L71" i="72"/>
  <c r="L72" i="72"/>
  <c r="L73" i="72"/>
  <c r="L74" i="72"/>
  <c r="L75" i="72"/>
  <c r="L76" i="72"/>
  <c r="L77" i="72"/>
  <c r="L78" i="72"/>
  <c r="L79" i="72"/>
  <c r="L80" i="72"/>
  <c r="L81" i="72"/>
  <c r="L82" i="72"/>
  <c r="L83" i="72"/>
  <c r="L84" i="72"/>
  <c r="L85" i="72"/>
  <c r="L86" i="72"/>
  <c r="L87" i="72"/>
  <c r="L88" i="72"/>
  <c r="L89" i="72"/>
  <c r="L90" i="72"/>
  <c r="L91" i="72"/>
  <c r="L92" i="72"/>
  <c r="L93" i="72"/>
  <c r="L94" i="72"/>
  <c r="L95" i="72"/>
  <c r="L96" i="72"/>
  <c r="L97" i="72"/>
  <c r="L98" i="72"/>
  <c r="L99" i="72"/>
  <c r="L100" i="72"/>
  <c r="L101" i="72"/>
  <c r="L102" i="72"/>
  <c r="L103" i="72"/>
  <c r="L104" i="72"/>
  <c r="L105" i="72"/>
  <c r="L106" i="72"/>
  <c r="L107" i="72"/>
  <c r="L108" i="72"/>
  <c r="L109" i="72"/>
  <c r="L110" i="72"/>
  <c r="K17" i="72"/>
  <c r="K18" i="72"/>
  <c r="K19" i="72"/>
  <c r="K20" i="72"/>
  <c r="K21" i="72"/>
  <c r="K22" i="72"/>
  <c r="K23" i="72"/>
  <c r="K24" i="72"/>
  <c r="K25" i="72"/>
  <c r="K26" i="72"/>
  <c r="K27" i="72"/>
  <c r="K28" i="72"/>
  <c r="K29" i="72"/>
  <c r="K30" i="72"/>
  <c r="K31" i="72"/>
  <c r="K32" i="72"/>
  <c r="K33" i="72"/>
  <c r="K34" i="72"/>
  <c r="K35" i="72"/>
  <c r="K36" i="72"/>
  <c r="K37" i="72"/>
  <c r="K38" i="72"/>
  <c r="K39" i="72"/>
  <c r="K40" i="72"/>
  <c r="K41" i="72"/>
  <c r="K42" i="72"/>
  <c r="K43" i="72"/>
  <c r="K44" i="72"/>
  <c r="K45" i="72"/>
  <c r="K46" i="72"/>
  <c r="K47" i="72"/>
  <c r="K48" i="72"/>
  <c r="K49" i="72"/>
  <c r="K50" i="72"/>
  <c r="K51" i="72"/>
  <c r="K52" i="72"/>
  <c r="K53" i="72"/>
  <c r="K54" i="72"/>
  <c r="K55" i="72"/>
  <c r="K56" i="72"/>
  <c r="K57" i="72"/>
  <c r="K58" i="72"/>
  <c r="K59" i="72"/>
  <c r="K60" i="72"/>
  <c r="K61" i="72"/>
  <c r="K62" i="72"/>
  <c r="K63" i="72"/>
  <c r="K64" i="72"/>
  <c r="K65" i="72"/>
  <c r="K66" i="72"/>
  <c r="K67" i="72"/>
  <c r="K68" i="72"/>
  <c r="K69" i="72"/>
  <c r="K70" i="72"/>
  <c r="K71" i="72"/>
  <c r="K72" i="72"/>
  <c r="K73" i="72"/>
  <c r="K74" i="72"/>
  <c r="K75" i="72"/>
  <c r="K76" i="72"/>
  <c r="K77" i="72"/>
  <c r="K78" i="72"/>
  <c r="K79" i="72"/>
  <c r="K80" i="72"/>
  <c r="K81" i="72"/>
  <c r="K82" i="72"/>
  <c r="K83" i="72"/>
  <c r="K84" i="72"/>
  <c r="K85" i="72"/>
  <c r="K86" i="72"/>
  <c r="K87" i="72"/>
  <c r="K88" i="72"/>
  <c r="K89" i="72"/>
  <c r="K90" i="72"/>
  <c r="K91" i="72"/>
  <c r="K92" i="72"/>
  <c r="K93" i="72"/>
  <c r="K94" i="72"/>
  <c r="K95" i="72"/>
  <c r="K96" i="72"/>
  <c r="K97" i="72"/>
  <c r="K98" i="72"/>
  <c r="K99" i="72"/>
  <c r="K100" i="72"/>
  <c r="K101" i="72"/>
  <c r="K102" i="72"/>
  <c r="K103" i="72"/>
  <c r="K104" i="72"/>
  <c r="K105" i="72"/>
  <c r="K106" i="72"/>
  <c r="K107" i="72"/>
  <c r="K108" i="72"/>
  <c r="K109" i="72"/>
  <c r="K110" i="72"/>
  <c r="J17" i="72"/>
  <c r="J18" i="72"/>
  <c r="J19" i="72"/>
  <c r="J20" i="72"/>
  <c r="J21" i="72"/>
  <c r="J22" i="72"/>
  <c r="J23" i="72"/>
  <c r="J24" i="72"/>
  <c r="J25" i="72"/>
  <c r="J26" i="72"/>
  <c r="J27" i="72"/>
  <c r="J28" i="72"/>
  <c r="J29" i="72"/>
  <c r="J30" i="72"/>
  <c r="J31" i="72"/>
  <c r="J32" i="72"/>
  <c r="J33" i="72"/>
  <c r="J34" i="72"/>
  <c r="J35" i="72"/>
  <c r="J36" i="72"/>
  <c r="J37" i="72"/>
  <c r="J38" i="72"/>
  <c r="J39" i="72"/>
  <c r="J40" i="72"/>
  <c r="J41" i="72"/>
  <c r="J42" i="72"/>
  <c r="J43" i="72"/>
  <c r="J44" i="72"/>
  <c r="J45" i="72"/>
  <c r="J46" i="72"/>
  <c r="J47" i="72"/>
  <c r="J48" i="72"/>
  <c r="J49" i="72"/>
  <c r="J50" i="72"/>
  <c r="J51" i="72"/>
  <c r="J52" i="72"/>
  <c r="J53" i="72"/>
  <c r="J54" i="72"/>
  <c r="J55" i="72"/>
  <c r="J56" i="72"/>
  <c r="J57" i="72"/>
  <c r="J58" i="72"/>
  <c r="J59" i="72"/>
  <c r="J60" i="72"/>
  <c r="J61" i="72"/>
  <c r="J62" i="72"/>
  <c r="J63" i="72"/>
  <c r="J64" i="72"/>
  <c r="J65" i="72"/>
  <c r="J66" i="72"/>
  <c r="J67" i="72"/>
  <c r="J68" i="72"/>
  <c r="J69" i="72"/>
  <c r="J70" i="72"/>
  <c r="J71" i="72"/>
  <c r="J72" i="72"/>
  <c r="J73" i="72"/>
  <c r="J74" i="72"/>
  <c r="J75" i="72"/>
  <c r="J76" i="72"/>
  <c r="J77" i="72"/>
  <c r="J78" i="72"/>
  <c r="J79" i="72"/>
  <c r="J80" i="72"/>
  <c r="J81" i="72"/>
  <c r="J82" i="72"/>
  <c r="J83" i="72"/>
  <c r="J84" i="72"/>
  <c r="J85" i="72"/>
  <c r="J86" i="72"/>
  <c r="J87" i="72"/>
  <c r="J88" i="72"/>
  <c r="J89" i="72"/>
  <c r="J90" i="72"/>
  <c r="J91" i="72"/>
  <c r="J92" i="72"/>
  <c r="J93" i="72"/>
  <c r="J94" i="72"/>
  <c r="J95" i="72"/>
  <c r="J96" i="72"/>
  <c r="J97" i="72"/>
  <c r="J98" i="72"/>
  <c r="J99" i="72"/>
  <c r="J100" i="72"/>
  <c r="J101" i="72"/>
  <c r="J102" i="72"/>
  <c r="J103" i="72"/>
  <c r="J104" i="72"/>
  <c r="J105" i="72"/>
  <c r="J106" i="72"/>
  <c r="J107" i="72"/>
  <c r="J108" i="72"/>
  <c r="J109" i="72"/>
  <c r="J110" i="72"/>
  <c r="I17" i="72"/>
  <c r="I18" i="72"/>
  <c r="I19" i="72"/>
  <c r="I20" i="72"/>
  <c r="I21" i="72"/>
  <c r="I22" i="72"/>
  <c r="I23" i="72"/>
  <c r="I24" i="72"/>
  <c r="I25" i="72"/>
  <c r="I26" i="72"/>
  <c r="I27" i="72"/>
  <c r="I28" i="72"/>
  <c r="I29" i="72"/>
  <c r="I30" i="72"/>
  <c r="I31" i="72"/>
  <c r="I32" i="72"/>
  <c r="I33" i="72"/>
  <c r="I34" i="72"/>
  <c r="I35" i="72"/>
  <c r="I36" i="72"/>
  <c r="I37" i="72"/>
  <c r="I38" i="72"/>
  <c r="I39" i="72"/>
  <c r="I40" i="72"/>
  <c r="I41" i="72"/>
  <c r="I42" i="72"/>
  <c r="I43" i="72"/>
  <c r="I44" i="72"/>
  <c r="I45" i="72"/>
  <c r="I46" i="72"/>
  <c r="I47" i="72"/>
  <c r="I48" i="72"/>
  <c r="I49" i="72"/>
  <c r="I50" i="72"/>
  <c r="I51" i="72"/>
  <c r="I52" i="72"/>
  <c r="I53" i="72"/>
  <c r="I54" i="72"/>
  <c r="I55" i="72"/>
  <c r="I56" i="72"/>
  <c r="I57" i="72"/>
  <c r="I58" i="72"/>
  <c r="I59" i="72"/>
  <c r="I60" i="72"/>
  <c r="I61" i="72"/>
  <c r="I62" i="72"/>
  <c r="I63" i="72"/>
  <c r="I64" i="72"/>
  <c r="I65" i="72"/>
  <c r="I66" i="72"/>
  <c r="I67" i="72"/>
  <c r="I68" i="72"/>
  <c r="I69" i="72"/>
  <c r="I70" i="72"/>
  <c r="I71" i="72"/>
  <c r="I72" i="72"/>
  <c r="I73" i="72"/>
  <c r="I74" i="72"/>
  <c r="I75" i="72"/>
  <c r="I76" i="72"/>
  <c r="I77" i="72"/>
  <c r="I78" i="72"/>
  <c r="I79" i="72"/>
  <c r="I80" i="72"/>
  <c r="I81" i="72"/>
  <c r="I82" i="72"/>
  <c r="I83" i="72"/>
  <c r="I84" i="72"/>
  <c r="I85" i="72"/>
  <c r="I86" i="72"/>
  <c r="I87" i="72"/>
  <c r="I88" i="72"/>
  <c r="I89" i="72"/>
  <c r="I90" i="72"/>
  <c r="I91" i="72"/>
  <c r="I92" i="72"/>
  <c r="I93" i="72"/>
  <c r="I94" i="72"/>
  <c r="I95" i="72"/>
  <c r="I96" i="72"/>
  <c r="I97" i="72"/>
  <c r="I98" i="72"/>
  <c r="I99" i="72"/>
  <c r="I100" i="72"/>
  <c r="I101" i="72"/>
  <c r="I102" i="72"/>
  <c r="I103" i="72"/>
  <c r="I104" i="72"/>
  <c r="I105" i="72"/>
  <c r="I106" i="72"/>
  <c r="I107" i="72"/>
  <c r="I108" i="72"/>
  <c r="I109" i="72"/>
  <c r="I110" i="72"/>
  <c r="H17" i="72"/>
  <c r="H18" i="72"/>
  <c r="H19" i="72"/>
  <c r="H20" i="72"/>
  <c r="H21" i="72"/>
  <c r="H22" i="72"/>
  <c r="H23" i="72"/>
  <c r="H24" i="72"/>
  <c r="H25" i="72"/>
  <c r="H26" i="72"/>
  <c r="H27" i="72"/>
  <c r="H28" i="72"/>
  <c r="H29" i="72"/>
  <c r="H30" i="72"/>
  <c r="H31" i="72"/>
  <c r="H32" i="72"/>
  <c r="H33" i="72"/>
  <c r="H34" i="72"/>
  <c r="H35" i="72"/>
  <c r="H36" i="72"/>
  <c r="H37" i="72"/>
  <c r="H38" i="72"/>
  <c r="H39" i="72"/>
  <c r="H40" i="72"/>
  <c r="H41" i="72"/>
  <c r="H42" i="72"/>
  <c r="H43" i="72"/>
  <c r="H44" i="72"/>
  <c r="H45" i="72"/>
  <c r="H46" i="72"/>
  <c r="H47" i="72"/>
  <c r="H48" i="72"/>
  <c r="H49" i="72"/>
  <c r="H50" i="72"/>
  <c r="H51" i="72"/>
  <c r="H52" i="72"/>
  <c r="H53" i="72"/>
  <c r="H54" i="72"/>
  <c r="H55" i="72"/>
  <c r="H56" i="72"/>
  <c r="H57" i="72"/>
  <c r="H58" i="72"/>
  <c r="H59" i="72"/>
  <c r="H60" i="72"/>
  <c r="H61" i="72"/>
  <c r="H62" i="72"/>
  <c r="H63" i="72"/>
  <c r="H64" i="72"/>
  <c r="H65" i="72"/>
  <c r="H66" i="72"/>
  <c r="H67" i="72"/>
  <c r="H68" i="72"/>
  <c r="H69" i="72"/>
  <c r="H70" i="72"/>
  <c r="H71" i="72"/>
  <c r="H72" i="72"/>
  <c r="H73" i="72"/>
  <c r="H74" i="72"/>
  <c r="H75" i="72"/>
  <c r="H76" i="72"/>
  <c r="H77" i="72"/>
  <c r="H78" i="72"/>
  <c r="H79" i="72"/>
  <c r="H80" i="72"/>
  <c r="H81" i="72"/>
  <c r="H82" i="72"/>
  <c r="H83" i="72"/>
  <c r="H84" i="72"/>
  <c r="H85" i="72"/>
  <c r="H86" i="72"/>
  <c r="H87" i="72"/>
  <c r="H88" i="72"/>
  <c r="H89" i="72"/>
  <c r="H90" i="72"/>
  <c r="H91" i="72"/>
  <c r="H92" i="72"/>
  <c r="H93" i="72"/>
  <c r="H94" i="72"/>
  <c r="H95" i="72"/>
  <c r="H96" i="72"/>
  <c r="H97" i="72"/>
  <c r="H98" i="72"/>
  <c r="H99" i="72"/>
  <c r="H100" i="72"/>
  <c r="H101" i="72"/>
  <c r="H102" i="72"/>
  <c r="H103" i="72"/>
  <c r="H104" i="72"/>
  <c r="H105" i="72"/>
  <c r="H106" i="72"/>
  <c r="H107" i="72"/>
  <c r="H108" i="72"/>
  <c r="H109" i="72"/>
  <c r="H110" i="72"/>
  <c r="G17" i="72"/>
  <c r="G18" i="72"/>
  <c r="G19" i="72"/>
  <c r="G20" i="72"/>
  <c r="G21" i="72"/>
  <c r="G22" i="72"/>
  <c r="G23" i="72"/>
  <c r="G24" i="72"/>
  <c r="G25" i="72"/>
  <c r="G26" i="72"/>
  <c r="G27" i="72"/>
  <c r="G28" i="72"/>
  <c r="G29" i="72"/>
  <c r="G30" i="72"/>
  <c r="G31" i="72"/>
  <c r="G32" i="72"/>
  <c r="G33" i="72"/>
  <c r="G34" i="72"/>
  <c r="G35" i="72"/>
  <c r="G36" i="72"/>
  <c r="G37" i="72"/>
  <c r="G38" i="72"/>
  <c r="G39" i="72"/>
  <c r="G40" i="72"/>
  <c r="G41" i="72"/>
  <c r="G42" i="72"/>
  <c r="G43" i="72"/>
  <c r="G44" i="72"/>
  <c r="G45" i="72"/>
  <c r="G46" i="72"/>
  <c r="G47" i="72"/>
  <c r="G48" i="72"/>
  <c r="G49" i="72"/>
  <c r="G50" i="72"/>
  <c r="G51" i="72"/>
  <c r="G52" i="72"/>
  <c r="G53" i="72"/>
  <c r="G54" i="72"/>
  <c r="G55" i="72"/>
  <c r="G56" i="72"/>
  <c r="G57" i="72"/>
  <c r="G58" i="72"/>
  <c r="G59" i="72"/>
  <c r="G60" i="72"/>
  <c r="G61" i="72"/>
  <c r="G62" i="72"/>
  <c r="G63" i="72"/>
  <c r="G64" i="72"/>
  <c r="G65" i="72"/>
  <c r="G66" i="72"/>
  <c r="G67" i="72"/>
  <c r="G68" i="72"/>
  <c r="G69" i="72"/>
  <c r="G70" i="72"/>
  <c r="G71" i="72"/>
  <c r="G72" i="72"/>
  <c r="G73" i="72"/>
  <c r="G74" i="72"/>
  <c r="G75" i="72"/>
  <c r="G76" i="72"/>
  <c r="G77" i="72"/>
  <c r="G78" i="72"/>
  <c r="G79" i="72"/>
  <c r="G80" i="72"/>
  <c r="G81" i="72"/>
  <c r="G82" i="72"/>
  <c r="G83" i="72"/>
  <c r="G84" i="72"/>
  <c r="G85" i="72"/>
  <c r="G86" i="72"/>
  <c r="G87" i="72"/>
  <c r="G88" i="72"/>
  <c r="G89" i="72"/>
  <c r="G90" i="72"/>
  <c r="G91" i="72"/>
  <c r="G92" i="72"/>
  <c r="G93" i="72"/>
  <c r="G94" i="72"/>
  <c r="G95" i="72"/>
  <c r="G96" i="72"/>
  <c r="G97" i="72"/>
  <c r="G98" i="72"/>
  <c r="G99" i="72"/>
  <c r="G100" i="72"/>
  <c r="G101" i="72"/>
  <c r="G102" i="72"/>
  <c r="G103" i="72"/>
  <c r="G104" i="72"/>
  <c r="G105" i="72"/>
  <c r="G106" i="72"/>
  <c r="G107" i="72"/>
  <c r="G108" i="72"/>
  <c r="G109" i="72"/>
  <c r="G110" i="72"/>
  <c r="F17" i="72"/>
  <c r="F18" i="72"/>
  <c r="F19" i="72"/>
  <c r="F20" i="72"/>
  <c r="F21" i="72"/>
  <c r="F22" i="72"/>
  <c r="F23" i="72"/>
  <c r="F24" i="72"/>
  <c r="F25" i="72"/>
  <c r="F26" i="72"/>
  <c r="F27" i="72"/>
  <c r="F28" i="72"/>
  <c r="F29" i="72"/>
  <c r="F30" i="72"/>
  <c r="F31" i="72"/>
  <c r="F32" i="72"/>
  <c r="F33" i="72"/>
  <c r="F34" i="72"/>
  <c r="F35" i="72"/>
  <c r="F36" i="72"/>
  <c r="F37" i="72"/>
  <c r="F38" i="72"/>
  <c r="F39" i="72"/>
  <c r="F40" i="72"/>
  <c r="F41" i="72"/>
  <c r="F42" i="72"/>
  <c r="F43" i="72"/>
  <c r="F44" i="72"/>
  <c r="F45" i="72"/>
  <c r="F46" i="72"/>
  <c r="F47" i="72"/>
  <c r="F48" i="72"/>
  <c r="F49" i="72"/>
  <c r="F50" i="72"/>
  <c r="F51" i="72"/>
  <c r="F52" i="72"/>
  <c r="F53" i="72"/>
  <c r="F54" i="72"/>
  <c r="F55" i="72"/>
  <c r="F56" i="72"/>
  <c r="F57" i="72"/>
  <c r="F58" i="72"/>
  <c r="F59" i="72"/>
  <c r="F60" i="72"/>
  <c r="F61" i="72"/>
  <c r="F62" i="72"/>
  <c r="F63" i="72"/>
  <c r="F64" i="72"/>
  <c r="F65" i="72"/>
  <c r="F66" i="72"/>
  <c r="F67" i="72"/>
  <c r="F68" i="72"/>
  <c r="F69" i="72"/>
  <c r="F70" i="72"/>
  <c r="F71" i="72"/>
  <c r="F72" i="72"/>
  <c r="F73" i="72"/>
  <c r="F74" i="72"/>
  <c r="F75" i="72"/>
  <c r="F76" i="72"/>
  <c r="F77" i="72"/>
  <c r="F78" i="72"/>
  <c r="F79" i="72"/>
  <c r="F80" i="72"/>
  <c r="F81" i="72"/>
  <c r="F82" i="72"/>
  <c r="F83" i="72"/>
  <c r="F84" i="72"/>
  <c r="F85" i="72"/>
  <c r="F86" i="72"/>
  <c r="F87" i="72"/>
  <c r="F88" i="72"/>
  <c r="F89" i="72"/>
  <c r="F90" i="72"/>
  <c r="F91" i="72"/>
  <c r="F92" i="72"/>
  <c r="F93" i="72"/>
  <c r="F94" i="72"/>
  <c r="F95" i="72"/>
  <c r="F96" i="72"/>
  <c r="F97" i="72"/>
  <c r="F98" i="72"/>
  <c r="F99" i="72"/>
  <c r="F100" i="72"/>
  <c r="F101" i="72"/>
  <c r="F102" i="72"/>
  <c r="F103" i="72"/>
  <c r="F104" i="72"/>
  <c r="F105" i="72"/>
  <c r="F106" i="72"/>
  <c r="F107" i="72"/>
  <c r="F108" i="72"/>
  <c r="F109" i="72"/>
  <c r="F110" i="72"/>
  <c r="E17" i="72"/>
  <c r="E18" i="72"/>
  <c r="E19" i="72"/>
  <c r="E20" i="72"/>
  <c r="E21" i="72"/>
  <c r="E22" i="72"/>
  <c r="E23" i="72"/>
  <c r="E24" i="72"/>
  <c r="E25" i="72"/>
  <c r="E26" i="72"/>
  <c r="E27" i="72"/>
  <c r="E28" i="72"/>
  <c r="E29" i="72"/>
  <c r="E30" i="72"/>
  <c r="E31" i="72"/>
  <c r="E32" i="72"/>
  <c r="E33" i="72"/>
  <c r="E34" i="72"/>
  <c r="E35" i="72"/>
  <c r="E36" i="72"/>
  <c r="E37" i="72"/>
  <c r="E38" i="72"/>
  <c r="E39" i="72"/>
  <c r="E40" i="72"/>
  <c r="E41" i="72"/>
  <c r="E42" i="72"/>
  <c r="E43" i="72"/>
  <c r="E44" i="72"/>
  <c r="E45" i="72"/>
  <c r="E46" i="72"/>
  <c r="E47" i="72"/>
  <c r="E48" i="72"/>
  <c r="E49" i="72"/>
  <c r="E50" i="72"/>
  <c r="E51" i="72"/>
  <c r="E52" i="72"/>
  <c r="E53" i="72"/>
  <c r="E54" i="72"/>
  <c r="E55" i="72"/>
  <c r="E56" i="72"/>
  <c r="E57" i="72"/>
  <c r="E58" i="72"/>
  <c r="E59" i="72"/>
  <c r="E60" i="72"/>
  <c r="E61" i="72"/>
  <c r="E62" i="72"/>
  <c r="E63" i="72"/>
  <c r="E64" i="72"/>
  <c r="E65" i="72"/>
  <c r="E66" i="72"/>
  <c r="E67" i="72"/>
  <c r="E68" i="72"/>
  <c r="E69" i="72"/>
  <c r="E70" i="72"/>
  <c r="E71" i="72"/>
  <c r="E72" i="72"/>
  <c r="E73" i="72"/>
  <c r="E74" i="72"/>
  <c r="E75" i="72"/>
  <c r="E76" i="72"/>
  <c r="E77" i="72"/>
  <c r="E78" i="72"/>
  <c r="E79" i="72"/>
  <c r="E80" i="72"/>
  <c r="E81" i="72"/>
  <c r="E82" i="72"/>
  <c r="E83" i="72"/>
  <c r="E84" i="72"/>
  <c r="E85" i="72"/>
  <c r="E86" i="72"/>
  <c r="E87" i="72"/>
  <c r="E88" i="72"/>
  <c r="E89" i="72"/>
  <c r="E90" i="72"/>
  <c r="E91" i="72"/>
  <c r="E92" i="72"/>
  <c r="E93" i="72"/>
  <c r="E94" i="72"/>
  <c r="E95" i="72"/>
  <c r="E96" i="72"/>
  <c r="E97" i="72"/>
  <c r="E98" i="72"/>
  <c r="E99" i="72"/>
  <c r="E100" i="72"/>
  <c r="E101" i="72"/>
  <c r="E102" i="72"/>
  <c r="E103" i="72"/>
  <c r="E104" i="72"/>
  <c r="E105" i="72"/>
  <c r="E106" i="72"/>
  <c r="E107" i="72"/>
  <c r="E108" i="72"/>
  <c r="E109" i="72"/>
  <c r="E110" i="72"/>
  <c r="D17" i="72"/>
  <c r="D18" i="72"/>
  <c r="D19" i="72"/>
  <c r="D20" i="72"/>
  <c r="D21" i="72"/>
  <c r="D22" i="72"/>
  <c r="D23" i="72"/>
  <c r="D24" i="72"/>
  <c r="D25" i="72"/>
  <c r="D26" i="72"/>
  <c r="D27" i="72"/>
  <c r="D28" i="72"/>
  <c r="D29" i="72"/>
  <c r="D30" i="72"/>
  <c r="D31" i="72"/>
  <c r="D32" i="72"/>
  <c r="D33" i="72"/>
  <c r="D34" i="72"/>
  <c r="D35" i="72"/>
  <c r="D36" i="72"/>
  <c r="D37" i="72"/>
  <c r="D38" i="72"/>
  <c r="D39" i="72"/>
  <c r="D40" i="72"/>
  <c r="D41" i="72"/>
  <c r="D42" i="72"/>
  <c r="D43" i="72"/>
  <c r="D44" i="72"/>
  <c r="D45" i="72"/>
  <c r="D46" i="72"/>
  <c r="D47" i="72"/>
  <c r="D48" i="72"/>
  <c r="D49" i="72"/>
  <c r="D50" i="72"/>
  <c r="D51" i="72"/>
  <c r="D52" i="72"/>
  <c r="D53" i="72"/>
  <c r="D54" i="72"/>
  <c r="D55" i="72"/>
  <c r="D56" i="72"/>
  <c r="D57" i="72"/>
  <c r="D58" i="72"/>
  <c r="D59" i="72"/>
  <c r="D60" i="72"/>
  <c r="D61" i="72"/>
  <c r="D62" i="72"/>
  <c r="D63" i="72"/>
  <c r="D64" i="72"/>
  <c r="D65" i="72"/>
  <c r="D66" i="72"/>
  <c r="D67" i="72"/>
  <c r="D68" i="72"/>
  <c r="D69" i="72"/>
  <c r="D70" i="72"/>
  <c r="D71" i="72"/>
  <c r="D72" i="72"/>
  <c r="D73" i="72"/>
  <c r="D74" i="72"/>
  <c r="D75" i="72"/>
  <c r="D76" i="72"/>
  <c r="D77" i="72"/>
  <c r="D78" i="72"/>
  <c r="D79" i="72"/>
  <c r="D80" i="72"/>
  <c r="D81" i="72"/>
  <c r="D82" i="72"/>
  <c r="D83" i="72"/>
  <c r="D84" i="72"/>
  <c r="D85" i="72"/>
  <c r="D86" i="72"/>
  <c r="D87" i="72"/>
  <c r="D88" i="72"/>
  <c r="D89" i="72"/>
  <c r="D90" i="72"/>
  <c r="D91" i="72"/>
  <c r="D92" i="72"/>
  <c r="D93" i="72"/>
  <c r="D94" i="72"/>
  <c r="D95" i="72"/>
  <c r="D96" i="72"/>
  <c r="D97" i="72"/>
  <c r="D98" i="72"/>
  <c r="D99" i="72"/>
  <c r="D100" i="72"/>
  <c r="D101" i="72"/>
  <c r="D102" i="72"/>
  <c r="D103" i="72"/>
  <c r="D104" i="72"/>
  <c r="D105" i="72"/>
  <c r="D106" i="72"/>
  <c r="D107" i="72"/>
  <c r="D108" i="72"/>
  <c r="D109" i="72"/>
  <c r="D110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37" i="72"/>
  <c r="C38" i="72"/>
  <c r="C39" i="72"/>
  <c r="C40" i="72"/>
  <c r="C41" i="72"/>
  <c r="C42" i="72"/>
  <c r="C43" i="72"/>
  <c r="C44" i="72"/>
  <c r="C45" i="72"/>
  <c r="C46" i="72"/>
  <c r="C47" i="72"/>
  <c r="C48" i="72"/>
  <c r="C49" i="72"/>
  <c r="C50" i="72"/>
  <c r="C51" i="72"/>
  <c r="C52" i="72"/>
  <c r="C53" i="72"/>
  <c r="C54" i="72"/>
  <c r="C55" i="72"/>
  <c r="C56" i="72"/>
  <c r="C57" i="72"/>
  <c r="C58" i="72"/>
  <c r="C59" i="72"/>
  <c r="C60" i="72"/>
  <c r="C61" i="72"/>
  <c r="C62" i="72"/>
  <c r="C63" i="72"/>
  <c r="C64" i="72"/>
  <c r="C65" i="72"/>
  <c r="C66" i="72"/>
  <c r="C67" i="72"/>
  <c r="C68" i="72"/>
  <c r="C69" i="72"/>
  <c r="C70" i="72"/>
  <c r="C71" i="72"/>
  <c r="C72" i="72"/>
  <c r="C73" i="72"/>
  <c r="C74" i="72"/>
  <c r="C75" i="72"/>
  <c r="C76" i="72"/>
  <c r="C77" i="72"/>
  <c r="C78" i="72"/>
  <c r="C79" i="72"/>
  <c r="C80" i="72"/>
  <c r="C81" i="72"/>
  <c r="C82" i="72"/>
  <c r="C83" i="72"/>
  <c r="C84" i="72"/>
  <c r="C85" i="72"/>
  <c r="C86" i="72"/>
  <c r="C87" i="72"/>
  <c r="C88" i="72"/>
  <c r="C89" i="72"/>
  <c r="C90" i="72"/>
  <c r="C91" i="72"/>
  <c r="C92" i="72"/>
  <c r="C93" i="72"/>
  <c r="C94" i="72"/>
  <c r="C95" i="72"/>
  <c r="C96" i="72"/>
  <c r="C97" i="72"/>
  <c r="C98" i="72"/>
  <c r="C99" i="72"/>
  <c r="C100" i="72"/>
  <c r="C101" i="72"/>
  <c r="C102" i="72"/>
  <c r="C103" i="72"/>
  <c r="C104" i="72"/>
  <c r="C105" i="72"/>
  <c r="C106" i="72"/>
  <c r="C107" i="72"/>
  <c r="C108" i="72"/>
  <c r="C109" i="72"/>
  <c r="C110" i="72"/>
  <c r="B17" i="72"/>
  <c r="B18" i="72"/>
  <c r="B19" i="72"/>
  <c r="B20" i="72"/>
  <c r="B21" i="72"/>
  <c r="B22" i="72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58" i="72"/>
  <c r="B59" i="72"/>
  <c r="B60" i="72"/>
  <c r="B61" i="72"/>
  <c r="B62" i="72"/>
  <c r="B63" i="72"/>
  <c r="B64" i="72"/>
  <c r="B65" i="72"/>
  <c r="B66" i="72"/>
  <c r="B67" i="72"/>
  <c r="B68" i="72"/>
  <c r="B69" i="72"/>
  <c r="B70" i="72"/>
  <c r="B71" i="72"/>
  <c r="B72" i="72"/>
  <c r="B73" i="72"/>
  <c r="B74" i="72"/>
  <c r="B75" i="72"/>
  <c r="B76" i="72"/>
  <c r="B77" i="72"/>
  <c r="B78" i="72"/>
  <c r="B79" i="72"/>
  <c r="B80" i="72"/>
  <c r="B81" i="72"/>
  <c r="B82" i="72"/>
  <c r="B83" i="72"/>
  <c r="B84" i="72"/>
  <c r="B85" i="72"/>
  <c r="B86" i="72"/>
  <c r="B87" i="72"/>
  <c r="B88" i="72"/>
  <c r="B89" i="72"/>
  <c r="B90" i="72"/>
  <c r="B91" i="72"/>
  <c r="B92" i="72"/>
  <c r="B93" i="72"/>
  <c r="B94" i="72"/>
  <c r="B95" i="72"/>
  <c r="B96" i="72"/>
  <c r="B97" i="72"/>
  <c r="B98" i="72"/>
  <c r="B99" i="72"/>
  <c r="B100" i="72"/>
  <c r="B101" i="72"/>
  <c r="B102" i="72"/>
  <c r="B103" i="72"/>
  <c r="B104" i="72"/>
  <c r="B105" i="72"/>
  <c r="B106" i="72"/>
  <c r="B107" i="72"/>
  <c r="B108" i="72"/>
  <c r="B109" i="72"/>
  <c r="B110" i="72"/>
  <c r="A16" i="72"/>
  <c r="A17" i="72"/>
  <c r="A18" i="72"/>
  <c r="A19" i="72"/>
  <c r="A20" i="72"/>
  <c r="A21" i="72"/>
  <c r="A22" i="72"/>
  <c r="A23" i="72"/>
  <c r="A24" i="72"/>
  <c r="A25" i="72"/>
  <c r="A26" i="72"/>
  <c r="A27" i="72"/>
  <c r="A28" i="72"/>
  <c r="A29" i="72"/>
  <c r="A30" i="72"/>
  <c r="A31" i="72"/>
  <c r="A32" i="72"/>
  <c r="A33" i="72"/>
  <c r="A34" i="72"/>
  <c r="A35" i="72"/>
  <c r="A36" i="72"/>
  <c r="A37" i="72"/>
  <c r="A38" i="72"/>
  <c r="A39" i="72"/>
  <c r="A40" i="72"/>
  <c r="A41" i="72"/>
  <c r="A42" i="72"/>
  <c r="A43" i="72"/>
  <c r="A44" i="72"/>
  <c r="A45" i="72"/>
  <c r="A46" i="72"/>
  <c r="A47" i="72"/>
  <c r="A48" i="72"/>
  <c r="A49" i="72"/>
  <c r="A50" i="72"/>
  <c r="A51" i="72"/>
  <c r="A52" i="72"/>
  <c r="A53" i="72"/>
  <c r="A54" i="72"/>
  <c r="A55" i="72"/>
  <c r="A56" i="72"/>
  <c r="A57" i="72"/>
  <c r="A58" i="72"/>
  <c r="A59" i="72"/>
  <c r="A60" i="72"/>
  <c r="A61" i="72"/>
  <c r="A62" i="72"/>
  <c r="A63" i="72"/>
  <c r="A64" i="72"/>
  <c r="A65" i="72"/>
  <c r="A66" i="72"/>
  <c r="A67" i="72"/>
  <c r="A68" i="72"/>
  <c r="A69" i="72"/>
  <c r="A70" i="72"/>
  <c r="A71" i="72"/>
  <c r="A72" i="72"/>
  <c r="A73" i="72"/>
  <c r="A74" i="72"/>
  <c r="A75" i="72"/>
  <c r="A76" i="72"/>
  <c r="A77" i="72"/>
  <c r="A78" i="72"/>
  <c r="A79" i="72"/>
  <c r="A80" i="72"/>
  <c r="A81" i="72"/>
  <c r="A82" i="72"/>
  <c r="A83" i="72"/>
  <c r="A84" i="72"/>
  <c r="A85" i="72"/>
  <c r="A86" i="72"/>
  <c r="A87" i="72"/>
  <c r="A88" i="72"/>
  <c r="A89" i="72"/>
  <c r="A90" i="72"/>
  <c r="A91" i="72"/>
  <c r="A92" i="72"/>
  <c r="A93" i="72"/>
  <c r="A94" i="72"/>
  <c r="A95" i="72"/>
  <c r="A96" i="72"/>
  <c r="A97" i="72"/>
  <c r="A98" i="72"/>
  <c r="A99" i="72"/>
  <c r="A100" i="72"/>
  <c r="A101" i="72"/>
  <c r="A102" i="72"/>
  <c r="A103" i="72"/>
  <c r="A104" i="72"/>
  <c r="A105" i="72"/>
  <c r="A106" i="72"/>
  <c r="A107" i="72"/>
  <c r="A108" i="72"/>
  <c r="A109" i="72"/>
  <c r="A110" i="72"/>
  <c r="P15" i="72"/>
  <c r="O15" i="72"/>
  <c r="N15" i="72"/>
  <c r="M15" i="72"/>
  <c r="L15" i="72"/>
  <c r="K15" i="72"/>
  <c r="J15" i="72"/>
  <c r="I15" i="72"/>
  <c r="H15" i="72"/>
  <c r="G15" i="72"/>
  <c r="F15" i="72"/>
  <c r="E15" i="72"/>
  <c r="D15" i="72"/>
  <c r="C15" i="72"/>
  <c r="B15" i="72"/>
  <c r="A15" i="72"/>
  <c r="A4" i="72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3" i="71"/>
  <c r="P54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P104" i="71"/>
  <c r="P105" i="71"/>
  <c r="P106" i="71"/>
  <c r="P107" i="71"/>
  <c r="P108" i="71"/>
  <c r="P109" i="71"/>
  <c r="P110" i="71"/>
  <c r="O17" i="71"/>
  <c r="O18" i="71"/>
  <c r="O19" i="71"/>
  <c r="O20" i="71"/>
  <c r="O21" i="71"/>
  <c r="O22" i="71"/>
  <c r="O23" i="71"/>
  <c r="O24" i="71"/>
  <c r="O25" i="71"/>
  <c r="O26" i="71"/>
  <c r="O27" i="71"/>
  <c r="O28" i="71"/>
  <c r="O29" i="71"/>
  <c r="O30" i="71"/>
  <c r="O31" i="71"/>
  <c r="O32" i="71"/>
  <c r="O33" i="71"/>
  <c r="O34" i="71"/>
  <c r="O35" i="71"/>
  <c r="O36" i="71"/>
  <c r="O37" i="71"/>
  <c r="O38" i="71"/>
  <c r="O39" i="71"/>
  <c r="O40" i="71"/>
  <c r="O41" i="71"/>
  <c r="O42" i="71"/>
  <c r="O43" i="71"/>
  <c r="O44" i="71"/>
  <c r="O45" i="71"/>
  <c r="O46" i="71"/>
  <c r="O47" i="71"/>
  <c r="O48" i="71"/>
  <c r="O49" i="71"/>
  <c r="O50" i="71"/>
  <c r="O51" i="71"/>
  <c r="O52" i="71"/>
  <c r="O53" i="71"/>
  <c r="O54" i="71"/>
  <c r="O55" i="71"/>
  <c r="O56" i="71"/>
  <c r="O57" i="71"/>
  <c r="O58" i="71"/>
  <c r="O59" i="71"/>
  <c r="O60" i="71"/>
  <c r="O61" i="71"/>
  <c r="O62" i="71"/>
  <c r="O63" i="71"/>
  <c r="O64" i="71"/>
  <c r="O65" i="71"/>
  <c r="O66" i="71"/>
  <c r="O67" i="71"/>
  <c r="O68" i="71"/>
  <c r="O69" i="71"/>
  <c r="O70" i="71"/>
  <c r="O71" i="71"/>
  <c r="O72" i="71"/>
  <c r="O73" i="71"/>
  <c r="O74" i="71"/>
  <c r="O75" i="71"/>
  <c r="O76" i="71"/>
  <c r="O77" i="71"/>
  <c r="O78" i="71"/>
  <c r="O79" i="71"/>
  <c r="O80" i="71"/>
  <c r="O81" i="71"/>
  <c r="O82" i="71"/>
  <c r="O83" i="71"/>
  <c r="O84" i="71"/>
  <c r="O85" i="71"/>
  <c r="O86" i="71"/>
  <c r="O87" i="71"/>
  <c r="O88" i="71"/>
  <c r="O89" i="71"/>
  <c r="O90" i="71"/>
  <c r="O91" i="71"/>
  <c r="O92" i="71"/>
  <c r="O93" i="71"/>
  <c r="O94" i="71"/>
  <c r="O95" i="71"/>
  <c r="O96" i="71"/>
  <c r="O97" i="71"/>
  <c r="O98" i="71"/>
  <c r="O99" i="71"/>
  <c r="O100" i="71"/>
  <c r="O101" i="71"/>
  <c r="O102" i="71"/>
  <c r="O103" i="71"/>
  <c r="O104" i="71"/>
  <c r="O105" i="71"/>
  <c r="O106" i="71"/>
  <c r="O107" i="71"/>
  <c r="O108" i="71"/>
  <c r="O109" i="71"/>
  <c r="O110" i="71"/>
  <c r="N17" i="71"/>
  <c r="N18" i="71"/>
  <c r="N19" i="71"/>
  <c r="N20" i="71"/>
  <c r="N21" i="71"/>
  <c r="N22" i="71"/>
  <c r="N23" i="71"/>
  <c r="N24" i="71"/>
  <c r="N25" i="71"/>
  <c r="N26" i="71"/>
  <c r="N27" i="71"/>
  <c r="N28" i="71"/>
  <c r="N29" i="71"/>
  <c r="N30" i="71"/>
  <c r="N31" i="71"/>
  <c r="N32" i="71"/>
  <c r="N33" i="71"/>
  <c r="N34" i="71"/>
  <c r="N35" i="71"/>
  <c r="N36" i="71"/>
  <c r="N37" i="71"/>
  <c r="N38" i="71"/>
  <c r="N39" i="71"/>
  <c r="N40" i="71"/>
  <c r="N41" i="71"/>
  <c r="N42" i="71"/>
  <c r="N43" i="71"/>
  <c r="N44" i="71"/>
  <c r="N45" i="71"/>
  <c r="N46" i="71"/>
  <c r="N47" i="71"/>
  <c r="N48" i="71"/>
  <c r="N49" i="71"/>
  <c r="N50" i="71"/>
  <c r="N51" i="71"/>
  <c r="N52" i="71"/>
  <c r="N53" i="71"/>
  <c r="N54" i="71"/>
  <c r="N55" i="71"/>
  <c r="N56" i="71"/>
  <c r="N57" i="71"/>
  <c r="N58" i="71"/>
  <c r="N59" i="71"/>
  <c r="N60" i="71"/>
  <c r="N61" i="71"/>
  <c r="N62" i="71"/>
  <c r="N63" i="71"/>
  <c r="N64" i="71"/>
  <c r="N65" i="71"/>
  <c r="N66" i="71"/>
  <c r="N67" i="71"/>
  <c r="N68" i="71"/>
  <c r="N69" i="71"/>
  <c r="N70" i="71"/>
  <c r="N71" i="71"/>
  <c r="N72" i="71"/>
  <c r="N73" i="71"/>
  <c r="N74" i="71"/>
  <c r="N75" i="71"/>
  <c r="N76" i="71"/>
  <c r="N77" i="71"/>
  <c r="N78" i="71"/>
  <c r="N79" i="71"/>
  <c r="N80" i="71"/>
  <c r="N81" i="71"/>
  <c r="N82" i="71"/>
  <c r="N83" i="71"/>
  <c r="N84" i="71"/>
  <c r="N85" i="71"/>
  <c r="N86" i="71"/>
  <c r="N87" i="71"/>
  <c r="N88" i="71"/>
  <c r="N89" i="71"/>
  <c r="N90" i="71"/>
  <c r="N91" i="71"/>
  <c r="N92" i="71"/>
  <c r="N93" i="71"/>
  <c r="N94" i="71"/>
  <c r="N95" i="71"/>
  <c r="N96" i="71"/>
  <c r="N97" i="71"/>
  <c r="N98" i="71"/>
  <c r="N99" i="71"/>
  <c r="N100" i="71"/>
  <c r="N101" i="71"/>
  <c r="N102" i="71"/>
  <c r="N103" i="71"/>
  <c r="N104" i="71"/>
  <c r="N105" i="71"/>
  <c r="N106" i="71"/>
  <c r="N107" i="71"/>
  <c r="N108" i="71"/>
  <c r="N109" i="71"/>
  <c r="N110" i="71"/>
  <c r="M17" i="71"/>
  <c r="M18" i="71"/>
  <c r="M19" i="71"/>
  <c r="M20" i="71"/>
  <c r="M21" i="71"/>
  <c r="M22" i="71"/>
  <c r="M23" i="71"/>
  <c r="M24" i="71"/>
  <c r="M25" i="71"/>
  <c r="M26" i="71"/>
  <c r="M27" i="71"/>
  <c r="M28" i="71"/>
  <c r="M29" i="71"/>
  <c r="M30" i="71"/>
  <c r="M31" i="71"/>
  <c r="M32" i="71"/>
  <c r="M33" i="71"/>
  <c r="M34" i="71"/>
  <c r="M35" i="71"/>
  <c r="M36" i="71"/>
  <c r="M37" i="71"/>
  <c r="M38" i="71"/>
  <c r="M39" i="71"/>
  <c r="M40" i="71"/>
  <c r="M41" i="71"/>
  <c r="M42" i="71"/>
  <c r="M43" i="71"/>
  <c r="M44" i="71"/>
  <c r="M45" i="71"/>
  <c r="M46" i="71"/>
  <c r="M47" i="71"/>
  <c r="M48" i="71"/>
  <c r="M49" i="71"/>
  <c r="M50" i="71"/>
  <c r="M51" i="71"/>
  <c r="M52" i="71"/>
  <c r="M53" i="71"/>
  <c r="M54" i="71"/>
  <c r="M55" i="71"/>
  <c r="M56" i="71"/>
  <c r="M57" i="71"/>
  <c r="M58" i="71"/>
  <c r="M59" i="71"/>
  <c r="M60" i="71"/>
  <c r="M61" i="71"/>
  <c r="M62" i="71"/>
  <c r="M63" i="71"/>
  <c r="M64" i="71"/>
  <c r="M65" i="71"/>
  <c r="M66" i="71"/>
  <c r="M67" i="71"/>
  <c r="M68" i="71"/>
  <c r="M69" i="71"/>
  <c r="M70" i="71"/>
  <c r="M71" i="71"/>
  <c r="M72" i="71"/>
  <c r="M73" i="71"/>
  <c r="M74" i="71"/>
  <c r="M75" i="71"/>
  <c r="M76" i="71"/>
  <c r="M77" i="71"/>
  <c r="M78" i="71"/>
  <c r="M79" i="71"/>
  <c r="M80" i="71"/>
  <c r="M81" i="71"/>
  <c r="M82" i="71"/>
  <c r="M83" i="71"/>
  <c r="M84" i="71"/>
  <c r="M85" i="71"/>
  <c r="M86" i="71"/>
  <c r="M87" i="71"/>
  <c r="M88" i="71"/>
  <c r="M89" i="71"/>
  <c r="M90" i="71"/>
  <c r="M91" i="71"/>
  <c r="M92" i="71"/>
  <c r="M93" i="71"/>
  <c r="M94" i="71"/>
  <c r="M95" i="71"/>
  <c r="M96" i="71"/>
  <c r="M97" i="71"/>
  <c r="M98" i="71"/>
  <c r="M99" i="71"/>
  <c r="M100" i="71"/>
  <c r="M101" i="71"/>
  <c r="M102" i="71"/>
  <c r="M103" i="71"/>
  <c r="M104" i="71"/>
  <c r="M105" i="71"/>
  <c r="M106" i="71"/>
  <c r="M107" i="71"/>
  <c r="M108" i="71"/>
  <c r="M109" i="71"/>
  <c r="M110" i="71"/>
  <c r="L17" i="71"/>
  <c r="L18" i="71"/>
  <c r="L19" i="71"/>
  <c r="L20" i="71"/>
  <c r="L21" i="71"/>
  <c r="L22" i="71"/>
  <c r="L23" i="71"/>
  <c r="L24" i="71"/>
  <c r="L25" i="71"/>
  <c r="L26" i="71"/>
  <c r="L27" i="71"/>
  <c r="L28" i="71"/>
  <c r="L29" i="71"/>
  <c r="L30" i="71"/>
  <c r="L31" i="71"/>
  <c r="L32" i="71"/>
  <c r="L33" i="71"/>
  <c r="L34" i="71"/>
  <c r="L35" i="71"/>
  <c r="L36" i="71"/>
  <c r="L37" i="71"/>
  <c r="L38" i="71"/>
  <c r="L39" i="71"/>
  <c r="L40" i="71"/>
  <c r="L41" i="71"/>
  <c r="L42" i="71"/>
  <c r="L43" i="71"/>
  <c r="L44" i="71"/>
  <c r="L45" i="71"/>
  <c r="L46" i="71"/>
  <c r="L47" i="71"/>
  <c r="L48" i="71"/>
  <c r="L49" i="71"/>
  <c r="L50" i="71"/>
  <c r="L51" i="71"/>
  <c r="L52" i="71"/>
  <c r="L53" i="71"/>
  <c r="L54" i="71"/>
  <c r="L55" i="71"/>
  <c r="L56" i="71"/>
  <c r="L57" i="71"/>
  <c r="L58" i="71"/>
  <c r="L59" i="71"/>
  <c r="L60" i="71"/>
  <c r="L61" i="71"/>
  <c r="L62" i="71"/>
  <c r="L63" i="71"/>
  <c r="L64" i="71"/>
  <c r="L65" i="71"/>
  <c r="L66" i="71"/>
  <c r="L67" i="71"/>
  <c r="L68" i="71"/>
  <c r="L69" i="71"/>
  <c r="L70" i="71"/>
  <c r="L71" i="71"/>
  <c r="L72" i="71"/>
  <c r="L73" i="71"/>
  <c r="L74" i="71"/>
  <c r="L75" i="71"/>
  <c r="L76" i="71"/>
  <c r="L77" i="71"/>
  <c r="L78" i="71"/>
  <c r="L79" i="71"/>
  <c r="L80" i="71"/>
  <c r="L81" i="71"/>
  <c r="L82" i="71"/>
  <c r="L83" i="71"/>
  <c r="L84" i="71"/>
  <c r="L85" i="71"/>
  <c r="L86" i="71"/>
  <c r="L87" i="71"/>
  <c r="L88" i="71"/>
  <c r="L89" i="71"/>
  <c r="L90" i="71"/>
  <c r="L91" i="71"/>
  <c r="L92" i="71"/>
  <c r="L93" i="71"/>
  <c r="L94" i="71"/>
  <c r="L95" i="71"/>
  <c r="L96" i="71"/>
  <c r="L97" i="71"/>
  <c r="L98" i="71"/>
  <c r="L99" i="71"/>
  <c r="L100" i="71"/>
  <c r="L101" i="71"/>
  <c r="L102" i="71"/>
  <c r="L103" i="71"/>
  <c r="L104" i="71"/>
  <c r="L105" i="71"/>
  <c r="L106" i="71"/>
  <c r="L107" i="71"/>
  <c r="L108" i="71"/>
  <c r="L109" i="71"/>
  <c r="L110" i="71"/>
  <c r="K17" i="71"/>
  <c r="K18" i="71"/>
  <c r="K19" i="71"/>
  <c r="K20" i="71"/>
  <c r="K21" i="71"/>
  <c r="K22" i="71"/>
  <c r="K23" i="71"/>
  <c r="K24" i="71"/>
  <c r="K25" i="71"/>
  <c r="K26" i="71"/>
  <c r="K27" i="71"/>
  <c r="K28" i="71"/>
  <c r="K29" i="71"/>
  <c r="K30" i="71"/>
  <c r="K31" i="71"/>
  <c r="K32" i="71"/>
  <c r="K33" i="71"/>
  <c r="K34" i="71"/>
  <c r="K35" i="71"/>
  <c r="K36" i="71"/>
  <c r="K37" i="71"/>
  <c r="K38" i="71"/>
  <c r="K39" i="71"/>
  <c r="K40" i="71"/>
  <c r="K41" i="71"/>
  <c r="K42" i="71"/>
  <c r="K43" i="71"/>
  <c r="K44" i="71"/>
  <c r="K45" i="71"/>
  <c r="K46" i="71"/>
  <c r="K47" i="71"/>
  <c r="K48" i="71"/>
  <c r="K49" i="71"/>
  <c r="K50" i="71"/>
  <c r="K51" i="71"/>
  <c r="K52" i="71"/>
  <c r="K53" i="71"/>
  <c r="K54" i="71"/>
  <c r="K55" i="71"/>
  <c r="K56" i="71"/>
  <c r="K57" i="71"/>
  <c r="K58" i="71"/>
  <c r="K59" i="71"/>
  <c r="K60" i="71"/>
  <c r="K61" i="71"/>
  <c r="K62" i="71"/>
  <c r="K63" i="71"/>
  <c r="K64" i="71"/>
  <c r="K65" i="71"/>
  <c r="K66" i="71"/>
  <c r="K67" i="71"/>
  <c r="K68" i="71"/>
  <c r="K69" i="71"/>
  <c r="K70" i="71"/>
  <c r="K71" i="71"/>
  <c r="K72" i="71"/>
  <c r="K73" i="71"/>
  <c r="K74" i="71"/>
  <c r="K75" i="71"/>
  <c r="K76" i="71"/>
  <c r="K77" i="71"/>
  <c r="K78" i="71"/>
  <c r="K79" i="71"/>
  <c r="K80" i="71"/>
  <c r="K81" i="71"/>
  <c r="K82" i="71"/>
  <c r="K83" i="71"/>
  <c r="K84" i="71"/>
  <c r="K85" i="71"/>
  <c r="K86" i="71"/>
  <c r="K87" i="71"/>
  <c r="K88" i="71"/>
  <c r="K89" i="71"/>
  <c r="K90" i="71"/>
  <c r="K91" i="71"/>
  <c r="K92" i="71"/>
  <c r="K93" i="71"/>
  <c r="K94" i="71"/>
  <c r="K95" i="71"/>
  <c r="K96" i="71"/>
  <c r="K97" i="71"/>
  <c r="K98" i="71"/>
  <c r="K99" i="71"/>
  <c r="K100" i="71"/>
  <c r="K101" i="71"/>
  <c r="K102" i="71"/>
  <c r="K103" i="71"/>
  <c r="K104" i="71"/>
  <c r="K105" i="71"/>
  <c r="K106" i="71"/>
  <c r="K107" i="71"/>
  <c r="K108" i="71"/>
  <c r="K109" i="71"/>
  <c r="K110" i="71"/>
  <c r="J17" i="71"/>
  <c r="J18" i="71"/>
  <c r="J19" i="71"/>
  <c r="J20" i="71"/>
  <c r="J21" i="71"/>
  <c r="J22" i="71"/>
  <c r="J23" i="71"/>
  <c r="J24" i="71"/>
  <c r="J25" i="71"/>
  <c r="J26" i="71"/>
  <c r="J27" i="71"/>
  <c r="J28" i="71"/>
  <c r="J29" i="71"/>
  <c r="J30" i="71"/>
  <c r="J31" i="71"/>
  <c r="J32" i="71"/>
  <c r="J33" i="71"/>
  <c r="J34" i="71"/>
  <c r="J35" i="71"/>
  <c r="J36" i="71"/>
  <c r="J37" i="71"/>
  <c r="J38" i="71"/>
  <c r="J39" i="71"/>
  <c r="J40" i="71"/>
  <c r="J41" i="71"/>
  <c r="J42" i="71"/>
  <c r="J43" i="71"/>
  <c r="J44" i="71"/>
  <c r="J45" i="71"/>
  <c r="J46" i="71"/>
  <c r="J47" i="71"/>
  <c r="J48" i="71"/>
  <c r="J49" i="71"/>
  <c r="J50" i="71"/>
  <c r="J51" i="71"/>
  <c r="J52" i="71"/>
  <c r="J53" i="71"/>
  <c r="J54" i="71"/>
  <c r="J55" i="71"/>
  <c r="J56" i="71"/>
  <c r="J57" i="71"/>
  <c r="J58" i="71"/>
  <c r="J59" i="71"/>
  <c r="J60" i="71"/>
  <c r="J61" i="71"/>
  <c r="J62" i="71"/>
  <c r="J63" i="71"/>
  <c r="J64" i="71"/>
  <c r="J65" i="71"/>
  <c r="J66" i="71"/>
  <c r="J67" i="71"/>
  <c r="J68" i="71"/>
  <c r="J69" i="71"/>
  <c r="J70" i="71"/>
  <c r="J71" i="71"/>
  <c r="J72" i="71"/>
  <c r="J73" i="71"/>
  <c r="J74" i="71"/>
  <c r="J75" i="71"/>
  <c r="J76" i="71"/>
  <c r="J77" i="71"/>
  <c r="J78" i="71"/>
  <c r="J79" i="71"/>
  <c r="J80" i="71"/>
  <c r="J81" i="71"/>
  <c r="J82" i="71"/>
  <c r="J83" i="71"/>
  <c r="J84" i="71"/>
  <c r="J85" i="71"/>
  <c r="J86" i="71"/>
  <c r="J87" i="71"/>
  <c r="J88" i="71"/>
  <c r="J89" i="71"/>
  <c r="J90" i="71"/>
  <c r="J91" i="71"/>
  <c r="J92" i="71"/>
  <c r="J93" i="71"/>
  <c r="J94" i="71"/>
  <c r="J95" i="71"/>
  <c r="J96" i="71"/>
  <c r="J97" i="71"/>
  <c r="J98" i="71"/>
  <c r="J99" i="71"/>
  <c r="J100" i="71"/>
  <c r="J101" i="71"/>
  <c r="J102" i="71"/>
  <c r="J103" i="71"/>
  <c r="J104" i="71"/>
  <c r="J105" i="71"/>
  <c r="J106" i="71"/>
  <c r="J107" i="71"/>
  <c r="J108" i="71"/>
  <c r="J109" i="71"/>
  <c r="J110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I31" i="71"/>
  <c r="I32" i="71"/>
  <c r="I33" i="71"/>
  <c r="I34" i="71"/>
  <c r="I35" i="71"/>
  <c r="I36" i="71"/>
  <c r="I37" i="71"/>
  <c r="I38" i="71"/>
  <c r="I39" i="71"/>
  <c r="I40" i="71"/>
  <c r="I41" i="71"/>
  <c r="I42" i="71"/>
  <c r="I43" i="71"/>
  <c r="I44" i="71"/>
  <c r="I45" i="71"/>
  <c r="I46" i="71"/>
  <c r="I47" i="71"/>
  <c r="I48" i="71"/>
  <c r="I49" i="71"/>
  <c r="I50" i="71"/>
  <c r="I51" i="71"/>
  <c r="I52" i="71"/>
  <c r="I53" i="71"/>
  <c r="I54" i="71"/>
  <c r="I55" i="71"/>
  <c r="I56" i="71"/>
  <c r="I57" i="71"/>
  <c r="I58" i="71"/>
  <c r="I59" i="71"/>
  <c r="I60" i="71"/>
  <c r="I61" i="71"/>
  <c r="I62" i="71"/>
  <c r="I63" i="71"/>
  <c r="I64" i="71"/>
  <c r="I65" i="71"/>
  <c r="I66" i="71"/>
  <c r="I67" i="71"/>
  <c r="I68" i="71"/>
  <c r="I69" i="71"/>
  <c r="I70" i="71"/>
  <c r="I71" i="71"/>
  <c r="I72" i="71"/>
  <c r="I73" i="71"/>
  <c r="I74" i="71"/>
  <c r="I75" i="71"/>
  <c r="I76" i="71"/>
  <c r="I77" i="71"/>
  <c r="I78" i="71"/>
  <c r="I79" i="71"/>
  <c r="I80" i="71"/>
  <c r="I81" i="71"/>
  <c r="I82" i="71"/>
  <c r="I83" i="71"/>
  <c r="I84" i="71"/>
  <c r="I85" i="71"/>
  <c r="I86" i="71"/>
  <c r="I87" i="71"/>
  <c r="I88" i="71"/>
  <c r="I89" i="71"/>
  <c r="I90" i="71"/>
  <c r="I91" i="71"/>
  <c r="I92" i="71"/>
  <c r="I93" i="71"/>
  <c r="I94" i="71"/>
  <c r="I95" i="71"/>
  <c r="I96" i="71"/>
  <c r="I97" i="71"/>
  <c r="I98" i="71"/>
  <c r="I99" i="71"/>
  <c r="I100" i="71"/>
  <c r="I101" i="71"/>
  <c r="I102" i="71"/>
  <c r="I103" i="71"/>
  <c r="I104" i="71"/>
  <c r="I105" i="71"/>
  <c r="I106" i="71"/>
  <c r="I107" i="71"/>
  <c r="I108" i="71"/>
  <c r="I109" i="71"/>
  <c r="I110" i="71"/>
  <c r="H17" i="71"/>
  <c r="H18" i="71"/>
  <c r="H19" i="71"/>
  <c r="H20" i="71"/>
  <c r="H21" i="71"/>
  <c r="H22" i="71"/>
  <c r="H23" i="71"/>
  <c r="H24" i="71"/>
  <c r="H25" i="71"/>
  <c r="H26" i="71"/>
  <c r="H27" i="71"/>
  <c r="H28" i="71"/>
  <c r="H29" i="71"/>
  <c r="H30" i="71"/>
  <c r="H31" i="71"/>
  <c r="H32" i="71"/>
  <c r="H33" i="71"/>
  <c r="H34" i="71"/>
  <c r="H35" i="71"/>
  <c r="H36" i="71"/>
  <c r="H37" i="71"/>
  <c r="H38" i="71"/>
  <c r="H39" i="71"/>
  <c r="H40" i="71"/>
  <c r="H41" i="71"/>
  <c r="H42" i="71"/>
  <c r="H43" i="71"/>
  <c r="H44" i="71"/>
  <c r="H45" i="71"/>
  <c r="H46" i="71"/>
  <c r="H47" i="71"/>
  <c r="H48" i="71"/>
  <c r="H49" i="71"/>
  <c r="H50" i="71"/>
  <c r="H51" i="71"/>
  <c r="H52" i="71"/>
  <c r="H53" i="71"/>
  <c r="H54" i="71"/>
  <c r="H55" i="71"/>
  <c r="H56" i="71"/>
  <c r="H57" i="71"/>
  <c r="H58" i="71"/>
  <c r="H59" i="71"/>
  <c r="H60" i="71"/>
  <c r="H61" i="71"/>
  <c r="H62" i="71"/>
  <c r="H63" i="71"/>
  <c r="H64" i="71"/>
  <c r="H65" i="71"/>
  <c r="H66" i="71"/>
  <c r="H67" i="71"/>
  <c r="H68" i="71"/>
  <c r="H69" i="71"/>
  <c r="H70" i="71"/>
  <c r="H71" i="71"/>
  <c r="H72" i="71"/>
  <c r="H73" i="71"/>
  <c r="H74" i="71"/>
  <c r="H75" i="71"/>
  <c r="H76" i="71"/>
  <c r="H77" i="71"/>
  <c r="H78" i="71"/>
  <c r="H79" i="71"/>
  <c r="H80" i="71"/>
  <c r="H81" i="71"/>
  <c r="H82" i="71"/>
  <c r="H83" i="71"/>
  <c r="H84" i="71"/>
  <c r="H85" i="71"/>
  <c r="H86" i="71"/>
  <c r="H87" i="71"/>
  <c r="H88" i="71"/>
  <c r="H89" i="71"/>
  <c r="H90" i="71"/>
  <c r="H91" i="71"/>
  <c r="H92" i="71"/>
  <c r="H93" i="71"/>
  <c r="H94" i="71"/>
  <c r="H95" i="71"/>
  <c r="H96" i="71"/>
  <c r="H97" i="71"/>
  <c r="H98" i="71"/>
  <c r="H99" i="71"/>
  <c r="H100" i="71"/>
  <c r="H101" i="71"/>
  <c r="H102" i="71"/>
  <c r="H103" i="71"/>
  <c r="H104" i="71"/>
  <c r="H105" i="71"/>
  <c r="H106" i="71"/>
  <c r="H107" i="71"/>
  <c r="H108" i="71"/>
  <c r="H109" i="71"/>
  <c r="H110" i="71"/>
  <c r="G17" i="71"/>
  <c r="G18" i="71"/>
  <c r="G19" i="71"/>
  <c r="G20" i="71"/>
  <c r="G21" i="71"/>
  <c r="G22" i="71"/>
  <c r="G23" i="71"/>
  <c r="G24" i="71"/>
  <c r="G25" i="71"/>
  <c r="G26" i="71"/>
  <c r="G27" i="71"/>
  <c r="G28" i="71"/>
  <c r="G29" i="71"/>
  <c r="G30" i="71"/>
  <c r="G31" i="71"/>
  <c r="G32" i="71"/>
  <c r="G33" i="71"/>
  <c r="G34" i="71"/>
  <c r="G35" i="71"/>
  <c r="G36" i="71"/>
  <c r="G37" i="71"/>
  <c r="G38" i="71"/>
  <c r="G39" i="71"/>
  <c r="G40" i="71"/>
  <c r="G41" i="71"/>
  <c r="G42" i="71"/>
  <c r="G43" i="71"/>
  <c r="G44" i="71"/>
  <c r="G45" i="71"/>
  <c r="G46" i="71"/>
  <c r="G47" i="71"/>
  <c r="G48" i="71"/>
  <c r="G49" i="71"/>
  <c r="G50" i="71"/>
  <c r="G51" i="71"/>
  <c r="G52" i="71"/>
  <c r="G53" i="71"/>
  <c r="G54" i="71"/>
  <c r="G55" i="71"/>
  <c r="G56" i="71"/>
  <c r="G57" i="71"/>
  <c r="G58" i="71"/>
  <c r="G59" i="71"/>
  <c r="G60" i="71"/>
  <c r="G61" i="71"/>
  <c r="G62" i="71"/>
  <c r="G63" i="71"/>
  <c r="G64" i="71"/>
  <c r="G65" i="71"/>
  <c r="G66" i="71"/>
  <c r="G67" i="71"/>
  <c r="G68" i="71"/>
  <c r="G69" i="71"/>
  <c r="G70" i="71"/>
  <c r="G71" i="71"/>
  <c r="G72" i="71"/>
  <c r="G73" i="71"/>
  <c r="G74" i="71"/>
  <c r="G75" i="71"/>
  <c r="G76" i="71"/>
  <c r="G77" i="71"/>
  <c r="G78" i="71"/>
  <c r="G79" i="71"/>
  <c r="G80" i="71"/>
  <c r="G81" i="71"/>
  <c r="G82" i="71"/>
  <c r="G83" i="71"/>
  <c r="G84" i="71"/>
  <c r="G85" i="71"/>
  <c r="G86" i="71"/>
  <c r="G87" i="71"/>
  <c r="G88" i="71"/>
  <c r="G89" i="71"/>
  <c r="G90" i="71"/>
  <c r="G91" i="71"/>
  <c r="G92" i="71"/>
  <c r="G93" i="71"/>
  <c r="G94" i="71"/>
  <c r="G95" i="71"/>
  <c r="G96" i="71"/>
  <c r="G97" i="71"/>
  <c r="G98" i="71"/>
  <c r="G99" i="71"/>
  <c r="G100" i="71"/>
  <c r="G101" i="71"/>
  <c r="G102" i="71"/>
  <c r="G103" i="71"/>
  <c r="G104" i="71"/>
  <c r="G105" i="71"/>
  <c r="G106" i="71"/>
  <c r="G107" i="71"/>
  <c r="G108" i="71"/>
  <c r="G109" i="71"/>
  <c r="G110" i="71"/>
  <c r="F17" i="71"/>
  <c r="F18" i="71"/>
  <c r="F19" i="71"/>
  <c r="F20" i="71"/>
  <c r="F21" i="71"/>
  <c r="F22" i="71"/>
  <c r="F23" i="71"/>
  <c r="F24" i="71"/>
  <c r="F25" i="71"/>
  <c r="F26" i="71"/>
  <c r="F27" i="71"/>
  <c r="F28" i="71"/>
  <c r="F29" i="71"/>
  <c r="F30" i="71"/>
  <c r="F31" i="71"/>
  <c r="F32" i="71"/>
  <c r="F33" i="71"/>
  <c r="F34" i="71"/>
  <c r="F35" i="71"/>
  <c r="F36" i="71"/>
  <c r="F37" i="71"/>
  <c r="F38" i="71"/>
  <c r="F39" i="71"/>
  <c r="F40" i="71"/>
  <c r="F41" i="71"/>
  <c r="F42" i="71"/>
  <c r="F43" i="71"/>
  <c r="F44" i="71"/>
  <c r="F45" i="71"/>
  <c r="F46" i="71"/>
  <c r="F47" i="71"/>
  <c r="F48" i="71"/>
  <c r="F49" i="71"/>
  <c r="F50" i="71"/>
  <c r="F51" i="71"/>
  <c r="F52" i="71"/>
  <c r="F53" i="71"/>
  <c r="F54" i="71"/>
  <c r="F55" i="71"/>
  <c r="F56" i="71"/>
  <c r="F57" i="71"/>
  <c r="F58" i="71"/>
  <c r="F59" i="71"/>
  <c r="F60" i="71"/>
  <c r="F61" i="71"/>
  <c r="F62" i="71"/>
  <c r="F63" i="71"/>
  <c r="F64" i="71"/>
  <c r="F65" i="71"/>
  <c r="F66" i="71"/>
  <c r="F67" i="71"/>
  <c r="F68" i="71"/>
  <c r="F69" i="71"/>
  <c r="F70" i="71"/>
  <c r="F71" i="71"/>
  <c r="F72" i="71"/>
  <c r="F73" i="71"/>
  <c r="F74" i="71"/>
  <c r="F75" i="71"/>
  <c r="F76" i="71"/>
  <c r="F77" i="71"/>
  <c r="F78" i="71"/>
  <c r="F79" i="71"/>
  <c r="F80" i="71"/>
  <c r="F81" i="71"/>
  <c r="F82" i="71"/>
  <c r="F83" i="71"/>
  <c r="F84" i="71"/>
  <c r="F85" i="71"/>
  <c r="F86" i="71"/>
  <c r="F87" i="71"/>
  <c r="F88" i="71"/>
  <c r="F89" i="71"/>
  <c r="F90" i="71"/>
  <c r="F91" i="71"/>
  <c r="F92" i="71"/>
  <c r="F93" i="71"/>
  <c r="F94" i="71"/>
  <c r="F95" i="71"/>
  <c r="F96" i="71"/>
  <c r="F97" i="71"/>
  <c r="F98" i="71"/>
  <c r="F99" i="71"/>
  <c r="F100" i="71"/>
  <c r="F101" i="71"/>
  <c r="F102" i="71"/>
  <c r="F103" i="71"/>
  <c r="F104" i="71"/>
  <c r="F105" i="71"/>
  <c r="F106" i="71"/>
  <c r="F107" i="71"/>
  <c r="F108" i="71"/>
  <c r="F109" i="71"/>
  <c r="F110" i="71"/>
  <c r="E17" i="71"/>
  <c r="E18" i="71"/>
  <c r="E19" i="71"/>
  <c r="E20" i="71"/>
  <c r="E21" i="71"/>
  <c r="E22" i="71"/>
  <c r="E23" i="71"/>
  <c r="E24" i="71"/>
  <c r="E25" i="71"/>
  <c r="E26" i="71"/>
  <c r="E27" i="71"/>
  <c r="E28" i="71"/>
  <c r="E29" i="71"/>
  <c r="E30" i="71"/>
  <c r="E31" i="71"/>
  <c r="E32" i="71"/>
  <c r="E33" i="71"/>
  <c r="E34" i="71"/>
  <c r="E35" i="71"/>
  <c r="E36" i="71"/>
  <c r="E37" i="71"/>
  <c r="E38" i="71"/>
  <c r="E39" i="71"/>
  <c r="E40" i="71"/>
  <c r="E41" i="71"/>
  <c r="E42" i="71"/>
  <c r="E43" i="71"/>
  <c r="E44" i="71"/>
  <c r="E45" i="71"/>
  <c r="E46" i="71"/>
  <c r="E47" i="71"/>
  <c r="E48" i="71"/>
  <c r="E49" i="71"/>
  <c r="E50" i="71"/>
  <c r="E51" i="71"/>
  <c r="E52" i="71"/>
  <c r="E53" i="71"/>
  <c r="E54" i="71"/>
  <c r="E55" i="71"/>
  <c r="E56" i="71"/>
  <c r="E57" i="71"/>
  <c r="E58" i="71"/>
  <c r="E59" i="71"/>
  <c r="E60" i="71"/>
  <c r="E61" i="71"/>
  <c r="E62" i="71"/>
  <c r="E63" i="71"/>
  <c r="E64" i="71"/>
  <c r="E65" i="71"/>
  <c r="E66" i="71"/>
  <c r="E67" i="71"/>
  <c r="E68" i="71"/>
  <c r="E69" i="71"/>
  <c r="E70" i="71"/>
  <c r="E71" i="71"/>
  <c r="E72" i="71"/>
  <c r="E73" i="71"/>
  <c r="E74" i="71"/>
  <c r="E75" i="71"/>
  <c r="E76" i="71"/>
  <c r="E77" i="71"/>
  <c r="E78" i="71"/>
  <c r="E79" i="71"/>
  <c r="E80" i="71"/>
  <c r="E81" i="71"/>
  <c r="E82" i="71"/>
  <c r="E83" i="71"/>
  <c r="E84" i="71"/>
  <c r="E85" i="71"/>
  <c r="E86" i="71"/>
  <c r="E87" i="71"/>
  <c r="E88" i="71"/>
  <c r="E89" i="71"/>
  <c r="E90" i="71"/>
  <c r="E91" i="71"/>
  <c r="E92" i="71"/>
  <c r="E93" i="71"/>
  <c r="E94" i="71"/>
  <c r="E95" i="71"/>
  <c r="E96" i="71"/>
  <c r="E97" i="71"/>
  <c r="E98" i="71"/>
  <c r="E99" i="71"/>
  <c r="E100" i="71"/>
  <c r="E101" i="71"/>
  <c r="E102" i="71"/>
  <c r="E103" i="71"/>
  <c r="E104" i="71"/>
  <c r="E105" i="71"/>
  <c r="E106" i="71"/>
  <c r="E107" i="71"/>
  <c r="E108" i="71"/>
  <c r="E109" i="71"/>
  <c r="E110" i="71"/>
  <c r="D17" i="71"/>
  <c r="D18" i="71"/>
  <c r="D19" i="71"/>
  <c r="D20" i="71"/>
  <c r="D21" i="71"/>
  <c r="D22" i="71"/>
  <c r="D23" i="71"/>
  <c r="D24" i="71"/>
  <c r="D25" i="71"/>
  <c r="D26" i="71"/>
  <c r="D27" i="71"/>
  <c r="D28" i="71"/>
  <c r="D29" i="71"/>
  <c r="D30" i="71"/>
  <c r="D31" i="71"/>
  <c r="D32" i="71"/>
  <c r="D33" i="71"/>
  <c r="D34" i="71"/>
  <c r="D35" i="71"/>
  <c r="D36" i="71"/>
  <c r="D37" i="71"/>
  <c r="D38" i="71"/>
  <c r="D39" i="71"/>
  <c r="D40" i="71"/>
  <c r="D41" i="71"/>
  <c r="D42" i="71"/>
  <c r="D43" i="71"/>
  <c r="D44" i="71"/>
  <c r="D45" i="71"/>
  <c r="D46" i="71"/>
  <c r="D47" i="71"/>
  <c r="D48" i="71"/>
  <c r="D49" i="71"/>
  <c r="D50" i="71"/>
  <c r="D51" i="71"/>
  <c r="D52" i="71"/>
  <c r="D53" i="71"/>
  <c r="D54" i="71"/>
  <c r="D55" i="71"/>
  <c r="D56" i="71"/>
  <c r="D57" i="71"/>
  <c r="D58" i="71"/>
  <c r="D59" i="71"/>
  <c r="D60" i="71"/>
  <c r="D61" i="71"/>
  <c r="D62" i="71"/>
  <c r="D63" i="71"/>
  <c r="D64" i="71"/>
  <c r="D65" i="71"/>
  <c r="D66" i="71"/>
  <c r="D67" i="71"/>
  <c r="D68" i="71"/>
  <c r="D69" i="71"/>
  <c r="D70" i="71"/>
  <c r="D71" i="71"/>
  <c r="D72" i="71"/>
  <c r="D73" i="71"/>
  <c r="D74" i="71"/>
  <c r="D75" i="71"/>
  <c r="D76" i="71"/>
  <c r="D77" i="71"/>
  <c r="D78" i="71"/>
  <c r="D79" i="71"/>
  <c r="D80" i="71"/>
  <c r="D81" i="71"/>
  <c r="D82" i="71"/>
  <c r="D83" i="71"/>
  <c r="D84" i="71"/>
  <c r="D85" i="71"/>
  <c r="D86" i="71"/>
  <c r="D87" i="71"/>
  <c r="D88" i="71"/>
  <c r="D89" i="71"/>
  <c r="D90" i="71"/>
  <c r="D91" i="71"/>
  <c r="D92" i="71"/>
  <c r="D93" i="71"/>
  <c r="D94" i="71"/>
  <c r="D95" i="71"/>
  <c r="D96" i="71"/>
  <c r="D97" i="71"/>
  <c r="D98" i="71"/>
  <c r="D99" i="71"/>
  <c r="D100" i="71"/>
  <c r="D101" i="71"/>
  <c r="D102" i="71"/>
  <c r="D103" i="71"/>
  <c r="D104" i="71"/>
  <c r="D105" i="71"/>
  <c r="D106" i="71"/>
  <c r="D107" i="71"/>
  <c r="D108" i="71"/>
  <c r="D109" i="71"/>
  <c r="D110" i="71"/>
  <c r="C17" i="71"/>
  <c r="C18" i="71"/>
  <c r="C19" i="71"/>
  <c r="C20" i="71"/>
  <c r="C21" i="71"/>
  <c r="C22" i="71"/>
  <c r="C23" i="71"/>
  <c r="C24" i="71"/>
  <c r="C25" i="71"/>
  <c r="C26" i="71"/>
  <c r="C27" i="71"/>
  <c r="C28" i="71"/>
  <c r="C29" i="71"/>
  <c r="C30" i="71"/>
  <c r="C31" i="71"/>
  <c r="C32" i="71"/>
  <c r="C33" i="71"/>
  <c r="C34" i="71"/>
  <c r="C35" i="71"/>
  <c r="C36" i="71"/>
  <c r="C37" i="71"/>
  <c r="C38" i="71"/>
  <c r="C39" i="71"/>
  <c r="C40" i="71"/>
  <c r="C41" i="71"/>
  <c r="C42" i="71"/>
  <c r="C43" i="71"/>
  <c r="C44" i="71"/>
  <c r="C45" i="71"/>
  <c r="C46" i="71"/>
  <c r="C47" i="71"/>
  <c r="C48" i="71"/>
  <c r="C49" i="71"/>
  <c r="C50" i="71"/>
  <c r="C51" i="71"/>
  <c r="C52" i="71"/>
  <c r="C53" i="71"/>
  <c r="C54" i="71"/>
  <c r="C55" i="71"/>
  <c r="C56" i="71"/>
  <c r="C57" i="71"/>
  <c r="C58" i="71"/>
  <c r="C59" i="71"/>
  <c r="C60" i="71"/>
  <c r="C61" i="71"/>
  <c r="C62" i="71"/>
  <c r="C63" i="71"/>
  <c r="C64" i="71"/>
  <c r="C65" i="71"/>
  <c r="C66" i="71"/>
  <c r="C67" i="71"/>
  <c r="C68" i="71"/>
  <c r="C69" i="71"/>
  <c r="C70" i="71"/>
  <c r="C71" i="71"/>
  <c r="C72" i="71"/>
  <c r="C73" i="71"/>
  <c r="C74" i="71"/>
  <c r="C75" i="71"/>
  <c r="C76" i="71"/>
  <c r="C77" i="71"/>
  <c r="C78" i="71"/>
  <c r="C79" i="71"/>
  <c r="C80" i="71"/>
  <c r="C81" i="71"/>
  <c r="C82" i="71"/>
  <c r="C83" i="71"/>
  <c r="C84" i="71"/>
  <c r="C85" i="71"/>
  <c r="C86" i="71"/>
  <c r="C87" i="71"/>
  <c r="C88" i="71"/>
  <c r="C89" i="71"/>
  <c r="C90" i="71"/>
  <c r="C91" i="71"/>
  <c r="C92" i="71"/>
  <c r="C93" i="71"/>
  <c r="C94" i="71"/>
  <c r="C95" i="71"/>
  <c r="C96" i="71"/>
  <c r="C97" i="71"/>
  <c r="C98" i="71"/>
  <c r="C99" i="71"/>
  <c r="C100" i="71"/>
  <c r="C101" i="71"/>
  <c r="C102" i="71"/>
  <c r="C103" i="71"/>
  <c r="C104" i="71"/>
  <c r="C105" i="71"/>
  <c r="C106" i="71"/>
  <c r="C107" i="71"/>
  <c r="C108" i="71"/>
  <c r="C109" i="71"/>
  <c r="C110" i="71"/>
  <c r="B17" i="71"/>
  <c r="B18" i="71"/>
  <c r="B19" i="71"/>
  <c r="B20" i="71"/>
  <c r="B21" i="71"/>
  <c r="B22" i="71"/>
  <c r="B23" i="71"/>
  <c r="B24" i="71"/>
  <c r="B25" i="71"/>
  <c r="B26" i="71"/>
  <c r="B27" i="71"/>
  <c r="B28" i="71"/>
  <c r="B29" i="71"/>
  <c r="B30" i="71"/>
  <c r="B31" i="71"/>
  <c r="B32" i="71"/>
  <c r="B33" i="71"/>
  <c r="B34" i="71"/>
  <c r="B35" i="71"/>
  <c r="B36" i="71"/>
  <c r="B37" i="71"/>
  <c r="B38" i="71"/>
  <c r="B39" i="71"/>
  <c r="B40" i="71"/>
  <c r="B41" i="71"/>
  <c r="B42" i="71"/>
  <c r="B43" i="71"/>
  <c r="B44" i="71"/>
  <c r="B45" i="71"/>
  <c r="B46" i="71"/>
  <c r="B47" i="71"/>
  <c r="B48" i="71"/>
  <c r="B49" i="71"/>
  <c r="B50" i="71"/>
  <c r="B51" i="71"/>
  <c r="B52" i="71"/>
  <c r="B53" i="71"/>
  <c r="B54" i="71"/>
  <c r="B55" i="71"/>
  <c r="B56" i="71"/>
  <c r="B57" i="71"/>
  <c r="B58" i="71"/>
  <c r="B59" i="71"/>
  <c r="B60" i="71"/>
  <c r="B61" i="71"/>
  <c r="B62" i="71"/>
  <c r="B63" i="71"/>
  <c r="B64" i="71"/>
  <c r="B65" i="71"/>
  <c r="B66" i="71"/>
  <c r="B67" i="71"/>
  <c r="B68" i="71"/>
  <c r="B69" i="71"/>
  <c r="B70" i="71"/>
  <c r="B71" i="71"/>
  <c r="B72" i="71"/>
  <c r="B73" i="71"/>
  <c r="B74" i="71"/>
  <c r="B75" i="71"/>
  <c r="B76" i="71"/>
  <c r="B77" i="71"/>
  <c r="B78" i="71"/>
  <c r="B79" i="71"/>
  <c r="B80" i="71"/>
  <c r="B81" i="71"/>
  <c r="B82" i="71"/>
  <c r="B83" i="71"/>
  <c r="B84" i="71"/>
  <c r="B85" i="71"/>
  <c r="B86" i="71"/>
  <c r="B87" i="71"/>
  <c r="B88" i="71"/>
  <c r="B89" i="71"/>
  <c r="B90" i="71"/>
  <c r="B91" i="71"/>
  <c r="B92" i="71"/>
  <c r="B93" i="71"/>
  <c r="B94" i="71"/>
  <c r="B95" i="71"/>
  <c r="B96" i="71"/>
  <c r="B97" i="71"/>
  <c r="B98" i="71"/>
  <c r="B99" i="71"/>
  <c r="B100" i="71"/>
  <c r="B101" i="71"/>
  <c r="B102" i="71"/>
  <c r="B103" i="71"/>
  <c r="B104" i="71"/>
  <c r="B105" i="71"/>
  <c r="B106" i="71"/>
  <c r="B107" i="71"/>
  <c r="B108" i="71"/>
  <c r="B109" i="71"/>
  <c r="B110" i="71"/>
  <c r="A16" i="71"/>
  <c r="A17" i="71"/>
  <c r="A18" i="71"/>
  <c r="A19" i="71"/>
  <c r="A20" i="71"/>
  <c r="A21" i="71"/>
  <c r="A22" i="71"/>
  <c r="A23" i="71"/>
  <c r="A24" i="71"/>
  <c r="A25" i="71"/>
  <c r="A26" i="71"/>
  <c r="A27" i="71"/>
  <c r="A28" i="71"/>
  <c r="A29" i="71"/>
  <c r="A30" i="71"/>
  <c r="A31" i="71"/>
  <c r="A32" i="71"/>
  <c r="A33" i="71"/>
  <c r="A34" i="71"/>
  <c r="A35" i="71"/>
  <c r="A36" i="71"/>
  <c r="A37" i="71"/>
  <c r="A38" i="71"/>
  <c r="A39" i="71"/>
  <c r="A40" i="71"/>
  <c r="A41" i="71"/>
  <c r="A42" i="71"/>
  <c r="A43" i="71"/>
  <c r="A44" i="71"/>
  <c r="A45" i="71"/>
  <c r="A46" i="71"/>
  <c r="A47" i="71"/>
  <c r="A48" i="71"/>
  <c r="A49" i="71"/>
  <c r="A50" i="71"/>
  <c r="A51" i="71"/>
  <c r="A52" i="71"/>
  <c r="A53" i="71"/>
  <c r="A54" i="71"/>
  <c r="A55" i="71"/>
  <c r="A56" i="71"/>
  <c r="A57" i="71"/>
  <c r="A58" i="71"/>
  <c r="A59" i="71"/>
  <c r="A60" i="71"/>
  <c r="A61" i="71"/>
  <c r="A62" i="71"/>
  <c r="A63" i="71"/>
  <c r="A64" i="71"/>
  <c r="A65" i="71"/>
  <c r="A66" i="71"/>
  <c r="A67" i="71"/>
  <c r="A68" i="71"/>
  <c r="A69" i="71"/>
  <c r="A70" i="71"/>
  <c r="A71" i="71"/>
  <c r="A72" i="71"/>
  <c r="A73" i="71"/>
  <c r="A74" i="71"/>
  <c r="A75" i="71"/>
  <c r="A76" i="71"/>
  <c r="A77" i="71"/>
  <c r="A78" i="71"/>
  <c r="A79" i="71"/>
  <c r="A80" i="71"/>
  <c r="A81" i="71"/>
  <c r="A82" i="71"/>
  <c r="A83" i="71"/>
  <c r="A84" i="71"/>
  <c r="A85" i="71"/>
  <c r="A86" i="71"/>
  <c r="A87" i="71"/>
  <c r="A88" i="71"/>
  <c r="A89" i="71"/>
  <c r="A90" i="71"/>
  <c r="A91" i="71"/>
  <c r="A92" i="71"/>
  <c r="A93" i="71"/>
  <c r="A94" i="71"/>
  <c r="A95" i="71"/>
  <c r="A96" i="71"/>
  <c r="A97" i="71"/>
  <c r="A98" i="71"/>
  <c r="A99" i="71"/>
  <c r="A100" i="71"/>
  <c r="A101" i="71"/>
  <c r="A102" i="71"/>
  <c r="A103" i="71"/>
  <c r="A104" i="71"/>
  <c r="A105" i="71"/>
  <c r="A106" i="71"/>
  <c r="A107" i="71"/>
  <c r="A108" i="71"/>
  <c r="A109" i="71"/>
  <c r="A110" i="71"/>
  <c r="P15" i="71"/>
  <c r="O15" i="71"/>
  <c r="N15" i="71"/>
  <c r="M15" i="71"/>
  <c r="L15" i="71"/>
  <c r="K15" i="71"/>
  <c r="J15" i="71"/>
  <c r="I15" i="71"/>
  <c r="H15" i="71"/>
  <c r="G15" i="71"/>
  <c r="F15" i="71"/>
  <c r="E15" i="71"/>
  <c r="D15" i="71"/>
  <c r="C15" i="71"/>
  <c r="B15" i="71"/>
  <c r="A15" i="71"/>
  <c r="A4" i="71"/>
  <c r="P17" i="70"/>
  <c r="P18" i="70"/>
  <c r="P19" i="70"/>
  <c r="P20" i="70"/>
  <c r="P21" i="70"/>
  <c r="P22" i="70"/>
  <c r="P23" i="70"/>
  <c r="P24" i="70"/>
  <c r="P25" i="70"/>
  <c r="P26" i="70"/>
  <c r="P27" i="70"/>
  <c r="P28" i="70"/>
  <c r="P29" i="70"/>
  <c r="P30" i="70"/>
  <c r="P31" i="70"/>
  <c r="P32" i="70"/>
  <c r="P33" i="70"/>
  <c r="P34" i="70"/>
  <c r="P35" i="70"/>
  <c r="P36" i="70"/>
  <c r="P37" i="70"/>
  <c r="P38" i="70"/>
  <c r="P39" i="70"/>
  <c r="P40" i="70"/>
  <c r="P41" i="70"/>
  <c r="P42" i="70"/>
  <c r="P43" i="70"/>
  <c r="P44" i="70"/>
  <c r="P45" i="70"/>
  <c r="P46" i="70"/>
  <c r="P47" i="70"/>
  <c r="P48" i="70"/>
  <c r="P49" i="70"/>
  <c r="P50" i="70"/>
  <c r="P51" i="70"/>
  <c r="P52" i="70"/>
  <c r="P53" i="70"/>
  <c r="P54" i="70"/>
  <c r="P55" i="70"/>
  <c r="P56" i="70"/>
  <c r="P57" i="70"/>
  <c r="P58" i="70"/>
  <c r="P59" i="70"/>
  <c r="P60" i="70"/>
  <c r="P61" i="70"/>
  <c r="P62" i="70"/>
  <c r="P63" i="70"/>
  <c r="P64" i="70"/>
  <c r="P65" i="70"/>
  <c r="P66" i="70"/>
  <c r="P67" i="70"/>
  <c r="P68" i="70"/>
  <c r="P69" i="70"/>
  <c r="P70" i="70"/>
  <c r="P71" i="70"/>
  <c r="P72" i="70"/>
  <c r="P73" i="70"/>
  <c r="P74" i="70"/>
  <c r="P75" i="70"/>
  <c r="P76" i="70"/>
  <c r="P77" i="70"/>
  <c r="P78" i="70"/>
  <c r="P79" i="70"/>
  <c r="P80" i="70"/>
  <c r="P81" i="70"/>
  <c r="P82" i="70"/>
  <c r="P83" i="70"/>
  <c r="P84" i="70"/>
  <c r="P85" i="70"/>
  <c r="P86" i="70"/>
  <c r="P87" i="70"/>
  <c r="P88" i="70"/>
  <c r="P89" i="70"/>
  <c r="P90" i="70"/>
  <c r="P91" i="70"/>
  <c r="P92" i="70"/>
  <c r="P93" i="70"/>
  <c r="P94" i="70"/>
  <c r="P95" i="70"/>
  <c r="P96" i="70"/>
  <c r="P97" i="70"/>
  <c r="P98" i="70"/>
  <c r="P99" i="70"/>
  <c r="P100" i="70"/>
  <c r="P101" i="70"/>
  <c r="P102" i="70"/>
  <c r="P103" i="70"/>
  <c r="P104" i="70"/>
  <c r="P105" i="70"/>
  <c r="P106" i="70"/>
  <c r="P107" i="70"/>
  <c r="P108" i="70"/>
  <c r="P109" i="70"/>
  <c r="P110" i="70"/>
  <c r="O17" i="70"/>
  <c r="O18" i="70"/>
  <c r="O19" i="70"/>
  <c r="O20" i="70"/>
  <c r="O21" i="70"/>
  <c r="O22" i="70"/>
  <c r="O23" i="70"/>
  <c r="O24" i="70"/>
  <c r="O25" i="70"/>
  <c r="O26" i="70"/>
  <c r="O27" i="70"/>
  <c r="O28" i="70"/>
  <c r="O29" i="70"/>
  <c r="O30" i="70"/>
  <c r="O31" i="70"/>
  <c r="O32" i="70"/>
  <c r="O33" i="70"/>
  <c r="O34" i="70"/>
  <c r="O35" i="70"/>
  <c r="O36" i="70"/>
  <c r="O37" i="70"/>
  <c r="O38" i="70"/>
  <c r="O39" i="70"/>
  <c r="O40" i="70"/>
  <c r="O41" i="70"/>
  <c r="O42" i="70"/>
  <c r="O43" i="70"/>
  <c r="O44" i="70"/>
  <c r="O45" i="70"/>
  <c r="O46" i="70"/>
  <c r="O47" i="70"/>
  <c r="O48" i="70"/>
  <c r="O49" i="70"/>
  <c r="O50" i="70"/>
  <c r="O51" i="70"/>
  <c r="O52" i="70"/>
  <c r="O53" i="70"/>
  <c r="O54" i="70"/>
  <c r="O55" i="70"/>
  <c r="O56" i="70"/>
  <c r="O57" i="70"/>
  <c r="O58" i="70"/>
  <c r="O59" i="70"/>
  <c r="O60" i="70"/>
  <c r="O61" i="70"/>
  <c r="O62" i="70"/>
  <c r="O63" i="70"/>
  <c r="O64" i="70"/>
  <c r="O65" i="70"/>
  <c r="O66" i="70"/>
  <c r="O67" i="70"/>
  <c r="O68" i="70"/>
  <c r="O69" i="70"/>
  <c r="O70" i="70"/>
  <c r="O71" i="70"/>
  <c r="O72" i="70"/>
  <c r="O73" i="70"/>
  <c r="O74" i="70"/>
  <c r="O75" i="70"/>
  <c r="O76" i="70"/>
  <c r="O77" i="70"/>
  <c r="O78" i="70"/>
  <c r="O79" i="70"/>
  <c r="O80" i="70"/>
  <c r="O81" i="70"/>
  <c r="O82" i="70"/>
  <c r="O83" i="70"/>
  <c r="O84" i="70"/>
  <c r="O85" i="70"/>
  <c r="O86" i="70"/>
  <c r="O87" i="70"/>
  <c r="O88" i="70"/>
  <c r="O89" i="70"/>
  <c r="O90" i="70"/>
  <c r="O91" i="70"/>
  <c r="O92" i="70"/>
  <c r="O93" i="70"/>
  <c r="O94" i="70"/>
  <c r="O95" i="70"/>
  <c r="O96" i="70"/>
  <c r="O97" i="70"/>
  <c r="O98" i="70"/>
  <c r="O99" i="70"/>
  <c r="O100" i="70"/>
  <c r="O101" i="70"/>
  <c r="O102" i="70"/>
  <c r="O103" i="70"/>
  <c r="O104" i="70"/>
  <c r="O105" i="70"/>
  <c r="O106" i="70"/>
  <c r="O107" i="70"/>
  <c r="O108" i="70"/>
  <c r="O109" i="70"/>
  <c r="O110" i="70"/>
  <c r="N17" i="70"/>
  <c r="N18" i="70"/>
  <c r="N19" i="70"/>
  <c r="N20" i="70"/>
  <c r="N21" i="70"/>
  <c r="N22" i="70"/>
  <c r="N23" i="70"/>
  <c r="N24" i="70"/>
  <c r="N25" i="70"/>
  <c r="N26" i="70"/>
  <c r="N27" i="70"/>
  <c r="N28" i="70"/>
  <c r="N29" i="70"/>
  <c r="N30" i="70"/>
  <c r="N31" i="70"/>
  <c r="N32" i="70"/>
  <c r="N33" i="70"/>
  <c r="N34" i="70"/>
  <c r="N35" i="70"/>
  <c r="N36" i="70"/>
  <c r="N37" i="70"/>
  <c r="N38" i="70"/>
  <c r="N39" i="70"/>
  <c r="N40" i="70"/>
  <c r="N41" i="70"/>
  <c r="N42" i="70"/>
  <c r="N43" i="70"/>
  <c r="N44" i="70"/>
  <c r="N45" i="70"/>
  <c r="N46" i="70"/>
  <c r="N47" i="70"/>
  <c r="N48" i="70"/>
  <c r="N49" i="70"/>
  <c r="N50" i="70"/>
  <c r="N51" i="70"/>
  <c r="N52" i="70"/>
  <c r="N53" i="70"/>
  <c r="N54" i="70"/>
  <c r="N55" i="70"/>
  <c r="N56" i="70"/>
  <c r="N57" i="70"/>
  <c r="N58" i="70"/>
  <c r="N59" i="70"/>
  <c r="N60" i="70"/>
  <c r="N61" i="70"/>
  <c r="N62" i="70"/>
  <c r="N63" i="70"/>
  <c r="N64" i="70"/>
  <c r="N65" i="70"/>
  <c r="N66" i="70"/>
  <c r="N67" i="70"/>
  <c r="N68" i="70"/>
  <c r="N69" i="70"/>
  <c r="N70" i="70"/>
  <c r="N71" i="70"/>
  <c r="N72" i="70"/>
  <c r="N73" i="70"/>
  <c r="N74" i="70"/>
  <c r="N75" i="70"/>
  <c r="N76" i="70"/>
  <c r="N77" i="70"/>
  <c r="N78" i="70"/>
  <c r="N79" i="70"/>
  <c r="N80" i="70"/>
  <c r="N81" i="70"/>
  <c r="N82" i="70"/>
  <c r="N83" i="70"/>
  <c r="N84" i="70"/>
  <c r="N85" i="70"/>
  <c r="N86" i="70"/>
  <c r="N87" i="70"/>
  <c r="N88" i="70"/>
  <c r="N89" i="70"/>
  <c r="N90" i="70"/>
  <c r="N91" i="70"/>
  <c r="N92" i="70"/>
  <c r="N93" i="70"/>
  <c r="N94" i="70"/>
  <c r="N95" i="70"/>
  <c r="N96" i="70"/>
  <c r="N97" i="70"/>
  <c r="N98" i="70"/>
  <c r="N99" i="70"/>
  <c r="N100" i="70"/>
  <c r="N101" i="70"/>
  <c r="N102" i="70"/>
  <c r="N103" i="70"/>
  <c r="N104" i="70"/>
  <c r="N105" i="70"/>
  <c r="N106" i="70"/>
  <c r="N107" i="70"/>
  <c r="N108" i="70"/>
  <c r="N109" i="70"/>
  <c r="N110" i="70"/>
  <c r="M17" i="70"/>
  <c r="M18" i="70"/>
  <c r="M19" i="70"/>
  <c r="M20" i="70"/>
  <c r="M21" i="70"/>
  <c r="M22" i="70"/>
  <c r="M23" i="70"/>
  <c r="M24" i="70"/>
  <c r="M25" i="70"/>
  <c r="M26" i="70"/>
  <c r="M27" i="70"/>
  <c r="M28" i="70"/>
  <c r="M29" i="70"/>
  <c r="M30" i="70"/>
  <c r="M31" i="70"/>
  <c r="M32" i="70"/>
  <c r="M33" i="70"/>
  <c r="M34" i="70"/>
  <c r="M35" i="70"/>
  <c r="M36" i="70"/>
  <c r="M37" i="70"/>
  <c r="M38" i="70"/>
  <c r="M39" i="70"/>
  <c r="M40" i="70"/>
  <c r="M41" i="70"/>
  <c r="M42" i="70"/>
  <c r="M43" i="70"/>
  <c r="M44" i="70"/>
  <c r="M45" i="70"/>
  <c r="M46" i="70"/>
  <c r="M47" i="70"/>
  <c r="M48" i="70"/>
  <c r="M49" i="70"/>
  <c r="M50" i="70"/>
  <c r="M51" i="70"/>
  <c r="M52" i="70"/>
  <c r="M53" i="70"/>
  <c r="M54" i="70"/>
  <c r="M55" i="70"/>
  <c r="M56" i="70"/>
  <c r="M57" i="70"/>
  <c r="M58" i="70"/>
  <c r="M59" i="70"/>
  <c r="M60" i="70"/>
  <c r="M61" i="70"/>
  <c r="M62" i="70"/>
  <c r="M63" i="70"/>
  <c r="M64" i="70"/>
  <c r="M65" i="70"/>
  <c r="M66" i="70"/>
  <c r="M67" i="70"/>
  <c r="M68" i="70"/>
  <c r="M69" i="70"/>
  <c r="M70" i="70"/>
  <c r="M71" i="70"/>
  <c r="M72" i="70"/>
  <c r="M73" i="70"/>
  <c r="M74" i="70"/>
  <c r="M75" i="70"/>
  <c r="M76" i="70"/>
  <c r="M77" i="70"/>
  <c r="M78" i="70"/>
  <c r="M79" i="70"/>
  <c r="M80" i="70"/>
  <c r="M81" i="70"/>
  <c r="M82" i="70"/>
  <c r="M83" i="70"/>
  <c r="M84" i="70"/>
  <c r="M85" i="70"/>
  <c r="M86" i="70"/>
  <c r="M87" i="70"/>
  <c r="M88" i="70"/>
  <c r="M89" i="70"/>
  <c r="M90" i="70"/>
  <c r="M91" i="70"/>
  <c r="M92" i="70"/>
  <c r="M93" i="70"/>
  <c r="M94" i="70"/>
  <c r="M95" i="70"/>
  <c r="M96" i="70"/>
  <c r="M97" i="70"/>
  <c r="M98" i="70"/>
  <c r="M99" i="70"/>
  <c r="M100" i="70"/>
  <c r="M101" i="70"/>
  <c r="M102" i="70"/>
  <c r="M103" i="70"/>
  <c r="M104" i="70"/>
  <c r="M105" i="70"/>
  <c r="M106" i="70"/>
  <c r="M107" i="70"/>
  <c r="M108" i="70"/>
  <c r="M109" i="70"/>
  <c r="M110" i="70"/>
  <c r="L17" i="70"/>
  <c r="L18" i="70"/>
  <c r="L19" i="70"/>
  <c r="L20" i="70"/>
  <c r="L21" i="70"/>
  <c r="L22" i="70"/>
  <c r="L23" i="70"/>
  <c r="L24" i="70"/>
  <c r="L25" i="70"/>
  <c r="L26" i="70"/>
  <c r="L27" i="70"/>
  <c r="L28" i="70"/>
  <c r="L29" i="70"/>
  <c r="L30" i="70"/>
  <c r="L31" i="70"/>
  <c r="L32" i="70"/>
  <c r="L33" i="70"/>
  <c r="L34" i="70"/>
  <c r="L35" i="70"/>
  <c r="L36" i="70"/>
  <c r="L37" i="70"/>
  <c r="L38" i="70"/>
  <c r="L39" i="70"/>
  <c r="L40" i="70"/>
  <c r="L41" i="70"/>
  <c r="L42" i="70"/>
  <c r="L43" i="70"/>
  <c r="L44" i="70"/>
  <c r="L45" i="70"/>
  <c r="L46" i="70"/>
  <c r="L47" i="70"/>
  <c r="L48" i="70"/>
  <c r="L49" i="70"/>
  <c r="L50" i="70"/>
  <c r="L51" i="70"/>
  <c r="L52" i="70"/>
  <c r="L53" i="70"/>
  <c r="L54" i="70"/>
  <c r="L55" i="70"/>
  <c r="L56" i="70"/>
  <c r="L57" i="70"/>
  <c r="L58" i="70"/>
  <c r="L59" i="70"/>
  <c r="L60" i="70"/>
  <c r="L61" i="70"/>
  <c r="L62" i="70"/>
  <c r="L63" i="70"/>
  <c r="L64" i="70"/>
  <c r="L65" i="70"/>
  <c r="L66" i="70"/>
  <c r="L67" i="70"/>
  <c r="L68" i="70"/>
  <c r="L69" i="70"/>
  <c r="L70" i="70"/>
  <c r="L71" i="70"/>
  <c r="L72" i="70"/>
  <c r="L73" i="70"/>
  <c r="L74" i="70"/>
  <c r="L75" i="70"/>
  <c r="L76" i="70"/>
  <c r="L77" i="70"/>
  <c r="L78" i="70"/>
  <c r="L79" i="70"/>
  <c r="L80" i="70"/>
  <c r="L81" i="70"/>
  <c r="L82" i="70"/>
  <c r="L83" i="70"/>
  <c r="L84" i="70"/>
  <c r="L85" i="70"/>
  <c r="L86" i="70"/>
  <c r="L87" i="70"/>
  <c r="L88" i="70"/>
  <c r="L89" i="70"/>
  <c r="L90" i="70"/>
  <c r="L91" i="70"/>
  <c r="L92" i="70"/>
  <c r="L93" i="70"/>
  <c r="L94" i="70"/>
  <c r="L95" i="70"/>
  <c r="L96" i="70"/>
  <c r="L97" i="70"/>
  <c r="L98" i="70"/>
  <c r="L99" i="70"/>
  <c r="L100" i="70"/>
  <c r="L101" i="70"/>
  <c r="L102" i="70"/>
  <c r="L103" i="70"/>
  <c r="L104" i="70"/>
  <c r="L105" i="70"/>
  <c r="L106" i="70"/>
  <c r="L107" i="70"/>
  <c r="L108" i="70"/>
  <c r="L109" i="70"/>
  <c r="L110" i="70"/>
  <c r="K17" i="70"/>
  <c r="K18" i="70"/>
  <c r="K19" i="70"/>
  <c r="K20" i="70"/>
  <c r="K21" i="70"/>
  <c r="K22" i="70"/>
  <c r="K23" i="70"/>
  <c r="K24" i="70"/>
  <c r="K25" i="70"/>
  <c r="K26" i="70"/>
  <c r="K27" i="70"/>
  <c r="K28" i="70"/>
  <c r="K29" i="70"/>
  <c r="K30" i="70"/>
  <c r="K31" i="70"/>
  <c r="K32" i="70"/>
  <c r="K33" i="70"/>
  <c r="K34" i="70"/>
  <c r="K35" i="70"/>
  <c r="K36" i="70"/>
  <c r="K37" i="70"/>
  <c r="K38" i="70"/>
  <c r="K39" i="70"/>
  <c r="K40" i="70"/>
  <c r="K41" i="70"/>
  <c r="K42" i="70"/>
  <c r="K43" i="70"/>
  <c r="K44" i="70"/>
  <c r="K45" i="70"/>
  <c r="K46" i="70"/>
  <c r="K47" i="70"/>
  <c r="K48" i="70"/>
  <c r="K49" i="70"/>
  <c r="K50" i="70"/>
  <c r="K51" i="70"/>
  <c r="K52" i="70"/>
  <c r="K53" i="70"/>
  <c r="K54" i="70"/>
  <c r="K55" i="70"/>
  <c r="K56" i="70"/>
  <c r="K57" i="70"/>
  <c r="K58" i="70"/>
  <c r="K59" i="70"/>
  <c r="K60" i="70"/>
  <c r="K61" i="70"/>
  <c r="K62" i="70"/>
  <c r="K63" i="70"/>
  <c r="K64" i="70"/>
  <c r="K65" i="70"/>
  <c r="K66" i="70"/>
  <c r="K67" i="70"/>
  <c r="K68" i="70"/>
  <c r="K69" i="70"/>
  <c r="K70" i="70"/>
  <c r="K71" i="70"/>
  <c r="K72" i="70"/>
  <c r="K73" i="70"/>
  <c r="K74" i="70"/>
  <c r="K75" i="70"/>
  <c r="K76" i="70"/>
  <c r="K77" i="70"/>
  <c r="K78" i="70"/>
  <c r="K79" i="70"/>
  <c r="K80" i="70"/>
  <c r="K81" i="70"/>
  <c r="K82" i="70"/>
  <c r="K83" i="70"/>
  <c r="K84" i="70"/>
  <c r="K85" i="70"/>
  <c r="K86" i="70"/>
  <c r="K87" i="70"/>
  <c r="K88" i="70"/>
  <c r="K89" i="70"/>
  <c r="K90" i="70"/>
  <c r="K91" i="70"/>
  <c r="K92" i="70"/>
  <c r="K93" i="70"/>
  <c r="K94" i="70"/>
  <c r="K95" i="70"/>
  <c r="K96" i="70"/>
  <c r="K97" i="70"/>
  <c r="K98" i="70"/>
  <c r="K99" i="70"/>
  <c r="K100" i="70"/>
  <c r="K101" i="70"/>
  <c r="K102" i="70"/>
  <c r="K103" i="70"/>
  <c r="K104" i="70"/>
  <c r="K105" i="70"/>
  <c r="K106" i="70"/>
  <c r="K107" i="70"/>
  <c r="K108" i="70"/>
  <c r="K109" i="70"/>
  <c r="K110" i="70"/>
  <c r="J17" i="70"/>
  <c r="J18" i="70"/>
  <c r="J19" i="70"/>
  <c r="J20" i="70"/>
  <c r="J21" i="70"/>
  <c r="J22" i="70"/>
  <c r="J23" i="70"/>
  <c r="J24" i="70"/>
  <c r="J25" i="70"/>
  <c r="J26" i="70"/>
  <c r="J27" i="70"/>
  <c r="J28" i="70"/>
  <c r="J29" i="70"/>
  <c r="J30" i="70"/>
  <c r="J31" i="70"/>
  <c r="J32" i="70"/>
  <c r="J33" i="70"/>
  <c r="J34" i="70"/>
  <c r="J35" i="70"/>
  <c r="J36" i="70"/>
  <c r="J37" i="70"/>
  <c r="J38" i="70"/>
  <c r="J39" i="70"/>
  <c r="J40" i="70"/>
  <c r="J41" i="70"/>
  <c r="J42" i="70"/>
  <c r="J43" i="70"/>
  <c r="J44" i="70"/>
  <c r="J45" i="70"/>
  <c r="J46" i="70"/>
  <c r="J47" i="70"/>
  <c r="J48" i="70"/>
  <c r="J49" i="70"/>
  <c r="J50" i="70"/>
  <c r="J51" i="70"/>
  <c r="J52" i="70"/>
  <c r="J53" i="70"/>
  <c r="J54" i="70"/>
  <c r="J55" i="70"/>
  <c r="J56" i="70"/>
  <c r="J57" i="70"/>
  <c r="J58" i="70"/>
  <c r="J59" i="70"/>
  <c r="J60" i="70"/>
  <c r="J61" i="70"/>
  <c r="J62" i="70"/>
  <c r="J63" i="70"/>
  <c r="J64" i="70"/>
  <c r="J65" i="70"/>
  <c r="J66" i="70"/>
  <c r="J67" i="70"/>
  <c r="J68" i="70"/>
  <c r="J69" i="70"/>
  <c r="J70" i="70"/>
  <c r="J71" i="70"/>
  <c r="J72" i="70"/>
  <c r="J73" i="70"/>
  <c r="J74" i="70"/>
  <c r="J75" i="70"/>
  <c r="J76" i="70"/>
  <c r="J77" i="70"/>
  <c r="J78" i="70"/>
  <c r="J79" i="70"/>
  <c r="J80" i="70"/>
  <c r="J81" i="70"/>
  <c r="J82" i="70"/>
  <c r="J83" i="70"/>
  <c r="J84" i="70"/>
  <c r="J85" i="70"/>
  <c r="J86" i="70"/>
  <c r="J87" i="70"/>
  <c r="J88" i="70"/>
  <c r="J89" i="70"/>
  <c r="J90" i="70"/>
  <c r="J91" i="70"/>
  <c r="J92" i="70"/>
  <c r="J93" i="70"/>
  <c r="J94" i="70"/>
  <c r="J95" i="70"/>
  <c r="J96" i="70"/>
  <c r="J97" i="70"/>
  <c r="J98" i="70"/>
  <c r="J99" i="70"/>
  <c r="J100" i="70"/>
  <c r="J101" i="70"/>
  <c r="J102" i="70"/>
  <c r="J103" i="70"/>
  <c r="J104" i="70"/>
  <c r="J105" i="70"/>
  <c r="J106" i="70"/>
  <c r="J107" i="70"/>
  <c r="J108" i="70"/>
  <c r="J109" i="70"/>
  <c r="J110" i="70"/>
  <c r="I17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I36" i="70"/>
  <c r="I37" i="70"/>
  <c r="I38" i="70"/>
  <c r="I39" i="70"/>
  <c r="I40" i="70"/>
  <c r="I41" i="70"/>
  <c r="I42" i="70"/>
  <c r="I43" i="70"/>
  <c r="I44" i="70"/>
  <c r="I45" i="70"/>
  <c r="I46" i="70"/>
  <c r="I47" i="70"/>
  <c r="I48" i="70"/>
  <c r="I49" i="70"/>
  <c r="I50" i="70"/>
  <c r="I51" i="70"/>
  <c r="I52" i="70"/>
  <c r="I53" i="70"/>
  <c r="I54" i="70"/>
  <c r="I55" i="70"/>
  <c r="I56" i="70"/>
  <c r="I57" i="70"/>
  <c r="I58" i="70"/>
  <c r="I59" i="70"/>
  <c r="I60" i="70"/>
  <c r="I61" i="70"/>
  <c r="I62" i="70"/>
  <c r="I63" i="70"/>
  <c r="I64" i="70"/>
  <c r="I65" i="70"/>
  <c r="I66" i="70"/>
  <c r="I67" i="70"/>
  <c r="I68" i="70"/>
  <c r="I69" i="70"/>
  <c r="I70" i="70"/>
  <c r="I71" i="70"/>
  <c r="I72" i="70"/>
  <c r="I73" i="70"/>
  <c r="I74" i="70"/>
  <c r="I75" i="70"/>
  <c r="I76" i="70"/>
  <c r="I77" i="70"/>
  <c r="I78" i="70"/>
  <c r="I79" i="70"/>
  <c r="I80" i="70"/>
  <c r="I81" i="70"/>
  <c r="I82" i="70"/>
  <c r="I83" i="70"/>
  <c r="I84" i="70"/>
  <c r="I85" i="70"/>
  <c r="I86" i="70"/>
  <c r="I87" i="70"/>
  <c r="I88" i="70"/>
  <c r="I89" i="70"/>
  <c r="I90" i="70"/>
  <c r="I91" i="70"/>
  <c r="I92" i="70"/>
  <c r="I93" i="70"/>
  <c r="I94" i="70"/>
  <c r="I95" i="70"/>
  <c r="I96" i="70"/>
  <c r="I97" i="70"/>
  <c r="I98" i="70"/>
  <c r="I99" i="70"/>
  <c r="I100" i="70"/>
  <c r="I101" i="70"/>
  <c r="I102" i="70"/>
  <c r="I103" i="70"/>
  <c r="I104" i="70"/>
  <c r="I105" i="70"/>
  <c r="I106" i="70"/>
  <c r="I107" i="70"/>
  <c r="I108" i="70"/>
  <c r="I109" i="70"/>
  <c r="I110" i="70"/>
  <c r="H17" i="70"/>
  <c r="H18" i="70"/>
  <c r="H19" i="70"/>
  <c r="H20" i="70"/>
  <c r="H21" i="70"/>
  <c r="H22" i="70"/>
  <c r="H23" i="70"/>
  <c r="H24" i="70"/>
  <c r="H25" i="70"/>
  <c r="H26" i="70"/>
  <c r="H27" i="70"/>
  <c r="H28" i="70"/>
  <c r="H29" i="70"/>
  <c r="H30" i="70"/>
  <c r="H31" i="70"/>
  <c r="H32" i="70"/>
  <c r="H33" i="70"/>
  <c r="H34" i="70"/>
  <c r="H35" i="70"/>
  <c r="H36" i="70"/>
  <c r="H37" i="70"/>
  <c r="H38" i="70"/>
  <c r="H39" i="70"/>
  <c r="H40" i="70"/>
  <c r="H41" i="70"/>
  <c r="H42" i="70"/>
  <c r="H43" i="70"/>
  <c r="H44" i="70"/>
  <c r="H45" i="70"/>
  <c r="H46" i="70"/>
  <c r="H47" i="70"/>
  <c r="H48" i="70"/>
  <c r="H49" i="70"/>
  <c r="H50" i="70"/>
  <c r="H51" i="70"/>
  <c r="H52" i="70"/>
  <c r="H53" i="70"/>
  <c r="H54" i="70"/>
  <c r="H55" i="70"/>
  <c r="H56" i="70"/>
  <c r="H57" i="70"/>
  <c r="H58" i="70"/>
  <c r="H59" i="70"/>
  <c r="H60" i="70"/>
  <c r="H61" i="70"/>
  <c r="H62" i="70"/>
  <c r="H63" i="70"/>
  <c r="H64" i="70"/>
  <c r="H65" i="70"/>
  <c r="H66" i="70"/>
  <c r="H67" i="70"/>
  <c r="H68" i="70"/>
  <c r="H69" i="70"/>
  <c r="H70" i="70"/>
  <c r="H71" i="70"/>
  <c r="H72" i="70"/>
  <c r="H73" i="70"/>
  <c r="H74" i="70"/>
  <c r="H75" i="70"/>
  <c r="H76" i="70"/>
  <c r="H77" i="70"/>
  <c r="H78" i="70"/>
  <c r="H79" i="70"/>
  <c r="H80" i="70"/>
  <c r="H81" i="70"/>
  <c r="H82" i="70"/>
  <c r="H83" i="70"/>
  <c r="H84" i="70"/>
  <c r="H85" i="70"/>
  <c r="H86" i="70"/>
  <c r="H87" i="70"/>
  <c r="H88" i="70"/>
  <c r="H89" i="70"/>
  <c r="H90" i="70"/>
  <c r="H91" i="70"/>
  <c r="H92" i="70"/>
  <c r="H93" i="70"/>
  <c r="H94" i="70"/>
  <c r="H95" i="70"/>
  <c r="H96" i="70"/>
  <c r="H97" i="70"/>
  <c r="H98" i="70"/>
  <c r="H99" i="70"/>
  <c r="H100" i="70"/>
  <c r="H101" i="70"/>
  <c r="H102" i="70"/>
  <c r="H103" i="70"/>
  <c r="H104" i="70"/>
  <c r="H105" i="70"/>
  <c r="H106" i="70"/>
  <c r="H107" i="70"/>
  <c r="H108" i="70"/>
  <c r="H109" i="70"/>
  <c r="H110" i="70"/>
  <c r="G17" i="70"/>
  <c r="G18" i="70"/>
  <c r="G19" i="70"/>
  <c r="G20" i="70"/>
  <c r="G21" i="70"/>
  <c r="G22" i="70"/>
  <c r="G23" i="70"/>
  <c r="G24" i="70"/>
  <c r="G25" i="70"/>
  <c r="G26" i="70"/>
  <c r="G27" i="70"/>
  <c r="G28" i="70"/>
  <c r="G29" i="70"/>
  <c r="G30" i="70"/>
  <c r="G31" i="70"/>
  <c r="G32" i="70"/>
  <c r="G33" i="70"/>
  <c r="G34" i="70"/>
  <c r="G35" i="70"/>
  <c r="G36" i="70"/>
  <c r="G37" i="70"/>
  <c r="G38" i="70"/>
  <c r="G39" i="70"/>
  <c r="G40" i="70"/>
  <c r="G41" i="70"/>
  <c r="G42" i="70"/>
  <c r="G43" i="70"/>
  <c r="G44" i="70"/>
  <c r="G45" i="70"/>
  <c r="G46" i="70"/>
  <c r="G47" i="70"/>
  <c r="G48" i="70"/>
  <c r="G49" i="70"/>
  <c r="G50" i="70"/>
  <c r="G51" i="70"/>
  <c r="G52" i="70"/>
  <c r="G53" i="70"/>
  <c r="G54" i="70"/>
  <c r="G55" i="70"/>
  <c r="G56" i="70"/>
  <c r="G57" i="70"/>
  <c r="G58" i="70"/>
  <c r="G59" i="70"/>
  <c r="G60" i="70"/>
  <c r="G61" i="70"/>
  <c r="G62" i="70"/>
  <c r="G63" i="70"/>
  <c r="G64" i="70"/>
  <c r="G65" i="70"/>
  <c r="G66" i="70"/>
  <c r="G67" i="70"/>
  <c r="G68" i="70"/>
  <c r="G69" i="70"/>
  <c r="G70" i="70"/>
  <c r="G71" i="70"/>
  <c r="G72" i="70"/>
  <c r="G73" i="70"/>
  <c r="G74" i="70"/>
  <c r="G75" i="70"/>
  <c r="G76" i="70"/>
  <c r="G77" i="70"/>
  <c r="G78" i="70"/>
  <c r="G79" i="70"/>
  <c r="G80" i="70"/>
  <c r="G81" i="70"/>
  <c r="G82" i="70"/>
  <c r="G83" i="70"/>
  <c r="G84" i="70"/>
  <c r="G85" i="70"/>
  <c r="G86" i="70"/>
  <c r="G87" i="70"/>
  <c r="G88" i="70"/>
  <c r="G89" i="70"/>
  <c r="G90" i="70"/>
  <c r="G91" i="70"/>
  <c r="G92" i="70"/>
  <c r="G93" i="70"/>
  <c r="G94" i="70"/>
  <c r="G95" i="70"/>
  <c r="G96" i="70"/>
  <c r="G97" i="70"/>
  <c r="G98" i="70"/>
  <c r="G99" i="70"/>
  <c r="G100" i="70"/>
  <c r="G101" i="70"/>
  <c r="G102" i="70"/>
  <c r="G103" i="70"/>
  <c r="G104" i="70"/>
  <c r="G105" i="70"/>
  <c r="G106" i="70"/>
  <c r="G107" i="70"/>
  <c r="G108" i="70"/>
  <c r="G109" i="70"/>
  <c r="G110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29" i="70"/>
  <c r="F30" i="70"/>
  <c r="F31" i="70"/>
  <c r="F32" i="70"/>
  <c r="F33" i="70"/>
  <c r="F34" i="70"/>
  <c r="F35" i="70"/>
  <c r="F36" i="70"/>
  <c r="F37" i="70"/>
  <c r="F38" i="70"/>
  <c r="F39" i="70"/>
  <c r="F40" i="70"/>
  <c r="F41" i="70"/>
  <c r="F42" i="70"/>
  <c r="F43" i="70"/>
  <c r="F44" i="70"/>
  <c r="F45" i="70"/>
  <c r="F46" i="70"/>
  <c r="F47" i="70"/>
  <c r="F48" i="70"/>
  <c r="F49" i="70"/>
  <c r="F50" i="70"/>
  <c r="F51" i="70"/>
  <c r="F52" i="70"/>
  <c r="F53" i="70"/>
  <c r="F54" i="70"/>
  <c r="F55" i="70"/>
  <c r="F56" i="70"/>
  <c r="F57" i="70"/>
  <c r="F58" i="70"/>
  <c r="F59" i="70"/>
  <c r="F60" i="70"/>
  <c r="F61" i="70"/>
  <c r="F62" i="70"/>
  <c r="F63" i="70"/>
  <c r="F64" i="70"/>
  <c r="F65" i="70"/>
  <c r="F66" i="70"/>
  <c r="F67" i="70"/>
  <c r="F68" i="70"/>
  <c r="F69" i="70"/>
  <c r="F70" i="70"/>
  <c r="F71" i="70"/>
  <c r="F72" i="70"/>
  <c r="F73" i="70"/>
  <c r="F74" i="70"/>
  <c r="F75" i="70"/>
  <c r="F76" i="70"/>
  <c r="F77" i="70"/>
  <c r="F78" i="70"/>
  <c r="F79" i="70"/>
  <c r="F80" i="70"/>
  <c r="F81" i="70"/>
  <c r="F82" i="70"/>
  <c r="F83" i="70"/>
  <c r="F84" i="70"/>
  <c r="F85" i="70"/>
  <c r="F86" i="70"/>
  <c r="F87" i="70"/>
  <c r="F88" i="70"/>
  <c r="F89" i="70"/>
  <c r="F90" i="70"/>
  <c r="F91" i="70"/>
  <c r="F92" i="70"/>
  <c r="F93" i="70"/>
  <c r="F94" i="70"/>
  <c r="F95" i="70"/>
  <c r="F96" i="70"/>
  <c r="F97" i="70"/>
  <c r="F98" i="70"/>
  <c r="F99" i="70"/>
  <c r="F100" i="70"/>
  <c r="F101" i="70"/>
  <c r="F102" i="70"/>
  <c r="F103" i="70"/>
  <c r="F104" i="70"/>
  <c r="F105" i="70"/>
  <c r="F106" i="70"/>
  <c r="F107" i="70"/>
  <c r="F108" i="70"/>
  <c r="F109" i="70"/>
  <c r="F110" i="70"/>
  <c r="E17" i="70"/>
  <c r="E18" i="70"/>
  <c r="E19" i="70"/>
  <c r="E20" i="70"/>
  <c r="E21" i="70"/>
  <c r="E22" i="70"/>
  <c r="E23" i="70"/>
  <c r="E24" i="70"/>
  <c r="E25" i="70"/>
  <c r="E26" i="70"/>
  <c r="E27" i="70"/>
  <c r="E28" i="70"/>
  <c r="E29" i="70"/>
  <c r="E30" i="70"/>
  <c r="E31" i="70"/>
  <c r="E32" i="70"/>
  <c r="E33" i="70"/>
  <c r="E34" i="70"/>
  <c r="E35" i="70"/>
  <c r="E36" i="70"/>
  <c r="E37" i="70"/>
  <c r="E38" i="70"/>
  <c r="E39" i="70"/>
  <c r="E40" i="70"/>
  <c r="E41" i="70"/>
  <c r="E42" i="70"/>
  <c r="E43" i="70"/>
  <c r="E44" i="70"/>
  <c r="E45" i="70"/>
  <c r="E46" i="70"/>
  <c r="E47" i="70"/>
  <c r="E48" i="70"/>
  <c r="E49" i="70"/>
  <c r="E50" i="70"/>
  <c r="E51" i="70"/>
  <c r="E52" i="70"/>
  <c r="E53" i="70"/>
  <c r="E54" i="70"/>
  <c r="E55" i="70"/>
  <c r="E56" i="70"/>
  <c r="E57" i="70"/>
  <c r="E58" i="70"/>
  <c r="E59" i="70"/>
  <c r="E60" i="70"/>
  <c r="E61" i="70"/>
  <c r="E62" i="70"/>
  <c r="E63" i="70"/>
  <c r="E64" i="70"/>
  <c r="E65" i="70"/>
  <c r="E66" i="70"/>
  <c r="E67" i="70"/>
  <c r="E68" i="70"/>
  <c r="E69" i="70"/>
  <c r="E70" i="70"/>
  <c r="E71" i="70"/>
  <c r="E72" i="70"/>
  <c r="E73" i="70"/>
  <c r="E74" i="70"/>
  <c r="E75" i="70"/>
  <c r="E76" i="70"/>
  <c r="E77" i="70"/>
  <c r="E78" i="70"/>
  <c r="E79" i="70"/>
  <c r="E80" i="70"/>
  <c r="E81" i="70"/>
  <c r="E82" i="70"/>
  <c r="E83" i="70"/>
  <c r="E84" i="70"/>
  <c r="E85" i="70"/>
  <c r="E86" i="70"/>
  <c r="E87" i="70"/>
  <c r="E88" i="70"/>
  <c r="E89" i="70"/>
  <c r="E90" i="70"/>
  <c r="E91" i="70"/>
  <c r="E92" i="70"/>
  <c r="E93" i="70"/>
  <c r="E94" i="70"/>
  <c r="E95" i="70"/>
  <c r="E96" i="70"/>
  <c r="E97" i="70"/>
  <c r="E98" i="70"/>
  <c r="E99" i="70"/>
  <c r="E100" i="70"/>
  <c r="E101" i="70"/>
  <c r="E102" i="70"/>
  <c r="E103" i="70"/>
  <c r="E104" i="70"/>
  <c r="E105" i="70"/>
  <c r="E106" i="70"/>
  <c r="E107" i="70"/>
  <c r="E108" i="70"/>
  <c r="E109" i="70"/>
  <c r="E110" i="70"/>
  <c r="D17" i="70"/>
  <c r="D18" i="70"/>
  <c r="D19" i="70"/>
  <c r="D20" i="70"/>
  <c r="D21" i="70"/>
  <c r="D22" i="70"/>
  <c r="D23" i="70"/>
  <c r="D24" i="70"/>
  <c r="D25" i="70"/>
  <c r="D26" i="70"/>
  <c r="D27" i="70"/>
  <c r="D28" i="70"/>
  <c r="D29" i="70"/>
  <c r="D30" i="70"/>
  <c r="D31" i="70"/>
  <c r="D32" i="70"/>
  <c r="D33" i="70"/>
  <c r="D34" i="70"/>
  <c r="D35" i="70"/>
  <c r="D36" i="70"/>
  <c r="D37" i="70"/>
  <c r="D38" i="70"/>
  <c r="D39" i="70"/>
  <c r="D40" i="70"/>
  <c r="D41" i="70"/>
  <c r="D42" i="70"/>
  <c r="D43" i="70"/>
  <c r="D44" i="70"/>
  <c r="D45" i="70"/>
  <c r="D46" i="70"/>
  <c r="D47" i="70"/>
  <c r="D48" i="70"/>
  <c r="D49" i="70"/>
  <c r="D50" i="70"/>
  <c r="D51" i="70"/>
  <c r="D52" i="70"/>
  <c r="D53" i="70"/>
  <c r="D54" i="70"/>
  <c r="D55" i="70"/>
  <c r="D56" i="70"/>
  <c r="D57" i="70"/>
  <c r="D58" i="70"/>
  <c r="D59" i="70"/>
  <c r="D60" i="70"/>
  <c r="D61" i="70"/>
  <c r="D62" i="70"/>
  <c r="D63" i="70"/>
  <c r="D64" i="70"/>
  <c r="D65" i="70"/>
  <c r="D66" i="70"/>
  <c r="D67" i="70"/>
  <c r="D68" i="70"/>
  <c r="D69" i="70"/>
  <c r="D70" i="70"/>
  <c r="D71" i="70"/>
  <c r="D72" i="70"/>
  <c r="D73" i="70"/>
  <c r="D74" i="70"/>
  <c r="D75" i="70"/>
  <c r="D76" i="70"/>
  <c r="D77" i="70"/>
  <c r="D78" i="70"/>
  <c r="D79" i="70"/>
  <c r="D80" i="70"/>
  <c r="D81" i="70"/>
  <c r="D82" i="70"/>
  <c r="D83" i="70"/>
  <c r="D84" i="70"/>
  <c r="D85" i="70"/>
  <c r="D86" i="70"/>
  <c r="D87" i="70"/>
  <c r="D88" i="70"/>
  <c r="D89" i="70"/>
  <c r="D90" i="70"/>
  <c r="D91" i="70"/>
  <c r="D92" i="70"/>
  <c r="D93" i="70"/>
  <c r="D94" i="70"/>
  <c r="D95" i="70"/>
  <c r="D96" i="70"/>
  <c r="D97" i="70"/>
  <c r="D98" i="70"/>
  <c r="D99" i="70"/>
  <c r="D100" i="70"/>
  <c r="D101" i="70"/>
  <c r="D102" i="70"/>
  <c r="D103" i="70"/>
  <c r="D104" i="70"/>
  <c r="D105" i="70"/>
  <c r="D106" i="70"/>
  <c r="D107" i="70"/>
  <c r="D108" i="70"/>
  <c r="D109" i="70"/>
  <c r="D110" i="70"/>
  <c r="C17" i="70"/>
  <c r="C18" i="70"/>
  <c r="C19" i="70"/>
  <c r="C20" i="70"/>
  <c r="C21" i="70"/>
  <c r="C22" i="70"/>
  <c r="C23" i="70"/>
  <c r="C24" i="70"/>
  <c r="C25" i="70"/>
  <c r="C26" i="70"/>
  <c r="C27" i="70"/>
  <c r="C28" i="70"/>
  <c r="C29" i="70"/>
  <c r="C30" i="70"/>
  <c r="C31" i="70"/>
  <c r="C32" i="70"/>
  <c r="C33" i="70"/>
  <c r="C34" i="70"/>
  <c r="C35" i="70"/>
  <c r="C36" i="70"/>
  <c r="C37" i="70"/>
  <c r="C38" i="70"/>
  <c r="C39" i="70"/>
  <c r="C40" i="70"/>
  <c r="C41" i="70"/>
  <c r="C42" i="70"/>
  <c r="C43" i="70"/>
  <c r="C44" i="70"/>
  <c r="C45" i="70"/>
  <c r="C46" i="70"/>
  <c r="C47" i="70"/>
  <c r="C48" i="70"/>
  <c r="C49" i="70"/>
  <c r="C50" i="70"/>
  <c r="C51" i="70"/>
  <c r="C52" i="70"/>
  <c r="C53" i="70"/>
  <c r="C54" i="70"/>
  <c r="C55" i="70"/>
  <c r="C56" i="70"/>
  <c r="C57" i="70"/>
  <c r="C58" i="70"/>
  <c r="C59" i="70"/>
  <c r="C60" i="70"/>
  <c r="C61" i="70"/>
  <c r="C62" i="70"/>
  <c r="C63" i="70"/>
  <c r="C64" i="70"/>
  <c r="C65" i="70"/>
  <c r="C66" i="70"/>
  <c r="C67" i="70"/>
  <c r="C68" i="70"/>
  <c r="C69" i="70"/>
  <c r="C70" i="70"/>
  <c r="C71" i="70"/>
  <c r="C72" i="70"/>
  <c r="C73" i="70"/>
  <c r="C74" i="70"/>
  <c r="C75" i="70"/>
  <c r="C76" i="70"/>
  <c r="C77" i="70"/>
  <c r="C78" i="70"/>
  <c r="C79" i="70"/>
  <c r="C80" i="70"/>
  <c r="C81" i="70"/>
  <c r="C82" i="70"/>
  <c r="C83" i="70"/>
  <c r="C84" i="70"/>
  <c r="C85" i="70"/>
  <c r="C86" i="70"/>
  <c r="C87" i="70"/>
  <c r="C88" i="70"/>
  <c r="C89" i="70"/>
  <c r="C90" i="70"/>
  <c r="C91" i="70"/>
  <c r="C92" i="70"/>
  <c r="C93" i="70"/>
  <c r="C94" i="70"/>
  <c r="C95" i="70"/>
  <c r="C96" i="70"/>
  <c r="C97" i="70"/>
  <c r="C98" i="70"/>
  <c r="C99" i="70"/>
  <c r="C100" i="70"/>
  <c r="C101" i="70"/>
  <c r="C102" i="70"/>
  <c r="C103" i="70"/>
  <c r="C104" i="70"/>
  <c r="C105" i="70"/>
  <c r="C106" i="70"/>
  <c r="C107" i="70"/>
  <c r="C108" i="70"/>
  <c r="C109" i="70"/>
  <c r="C110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B102" i="70"/>
  <c r="B103" i="70"/>
  <c r="B104" i="70"/>
  <c r="B105" i="70"/>
  <c r="B106" i="70"/>
  <c r="B107" i="70"/>
  <c r="B108" i="70"/>
  <c r="B109" i="70"/>
  <c r="B110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A102" i="70"/>
  <c r="A103" i="70"/>
  <c r="A104" i="70"/>
  <c r="A105" i="70"/>
  <c r="A106" i="70"/>
  <c r="A107" i="70"/>
  <c r="A108" i="70"/>
  <c r="A109" i="70"/>
  <c r="A110" i="70"/>
  <c r="P15" i="70"/>
  <c r="O15" i="70"/>
  <c r="N15" i="70"/>
  <c r="M15" i="70"/>
  <c r="L15" i="70"/>
  <c r="K15" i="70"/>
  <c r="J15" i="70"/>
  <c r="I15" i="70"/>
  <c r="H15" i="70"/>
  <c r="G15" i="70"/>
  <c r="F15" i="70"/>
  <c r="E15" i="70"/>
  <c r="D15" i="70"/>
  <c r="C15" i="70"/>
  <c r="B15" i="70"/>
  <c r="A15" i="70"/>
  <c r="A4" i="70"/>
  <c r="P17" i="69"/>
  <c r="P18" i="69"/>
  <c r="P19" i="69"/>
  <c r="P20" i="69"/>
  <c r="P21" i="69"/>
  <c r="P22" i="69"/>
  <c r="P23" i="69"/>
  <c r="P24" i="69"/>
  <c r="P25" i="69"/>
  <c r="P26" i="69"/>
  <c r="P27" i="69"/>
  <c r="P28" i="69"/>
  <c r="P29" i="69"/>
  <c r="P30" i="69"/>
  <c r="P31" i="69"/>
  <c r="P32" i="69"/>
  <c r="P33" i="69"/>
  <c r="P34" i="69"/>
  <c r="P35" i="69"/>
  <c r="P36" i="69"/>
  <c r="P37" i="69"/>
  <c r="P38" i="69"/>
  <c r="P39" i="69"/>
  <c r="P40" i="69"/>
  <c r="P41" i="69"/>
  <c r="P42" i="69"/>
  <c r="P43" i="69"/>
  <c r="P44" i="69"/>
  <c r="P45" i="69"/>
  <c r="P46" i="69"/>
  <c r="P47" i="69"/>
  <c r="P48" i="69"/>
  <c r="P49" i="69"/>
  <c r="P50" i="69"/>
  <c r="P51" i="69"/>
  <c r="P52" i="69"/>
  <c r="P53" i="69"/>
  <c r="P54" i="69"/>
  <c r="P55" i="69"/>
  <c r="P56" i="69"/>
  <c r="P57" i="69"/>
  <c r="P58" i="69"/>
  <c r="P59" i="69"/>
  <c r="P60" i="69"/>
  <c r="P61" i="69"/>
  <c r="P62" i="69"/>
  <c r="P63" i="69"/>
  <c r="P64" i="69"/>
  <c r="P65" i="69"/>
  <c r="P66" i="69"/>
  <c r="P67" i="69"/>
  <c r="P68" i="69"/>
  <c r="P69" i="69"/>
  <c r="P70" i="69"/>
  <c r="P71" i="69"/>
  <c r="P72" i="69"/>
  <c r="P73" i="69"/>
  <c r="P74" i="69"/>
  <c r="P75" i="69"/>
  <c r="P76" i="69"/>
  <c r="P77" i="69"/>
  <c r="P78" i="69"/>
  <c r="P79" i="69"/>
  <c r="P80" i="69"/>
  <c r="P81" i="69"/>
  <c r="P82" i="69"/>
  <c r="P83" i="69"/>
  <c r="P84" i="69"/>
  <c r="P85" i="69"/>
  <c r="P86" i="69"/>
  <c r="P87" i="69"/>
  <c r="P88" i="69"/>
  <c r="P89" i="69"/>
  <c r="P90" i="69"/>
  <c r="P91" i="69"/>
  <c r="P92" i="69"/>
  <c r="P93" i="69"/>
  <c r="P94" i="69"/>
  <c r="P95" i="69"/>
  <c r="P96" i="69"/>
  <c r="P97" i="69"/>
  <c r="P98" i="69"/>
  <c r="P99" i="69"/>
  <c r="P100" i="69"/>
  <c r="P101" i="69"/>
  <c r="P102" i="69"/>
  <c r="P103" i="69"/>
  <c r="P104" i="69"/>
  <c r="P105" i="69"/>
  <c r="P106" i="69"/>
  <c r="P107" i="69"/>
  <c r="P108" i="69"/>
  <c r="P109" i="69"/>
  <c r="P110" i="69"/>
  <c r="O17" i="69"/>
  <c r="O18" i="69"/>
  <c r="O19" i="69"/>
  <c r="O20" i="69"/>
  <c r="O21" i="69"/>
  <c r="O22" i="69"/>
  <c r="O23" i="69"/>
  <c r="O24" i="69"/>
  <c r="O25" i="69"/>
  <c r="O26" i="69"/>
  <c r="O27" i="69"/>
  <c r="O28" i="69"/>
  <c r="O29" i="69"/>
  <c r="O30" i="69"/>
  <c r="O31" i="69"/>
  <c r="O32" i="69"/>
  <c r="O33" i="69"/>
  <c r="O34" i="69"/>
  <c r="O35" i="69"/>
  <c r="O36" i="69"/>
  <c r="O37" i="69"/>
  <c r="O38" i="69"/>
  <c r="O39" i="69"/>
  <c r="O40" i="69"/>
  <c r="O41" i="69"/>
  <c r="O42" i="69"/>
  <c r="O43" i="69"/>
  <c r="O44" i="69"/>
  <c r="O45" i="69"/>
  <c r="O46" i="69"/>
  <c r="O47" i="69"/>
  <c r="O48" i="69"/>
  <c r="O49" i="69"/>
  <c r="O50" i="69"/>
  <c r="O51" i="69"/>
  <c r="O52" i="69"/>
  <c r="O53" i="69"/>
  <c r="O54" i="69"/>
  <c r="O55" i="69"/>
  <c r="O56" i="69"/>
  <c r="O57" i="69"/>
  <c r="O58" i="69"/>
  <c r="O59" i="69"/>
  <c r="O60" i="69"/>
  <c r="O61" i="69"/>
  <c r="O62" i="69"/>
  <c r="O63" i="69"/>
  <c r="O64" i="69"/>
  <c r="O65" i="69"/>
  <c r="O66" i="69"/>
  <c r="O67" i="69"/>
  <c r="O68" i="69"/>
  <c r="O69" i="69"/>
  <c r="O70" i="69"/>
  <c r="O71" i="69"/>
  <c r="O72" i="69"/>
  <c r="O73" i="69"/>
  <c r="O74" i="69"/>
  <c r="O75" i="69"/>
  <c r="O76" i="69"/>
  <c r="O77" i="69"/>
  <c r="O78" i="69"/>
  <c r="O79" i="69"/>
  <c r="O80" i="69"/>
  <c r="O81" i="69"/>
  <c r="O82" i="69"/>
  <c r="O83" i="69"/>
  <c r="O84" i="69"/>
  <c r="O85" i="69"/>
  <c r="O86" i="69"/>
  <c r="O87" i="69"/>
  <c r="O88" i="69"/>
  <c r="O89" i="69"/>
  <c r="O90" i="69"/>
  <c r="O91" i="69"/>
  <c r="O92" i="69"/>
  <c r="O93" i="69"/>
  <c r="O94" i="69"/>
  <c r="O95" i="69"/>
  <c r="O96" i="69"/>
  <c r="O97" i="69"/>
  <c r="O98" i="69"/>
  <c r="O99" i="69"/>
  <c r="O100" i="69"/>
  <c r="O101" i="69"/>
  <c r="O102" i="69"/>
  <c r="O103" i="69"/>
  <c r="O104" i="69"/>
  <c r="O105" i="69"/>
  <c r="O106" i="69"/>
  <c r="O107" i="69"/>
  <c r="O108" i="69"/>
  <c r="O109" i="69"/>
  <c r="O110" i="69"/>
  <c r="N17" i="69"/>
  <c r="N18" i="69"/>
  <c r="N19" i="69"/>
  <c r="N20" i="69"/>
  <c r="N21" i="69"/>
  <c r="N22" i="69"/>
  <c r="N23" i="69"/>
  <c r="N24" i="69"/>
  <c r="N25" i="69"/>
  <c r="N26" i="69"/>
  <c r="N27" i="69"/>
  <c r="N28" i="69"/>
  <c r="N29" i="69"/>
  <c r="N30" i="69"/>
  <c r="N31" i="69"/>
  <c r="N32" i="69"/>
  <c r="N33" i="69"/>
  <c r="N34" i="69"/>
  <c r="N35" i="69"/>
  <c r="N36" i="69"/>
  <c r="N37" i="69"/>
  <c r="N38" i="69"/>
  <c r="N39" i="69"/>
  <c r="N40" i="69"/>
  <c r="N41" i="69"/>
  <c r="N42" i="69"/>
  <c r="N43" i="69"/>
  <c r="N44" i="69"/>
  <c r="N45" i="69"/>
  <c r="N46" i="69"/>
  <c r="N47" i="69"/>
  <c r="N48" i="69"/>
  <c r="N49" i="69"/>
  <c r="N50" i="69"/>
  <c r="N51" i="69"/>
  <c r="N52" i="69"/>
  <c r="N53" i="69"/>
  <c r="N54" i="69"/>
  <c r="N55" i="69"/>
  <c r="N56" i="69"/>
  <c r="N57" i="69"/>
  <c r="N58" i="69"/>
  <c r="N59" i="69"/>
  <c r="N60" i="69"/>
  <c r="N61" i="69"/>
  <c r="N62" i="69"/>
  <c r="N63" i="69"/>
  <c r="N64" i="69"/>
  <c r="N65" i="69"/>
  <c r="N66" i="69"/>
  <c r="N67" i="69"/>
  <c r="N68" i="69"/>
  <c r="N69" i="69"/>
  <c r="N70" i="69"/>
  <c r="N71" i="69"/>
  <c r="N72" i="69"/>
  <c r="N73" i="69"/>
  <c r="N74" i="69"/>
  <c r="N75" i="69"/>
  <c r="N76" i="69"/>
  <c r="N77" i="69"/>
  <c r="N78" i="69"/>
  <c r="N79" i="69"/>
  <c r="N80" i="69"/>
  <c r="N81" i="69"/>
  <c r="N82" i="69"/>
  <c r="N83" i="69"/>
  <c r="N84" i="69"/>
  <c r="N85" i="69"/>
  <c r="N86" i="69"/>
  <c r="N87" i="69"/>
  <c r="N88" i="69"/>
  <c r="N89" i="69"/>
  <c r="N90" i="69"/>
  <c r="N91" i="69"/>
  <c r="N92" i="69"/>
  <c r="N93" i="69"/>
  <c r="N94" i="69"/>
  <c r="N95" i="69"/>
  <c r="N96" i="69"/>
  <c r="N97" i="69"/>
  <c r="N98" i="69"/>
  <c r="N99" i="69"/>
  <c r="N100" i="69"/>
  <c r="N101" i="69"/>
  <c r="N102" i="69"/>
  <c r="N103" i="69"/>
  <c r="N104" i="69"/>
  <c r="N105" i="69"/>
  <c r="N106" i="69"/>
  <c r="N107" i="69"/>
  <c r="N108" i="69"/>
  <c r="N109" i="69"/>
  <c r="N110" i="69"/>
  <c r="M17" i="69"/>
  <c r="M18" i="69"/>
  <c r="M19" i="69"/>
  <c r="M20" i="69"/>
  <c r="M21" i="69"/>
  <c r="M22" i="69"/>
  <c r="M23" i="69"/>
  <c r="M24" i="69"/>
  <c r="M25" i="69"/>
  <c r="M26" i="69"/>
  <c r="M27" i="69"/>
  <c r="M28" i="69"/>
  <c r="M29" i="69"/>
  <c r="M30" i="69"/>
  <c r="M31" i="69"/>
  <c r="M32" i="69"/>
  <c r="M33" i="69"/>
  <c r="M34" i="69"/>
  <c r="M35" i="69"/>
  <c r="M36" i="69"/>
  <c r="M37" i="69"/>
  <c r="M38" i="69"/>
  <c r="M39" i="69"/>
  <c r="M40" i="69"/>
  <c r="M41" i="69"/>
  <c r="M42" i="69"/>
  <c r="M43" i="69"/>
  <c r="M44" i="69"/>
  <c r="M45" i="69"/>
  <c r="M46" i="69"/>
  <c r="M47" i="69"/>
  <c r="M48" i="69"/>
  <c r="M49" i="69"/>
  <c r="M50" i="69"/>
  <c r="M51" i="69"/>
  <c r="M52" i="69"/>
  <c r="M53" i="69"/>
  <c r="M54" i="69"/>
  <c r="M55" i="69"/>
  <c r="M56" i="69"/>
  <c r="M57" i="69"/>
  <c r="M58" i="69"/>
  <c r="M59" i="69"/>
  <c r="M60" i="69"/>
  <c r="M61" i="69"/>
  <c r="M62" i="69"/>
  <c r="M63" i="69"/>
  <c r="M64" i="69"/>
  <c r="M65" i="69"/>
  <c r="M66" i="69"/>
  <c r="M67" i="69"/>
  <c r="M68" i="69"/>
  <c r="M69" i="69"/>
  <c r="M70" i="69"/>
  <c r="M71" i="69"/>
  <c r="M72" i="69"/>
  <c r="M73" i="69"/>
  <c r="M74" i="69"/>
  <c r="M75" i="69"/>
  <c r="M76" i="69"/>
  <c r="M77" i="69"/>
  <c r="M78" i="69"/>
  <c r="M79" i="69"/>
  <c r="M80" i="69"/>
  <c r="M81" i="69"/>
  <c r="M82" i="69"/>
  <c r="M83" i="69"/>
  <c r="M84" i="69"/>
  <c r="M85" i="69"/>
  <c r="M86" i="69"/>
  <c r="M87" i="69"/>
  <c r="M88" i="69"/>
  <c r="M89" i="69"/>
  <c r="M90" i="69"/>
  <c r="M91" i="69"/>
  <c r="M92" i="69"/>
  <c r="M93" i="69"/>
  <c r="M94" i="69"/>
  <c r="M95" i="69"/>
  <c r="M96" i="69"/>
  <c r="M97" i="69"/>
  <c r="M98" i="69"/>
  <c r="M99" i="69"/>
  <c r="M100" i="69"/>
  <c r="M101" i="69"/>
  <c r="M102" i="69"/>
  <c r="M103" i="69"/>
  <c r="M104" i="69"/>
  <c r="M105" i="69"/>
  <c r="M106" i="69"/>
  <c r="M107" i="69"/>
  <c r="M108" i="69"/>
  <c r="M109" i="69"/>
  <c r="M110" i="69"/>
  <c r="L17" i="69"/>
  <c r="L18" i="69"/>
  <c r="L19" i="69"/>
  <c r="L20" i="69"/>
  <c r="L21" i="69"/>
  <c r="L22" i="69"/>
  <c r="L23" i="69"/>
  <c r="L24" i="69"/>
  <c r="L25" i="69"/>
  <c r="L26" i="69"/>
  <c r="L27" i="69"/>
  <c r="L28" i="69"/>
  <c r="L29" i="69"/>
  <c r="L30" i="69"/>
  <c r="L31" i="69"/>
  <c r="L32" i="69"/>
  <c r="L33" i="69"/>
  <c r="L34" i="69"/>
  <c r="L35" i="69"/>
  <c r="L36" i="69"/>
  <c r="L37" i="69"/>
  <c r="L38" i="69"/>
  <c r="L39" i="69"/>
  <c r="L40" i="69"/>
  <c r="L41" i="69"/>
  <c r="L42" i="69"/>
  <c r="L43" i="69"/>
  <c r="L44" i="69"/>
  <c r="L45" i="69"/>
  <c r="L46" i="69"/>
  <c r="L47" i="69"/>
  <c r="L48" i="69"/>
  <c r="L49" i="69"/>
  <c r="L50" i="69"/>
  <c r="L51" i="69"/>
  <c r="L52" i="69"/>
  <c r="L53" i="69"/>
  <c r="L54" i="69"/>
  <c r="L55" i="69"/>
  <c r="L56" i="69"/>
  <c r="L57" i="69"/>
  <c r="L58" i="69"/>
  <c r="L59" i="69"/>
  <c r="L60" i="69"/>
  <c r="L61" i="69"/>
  <c r="L62" i="69"/>
  <c r="L63" i="69"/>
  <c r="L64" i="69"/>
  <c r="L65" i="69"/>
  <c r="L66" i="69"/>
  <c r="L67" i="69"/>
  <c r="L68" i="69"/>
  <c r="L69" i="69"/>
  <c r="L70" i="69"/>
  <c r="L71" i="69"/>
  <c r="L72" i="69"/>
  <c r="L73" i="69"/>
  <c r="L74" i="69"/>
  <c r="L75" i="69"/>
  <c r="L76" i="69"/>
  <c r="L77" i="69"/>
  <c r="L78" i="69"/>
  <c r="L79" i="69"/>
  <c r="L80" i="69"/>
  <c r="L81" i="69"/>
  <c r="L82" i="69"/>
  <c r="L83" i="69"/>
  <c r="L84" i="69"/>
  <c r="L85" i="69"/>
  <c r="L86" i="69"/>
  <c r="L87" i="69"/>
  <c r="L88" i="69"/>
  <c r="L89" i="69"/>
  <c r="L90" i="69"/>
  <c r="L91" i="69"/>
  <c r="L92" i="69"/>
  <c r="L93" i="69"/>
  <c r="L94" i="69"/>
  <c r="L95" i="69"/>
  <c r="L96" i="69"/>
  <c r="L97" i="69"/>
  <c r="L98" i="69"/>
  <c r="L99" i="69"/>
  <c r="L100" i="69"/>
  <c r="L101" i="69"/>
  <c r="L102" i="69"/>
  <c r="L103" i="69"/>
  <c r="L104" i="69"/>
  <c r="L105" i="69"/>
  <c r="L106" i="69"/>
  <c r="L107" i="69"/>
  <c r="L108" i="69"/>
  <c r="L109" i="69"/>
  <c r="L110" i="69"/>
  <c r="K17" i="69"/>
  <c r="K18" i="69"/>
  <c r="K19" i="69"/>
  <c r="K20" i="69"/>
  <c r="K21" i="69"/>
  <c r="K22" i="69"/>
  <c r="K23" i="69"/>
  <c r="K24" i="69"/>
  <c r="K25" i="69"/>
  <c r="K26" i="69"/>
  <c r="K27" i="69"/>
  <c r="K28" i="69"/>
  <c r="K29" i="69"/>
  <c r="K30" i="69"/>
  <c r="K31" i="69"/>
  <c r="K32" i="69"/>
  <c r="K33" i="69"/>
  <c r="K34" i="69"/>
  <c r="K35" i="69"/>
  <c r="K36" i="69"/>
  <c r="K37" i="69"/>
  <c r="K38" i="69"/>
  <c r="K39" i="69"/>
  <c r="K40" i="69"/>
  <c r="K41" i="69"/>
  <c r="K42" i="69"/>
  <c r="K43" i="69"/>
  <c r="K44" i="69"/>
  <c r="K45" i="69"/>
  <c r="K46" i="69"/>
  <c r="K47" i="69"/>
  <c r="K48" i="69"/>
  <c r="K49" i="69"/>
  <c r="K50" i="69"/>
  <c r="K51" i="69"/>
  <c r="K52" i="69"/>
  <c r="K53" i="69"/>
  <c r="K54" i="69"/>
  <c r="K55" i="69"/>
  <c r="K56" i="69"/>
  <c r="K57" i="69"/>
  <c r="K58" i="69"/>
  <c r="K59" i="69"/>
  <c r="K60" i="69"/>
  <c r="K61" i="69"/>
  <c r="K62" i="69"/>
  <c r="K63" i="69"/>
  <c r="K64" i="69"/>
  <c r="K65" i="69"/>
  <c r="K66" i="69"/>
  <c r="K67" i="69"/>
  <c r="K68" i="69"/>
  <c r="K69" i="69"/>
  <c r="K70" i="69"/>
  <c r="K71" i="69"/>
  <c r="K72" i="69"/>
  <c r="K73" i="69"/>
  <c r="K74" i="69"/>
  <c r="K75" i="69"/>
  <c r="K76" i="69"/>
  <c r="K77" i="69"/>
  <c r="K78" i="69"/>
  <c r="K79" i="69"/>
  <c r="K80" i="69"/>
  <c r="K81" i="69"/>
  <c r="K82" i="69"/>
  <c r="K83" i="69"/>
  <c r="K84" i="69"/>
  <c r="K85" i="69"/>
  <c r="K86" i="69"/>
  <c r="K87" i="69"/>
  <c r="K88" i="69"/>
  <c r="K89" i="69"/>
  <c r="K90" i="69"/>
  <c r="K91" i="69"/>
  <c r="K92" i="69"/>
  <c r="K93" i="69"/>
  <c r="K94" i="69"/>
  <c r="K95" i="69"/>
  <c r="K96" i="69"/>
  <c r="K97" i="69"/>
  <c r="K98" i="69"/>
  <c r="K99" i="69"/>
  <c r="K100" i="69"/>
  <c r="K101" i="69"/>
  <c r="K102" i="69"/>
  <c r="K103" i="69"/>
  <c r="K104" i="69"/>
  <c r="K105" i="69"/>
  <c r="K106" i="69"/>
  <c r="K107" i="69"/>
  <c r="K108" i="69"/>
  <c r="K109" i="69"/>
  <c r="K110" i="69"/>
  <c r="J17" i="69"/>
  <c r="J18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8" i="69"/>
  <c r="J39" i="69"/>
  <c r="J40" i="69"/>
  <c r="J41" i="69"/>
  <c r="J42" i="69"/>
  <c r="J43" i="69"/>
  <c r="J44" i="69"/>
  <c r="J45" i="69"/>
  <c r="J46" i="69"/>
  <c r="J47" i="69"/>
  <c r="J48" i="69"/>
  <c r="J49" i="69"/>
  <c r="J50" i="69"/>
  <c r="J51" i="69"/>
  <c r="J52" i="69"/>
  <c r="J53" i="69"/>
  <c r="J54" i="69"/>
  <c r="J55" i="69"/>
  <c r="J56" i="69"/>
  <c r="J57" i="69"/>
  <c r="J58" i="69"/>
  <c r="J59" i="69"/>
  <c r="J60" i="69"/>
  <c r="J61" i="69"/>
  <c r="J62" i="69"/>
  <c r="J63" i="69"/>
  <c r="J64" i="69"/>
  <c r="J65" i="69"/>
  <c r="J66" i="69"/>
  <c r="J67" i="69"/>
  <c r="J68" i="69"/>
  <c r="J69" i="69"/>
  <c r="J70" i="69"/>
  <c r="J71" i="69"/>
  <c r="J72" i="69"/>
  <c r="J73" i="69"/>
  <c r="J74" i="69"/>
  <c r="J75" i="69"/>
  <c r="J76" i="69"/>
  <c r="J77" i="69"/>
  <c r="J78" i="69"/>
  <c r="J79" i="69"/>
  <c r="J80" i="69"/>
  <c r="J81" i="69"/>
  <c r="J82" i="69"/>
  <c r="J83" i="69"/>
  <c r="J84" i="69"/>
  <c r="J85" i="69"/>
  <c r="J86" i="69"/>
  <c r="J87" i="69"/>
  <c r="J88" i="69"/>
  <c r="J89" i="69"/>
  <c r="J90" i="69"/>
  <c r="J91" i="69"/>
  <c r="J92" i="69"/>
  <c r="J93" i="69"/>
  <c r="J94" i="69"/>
  <c r="J95" i="69"/>
  <c r="J96" i="69"/>
  <c r="J97" i="69"/>
  <c r="J98" i="69"/>
  <c r="J99" i="69"/>
  <c r="J100" i="69"/>
  <c r="J101" i="69"/>
  <c r="J102" i="69"/>
  <c r="J103" i="69"/>
  <c r="J104" i="69"/>
  <c r="J105" i="69"/>
  <c r="J106" i="69"/>
  <c r="J107" i="69"/>
  <c r="J108" i="69"/>
  <c r="J109" i="69"/>
  <c r="J110" i="69"/>
  <c r="I17" i="69"/>
  <c r="I18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8" i="69"/>
  <c r="I39" i="69"/>
  <c r="I40" i="69"/>
  <c r="I41" i="69"/>
  <c r="I42" i="69"/>
  <c r="I43" i="69"/>
  <c r="I44" i="69"/>
  <c r="I45" i="69"/>
  <c r="I46" i="69"/>
  <c r="I47" i="69"/>
  <c r="I48" i="69"/>
  <c r="I49" i="69"/>
  <c r="I50" i="69"/>
  <c r="I51" i="69"/>
  <c r="I52" i="69"/>
  <c r="I53" i="69"/>
  <c r="I54" i="69"/>
  <c r="I55" i="69"/>
  <c r="I56" i="69"/>
  <c r="I57" i="69"/>
  <c r="I58" i="69"/>
  <c r="I59" i="69"/>
  <c r="I60" i="69"/>
  <c r="I61" i="69"/>
  <c r="I62" i="69"/>
  <c r="I63" i="69"/>
  <c r="I64" i="69"/>
  <c r="I65" i="69"/>
  <c r="I66" i="69"/>
  <c r="I67" i="69"/>
  <c r="I68" i="69"/>
  <c r="I69" i="69"/>
  <c r="I70" i="69"/>
  <c r="I71" i="69"/>
  <c r="I72" i="69"/>
  <c r="I73" i="69"/>
  <c r="I74" i="69"/>
  <c r="I75" i="69"/>
  <c r="I76" i="69"/>
  <c r="I77" i="69"/>
  <c r="I78" i="69"/>
  <c r="I79" i="69"/>
  <c r="I80" i="69"/>
  <c r="I81" i="69"/>
  <c r="I82" i="69"/>
  <c r="I83" i="69"/>
  <c r="I84" i="69"/>
  <c r="I85" i="69"/>
  <c r="I86" i="69"/>
  <c r="I87" i="69"/>
  <c r="I88" i="69"/>
  <c r="I89" i="69"/>
  <c r="I90" i="69"/>
  <c r="I91" i="69"/>
  <c r="I92" i="69"/>
  <c r="I93" i="69"/>
  <c r="I94" i="69"/>
  <c r="I95" i="69"/>
  <c r="I96" i="69"/>
  <c r="I97" i="69"/>
  <c r="I98" i="69"/>
  <c r="I99" i="69"/>
  <c r="I100" i="69"/>
  <c r="I101" i="69"/>
  <c r="I102" i="69"/>
  <c r="I103" i="69"/>
  <c r="I104" i="69"/>
  <c r="I105" i="69"/>
  <c r="I106" i="69"/>
  <c r="I107" i="69"/>
  <c r="I108" i="69"/>
  <c r="I109" i="69"/>
  <c r="I110" i="69"/>
  <c r="H17" i="69"/>
  <c r="H18" i="69"/>
  <c r="H19" i="69"/>
  <c r="H20" i="69"/>
  <c r="H21" i="69"/>
  <c r="H22" i="69"/>
  <c r="H23" i="69"/>
  <c r="H24" i="69"/>
  <c r="H25" i="69"/>
  <c r="H26" i="69"/>
  <c r="H27" i="69"/>
  <c r="H28" i="69"/>
  <c r="H29" i="69"/>
  <c r="H30" i="69"/>
  <c r="H31" i="69"/>
  <c r="H32" i="69"/>
  <c r="H33" i="69"/>
  <c r="H34" i="69"/>
  <c r="H35" i="69"/>
  <c r="H36" i="69"/>
  <c r="H37" i="69"/>
  <c r="H38" i="69"/>
  <c r="H39" i="69"/>
  <c r="H40" i="69"/>
  <c r="H41" i="69"/>
  <c r="H42" i="69"/>
  <c r="H43" i="69"/>
  <c r="H44" i="69"/>
  <c r="H45" i="69"/>
  <c r="H46" i="69"/>
  <c r="H47" i="69"/>
  <c r="H48" i="69"/>
  <c r="H49" i="69"/>
  <c r="H50" i="69"/>
  <c r="H51" i="69"/>
  <c r="H52" i="69"/>
  <c r="H53" i="69"/>
  <c r="H54" i="69"/>
  <c r="H55" i="69"/>
  <c r="H56" i="69"/>
  <c r="H57" i="69"/>
  <c r="H58" i="69"/>
  <c r="H59" i="69"/>
  <c r="H60" i="69"/>
  <c r="H61" i="69"/>
  <c r="H62" i="69"/>
  <c r="H63" i="69"/>
  <c r="H64" i="69"/>
  <c r="H65" i="69"/>
  <c r="H66" i="69"/>
  <c r="H67" i="69"/>
  <c r="H68" i="69"/>
  <c r="H69" i="69"/>
  <c r="H70" i="69"/>
  <c r="H71" i="69"/>
  <c r="H72" i="69"/>
  <c r="H73" i="69"/>
  <c r="H74" i="69"/>
  <c r="H75" i="69"/>
  <c r="H76" i="69"/>
  <c r="H77" i="69"/>
  <c r="H78" i="69"/>
  <c r="H79" i="69"/>
  <c r="H80" i="69"/>
  <c r="H81" i="69"/>
  <c r="H82" i="69"/>
  <c r="H83" i="69"/>
  <c r="H84" i="69"/>
  <c r="H85" i="69"/>
  <c r="H86" i="69"/>
  <c r="H87" i="69"/>
  <c r="H88" i="69"/>
  <c r="H89" i="69"/>
  <c r="H90" i="69"/>
  <c r="H91" i="69"/>
  <c r="H92" i="69"/>
  <c r="H93" i="69"/>
  <c r="H94" i="69"/>
  <c r="H95" i="69"/>
  <c r="H96" i="69"/>
  <c r="H97" i="69"/>
  <c r="H98" i="69"/>
  <c r="H99" i="69"/>
  <c r="H100" i="69"/>
  <c r="H101" i="69"/>
  <c r="H102" i="69"/>
  <c r="H103" i="69"/>
  <c r="H104" i="69"/>
  <c r="H105" i="69"/>
  <c r="H106" i="69"/>
  <c r="H107" i="69"/>
  <c r="H108" i="69"/>
  <c r="H109" i="69"/>
  <c r="H110" i="69"/>
  <c r="G17" i="69"/>
  <c r="G18" i="69"/>
  <c r="G19" i="69"/>
  <c r="G20" i="69"/>
  <c r="G21" i="69"/>
  <c r="G22" i="69"/>
  <c r="G23" i="69"/>
  <c r="G24" i="69"/>
  <c r="G25" i="69"/>
  <c r="G26" i="69"/>
  <c r="G27" i="69"/>
  <c r="G28" i="69"/>
  <c r="G29" i="69"/>
  <c r="G30" i="69"/>
  <c r="G31" i="69"/>
  <c r="G32" i="69"/>
  <c r="G33" i="69"/>
  <c r="G34" i="69"/>
  <c r="G35" i="69"/>
  <c r="G36" i="69"/>
  <c r="G37" i="69"/>
  <c r="G38" i="69"/>
  <c r="G39" i="69"/>
  <c r="G40" i="69"/>
  <c r="G41" i="69"/>
  <c r="G42" i="69"/>
  <c r="G43" i="69"/>
  <c r="G44" i="69"/>
  <c r="G45" i="69"/>
  <c r="G46" i="69"/>
  <c r="G47" i="69"/>
  <c r="G48" i="69"/>
  <c r="G49" i="69"/>
  <c r="G50" i="69"/>
  <c r="G51" i="69"/>
  <c r="G52" i="69"/>
  <c r="G53" i="69"/>
  <c r="G54" i="69"/>
  <c r="G55" i="69"/>
  <c r="G56" i="69"/>
  <c r="G57" i="69"/>
  <c r="G58" i="69"/>
  <c r="G59" i="69"/>
  <c r="G60" i="69"/>
  <c r="G61" i="69"/>
  <c r="G62" i="69"/>
  <c r="G63" i="69"/>
  <c r="G64" i="69"/>
  <c r="G65" i="69"/>
  <c r="G66" i="69"/>
  <c r="G67" i="69"/>
  <c r="G68" i="69"/>
  <c r="G69" i="69"/>
  <c r="G70" i="69"/>
  <c r="G71" i="69"/>
  <c r="G72" i="69"/>
  <c r="G73" i="69"/>
  <c r="G74" i="69"/>
  <c r="G75" i="69"/>
  <c r="G76" i="69"/>
  <c r="G77" i="69"/>
  <c r="G78" i="69"/>
  <c r="G79" i="69"/>
  <c r="G80" i="69"/>
  <c r="G81" i="69"/>
  <c r="G82" i="69"/>
  <c r="G83" i="69"/>
  <c r="G84" i="69"/>
  <c r="G85" i="69"/>
  <c r="G86" i="69"/>
  <c r="G87" i="69"/>
  <c r="G88" i="69"/>
  <c r="G89" i="69"/>
  <c r="G90" i="69"/>
  <c r="G91" i="69"/>
  <c r="G92" i="69"/>
  <c r="G93" i="69"/>
  <c r="G94" i="69"/>
  <c r="G95" i="69"/>
  <c r="G96" i="69"/>
  <c r="G97" i="69"/>
  <c r="G98" i="69"/>
  <c r="G99" i="69"/>
  <c r="G100" i="69"/>
  <c r="G101" i="69"/>
  <c r="G102" i="69"/>
  <c r="G103" i="69"/>
  <c r="G104" i="69"/>
  <c r="G105" i="69"/>
  <c r="G106" i="69"/>
  <c r="G107" i="69"/>
  <c r="G108" i="69"/>
  <c r="G109" i="69"/>
  <c r="G110" i="69"/>
  <c r="F17" i="69"/>
  <c r="F18" i="69"/>
  <c r="F19" i="69"/>
  <c r="F20" i="69"/>
  <c r="F21" i="69"/>
  <c r="F22" i="69"/>
  <c r="F23" i="69"/>
  <c r="F24" i="69"/>
  <c r="F25" i="69"/>
  <c r="F26" i="69"/>
  <c r="F27" i="69"/>
  <c r="F28" i="69"/>
  <c r="F29" i="69"/>
  <c r="F30" i="69"/>
  <c r="F31" i="69"/>
  <c r="F32" i="69"/>
  <c r="F33" i="69"/>
  <c r="F34" i="69"/>
  <c r="F35" i="69"/>
  <c r="F36" i="69"/>
  <c r="F37" i="69"/>
  <c r="F38" i="69"/>
  <c r="F39" i="69"/>
  <c r="F40" i="69"/>
  <c r="F41" i="69"/>
  <c r="F42" i="69"/>
  <c r="F43" i="69"/>
  <c r="F44" i="69"/>
  <c r="F45" i="69"/>
  <c r="F46" i="69"/>
  <c r="F47" i="69"/>
  <c r="F48" i="69"/>
  <c r="F49" i="69"/>
  <c r="F50" i="69"/>
  <c r="F51" i="69"/>
  <c r="F52" i="69"/>
  <c r="F53" i="69"/>
  <c r="F54" i="69"/>
  <c r="F55" i="69"/>
  <c r="F56" i="69"/>
  <c r="F57" i="69"/>
  <c r="F58" i="69"/>
  <c r="F59" i="69"/>
  <c r="F60" i="69"/>
  <c r="F61" i="69"/>
  <c r="F62" i="69"/>
  <c r="F63" i="69"/>
  <c r="F64" i="69"/>
  <c r="F65" i="69"/>
  <c r="F66" i="69"/>
  <c r="F67" i="69"/>
  <c r="F68" i="69"/>
  <c r="F69" i="69"/>
  <c r="F70" i="69"/>
  <c r="F71" i="69"/>
  <c r="F72" i="69"/>
  <c r="F73" i="69"/>
  <c r="F74" i="69"/>
  <c r="F75" i="69"/>
  <c r="F76" i="69"/>
  <c r="F77" i="69"/>
  <c r="F78" i="69"/>
  <c r="F79" i="69"/>
  <c r="F80" i="69"/>
  <c r="F81" i="69"/>
  <c r="F82" i="69"/>
  <c r="F83" i="69"/>
  <c r="F84" i="69"/>
  <c r="F85" i="69"/>
  <c r="F86" i="69"/>
  <c r="F87" i="69"/>
  <c r="F88" i="69"/>
  <c r="F89" i="69"/>
  <c r="F90" i="69"/>
  <c r="F91" i="69"/>
  <c r="F92" i="69"/>
  <c r="F93" i="69"/>
  <c r="F94" i="69"/>
  <c r="F95" i="69"/>
  <c r="F96" i="69"/>
  <c r="F97" i="69"/>
  <c r="F98" i="69"/>
  <c r="F99" i="69"/>
  <c r="F100" i="69"/>
  <c r="F101" i="69"/>
  <c r="F102" i="69"/>
  <c r="F103" i="69"/>
  <c r="F104" i="69"/>
  <c r="F105" i="69"/>
  <c r="F106" i="69"/>
  <c r="F107" i="69"/>
  <c r="F108" i="69"/>
  <c r="F109" i="69"/>
  <c r="F110" i="69"/>
  <c r="E17" i="69"/>
  <c r="E18" i="69"/>
  <c r="E19" i="69"/>
  <c r="E20" i="69"/>
  <c r="E21" i="69"/>
  <c r="E22" i="69"/>
  <c r="E23" i="69"/>
  <c r="E24" i="69"/>
  <c r="E25" i="69"/>
  <c r="E26" i="69"/>
  <c r="E27" i="69"/>
  <c r="E28" i="69"/>
  <c r="E29" i="69"/>
  <c r="E30" i="69"/>
  <c r="E31" i="69"/>
  <c r="E32" i="69"/>
  <c r="E33" i="69"/>
  <c r="E34" i="69"/>
  <c r="E35" i="69"/>
  <c r="E36" i="69"/>
  <c r="E37" i="69"/>
  <c r="E38" i="69"/>
  <c r="E39" i="69"/>
  <c r="E40" i="69"/>
  <c r="E41" i="69"/>
  <c r="E42" i="69"/>
  <c r="E43" i="69"/>
  <c r="E44" i="69"/>
  <c r="E45" i="69"/>
  <c r="E46" i="69"/>
  <c r="E47" i="69"/>
  <c r="E48" i="69"/>
  <c r="E49" i="69"/>
  <c r="E50" i="69"/>
  <c r="E51" i="69"/>
  <c r="E52" i="69"/>
  <c r="E53" i="69"/>
  <c r="E54" i="69"/>
  <c r="E55" i="69"/>
  <c r="E56" i="69"/>
  <c r="E57" i="69"/>
  <c r="E58" i="69"/>
  <c r="E59" i="69"/>
  <c r="E60" i="69"/>
  <c r="E61" i="69"/>
  <c r="E62" i="69"/>
  <c r="E63" i="69"/>
  <c r="E64" i="69"/>
  <c r="E65" i="69"/>
  <c r="E66" i="69"/>
  <c r="E67" i="69"/>
  <c r="E68" i="69"/>
  <c r="E69" i="69"/>
  <c r="E70" i="69"/>
  <c r="E71" i="69"/>
  <c r="E72" i="69"/>
  <c r="E73" i="69"/>
  <c r="E74" i="69"/>
  <c r="E75" i="69"/>
  <c r="E76" i="69"/>
  <c r="E77" i="69"/>
  <c r="E78" i="69"/>
  <c r="E79" i="69"/>
  <c r="E80" i="69"/>
  <c r="E81" i="69"/>
  <c r="E82" i="69"/>
  <c r="E83" i="69"/>
  <c r="E84" i="69"/>
  <c r="E85" i="69"/>
  <c r="E86" i="69"/>
  <c r="E87" i="69"/>
  <c r="E88" i="69"/>
  <c r="E89" i="69"/>
  <c r="E90" i="69"/>
  <c r="E91" i="69"/>
  <c r="E92" i="69"/>
  <c r="E93" i="69"/>
  <c r="E94" i="69"/>
  <c r="E95" i="69"/>
  <c r="E96" i="69"/>
  <c r="E97" i="69"/>
  <c r="E98" i="69"/>
  <c r="E99" i="69"/>
  <c r="E100" i="69"/>
  <c r="E101" i="69"/>
  <c r="E102" i="69"/>
  <c r="E103" i="69"/>
  <c r="E104" i="69"/>
  <c r="E105" i="69"/>
  <c r="E106" i="69"/>
  <c r="E107" i="69"/>
  <c r="E108" i="69"/>
  <c r="E109" i="69"/>
  <c r="E110" i="69"/>
  <c r="D17" i="69"/>
  <c r="D18" i="69"/>
  <c r="D19" i="69"/>
  <c r="D20" i="69"/>
  <c r="D21" i="69"/>
  <c r="D22" i="69"/>
  <c r="D23" i="69"/>
  <c r="D24" i="69"/>
  <c r="D25" i="69"/>
  <c r="D26" i="69"/>
  <c r="D27" i="69"/>
  <c r="D28" i="69"/>
  <c r="D29" i="69"/>
  <c r="D30" i="69"/>
  <c r="D31" i="69"/>
  <c r="D32" i="69"/>
  <c r="D33" i="69"/>
  <c r="D34" i="69"/>
  <c r="D35" i="69"/>
  <c r="D36" i="69"/>
  <c r="D37" i="69"/>
  <c r="D38" i="69"/>
  <c r="D39" i="69"/>
  <c r="D40" i="69"/>
  <c r="D41" i="69"/>
  <c r="D42" i="69"/>
  <c r="D43" i="69"/>
  <c r="D44" i="69"/>
  <c r="D45" i="69"/>
  <c r="D46" i="69"/>
  <c r="D47" i="69"/>
  <c r="D48" i="69"/>
  <c r="D49" i="69"/>
  <c r="D50" i="69"/>
  <c r="D51" i="69"/>
  <c r="D52" i="69"/>
  <c r="D53" i="69"/>
  <c r="D54" i="69"/>
  <c r="D55" i="69"/>
  <c r="D56" i="69"/>
  <c r="D57" i="69"/>
  <c r="D58" i="69"/>
  <c r="D59" i="69"/>
  <c r="D60" i="69"/>
  <c r="D61" i="69"/>
  <c r="D62" i="69"/>
  <c r="D63" i="69"/>
  <c r="D64" i="69"/>
  <c r="D65" i="69"/>
  <c r="D66" i="69"/>
  <c r="D67" i="69"/>
  <c r="D68" i="69"/>
  <c r="D69" i="69"/>
  <c r="D70" i="69"/>
  <c r="D71" i="69"/>
  <c r="D72" i="69"/>
  <c r="D73" i="69"/>
  <c r="D74" i="69"/>
  <c r="D75" i="69"/>
  <c r="D76" i="69"/>
  <c r="D77" i="69"/>
  <c r="D78" i="69"/>
  <c r="D79" i="69"/>
  <c r="D80" i="69"/>
  <c r="D81" i="69"/>
  <c r="D82" i="69"/>
  <c r="D83" i="69"/>
  <c r="D84" i="69"/>
  <c r="D85" i="69"/>
  <c r="D86" i="69"/>
  <c r="D87" i="69"/>
  <c r="D88" i="69"/>
  <c r="D89" i="69"/>
  <c r="D90" i="69"/>
  <c r="D91" i="69"/>
  <c r="D92" i="69"/>
  <c r="D93" i="69"/>
  <c r="D94" i="69"/>
  <c r="D95" i="69"/>
  <c r="D96" i="69"/>
  <c r="D97" i="69"/>
  <c r="D98" i="69"/>
  <c r="D99" i="69"/>
  <c r="D100" i="69"/>
  <c r="D101" i="69"/>
  <c r="D102" i="69"/>
  <c r="D103" i="69"/>
  <c r="D104" i="69"/>
  <c r="D105" i="69"/>
  <c r="D106" i="69"/>
  <c r="D107" i="69"/>
  <c r="D108" i="69"/>
  <c r="D109" i="69"/>
  <c r="D110" i="69"/>
  <c r="C17" i="69"/>
  <c r="C18" i="69"/>
  <c r="C19" i="69"/>
  <c r="C20" i="69"/>
  <c r="C21" i="69"/>
  <c r="C22" i="69"/>
  <c r="C23" i="69"/>
  <c r="C24" i="69"/>
  <c r="C25" i="69"/>
  <c r="C26" i="69"/>
  <c r="C27" i="69"/>
  <c r="C28" i="69"/>
  <c r="C29" i="69"/>
  <c r="C30" i="69"/>
  <c r="C31" i="69"/>
  <c r="C32" i="69"/>
  <c r="C33" i="69"/>
  <c r="C34" i="69"/>
  <c r="C35" i="69"/>
  <c r="C36" i="69"/>
  <c r="C37" i="69"/>
  <c r="C38" i="69"/>
  <c r="C39" i="69"/>
  <c r="C40" i="69"/>
  <c r="C41" i="69"/>
  <c r="C42" i="69"/>
  <c r="C43" i="69"/>
  <c r="C44" i="69"/>
  <c r="C45" i="69"/>
  <c r="C46" i="69"/>
  <c r="C47" i="69"/>
  <c r="C48" i="69"/>
  <c r="C49" i="69"/>
  <c r="C50" i="69"/>
  <c r="C51" i="69"/>
  <c r="C52" i="69"/>
  <c r="C53" i="69"/>
  <c r="C54" i="69"/>
  <c r="C55" i="69"/>
  <c r="C56" i="69"/>
  <c r="C57" i="69"/>
  <c r="C58" i="69"/>
  <c r="C59" i="69"/>
  <c r="C60" i="69"/>
  <c r="C61" i="69"/>
  <c r="C62" i="69"/>
  <c r="C63" i="69"/>
  <c r="C64" i="69"/>
  <c r="C65" i="69"/>
  <c r="C66" i="69"/>
  <c r="C67" i="69"/>
  <c r="C68" i="69"/>
  <c r="C69" i="69"/>
  <c r="C70" i="69"/>
  <c r="C71" i="69"/>
  <c r="C72" i="69"/>
  <c r="C73" i="69"/>
  <c r="C74" i="69"/>
  <c r="C75" i="69"/>
  <c r="C76" i="69"/>
  <c r="C77" i="69"/>
  <c r="C78" i="69"/>
  <c r="C79" i="69"/>
  <c r="C80" i="69"/>
  <c r="C81" i="69"/>
  <c r="C82" i="69"/>
  <c r="C83" i="69"/>
  <c r="C84" i="69"/>
  <c r="C85" i="69"/>
  <c r="C86" i="69"/>
  <c r="C87" i="69"/>
  <c r="C88" i="69"/>
  <c r="C89" i="69"/>
  <c r="C90" i="69"/>
  <c r="C91" i="69"/>
  <c r="C92" i="69"/>
  <c r="C93" i="69"/>
  <c r="C94" i="69"/>
  <c r="C95" i="69"/>
  <c r="C96" i="69"/>
  <c r="C97" i="69"/>
  <c r="C98" i="69"/>
  <c r="C99" i="69"/>
  <c r="C100" i="69"/>
  <c r="C101" i="69"/>
  <c r="C102" i="69"/>
  <c r="C103" i="69"/>
  <c r="C104" i="69"/>
  <c r="C105" i="69"/>
  <c r="C106" i="69"/>
  <c r="C107" i="69"/>
  <c r="C108" i="69"/>
  <c r="C109" i="69"/>
  <c r="C110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B102" i="69"/>
  <c r="B103" i="69"/>
  <c r="B104" i="69"/>
  <c r="B105" i="69"/>
  <c r="B106" i="69"/>
  <c r="B107" i="69"/>
  <c r="B108" i="69"/>
  <c r="B109" i="69"/>
  <c r="B110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A106" i="69"/>
  <c r="A107" i="69"/>
  <c r="A108" i="69"/>
  <c r="A109" i="69"/>
  <c r="A110" i="69"/>
  <c r="P15" i="69"/>
  <c r="O15" i="69"/>
  <c r="N15" i="69"/>
  <c r="M15" i="69"/>
  <c r="L15" i="69"/>
  <c r="K15" i="69"/>
  <c r="J15" i="69"/>
  <c r="I15" i="69"/>
  <c r="H15" i="69"/>
  <c r="G15" i="69"/>
  <c r="F15" i="69"/>
  <c r="E15" i="69"/>
  <c r="D15" i="69"/>
  <c r="C15" i="69"/>
  <c r="B15" i="69"/>
  <c r="A15" i="69"/>
  <c r="A4" i="69"/>
  <c r="P17" i="68"/>
  <c r="P18" i="68"/>
  <c r="P19" i="68"/>
  <c r="P20" i="68"/>
  <c r="P21" i="68"/>
  <c r="P22" i="68"/>
  <c r="P23" i="68"/>
  <c r="P24" i="68"/>
  <c r="P25" i="68"/>
  <c r="P26" i="68"/>
  <c r="P27" i="68"/>
  <c r="P28" i="68"/>
  <c r="P29" i="68"/>
  <c r="P30" i="68"/>
  <c r="P31" i="68"/>
  <c r="P32" i="68"/>
  <c r="P33" i="68"/>
  <c r="P34" i="68"/>
  <c r="P35" i="68"/>
  <c r="P36" i="68"/>
  <c r="P37" i="68"/>
  <c r="P38" i="68"/>
  <c r="P39" i="68"/>
  <c r="P40" i="68"/>
  <c r="P41" i="68"/>
  <c r="P42" i="68"/>
  <c r="P43" i="68"/>
  <c r="P44" i="68"/>
  <c r="P45" i="68"/>
  <c r="P46" i="68"/>
  <c r="P47" i="68"/>
  <c r="P48" i="68"/>
  <c r="P49" i="68"/>
  <c r="P50" i="68"/>
  <c r="P51" i="68"/>
  <c r="P52" i="68"/>
  <c r="P53" i="68"/>
  <c r="P54" i="68"/>
  <c r="P55" i="68"/>
  <c r="P56" i="68"/>
  <c r="P57" i="68"/>
  <c r="P58" i="68"/>
  <c r="P59" i="68"/>
  <c r="P60" i="68"/>
  <c r="P61" i="68"/>
  <c r="P62" i="68"/>
  <c r="P63" i="68"/>
  <c r="P64" i="68"/>
  <c r="P65" i="68"/>
  <c r="P66" i="68"/>
  <c r="P67" i="68"/>
  <c r="P68" i="68"/>
  <c r="P69" i="68"/>
  <c r="P70" i="68"/>
  <c r="P71" i="68"/>
  <c r="P72" i="68"/>
  <c r="P73" i="68"/>
  <c r="P74" i="68"/>
  <c r="P75" i="68"/>
  <c r="P76" i="68"/>
  <c r="P77" i="68"/>
  <c r="P78" i="68"/>
  <c r="P79" i="68"/>
  <c r="P80" i="68"/>
  <c r="P81" i="68"/>
  <c r="P82" i="68"/>
  <c r="P83" i="68"/>
  <c r="P84" i="68"/>
  <c r="P85" i="68"/>
  <c r="P86" i="68"/>
  <c r="P87" i="68"/>
  <c r="P88" i="68"/>
  <c r="P89" i="68"/>
  <c r="P90" i="68"/>
  <c r="P91" i="68"/>
  <c r="P92" i="68"/>
  <c r="P93" i="68"/>
  <c r="P94" i="68"/>
  <c r="P95" i="68"/>
  <c r="P96" i="68"/>
  <c r="P97" i="68"/>
  <c r="P98" i="68"/>
  <c r="P99" i="68"/>
  <c r="P100" i="68"/>
  <c r="P101" i="68"/>
  <c r="P102" i="68"/>
  <c r="P103" i="68"/>
  <c r="P104" i="68"/>
  <c r="P105" i="68"/>
  <c r="P106" i="68"/>
  <c r="P107" i="68"/>
  <c r="P108" i="68"/>
  <c r="P109" i="68"/>
  <c r="P110" i="68"/>
  <c r="O17" i="68"/>
  <c r="O18" i="68"/>
  <c r="O19" i="68"/>
  <c r="O20" i="68"/>
  <c r="O21" i="68"/>
  <c r="O22" i="68"/>
  <c r="O23" i="68"/>
  <c r="O24" i="68"/>
  <c r="O25" i="68"/>
  <c r="O26" i="68"/>
  <c r="O27" i="68"/>
  <c r="O28" i="68"/>
  <c r="O29" i="68"/>
  <c r="O30" i="68"/>
  <c r="O31" i="68"/>
  <c r="O32" i="68"/>
  <c r="O33" i="68"/>
  <c r="O34" i="68"/>
  <c r="O35" i="68"/>
  <c r="O36" i="68"/>
  <c r="O37" i="68"/>
  <c r="O38" i="68"/>
  <c r="O39" i="68"/>
  <c r="O40" i="68"/>
  <c r="O41" i="68"/>
  <c r="O42" i="68"/>
  <c r="O43" i="68"/>
  <c r="O44" i="68"/>
  <c r="O45" i="68"/>
  <c r="O46" i="68"/>
  <c r="O47" i="68"/>
  <c r="O48" i="68"/>
  <c r="O49" i="68"/>
  <c r="O50" i="68"/>
  <c r="O51" i="68"/>
  <c r="O52" i="68"/>
  <c r="O53" i="68"/>
  <c r="O54" i="68"/>
  <c r="O55" i="68"/>
  <c r="O56" i="68"/>
  <c r="O57" i="68"/>
  <c r="O58" i="68"/>
  <c r="O59" i="68"/>
  <c r="O60" i="68"/>
  <c r="O61" i="68"/>
  <c r="O62" i="68"/>
  <c r="O63" i="68"/>
  <c r="O64" i="68"/>
  <c r="O65" i="68"/>
  <c r="O66" i="68"/>
  <c r="O67" i="68"/>
  <c r="O68" i="68"/>
  <c r="O69" i="68"/>
  <c r="O70" i="68"/>
  <c r="O71" i="68"/>
  <c r="O72" i="68"/>
  <c r="O73" i="68"/>
  <c r="O74" i="68"/>
  <c r="O75" i="68"/>
  <c r="O76" i="68"/>
  <c r="O77" i="68"/>
  <c r="O78" i="68"/>
  <c r="O79" i="68"/>
  <c r="O80" i="68"/>
  <c r="O81" i="68"/>
  <c r="O82" i="68"/>
  <c r="O83" i="68"/>
  <c r="O84" i="68"/>
  <c r="O85" i="68"/>
  <c r="O86" i="68"/>
  <c r="O87" i="68"/>
  <c r="O88" i="68"/>
  <c r="O89" i="68"/>
  <c r="O90" i="68"/>
  <c r="O91" i="68"/>
  <c r="O92" i="68"/>
  <c r="O93" i="68"/>
  <c r="O94" i="68"/>
  <c r="O95" i="68"/>
  <c r="O96" i="68"/>
  <c r="O97" i="68"/>
  <c r="O98" i="68"/>
  <c r="O99" i="68"/>
  <c r="O100" i="68"/>
  <c r="O101" i="68"/>
  <c r="O102" i="68"/>
  <c r="O103" i="68"/>
  <c r="O104" i="68"/>
  <c r="O105" i="68"/>
  <c r="O106" i="68"/>
  <c r="O107" i="68"/>
  <c r="O108" i="68"/>
  <c r="O109" i="68"/>
  <c r="O110" i="68"/>
  <c r="N17" i="68"/>
  <c r="N18" i="68"/>
  <c r="N19" i="68"/>
  <c r="N20" i="68"/>
  <c r="N21" i="68"/>
  <c r="N22" i="68"/>
  <c r="N23" i="68"/>
  <c r="N24" i="68"/>
  <c r="N25" i="68"/>
  <c r="N26" i="68"/>
  <c r="N27" i="68"/>
  <c r="N28" i="68"/>
  <c r="N29" i="68"/>
  <c r="N30" i="68"/>
  <c r="N31" i="68"/>
  <c r="N32" i="68"/>
  <c r="N33" i="68"/>
  <c r="N34" i="68"/>
  <c r="N35" i="68"/>
  <c r="N36" i="68"/>
  <c r="N37" i="68"/>
  <c r="N38" i="68"/>
  <c r="N39" i="68"/>
  <c r="N40" i="68"/>
  <c r="N41" i="68"/>
  <c r="N42" i="68"/>
  <c r="N43" i="68"/>
  <c r="N44" i="68"/>
  <c r="N45" i="68"/>
  <c r="N46" i="68"/>
  <c r="N47" i="68"/>
  <c r="N48" i="68"/>
  <c r="N49" i="68"/>
  <c r="N50" i="68"/>
  <c r="N51" i="68"/>
  <c r="N52" i="68"/>
  <c r="N53" i="68"/>
  <c r="N54" i="68"/>
  <c r="N55" i="68"/>
  <c r="N56" i="68"/>
  <c r="N57" i="68"/>
  <c r="N58" i="68"/>
  <c r="N59" i="68"/>
  <c r="N60" i="68"/>
  <c r="N61" i="68"/>
  <c r="N62" i="68"/>
  <c r="N63" i="68"/>
  <c r="N64" i="68"/>
  <c r="N65" i="68"/>
  <c r="N66" i="68"/>
  <c r="N67" i="68"/>
  <c r="N68" i="68"/>
  <c r="N69" i="68"/>
  <c r="N70" i="68"/>
  <c r="N71" i="68"/>
  <c r="N72" i="68"/>
  <c r="N73" i="68"/>
  <c r="N74" i="68"/>
  <c r="N75" i="68"/>
  <c r="N76" i="68"/>
  <c r="N77" i="68"/>
  <c r="N78" i="68"/>
  <c r="N79" i="68"/>
  <c r="N80" i="68"/>
  <c r="N81" i="68"/>
  <c r="N82" i="68"/>
  <c r="N83" i="68"/>
  <c r="N84" i="68"/>
  <c r="N85" i="68"/>
  <c r="N86" i="68"/>
  <c r="N87" i="68"/>
  <c r="N88" i="68"/>
  <c r="N89" i="68"/>
  <c r="N90" i="68"/>
  <c r="N91" i="68"/>
  <c r="N92" i="68"/>
  <c r="N93" i="68"/>
  <c r="N94" i="68"/>
  <c r="N95" i="68"/>
  <c r="N96" i="68"/>
  <c r="N97" i="68"/>
  <c r="N98" i="68"/>
  <c r="N99" i="68"/>
  <c r="N100" i="68"/>
  <c r="N101" i="68"/>
  <c r="N102" i="68"/>
  <c r="N103" i="68"/>
  <c r="N104" i="68"/>
  <c r="N105" i="68"/>
  <c r="N106" i="68"/>
  <c r="N107" i="68"/>
  <c r="N108" i="68"/>
  <c r="N109" i="68"/>
  <c r="N110" i="68"/>
  <c r="M17" i="68"/>
  <c r="M18" i="68"/>
  <c r="M19" i="68"/>
  <c r="M20" i="68"/>
  <c r="M21" i="68"/>
  <c r="M22" i="68"/>
  <c r="M23" i="68"/>
  <c r="M24" i="68"/>
  <c r="M25" i="68"/>
  <c r="M26" i="68"/>
  <c r="M27" i="68"/>
  <c r="M28" i="68"/>
  <c r="M29" i="68"/>
  <c r="M30" i="68"/>
  <c r="M31" i="68"/>
  <c r="M32" i="68"/>
  <c r="M33" i="68"/>
  <c r="M34" i="68"/>
  <c r="M35" i="68"/>
  <c r="M36" i="68"/>
  <c r="M37" i="68"/>
  <c r="M38" i="68"/>
  <c r="M39" i="68"/>
  <c r="M40" i="68"/>
  <c r="M41" i="68"/>
  <c r="M42" i="68"/>
  <c r="M43" i="68"/>
  <c r="M44" i="68"/>
  <c r="M45" i="68"/>
  <c r="M46" i="68"/>
  <c r="M47" i="68"/>
  <c r="M48" i="68"/>
  <c r="M49" i="68"/>
  <c r="M50" i="68"/>
  <c r="M51" i="68"/>
  <c r="M52" i="68"/>
  <c r="M53" i="68"/>
  <c r="M54" i="68"/>
  <c r="M55" i="68"/>
  <c r="M56" i="68"/>
  <c r="M57" i="68"/>
  <c r="M58" i="68"/>
  <c r="M59" i="68"/>
  <c r="M60" i="68"/>
  <c r="M61" i="68"/>
  <c r="M62" i="68"/>
  <c r="M63" i="68"/>
  <c r="M64" i="68"/>
  <c r="M65" i="68"/>
  <c r="M66" i="68"/>
  <c r="M67" i="68"/>
  <c r="M68" i="68"/>
  <c r="M69" i="68"/>
  <c r="M70" i="68"/>
  <c r="M71" i="68"/>
  <c r="M72" i="68"/>
  <c r="M73" i="68"/>
  <c r="M74" i="68"/>
  <c r="M75" i="68"/>
  <c r="M76" i="68"/>
  <c r="M77" i="68"/>
  <c r="M78" i="68"/>
  <c r="M79" i="68"/>
  <c r="M80" i="68"/>
  <c r="M81" i="68"/>
  <c r="M82" i="68"/>
  <c r="M83" i="68"/>
  <c r="M84" i="68"/>
  <c r="M85" i="68"/>
  <c r="M86" i="68"/>
  <c r="M87" i="68"/>
  <c r="M88" i="68"/>
  <c r="M89" i="68"/>
  <c r="M90" i="68"/>
  <c r="M91" i="68"/>
  <c r="M92" i="68"/>
  <c r="M93" i="68"/>
  <c r="M94" i="68"/>
  <c r="M95" i="68"/>
  <c r="M96" i="68"/>
  <c r="M97" i="68"/>
  <c r="M98" i="68"/>
  <c r="M99" i="68"/>
  <c r="M100" i="68"/>
  <c r="M101" i="68"/>
  <c r="M102" i="68"/>
  <c r="M103" i="68"/>
  <c r="M104" i="68"/>
  <c r="M105" i="68"/>
  <c r="M106" i="68"/>
  <c r="M107" i="68"/>
  <c r="M108" i="68"/>
  <c r="M109" i="68"/>
  <c r="M110" i="68"/>
  <c r="L17" i="68"/>
  <c r="L18" i="68"/>
  <c r="L19" i="68"/>
  <c r="L20" i="68"/>
  <c r="L21" i="68"/>
  <c r="L22" i="68"/>
  <c r="L23" i="68"/>
  <c r="L24" i="68"/>
  <c r="L25" i="68"/>
  <c r="L26" i="68"/>
  <c r="L27" i="68"/>
  <c r="L28" i="68"/>
  <c r="L29" i="68"/>
  <c r="L30" i="68"/>
  <c r="L31" i="68"/>
  <c r="L32" i="68"/>
  <c r="L33" i="68"/>
  <c r="L34" i="68"/>
  <c r="L35" i="68"/>
  <c r="L36" i="68"/>
  <c r="L37" i="68"/>
  <c r="L38" i="68"/>
  <c r="L39" i="68"/>
  <c r="L40" i="68"/>
  <c r="L41" i="68"/>
  <c r="L42" i="68"/>
  <c r="L43" i="68"/>
  <c r="L44" i="68"/>
  <c r="L45" i="68"/>
  <c r="L46" i="68"/>
  <c r="L47" i="68"/>
  <c r="L48" i="68"/>
  <c r="L49" i="68"/>
  <c r="L50" i="68"/>
  <c r="L51" i="68"/>
  <c r="L52" i="68"/>
  <c r="L53" i="68"/>
  <c r="L54" i="68"/>
  <c r="L55" i="68"/>
  <c r="L56" i="68"/>
  <c r="L57" i="68"/>
  <c r="L58" i="68"/>
  <c r="L59" i="68"/>
  <c r="L60" i="68"/>
  <c r="L61" i="68"/>
  <c r="L62" i="68"/>
  <c r="L63" i="68"/>
  <c r="L64" i="68"/>
  <c r="L65" i="68"/>
  <c r="L66" i="68"/>
  <c r="L67" i="68"/>
  <c r="L68" i="68"/>
  <c r="L69" i="68"/>
  <c r="L70" i="68"/>
  <c r="L71" i="68"/>
  <c r="L72" i="68"/>
  <c r="L73" i="68"/>
  <c r="L74" i="68"/>
  <c r="L75" i="68"/>
  <c r="L76" i="68"/>
  <c r="L77" i="68"/>
  <c r="L78" i="68"/>
  <c r="L79" i="68"/>
  <c r="L80" i="68"/>
  <c r="L81" i="68"/>
  <c r="L82" i="68"/>
  <c r="L83" i="68"/>
  <c r="L84" i="68"/>
  <c r="L85" i="68"/>
  <c r="L86" i="68"/>
  <c r="L87" i="68"/>
  <c r="L88" i="68"/>
  <c r="L89" i="68"/>
  <c r="L90" i="68"/>
  <c r="L91" i="68"/>
  <c r="L92" i="68"/>
  <c r="L93" i="68"/>
  <c r="L94" i="68"/>
  <c r="L95" i="68"/>
  <c r="L96" i="68"/>
  <c r="L97" i="68"/>
  <c r="L98" i="68"/>
  <c r="L99" i="68"/>
  <c r="L100" i="68"/>
  <c r="L101" i="68"/>
  <c r="L102" i="68"/>
  <c r="L103" i="68"/>
  <c r="L104" i="68"/>
  <c r="L105" i="68"/>
  <c r="L106" i="68"/>
  <c r="L107" i="68"/>
  <c r="L108" i="68"/>
  <c r="L109" i="68"/>
  <c r="L110" i="68"/>
  <c r="K17" i="68"/>
  <c r="K18" i="68"/>
  <c r="K19" i="68"/>
  <c r="K20" i="68"/>
  <c r="K21" i="68"/>
  <c r="K22" i="68"/>
  <c r="K23" i="68"/>
  <c r="K24" i="68"/>
  <c r="K25" i="68"/>
  <c r="K26" i="68"/>
  <c r="K27" i="68"/>
  <c r="K28" i="68"/>
  <c r="K29" i="68"/>
  <c r="K30" i="68"/>
  <c r="K31" i="68"/>
  <c r="K32" i="68"/>
  <c r="K33" i="68"/>
  <c r="K34" i="68"/>
  <c r="K35" i="68"/>
  <c r="K36" i="68"/>
  <c r="K37" i="68"/>
  <c r="K38" i="68"/>
  <c r="K39" i="68"/>
  <c r="K40" i="68"/>
  <c r="K41" i="68"/>
  <c r="K42" i="68"/>
  <c r="K43" i="68"/>
  <c r="K44" i="68"/>
  <c r="K45" i="68"/>
  <c r="K46" i="68"/>
  <c r="K47" i="68"/>
  <c r="K48" i="68"/>
  <c r="K49" i="68"/>
  <c r="K50" i="68"/>
  <c r="K51" i="68"/>
  <c r="K52" i="68"/>
  <c r="K53" i="68"/>
  <c r="K54" i="68"/>
  <c r="K55" i="68"/>
  <c r="K56" i="68"/>
  <c r="K57" i="68"/>
  <c r="K58" i="68"/>
  <c r="K59" i="68"/>
  <c r="K60" i="68"/>
  <c r="K61" i="68"/>
  <c r="K62" i="68"/>
  <c r="K63" i="68"/>
  <c r="K64" i="68"/>
  <c r="K65" i="68"/>
  <c r="K66" i="68"/>
  <c r="K67" i="68"/>
  <c r="K68" i="68"/>
  <c r="K69" i="68"/>
  <c r="K70" i="68"/>
  <c r="K71" i="68"/>
  <c r="K72" i="68"/>
  <c r="K73" i="68"/>
  <c r="K74" i="68"/>
  <c r="K75" i="68"/>
  <c r="K76" i="68"/>
  <c r="K77" i="68"/>
  <c r="K78" i="68"/>
  <c r="K79" i="68"/>
  <c r="K80" i="68"/>
  <c r="K81" i="68"/>
  <c r="K82" i="68"/>
  <c r="K83" i="68"/>
  <c r="K84" i="68"/>
  <c r="K85" i="68"/>
  <c r="K86" i="68"/>
  <c r="K87" i="68"/>
  <c r="K88" i="68"/>
  <c r="K89" i="68"/>
  <c r="K90" i="68"/>
  <c r="K91" i="68"/>
  <c r="K92" i="68"/>
  <c r="K93" i="68"/>
  <c r="K94" i="68"/>
  <c r="K95" i="68"/>
  <c r="K96" i="68"/>
  <c r="K97" i="68"/>
  <c r="K98" i="68"/>
  <c r="K99" i="68"/>
  <c r="K100" i="68"/>
  <c r="K101" i="68"/>
  <c r="K102" i="68"/>
  <c r="K103" i="68"/>
  <c r="K104" i="68"/>
  <c r="K105" i="68"/>
  <c r="K106" i="68"/>
  <c r="K107" i="68"/>
  <c r="K108" i="68"/>
  <c r="K109" i="68"/>
  <c r="K110" i="68"/>
  <c r="J17" i="68"/>
  <c r="J18" i="68"/>
  <c r="J19" i="68"/>
  <c r="J20" i="68"/>
  <c r="J21" i="68"/>
  <c r="J22" i="68"/>
  <c r="J23" i="68"/>
  <c r="J24" i="68"/>
  <c r="J25" i="68"/>
  <c r="J26" i="68"/>
  <c r="J27" i="68"/>
  <c r="J28" i="68"/>
  <c r="J29" i="68"/>
  <c r="J30" i="68"/>
  <c r="J31" i="68"/>
  <c r="J32" i="68"/>
  <c r="J33" i="68"/>
  <c r="J34" i="68"/>
  <c r="J35" i="68"/>
  <c r="J36" i="68"/>
  <c r="J37" i="68"/>
  <c r="J38" i="68"/>
  <c r="J39" i="68"/>
  <c r="J40" i="68"/>
  <c r="J41" i="68"/>
  <c r="J42" i="68"/>
  <c r="J43" i="68"/>
  <c r="J44" i="68"/>
  <c r="J45" i="68"/>
  <c r="J46" i="68"/>
  <c r="J47" i="68"/>
  <c r="J48" i="68"/>
  <c r="J49" i="68"/>
  <c r="J50" i="68"/>
  <c r="J51" i="68"/>
  <c r="J52" i="68"/>
  <c r="J53" i="68"/>
  <c r="J54" i="68"/>
  <c r="J55" i="68"/>
  <c r="J56" i="68"/>
  <c r="J57" i="68"/>
  <c r="J58" i="68"/>
  <c r="J59" i="68"/>
  <c r="J60" i="68"/>
  <c r="J61" i="68"/>
  <c r="J62" i="68"/>
  <c r="J63" i="68"/>
  <c r="J64" i="68"/>
  <c r="J65" i="68"/>
  <c r="J66" i="68"/>
  <c r="J67" i="68"/>
  <c r="J68" i="68"/>
  <c r="J69" i="68"/>
  <c r="J70" i="68"/>
  <c r="J71" i="68"/>
  <c r="J72" i="68"/>
  <c r="J73" i="68"/>
  <c r="J74" i="68"/>
  <c r="J75" i="68"/>
  <c r="J76" i="68"/>
  <c r="J77" i="68"/>
  <c r="J78" i="68"/>
  <c r="J79" i="68"/>
  <c r="J80" i="68"/>
  <c r="J81" i="68"/>
  <c r="J82" i="68"/>
  <c r="J83" i="68"/>
  <c r="J84" i="68"/>
  <c r="J85" i="68"/>
  <c r="J86" i="68"/>
  <c r="J87" i="68"/>
  <c r="J88" i="68"/>
  <c r="J89" i="68"/>
  <c r="J90" i="68"/>
  <c r="J91" i="68"/>
  <c r="J92" i="68"/>
  <c r="J93" i="68"/>
  <c r="J94" i="68"/>
  <c r="J95" i="68"/>
  <c r="J96" i="68"/>
  <c r="J97" i="68"/>
  <c r="J98" i="68"/>
  <c r="J99" i="68"/>
  <c r="J100" i="68"/>
  <c r="J101" i="68"/>
  <c r="J102" i="68"/>
  <c r="J103" i="68"/>
  <c r="J104" i="68"/>
  <c r="J105" i="68"/>
  <c r="J106" i="68"/>
  <c r="J107" i="68"/>
  <c r="J108" i="68"/>
  <c r="J109" i="68"/>
  <c r="J110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56" i="68"/>
  <c r="I57" i="68"/>
  <c r="I58" i="68"/>
  <c r="I59" i="68"/>
  <c r="I60" i="68"/>
  <c r="I61" i="68"/>
  <c r="I62" i="68"/>
  <c r="I63" i="68"/>
  <c r="I64" i="68"/>
  <c r="I65" i="68"/>
  <c r="I66" i="68"/>
  <c r="I67" i="68"/>
  <c r="I68" i="68"/>
  <c r="I69" i="68"/>
  <c r="I70" i="68"/>
  <c r="I71" i="68"/>
  <c r="I72" i="68"/>
  <c r="I73" i="68"/>
  <c r="I74" i="68"/>
  <c r="I75" i="68"/>
  <c r="I76" i="68"/>
  <c r="I77" i="68"/>
  <c r="I78" i="68"/>
  <c r="I79" i="68"/>
  <c r="I80" i="68"/>
  <c r="I81" i="68"/>
  <c r="I82" i="68"/>
  <c r="I83" i="68"/>
  <c r="I84" i="68"/>
  <c r="I85" i="68"/>
  <c r="I86" i="68"/>
  <c r="I87" i="68"/>
  <c r="I88" i="68"/>
  <c r="I89" i="68"/>
  <c r="I90" i="68"/>
  <c r="I91" i="68"/>
  <c r="I92" i="68"/>
  <c r="I93" i="68"/>
  <c r="I94" i="68"/>
  <c r="I95" i="68"/>
  <c r="I96" i="68"/>
  <c r="I97" i="68"/>
  <c r="I98" i="68"/>
  <c r="I99" i="68"/>
  <c r="I100" i="68"/>
  <c r="I101" i="68"/>
  <c r="I102" i="68"/>
  <c r="I103" i="68"/>
  <c r="I104" i="68"/>
  <c r="I105" i="68"/>
  <c r="I106" i="68"/>
  <c r="I107" i="68"/>
  <c r="I108" i="68"/>
  <c r="I109" i="68"/>
  <c r="I110" i="68"/>
  <c r="H17" i="68"/>
  <c r="H18" i="68"/>
  <c r="H19" i="68"/>
  <c r="H20" i="68"/>
  <c r="H21" i="68"/>
  <c r="H22" i="68"/>
  <c r="H23" i="68"/>
  <c r="H24" i="68"/>
  <c r="H25" i="68"/>
  <c r="H26" i="68"/>
  <c r="H27" i="68"/>
  <c r="H28" i="68"/>
  <c r="H29" i="68"/>
  <c r="H30" i="68"/>
  <c r="H31" i="68"/>
  <c r="H32" i="68"/>
  <c r="H33" i="68"/>
  <c r="H34" i="68"/>
  <c r="H35" i="68"/>
  <c r="H36" i="68"/>
  <c r="H37" i="68"/>
  <c r="H38" i="68"/>
  <c r="H39" i="68"/>
  <c r="H40" i="68"/>
  <c r="H41" i="68"/>
  <c r="H42" i="68"/>
  <c r="H43" i="68"/>
  <c r="H44" i="68"/>
  <c r="H45" i="68"/>
  <c r="H46" i="68"/>
  <c r="H47" i="68"/>
  <c r="H48" i="68"/>
  <c r="H49" i="68"/>
  <c r="H50" i="68"/>
  <c r="H51" i="68"/>
  <c r="H52" i="68"/>
  <c r="H53" i="68"/>
  <c r="H54" i="68"/>
  <c r="H55" i="68"/>
  <c r="H56" i="68"/>
  <c r="H57" i="68"/>
  <c r="H58" i="68"/>
  <c r="H59" i="68"/>
  <c r="H60" i="68"/>
  <c r="H61" i="68"/>
  <c r="H62" i="68"/>
  <c r="H63" i="68"/>
  <c r="H64" i="68"/>
  <c r="H65" i="68"/>
  <c r="H66" i="68"/>
  <c r="H67" i="68"/>
  <c r="H68" i="68"/>
  <c r="H69" i="68"/>
  <c r="H70" i="68"/>
  <c r="H71" i="68"/>
  <c r="H72" i="68"/>
  <c r="H73" i="68"/>
  <c r="H74" i="68"/>
  <c r="H75" i="68"/>
  <c r="H76" i="68"/>
  <c r="H77" i="68"/>
  <c r="H78" i="68"/>
  <c r="H79" i="68"/>
  <c r="H80" i="68"/>
  <c r="H81" i="68"/>
  <c r="H82" i="68"/>
  <c r="H83" i="68"/>
  <c r="H84" i="68"/>
  <c r="H85" i="68"/>
  <c r="H86" i="68"/>
  <c r="H87" i="68"/>
  <c r="H88" i="68"/>
  <c r="H89" i="68"/>
  <c r="H90" i="68"/>
  <c r="H91" i="68"/>
  <c r="H92" i="68"/>
  <c r="H93" i="68"/>
  <c r="H94" i="68"/>
  <c r="H95" i="68"/>
  <c r="H96" i="68"/>
  <c r="H97" i="68"/>
  <c r="H98" i="68"/>
  <c r="H99" i="68"/>
  <c r="H100" i="68"/>
  <c r="H101" i="68"/>
  <c r="H102" i="68"/>
  <c r="H103" i="68"/>
  <c r="H104" i="68"/>
  <c r="H105" i="68"/>
  <c r="H106" i="68"/>
  <c r="H107" i="68"/>
  <c r="H108" i="68"/>
  <c r="H109" i="68"/>
  <c r="H110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G56" i="68"/>
  <c r="G57" i="68"/>
  <c r="G58" i="68"/>
  <c r="G59" i="68"/>
  <c r="G60" i="68"/>
  <c r="G61" i="68"/>
  <c r="G62" i="68"/>
  <c r="G63" i="68"/>
  <c r="G64" i="68"/>
  <c r="G65" i="68"/>
  <c r="G66" i="68"/>
  <c r="G67" i="68"/>
  <c r="G68" i="68"/>
  <c r="G69" i="68"/>
  <c r="G70" i="68"/>
  <c r="G71" i="68"/>
  <c r="G72" i="68"/>
  <c r="G73" i="68"/>
  <c r="G74" i="68"/>
  <c r="G75" i="68"/>
  <c r="G76" i="68"/>
  <c r="G77" i="68"/>
  <c r="G78" i="68"/>
  <c r="G79" i="68"/>
  <c r="G80" i="68"/>
  <c r="G81" i="68"/>
  <c r="G82" i="68"/>
  <c r="G83" i="68"/>
  <c r="G84" i="68"/>
  <c r="G85" i="68"/>
  <c r="G86" i="68"/>
  <c r="G87" i="68"/>
  <c r="G88" i="68"/>
  <c r="G89" i="68"/>
  <c r="G90" i="68"/>
  <c r="G91" i="68"/>
  <c r="G92" i="68"/>
  <c r="G93" i="68"/>
  <c r="G94" i="68"/>
  <c r="G95" i="68"/>
  <c r="G96" i="68"/>
  <c r="G97" i="68"/>
  <c r="G98" i="68"/>
  <c r="G99" i="68"/>
  <c r="G100" i="68"/>
  <c r="G101" i="68"/>
  <c r="G102" i="68"/>
  <c r="G103" i="68"/>
  <c r="G104" i="68"/>
  <c r="G105" i="68"/>
  <c r="G106" i="68"/>
  <c r="G107" i="68"/>
  <c r="G108" i="68"/>
  <c r="G109" i="68"/>
  <c r="G110" i="68"/>
  <c r="F17" i="68"/>
  <c r="F18" i="68"/>
  <c r="F19" i="68"/>
  <c r="F20" i="68"/>
  <c r="F21" i="68"/>
  <c r="F22" i="68"/>
  <c r="F23" i="68"/>
  <c r="F24" i="68"/>
  <c r="F25" i="68"/>
  <c r="F26" i="68"/>
  <c r="F27" i="68"/>
  <c r="F28" i="68"/>
  <c r="F29" i="68"/>
  <c r="F30" i="68"/>
  <c r="F31" i="68"/>
  <c r="F32" i="68"/>
  <c r="F33" i="68"/>
  <c r="F34" i="68"/>
  <c r="F35" i="68"/>
  <c r="F36" i="68"/>
  <c r="F37" i="68"/>
  <c r="F38" i="68"/>
  <c r="F39" i="68"/>
  <c r="F40" i="68"/>
  <c r="F41" i="68"/>
  <c r="F42" i="68"/>
  <c r="F43" i="68"/>
  <c r="F44" i="68"/>
  <c r="F45" i="68"/>
  <c r="F46" i="68"/>
  <c r="F47" i="68"/>
  <c r="F48" i="68"/>
  <c r="F49" i="68"/>
  <c r="F50" i="68"/>
  <c r="F51" i="68"/>
  <c r="F52" i="68"/>
  <c r="F53" i="68"/>
  <c r="F54" i="68"/>
  <c r="F55" i="68"/>
  <c r="F56" i="68"/>
  <c r="F57" i="68"/>
  <c r="F58" i="68"/>
  <c r="F59" i="68"/>
  <c r="F60" i="68"/>
  <c r="F61" i="68"/>
  <c r="F62" i="68"/>
  <c r="F63" i="68"/>
  <c r="F64" i="68"/>
  <c r="F65" i="68"/>
  <c r="F66" i="68"/>
  <c r="F67" i="68"/>
  <c r="F68" i="68"/>
  <c r="F69" i="68"/>
  <c r="F70" i="68"/>
  <c r="F71" i="68"/>
  <c r="F72" i="68"/>
  <c r="F73" i="68"/>
  <c r="F74" i="68"/>
  <c r="F75" i="68"/>
  <c r="F76" i="68"/>
  <c r="F77" i="68"/>
  <c r="F78" i="68"/>
  <c r="F79" i="68"/>
  <c r="F80" i="68"/>
  <c r="F81" i="68"/>
  <c r="F82" i="68"/>
  <c r="F83" i="68"/>
  <c r="F84" i="68"/>
  <c r="F85" i="68"/>
  <c r="F86" i="68"/>
  <c r="F87" i="68"/>
  <c r="F88" i="68"/>
  <c r="F89" i="68"/>
  <c r="F90" i="68"/>
  <c r="F91" i="68"/>
  <c r="F92" i="68"/>
  <c r="F93" i="68"/>
  <c r="F94" i="68"/>
  <c r="F95" i="68"/>
  <c r="F96" i="68"/>
  <c r="F97" i="68"/>
  <c r="F98" i="68"/>
  <c r="F99" i="68"/>
  <c r="F100" i="68"/>
  <c r="F101" i="68"/>
  <c r="F102" i="68"/>
  <c r="F103" i="68"/>
  <c r="F104" i="68"/>
  <c r="F105" i="68"/>
  <c r="F106" i="68"/>
  <c r="F107" i="68"/>
  <c r="F108" i="68"/>
  <c r="F109" i="68"/>
  <c r="F110" i="68"/>
  <c r="E17" i="68"/>
  <c r="E18" i="68"/>
  <c r="E19" i="68"/>
  <c r="E20" i="68"/>
  <c r="E21" i="68"/>
  <c r="E22" i="68"/>
  <c r="E23" i="68"/>
  <c r="E24" i="68"/>
  <c r="E25" i="68"/>
  <c r="E26" i="68"/>
  <c r="E27" i="68"/>
  <c r="E28" i="68"/>
  <c r="E29" i="68"/>
  <c r="E30" i="68"/>
  <c r="E31" i="68"/>
  <c r="E32" i="68"/>
  <c r="E33" i="68"/>
  <c r="E34" i="68"/>
  <c r="E35" i="68"/>
  <c r="E36" i="68"/>
  <c r="E37" i="68"/>
  <c r="E38" i="68"/>
  <c r="E39" i="68"/>
  <c r="E40" i="68"/>
  <c r="E41" i="68"/>
  <c r="E42" i="68"/>
  <c r="E43" i="68"/>
  <c r="E44" i="68"/>
  <c r="E45" i="68"/>
  <c r="E46" i="68"/>
  <c r="E47" i="68"/>
  <c r="E48" i="68"/>
  <c r="E49" i="68"/>
  <c r="E50" i="68"/>
  <c r="E51" i="68"/>
  <c r="E52" i="68"/>
  <c r="E53" i="68"/>
  <c r="E54" i="68"/>
  <c r="E55" i="68"/>
  <c r="E56" i="68"/>
  <c r="E57" i="68"/>
  <c r="E58" i="68"/>
  <c r="E59" i="68"/>
  <c r="E60" i="68"/>
  <c r="E61" i="68"/>
  <c r="E62" i="68"/>
  <c r="E63" i="68"/>
  <c r="E64" i="68"/>
  <c r="E65" i="68"/>
  <c r="E66" i="68"/>
  <c r="E67" i="68"/>
  <c r="E68" i="68"/>
  <c r="E69" i="68"/>
  <c r="E70" i="68"/>
  <c r="E71" i="68"/>
  <c r="E72" i="68"/>
  <c r="E73" i="68"/>
  <c r="E74" i="68"/>
  <c r="E75" i="68"/>
  <c r="E76" i="68"/>
  <c r="E77" i="68"/>
  <c r="E78" i="68"/>
  <c r="E79" i="68"/>
  <c r="E80" i="68"/>
  <c r="E81" i="68"/>
  <c r="E82" i="68"/>
  <c r="E83" i="68"/>
  <c r="E84" i="68"/>
  <c r="E85" i="68"/>
  <c r="E86" i="68"/>
  <c r="E87" i="68"/>
  <c r="E88" i="68"/>
  <c r="E89" i="68"/>
  <c r="E90" i="68"/>
  <c r="E91" i="68"/>
  <c r="E92" i="68"/>
  <c r="E93" i="68"/>
  <c r="E94" i="68"/>
  <c r="E95" i="68"/>
  <c r="E96" i="68"/>
  <c r="E97" i="68"/>
  <c r="E98" i="68"/>
  <c r="E99" i="68"/>
  <c r="E100" i="68"/>
  <c r="E101" i="68"/>
  <c r="E102" i="68"/>
  <c r="E103" i="68"/>
  <c r="E104" i="68"/>
  <c r="E105" i="68"/>
  <c r="E106" i="68"/>
  <c r="E107" i="68"/>
  <c r="E108" i="68"/>
  <c r="E109" i="68"/>
  <c r="E110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D56" i="68"/>
  <c r="D57" i="68"/>
  <c r="D58" i="68"/>
  <c r="D59" i="68"/>
  <c r="D60" i="68"/>
  <c r="D61" i="68"/>
  <c r="D62" i="68"/>
  <c r="D63" i="68"/>
  <c r="D64" i="68"/>
  <c r="D65" i="68"/>
  <c r="D66" i="68"/>
  <c r="D67" i="68"/>
  <c r="D68" i="68"/>
  <c r="D69" i="68"/>
  <c r="D70" i="68"/>
  <c r="D71" i="68"/>
  <c r="D72" i="68"/>
  <c r="D73" i="68"/>
  <c r="D74" i="68"/>
  <c r="D75" i="68"/>
  <c r="D76" i="68"/>
  <c r="D77" i="68"/>
  <c r="D78" i="68"/>
  <c r="D79" i="68"/>
  <c r="D80" i="68"/>
  <c r="D81" i="68"/>
  <c r="D82" i="68"/>
  <c r="D83" i="68"/>
  <c r="D84" i="68"/>
  <c r="D85" i="68"/>
  <c r="D86" i="68"/>
  <c r="D87" i="68"/>
  <c r="D88" i="68"/>
  <c r="D89" i="68"/>
  <c r="D90" i="68"/>
  <c r="D91" i="68"/>
  <c r="D92" i="68"/>
  <c r="D93" i="68"/>
  <c r="D94" i="68"/>
  <c r="D95" i="68"/>
  <c r="D96" i="68"/>
  <c r="D97" i="68"/>
  <c r="D98" i="68"/>
  <c r="D99" i="68"/>
  <c r="D100" i="68"/>
  <c r="D101" i="68"/>
  <c r="D102" i="68"/>
  <c r="D103" i="68"/>
  <c r="D104" i="68"/>
  <c r="D105" i="68"/>
  <c r="D106" i="68"/>
  <c r="D107" i="68"/>
  <c r="D108" i="68"/>
  <c r="D109" i="68"/>
  <c r="D110" i="68"/>
  <c r="C17" i="68"/>
  <c r="C18" i="68"/>
  <c r="C19" i="68"/>
  <c r="C20" i="68"/>
  <c r="C21" i="68"/>
  <c r="C22" i="68"/>
  <c r="C23" i="68"/>
  <c r="C24" i="68"/>
  <c r="C25" i="68"/>
  <c r="C26" i="68"/>
  <c r="C27" i="68"/>
  <c r="C28" i="68"/>
  <c r="C29" i="68"/>
  <c r="C30" i="68"/>
  <c r="C31" i="68"/>
  <c r="C32" i="68"/>
  <c r="C33" i="68"/>
  <c r="C34" i="68"/>
  <c r="C35" i="68"/>
  <c r="C36" i="68"/>
  <c r="C37" i="68"/>
  <c r="C38" i="68"/>
  <c r="C39" i="68"/>
  <c r="C40" i="68"/>
  <c r="C41" i="68"/>
  <c r="C42" i="68"/>
  <c r="C43" i="68"/>
  <c r="C44" i="68"/>
  <c r="C45" i="68"/>
  <c r="C46" i="68"/>
  <c r="C47" i="68"/>
  <c r="C48" i="68"/>
  <c r="C49" i="68"/>
  <c r="C50" i="68"/>
  <c r="C51" i="68"/>
  <c r="C52" i="68"/>
  <c r="C53" i="68"/>
  <c r="C54" i="68"/>
  <c r="C55" i="68"/>
  <c r="C56" i="68"/>
  <c r="C57" i="68"/>
  <c r="C58" i="68"/>
  <c r="C59" i="68"/>
  <c r="C60" i="68"/>
  <c r="C61" i="68"/>
  <c r="C62" i="68"/>
  <c r="C63" i="68"/>
  <c r="C64" i="68"/>
  <c r="C65" i="68"/>
  <c r="C66" i="68"/>
  <c r="C67" i="68"/>
  <c r="C68" i="68"/>
  <c r="C69" i="68"/>
  <c r="C70" i="68"/>
  <c r="C71" i="68"/>
  <c r="C72" i="68"/>
  <c r="C73" i="68"/>
  <c r="C74" i="68"/>
  <c r="C75" i="68"/>
  <c r="C76" i="68"/>
  <c r="C77" i="68"/>
  <c r="C78" i="68"/>
  <c r="C79" i="68"/>
  <c r="C80" i="68"/>
  <c r="C81" i="68"/>
  <c r="C82" i="68"/>
  <c r="C83" i="68"/>
  <c r="C84" i="68"/>
  <c r="C85" i="68"/>
  <c r="C86" i="68"/>
  <c r="C87" i="68"/>
  <c r="C88" i="68"/>
  <c r="C89" i="68"/>
  <c r="C90" i="68"/>
  <c r="C91" i="68"/>
  <c r="C92" i="68"/>
  <c r="C93" i="68"/>
  <c r="C94" i="68"/>
  <c r="C95" i="68"/>
  <c r="C96" i="68"/>
  <c r="C97" i="68"/>
  <c r="C98" i="68"/>
  <c r="C99" i="68"/>
  <c r="C100" i="68"/>
  <c r="C101" i="68"/>
  <c r="C102" i="68"/>
  <c r="C103" i="68"/>
  <c r="C104" i="68"/>
  <c r="C105" i="68"/>
  <c r="C106" i="68"/>
  <c r="C107" i="68"/>
  <c r="C108" i="68"/>
  <c r="C109" i="68"/>
  <c r="C110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B102" i="68"/>
  <c r="B103" i="68"/>
  <c r="B104" i="68"/>
  <c r="B105" i="68"/>
  <c r="B106" i="68"/>
  <c r="B107" i="68"/>
  <c r="B108" i="68"/>
  <c r="B109" i="68"/>
  <c r="B110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A102" i="68"/>
  <c r="A103" i="68"/>
  <c r="A104" i="68"/>
  <c r="A105" i="68"/>
  <c r="A106" i="68"/>
  <c r="A107" i="68"/>
  <c r="A108" i="68"/>
  <c r="A109" i="68"/>
  <c r="A110" i="68"/>
  <c r="P15" i="68"/>
  <c r="O15" i="68"/>
  <c r="N15" i="68"/>
  <c r="M15" i="68"/>
  <c r="L15" i="68"/>
  <c r="K15" i="68"/>
  <c r="J15" i="68"/>
  <c r="I15" i="68"/>
  <c r="H15" i="68"/>
  <c r="G15" i="68"/>
  <c r="F15" i="68"/>
  <c r="E15" i="68"/>
  <c r="D15" i="68"/>
  <c r="C15" i="68"/>
  <c r="B15" i="68"/>
  <c r="A15" i="68"/>
  <c r="A4" i="68"/>
  <c r="P17" i="67"/>
  <c r="P18" i="67"/>
  <c r="P19" i="67"/>
  <c r="P20" i="67"/>
  <c r="P21" i="67"/>
  <c r="P22" i="67"/>
  <c r="P23" i="67"/>
  <c r="P24" i="67"/>
  <c r="P25" i="67"/>
  <c r="P26" i="67"/>
  <c r="P27" i="67"/>
  <c r="P28" i="67"/>
  <c r="P29" i="67"/>
  <c r="P30" i="67"/>
  <c r="P31" i="67"/>
  <c r="P32" i="67"/>
  <c r="P33" i="67"/>
  <c r="P34" i="67"/>
  <c r="P35" i="67"/>
  <c r="P36" i="67"/>
  <c r="P37" i="67"/>
  <c r="P38" i="67"/>
  <c r="P39" i="67"/>
  <c r="P40" i="67"/>
  <c r="P41" i="67"/>
  <c r="P42" i="67"/>
  <c r="P43" i="67"/>
  <c r="P44" i="67"/>
  <c r="P45" i="67"/>
  <c r="P46" i="67"/>
  <c r="P47" i="67"/>
  <c r="P48" i="67"/>
  <c r="P49" i="67"/>
  <c r="P50" i="67"/>
  <c r="P51" i="67"/>
  <c r="P52" i="67"/>
  <c r="P53" i="67"/>
  <c r="P54" i="67"/>
  <c r="P55" i="67"/>
  <c r="P56" i="67"/>
  <c r="P57" i="67"/>
  <c r="P58" i="67"/>
  <c r="P59" i="67"/>
  <c r="P60" i="67"/>
  <c r="P61" i="67"/>
  <c r="P62" i="67"/>
  <c r="P63" i="67"/>
  <c r="P64" i="67"/>
  <c r="P65" i="67"/>
  <c r="P66" i="67"/>
  <c r="P67" i="67"/>
  <c r="P68" i="67"/>
  <c r="P69" i="67"/>
  <c r="P70" i="67"/>
  <c r="P71" i="67"/>
  <c r="P72" i="67"/>
  <c r="P73" i="67"/>
  <c r="P74" i="67"/>
  <c r="P75" i="67"/>
  <c r="P76" i="67"/>
  <c r="P77" i="67"/>
  <c r="P78" i="67"/>
  <c r="P79" i="67"/>
  <c r="P80" i="67"/>
  <c r="P81" i="67"/>
  <c r="P82" i="67"/>
  <c r="P83" i="67"/>
  <c r="P84" i="67"/>
  <c r="P85" i="67"/>
  <c r="P86" i="67"/>
  <c r="P87" i="67"/>
  <c r="P88" i="67"/>
  <c r="P89" i="67"/>
  <c r="P90" i="67"/>
  <c r="P91" i="67"/>
  <c r="P92" i="67"/>
  <c r="P93" i="67"/>
  <c r="P94" i="67"/>
  <c r="P95" i="67"/>
  <c r="P96" i="67"/>
  <c r="P97" i="67"/>
  <c r="P98" i="67"/>
  <c r="P99" i="67"/>
  <c r="P100" i="67"/>
  <c r="P101" i="67"/>
  <c r="P102" i="67"/>
  <c r="P103" i="67"/>
  <c r="P104" i="67"/>
  <c r="P105" i="67"/>
  <c r="P106" i="67"/>
  <c r="P107" i="67"/>
  <c r="P108" i="67"/>
  <c r="P109" i="67"/>
  <c r="P110" i="67"/>
  <c r="O17" i="67"/>
  <c r="O18" i="67"/>
  <c r="O19" i="67"/>
  <c r="O20" i="67"/>
  <c r="O21" i="67"/>
  <c r="O22" i="67"/>
  <c r="O23" i="67"/>
  <c r="O24" i="67"/>
  <c r="O25" i="67"/>
  <c r="O26" i="67"/>
  <c r="O27" i="67"/>
  <c r="O28" i="67"/>
  <c r="O29" i="67"/>
  <c r="O30" i="67"/>
  <c r="O31" i="67"/>
  <c r="O32" i="67"/>
  <c r="O33" i="67"/>
  <c r="O34" i="67"/>
  <c r="O35" i="67"/>
  <c r="O36" i="67"/>
  <c r="O37" i="67"/>
  <c r="O38" i="67"/>
  <c r="O39" i="67"/>
  <c r="O40" i="67"/>
  <c r="O41" i="67"/>
  <c r="O42" i="67"/>
  <c r="O43" i="67"/>
  <c r="O44" i="67"/>
  <c r="O45" i="67"/>
  <c r="O46" i="67"/>
  <c r="O47" i="67"/>
  <c r="O48" i="67"/>
  <c r="O49" i="67"/>
  <c r="O50" i="67"/>
  <c r="O51" i="67"/>
  <c r="O52" i="67"/>
  <c r="O53" i="67"/>
  <c r="O54" i="67"/>
  <c r="O55" i="67"/>
  <c r="O56" i="67"/>
  <c r="O57" i="67"/>
  <c r="O58" i="67"/>
  <c r="O59" i="67"/>
  <c r="O60" i="67"/>
  <c r="O61" i="67"/>
  <c r="O62" i="67"/>
  <c r="O63" i="67"/>
  <c r="O64" i="67"/>
  <c r="O65" i="67"/>
  <c r="O66" i="67"/>
  <c r="O67" i="67"/>
  <c r="O68" i="67"/>
  <c r="O69" i="67"/>
  <c r="O70" i="67"/>
  <c r="O71" i="67"/>
  <c r="O72" i="67"/>
  <c r="O73" i="67"/>
  <c r="O74" i="67"/>
  <c r="O75" i="67"/>
  <c r="O76" i="67"/>
  <c r="O77" i="67"/>
  <c r="O78" i="67"/>
  <c r="O79" i="67"/>
  <c r="O80" i="67"/>
  <c r="O81" i="67"/>
  <c r="O82" i="67"/>
  <c r="O83" i="67"/>
  <c r="O84" i="67"/>
  <c r="O85" i="67"/>
  <c r="O86" i="67"/>
  <c r="O87" i="67"/>
  <c r="O88" i="67"/>
  <c r="O89" i="67"/>
  <c r="O90" i="67"/>
  <c r="O91" i="67"/>
  <c r="O92" i="67"/>
  <c r="O93" i="67"/>
  <c r="O94" i="67"/>
  <c r="O95" i="67"/>
  <c r="O96" i="67"/>
  <c r="O97" i="67"/>
  <c r="O98" i="67"/>
  <c r="O99" i="67"/>
  <c r="O100" i="67"/>
  <c r="O101" i="67"/>
  <c r="O102" i="67"/>
  <c r="O103" i="67"/>
  <c r="O104" i="67"/>
  <c r="O105" i="67"/>
  <c r="O106" i="67"/>
  <c r="O107" i="67"/>
  <c r="O108" i="67"/>
  <c r="O109" i="67"/>
  <c r="O110" i="67"/>
  <c r="N17" i="67"/>
  <c r="N18" i="67"/>
  <c r="N19" i="67"/>
  <c r="N20" i="67"/>
  <c r="N21" i="67"/>
  <c r="N22" i="67"/>
  <c r="N23" i="67"/>
  <c r="N24" i="67"/>
  <c r="N25" i="67"/>
  <c r="N26" i="67"/>
  <c r="N27" i="67"/>
  <c r="N28" i="67"/>
  <c r="N29" i="67"/>
  <c r="N30" i="67"/>
  <c r="N31" i="67"/>
  <c r="N32" i="67"/>
  <c r="N33" i="67"/>
  <c r="N34" i="67"/>
  <c r="N35" i="67"/>
  <c r="N36" i="67"/>
  <c r="N37" i="67"/>
  <c r="N38" i="67"/>
  <c r="N39" i="67"/>
  <c r="N40" i="67"/>
  <c r="N41" i="67"/>
  <c r="N42" i="67"/>
  <c r="N43" i="67"/>
  <c r="N44" i="67"/>
  <c r="N45" i="67"/>
  <c r="N46" i="67"/>
  <c r="N47" i="67"/>
  <c r="N48" i="67"/>
  <c r="N49" i="67"/>
  <c r="N50" i="67"/>
  <c r="N51" i="67"/>
  <c r="N52" i="67"/>
  <c r="N53" i="67"/>
  <c r="N54" i="67"/>
  <c r="N55" i="67"/>
  <c r="N56" i="67"/>
  <c r="N57" i="67"/>
  <c r="N58" i="67"/>
  <c r="N59" i="67"/>
  <c r="N60" i="67"/>
  <c r="N61" i="67"/>
  <c r="N62" i="67"/>
  <c r="N63" i="67"/>
  <c r="N64" i="67"/>
  <c r="N65" i="67"/>
  <c r="N66" i="67"/>
  <c r="N67" i="67"/>
  <c r="N68" i="67"/>
  <c r="N69" i="67"/>
  <c r="N70" i="67"/>
  <c r="N71" i="67"/>
  <c r="N72" i="67"/>
  <c r="N73" i="67"/>
  <c r="N74" i="67"/>
  <c r="N75" i="67"/>
  <c r="N76" i="67"/>
  <c r="N77" i="67"/>
  <c r="N78" i="67"/>
  <c r="N79" i="67"/>
  <c r="N80" i="67"/>
  <c r="N81" i="67"/>
  <c r="N82" i="67"/>
  <c r="N83" i="67"/>
  <c r="N84" i="67"/>
  <c r="N85" i="67"/>
  <c r="N86" i="67"/>
  <c r="N87" i="67"/>
  <c r="N88" i="67"/>
  <c r="N89" i="67"/>
  <c r="N90" i="67"/>
  <c r="N91" i="67"/>
  <c r="N92" i="67"/>
  <c r="N93" i="67"/>
  <c r="N94" i="67"/>
  <c r="N95" i="67"/>
  <c r="N96" i="67"/>
  <c r="N97" i="67"/>
  <c r="N98" i="67"/>
  <c r="N99" i="67"/>
  <c r="N100" i="67"/>
  <c r="N101" i="67"/>
  <c r="N102" i="67"/>
  <c r="N103" i="67"/>
  <c r="N104" i="67"/>
  <c r="N105" i="67"/>
  <c r="N106" i="67"/>
  <c r="N107" i="67"/>
  <c r="N108" i="67"/>
  <c r="N109" i="67"/>
  <c r="N110" i="67"/>
  <c r="M17" i="67"/>
  <c r="M18" i="67"/>
  <c r="M19" i="67"/>
  <c r="M20" i="67"/>
  <c r="M21" i="67"/>
  <c r="M22" i="67"/>
  <c r="M23" i="67"/>
  <c r="M24" i="67"/>
  <c r="M25" i="67"/>
  <c r="M26" i="67"/>
  <c r="M27" i="67"/>
  <c r="M28" i="67"/>
  <c r="M29" i="67"/>
  <c r="M30" i="67"/>
  <c r="M31" i="67"/>
  <c r="M32" i="67"/>
  <c r="M33" i="67"/>
  <c r="M34" i="67"/>
  <c r="M35" i="67"/>
  <c r="M36" i="67"/>
  <c r="M37" i="67"/>
  <c r="M38" i="67"/>
  <c r="M39" i="67"/>
  <c r="M40" i="67"/>
  <c r="M41" i="67"/>
  <c r="M42" i="67"/>
  <c r="M43" i="67"/>
  <c r="M44" i="67"/>
  <c r="M45" i="67"/>
  <c r="M46" i="67"/>
  <c r="M47" i="67"/>
  <c r="M48" i="67"/>
  <c r="M49" i="67"/>
  <c r="M50" i="67"/>
  <c r="M51" i="67"/>
  <c r="M52" i="67"/>
  <c r="M53" i="67"/>
  <c r="M54" i="67"/>
  <c r="M55" i="67"/>
  <c r="M56" i="67"/>
  <c r="M57" i="67"/>
  <c r="M58" i="67"/>
  <c r="M59" i="67"/>
  <c r="M60" i="67"/>
  <c r="M61" i="67"/>
  <c r="M62" i="67"/>
  <c r="M63" i="67"/>
  <c r="M64" i="67"/>
  <c r="M65" i="67"/>
  <c r="M66" i="67"/>
  <c r="M67" i="67"/>
  <c r="M68" i="67"/>
  <c r="M69" i="67"/>
  <c r="M70" i="67"/>
  <c r="M71" i="67"/>
  <c r="M72" i="67"/>
  <c r="M73" i="67"/>
  <c r="M74" i="67"/>
  <c r="M75" i="67"/>
  <c r="M76" i="67"/>
  <c r="M77" i="67"/>
  <c r="M78" i="67"/>
  <c r="M79" i="67"/>
  <c r="M80" i="67"/>
  <c r="M81" i="67"/>
  <c r="M82" i="67"/>
  <c r="M83" i="67"/>
  <c r="M84" i="67"/>
  <c r="M85" i="67"/>
  <c r="M86" i="67"/>
  <c r="M87" i="67"/>
  <c r="M88" i="67"/>
  <c r="M89" i="67"/>
  <c r="M90" i="67"/>
  <c r="M91" i="67"/>
  <c r="M92" i="67"/>
  <c r="M93" i="67"/>
  <c r="M94" i="67"/>
  <c r="M95" i="67"/>
  <c r="M96" i="67"/>
  <c r="M97" i="67"/>
  <c r="M98" i="67"/>
  <c r="M99" i="67"/>
  <c r="M100" i="67"/>
  <c r="M101" i="67"/>
  <c r="M102" i="67"/>
  <c r="M103" i="67"/>
  <c r="M104" i="67"/>
  <c r="M105" i="67"/>
  <c r="M106" i="67"/>
  <c r="M107" i="67"/>
  <c r="M108" i="67"/>
  <c r="M109" i="67"/>
  <c r="M110" i="67"/>
  <c r="L17" i="67"/>
  <c r="L18" i="67"/>
  <c r="L19" i="67"/>
  <c r="L20" i="67"/>
  <c r="L21" i="67"/>
  <c r="L22" i="67"/>
  <c r="L23" i="67"/>
  <c r="L24" i="67"/>
  <c r="L25" i="67"/>
  <c r="L26" i="67"/>
  <c r="L27" i="67"/>
  <c r="L28" i="67"/>
  <c r="L29" i="67"/>
  <c r="L30" i="67"/>
  <c r="L31" i="67"/>
  <c r="L32" i="67"/>
  <c r="L33" i="67"/>
  <c r="L34" i="67"/>
  <c r="L35" i="67"/>
  <c r="L36" i="67"/>
  <c r="L37" i="67"/>
  <c r="L38" i="67"/>
  <c r="L39" i="67"/>
  <c r="L40" i="67"/>
  <c r="L41" i="67"/>
  <c r="L42" i="67"/>
  <c r="L43" i="67"/>
  <c r="L44" i="67"/>
  <c r="L45" i="67"/>
  <c r="L46" i="67"/>
  <c r="L47" i="67"/>
  <c r="L48" i="67"/>
  <c r="L49" i="67"/>
  <c r="L50" i="67"/>
  <c r="L51" i="67"/>
  <c r="L52" i="67"/>
  <c r="L53" i="67"/>
  <c r="L54" i="67"/>
  <c r="L55" i="67"/>
  <c r="L56" i="67"/>
  <c r="L57" i="67"/>
  <c r="L58" i="67"/>
  <c r="L59" i="67"/>
  <c r="L60" i="67"/>
  <c r="L61" i="67"/>
  <c r="L62" i="67"/>
  <c r="L63" i="67"/>
  <c r="L64" i="67"/>
  <c r="L65" i="67"/>
  <c r="L66" i="67"/>
  <c r="L67" i="67"/>
  <c r="L68" i="67"/>
  <c r="L69" i="67"/>
  <c r="L70" i="67"/>
  <c r="L71" i="67"/>
  <c r="L72" i="67"/>
  <c r="L73" i="67"/>
  <c r="L74" i="67"/>
  <c r="L75" i="67"/>
  <c r="L76" i="67"/>
  <c r="L77" i="67"/>
  <c r="L78" i="67"/>
  <c r="L79" i="67"/>
  <c r="L80" i="67"/>
  <c r="L81" i="67"/>
  <c r="L82" i="67"/>
  <c r="L83" i="67"/>
  <c r="L84" i="67"/>
  <c r="L85" i="67"/>
  <c r="L86" i="67"/>
  <c r="L87" i="67"/>
  <c r="L88" i="67"/>
  <c r="L89" i="67"/>
  <c r="L90" i="67"/>
  <c r="L91" i="67"/>
  <c r="L92" i="67"/>
  <c r="L93" i="67"/>
  <c r="L94" i="67"/>
  <c r="L95" i="67"/>
  <c r="L96" i="67"/>
  <c r="L97" i="67"/>
  <c r="L98" i="67"/>
  <c r="L99" i="67"/>
  <c r="L100" i="67"/>
  <c r="L101" i="67"/>
  <c r="L102" i="67"/>
  <c r="L103" i="67"/>
  <c r="L104" i="67"/>
  <c r="L105" i="67"/>
  <c r="L106" i="67"/>
  <c r="L107" i="67"/>
  <c r="L108" i="67"/>
  <c r="L109" i="67"/>
  <c r="L110" i="67"/>
  <c r="K17" i="67"/>
  <c r="K18" i="67"/>
  <c r="K19" i="67"/>
  <c r="K20" i="67"/>
  <c r="K21" i="67"/>
  <c r="K22" i="67"/>
  <c r="K23" i="67"/>
  <c r="K24" i="67"/>
  <c r="K25" i="67"/>
  <c r="K26" i="67"/>
  <c r="K27" i="67"/>
  <c r="K28" i="67"/>
  <c r="K29" i="67"/>
  <c r="K30" i="67"/>
  <c r="K31" i="67"/>
  <c r="K32" i="67"/>
  <c r="K33" i="67"/>
  <c r="K34" i="67"/>
  <c r="K35" i="67"/>
  <c r="K36" i="67"/>
  <c r="K37" i="67"/>
  <c r="K38" i="67"/>
  <c r="K39" i="67"/>
  <c r="K40" i="67"/>
  <c r="K41" i="67"/>
  <c r="K42" i="67"/>
  <c r="K43" i="67"/>
  <c r="K44" i="67"/>
  <c r="K45" i="67"/>
  <c r="K46" i="67"/>
  <c r="K47" i="67"/>
  <c r="K48" i="67"/>
  <c r="K49" i="67"/>
  <c r="K50" i="67"/>
  <c r="K51" i="67"/>
  <c r="K52" i="67"/>
  <c r="K53" i="67"/>
  <c r="K54" i="67"/>
  <c r="K55" i="67"/>
  <c r="K56" i="67"/>
  <c r="K57" i="67"/>
  <c r="K58" i="67"/>
  <c r="K59" i="67"/>
  <c r="K60" i="67"/>
  <c r="K61" i="67"/>
  <c r="K62" i="67"/>
  <c r="K63" i="67"/>
  <c r="K64" i="67"/>
  <c r="K65" i="67"/>
  <c r="K66" i="67"/>
  <c r="K67" i="67"/>
  <c r="K68" i="67"/>
  <c r="K69" i="67"/>
  <c r="K70" i="67"/>
  <c r="K71" i="67"/>
  <c r="K72" i="67"/>
  <c r="K73" i="67"/>
  <c r="K74" i="67"/>
  <c r="K75" i="67"/>
  <c r="K76" i="67"/>
  <c r="K77" i="67"/>
  <c r="K78" i="67"/>
  <c r="K79" i="67"/>
  <c r="K80" i="67"/>
  <c r="K81" i="67"/>
  <c r="K82" i="67"/>
  <c r="K83" i="67"/>
  <c r="K84" i="67"/>
  <c r="K85" i="67"/>
  <c r="K86" i="67"/>
  <c r="K87" i="67"/>
  <c r="K88" i="67"/>
  <c r="K89" i="67"/>
  <c r="K90" i="67"/>
  <c r="K91" i="67"/>
  <c r="K92" i="67"/>
  <c r="K93" i="67"/>
  <c r="K94" i="67"/>
  <c r="K95" i="67"/>
  <c r="K96" i="67"/>
  <c r="K97" i="67"/>
  <c r="K98" i="67"/>
  <c r="K99" i="67"/>
  <c r="K100" i="67"/>
  <c r="K101" i="67"/>
  <c r="K102" i="67"/>
  <c r="K103" i="67"/>
  <c r="K104" i="67"/>
  <c r="K105" i="67"/>
  <c r="K106" i="67"/>
  <c r="K107" i="67"/>
  <c r="K108" i="67"/>
  <c r="K109" i="67"/>
  <c r="K110" i="67"/>
  <c r="J17" i="67"/>
  <c r="J18" i="67"/>
  <c r="J19" i="67"/>
  <c r="J20" i="67"/>
  <c r="J21" i="67"/>
  <c r="J22" i="67"/>
  <c r="J23" i="67"/>
  <c r="J24" i="67"/>
  <c r="J25" i="67"/>
  <c r="J26" i="67"/>
  <c r="J27" i="67"/>
  <c r="J28" i="67"/>
  <c r="J29" i="67"/>
  <c r="J30" i="67"/>
  <c r="J31" i="67"/>
  <c r="J32" i="67"/>
  <c r="J33" i="67"/>
  <c r="J34" i="67"/>
  <c r="J35" i="67"/>
  <c r="J36" i="67"/>
  <c r="J37" i="67"/>
  <c r="J38" i="67"/>
  <c r="J39" i="67"/>
  <c r="J40" i="67"/>
  <c r="J41" i="67"/>
  <c r="J42" i="67"/>
  <c r="J43" i="67"/>
  <c r="J44" i="67"/>
  <c r="J45" i="67"/>
  <c r="J46" i="67"/>
  <c r="J47" i="67"/>
  <c r="J48" i="67"/>
  <c r="J49" i="67"/>
  <c r="J50" i="67"/>
  <c r="J51" i="67"/>
  <c r="J52" i="67"/>
  <c r="J53" i="67"/>
  <c r="J54" i="67"/>
  <c r="J55" i="67"/>
  <c r="J56" i="67"/>
  <c r="J57" i="67"/>
  <c r="J58" i="67"/>
  <c r="J59" i="67"/>
  <c r="J60" i="67"/>
  <c r="J61" i="67"/>
  <c r="J62" i="67"/>
  <c r="J63" i="67"/>
  <c r="J64" i="67"/>
  <c r="J65" i="67"/>
  <c r="J66" i="67"/>
  <c r="J67" i="67"/>
  <c r="J68" i="67"/>
  <c r="J69" i="67"/>
  <c r="J70" i="67"/>
  <c r="J71" i="67"/>
  <c r="J72" i="67"/>
  <c r="J73" i="67"/>
  <c r="J74" i="67"/>
  <c r="J75" i="67"/>
  <c r="J76" i="67"/>
  <c r="J77" i="67"/>
  <c r="J78" i="67"/>
  <c r="J79" i="67"/>
  <c r="J80" i="67"/>
  <c r="J81" i="67"/>
  <c r="J82" i="67"/>
  <c r="J83" i="67"/>
  <c r="J84" i="67"/>
  <c r="J85" i="67"/>
  <c r="J86" i="67"/>
  <c r="J87" i="67"/>
  <c r="J88" i="67"/>
  <c r="J89" i="67"/>
  <c r="J90" i="67"/>
  <c r="J91" i="67"/>
  <c r="J92" i="67"/>
  <c r="J93" i="67"/>
  <c r="J94" i="67"/>
  <c r="J95" i="67"/>
  <c r="J96" i="67"/>
  <c r="J97" i="67"/>
  <c r="J98" i="67"/>
  <c r="J99" i="67"/>
  <c r="J100" i="67"/>
  <c r="J101" i="67"/>
  <c r="J102" i="67"/>
  <c r="J103" i="67"/>
  <c r="J104" i="67"/>
  <c r="J105" i="67"/>
  <c r="J106" i="67"/>
  <c r="J107" i="67"/>
  <c r="J108" i="67"/>
  <c r="J109" i="67"/>
  <c r="J110" i="67"/>
  <c r="I17" i="67"/>
  <c r="I18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  <c r="I36" i="67"/>
  <c r="I37" i="67"/>
  <c r="I38" i="67"/>
  <c r="I39" i="67"/>
  <c r="I40" i="67"/>
  <c r="I41" i="67"/>
  <c r="I42" i="67"/>
  <c r="I43" i="67"/>
  <c r="I44" i="67"/>
  <c r="I45" i="67"/>
  <c r="I46" i="67"/>
  <c r="I47" i="67"/>
  <c r="I48" i="67"/>
  <c r="I49" i="67"/>
  <c r="I50" i="67"/>
  <c r="I51" i="67"/>
  <c r="I52" i="67"/>
  <c r="I53" i="67"/>
  <c r="I54" i="67"/>
  <c r="I55" i="67"/>
  <c r="I56" i="67"/>
  <c r="I57" i="67"/>
  <c r="I58" i="67"/>
  <c r="I59" i="67"/>
  <c r="I60" i="67"/>
  <c r="I61" i="67"/>
  <c r="I62" i="67"/>
  <c r="I63" i="67"/>
  <c r="I64" i="67"/>
  <c r="I65" i="67"/>
  <c r="I66" i="67"/>
  <c r="I67" i="67"/>
  <c r="I68" i="67"/>
  <c r="I69" i="67"/>
  <c r="I70" i="67"/>
  <c r="I71" i="67"/>
  <c r="I72" i="67"/>
  <c r="I73" i="67"/>
  <c r="I74" i="67"/>
  <c r="I75" i="67"/>
  <c r="I76" i="67"/>
  <c r="I77" i="67"/>
  <c r="I78" i="67"/>
  <c r="I79" i="67"/>
  <c r="I80" i="67"/>
  <c r="I81" i="67"/>
  <c r="I82" i="67"/>
  <c r="I83" i="67"/>
  <c r="I84" i="67"/>
  <c r="I85" i="67"/>
  <c r="I86" i="67"/>
  <c r="I87" i="67"/>
  <c r="I88" i="67"/>
  <c r="I89" i="67"/>
  <c r="I90" i="67"/>
  <c r="I91" i="67"/>
  <c r="I92" i="67"/>
  <c r="I93" i="67"/>
  <c r="I94" i="67"/>
  <c r="I95" i="67"/>
  <c r="I96" i="67"/>
  <c r="I97" i="67"/>
  <c r="I98" i="67"/>
  <c r="I99" i="67"/>
  <c r="I100" i="67"/>
  <c r="I101" i="67"/>
  <c r="I102" i="67"/>
  <c r="I103" i="67"/>
  <c r="I104" i="67"/>
  <c r="I105" i="67"/>
  <c r="I106" i="67"/>
  <c r="I107" i="67"/>
  <c r="I108" i="67"/>
  <c r="I109" i="67"/>
  <c r="I110" i="67"/>
  <c r="H17" i="67"/>
  <c r="H18" i="67"/>
  <c r="H19" i="67"/>
  <c r="H20" i="67"/>
  <c r="H21" i="67"/>
  <c r="H22" i="67"/>
  <c r="H23" i="67"/>
  <c r="H24" i="67"/>
  <c r="H25" i="67"/>
  <c r="H26" i="67"/>
  <c r="H27" i="67"/>
  <c r="H28" i="67"/>
  <c r="H29" i="67"/>
  <c r="H30" i="67"/>
  <c r="H31" i="67"/>
  <c r="H32" i="67"/>
  <c r="H33" i="67"/>
  <c r="H34" i="67"/>
  <c r="H35" i="67"/>
  <c r="H36" i="67"/>
  <c r="H37" i="67"/>
  <c r="H38" i="67"/>
  <c r="H39" i="67"/>
  <c r="H40" i="67"/>
  <c r="H41" i="67"/>
  <c r="H42" i="67"/>
  <c r="H43" i="67"/>
  <c r="H44" i="67"/>
  <c r="H45" i="67"/>
  <c r="H46" i="67"/>
  <c r="H47" i="67"/>
  <c r="H48" i="67"/>
  <c r="H49" i="67"/>
  <c r="H50" i="67"/>
  <c r="H51" i="67"/>
  <c r="H52" i="67"/>
  <c r="H53" i="67"/>
  <c r="H54" i="67"/>
  <c r="H55" i="67"/>
  <c r="H56" i="67"/>
  <c r="H57" i="67"/>
  <c r="H58" i="67"/>
  <c r="H59" i="67"/>
  <c r="H60" i="67"/>
  <c r="H61" i="67"/>
  <c r="H62" i="67"/>
  <c r="H63" i="67"/>
  <c r="H64" i="67"/>
  <c r="H65" i="67"/>
  <c r="H66" i="67"/>
  <c r="H67" i="67"/>
  <c r="H68" i="67"/>
  <c r="H69" i="67"/>
  <c r="H70" i="67"/>
  <c r="H71" i="67"/>
  <c r="H72" i="67"/>
  <c r="H73" i="67"/>
  <c r="H74" i="67"/>
  <c r="H75" i="67"/>
  <c r="H76" i="67"/>
  <c r="H77" i="67"/>
  <c r="H78" i="67"/>
  <c r="H79" i="67"/>
  <c r="H80" i="67"/>
  <c r="H81" i="67"/>
  <c r="H82" i="67"/>
  <c r="H83" i="67"/>
  <c r="H84" i="67"/>
  <c r="H85" i="67"/>
  <c r="H86" i="67"/>
  <c r="H87" i="67"/>
  <c r="H88" i="67"/>
  <c r="H89" i="67"/>
  <c r="H90" i="67"/>
  <c r="H91" i="67"/>
  <c r="H92" i="67"/>
  <c r="H93" i="67"/>
  <c r="H94" i="67"/>
  <c r="H95" i="67"/>
  <c r="H96" i="67"/>
  <c r="H97" i="67"/>
  <c r="H98" i="67"/>
  <c r="H99" i="67"/>
  <c r="H100" i="67"/>
  <c r="H101" i="67"/>
  <c r="H102" i="67"/>
  <c r="H103" i="67"/>
  <c r="H104" i="67"/>
  <c r="H105" i="67"/>
  <c r="H106" i="67"/>
  <c r="H107" i="67"/>
  <c r="H108" i="67"/>
  <c r="H109" i="67"/>
  <c r="H110" i="67"/>
  <c r="G17" i="67"/>
  <c r="G18" i="67"/>
  <c r="G19" i="67"/>
  <c r="G20" i="67"/>
  <c r="G21" i="67"/>
  <c r="G22" i="67"/>
  <c r="G23" i="67"/>
  <c r="G24" i="67"/>
  <c r="G25" i="67"/>
  <c r="G26" i="67"/>
  <c r="G27" i="67"/>
  <c r="G28" i="67"/>
  <c r="G29" i="67"/>
  <c r="G30" i="67"/>
  <c r="G31" i="67"/>
  <c r="G32" i="67"/>
  <c r="G33" i="67"/>
  <c r="G34" i="67"/>
  <c r="G35" i="67"/>
  <c r="G36" i="67"/>
  <c r="G37" i="67"/>
  <c r="G38" i="67"/>
  <c r="G39" i="67"/>
  <c r="G40" i="67"/>
  <c r="G41" i="67"/>
  <c r="G42" i="67"/>
  <c r="G43" i="67"/>
  <c r="G44" i="67"/>
  <c r="G45" i="67"/>
  <c r="G46" i="67"/>
  <c r="G47" i="67"/>
  <c r="G48" i="67"/>
  <c r="G49" i="67"/>
  <c r="G50" i="67"/>
  <c r="G51" i="67"/>
  <c r="G52" i="67"/>
  <c r="G53" i="67"/>
  <c r="G54" i="67"/>
  <c r="G55" i="67"/>
  <c r="G56" i="67"/>
  <c r="G57" i="67"/>
  <c r="G58" i="67"/>
  <c r="G59" i="67"/>
  <c r="G60" i="67"/>
  <c r="G61" i="67"/>
  <c r="G62" i="67"/>
  <c r="G63" i="67"/>
  <c r="G64" i="67"/>
  <c r="G65" i="67"/>
  <c r="G66" i="67"/>
  <c r="G67" i="67"/>
  <c r="G68" i="67"/>
  <c r="G69" i="67"/>
  <c r="G70" i="67"/>
  <c r="G71" i="67"/>
  <c r="G72" i="67"/>
  <c r="G73" i="67"/>
  <c r="G74" i="67"/>
  <c r="G75" i="67"/>
  <c r="G76" i="67"/>
  <c r="G77" i="67"/>
  <c r="G78" i="67"/>
  <c r="G79" i="67"/>
  <c r="G80" i="67"/>
  <c r="G81" i="67"/>
  <c r="G82" i="67"/>
  <c r="G83" i="67"/>
  <c r="G84" i="67"/>
  <c r="G85" i="67"/>
  <c r="G86" i="67"/>
  <c r="G87" i="67"/>
  <c r="G88" i="67"/>
  <c r="G89" i="67"/>
  <c r="G90" i="67"/>
  <c r="G91" i="67"/>
  <c r="G92" i="67"/>
  <c r="G93" i="67"/>
  <c r="G94" i="67"/>
  <c r="G95" i="67"/>
  <c r="G96" i="67"/>
  <c r="G97" i="67"/>
  <c r="G98" i="67"/>
  <c r="G99" i="67"/>
  <c r="G100" i="67"/>
  <c r="G101" i="67"/>
  <c r="G102" i="67"/>
  <c r="G103" i="67"/>
  <c r="G104" i="67"/>
  <c r="G105" i="67"/>
  <c r="G106" i="67"/>
  <c r="G107" i="67"/>
  <c r="G108" i="67"/>
  <c r="G109" i="67"/>
  <c r="G110" i="67"/>
  <c r="F17" i="67"/>
  <c r="F18" i="67"/>
  <c r="F19" i="67"/>
  <c r="F20" i="67"/>
  <c r="F21" i="67"/>
  <c r="F22" i="67"/>
  <c r="F23" i="67"/>
  <c r="F24" i="67"/>
  <c r="F25" i="67"/>
  <c r="F26" i="67"/>
  <c r="F27" i="67"/>
  <c r="F28" i="67"/>
  <c r="F29" i="67"/>
  <c r="F30" i="67"/>
  <c r="F31" i="67"/>
  <c r="F32" i="67"/>
  <c r="F33" i="67"/>
  <c r="F34" i="67"/>
  <c r="F35" i="67"/>
  <c r="F36" i="67"/>
  <c r="F37" i="67"/>
  <c r="F38" i="67"/>
  <c r="F39" i="67"/>
  <c r="F40" i="67"/>
  <c r="F41" i="67"/>
  <c r="F42" i="67"/>
  <c r="F43" i="67"/>
  <c r="F44" i="67"/>
  <c r="F45" i="67"/>
  <c r="F46" i="67"/>
  <c r="F47" i="67"/>
  <c r="F48" i="67"/>
  <c r="F49" i="67"/>
  <c r="F50" i="67"/>
  <c r="F51" i="67"/>
  <c r="F52" i="67"/>
  <c r="F53" i="67"/>
  <c r="F54" i="67"/>
  <c r="F55" i="67"/>
  <c r="F56" i="67"/>
  <c r="F57" i="67"/>
  <c r="F58" i="67"/>
  <c r="F59" i="67"/>
  <c r="F60" i="67"/>
  <c r="F61" i="67"/>
  <c r="F62" i="67"/>
  <c r="F63" i="67"/>
  <c r="F64" i="67"/>
  <c r="F65" i="67"/>
  <c r="F66" i="67"/>
  <c r="F67" i="67"/>
  <c r="F68" i="67"/>
  <c r="F69" i="67"/>
  <c r="F70" i="67"/>
  <c r="F71" i="67"/>
  <c r="F72" i="67"/>
  <c r="F73" i="67"/>
  <c r="F74" i="67"/>
  <c r="F75" i="67"/>
  <c r="F76" i="67"/>
  <c r="F77" i="67"/>
  <c r="F78" i="67"/>
  <c r="F79" i="67"/>
  <c r="F80" i="67"/>
  <c r="F81" i="67"/>
  <c r="F82" i="67"/>
  <c r="F83" i="67"/>
  <c r="F84" i="67"/>
  <c r="F85" i="67"/>
  <c r="F86" i="67"/>
  <c r="F87" i="67"/>
  <c r="F88" i="67"/>
  <c r="F89" i="67"/>
  <c r="F90" i="67"/>
  <c r="F91" i="67"/>
  <c r="F92" i="67"/>
  <c r="F93" i="67"/>
  <c r="F94" i="67"/>
  <c r="F95" i="67"/>
  <c r="F96" i="67"/>
  <c r="F97" i="67"/>
  <c r="F98" i="67"/>
  <c r="F99" i="67"/>
  <c r="F100" i="67"/>
  <c r="F101" i="67"/>
  <c r="F102" i="67"/>
  <c r="F103" i="67"/>
  <c r="F104" i="67"/>
  <c r="F105" i="67"/>
  <c r="F106" i="67"/>
  <c r="F107" i="67"/>
  <c r="F108" i="67"/>
  <c r="F109" i="67"/>
  <c r="F110" i="67"/>
  <c r="E17" i="67"/>
  <c r="E18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7" i="67"/>
  <c r="E38" i="67"/>
  <c r="E39" i="67"/>
  <c r="E40" i="67"/>
  <c r="E41" i="67"/>
  <c r="E42" i="67"/>
  <c r="E43" i="67"/>
  <c r="E44" i="67"/>
  <c r="E45" i="67"/>
  <c r="E46" i="67"/>
  <c r="E47" i="67"/>
  <c r="E48" i="67"/>
  <c r="E49" i="67"/>
  <c r="E50" i="67"/>
  <c r="E51" i="67"/>
  <c r="E52" i="67"/>
  <c r="E53" i="67"/>
  <c r="E54" i="67"/>
  <c r="E55" i="67"/>
  <c r="E56" i="67"/>
  <c r="E57" i="67"/>
  <c r="E58" i="67"/>
  <c r="E59" i="67"/>
  <c r="E60" i="67"/>
  <c r="E61" i="67"/>
  <c r="E62" i="67"/>
  <c r="E63" i="67"/>
  <c r="E64" i="67"/>
  <c r="E65" i="67"/>
  <c r="E66" i="67"/>
  <c r="E67" i="67"/>
  <c r="E68" i="67"/>
  <c r="E69" i="67"/>
  <c r="E70" i="67"/>
  <c r="E71" i="67"/>
  <c r="E72" i="67"/>
  <c r="E73" i="67"/>
  <c r="E74" i="67"/>
  <c r="E75" i="67"/>
  <c r="E76" i="67"/>
  <c r="E77" i="67"/>
  <c r="E78" i="67"/>
  <c r="E79" i="67"/>
  <c r="E80" i="67"/>
  <c r="E81" i="67"/>
  <c r="E82" i="67"/>
  <c r="E83" i="67"/>
  <c r="E84" i="67"/>
  <c r="E85" i="67"/>
  <c r="E86" i="67"/>
  <c r="E87" i="67"/>
  <c r="E88" i="67"/>
  <c r="E89" i="67"/>
  <c r="E90" i="67"/>
  <c r="E91" i="67"/>
  <c r="E92" i="67"/>
  <c r="E93" i="67"/>
  <c r="E94" i="67"/>
  <c r="E95" i="67"/>
  <c r="E96" i="67"/>
  <c r="E97" i="67"/>
  <c r="E98" i="67"/>
  <c r="E99" i="67"/>
  <c r="E100" i="67"/>
  <c r="E101" i="67"/>
  <c r="E102" i="67"/>
  <c r="E103" i="67"/>
  <c r="E104" i="67"/>
  <c r="E105" i="67"/>
  <c r="E106" i="67"/>
  <c r="E107" i="67"/>
  <c r="E108" i="67"/>
  <c r="E109" i="67"/>
  <c r="E110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D35" i="67"/>
  <c r="D36" i="67"/>
  <c r="D37" i="67"/>
  <c r="D38" i="67"/>
  <c r="D39" i="67"/>
  <c r="D40" i="67"/>
  <c r="D41" i="67"/>
  <c r="D42" i="67"/>
  <c r="D43" i="67"/>
  <c r="D44" i="67"/>
  <c r="D45" i="67"/>
  <c r="D46" i="67"/>
  <c r="D47" i="67"/>
  <c r="D48" i="67"/>
  <c r="D49" i="67"/>
  <c r="D50" i="67"/>
  <c r="D51" i="67"/>
  <c r="D52" i="67"/>
  <c r="D53" i="67"/>
  <c r="D54" i="67"/>
  <c r="D55" i="67"/>
  <c r="D56" i="67"/>
  <c r="D57" i="67"/>
  <c r="D58" i="67"/>
  <c r="D59" i="67"/>
  <c r="D60" i="67"/>
  <c r="D61" i="67"/>
  <c r="D62" i="67"/>
  <c r="D63" i="67"/>
  <c r="D64" i="67"/>
  <c r="D65" i="67"/>
  <c r="D66" i="67"/>
  <c r="D67" i="67"/>
  <c r="D68" i="67"/>
  <c r="D69" i="67"/>
  <c r="D70" i="67"/>
  <c r="D71" i="67"/>
  <c r="D72" i="67"/>
  <c r="D73" i="67"/>
  <c r="D74" i="67"/>
  <c r="D75" i="67"/>
  <c r="D76" i="67"/>
  <c r="D77" i="67"/>
  <c r="D78" i="67"/>
  <c r="D79" i="67"/>
  <c r="D80" i="67"/>
  <c r="D81" i="67"/>
  <c r="D82" i="67"/>
  <c r="D83" i="67"/>
  <c r="D84" i="67"/>
  <c r="D85" i="67"/>
  <c r="D86" i="67"/>
  <c r="D87" i="67"/>
  <c r="D88" i="67"/>
  <c r="D89" i="67"/>
  <c r="D90" i="67"/>
  <c r="D91" i="67"/>
  <c r="D92" i="67"/>
  <c r="D93" i="67"/>
  <c r="D94" i="67"/>
  <c r="D95" i="67"/>
  <c r="D96" i="67"/>
  <c r="D97" i="67"/>
  <c r="D98" i="67"/>
  <c r="D99" i="67"/>
  <c r="D100" i="67"/>
  <c r="D101" i="67"/>
  <c r="D102" i="67"/>
  <c r="D103" i="67"/>
  <c r="D104" i="67"/>
  <c r="D105" i="67"/>
  <c r="D106" i="67"/>
  <c r="D107" i="67"/>
  <c r="D108" i="67"/>
  <c r="D109" i="67"/>
  <c r="D110" i="67"/>
  <c r="C17" i="67"/>
  <c r="C18" i="67"/>
  <c r="C19" i="67"/>
  <c r="C20" i="67"/>
  <c r="C21" i="67"/>
  <c r="C22" i="67"/>
  <c r="C23" i="67"/>
  <c r="C24" i="67"/>
  <c r="C25" i="67"/>
  <c r="C26" i="67"/>
  <c r="C27" i="67"/>
  <c r="C28" i="67"/>
  <c r="C29" i="67"/>
  <c r="C30" i="67"/>
  <c r="C31" i="67"/>
  <c r="C32" i="67"/>
  <c r="C33" i="67"/>
  <c r="C34" i="67"/>
  <c r="C35" i="67"/>
  <c r="C36" i="67"/>
  <c r="C37" i="67"/>
  <c r="C38" i="67"/>
  <c r="C39" i="67"/>
  <c r="C40" i="67"/>
  <c r="C41" i="67"/>
  <c r="C42" i="67"/>
  <c r="C43" i="67"/>
  <c r="C44" i="67"/>
  <c r="C45" i="67"/>
  <c r="C46" i="67"/>
  <c r="C47" i="67"/>
  <c r="C48" i="67"/>
  <c r="C49" i="67"/>
  <c r="C50" i="67"/>
  <c r="C51" i="67"/>
  <c r="C52" i="67"/>
  <c r="C53" i="67"/>
  <c r="C54" i="67"/>
  <c r="C55" i="67"/>
  <c r="C56" i="67"/>
  <c r="C57" i="67"/>
  <c r="C58" i="67"/>
  <c r="C59" i="67"/>
  <c r="C60" i="67"/>
  <c r="C61" i="67"/>
  <c r="C62" i="67"/>
  <c r="C63" i="67"/>
  <c r="C64" i="67"/>
  <c r="C65" i="67"/>
  <c r="C66" i="67"/>
  <c r="C67" i="67"/>
  <c r="C68" i="67"/>
  <c r="C69" i="67"/>
  <c r="C70" i="67"/>
  <c r="C71" i="67"/>
  <c r="C72" i="67"/>
  <c r="C73" i="67"/>
  <c r="C74" i="67"/>
  <c r="C75" i="67"/>
  <c r="C76" i="67"/>
  <c r="C77" i="67"/>
  <c r="C78" i="67"/>
  <c r="C79" i="67"/>
  <c r="C80" i="67"/>
  <c r="C81" i="67"/>
  <c r="C82" i="67"/>
  <c r="C83" i="67"/>
  <c r="C84" i="67"/>
  <c r="C85" i="67"/>
  <c r="C86" i="67"/>
  <c r="C87" i="67"/>
  <c r="C88" i="67"/>
  <c r="C89" i="67"/>
  <c r="C90" i="67"/>
  <c r="C91" i="67"/>
  <c r="C92" i="67"/>
  <c r="C93" i="67"/>
  <c r="C94" i="67"/>
  <c r="C95" i="67"/>
  <c r="C96" i="67"/>
  <c r="C97" i="67"/>
  <c r="C98" i="67"/>
  <c r="C99" i="67"/>
  <c r="C100" i="67"/>
  <c r="C101" i="67"/>
  <c r="C102" i="67"/>
  <c r="C103" i="67"/>
  <c r="C104" i="67"/>
  <c r="C105" i="67"/>
  <c r="C106" i="67"/>
  <c r="C107" i="67"/>
  <c r="C108" i="67"/>
  <c r="C109" i="67"/>
  <c r="C110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B102" i="67"/>
  <c r="B103" i="67"/>
  <c r="B104" i="67"/>
  <c r="B105" i="67"/>
  <c r="B106" i="67"/>
  <c r="B107" i="67"/>
  <c r="B108" i="67"/>
  <c r="B109" i="67"/>
  <c r="B110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A102" i="67"/>
  <c r="A103" i="67"/>
  <c r="A104" i="67"/>
  <c r="A105" i="67"/>
  <c r="A106" i="67"/>
  <c r="A107" i="67"/>
  <c r="A108" i="67"/>
  <c r="A109" i="67"/>
  <c r="A110" i="67"/>
  <c r="P15" i="67"/>
  <c r="O15" i="67"/>
  <c r="N15" i="67"/>
  <c r="M15" i="67"/>
  <c r="L15" i="67"/>
  <c r="K15" i="67"/>
  <c r="J15" i="67"/>
  <c r="I15" i="67"/>
  <c r="H15" i="67"/>
  <c r="G15" i="67"/>
  <c r="F15" i="67"/>
  <c r="E15" i="67"/>
  <c r="D15" i="67"/>
  <c r="C15" i="67"/>
  <c r="B15" i="67"/>
  <c r="A15" i="67"/>
  <c r="A4" i="67"/>
  <c r="P17" i="66"/>
  <c r="P18" i="66"/>
  <c r="P19" i="66"/>
  <c r="P20" i="66"/>
  <c r="P21" i="66"/>
  <c r="P22" i="66"/>
  <c r="P23" i="66"/>
  <c r="P24" i="66"/>
  <c r="P25" i="66"/>
  <c r="P26" i="66"/>
  <c r="P27" i="66"/>
  <c r="P28" i="66"/>
  <c r="P29" i="66"/>
  <c r="P30" i="66"/>
  <c r="P31" i="66"/>
  <c r="P32" i="66"/>
  <c r="P33" i="66"/>
  <c r="P34" i="66"/>
  <c r="P35" i="66"/>
  <c r="P36" i="66"/>
  <c r="P37" i="66"/>
  <c r="P38" i="66"/>
  <c r="P39" i="66"/>
  <c r="P40" i="66"/>
  <c r="P41" i="66"/>
  <c r="P42" i="66"/>
  <c r="P43" i="66"/>
  <c r="P44" i="66"/>
  <c r="P45" i="66"/>
  <c r="P46" i="66"/>
  <c r="P47" i="66"/>
  <c r="P48" i="66"/>
  <c r="P49" i="66"/>
  <c r="P50" i="66"/>
  <c r="P51" i="66"/>
  <c r="P52" i="66"/>
  <c r="P53" i="66"/>
  <c r="P54" i="66"/>
  <c r="P55" i="66"/>
  <c r="P56" i="66"/>
  <c r="P57" i="66"/>
  <c r="P58" i="66"/>
  <c r="P59" i="66"/>
  <c r="P60" i="66"/>
  <c r="P61" i="66"/>
  <c r="P62" i="66"/>
  <c r="P63" i="66"/>
  <c r="P64" i="66"/>
  <c r="P65" i="66"/>
  <c r="P66" i="66"/>
  <c r="P67" i="66"/>
  <c r="P68" i="66"/>
  <c r="P69" i="66"/>
  <c r="P70" i="66"/>
  <c r="P71" i="66"/>
  <c r="P72" i="66"/>
  <c r="P73" i="66"/>
  <c r="P74" i="66"/>
  <c r="P75" i="66"/>
  <c r="P76" i="66"/>
  <c r="P77" i="66"/>
  <c r="P78" i="66"/>
  <c r="P79" i="66"/>
  <c r="P80" i="66"/>
  <c r="P81" i="66"/>
  <c r="P82" i="66"/>
  <c r="P83" i="66"/>
  <c r="P84" i="66"/>
  <c r="P85" i="66"/>
  <c r="P86" i="66"/>
  <c r="P87" i="66"/>
  <c r="P88" i="66"/>
  <c r="P89" i="66"/>
  <c r="P90" i="66"/>
  <c r="P91" i="66"/>
  <c r="P92" i="66"/>
  <c r="P93" i="66"/>
  <c r="P94" i="66"/>
  <c r="P95" i="66"/>
  <c r="P96" i="66"/>
  <c r="P97" i="66"/>
  <c r="P98" i="66"/>
  <c r="P99" i="66"/>
  <c r="P100" i="66"/>
  <c r="P101" i="66"/>
  <c r="P102" i="66"/>
  <c r="P103" i="66"/>
  <c r="P104" i="66"/>
  <c r="P105" i="66"/>
  <c r="P106" i="66"/>
  <c r="P107" i="66"/>
  <c r="P108" i="66"/>
  <c r="P109" i="66"/>
  <c r="P110" i="66"/>
  <c r="O17" i="66"/>
  <c r="O18" i="66"/>
  <c r="O19" i="66"/>
  <c r="O20" i="66"/>
  <c r="O21" i="66"/>
  <c r="O22" i="66"/>
  <c r="O23" i="66"/>
  <c r="O24" i="66"/>
  <c r="O25" i="66"/>
  <c r="O26" i="66"/>
  <c r="O27" i="66"/>
  <c r="O28" i="66"/>
  <c r="O29" i="66"/>
  <c r="O30" i="66"/>
  <c r="O31" i="66"/>
  <c r="O32" i="66"/>
  <c r="O33" i="66"/>
  <c r="O34" i="66"/>
  <c r="O35" i="66"/>
  <c r="O36" i="66"/>
  <c r="O37" i="66"/>
  <c r="O38" i="66"/>
  <c r="O39" i="66"/>
  <c r="O40" i="66"/>
  <c r="O41" i="66"/>
  <c r="O42" i="66"/>
  <c r="O43" i="66"/>
  <c r="O44" i="66"/>
  <c r="O45" i="66"/>
  <c r="O46" i="66"/>
  <c r="O47" i="66"/>
  <c r="O48" i="66"/>
  <c r="O49" i="66"/>
  <c r="O50" i="66"/>
  <c r="O51" i="66"/>
  <c r="O52" i="66"/>
  <c r="O53" i="66"/>
  <c r="O54" i="66"/>
  <c r="O55" i="66"/>
  <c r="O56" i="66"/>
  <c r="O57" i="66"/>
  <c r="O58" i="66"/>
  <c r="O59" i="66"/>
  <c r="O60" i="66"/>
  <c r="O61" i="66"/>
  <c r="O62" i="66"/>
  <c r="O63" i="66"/>
  <c r="O64" i="66"/>
  <c r="O65" i="66"/>
  <c r="O66" i="66"/>
  <c r="O67" i="66"/>
  <c r="O68" i="66"/>
  <c r="O69" i="66"/>
  <c r="O70" i="66"/>
  <c r="O71" i="66"/>
  <c r="O72" i="66"/>
  <c r="O73" i="66"/>
  <c r="O74" i="66"/>
  <c r="O75" i="66"/>
  <c r="O76" i="66"/>
  <c r="O77" i="66"/>
  <c r="O78" i="66"/>
  <c r="O79" i="66"/>
  <c r="O80" i="66"/>
  <c r="O81" i="66"/>
  <c r="O82" i="66"/>
  <c r="O83" i="66"/>
  <c r="O84" i="66"/>
  <c r="O85" i="66"/>
  <c r="O86" i="66"/>
  <c r="O87" i="66"/>
  <c r="O88" i="66"/>
  <c r="O89" i="66"/>
  <c r="O90" i="66"/>
  <c r="O91" i="66"/>
  <c r="O92" i="66"/>
  <c r="O93" i="66"/>
  <c r="O94" i="66"/>
  <c r="O95" i="66"/>
  <c r="O96" i="66"/>
  <c r="O97" i="66"/>
  <c r="O98" i="66"/>
  <c r="O99" i="66"/>
  <c r="O100" i="66"/>
  <c r="O101" i="66"/>
  <c r="O102" i="66"/>
  <c r="O103" i="66"/>
  <c r="O104" i="66"/>
  <c r="O105" i="66"/>
  <c r="O106" i="66"/>
  <c r="O107" i="66"/>
  <c r="O108" i="66"/>
  <c r="O109" i="66"/>
  <c r="O110" i="66"/>
  <c r="N17" i="66"/>
  <c r="N18" i="66"/>
  <c r="N19" i="66"/>
  <c r="N20" i="66"/>
  <c r="N21" i="66"/>
  <c r="N22" i="66"/>
  <c r="N23" i="66"/>
  <c r="N24" i="66"/>
  <c r="N25" i="66"/>
  <c r="N26" i="66"/>
  <c r="N27" i="66"/>
  <c r="N28" i="66"/>
  <c r="N29" i="66"/>
  <c r="N30" i="66"/>
  <c r="N31" i="66"/>
  <c r="N32" i="66"/>
  <c r="N33" i="66"/>
  <c r="N34" i="66"/>
  <c r="N35" i="66"/>
  <c r="N36" i="66"/>
  <c r="N37" i="66"/>
  <c r="N38" i="66"/>
  <c r="N39" i="66"/>
  <c r="N40" i="66"/>
  <c r="N41" i="66"/>
  <c r="N42" i="66"/>
  <c r="N43" i="66"/>
  <c r="N44" i="66"/>
  <c r="N45" i="66"/>
  <c r="N46" i="66"/>
  <c r="N47" i="66"/>
  <c r="N48" i="66"/>
  <c r="N49" i="66"/>
  <c r="N50" i="66"/>
  <c r="N51" i="66"/>
  <c r="N52" i="66"/>
  <c r="N53" i="66"/>
  <c r="N54" i="66"/>
  <c r="N55" i="66"/>
  <c r="N56" i="66"/>
  <c r="N57" i="66"/>
  <c r="N58" i="66"/>
  <c r="N59" i="66"/>
  <c r="N60" i="66"/>
  <c r="N61" i="66"/>
  <c r="N62" i="66"/>
  <c r="N63" i="66"/>
  <c r="N64" i="66"/>
  <c r="N65" i="66"/>
  <c r="N66" i="66"/>
  <c r="N67" i="66"/>
  <c r="N68" i="66"/>
  <c r="N69" i="66"/>
  <c r="N70" i="66"/>
  <c r="N71" i="66"/>
  <c r="N72" i="66"/>
  <c r="N73" i="66"/>
  <c r="N74" i="66"/>
  <c r="N75" i="66"/>
  <c r="N76" i="66"/>
  <c r="N77" i="66"/>
  <c r="N78" i="66"/>
  <c r="N79" i="66"/>
  <c r="N80" i="66"/>
  <c r="N81" i="66"/>
  <c r="N82" i="66"/>
  <c r="N83" i="66"/>
  <c r="N84" i="66"/>
  <c r="N85" i="66"/>
  <c r="N86" i="66"/>
  <c r="N87" i="66"/>
  <c r="N88" i="66"/>
  <c r="N89" i="66"/>
  <c r="N90" i="66"/>
  <c r="N91" i="66"/>
  <c r="N92" i="66"/>
  <c r="N93" i="66"/>
  <c r="N94" i="66"/>
  <c r="N95" i="66"/>
  <c r="N96" i="66"/>
  <c r="N97" i="66"/>
  <c r="N98" i="66"/>
  <c r="N99" i="66"/>
  <c r="N100" i="66"/>
  <c r="N101" i="66"/>
  <c r="N102" i="66"/>
  <c r="N103" i="66"/>
  <c r="N104" i="66"/>
  <c r="N105" i="66"/>
  <c r="N106" i="66"/>
  <c r="N107" i="66"/>
  <c r="N108" i="66"/>
  <c r="N109" i="66"/>
  <c r="N110" i="66"/>
  <c r="M17" i="66"/>
  <c r="M18" i="66"/>
  <c r="M19" i="66"/>
  <c r="M20" i="66"/>
  <c r="M21" i="66"/>
  <c r="M22" i="66"/>
  <c r="M23" i="66"/>
  <c r="M24" i="66"/>
  <c r="M25" i="66"/>
  <c r="M26" i="66"/>
  <c r="M27" i="66"/>
  <c r="M28" i="66"/>
  <c r="M29" i="66"/>
  <c r="M30" i="66"/>
  <c r="M31" i="66"/>
  <c r="M32" i="66"/>
  <c r="M33" i="66"/>
  <c r="M34" i="66"/>
  <c r="M35" i="66"/>
  <c r="M36" i="66"/>
  <c r="M37" i="66"/>
  <c r="M38" i="66"/>
  <c r="M39" i="66"/>
  <c r="M40" i="66"/>
  <c r="M41" i="66"/>
  <c r="M42" i="66"/>
  <c r="M43" i="66"/>
  <c r="M44" i="66"/>
  <c r="M45" i="66"/>
  <c r="M46" i="66"/>
  <c r="M47" i="66"/>
  <c r="M48" i="66"/>
  <c r="M49" i="66"/>
  <c r="M50" i="66"/>
  <c r="M51" i="66"/>
  <c r="M52" i="66"/>
  <c r="M53" i="66"/>
  <c r="M54" i="66"/>
  <c r="M55" i="66"/>
  <c r="M56" i="66"/>
  <c r="M57" i="66"/>
  <c r="M58" i="66"/>
  <c r="M59" i="66"/>
  <c r="M60" i="66"/>
  <c r="M61" i="66"/>
  <c r="M62" i="66"/>
  <c r="M63" i="66"/>
  <c r="M64" i="66"/>
  <c r="M65" i="66"/>
  <c r="M66" i="66"/>
  <c r="M67" i="66"/>
  <c r="M68" i="66"/>
  <c r="M69" i="66"/>
  <c r="M70" i="66"/>
  <c r="M71" i="66"/>
  <c r="M72" i="66"/>
  <c r="M73" i="66"/>
  <c r="M74" i="66"/>
  <c r="M75" i="66"/>
  <c r="M76" i="66"/>
  <c r="M77" i="66"/>
  <c r="M78" i="66"/>
  <c r="M79" i="66"/>
  <c r="M80" i="66"/>
  <c r="M81" i="66"/>
  <c r="M82" i="66"/>
  <c r="M83" i="66"/>
  <c r="M84" i="66"/>
  <c r="M85" i="66"/>
  <c r="M86" i="66"/>
  <c r="M87" i="66"/>
  <c r="M88" i="66"/>
  <c r="M89" i="66"/>
  <c r="M90" i="66"/>
  <c r="M91" i="66"/>
  <c r="M92" i="66"/>
  <c r="M93" i="66"/>
  <c r="M94" i="66"/>
  <c r="M95" i="66"/>
  <c r="M96" i="66"/>
  <c r="M97" i="66"/>
  <c r="M98" i="66"/>
  <c r="M99" i="66"/>
  <c r="M100" i="66"/>
  <c r="M101" i="66"/>
  <c r="M102" i="66"/>
  <c r="M103" i="66"/>
  <c r="M104" i="66"/>
  <c r="M105" i="66"/>
  <c r="M106" i="66"/>
  <c r="M107" i="66"/>
  <c r="M108" i="66"/>
  <c r="M109" i="66"/>
  <c r="M110" i="66"/>
  <c r="L17" i="66"/>
  <c r="L18" i="66"/>
  <c r="L19" i="66"/>
  <c r="L20" i="66"/>
  <c r="L21" i="66"/>
  <c r="L22" i="66"/>
  <c r="L23" i="66"/>
  <c r="L24" i="66"/>
  <c r="L25" i="66"/>
  <c r="L26" i="66"/>
  <c r="L27" i="66"/>
  <c r="L28" i="66"/>
  <c r="L29" i="66"/>
  <c r="L30" i="66"/>
  <c r="L31" i="66"/>
  <c r="L32" i="66"/>
  <c r="L33" i="66"/>
  <c r="L34" i="66"/>
  <c r="L35" i="66"/>
  <c r="L36" i="66"/>
  <c r="L37" i="66"/>
  <c r="L38" i="66"/>
  <c r="L39" i="66"/>
  <c r="L40" i="66"/>
  <c r="L41" i="66"/>
  <c r="L42" i="66"/>
  <c r="L43" i="66"/>
  <c r="L44" i="66"/>
  <c r="L45" i="66"/>
  <c r="L46" i="66"/>
  <c r="L47" i="66"/>
  <c r="L48" i="66"/>
  <c r="L49" i="66"/>
  <c r="L50" i="66"/>
  <c r="L51" i="66"/>
  <c r="L52" i="66"/>
  <c r="L53" i="66"/>
  <c r="L54" i="66"/>
  <c r="L55" i="66"/>
  <c r="L56" i="66"/>
  <c r="L57" i="66"/>
  <c r="L58" i="66"/>
  <c r="L59" i="66"/>
  <c r="L60" i="66"/>
  <c r="L61" i="66"/>
  <c r="L62" i="66"/>
  <c r="L63" i="66"/>
  <c r="L64" i="66"/>
  <c r="L65" i="66"/>
  <c r="L66" i="66"/>
  <c r="L67" i="66"/>
  <c r="L68" i="66"/>
  <c r="L69" i="66"/>
  <c r="L70" i="66"/>
  <c r="L71" i="66"/>
  <c r="L72" i="66"/>
  <c r="L73" i="66"/>
  <c r="L74" i="66"/>
  <c r="L75" i="66"/>
  <c r="L76" i="66"/>
  <c r="L77" i="66"/>
  <c r="L78" i="66"/>
  <c r="L79" i="66"/>
  <c r="L80" i="66"/>
  <c r="L81" i="66"/>
  <c r="L82" i="66"/>
  <c r="L83" i="66"/>
  <c r="L84" i="66"/>
  <c r="L85" i="66"/>
  <c r="L86" i="66"/>
  <c r="L87" i="66"/>
  <c r="L88" i="66"/>
  <c r="L89" i="66"/>
  <c r="L90" i="66"/>
  <c r="L91" i="66"/>
  <c r="L92" i="66"/>
  <c r="L93" i="66"/>
  <c r="L94" i="66"/>
  <c r="L95" i="66"/>
  <c r="L96" i="66"/>
  <c r="L97" i="66"/>
  <c r="L98" i="66"/>
  <c r="L99" i="66"/>
  <c r="L100" i="66"/>
  <c r="L101" i="66"/>
  <c r="L102" i="66"/>
  <c r="L103" i="66"/>
  <c r="L104" i="66"/>
  <c r="L105" i="66"/>
  <c r="L106" i="66"/>
  <c r="L107" i="66"/>
  <c r="L108" i="66"/>
  <c r="L109" i="66"/>
  <c r="L110" i="66"/>
  <c r="K17" i="66"/>
  <c r="K18" i="66"/>
  <c r="K19" i="66"/>
  <c r="K20" i="66"/>
  <c r="K21" i="66"/>
  <c r="K22" i="66"/>
  <c r="K23" i="66"/>
  <c r="K24" i="66"/>
  <c r="K25" i="66"/>
  <c r="K26" i="66"/>
  <c r="K27" i="66"/>
  <c r="K28" i="66"/>
  <c r="K29" i="66"/>
  <c r="K30" i="66"/>
  <c r="K31" i="66"/>
  <c r="K32" i="66"/>
  <c r="K33" i="66"/>
  <c r="K34" i="66"/>
  <c r="K35" i="66"/>
  <c r="K36" i="66"/>
  <c r="K37" i="66"/>
  <c r="K38" i="66"/>
  <c r="K39" i="66"/>
  <c r="K40" i="66"/>
  <c r="K41" i="66"/>
  <c r="K42" i="66"/>
  <c r="K43" i="66"/>
  <c r="K44" i="66"/>
  <c r="K45" i="66"/>
  <c r="K46" i="66"/>
  <c r="K47" i="66"/>
  <c r="K48" i="66"/>
  <c r="K49" i="66"/>
  <c r="K50" i="66"/>
  <c r="K51" i="66"/>
  <c r="K52" i="66"/>
  <c r="K53" i="66"/>
  <c r="K54" i="66"/>
  <c r="K55" i="66"/>
  <c r="K56" i="66"/>
  <c r="K57" i="66"/>
  <c r="K58" i="66"/>
  <c r="K59" i="66"/>
  <c r="K60" i="66"/>
  <c r="K61" i="66"/>
  <c r="K62" i="66"/>
  <c r="K63" i="66"/>
  <c r="K64" i="66"/>
  <c r="K65" i="66"/>
  <c r="K66" i="66"/>
  <c r="K67" i="66"/>
  <c r="K68" i="66"/>
  <c r="K69" i="66"/>
  <c r="K70" i="66"/>
  <c r="K71" i="66"/>
  <c r="K72" i="66"/>
  <c r="K73" i="66"/>
  <c r="K74" i="66"/>
  <c r="K75" i="66"/>
  <c r="K76" i="66"/>
  <c r="K77" i="66"/>
  <c r="K78" i="66"/>
  <c r="K79" i="66"/>
  <c r="K80" i="66"/>
  <c r="K81" i="66"/>
  <c r="K82" i="66"/>
  <c r="K83" i="66"/>
  <c r="K84" i="66"/>
  <c r="K85" i="66"/>
  <c r="K86" i="66"/>
  <c r="K87" i="66"/>
  <c r="K88" i="66"/>
  <c r="K89" i="66"/>
  <c r="K90" i="66"/>
  <c r="K91" i="66"/>
  <c r="K92" i="66"/>
  <c r="K93" i="66"/>
  <c r="K94" i="66"/>
  <c r="K95" i="66"/>
  <c r="K96" i="66"/>
  <c r="K97" i="66"/>
  <c r="K98" i="66"/>
  <c r="K99" i="66"/>
  <c r="K100" i="66"/>
  <c r="K101" i="66"/>
  <c r="K102" i="66"/>
  <c r="K103" i="66"/>
  <c r="K104" i="66"/>
  <c r="K105" i="66"/>
  <c r="K106" i="66"/>
  <c r="K107" i="66"/>
  <c r="K108" i="66"/>
  <c r="K109" i="66"/>
  <c r="K110" i="66"/>
  <c r="J17" i="66"/>
  <c r="J18" i="66"/>
  <c r="J19" i="66"/>
  <c r="J20" i="66"/>
  <c r="J21" i="66"/>
  <c r="J22" i="66"/>
  <c r="J23" i="66"/>
  <c r="J24" i="66"/>
  <c r="J25" i="66"/>
  <c r="J26" i="66"/>
  <c r="J27" i="66"/>
  <c r="J28" i="66"/>
  <c r="J29" i="66"/>
  <c r="J30" i="66"/>
  <c r="J31" i="66"/>
  <c r="J32" i="66"/>
  <c r="J33" i="66"/>
  <c r="J34" i="66"/>
  <c r="J35" i="66"/>
  <c r="J36" i="66"/>
  <c r="J37" i="66"/>
  <c r="J38" i="66"/>
  <c r="J39" i="66"/>
  <c r="J40" i="66"/>
  <c r="J41" i="66"/>
  <c r="J42" i="66"/>
  <c r="J43" i="66"/>
  <c r="J44" i="66"/>
  <c r="J45" i="66"/>
  <c r="J46" i="66"/>
  <c r="J47" i="66"/>
  <c r="J48" i="66"/>
  <c r="J49" i="66"/>
  <c r="J50" i="66"/>
  <c r="J51" i="66"/>
  <c r="J52" i="66"/>
  <c r="J53" i="66"/>
  <c r="J54" i="66"/>
  <c r="J55" i="66"/>
  <c r="J56" i="66"/>
  <c r="J57" i="66"/>
  <c r="J58" i="66"/>
  <c r="J59" i="66"/>
  <c r="J60" i="66"/>
  <c r="J61" i="66"/>
  <c r="J62" i="66"/>
  <c r="J63" i="66"/>
  <c r="J64" i="66"/>
  <c r="J65" i="66"/>
  <c r="J66" i="66"/>
  <c r="J67" i="66"/>
  <c r="J68" i="66"/>
  <c r="J69" i="66"/>
  <c r="J70" i="66"/>
  <c r="J71" i="66"/>
  <c r="J72" i="66"/>
  <c r="J73" i="66"/>
  <c r="J74" i="66"/>
  <c r="J75" i="66"/>
  <c r="J76" i="66"/>
  <c r="J77" i="66"/>
  <c r="J78" i="66"/>
  <c r="J79" i="66"/>
  <c r="J80" i="66"/>
  <c r="J81" i="66"/>
  <c r="J82" i="66"/>
  <c r="J83" i="66"/>
  <c r="J84" i="66"/>
  <c r="J85" i="66"/>
  <c r="J86" i="66"/>
  <c r="J87" i="66"/>
  <c r="J88" i="66"/>
  <c r="J89" i="66"/>
  <c r="J90" i="66"/>
  <c r="J91" i="66"/>
  <c r="J92" i="66"/>
  <c r="J93" i="66"/>
  <c r="J94" i="66"/>
  <c r="J95" i="66"/>
  <c r="J96" i="66"/>
  <c r="J97" i="66"/>
  <c r="J98" i="66"/>
  <c r="J99" i="66"/>
  <c r="J100" i="66"/>
  <c r="J101" i="66"/>
  <c r="J102" i="66"/>
  <c r="J103" i="66"/>
  <c r="J104" i="66"/>
  <c r="J105" i="66"/>
  <c r="J106" i="66"/>
  <c r="J107" i="66"/>
  <c r="J108" i="66"/>
  <c r="J109" i="66"/>
  <c r="J110" i="66"/>
  <c r="I17" i="66"/>
  <c r="I18" i="66"/>
  <c r="I19" i="66"/>
  <c r="I20" i="66"/>
  <c r="I21" i="66"/>
  <c r="I22" i="66"/>
  <c r="I23" i="66"/>
  <c r="I24" i="66"/>
  <c r="I25" i="66"/>
  <c r="I26" i="66"/>
  <c r="I27" i="66"/>
  <c r="I28" i="66"/>
  <c r="I29" i="66"/>
  <c r="I30" i="66"/>
  <c r="I31" i="66"/>
  <c r="I32" i="66"/>
  <c r="I33" i="66"/>
  <c r="I34" i="66"/>
  <c r="I35" i="66"/>
  <c r="I36" i="66"/>
  <c r="I37" i="66"/>
  <c r="I38" i="66"/>
  <c r="I39" i="66"/>
  <c r="I40" i="66"/>
  <c r="I41" i="66"/>
  <c r="I42" i="66"/>
  <c r="I43" i="66"/>
  <c r="I44" i="66"/>
  <c r="I45" i="66"/>
  <c r="I46" i="66"/>
  <c r="I47" i="66"/>
  <c r="I48" i="66"/>
  <c r="I49" i="66"/>
  <c r="I50" i="66"/>
  <c r="I51" i="66"/>
  <c r="I52" i="66"/>
  <c r="I53" i="66"/>
  <c r="I54" i="66"/>
  <c r="I55" i="66"/>
  <c r="I56" i="66"/>
  <c r="I57" i="66"/>
  <c r="I58" i="66"/>
  <c r="I59" i="66"/>
  <c r="I60" i="66"/>
  <c r="I61" i="66"/>
  <c r="I62" i="66"/>
  <c r="I63" i="66"/>
  <c r="I64" i="66"/>
  <c r="I65" i="66"/>
  <c r="I66" i="66"/>
  <c r="I67" i="66"/>
  <c r="I68" i="66"/>
  <c r="I69" i="66"/>
  <c r="I70" i="66"/>
  <c r="I71" i="66"/>
  <c r="I72" i="66"/>
  <c r="I73" i="66"/>
  <c r="I74" i="66"/>
  <c r="I75" i="66"/>
  <c r="I76" i="66"/>
  <c r="I77" i="66"/>
  <c r="I78" i="66"/>
  <c r="I79" i="66"/>
  <c r="I80" i="66"/>
  <c r="I81" i="66"/>
  <c r="I82" i="66"/>
  <c r="I83" i="66"/>
  <c r="I84" i="66"/>
  <c r="I85" i="66"/>
  <c r="I86" i="66"/>
  <c r="I87" i="66"/>
  <c r="I88" i="66"/>
  <c r="I89" i="66"/>
  <c r="I90" i="66"/>
  <c r="I91" i="66"/>
  <c r="I92" i="66"/>
  <c r="I93" i="66"/>
  <c r="I94" i="66"/>
  <c r="I95" i="66"/>
  <c r="I96" i="66"/>
  <c r="I97" i="66"/>
  <c r="I98" i="66"/>
  <c r="I99" i="66"/>
  <c r="I100" i="66"/>
  <c r="I101" i="66"/>
  <c r="I102" i="66"/>
  <c r="I103" i="66"/>
  <c r="I104" i="66"/>
  <c r="I105" i="66"/>
  <c r="I106" i="66"/>
  <c r="I107" i="66"/>
  <c r="I108" i="66"/>
  <c r="I109" i="66"/>
  <c r="I110" i="66"/>
  <c r="H17" i="66"/>
  <c r="H18" i="66"/>
  <c r="H19" i="66"/>
  <c r="H20" i="66"/>
  <c r="H21" i="66"/>
  <c r="H22" i="66"/>
  <c r="H23" i="66"/>
  <c r="H24" i="66"/>
  <c r="H25" i="66"/>
  <c r="H26" i="66"/>
  <c r="H27" i="66"/>
  <c r="H28" i="66"/>
  <c r="H29" i="66"/>
  <c r="H30" i="66"/>
  <c r="H31" i="66"/>
  <c r="H32" i="66"/>
  <c r="H33" i="66"/>
  <c r="H34" i="66"/>
  <c r="H35" i="66"/>
  <c r="H36" i="66"/>
  <c r="H37" i="66"/>
  <c r="H38" i="66"/>
  <c r="H39" i="66"/>
  <c r="H40" i="66"/>
  <c r="H41" i="66"/>
  <c r="H42" i="66"/>
  <c r="H43" i="66"/>
  <c r="H44" i="66"/>
  <c r="H45" i="66"/>
  <c r="H46" i="66"/>
  <c r="H47" i="66"/>
  <c r="H48" i="66"/>
  <c r="H49" i="66"/>
  <c r="H50" i="66"/>
  <c r="H51" i="66"/>
  <c r="H52" i="66"/>
  <c r="H53" i="66"/>
  <c r="H54" i="66"/>
  <c r="H55" i="66"/>
  <c r="H56" i="66"/>
  <c r="H57" i="66"/>
  <c r="H58" i="66"/>
  <c r="H59" i="66"/>
  <c r="H60" i="66"/>
  <c r="H61" i="66"/>
  <c r="H62" i="66"/>
  <c r="H63" i="66"/>
  <c r="H64" i="66"/>
  <c r="H65" i="66"/>
  <c r="H66" i="66"/>
  <c r="H67" i="66"/>
  <c r="H68" i="66"/>
  <c r="H69" i="66"/>
  <c r="H70" i="66"/>
  <c r="H71" i="66"/>
  <c r="H72" i="66"/>
  <c r="H73" i="66"/>
  <c r="H74" i="66"/>
  <c r="H75" i="66"/>
  <c r="H76" i="66"/>
  <c r="H77" i="66"/>
  <c r="H78" i="66"/>
  <c r="H79" i="66"/>
  <c r="H80" i="66"/>
  <c r="H81" i="66"/>
  <c r="H82" i="66"/>
  <c r="H83" i="66"/>
  <c r="H84" i="66"/>
  <c r="H85" i="66"/>
  <c r="H86" i="66"/>
  <c r="H87" i="66"/>
  <c r="H88" i="66"/>
  <c r="H89" i="66"/>
  <c r="H90" i="66"/>
  <c r="H91" i="66"/>
  <c r="H92" i="66"/>
  <c r="H93" i="66"/>
  <c r="H94" i="66"/>
  <c r="H95" i="66"/>
  <c r="H96" i="66"/>
  <c r="H97" i="66"/>
  <c r="H98" i="66"/>
  <c r="H99" i="66"/>
  <c r="H100" i="66"/>
  <c r="H101" i="66"/>
  <c r="H102" i="66"/>
  <c r="H103" i="66"/>
  <c r="H104" i="66"/>
  <c r="H105" i="66"/>
  <c r="H106" i="66"/>
  <c r="H107" i="66"/>
  <c r="H108" i="66"/>
  <c r="H109" i="66"/>
  <c r="H110" i="66"/>
  <c r="G17" i="66"/>
  <c r="G18" i="66"/>
  <c r="G19" i="66"/>
  <c r="G20" i="66"/>
  <c r="G21" i="66"/>
  <c r="G22" i="66"/>
  <c r="G23" i="66"/>
  <c r="G24" i="66"/>
  <c r="G25" i="66"/>
  <c r="G26" i="66"/>
  <c r="G27" i="66"/>
  <c r="G28" i="66"/>
  <c r="G29" i="66"/>
  <c r="G30" i="66"/>
  <c r="G31" i="66"/>
  <c r="G32" i="66"/>
  <c r="G33" i="66"/>
  <c r="G34" i="66"/>
  <c r="G35" i="66"/>
  <c r="G36" i="66"/>
  <c r="G37" i="66"/>
  <c r="G38" i="66"/>
  <c r="G39" i="66"/>
  <c r="G40" i="66"/>
  <c r="G41" i="66"/>
  <c r="G42" i="66"/>
  <c r="G43" i="66"/>
  <c r="G44" i="66"/>
  <c r="G45" i="66"/>
  <c r="G46" i="66"/>
  <c r="G47" i="66"/>
  <c r="G48" i="66"/>
  <c r="G49" i="66"/>
  <c r="G50" i="66"/>
  <c r="G51" i="66"/>
  <c r="G52" i="66"/>
  <c r="G53" i="66"/>
  <c r="G54" i="66"/>
  <c r="G55" i="66"/>
  <c r="G56" i="66"/>
  <c r="G57" i="66"/>
  <c r="G58" i="66"/>
  <c r="G59" i="66"/>
  <c r="G60" i="66"/>
  <c r="G61" i="66"/>
  <c r="G62" i="66"/>
  <c r="G63" i="66"/>
  <c r="G64" i="66"/>
  <c r="G65" i="66"/>
  <c r="G66" i="66"/>
  <c r="G67" i="66"/>
  <c r="G68" i="66"/>
  <c r="G69" i="66"/>
  <c r="G70" i="66"/>
  <c r="G71" i="66"/>
  <c r="G72" i="66"/>
  <c r="G73" i="66"/>
  <c r="G74" i="66"/>
  <c r="G75" i="66"/>
  <c r="G76" i="66"/>
  <c r="G77" i="66"/>
  <c r="G78" i="66"/>
  <c r="G79" i="66"/>
  <c r="G80" i="66"/>
  <c r="G81" i="66"/>
  <c r="G82" i="66"/>
  <c r="G83" i="66"/>
  <c r="G84" i="66"/>
  <c r="G85" i="66"/>
  <c r="G86" i="66"/>
  <c r="G87" i="66"/>
  <c r="G88" i="66"/>
  <c r="G89" i="66"/>
  <c r="G90" i="66"/>
  <c r="G91" i="66"/>
  <c r="G92" i="66"/>
  <c r="G93" i="66"/>
  <c r="G94" i="66"/>
  <c r="G95" i="66"/>
  <c r="G96" i="66"/>
  <c r="G97" i="66"/>
  <c r="G98" i="66"/>
  <c r="G99" i="66"/>
  <c r="G100" i="66"/>
  <c r="G101" i="66"/>
  <c r="G102" i="66"/>
  <c r="G103" i="66"/>
  <c r="G104" i="66"/>
  <c r="G105" i="66"/>
  <c r="G106" i="66"/>
  <c r="G107" i="66"/>
  <c r="G108" i="66"/>
  <c r="G109" i="66"/>
  <c r="G110" i="66"/>
  <c r="F17" i="66"/>
  <c r="F18" i="66"/>
  <c r="F19" i="66"/>
  <c r="F20" i="66"/>
  <c r="F21" i="66"/>
  <c r="F22" i="66"/>
  <c r="F23" i="66"/>
  <c r="F24" i="66"/>
  <c r="F25" i="66"/>
  <c r="F26" i="66"/>
  <c r="F27" i="66"/>
  <c r="F28" i="66"/>
  <c r="F29" i="66"/>
  <c r="F30" i="66"/>
  <c r="F31" i="66"/>
  <c r="F32" i="66"/>
  <c r="F33" i="66"/>
  <c r="F34" i="66"/>
  <c r="F35" i="66"/>
  <c r="F36" i="66"/>
  <c r="F37" i="66"/>
  <c r="F38" i="66"/>
  <c r="F39" i="66"/>
  <c r="F40" i="66"/>
  <c r="F41" i="66"/>
  <c r="F42" i="66"/>
  <c r="F43" i="66"/>
  <c r="F44" i="66"/>
  <c r="F45" i="66"/>
  <c r="F46" i="66"/>
  <c r="F47" i="66"/>
  <c r="F48" i="66"/>
  <c r="F49" i="66"/>
  <c r="F50" i="66"/>
  <c r="F51" i="66"/>
  <c r="F52" i="66"/>
  <c r="F53" i="66"/>
  <c r="F54" i="66"/>
  <c r="F55" i="66"/>
  <c r="F56" i="66"/>
  <c r="F57" i="66"/>
  <c r="F58" i="66"/>
  <c r="F59" i="66"/>
  <c r="F60" i="66"/>
  <c r="F61" i="66"/>
  <c r="F62" i="66"/>
  <c r="F63" i="66"/>
  <c r="F64" i="66"/>
  <c r="F65" i="66"/>
  <c r="F66" i="66"/>
  <c r="F67" i="66"/>
  <c r="F68" i="66"/>
  <c r="F69" i="66"/>
  <c r="F70" i="66"/>
  <c r="F71" i="66"/>
  <c r="F72" i="66"/>
  <c r="F73" i="66"/>
  <c r="F74" i="66"/>
  <c r="F75" i="66"/>
  <c r="F76" i="66"/>
  <c r="F77" i="66"/>
  <c r="F78" i="66"/>
  <c r="F79" i="66"/>
  <c r="F80" i="66"/>
  <c r="F81" i="66"/>
  <c r="F82" i="66"/>
  <c r="F83" i="66"/>
  <c r="F84" i="66"/>
  <c r="F85" i="66"/>
  <c r="F86" i="66"/>
  <c r="F87" i="66"/>
  <c r="F88" i="66"/>
  <c r="F89" i="66"/>
  <c r="F90" i="66"/>
  <c r="F91" i="66"/>
  <c r="F92" i="66"/>
  <c r="F93" i="66"/>
  <c r="F94" i="66"/>
  <c r="F95" i="66"/>
  <c r="F96" i="66"/>
  <c r="F97" i="66"/>
  <c r="F98" i="66"/>
  <c r="F99" i="66"/>
  <c r="F100" i="66"/>
  <c r="F101" i="66"/>
  <c r="F102" i="66"/>
  <c r="F103" i="66"/>
  <c r="F104" i="66"/>
  <c r="F105" i="66"/>
  <c r="F106" i="66"/>
  <c r="F107" i="66"/>
  <c r="F108" i="66"/>
  <c r="F109" i="66"/>
  <c r="F110" i="66"/>
  <c r="E17" i="66"/>
  <c r="E18" i="66"/>
  <c r="E19" i="66"/>
  <c r="E20" i="66"/>
  <c r="E21" i="66"/>
  <c r="E22" i="66"/>
  <c r="E23" i="66"/>
  <c r="E24" i="66"/>
  <c r="E25" i="66"/>
  <c r="E26" i="66"/>
  <c r="E27" i="66"/>
  <c r="E28" i="66"/>
  <c r="E29" i="66"/>
  <c r="E30" i="66"/>
  <c r="E31" i="66"/>
  <c r="E32" i="66"/>
  <c r="E33" i="66"/>
  <c r="E34" i="66"/>
  <c r="E35" i="66"/>
  <c r="E36" i="66"/>
  <c r="E37" i="66"/>
  <c r="E38" i="66"/>
  <c r="E39" i="66"/>
  <c r="E40" i="66"/>
  <c r="E41" i="66"/>
  <c r="E42" i="66"/>
  <c r="E43" i="66"/>
  <c r="E44" i="66"/>
  <c r="E45" i="66"/>
  <c r="E46" i="66"/>
  <c r="E47" i="66"/>
  <c r="E48" i="66"/>
  <c r="E49" i="66"/>
  <c r="E50" i="66"/>
  <c r="E51" i="66"/>
  <c r="E52" i="66"/>
  <c r="E53" i="66"/>
  <c r="E54" i="66"/>
  <c r="E55" i="66"/>
  <c r="E56" i="66"/>
  <c r="E57" i="66"/>
  <c r="E58" i="66"/>
  <c r="E59" i="66"/>
  <c r="E60" i="66"/>
  <c r="E61" i="66"/>
  <c r="E62" i="66"/>
  <c r="E63" i="66"/>
  <c r="E64" i="66"/>
  <c r="E65" i="66"/>
  <c r="E66" i="66"/>
  <c r="E67" i="66"/>
  <c r="E68" i="66"/>
  <c r="E69" i="66"/>
  <c r="E70" i="66"/>
  <c r="E71" i="66"/>
  <c r="E72" i="66"/>
  <c r="E73" i="66"/>
  <c r="E74" i="66"/>
  <c r="E75" i="66"/>
  <c r="E76" i="66"/>
  <c r="E77" i="66"/>
  <c r="E78" i="66"/>
  <c r="E79" i="66"/>
  <c r="E80" i="66"/>
  <c r="E81" i="66"/>
  <c r="E82" i="66"/>
  <c r="E83" i="66"/>
  <c r="E84" i="66"/>
  <c r="E85" i="66"/>
  <c r="E86" i="66"/>
  <c r="E87" i="66"/>
  <c r="E88" i="66"/>
  <c r="E89" i="66"/>
  <c r="E90" i="66"/>
  <c r="E91" i="66"/>
  <c r="E92" i="66"/>
  <c r="E93" i="66"/>
  <c r="E94" i="66"/>
  <c r="E95" i="66"/>
  <c r="E96" i="66"/>
  <c r="E97" i="66"/>
  <c r="E98" i="66"/>
  <c r="E99" i="66"/>
  <c r="E100" i="66"/>
  <c r="E101" i="66"/>
  <c r="E102" i="66"/>
  <c r="E103" i="66"/>
  <c r="E104" i="66"/>
  <c r="E105" i="66"/>
  <c r="E106" i="66"/>
  <c r="E107" i="66"/>
  <c r="E108" i="66"/>
  <c r="E109" i="66"/>
  <c r="E110" i="66"/>
  <c r="D17" i="66"/>
  <c r="D18" i="66"/>
  <c r="D19" i="66"/>
  <c r="D20" i="66"/>
  <c r="D21" i="66"/>
  <c r="D22" i="66"/>
  <c r="D23" i="66"/>
  <c r="D24" i="66"/>
  <c r="D25" i="66"/>
  <c r="D26" i="66"/>
  <c r="D27" i="66"/>
  <c r="D28" i="66"/>
  <c r="D29" i="66"/>
  <c r="D30" i="66"/>
  <c r="D31" i="66"/>
  <c r="D32" i="66"/>
  <c r="D33" i="66"/>
  <c r="D34" i="66"/>
  <c r="D35" i="66"/>
  <c r="D36" i="66"/>
  <c r="D37" i="66"/>
  <c r="D38" i="66"/>
  <c r="D39" i="66"/>
  <c r="D40" i="66"/>
  <c r="D41" i="66"/>
  <c r="D42" i="66"/>
  <c r="D43" i="66"/>
  <c r="D44" i="66"/>
  <c r="D45" i="66"/>
  <c r="D46" i="66"/>
  <c r="D47" i="66"/>
  <c r="D48" i="66"/>
  <c r="D49" i="66"/>
  <c r="D50" i="66"/>
  <c r="D51" i="66"/>
  <c r="D52" i="66"/>
  <c r="D53" i="66"/>
  <c r="D54" i="66"/>
  <c r="D55" i="66"/>
  <c r="D56" i="66"/>
  <c r="D57" i="66"/>
  <c r="D58" i="66"/>
  <c r="D59" i="66"/>
  <c r="D60" i="66"/>
  <c r="D61" i="66"/>
  <c r="D62" i="66"/>
  <c r="D63" i="66"/>
  <c r="D64" i="66"/>
  <c r="D65" i="66"/>
  <c r="D66" i="66"/>
  <c r="D67" i="66"/>
  <c r="D68" i="66"/>
  <c r="D69" i="66"/>
  <c r="D70" i="66"/>
  <c r="D71" i="66"/>
  <c r="D72" i="66"/>
  <c r="D73" i="66"/>
  <c r="D74" i="66"/>
  <c r="D75" i="66"/>
  <c r="D76" i="66"/>
  <c r="D77" i="66"/>
  <c r="D78" i="66"/>
  <c r="D79" i="66"/>
  <c r="D80" i="66"/>
  <c r="D81" i="66"/>
  <c r="D82" i="66"/>
  <c r="D83" i="66"/>
  <c r="D84" i="66"/>
  <c r="D85" i="66"/>
  <c r="D86" i="66"/>
  <c r="D87" i="66"/>
  <c r="D88" i="66"/>
  <c r="D89" i="66"/>
  <c r="D90" i="66"/>
  <c r="D91" i="66"/>
  <c r="D92" i="66"/>
  <c r="D93" i="66"/>
  <c r="D94" i="66"/>
  <c r="D95" i="66"/>
  <c r="D96" i="66"/>
  <c r="D97" i="66"/>
  <c r="D98" i="66"/>
  <c r="D99" i="66"/>
  <c r="D100" i="66"/>
  <c r="D101" i="66"/>
  <c r="D102" i="66"/>
  <c r="D103" i="66"/>
  <c r="D104" i="66"/>
  <c r="D105" i="66"/>
  <c r="D106" i="66"/>
  <c r="D107" i="66"/>
  <c r="D108" i="66"/>
  <c r="D109" i="66"/>
  <c r="D110" i="66"/>
  <c r="C17" i="66"/>
  <c r="C18" i="66"/>
  <c r="C19" i="66"/>
  <c r="C20" i="66"/>
  <c r="C21" i="66"/>
  <c r="C22" i="66"/>
  <c r="C23" i="66"/>
  <c r="C24" i="66"/>
  <c r="C25" i="66"/>
  <c r="C26" i="66"/>
  <c r="C27" i="66"/>
  <c r="C28" i="66"/>
  <c r="C29" i="66"/>
  <c r="C30" i="66"/>
  <c r="C31" i="66"/>
  <c r="C32" i="66"/>
  <c r="C33" i="66"/>
  <c r="C34" i="66"/>
  <c r="C35" i="66"/>
  <c r="C36" i="66"/>
  <c r="C37" i="66"/>
  <c r="C38" i="66"/>
  <c r="C39" i="66"/>
  <c r="C40" i="66"/>
  <c r="C41" i="66"/>
  <c r="C42" i="66"/>
  <c r="C43" i="66"/>
  <c r="C44" i="66"/>
  <c r="C45" i="66"/>
  <c r="C46" i="66"/>
  <c r="C47" i="66"/>
  <c r="C48" i="66"/>
  <c r="C49" i="66"/>
  <c r="C50" i="66"/>
  <c r="C51" i="66"/>
  <c r="C52" i="66"/>
  <c r="C53" i="66"/>
  <c r="C54" i="66"/>
  <c r="C55" i="66"/>
  <c r="C56" i="66"/>
  <c r="C57" i="66"/>
  <c r="C58" i="66"/>
  <c r="C59" i="66"/>
  <c r="C60" i="66"/>
  <c r="C61" i="66"/>
  <c r="C62" i="66"/>
  <c r="C63" i="66"/>
  <c r="C64" i="66"/>
  <c r="C65" i="66"/>
  <c r="C66" i="66"/>
  <c r="C67" i="66"/>
  <c r="C68" i="66"/>
  <c r="C69" i="66"/>
  <c r="C70" i="66"/>
  <c r="C71" i="66"/>
  <c r="C72" i="66"/>
  <c r="C73" i="66"/>
  <c r="C74" i="66"/>
  <c r="C75" i="66"/>
  <c r="C76" i="66"/>
  <c r="C77" i="66"/>
  <c r="C78" i="66"/>
  <c r="C79" i="66"/>
  <c r="C80" i="66"/>
  <c r="C81" i="66"/>
  <c r="C82" i="66"/>
  <c r="C83" i="66"/>
  <c r="C84" i="66"/>
  <c r="C85" i="66"/>
  <c r="C86" i="66"/>
  <c r="C87" i="66"/>
  <c r="C88" i="66"/>
  <c r="C89" i="66"/>
  <c r="C90" i="66"/>
  <c r="C91" i="66"/>
  <c r="C92" i="66"/>
  <c r="C93" i="66"/>
  <c r="C94" i="66"/>
  <c r="C95" i="66"/>
  <c r="C96" i="66"/>
  <c r="C97" i="66"/>
  <c r="C98" i="66"/>
  <c r="C99" i="66"/>
  <c r="C100" i="66"/>
  <c r="C101" i="66"/>
  <c r="C102" i="66"/>
  <c r="C103" i="66"/>
  <c r="C104" i="66"/>
  <c r="C105" i="66"/>
  <c r="C106" i="66"/>
  <c r="C107" i="66"/>
  <c r="C108" i="66"/>
  <c r="C109" i="66"/>
  <c r="C110" i="66"/>
  <c r="B17" i="66"/>
  <c r="B18" i="66"/>
  <c r="B19" i="66"/>
  <c r="B20" i="66"/>
  <c r="B21" i="66"/>
  <c r="B22" i="66"/>
  <c r="B23" i="66"/>
  <c r="B24" i="66"/>
  <c r="B25" i="66"/>
  <c r="B26" i="66"/>
  <c r="B27" i="66"/>
  <c r="B28" i="66"/>
  <c r="B29" i="66"/>
  <c r="B30" i="66"/>
  <c r="B31" i="66"/>
  <c r="B32" i="66"/>
  <c r="B33" i="66"/>
  <c r="B34" i="66"/>
  <c r="B35" i="66"/>
  <c r="B36" i="66"/>
  <c r="B37" i="66"/>
  <c r="B38" i="66"/>
  <c r="B39" i="66"/>
  <c r="B40" i="66"/>
  <c r="B41" i="66"/>
  <c r="B42" i="66"/>
  <c r="B43" i="66"/>
  <c r="B44" i="66"/>
  <c r="B45" i="66"/>
  <c r="B46" i="66"/>
  <c r="B47" i="66"/>
  <c r="B48" i="66"/>
  <c r="B49" i="66"/>
  <c r="B50" i="66"/>
  <c r="B51" i="66"/>
  <c r="B52" i="66"/>
  <c r="B53" i="66"/>
  <c r="B54" i="66"/>
  <c r="B55" i="66"/>
  <c r="B56" i="66"/>
  <c r="B57" i="66"/>
  <c r="B58" i="66"/>
  <c r="B59" i="66"/>
  <c r="B60" i="66"/>
  <c r="B61" i="66"/>
  <c r="B62" i="66"/>
  <c r="B63" i="66"/>
  <c r="B64" i="66"/>
  <c r="B65" i="66"/>
  <c r="B66" i="66"/>
  <c r="B67" i="66"/>
  <c r="B68" i="66"/>
  <c r="B69" i="66"/>
  <c r="B70" i="66"/>
  <c r="B71" i="66"/>
  <c r="B72" i="66"/>
  <c r="B73" i="66"/>
  <c r="B74" i="66"/>
  <c r="B75" i="66"/>
  <c r="B76" i="66"/>
  <c r="B77" i="66"/>
  <c r="B78" i="66"/>
  <c r="B79" i="66"/>
  <c r="B80" i="66"/>
  <c r="B81" i="66"/>
  <c r="B82" i="66"/>
  <c r="B83" i="66"/>
  <c r="B84" i="66"/>
  <c r="B85" i="66"/>
  <c r="B86" i="66"/>
  <c r="B87" i="66"/>
  <c r="B88" i="66"/>
  <c r="B89" i="66"/>
  <c r="B90" i="66"/>
  <c r="B91" i="66"/>
  <c r="B92" i="66"/>
  <c r="B93" i="66"/>
  <c r="B94" i="66"/>
  <c r="B95" i="66"/>
  <c r="B96" i="66"/>
  <c r="B97" i="66"/>
  <c r="B98" i="66"/>
  <c r="B99" i="66"/>
  <c r="B100" i="66"/>
  <c r="B101" i="66"/>
  <c r="B102" i="66"/>
  <c r="B103" i="66"/>
  <c r="B104" i="66"/>
  <c r="B105" i="66"/>
  <c r="B106" i="66"/>
  <c r="B107" i="66"/>
  <c r="B108" i="66"/>
  <c r="B109" i="66"/>
  <c r="B110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A102" i="66"/>
  <c r="A103" i="66"/>
  <c r="A104" i="66"/>
  <c r="A105" i="66"/>
  <c r="A106" i="66"/>
  <c r="A107" i="66"/>
  <c r="A108" i="66"/>
  <c r="A109" i="66"/>
  <c r="A110" i="66"/>
  <c r="P15" i="66"/>
  <c r="O15" i="66"/>
  <c r="N15" i="66"/>
  <c r="M15" i="66"/>
  <c r="L15" i="66"/>
  <c r="K15" i="66"/>
  <c r="J15" i="66"/>
  <c r="I15" i="66"/>
  <c r="H15" i="66"/>
  <c r="G15" i="66"/>
  <c r="F15" i="66"/>
  <c r="E15" i="66"/>
  <c r="D15" i="66"/>
  <c r="C15" i="66"/>
  <c r="B15" i="66"/>
  <c r="A15" i="66"/>
  <c r="A4" i="66"/>
  <c r="P17" i="65"/>
  <c r="P18" i="65"/>
  <c r="P19" i="65"/>
  <c r="P20" i="65"/>
  <c r="P21" i="65"/>
  <c r="P22" i="65"/>
  <c r="P23" i="65"/>
  <c r="P24" i="65"/>
  <c r="P25" i="65"/>
  <c r="P26" i="65"/>
  <c r="P27" i="65"/>
  <c r="P28" i="65"/>
  <c r="P29" i="65"/>
  <c r="P30" i="65"/>
  <c r="P31" i="65"/>
  <c r="P32" i="65"/>
  <c r="P33" i="65"/>
  <c r="P34" i="65"/>
  <c r="P35" i="65"/>
  <c r="P36" i="65"/>
  <c r="P37" i="65"/>
  <c r="P38" i="65"/>
  <c r="P39" i="65"/>
  <c r="P40" i="65"/>
  <c r="P41" i="65"/>
  <c r="P42" i="65"/>
  <c r="P43" i="65"/>
  <c r="P44" i="65"/>
  <c r="P45" i="65"/>
  <c r="P46" i="65"/>
  <c r="P47" i="65"/>
  <c r="P48" i="65"/>
  <c r="P49" i="65"/>
  <c r="P50" i="65"/>
  <c r="P51" i="65"/>
  <c r="P52" i="65"/>
  <c r="P53" i="65"/>
  <c r="P54" i="65"/>
  <c r="P55" i="65"/>
  <c r="P56" i="65"/>
  <c r="P57" i="65"/>
  <c r="P58" i="65"/>
  <c r="P59" i="65"/>
  <c r="P60" i="65"/>
  <c r="P61" i="65"/>
  <c r="P62" i="65"/>
  <c r="P63" i="65"/>
  <c r="P64" i="65"/>
  <c r="P65" i="65"/>
  <c r="P66" i="65"/>
  <c r="P67" i="65"/>
  <c r="P68" i="65"/>
  <c r="P69" i="65"/>
  <c r="P70" i="65"/>
  <c r="P71" i="65"/>
  <c r="P72" i="65"/>
  <c r="P73" i="65"/>
  <c r="P74" i="65"/>
  <c r="P75" i="65"/>
  <c r="P76" i="65"/>
  <c r="P77" i="65"/>
  <c r="P78" i="65"/>
  <c r="P79" i="65"/>
  <c r="P80" i="65"/>
  <c r="P81" i="65"/>
  <c r="P82" i="65"/>
  <c r="P83" i="65"/>
  <c r="P84" i="65"/>
  <c r="P85" i="65"/>
  <c r="P86" i="65"/>
  <c r="P87" i="65"/>
  <c r="P88" i="65"/>
  <c r="P89" i="65"/>
  <c r="P90" i="65"/>
  <c r="P91" i="65"/>
  <c r="P92" i="65"/>
  <c r="P93" i="65"/>
  <c r="P94" i="65"/>
  <c r="P95" i="65"/>
  <c r="P96" i="65"/>
  <c r="P97" i="65"/>
  <c r="P98" i="65"/>
  <c r="P99" i="65"/>
  <c r="P100" i="65"/>
  <c r="P101" i="65"/>
  <c r="P102" i="65"/>
  <c r="P103" i="65"/>
  <c r="P104" i="65"/>
  <c r="P105" i="65"/>
  <c r="P106" i="65"/>
  <c r="P107" i="65"/>
  <c r="P108" i="65"/>
  <c r="P109" i="65"/>
  <c r="P110" i="65"/>
  <c r="O17" i="65"/>
  <c r="O18" i="65"/>
  <c r="O19" i="65"/>
  <c r="O20" i="65"/>
  <c r="O21" i="65"/>
  <c r="O22" i="65"/>
  <c r="O23" i="65"/>
  <c r="O24" i="65"/>
  <c r="O25" i="65"/>
  <c r="O26" i="65"/>
  <c r="O27" i="65"/>
  <c r="O28" i="65"/>
  <c r="O29" i="65"/>
  <c r="O30" i="65"/>
  <c r="O31" i="65"/>
  <c r="O32" i="65"/>
  <c r="O33" i="65"/>
  <c r="O34" i="65"/>
  <c r="O35" i="65"/>
  <c r="O36" i="65"/>
  <c r="O37" i="65"/>
  <c r="O38" i="65"/>
  <c r="O39" i="65"/>
  <c r="O40" i="65"/>
  <c r="O41" i="65"/>
  <c r="O42" i="65"/>
  <c r="O43" i="65"/>
  <c r="O44" i="65"/>
  <c r="O45" i="65"/>
  <c r="O46" i="65"/>
  <c r="O47" i="65"/>
  <c r="O48" i="65"/>
  <c r="O49" i="65"/>
  <c r="O50" i="65"/>
  <c r="O51" i="65"/>
  <c r="O52" i="65"/>
  <c r="O53" i="65"/>
  <c r="O54" i="65"/>
  <c r="O55" i="65"/>
  <c r="O56" i="65"/>
  <c r="O57" i="65"/>
  <c r="O58" i="65"/>
  <c r="O59" i="65"/>
  <c r="O60" i="65"/>
  <c r="O61" i="65"/>
  <c r="O62" i="65"/>
  <c r="O63" i="65"/>
  <c r="O64" i="65"/>
  <c r="O65" i="65"/>
  <c r="O66" i="65"/>
  <c r="O67" i="65"/>
  <c r="O68" i="65"/>
  <c r="O69" i="65"/>
  <c r="O70" i="65"/>
  <c r="O71" i="65"/>
  <c r="O72" i="65"/>
  <c r="O73" i="65"/>
  <c r="O74" i="65"/>
  <c r="O75" i="65"/>
  <c r="O76" i="65"/>
  <c r="O77" i="65"/>
  <c r="O78" i="65"/>
  <c r="O79" i="65"/>
  <c r="O80" i="65"/>
  <c r="O81" i="65"/>
  <c r="O82" i="65"/>
  <c r="O83" i="65"/>
  <c r="O84" i="65"/>
  <c r="O85" i="65"/>
  <c r="O86" i="65"/>
  <c r="O87" i="65"/>
  <c r="O88" i="65"/>
  <c r="O89" i="65"/>
  <c r="O90" i="65"/>
  <c r="O91" i="65"/>
  <c r="O92" i="65"/>
  <c r="O93" i="65"/>
  <c r="O94" i="65"/>
  <c r="O95" i="65"/>
  <c r="O96" i="65"/>
  <c r="O97" i="65"/>
  <c r="O98" i="65"/>
  <c r="O99" i="65"/>
  <c r="O100" i="65"/>
  <c r="O101" i="65"/>
  <c r="O102" i="65"/>
  <c r="O103" i="65"/>
  <c r="O104" i="65"/>
  <c r="O105" i="65"/>
  <c r="O106" i="65"/>
  <c r="O107" i="65"/>
  <c r="O108" i="65"/>
  <c r="O109" i="65"/>
  <c r="O110" i="65"/>
  <c r="N17" i="65"/>
  <c r="N18" i="65"/>
  <c r="N19" i="65"/>
  <c r="N20" i="65"/>
  <c r="N21" i="65"/>
  <c r="N22" i="65"/>
  <c r="N23" i="65"/>
  <c r="N24" i="65"/>
  <c r="N25" i="65"/>
  <c r="N26" i="65"/>
  <c r="N27" i="65"/>
  <c r="N28" i="65"/>
  <c r="N29" i="65"/>
  <c r="N30" i="65"/>
  <c r="N31" i="65"/>
  <c r="N32" i="65"/>
  <c r="N33" i="65"/>
  <c r="N34" i="65"/>
  <c r="N35" i="65"/>
  <c r="N36" i="65"/>
  <c r="N37" i="65"/>
  <c r="N38" i="65"/>
  <c r="N39" i="65"/>
  <c r="N40" i="65"/>
  <c r="N41" i="65"/>
  <c r="N42" i="65"/>
  <c r="N43" i="65"/>
  <c r="N44" i="65"/>
  <c r="N45" i="65"/>
  <c r="N46" i="65"/>
  <c r="N47" i="65"/>
  <c r="N48" i="65"/>
  <c r="N49" i="65"/>
  <c r="N50" i="65"/>
  <c r="N51" i="65"/>
  <c r="N52" i="65"/>
  <c r="N53" i="65"/>
  <c r="N54" i="65"/>
  <c r="N55" i="65"/>
  <c r="N56" i="65"/>
  <c r="N57" i="65"/>
  <c r="N58" i="65"/>
  <c r="N59" i="65"/>
  <c r="N60" i="65"/>
  <c r="N61" i="65"/>
  <c r="N62" i="65"/>
  <c r="N63" i="65"/>
  <c r="N64" i="65"/>
  <c r="N65" i="65"/>
  <c r="N66" i="65"/>
  <c r="N67" i="65"/>
  <c r="N68" i="65"/>
  <c r="N69" i="65"/>
  <c r="N70" i="65"/>
  <c r="N71" i="65"/>
  <c r="N72" i="65"/>
  <c r="N73" i="65"/>
  <c r="N74" i="65"/>
  <c r="N75" i="65"/>
  <c r="N76" i="65"/>
  <c r="N77" i="65"/>
  <c r="N78" i="65"/>
  <c r="N79" i="65"/>
  <c r="N80" i="65"/>
  <c r="N81" i="65"/>
  <c r="N82" i="65"/>
  <c r="N83" i="65"/>
  <c r="N84" i="65"/>
  <c r="N85" i="65"/>
  <c r="N86" i="65"/>
  <c r="N87" i="65"/>
  <c r="N88" i="65"/>
  <c r="N89" i="65"/>
  <c r="N90" i="65"/>
  <c r="N91" i="65"/>
  <c r="N92" i="65"/>
  <c r="N93" i="65"/>
  <c r="N94" i="65"/>
  <c r="N95" i="65"/>
  <c r="N96" i="65"/>
  <c r="N97" i="65"/>
  <c r="N98" i="65"/>
  <c r="N99" i="65"/>
  <c r="N100" i="65"/>
  <c r="N101" i="65"/>
  <c r="N102" i="65"/>
  <c r="N103" i="65"/>
  <c r="N104" i="65"/>
  <c r="N105" i="65"/>
  <c r="N106" i="65"/>
  <c r="N107" i="65"/>
  <c r="N108" i="65"/>
  <c r="N109" i="65"/>
  <c r="N110" i="65"/>
  <c r="M17" i="65"/>
  <c r="M18" i="65"/>
  <c r="M19" i="65"/>
  <c r="M20" i="65"/>
  <c r="M21" i="65"/>
  <c r="M22" i="65"/>
  <c r="M23" i="65"/>
  <c r="M24" i="65"/>
  <c r="M25" i="65"/>
  <c r="M26" i="65"/>
  <c r="M27" i="65"/>
  <c r="M28" i="65"/>
  <c r="M29" i="65"/>
  <c r="M30" i="65"/>
  <c r="M31" i="65"/>
  <c r="M32" i="65"/>
  <c r="M33" i="65"/>
  <c r="M34" i="65"/>
  <c r="M35" i="65"/>
  <c r="M36" i="65"/>
  <c r="M37" i="65"/>
  <c r="M38" i="65"/>
  <c r="M39" i="65"/>
  <c r="M40" i="65"/>
  <c r="M41" i="65"/>
  <c r="M42" i="65"/>
  <c r="M43" i="65"/>
  <c r="M44" i="65"/>
  <c r="M45" i="65"/>
  <c r="M46" i="65"/>
  <c r="M47" i="65"/>
  <c r="M48" i="65"/>
  <c r="M49" i="65"/>
  <c r="M50" i="65"/>
  <c r="M51" i="65"/>
  <c r="M52" i="65"/>
  <c r="M53" i="65"/>
  <c r="M54" i="65"/>
  <c r="M55" i="65"/>
  <c r="M56" i="65"/>
  <c r="M57" i="65"/>
  <c r="M58" i="65"/>
  <c r="M59" i="65"/>
  <c r="M60" i="65"/>
  <c r="M61" i="65"/>
  <c r="M62" i="65"/>
  <c r="M63" i="65"/>
  <c r="M64" i="65"/>
  <c r="M65" i="65"/>
  <c r="M66" i="65"/>
  <c r="M67" i="65"/>
  <c r="M68" i="65"/>
  <c r="M69" i="65"/>
  <c r="M70" i="65"/>
  <c r="M71" i="65"/>
  <c r="M72" i="65"/>
  <c r="M73" i="65"/>
  <c r="M74" i="65"/>
  <c r="M75" i="65"/>
  <c r="M76" i="65"/>
  <c r="M77" i="65"/>
  <c r="M78" i="65"/>
  <c r="M79" i="65"/>
  <c r="M80" i="65"/>
  <c r="M81" i="65"/>
  <c r="M82" i="65"/>
  <c r="M83" i="65"/>
  <c r="M84" i="65"/>
  <c r="M85" i="65"/>
  <c r="M86" i="65"/>
  <c r="M87" i="65"/>
  <c r="M88" i="65"/>
  <c r="M89" i="65"/>
  <c r="M90" i="65"/>
  <c r="M91" i="65"/>
  <c r="M92" i="65"/>
  <c r="M93" i="65"/>
  <c r="M94" i="65"/>
  <c r="M95" i="65"/>
  <c r="M96" i="65"/>
  <c r="M97" i="65"/>
  <c r="M98" i="65"/>
  <c r="M99" i="65"/>
  <c r="M100" i="65"/>
  <c r="M101" i="65"/>
  <c r="M102" i="65"/>
  <c r="M103" i="65"/>
  <c r="M104" i="65"/>
  <c r="M105" i="65"/>
  <c r="M106" i="65"/>
  <c r="M107" i="65"/>
  <c r="M108" i="65"/>
  <c r="M109" i="65"/>
  <c r="M110" i="65"/>
  <c r="L17" i="65"/>
  <c r="L18" i="65"/>
  <c r="L19" i="65"/>
  <c r="L20" i="65"/>
  <c r="L21" i="65"/>
  <c r="L22" i="65"/>
  <c r="L23" i="65"/>
  <c r="L24" i="65"/>
  <c r="L25" i="65"/>
  <c r="L26" i="65"/>
  <c r="L27" i="65"/>
  <c r="L28" i="65"/>
  <c r="L29" i="65"/>
  <c r="L30" i="65"/>
  <c r="L31" i="65"/>
  <c r="L32" i="65"/>
  <c r="L33" i="65"/>
  <c r="L34" i="65"/>
  <c r="L35" i="65"/>
  <c r="L36" i="65"/>
  <c r="L37" i="65"/>
  <c r="L38" i="65"/>
  <c r="L39" i="65"/>
  <c r="L40" i="65"/>
  <c r="L41" i="65"/>
  <c r="L42" i="65"/>
  <c r="L43" i="65"/>
  <c r="L44" i="65"/>
  <c r="L45" i="65"/>
  <c r="L46" i="65"/>
  <c r="L47" i="65"/>
  <c r="L48" i="65"/>
  <c r="L49" i="65"/>
  <c r="L50" i="65"/>
  <c r="L51" i="65"/>
  <c r="L52" i="65"/>
  <c r="L53" i="65"/>
  <c r="L54" i="65"/>
  <c r="L55" i="65"/>
  <c r="L56" i="65"/>
  <c r="L57" i="65"/>
  <c r="L58" i="65"/>
  <c r="L59" i="65"/>
  <c r="L60" i="65"/>
  <c r="L61" i="65"/>
  <c r="L62" i="65"/>
  <c r="L63" i="65"/>
  <c r="L64" i="65"/>
  <c r="L65" i="65"/>
  <c r="L66" i="65"/>
  <c r="L67" i="65"/>
  <c r="L68" i="65"/>
  <c r="L69" i="65"/>
  <c r="L70" i="65"/>
  <c r="L71" i="65"/>
  <c r="L72" i="65"/>
  <c r="L73" i="65"/>
  <c r="L74" i="65"/>
  <c r="L75" i="65"/>
  <c r="L76" i="65"/>
  <c r="L77" i="65"/>
  <c r="L78" i="65"/>
  <c r="L79" i="65"/>
  <c r="L80" i="65"/>
  <c r="L81" i="65"/>
  <c r="L82" i="65"/>
  <c r="L83" i="65"/>
  <c r="L84" i="65"/>
  <c r="L85" i="65"/>
  <c r="L86" i="65"/>
  <c r="L87" i="65"/>
  <c r="L88" i="65"/>
  <c r="L89" i="65"/>
  <c r="L90" i="65"/>
  <c r="L91" i="65"/>
  <c r="L92" i="65"/>
  <c r="L93" i="65"/>
  <c r="L94" i="65"/>
  <c r="L95" i="65"/>
  <c r="L96" i="65"/>
  <c r="L97" i="65"/>
  <c r="L98" i="65"/>
  <c r="L99" i="65"/>
  <c r="L100" i="65"/>
  <c r="L101" i="65"/>
  <c r="L102" i="65"/>
  <c r="L103" i="65"/>
  <c r="L104" i="65"/>
  <c r="L105" i="65"/>
  <c r="L106" i="65"/>
  <c r="L107" i="65"/>
  <c r="L108" i="65"/>
  <c r="L109" i="65"/>
  <c r="L110" i="65"/>
  <c r="K17" i="65"/>
  <c r="K18" i="65"/>
  <c r="K19" i="65"/>
  <c r="K20" i="65"/>
  <c r="K21" i="65"/>
  <c r="K22" i="65"/>
  <c r="K23" i="65"/>
  <c r="K24" i="65"/>
  <c r="K25" i="65"/>
  <c r="K26" i="65"/>
  <c r="K27" i="65"/>
  <c r="K28" i="65"/>
  <c r="K29" i="65"/>
  <c r="K30" i="65"/>
  <c r="K31" i="65"/>
  <c r="K32" i="65"/>
  <c r="K33" i="65"/>
  <c r="K34" i="65"/>
  <c r="K35" i="65"/>
  <c r="K36" i="65"/>
  <c r="K37" i="65"/>
  <c r="K38" i="65"/>
  <c r="K39" i="65"/>
  <c r="K40" i="65"/>
  <c r="K41" i="65"/>
  <c r="K42" i="65"/>
  <c r="K43" i="65"/>
  <c r="K44" i="65"/>
  <c r="K45" i="65"/>
  <c r="K46" i="65"/>
  <c r="K47" i="65"/>
  <c r="K48" i="65"/>
  <c r="K49" i="65"/>
  <c r="K50" i="65"/>
  <c r="K51" i="65"/>
  <c r="K52" i="65"/>
  <c r="K53" i="65"/>
  <c r="K54" i="65"/>
  <c r="K55" i="65"/>
  <c r="K56" i="65"/>
  <c r="K57" i="65"/>
  <c r="K58" i="65"/>
  <c r="K59" i="65"/>
  <c r="K60" i="65"/>
  <c r="K61" i="65"/>
  <c r="K62" i="65"/>
  <c r="K63" i="65"/>
  <c r="K64" i="65"/>
  <c r="K65" i="65"/>
  <c r="K66" i="65"/>
  <c r="K67" i="65"/>
  <c r="K68" i="65"/>
  <c r="K69" i="65"/>
  <c r="K70" i="65"/>
  <c r="K71" i="65"/>
  <c r="K72" i="65"/>
  <c r="K73" i="65"/>
  <c r="K74" i="65"/>
  <c r="K75" i="65"/>
  <c r="K76" i="65"/>
  <c r="K77" i="65"/>
  <c r="K78" i="65"/>
  <c r="K79" i="65"/>
  <c r="K80" i="65"/>
  <c r="K81" i="65"/>
  <c r="K82" i="65"/>
  <c r="K83" i="65"/>
  <c r="K84" i="65"/>
  <c r="K85" i="65"/>
  <c r="K86" i="65"/>
  <c r="K87" i="65"/>
  <c r="K88" i="65"/>
  <c r="K89" i="65"/>
  <c r="K90" i="65"/>
  <c r="K91" i="65"/>
  <c r="K92" i="65"/>
  <c r="K93" i="65"/>
  <c r="K94" i="65"/>
  <c r="K95" i="65"/>
  <c r="K96" i="65"/>
  <c r="K97" i="65"/>
  <c r="K98" i="65"/>
  <c r="K99" i="65"/>
  <c r="K100" i="65"/>
  <c r="K101" i="65"/>
  <c r="K102" i="65"/>
  <c r="K103" i="65"/>
  <c r="K104" i="65"/>
  <c r="K105" i="65"/>
  <c r="K106" i="65"/>
  <c r="K107" i="65"/>
  <c r="K108" i="65"/>
  <c r="K109" i="65"/>
  <c r="K110" i="65"/>
  <c r="J17" i="65"/>
  <c r="J18" i="65"/>
  <c r="J19" i="65"/>
  <c r="J20" i="65"/>
  <c r="J21" i="65"/>
  <c r="J22" i="65"/>
  <c r="J23" i="65"/>
  <c r="J24" i="65"/>
  <c r="J25" i="65"/>
  <c r="J26" i="65"/>
  <c r="J27" i="65"/>
  <c r="J28" i="65"/>
  <c r="J29" i="65"/>
  <c r="J30" i="65"/>
  <c r="J31" i="65"/>
  <c r="J32" i="65"/>
  <c r="J33" i="65"/>
  <c r="J34" i="65"/>
  <c r="J35" i="65"/>
  <c r="J36" i="65"/>
  <c r="J37" i="65"/>
  <c r="J38" i="65"/>
  <c r="J39" i="65"/>
  <c r="J40" i="65"/>
  <c r="J41" i="65"/>
  <c r="J42" i="65"/>
  <c r="J43" i="65"/>
  <c r="J44" i="65"/>
  <c r="J45" i="65"/>
  <c r="J46" i="65"/>
  <c r="J47" i="65"/>
  <c r="J48" i="65"/>
  <c r="J49" i="65"/>
  <c r="J50" i="65"/>
  <c r="J51" i="65"/>
  <c r="J52" i="65"/>
  <c r="J53" i="65"/>
  <c r="J54" i="65"/>
  <c r="J55" i="65"/>
  <c r="J56" i="65"/>
  <c r="J57" i="65"/>
  <c r="J58" i="65"/>
  <c r="J59" i="65"/>
  <c r="J60" i="65"/>
  <c r="J61" i="65"/>
  <c r="J62" i="65"/>
  <c r="J63" i="65"/>
  <c r="J64" i="65"/>
  <c r="J65" i="65"/>
  <c r="J66" i="65"/>
  <c r="J67" i="65"/>
  <c r="J68" i="65"/>
  <c r="J69" i="65"/>
  <c r="J70" i="65"/>
  <c r="J71" i="65"/>
  <c r="J72" i="65"/>
  <c r="J73" i="65"/>
  <c r="J74" i="65"/>
  <c r="J75" i="65"/>
  <c r="J76" i="65"/>
  <c r="J77" i="65"/>
  <c r="J78" i="65"/>
  <c r="J79" i="65"/>
  <c r="J80" i="65"/>
  <c r="J81" i="65"/>
  <c r="J82" i="65"/>
  <c r="J83" i="65"/>
  <c r="J84" i="65"/>
  <c r="J85" i="65"/>
  <c r="J86" i="65"/>
  <c r="J87" i="65"/>
  <c r="J88" i="65"/>
  <c r="J89" i="65"/>
  <c r="J90" i="65"/>
  <c r="J91" i="65"/>
  <c r="J92" i="65"/>
  <c r="J93" i="65"/>
  <c r="J94" i="65"/>
  <c r="J95" i="65"/>
  <c r="J96" i="65"/>
  <c r="J97" i="65"/>
  <c r="J98" i="65"/>
  <c r="J99" i="65"/>
  <c r="J100" i="65"/>
  <c r="J101" i="65"/>
  <c r="J102" i="65"/>
  <c r="J103" i="65"/>
  <c r="J104" i="65"/>
  <c r="J105" i="65"/>
  <c r="J106" i="65"/>
  <c r="J107" i="65"/>
  <c r="J108" i="65"/>
  <c r="J109" i="65"/>
  <c r="J110" i="65"/>
  <c r="I17" i="65"/>
  <c r="I18" i="65"/>
  <c r="I19" i="65"/>
  <c r="I20" i="65"/>
  <c r="I21" i="65"/>
  <c r="I22" i="65"/>
  <c r="I23" i="65"/>
  <c r="I24" i="65"/>
  <c r="I25" i="65"/>
  <c r="I26" i="65"/>
  <c r="I27" i="65"/>
  <c r="I28" i="65"/>
  <c r="I29" i="65"/>
  <c r="I30" i="65"/>
  <c r="I31" i="65"/>
  <c r="I32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65" i="65"/>
  <c r="I6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I80" i="65"/>
  <c r="I81" i="65"/>
  <c r="I82" i="65"/>
  <c r="I83" i="65"/>
  <c r="I84" i="65"/>
  <c r="I85" i="65"/>
  <c r="I86" i="65"/>
  <c r="I87" i="65"/>
  <c r="I88" i="65"/>
  <c r="I89" i="65"/>
  <c r="I90" i="65"/>
  <c r="I91" i="65"/>
  <c r="I92" i="65"/>
  <c r="I93" i="65"/>
  <c r="I94" i="65"/>
  <c r="I95" i="65"/>
  <c r="I96" i="65"/>
  <c r="I97" i="65"/>
  <c r="I98" i="65"/>
  <c r="I99" i="65"/>
  <c r="I100" i="65"/>
  <c r="I101" i="65"/>
  <c r="I102" i="65"/>
  <c r="I103" i="65"/>
  <c r="I104" i="65"/>
  <c r="I105" i="65"/>
  <c r="I106" i="65"/>
  <c r="I107" i="65"/>
  <c r="I108" i="65"/>
  <c r="I109" i="65"/>
  <c r="I110" i="65"/>
  <c r="H17" i="65"/>
  <c r="H18" i="65"/>
  <c r="H19" i="65"/>
  <c r="H20" i="65"/>
  <c r="H21" i="65"/>
  <c r="H22" i="65"/>
  <c r="H23" i="65"/>
  <c r="H24" i="65"/>
  <c r="H25" i="65"/>
  <c r="H26" i="65"/>
  <c r="H27" i="65"/>
  <c r="H28" i="65"/>
  <c r="H29" i="65"/>
  <c r="H30" i="65"/>
  <c r="H31" i="65"/>
  <c r="H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H46" i="65"/>
  <c r="H47" i="65"/>
  <c r="H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H80" i="65"/>
  <c r="H81" i="65"/>
  <c r="H82" i="65"/>
  <c r="H83" i="65"/>
  <c r="H84" i="65"/>
  <c r="H85" i="65"/>
  <c r="H86" i="65"/>
  <c r="H87" i="65"/>
  <c r="H88" i="65"/>
  <c r="H89" i="65"/>
  <c r="H90" i="65"/>
  <c r="H91" i="65"/>
  <c r="H92" i="65"/>
  <c r="H93" i="65"/>
  <c r="H94" i="65"/>
  <c r="H95" i="65"/>
  <c r="H96" i="65"/>
  <c r="H97" i="65"/>
  <c r="H98" i="65"/>
  <c r="H99" i="65"/>
  <c r="H100" i="65"/>
  <c r="H101" i="65"/>
  <c r="H102" i="65"/>
  <c r="H103" i="65"/>
  <c r="H104" i="65"/>
  <c r="H105" i="65"/>
  <c r="H106" i="65"/>
  <c r="H107" i="65"/>
  <c r="H108" i="65"/>
  <c r="H109" i="65"/>
  <c r="H110" i="65"/>
  <c r="G17" i="65"/>
  <c r="G18" i="65"/>
  <c r="G19" i="65"/>
  <c r="G20" i="65"/>
  <c r="G21" i="65"/>
  <c r="G22" i="65"/>
  <c r="G23" i="65"/>
  <c r="G24" i="65"/>
  <c r="G25" i="65"/>
  <c r="G26" i="65"/>
  <c r="G27" i="65"/>
  <c r="G28" i="65"/>
  <c r="G29" i="65"/>
  <c r="G30" i="65"/>
  <c r="G31" i="65"/>
  <c r="G32" i="65"/>
  <c r="G33" i="65"/>
  <c r="G34" i="65"/>
  <c r="G35" i="65"/>
  <c r="G36" i="65"/>
  <c r="G37" i="65"/>
  <c r="G38" i="65"/>
  <c r="G39" i="65"/>
  <c r="G40" i="65"/>
  <c r="G41" i="65"/>
  <c r="G42" i="65"/>
  <c r="G43" i="65"/>
  <c r="G44" i="65"/>
  <c r="G45" i="65"/>
  <c r="G46" i="65"/>
  <c r="G47" i="65"/>
  <c r="G48" i="65"/>
  <c r="G49" i="65"/>
  <c r="G50" i="65"/>
  <c r="G51" i="65"/>
  <c r="G52" i="65"/>
  <c r="G53" i="65"/>
  <c r="G54" i="65"/>
  <c r="G55" i="65"/>
  <c r="G56" i="65"/>
  <c r="G57" i="65"/>
  <c r="G58" i="65"/>
  <c r="G59" i="65"/>
  <c r="G60" i="65"/>
  <c r="G61" i="65"/>
  <c r="G62" i="65"/>
  <c r="G63" i="65"/>
  <c r="G64" i="65"/>
  <c r="G65" i="65"/>
  <c r="G66" i="65"/>
  <c r="G67" i="65"/>
  <c r="G68" i="65"/>
  <c r="G69" i="65"/>
  <c r="G70" i="65"/>
  <c r="G71" i="65"/>
  <c r="G72" i="65"/>
  <c r="G73" i="65"/>
  <c r="G74" i="65"/>
  <c r="G75" i="65"/>
  <c r="G76" i="65"/>
  <c r="G77" i="65"/>
  <c r="G78" i="65"/>
  <c r="G79" i="65"/>
  <c r="G80" i="65"/>
  <c r="G81" i="65"/>
  <c r="G82" i="65"/>
  <c r="G83" i="65"/>
  <c r="G84" i="65"/>
  <c r="G85" i="65"/>
  <c r="G86" i="65"/>
  <c r="G87" i="65"/>
  <c r="G88" i="65"/>
  <c r="G89" i="65"/>
  <c r="G90" i="65"/>
  <c r="G91" i="65"/>
  <c r="G92" i="65"/>
  <c r="G93" i="65"/>
  <c r="G94" i="65"/>
  <c r="G95" i="65"/>
  <c r="G96" i="65"/>
  <c r="G97" i="65"/>
  <c r="G98" i="65"/>
  <c r="G99" i="65"/>
  <c r="G100" i="65"/>
  <c r="G101" i="65"/>
  <c r="G102" i="65"/>
  <c r="G103" i="65"/>
  <c r="G104" i="65"/>
  <c r="G105" i="65"/>
  <c r="G106" i="65"/>
  <c r="G107" i="65"/>
  <c r="G108" i="65"/>
  <c r="G109" i="65"/>
  <c r="G110" i="65"/>
  <c r="F17" i="65"/>
  <c r="F18" i="65"/>
  <c r="F19" i="65"/>
  <c r="F20" i="65"/>
  <c r="F21" i="65"/>
  <c r="F22" i="65"/>
  <c r="F23" i="65"/>
  <c r="F24" i="65"/>
  <c r="F25" i="65"/>
  <c r="F26" i="65"/>
  <c r="F27" i="65"/>
  <c r="F28" i="65"/>
  <c r="F29" i="65"/>
  <c r="F30" i="65"/>
  <c r="F31" i="65"/>
  <c r="F32" i="65"/>
  <c r="F33" i="65"/>
  <c r="F34" i="65"/>
  <c r="F35" i="65"/>
  <c r="F36" i="65"/>
  <c r="F37" i="65"/>
  <c r="F38" i="65"/>
  <c r="F39" i="65"/>
  <c r="F40" i="65"/>
  <c r="F41" i="65"/>
  <c r="F42" i="65"/>
  <c r="F43" i="65"/>
  <c r="F44" i="65"/>
  <c r="F45" i="65"/>
  <c r="F46" i="65"/>
  <c r="F47" i="65"/>
  <c r="F48" i="65"/>
  <c r="F49" i="65"/>
  <c r="F50" i="65"/>
  <c r="F51" i="65"/>
  <c r="F52" i="65"/>
  <c r="F53" i="65"/>
  <c r="F54" i="65"/>
  <c r="F55" i="65"/>
  <c r="F56" i="65"/>
  <c r="F57" i="65"/>
  <c r="F58" i="65"/>
  <c r="F59" i="65"/>
  <c r="F60" i="65"/>
  <c r="F61" i="65"/>
  <c r="F62" i="65"/>
  <c r="F63" i="65"/>
  <c r="F64" i="65"/>
  <c r="F65" i="65"/>
  <c r="F66" i="65"/>
  <c r="F67" i="65"/>
  <c r="F68" i="65"/>
  <c r="F69" i="65"/>
  <c r="F70" i="65"/>
  <c r="F71" i="65"/>
  <c r="F72" i="65"/>
  <c r="F73" i="65"/>
  <c r="F74" i="65"/>
  <c r="F75" i="65"/>
  <c r="F76" i="65"/>
  <c r="F77" i="65"/>
  <c r="F78" i="65"/>
  <c r="F79" i="65"/>
  <c r="F80" i="65"/>
  <c r="F81" i="65"/>
  <c r="F82" i="65"/>
  <c r="F83" i="65"/>
  <c r="F84" i="65"/>
  <c r="F85" i="65"/>
  <c r="F86" i="65"/>
  <c r="F87" i="65"/>
  <c r="F88" i="65"/>
  <c r="F89" i="65"/>
  <c r="F90" i="65"/>
  <c r="F91" i="65"/>
  <c r="F92" i="65"/>
  <c r="F93" i="65"/>
  <c r="F94" i="65"/>
  <c r="F95" i="65"/>
  <c r="F96" i="65"/>
  <c r="F97" i="65"/>
  <c r="F98" i="65"/>
  <c r="F99" i="65"/>
  <c r="F100" i="65"/>
  <c r="F101" i="65"/>
  <c r="F102" i="65"/>
  <c r="F103" i="65"/>
  <c r="F104" i="65"/>
  <c r="F105" i="65"/>
  <c r="F106" i="65"/>
  <c r="F107" i="65"/>
  <c r="F108" i="65"/>
  <c r="F109" i="65"/>
  <c r="F110" i="65"/>
  <c r="E17" i="65"/>
  <c r="E18" i="65"/>
  <c r="E19" i="65"/>
  <c r="E20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E44" i="65"/>
  <c r="E45" i="65"/>
  <c r="E46" i="65"/>
  <c r="E47" i="65"/>
  <c r="E48" i="65"/>
  <c r="E49" i="65"/>
  <c r="E50" i="65"/>
  <c r="E51" i="65"/>
  <c r="E52" i="65"/>
  <c r="E53" i="65"/>
  <c r="E54" i="65"/>
  <c r="E55" i="65"/>
  <c r="E56" i="65"/>
  <c r="E57" i="65"/>
  <c r="E58" i="65"/>
  <c r="E59" i="65"/>
  <c r="E60" i="65"/>
  <c r="E61" i="65"/>
  <c r="E62" i="65"/>
  <c r="E63" i="65"/>
  <c r="E64" i="65"/>
  <c r="E65" i="65"/>
  <c r="E66" i="65"/>
  <c r="E67" i="65"/>
  <c r="E68" i="65"/>
  <c r="E69" i="65"/>
  <c r="E70" i="65"/>
  <c r="E71" i="65"/>
  <c r="E72" i="65"/>
  <c r="E73" i="65"/>
  <c r="E74" i="65"/>
  <c r="E75" i="65"/>
  <c r="E76" i="65"/>
  <c r="E77" i="65"/>
  <c r="E78" i="65"/>
  <c r="E79" i="65"/>
  <c r="E80" i="65"/>
  <c r="E81" i="65"/>
  <c r="E82" i="65"/>
  <c r="E83" i="65"/>
  <c r="E84" i="65"/>
  <c r="E85" i="65"/>
  <c r="E86" i="65"/>
  <c r="E87" i="65"/>
  <c r="E88" i="65"/>
  <c r="E89" i="65"/>
  <c r="E90" i="65"/>
  <c r="E91" i="65"/>
  <c r="E92" i="65"/>
  <c r="E93" i="65"/>
  <c r="E94" i="65"/>
  <c r="E95" i="65"/>
  <c r="E96" i="65"/>
  <c r="E97" i="65"/>
  <c r="E98" i="65"/>
  <c r="E99" i="65"/>
  <c r="E100" i="65"/>
  <c r="E101" i="65"/>
  <c r="E102" i="65"/>
  <c r="E103" i="65"/>
  <c r="E104" i="65"/>
  <c r="E105" i="65"/>
  <c r="E106" i="65"/>
  <c r="E107" i="65"/>
  <c r="E108" i="65"/>
  <c r="E109" i="65"/>
  <c r="E110" i="65"/>
  <c r="D17" i="65"/>
  <c r="D18" i="65"/>
  <c r="D19" i="65"/>
  <c r="D20" i="65"/>
  <c r="D21" i="65"/>
  <c r="D22" i="65"/>
  <c r="D23" i="65"/>
  <c r="D24" i="65"/>
  <c r="D25" i="65"/>
  <c r="D26" i="65"/>
  <c r="D27" i="65"/>
  <c r="D28" i="65"/>
  <c r="D29" i="65"/>
  <c r="D30" i="65"/>
  <c r="D31" i="65"/>
  <c r="D32" i="65"/>
  <c r="D33" i="65"/>
  <c r="D34" i="65"/>
  <c r="D35" i="65"/>
  <c r="D36" i="65"/>
  <c r="D37" i="65"/>
  <c r="D38" i="65"/>
  <c r="D39" i="65"/>
  <c r="D40" i="65"/>
  <c r="D41" i="65"/>
  <c r="D42" i="65"/>
  <c r="D43" i="65"/>
  <c r="D44" i="65"/>
  <c r="D45" i="65"/>
  <c r="D46" i="65"/>
  <c r="D47" i="65"/>
  <c r="D48" i="65"/>
  <c r="D49" i="65"/>
  <c r="D50" i="65"/>
  <c r="D51" i="65"/>
  <c r="D52" i="65"/>
  <c r="D53" i="65"/>
  <c r="D54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92" i="65"/>
  <c r="D93" i="65"/>
  <c r="D94" i="65"/>
  <c r="D95" i="65"/>
  <c r="D96" i="65"/>
  <c r="D97" i="65"/>
  <c r="D98" i="65"/>
  <c r="D99" i="65"/>
  <c r="D100" i="65"/>
  <c r="D101" i="65"/>
  <c r="D102" i="65"/>
  <c r="D103" i="65"/>
  <c r="D104" i="65"/>
  <c r="D105" i="65"/>
  <c r="D106" i="65"/>
  <c r="D107" i="65"/>
  <c r="D108" i="65"/>
  <c r="D109" i="65"/>
  <c r="D110" i="65"/>
  <c r="C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38" i="65"/>
  <c r="C39" i="65"/>
  <c r="C40" i="65"/>
  <c r="C41" i="65"/>
  <c r="C42" i="65"/>
  <c r="C43" i="65"/>
  <c r="C44" i="65"/>
  <c r="C45" i="65"/>
  <c r="C46" i="65"/>
  <c r="C47" i="65"/>
  <c r="C48" i="65"/>
  <c r="C49" i="65"/>
  <c r="C50" i="65"/>
  <c r="C51" i="65"/>
  <c r="C52" i="65"/>
  <c r="C53" i="65"/>
  <c r="C54" i="65"/>
  <c r="C55" i="65"/>
  <c r="C56" i="65"/>
  <c r="C57" i="65"/>
  <c r="C58" i="65"/>
  <c r="C59" i="65"/>
  <c r="C60" i="65"/>
  <c r="C61" i="65"/>
  <c r="C62" i="65"/>
  <c r="C63" i="65"/>
  <c r="C64" i="65"/>
  <c r="C65" i="65"/>
  <c r="C66" i="65"/>
  <c r="C67" i="65"/>
  <c r="C68" i="65"/>
  <c r="C69" i="65"/>
  <c r="C70" i="65"/>
  <c r="C71" i="65"/>
  <c r="C72" i="65"/>
  <c r="C73" i="65"/>
  <c r="C74" i="65"/>
  <c r="C75" i="65"/>
  <c r="C76" i="65"/>
  <c r="C77" i="65"/>
  <c r="C78" i="65"/>
  <c r="C79" i="65"/>
  <c r="C80" i="65"/>
  <c r="C81" i="65"/>
  <c r="C82" i="65"/>
  <c r="C83" i="65"/>
  <c r="C84" i="65"/>
  <c r="C85" i="65"/>
  <c r="C86" i="65"/>
  <c r="C87" i="65"/>
  <c r="C88" i="65"/>
  <c r="C89" i="65"/>
  <c r="C90" i="65"/>
  <c r="C91" i="65"/>
  <c r="C92" i="65"/>
  <c r="C93" i="65"/>
  <c r="C94" i="65"/>
  <c r="C95" i="65"/>
  <c r="C96" i="65"/>
  <c r="C97" i="65"/>
  <c r="C98" i="65"/>
  <c r="C99" i="65"/>
  <c r="C100" i="65"/>
  <c r="C101" i="65"/>
  <c r="C102" i="65"/>
  <c r="C103" i="65"/>
  <c r="C104" i="65"/>
  <c r="C105" i="65"/>
  <c r="C106" i="65"/>
  <c r="C107" i="65"/>
  <c r="C108" i="65"/>
  <c r="C109" i="65"/>
  <c r="C110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38" i="65"/>
  <c r="B39" i="65"/>
  <c r="B40" i="65"/>
  <c r="B41" i="65"/>
  <c r="B42" i="65"/>
  <c r="B43" i="65"/>
  <c r="B44" i="65"/>
  <c r="B45" i="65"/>
  <c r="B46" i="65"/>
  <c r="B47" i="65"/>
  <c r="B48" i="65"/>
  <c r="B49" i="65"/>
  <c r="B50" i="65"/>
  <c r="B51" i="65"/>
  <c r="B52" i="65"/>
  <c r="B53" i="65"/>
  <c r="B54" i="65"/>
  <c r="B55" i="65"/>
  <c r="B56" i="65"/>
  <c r="B57" i="65"/>
  <c r="B58" i="65"/>
  <c r="B59" i="65"/>
  <c r="B60" i="65"/>
  <c r="B61" i="65"/>
  <c r="B62" i="65"/>
  <c r="B63" i="65"/>
  <c r="B64" i="65"/>
  <c r="B65" i="65"/>
  <c r="B66" i="65"/>
  <c r="B67" i="65"/>
  <c r="B68" i="65"/>
  <c r="B69" i="65"/>
  <c r="B70" i="65"/>
  <c r="B71" i="65"/>
  <c r="B72" i="65"/>
  <c r="B73" i="65"/>
  <c r="B74" i="65"/>
  <c r="B75" i="65"/>
  <c r="B76" i="65"/>
  <c r="B77" i="65"/>
  <c r="B78" i="65"/>
  <c r="B79" i="65"/>
  <c r="B80" i="65"/>
  <c r="B81" i="65"/>
  <c r="B82" i="65"/>
  <c r="B83" i="65"/>
  <c r="B84" i="65"/>
  <c r="B85" i="65"/>
  <c r="B86" i="65"/>
  <c r="B87" i="65"/>
  <c r="B88" i="65"/>
  <c r="B89" i="65"/>
  <c r="B90" i="65"/>
  <c r="B91" i="65"/>
  <c r="B92" i="65"/>
  <c r="B93" i="65"/>
  <c r="B94" i="65"/>
  <c r="B95" i="65"/>
  <c r="B96" i="65"/>
  <c r="B97" i="65"/>
  <c r="B98" i="65"/>
  <c r="B99" i="65"/>
  <c r="B100" i="65"/>
  <c r="B101" i="65"/>
  <c r="B102" i="65"/>
  <c r="B103" i="65"/>
  <c r="B104" i="65"/>
  <c r="B105" i="65"/>
  <c r="B106" i="65"/>
  <c r="B107" i="65"/>
  <c r="B108" i="65"/>
  <c r="B109" i="65"/>
  <c r="B110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A102" i="65"/>
  <c r="A103" i="65"/>
  <c r="A104" i="65"/>
  <c r="A105" i="65"/>
  <c r="A106" i="65"/>
  <c r="A107" i="65"/>
  <c r="A108" i="65"/>
  <c r="A109" i="65"/>
  <c r="A110" i="65"/>
  <c r="P15" i="65"/>
  <c r="O15" i="65"/>
  <c r="N15" i="65"/>
  <c r="M15" i="65"/>
  <c r="L15" i="65"/>
  <c r="K15" i="65"/>
  <c r="J15" i="65"/>
  <c r="I15" i="65"/>
  <c r="H15" i="65"/>
  <c r="G15" i="65"/>
  <c r="F15" i="65"/>
  <c r="E15" i="65"/>
  <c r="D15" i="65"/>
  <c r="C15" i="65"/>
  <c r="B15" i="65"/>
  <c r="A15" i="65"/>
  <c r="A4" i="65"/>
  <c r="P17" i="64"/>
  <c r="P18" i="64"/>
  <c r="P19" i="64"/>
  <c r="P20" i="64"/>
  <c r="P21" i="64"/>
  <c r="P22" i="64"/>
  <c r="P23" i="64"/>
  <c r="P24" i="64"/>
  <c r="P25" i="64"/>
  <c r="P26" i="64"/>
  <c r="P27" i="64"/>
  <c r="P28" i="64"/>
  <c r="P29" i="64"/>
  <c r="P30" i="64"/>
  <c r="P31" i="64"/>
  <c r="P32" i="64"/>
  <c r="P33" i="64"/>
  <c r="P34" i="64"/>
  <c r="P35" i="64"/>
  <c r="P36" i="64"/>
  <c r="P37" i="64"/>
  <c r="P38" i="64"/>
  <c r="P39" i="64"/>
  <c r="P40" i="64"/>
  <c r="P41" i="64"/>
  <c r="P42" i="64"/>
  <c r="P43" i="64"/>
  <c r="P44" i="64"/>
  <c r="P45" i="64"/>
  <c r="P46" i="64"/>
  <c r="P47" i="64"/>
  <c r="P48" i="64"/>
  <c r="P49" i="64"/>
  <c r="P50" i="64"/>
  <c r="P51" i="64"/>
  <c r="P52" i="64"/>
  <c r="P53" i="64"/>
  <c r="P54" i="64"/>
  <c r="P55" i="64"/>
  <c r="P56" i="64"/>
  <c r="P57" i="64"/>
  <c r="P58" i="64"/>
  <c r="P59" i="64"/>
  <c r="P60" i="64"/>
  <c r="P61" i="64"/>
  <c r="P62" i="64"/>
  <c r="P63" i="64"/>
  <c r="P64" i="64"/>
  <c r="P65" i="64"/>
  <c r="P66" i="64"/>
  <c r="P67" i="64"/>
  <c r="P68" i="64"/>
  <c r="P69" i="64"/>
  <c r="P70" i="64"/>
  <c r="P71" i="64"/>
  <c r="P72" i="64"/>
  <c r="P73" i="64"/>
  <c r="P74" i="64"/>
  <c r="P75" i="64"/>
  <c r="P76" i="64"/>
  <c r="P77" i="64"/>
  <c r="P78" i="64"/>
  <c r="P79" i="64"/>
  <c r="P80" i="64"/>
  <c r="P81" i="64"/>
  <c r="P82" i="64"/>
  <c r="P83" i="64"/>
  <c r="P84" i="64"/>
  <c r="P85" i="64"/>
  <c r="P86" i="64"/>
  <c r="P87" i="64"/>
  <c r="P88" i="64"/>
  <c r="P89" i="64"/>
  <c r="P90" i="64"/>
  <c r="P91" i="64"/>
  <c r="P92" i="64"/>
  <c r="P93" i="64"/>
  <c r="P94" i="64"/>
  <c r="P95" i="64"/>
  <c r="P96" i="64"/>
  <c r="P97" i="64"/>
  <c r="P98" i="64"/>
  <c r="P99" i="64"/>
  <c r="P100" i="64"/>
  <c r="P101" i="64"/>
  <c r="P102" i="64"/>
  <c r="P103" i="64"/>
  <c r="P104" i="64"/>
  <c r="P105" i="64"/>
  <c r="P106" i="64"/>
  <c r="P107" i="64"/>
  <c r="P108" i="64"/>
  <c r="P109" i="64"/>
  <c r="P110" i="64"/>
  <c r="O17" i="64"/>
  <c r="O18" i="64"/>
  <c r="O19" i="64"/>
  <c r="O20" i="64"/>
  <c r="O21" i="64"/>
  <c r="O22" i="64"/>
  <c r="O23" i="64"/>
  <c r="O24" i="64"/>
  <c r="O25" i="64"/>
  <c r="O26" i="64"/>
  <c r="O27" i="64"/>
  <c r="O28" i="64"/>
  <c r="O29" i="64"/>
  <c r="O30" i="64"/>
  <c r="O31" i="64"/>
  <c r="O32" i="64"/>
  <c r="O33" i="64"/>
  <c r="O34" i="64"/>
  <c r="O35" i="64"/>
  <c r="O36" i="64"/>
  <c r="O37" i="64"/>
  <c r="O38" i="64"/>
  <c r="O39" i="64"/>
  <c r="O40" i="64"/>
  <c r="O41" i="64"/>
  <c r="O42" i="64"/>
  <c r="O43" i="64"/>
  <c r="O44" i="64"/>
  <c r="O45" i="64"/>
  <c r="O46" i="64"/>
  <c r="O47" i="64"/>
  <c r="O48" i="64"/>
  <c r="O49" i="64"/>
  <c r="O50" i="64"/>
  <c r="O51" i="64"/>
  <c r="O52" i="64"/>
  <c r="O53" i="64"/>
  <c r="O54" i="64"/>
  <c r="O55" i="64"/>
  <c r="O56" i="64"/>
  <c r="O57" i="64"/>
  <c r="O58" i="64"/>
  <c r="O59" i="64"/>
  <c r="O60" i="64"/>
  <c r="O61" i="64"/>
  <c r="O62" i="64"/>
  <c r="O63" i="64"/>
  <c r="O64" i="64"/>
  <c r="O65" i="64"/>
  <c r="O66" i="64"/>
  <c r="O67" i="64"/>
  <c r="O68" i="64"/>
  <c r="O69" i="64"/>
  <c r="O70" i="64"/>
  <c r="O71" i="64"/>
  <c r="O72" i="64"/>
  <c r="O73" i="64"/>
  <c r="O74" i="64"/>
  <c r="O75" i="64"/>
  <c r="O76" i="64"/>
  <c r="O77" i="64"/>
  <c r="O78" i="64"/>
  <c r="O79" i="64"/>
  <c r="O80" i="64"/>
  <c r="O81" i="64"/>
  <c r="O82" i="64"/>
  <c r="O83" i="64"/>
  <c r="O84" i="64"/>
  <c r="O85" i="64"/>
  <c r="O86" i="64"/>
  <c r="O87" i="64"/>
  <c r="O88" i="64"/>
  <c r="O89" i="64"/>
  <c r="O90" i="64"/>
  <c r="O91" i="64"/>
  <c r="O92" i="64"/>
  <c r="O93" i="64"/>
  <c r="O94" i="64"/>
  <c r="O95" i="64"/>
  <c r="O96" i="64"/>
  <c r="O97" i="64"/>
  <c r="O98" i="64"/>
  <c r="O99" i="64"/>
  <c r="O100" i="64"/>
  <c r="O101" i="64"/>
  <c r="O102" i="64"/>
  <c r="O103" i="64"/>
  <c r="O104" i="64"/>
  <c r="O105" i="64"/>
  <c r="O106" i="64"/>
  <c r="O107" i="64"/>
  <c r="O108" i="64"/>
  <c r="O109" i="64"/>
  <c r="O110" i="64"/>
  <c r="N17" i="64"/>
  <c r="N18" i="64"/>
  <c r="N19" i="64"/>
  <c r="N20" i="64"/>
  <c r="N21" i="64"/>
  <c r="N22" i="64"/>
  <c r="N23" i="64"/>
  <c r="N24" i="64"/>
  <c r="N25" i="64"/>
  <c r="N26" i="64"/>
  <c r="N27" i="64"/>
  <c r="N28" i="64"/>
  <c r="N29" i="64"/>
  <c r="N30" i="64"/>
  <c r="N31" i="64"/>
  <c r="N32" i="64"/>
  <c r="N33" i="64"/>
  <c r="N34" i="64"/>
  <c r="N35" i="64"/>
  <c r="N36" i="64"/>
  <c r="N37" i="64"/>
  <c r="N38" i="64"/>
  <c r="N39" i="64"/>
  <c r="N40" i="64"/>
  <c r="N41" i="64"/>
  <c r="N42" i="64"/>
  <c r="N43" i="64"/>
  <c r="N44" i="64"/>
  <c r="N45" i="64"/>
  <c r="N46" i="64"/>
  <c r="N47" i="64"/>
  <c r="N48" i="64"/>
  <c r="N49" i="64"/>
  <c r="N50" i="64"/>
  <c r="N51" i="64"/>
  <c r="N52" i="64"/>
  <c r="N53" i="64"/>
  <c r="N54" i="64"/>
  <c r="N55" i="64"/>
  <c r="N56" i="64"/>
  <c r="N57" i="64"/>
  <c r="N58" i="64"/>
  <c r="N59" i="64"/>
  <c r="N60" i="64"/>
  <c r="N61" i="64"/>
  <c r="N62" i="64"/>
  <c r="N63" i="64"/>
  <c r="N64" i="64"/>
  <c r="N65" i="64"/>
  <c r="N66" i="64"/>
  <c r="N67" i="64"/>
  <c r="N68" i="64"/>
  <c r="N69" i="64"/>
  <c r="N70" i="64"/>
  <c r="N71" i="64"/>
  <c r="N72" i="64"/>
  <c r="N73" i="64"/>
  <c r="N74" i="64"/>
  <c r="N75" i="64"/>
  <c r="N76" i="64"/>
  <c r="N77" i="64"/>
  <c r="N78" i="64"/>
  <c r="N79" i="64"/>
  <c r="N80" i="64"/>
  <c r="N81" i="64"/>
  <c r="N82" i="64"/>
  <c r="N83" i="64"/>
  <c r="N84" i="64"/>
  <c r="N85" i="64"/>
  <c r="N86" i="64"/>
  <c r="N87" i="64"/>
  <c r="N88" i="64"/>
  <c r="N89" i="64"/>
  <c r="N90" i="64"/>
  <c r="N91" i="64"/>
  <c r="N92" i="64"/>
  <c r="N93" i="64"/>
  <c r="N94" i="64"/>
  <c r="N95" i="64"/>
  <c r="N96" i="64"/>
  <c r="N97" i="64"/>
  <c r="N98" i="64"/>
  <c r="N99" i="64"/>
  <c r="N100" i="64"/>
  <c r="N101" i="64"/>
  <c r="N102" i="64"/>
  <c r="N103" i="64"/>
  <c r="N104" i="64"/>
  <c r="N105" i="64"/>
  <c r="N106" i="64"/>
  <c r="N107" i="64"/>
  <c r="N108" i="64"/>
  <c r="N109" i="64"/>
  <c r="N110" i="64"/>
  <c r="M17" i="64"/>
  <c r="M18" i="64"/>
  <c r="M19" i="64"/>
  <c r="M20" i="64"/>
  <c r="M21" i="64"/>
  <c r="M22" i="64"/>
  <c r="M23" i="64"/>
  <c r="M24" i="64"/>
  <c r="M25" i="64"/>
  <c r="M26" i="64"/>
  <c r="M27" i="64"/>
  <c r="M28" i="64"/>
  <c r="M29" i="64"/>
  <c r="M30" i="64"/>
  <c r="M31" i="64"/>
  <c r="M32" i="64"/>
  <c r="M33" i="64"/>
  <c r="M34" i="64"/>
  <c r="M35" i="64"/>
  <c r="M36" i="64"/>
  <c r="M37" i="64"/>
  <c r="M38" i="64"/>
  <c r="M39" i="64"/>
  <c r="M40" i="64"/>
  <c r="M41" i="64"/>
  <c r="M42" i="64"/>
  <c r="M43" i="64"/>
  <c r="M44" i="64"/>
  <c r="M45" i="64"/>
  <c r="M46" i="64"/>
  <c r="M47" i="64"/>
  <c r="M48" i="64"/>
  <c r="M49" i="64"/>
  <c r="M50" i="64"/>
  <c r="M51" i="64"/>
  <c r="M52" i="64"/>
  <c r="M53" i="64"/>
  <c r="M54" i="64"/>
  <c r="M55" i="64"/>
  <c r="M56" i="64"/>
  <c r="M57" i="64"/>
  <c r="M58" i="64"/>
  <c r="M59" i="64"/>
  <c r="M60" i="64"/>
  <c r="M61" i="64"/>
  <c r="M62" i="64"/>
  <c r="M63" i="64"/>
  <c r="M64" i="64"/>
  <c r="M65" i="64"/>
  <c r="M66" i="64"/>
  <c r="M67" i="64"/>
  <c r="M68" i="64"/>
  <c r="M69" i="64"/>
  <c r="M70" i="64"/>
  <c r="M71" i="64"/>
  <c r="M72" i="64"/>
  <c r="M73" i="64"/>
  <c r="M74" i="64"/>
  <c r="M75" i="64"/>
  <c r="M76" i="64"/>
  <c r="M77" i="64"/>
  <c r="M78" i="64"/>
  <c r="M79" i="64"/>
  <c r="M80" i="64"/>
  <c r="M81" i="64"/>
  <c r="M82" i="64"/>
  <c r="M83" i="64"/>
  <c r="M84" i="64"/>
  <c r="M85" i="64"/>
  <c r="M86" i="64"/>
  <c r="M87" i="64"/>
  <c r="M88" i="64"/>
  <c r="M89" i="64"/>
  <c r="M90" i="64"/>
  <c r="M91" i="64"/>
  <c r="M92" i="64"/>
  <c r="M93" i="64"/>
  <c r="M94" i="64"/>
  <c r="M95" i="64"/>
  <c r="M96" i="64"/>
  <c r="M97" i="64"/>
  <c r="M98" i="64"/>
  <c r="M99" i="64"/>
  <c r="M100" i="64"/>
  <c r="M101" i="64"/>
  <c r="M102" i="64"/>
  <c r="M103" i="64"/>
  <c r="M104" i="64"/>
  <c r="M105" i="64"/>
  <c r="M106" i="64"/>
  <c r="M107" i="64"/>
  <c r="M108" i="64"/>
  <c r="M109" i="64"/>
  <c r="M110" i="64"/>
  <c r="L17" i="64"/>
  <c r="L18" i="64"/>
  <c r="L19" i="64"/>
  <c r="L20" i="64"/>
  <c r="L21" i="64"/>
  <c r="L22" i="64"/>
  <c r="L23" i="64"/>
  <c r="L24" i="64"/>
  <c r="L25" i="64"/>
  <c r="L26" i="64"/>
  <c r="L27" i="64"/>
  <c r="L28" i="64"/>
  <c r="L29" i="64"/>
  <c r="L30" i="64"/>
  <c r="L31" i="64"/>
  <c r="L32" i="64"/>
  <c r="L33" i="64"/>
  <c r="L34" i="64"/>
  <c r="L35" i="64"/>
  <c r="L36" i="64"/>
  <c r="L37" i="64"/>
  <c r="L38" i="64"/>
  <c r="L39" i="64"/>
  <c r="L40" i="64"/>
  <c r="L41" i="64"/>
  <c r="L42" i="64"/>
  <c r="L43" i="64"/>
  <c r="L44" i="64"/>
  <c r="L45" i="64"/>
  <c r="L46" i="64"/>
  <c r="L47" i="64"/>
  <c r="L48" i="64"/>
  <c r="L49" i="64"/>
  <c r="L50" i="64"/>
  <c r="L51" i="64"/>
  <c r="L52" i="64"/>
  <c r="L53" i="64"/>
  <c r="L54" i="64"/>
  <c r="L55" i="64"/>
  <c r="L56" i="64"/>
  <c r="L57" i="64"/>
  <c r="L58" i="64"/>
  <c r="L59" i="64"/>
  <c r="L60" i="64"/>
  <c r="L61" i="64"/>
  <c r="L62" i="64"/>
  <c r="L63" i="64"/>
  <c r="L64" i="64"/>
  <c r="L65" i="64"/>
  <c r="L66" i="64"/>
  <c r="L67" i="64"/>
  <c r="L68" i="64"/>
  <c r="L69" i="64"/>
  <c r="L70" i="64"/>
  <c r="L71" i="64"/>
  <c r="L72" i="64"/>
  <c r="L73" i="64"/>
  <c r="L74" i="64"/>
  <c r="L75" i="64"/>
  <c r="L76" i="64"/>
  <c r="L77" i="64"/>
  <c r="L78" i="64"/>
  <c r="L79" i="64"/>
  <c r="L80" i="64"/>
  <c r="L81" i="64"/>
  <c r="L82" i="64"/>
  <c r="L83" i="64"/>
  <c r="L84" i="64"/>
  <c r="L85" i="64"/>
  <c r="L86" i="64"/>
  <c r="L87" i="64"/>
  <c r="L88" i="64"/>
  <c r="L89" i="64"/>
  <c r="L90" i="64"/>
  <c r="L91" i="64"/>
  <c r="L92" i="64"/>
  <c r="L93" i="64"/>
  <c r="L94" i="64"/>
  <c r="L95" i="64"/>
  <c r="L96" i="64"/>
  <c r="L97" i="64"/>
  <c r="L98" i="64"/>
  <c r="L99" i="64"/>
  <c r="L100" i="64"/>
  <c r="L101" i="64"/>
  <c r="L102" i="64"/>
  <c r="L103" i="64"/>
  <c r="L104" i="64"/>
  <c r="L105" i="64"/>
  <c r="L106" i="64"/>
  <c r="L107" i="64"/>
  <c r="L108" i="64"/>
  <c r="L109" i="64"/>
  <c r="L110" i="64"/>
  <c r="K17" i="64"/>
  <c r="K18" i="64"/>
  <c r="K19" i="64"/>
  <c r="K20" i="64"/>
  <c r="K21" i="64"/>
  <c r="K22" i="64"/>
  <c r="K23" i="64"/>
  <c r="K24" i="64"/>
  <c r="K25" i="64"/>
  <c r="K26" i="64"/>
  <c r="K27" i="64"/>
  <c r="K28" i="64"/>
  <c r="K29" i="64"/>
  <c r="K30" i="64"/>
  <c r="K31" i="64"/>
  <c r="K32" i="64"/>
  <c r="K33" i="64"/>
  <c r="K34" i="64"/>
  <c r="K35" i="64"/>
  <c r="K36" i="64"/>
  <c r="K37" i="64"/>
  <c r="K38" i="64"/>
  <c r="K39" i="64"/>
  <c r="K40" i="64"/>
  <c r="K41" i="64"/>
  <c r="K42" i="64"/>
  <c r="K43" i="64"/>
  <c r="K44" i="64"/>
  <c r="K45" i="64"/>
  <c r="K46" i="64"/>
  <c r="K47" i="64"/>
  <c r="K48" i="64"/>
  <c r="K49" i="64"/>
  <c r="K50" i="64"/>
  <c r="K51" i="64"/>
  <c r="K52" i="64"/>
  <c r="K53" i="64"/>
  <c r="K54" i="64"/>
  <c r="K55" i="64"/>
  <c r="K56" i="64"/>
  <c r="K57" i="64"/>
  <c r="K58" i="64"/>
  <c r="K59" i="64"/>
  <c r="K60" i="64"/>
  <c r="K61" i="64"/>
  <c r="K62" i="64"/>
  <c r="K63" i="64"/>
  <c r="K64" i="64"/>
  <c r="K65" i="64"/>
  <c r="K66" i="64"/>
  <c r="K67" i="64"/>
  <c r="K68" i="64"/>
  <c r="K69" i="64"/>
  <c r="K70" i="64"/>
  <c r="K71" i="64"/>
  <c r="K72" i="64"/>
  <c r="K73" i="64"/>
  <c r="K74" i="64"/>
  <c r="K75" i="64"/>
  <c r="K76" i="64"/>
  <c r="K77" i="64"/>
  <c r="K78" i="64"/>
  <c r="K79" i="64"/>
  <c r="K80" i="64"/>
  <c r="K81" i="64"/>
  <c r="K82" i="64"/>
  <c r="K83" i="64"/>
  <c r="K84" i="64"/>
  <c r="K85" i="64"/>
  <c r="K86" i="64"/>
  <c r="K87" i="64"/>
  <c r="K88" i="64"/>
  <c r="K89" i="64"/>
  <c r="K90" i="64"/>
  <c r="K91" i="64"/>
  <c r="K92" i="64"/>
  <c r="K93" i="64"/>
  <c r="K94" i="64"/>
  <c r="K95" i="64"/>
  <c r="K96" i="64"/>
  <c r="K97" i="64"/>
  <c r="K98" i="64"/>
  <c r="K99" i="64"/>
  <c r="K100" i="64"/>
  <c r="K101" i="64"/>
  <c r="K102" i="64"/>
  <c r="K103" i="64"/>
  <c r="K104" i="64"/>
  <c r="K105" i="64"/>
  <c r="K106" i="64"/>
  <c r="K107" i="64"/>
  <c r="K108" i="64"/>
  <c r="K109" i="64"/>
  <c r="K110" i="64"/>
  <c r="J17" i="64"/>
  <c r="J18" i="64"/>
  <c r="J19" i="64"/>
  <c r="J20" i="64"/>
  <c r="J21" i="64"/>
  <c r="J22" i="64"/>
  <c r="J23" i="64"/>
  <c r="J24" i="64"/>
  <c r="J25" i="64"/>
  <c r="J26" i="64"/>
  <c r="J27" i="64"/>
  <c r="J28" i="64"/>
  <c r="J29" i="64"/>
  <c r="J30" i="64"/>
  <c r="J31" i="64"/>
  <c r="J32" i="64"/>
  <c r="J33" i="64"/>
  <c r="J34" i="64"/>
  <c r="J35" i="64"/>
  <c r="J36" i="64"/>
  <c r="J37" i="64"/>
  <c r="J38" i="64"/>
  <c r="J39" i="64"/>
  <c r="J40" i="64"/>
  <c r="J41" i="64"/>
  <c r="J42" i="64"/>
  <c r="J43" i="64"/>
  <c r="J44" i="64"/>
  <c r="J45" i="64"/>
  <c r="J46" i="64"/>
  <c r="J47" i="64"/>
  <c r="J48" i="64"/>
  <c r="J49" i="64"/>
  <c r="J50" i="64"/>
  <c r="J51" i="64"/>
  <c r="J52" i="64"/>
  <c r="J53" i="64"/>
  <c r="J54" i="64"/>
  <c r="J55" i="64"/>
  <c r="J56" i="64"/>
  <c r="J57" i="64"/>
  <c r="J58" i="64"/>
  <c r="J59" i="64"/>
  <c r="J60" i="64"/>
  <c r="J61" i="64"/>
  <c r="J62" i="64"/>
  <c r="J63" i="64"/>
  <c r="J64" i="64"/>
  <c r="J65" i="64"/>
  <c r="J66" i="64"/>
  <c r="J67" i="64"/>
  <c r="J68" i="64"/>
  <c r="J69" i="64"/>
  <c r="J70" i="64"/>
  <c r="J71" i="64"/>
  <c r="J72" i="64"/>
  <c r="J73" i="64"/>
  <c r="J74" i="64"/>
  <c r="J75" i="64"/>
  <c r="J76" i="64"/>
  <c r="J77" i="64"/>
  <c r="J78" i="64"/>
  <c r="J79" i="64"/>
  <c r="J80" i="64"/>
  <c r="J81" i="64"/>
  <c r="J82" i="64"/>
  <c r="J83" i="64"/>
  <c r="J84" i="64"/>
  <c r="J85" i="64"/>
  <c r="J86" i="64"/>
  <c r="J87" i="64"/>
  <c r="J88" i="64"/>
  <c r="J89" i="64"/>
  <c r="J90" i="64"/>
  <c r="J91" i="64"/>
  <c r="J92" i="64"/>
  <c r="J93" i="64"/>
  <c r="J94" i="64"/>
  <c r="J95" i="64"/>
  <c r="J96" i="64"/>
  <c r="J97" i="64"/>
  <c r="J98" i="64"/>
  <c r="J99" i="64"/>
  <c r="J100" i="64"/>
  <c r="J101" i="64"/>
  <c r="J102" i="64"/>
  <c r="J103" i="64"/>
  <c r="J104" i="64"/>
  <c r="J105" i="64"/>
  <c r="J106" i="64"/>
  <c r="J107" i="64"/>
  <c r="J108" i="64"/>
  <c r="J109" i="64"/>
  <c r="J110" i="64"/>
  <c r="I17" i="64"/>
  <c r="I18" i="64"/>
  <c r="I19" i="64"/>
  <c r="I20" i="64"/>
  <c r="I21" i="64"/>
  <c r="I22" i="64"/>
  <c r="I23" i="64"/>
  <c r="I24" i="64"/>
  <c r="I25" i="64"/>
  <c r="I26" i="64"/>
  <c r="I27" i="64"/>
  <c r="I28" i="64"/>
  <c r="I29" i="64"/>
  <c r="I30" i="64"/>
  <c r="I31" i="64"/>
  <c r="I32" i="64"/>
  <c r="I33" i="64"/>
  <c r="I34" i="64"/>
  <c r="I35" i="64"/>
  <c r="I36" i="64"/>
  <c r="I37" i="64"/>
  <c r="I38" i="64"/>
  <c r="I39" i="64"/>
  <c r="I40" i="64"/>
  <c r="I41" i="64"/>
  <c r="I42" i="64"/>
  <c r="I43" i="64"/>
  <c r="I44" i="64"/>
  <c r="I45" i="64"/>
  <c r="I46" i="64"/>
  <c r="I47" i="64"/>
  <c r="I48" i="64"/>
  <c r="I49" i="64"/>
  <c r="I50" i="64"/>
  <c r="I51" i="64"/>
  <c r="I52" i="64"/>
  <c r="I53" i="64"/>
  <c r="I54" i="64"/>
  <c r="I55" i="64"/>
  <c r="I56" i="64"/>
  <c r="I57" i="64"/>
  <c r="I58" i="64"/>
  <c r="I59" i="64"/>
  <c r="I60" i="64"/>
  <c r="I61" i="64"/>
  <c r="I62" i="64"/>
  <c r="I63" i="64"/>
  <c r="I64" i="64"/>
  <c r="I65" i="64"/>
  <c r="I66" i="64"/>
  <c r="I67" i="64"/>
  <c r="I68" i="64"/>
  <c r="I69" i="64"/>
  <c r="I70" i="64"/>
  <c r="I71" i="64"/>
  <c r="I72" i="64"/>
  <c r="I73" i="64"/>
  <c r="I74" i="64"/>
  <c r="I75" i="64"/>
  <c r="I76" i="64"/>
  <c r="I77" i="64"/>
  <c r="I78" i="64"/>
  <c r="I79" i="64"/>
  <c r="I80" i="64"/>
  <c r="I81" i="64"/>
  <c r="I82" i="64"/>
  <c r="I83" i="64"/>
  <c r="I84" i="64"/>
  <c r="I85" i="64"/>
  <c r="I86" i="64"/>
  <c r="I87" i="64"/>
  <c r="I88" i="64"/>
  <c r="I89" i="64"/>
  <c r="I90" i="64"/>
  <c r="I91" i="64"/>
  <c r="I92" i="64"/>
  <c r="I93" i="64"/>
  <c r="I94" i="64"/>
  <c r="I95" i="64"/>
  <c r="I96" i="64"/>
  <c r="I97" i="64"/>
  <c r="I98" i="64"/>
  <c r="I99" i="64"/>
  <c r="I100" i="64"/>
  <c r="I101" i="64"/>
  <c r="I102" i="64"/>
  <c r="I103" i="64"/>
  <c r="I104" i="64"/>
  <c r="I105" i="64"/>
  <c r="I106" i="64"/>
  <c r="I107" i="64"/>
  <c r="I108" i="64"/>
  <c r="I109" i="64"/>
  <c r="I110" i="64"/>
  <c r="H17" i="64"/>
  <c r="H18" i="64"/>
  <c r="H19" i="64"/>
  <c r="H20" i="64"/>
  <c r="H21" i="64"/>
  <c r="H22" i="64"/>
  <c r="H23" i="64"/>
  <c r="H24" i="64"/>
  <c r="H25" i="64"/>
  <c r="H26" i="64"/>
  <c r="H27" i="64"/>
  <c r="H28" i="64"/>
  <c r="H29" i="64"/>
  <c r="H30" i="64"/>
  <c r="H31" i="64"/>
  <c r="H32" i="64"/>
  <c r="H33" i="64"/>
  <c r="H34" i="64"/>
  <c r="H35" i="64"/>
  <c r="H36" i="64"/>
  <c r="H37" i="64"/>
  <c r="H38" i="64"/>
  <c r="H39" i="64"/>
  <c r="H40" i="64"/>
  <c r="H41" i="64"/>
  <c r="H42" i="64"/>
  <c r="H43" i="64"/>
  <c r="H44" i="64"/>
  <c r="H45" i="64"/>
  <c r="H46" i="64"/>
  <c r="H47" i="64"/>
  <c r="H48" i="64"/>
  <c r="H49" i="64"/>
  <c r="H50" i="64"/>
  <c r="H51" i="64"/>
  <c r="H52" i="64"/>
  <c r="H53" i="64"/>
  <c r="H54" i="64"/>
  <c r="H55" i="64"/>
  <c r="H56" i="64"/>
  <c r="H57" i="64"/>
  <c r="H58" i="64"/>
  <c r="H59" i="64"/>
  <c r="H60" i="64"/>
  <c r="H61" i="64"/>
  <c r="H62" i="64"/>
  <c r="H63" i="64"/>
  <c r="H64" i="64"/>
  <c r="H65" i="64"/>
  <c r="H66" i="64"/>
  <c r="H67" i="64"/>
  <c r="H68" i="64"/>
  <c r="H69" i="64"/>
  <c r="H70" i="64"/>
  <c r="H71" i="64"/>
  <c r="H72" i="64"/>
  <c r="H73" i="64"/>
  <c r="H74" i="64"/>
  <c r="H75" i="64"/>
  <c r="H76" i="64"/>
  <c r="H77" i="64"/>
  <c r="H78" i="64"/>
  <c r="H79" i="64"/>
  <c r="H80" i="64"/>
  <c r="H81" i="64"/>
  <c r="H82" i="64"/>
  <c r="H83" i="64"/>
  <c r="H84" i="64"/>
  <c r="H85" i="64"/>
  <c r="H86" i="64"/>
  <c r="H87" i="64"/>
  <c r="H88" i="64"/>
  <c r="H89" i="64"/>
  <c r="H90" i="64"/>
  <c r="H91" i="64"/>
  <c r="H92" i="64"/>
  <c r="H93" i="64"/>
  <c r="H94" i="64"/>
  <c r="H95" i="64"/>
  <c r="H96" i="64"/>
  <c r="H97" i="64"/>
  <c r="H98" i="64"/>
  <c r="H99" i="64"/>
  <c r="H100" i="64"/>
  <c r="H101" i="64"/>
  <c r="H102" i="64"/>
  <c r="H103" i="64"/>
  <c r="H104" i="64"/>
  <c r="H105" i="64"/>
  <c r="H106" i="64"/>
  <c r="H107" i="64"/>
  <c r="H108" i="64"/>
  <c r="H109" i="64"/>
  <c r="H110" i="64"/>
  <c r="G17" i="64"/>
  <c r="G18" i="64"/>
  <c r="G19" i="64"/>
  <c r="G20" i="64"/>
  <c r="G21" i="64"/>
  <c r="G22" i="64"/>
  <c r="G23" i="64"/>
  <c r="G24" i="64"/>
  <c r="G25" i="64"/>
  <c r="G26" i="64"/>
  <c r="G27" i="64"/>
  <c r="G28" i="64"/>
  <c r="G29" i="64"/>
  <c r="G30" i="64"/>
  <c r="G31" i="64"/>
  <c r="G32" i="64"/>
  <c r="G33" i="64"/>
  <c r="G34" i="64"/>
  <c r="G35" i="64"/>
  <c r="G36" i="64"/>
  <c r="G37" i="64"/>
  <c r="G38" i="64"/>
  <c r="G39" i="64"/>
  <c r="G40" i="64"/>
  <c r="G41" i="64"/>
  <c r="G42" i="64"/>
  <c r="G43" i="64"/>
  <c r="G44" i="64"/>
  <c r="G45" i="64"/>
  <c r="G46" i="64"/>
  <c r="G47" i="64"/>
  <c r="G48" i="64"/>
  <c r="G49" i="64"/>
  <c r="G50" i="64"/>
  <c r="G51" i="64"/>
  <c r="G52" i="64"/>
  <c r="G53" i="64"/>
  <c r="G54" i="64"/>
  <c r="G55" i="64"/>
  <c r="G56" i="64"/>
  <c r="G57" i="64"/>
  <c r="G58" i="64"/>
  <c r="G59" i="64"/>
  <c r="G60" i="64"/>
  <c r="G61" i="64"/>
  <c r="G62" i="64"/>
  <c r="G63" i="64"/>
  <c r="G64" i="64"/>
  <c r="G65" i="64"/>
  <c r="G66" i="64"/>
  <c r="G67" i="64"/>
  <c r="G68" i="64"/>
  <c r="G69" i="64"/>
  <c r="G70" i="64"/>
  <c r="G71" i="64"/>
  <c r="G72" i="64"/>
  <c r="G73" i="64"/>
  <c r="G74" i="64"/>
  <c r="G75" i="64"/>
  <c r="G76" i="64"/>
  <c r="G77" i="64"/>
  <c r="G78" i="64"/>
  <c r="G79" i="64"/>
  <c r="G80" i="64"/>
  <c r="G81" i="64"/>
  <c r="G82" i="64"/>
  <c r="G83" i="64"/>
  <c r="G84" i="64"/>
  <c r="G85" i="64"/>
  <c r="G86" i="64"/>
  <c r="G87" i="64"/>
  <c r="G88" i="64"/>
  <c r="G89" i="64"/>
  <c r="G90" i="64"/>
  <c r="G91" i="64"/>
  <c r="G92" i="64"/>
  <c r="G93" i="64"/>
  <c r="G94" i="64"/>
  <c r="G95" i="64"/>
  <c r="G96" i="64"/>
  <c r="G97" i="64"/>
  <c r="G98" i="64"/>
  <c r="G99" i="64"/>
  <c r="G100" i="64"/>
  <c r="G101" i="64"/>
  <c r="G102" i="64"/>
  <c r="G103" i="64"/>
  <c r="G104" i="64"/>
  <c r="G105" i="64"/>
  <c r="G106" i="64"/>
  <c r="G107" i="64"/>
  <c r="G108" i="64"/>
  <c r="G109" i="64"/>
  <c r="G110" i="64"/>
  <c r="F17" i="64"/>
  <c r="F18" i="64"/>
  <c r="F19" i="64"/>
  <c r="F20" i="64"/>
  <c r="F21" i="64"/>
  <c r="F22" i="64"/>
  <c r="F23" i="64"/>
  <c r="F24" i="64"/>
  <c r="F25" i="64"/>
  <c r="F26" i="64"/>
  <c r="F27" i="64"/>
  <c r="F28" i="64"/>
  <c r="F29" i="64"/>
  <c r="F30" i="64"/>
  <c r="F31" i="64"/>
  <c r="F32" i="64"/>
  <c r="F33" i="64"/>
  <c r="F34" i="64"/>
  <c r="F35" i="64"/>
  <c r="F36" i="64"/>
  <c r="F37" i="64"/>
  <c r="F38" i="64"/>
  <c r="F39" i="64"/>
  <c r="F40" i="64"/>
  <c r="F41" i="64"/>
  <c r="F42" i="64"/>
  <c r="F43" i="64"/>
  <c r="F44" i="64"/>
  <c r="F45" i="64"/>
  <c r="F46" i="64"/>
  <c r="F47" i="64"/>
  <c r="F48" i="64"/>
  <c r="F49" i="64"/>
  <c r="F50" i="64"/>
  <c r="F51" i="64"/>
  <c r="F52" i="64"/>
  <c r="F53" i="64"/>
  <c r="F54" i="64"/>
  <c r="F55" i="64"/>
  <c r="F56" i="64"/>
  <c r="F57" i="64"/>
  <c r="F58" i="64"/>
  <c r="F59" i="64"/>
  <c r="F60" i="64"/>
  <c r="F61" i="64"/>
  <c r="F62" i="64"/>
  <c r="F63" i="64"/>
  <c r="F64" i="64"/>
  <c r="F65" i="64"/>
  <c r="F66" i="64"/>
  <c r="F67" i="64"/>
  <c r="F68" i="64"/>
  <c r="F69" i="64"/>
  <c r="F70" i="64"/>
  <c r="F71" i="64"/>
  <c r="F72" i="64"/>
  <c r="F73" i="64"/>
  <c r="F74" i="64"/>
  <c r="F75" i="64"/>
  <c r="F76" i="64"/>
  <c r="F77" i="64"/>
  <c r="F78" i="64"/>
  <c r="F79" i="64"/>
  <c r="F80" i="64"/>
  <c r="F81" i="64"/>
  <c r="F82" i="64"/>
  <c r="F83" i="64"/>
  <c r="F84" i="64"/>
  <c r="F85" i="64"/>
  <c r="F86" i="64"/>
  <c r="F87" i="64"/>
  <c r="F88" i="64"/>
  <c r="F89" i="64"/>
  <c r="F90" i="64"/>
  <c r="F91" i="64"/>
  <c r="F92" i="64"/>
  <c r="F93" i="64"/>
  <c r="F94" i="64"/>
  <c r="F95" i="64"/>
  <c r="F96" i="64"/>
  <c r="F97" i="64"/>
  <c r="F98" i="64"/>
  <c r="F99" i="64"/>
  <c r="F100" i="64"/>
  <c r="F101" i="64"/>
  <c r="F102" i="64"/>
  <c r="F103" i="64"/>
  <c r="F104" i="64"/>
  <c r="F105" i="64"/>
  <c r="F106" i="64"/>
  <c r="F107" i="64"/>
  <c r="F108" i="64"/>
  <c r="F109" i="64"/>
  <c r="F110" i="64"/>
  <c r="E17" i="64"/>
  <c r="E18" i="64"/>
  <c r="E19" i="64"/>
  <c r="E20" i="64"/>
  <c r="E21" i="64"/>
  <c r="E22" i="64"/>
  <c r="E23" i="64"/>
  <c r="E24" i="64"/>
  <c r="E25" i="64"/>
  <c r="E26" i="64"/>
  <c r="E27" i="64"/>
  <c r="E28" i="64"/>
  <c r="E29" i="64"/>
  <c r="E30" i="64"/>
  <c r="E31" i="64"/>
  <c r="E32" i="64"/>
  <c r="E33" i="64"/>
  <c r="E34" i="64"/>
  <c r="E35" i="64"/>
  <c r="E36" i="64"/>
  <c r="E37" i="64"/>
  <c r="E38" i="64"/>
  <c r="E39" i="64"/>
  <c r="E40" i="64"/>
  <c r="E41" i="64"/>
  <c r="E42" i="64"/>
  <c r="E43" i="64"/>
  <c r="E44" i="64"/>
  <c r="E45" i="64"/>
  <c r="E46" i="64"/>
  <c r="E47" i="64"/>
  <c r="E48" i="64"/>
  <c r="E49" i="64"/>
  <c r="E50" i="64"/>
  <c r="E51" i="64"/>
  <c r="E52" i="64"/>
  <c r="E53" i="64"/>
  <c r="E54" i="64"/>
  <c r="E55" i="64"/>
  <c r="E56" i="64"/>
  <c r="E57" i="64"/>
  <c r="E58" i="64"/>
  <c r="E59" i="64"/>
  <c r="E60" i="64"/>
  <c r="E61" i="64"/>
  <c r="E62" i="64"/>
  <c r="E63" i="64"/>
  <c r="E64" i="64"/>
  <c r="E65" i="64"/>
  <c r="E66" i="64"/>
  <c r="E67" i="64"/>
  <c r="E68" i="64"/>
  <c r="E69" i="64"/>
  <c r="E70" i="64"/>
  <c r="E71" i="64"/>
  <c r="E72" i="64"/>
  <c r="E73" i="64"/>
  <c r="E74" i="64"/>
  <c r="E75" i="64"/>
  <c r="E76" i="64"/>
  <c r="E77" i="64"/>
  <c r="E78" i="64"/>
  <c r="E79" i="64"/>
  <c r="E80" i="64"/>
  <c r="E81" i="64"/>
  <c r="E82" i="64"/>
  <c r="E83" i="64"/>
  <c r="E84" i="64"/>
  <c r="E85" i="64"/>
  <c r="E86" i="64"/>
  <c r="E87" i="64"/>
  <c r="E88" i="64"/>
  <c r="E89" i="64"/>
  <c r="E90" i="64"/>
  <c r="E91" i="64"/>
  <c r="E92" i="64"/>
  <c r="E93" i="64"/>
  <c r="E94" i="64"/>
  <c r="E95" i="64"/>
  <c r="E96" i="64"/>
  <c r="E97" i="64"/>
  <c r="E98" i="64"/>
  <c r="E99" i="64"/>
  <c r="E100" i="64"/>
  <c r="E101" i="64"/>
  <c r="E102" i="64"/>
  <c r="E103" i="64"/>
  <c r="E104" i="64"/>
  <c r="E105" i="64"/>
  <c r="E106" i="64"/>
  <c r="E107" i="64"/>
  <c r="E108" i="64"/>
  <c r="E109" i="64"/>
  <c r="E110" i="64"/>
  <c r="D17" i="64"/>
  <c r="D18" i="64"/>
  <c r="D19" i="64"/>
  <c r="D20" i="64"/>
  <c r="D21" i="64"/>
  <c r="D22" i="64"/>
  <c r="D23" i="64"/>
  <c r="D24" i="64"/>
  <c r="D25" i="64"/>
  <c r="D26" i="64"/>
  <c r="D27" i="64"/>
  <c r="D28" i="64"/>
  <c r="D29" i="64"/>
  <c r="D30" i="64"/>
  <c r="D31" i="64"/>
  <c r="D32" i="64"/>
  <c r="D33" i="64"/>
  <c r="D34" i="64"/>
  <c r="D35" i="64"/>
  <c r="D36" i="64"/>
  <c r="D37" i="64"/>
  <c r="D38" i="64"/>
  <c r="D39" i="64"/>
  <c r="D40" i="64"/>
  <c r="D41" i="64"/>
  <c r="D42" i="64"/>
  <c r="D43" i="64"/>
  <c r="D44" i="64"/>
  <c r="D45" i="64"/>
  <c r="D46" i="64"/>
  <c r="D47" i="64"/>
  <c r="D48" i="64"/>
  <c r="D49" i="64"/>
  <c r="D50" i="64"/>
  <c r="D51" i="64"/>
  <c r="D52" i="64"/>
  <c r="D53" i="64"/>
  <c r="D54" i="64"/>
  <c r="D55" i="64"/>
  <c r="D56" i="64"/>
  <c r="D57" i="64"/>
  <c r="D58" i="64"/>
  <c r="D59" i="64"/>
  <c r="D60" i="64"/>
  <c r="D61" i="64"/>
  <c r="D62" i="64"/>
  <c r="D63" i="64"/>
  <c r="D64" i="64"/>
  <c r="D65" i="64"/>
  <c r="D66" i="64"/>
  <c r="D67" i="64"/>
  <c r="D68" i="64"/>
  <c r="D69" i="64"/>
  <c r="D70" i="64"/>
  <c r="D71" i="64"/>
  <c r="D72" i="64"/>
  <c r="D73" i="64"/>
  <c r="D74" i="64"/>
  <c r="D75" i="64"/>
  <c r="D76" i="64"/>
  <c r="D77" i="64"/>
  <c r="D78" i="64"/>
  <c r="D79" i="64"/>
  <c r="D80" i="64"/>
  <c r="D81" i="64"/>
  <c r="D82" i="64"/>
  <c r="D83" i="64"/>
  <c r="D84" i="64"/>
  <c r="D85" i="64"/>
  <c r="D86" i="64"/>
  <c r="D87" i="64"/>
  <c r="D88" i="64"/>
  <c r="D89" i="64"/>
  <c r="D90" i="64"/>
  <c r="D91" i="64"/>
  <c r="D92" i="64"/>
  <c r="D93" i="64"/>
  <c r="D94" i="64"/>
  <c r="D95" i="64"/>
  <c r="D96" i="64"/>
  <c r="D97" i="64"/>
  <c r="D98" i="64"/>
  <c r="D99" i="64"/>
  <c r="D100" i="64"/>
  <c r="D101" i="64"/>
  <c r="D102" i="64"/>
  <c r="D103" i="64"/>
  <c r="D104" i="64"/>
  <c r="D105" i="64"/>
  <c r="D106" i="64"/>
  <c r="D107" i="64"/>
  <c r="D108" i="64"/>
  <c r="D109" i="64"/>
  <c r="D110" i="64"/>
  <c r="C17" i="64"/>
  <c r="C18" i="64"/>
  <c r="C19" i="64"/>
  <c r="C20" i="64"/>
  <c r="C21" i="64"/>
  <c r="C22" i="64"/>
  <c r="C23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51" i="64"/>
  <c r="C52" i="64"/>
  <c r="C53" i="64"/>
  <c r="C54" i="64"/>
  <c r="C55" i="64"/>
  <c r="C56" i="64"/>
  <c r="C57" i="64"/>
  <c r="C58" i="64"/>
  <c r="C59" i="64"/>
  <c r="C60" i="64"/>
  <c r="C61" i="64"/>
  <c r="C62" i="64"/>
  <c r="C63" i="64"/>
  <c r="C64" i="64"/>
  <c r="C65" i="64"/>
  <c r="C66" i="64"/>
  <c r="C67" i="64"/>
  <c r="C68" i="64"/>
  <c r="C69" i="64"/>
  <c r="C70" i="64"/>
  <c r="C71" i="64"/>
  <c r="C72" i="64"/>
  <c r="C73" i="64"/>
  <c r="C74" i="64"/>
  <c r="C75" i="64"/>
  <c r="C76" i="64"/>
  <c r="C77" i="64"/>
  <c r="C78" i="64"/>
  <c r="C79" i="64"/>
  <c r="C80" i="64"/>
  <c r="C81" i="64"/>
  <c r="C82" i="64"/>
  <c r="C83" i="64"/>
  <c r="C84" i="64"/>
  <c r="C85" i="64"/>
  <c r="C86" i="64"/>
  <c r="C87" i="64"/>
  <c r="C88" i="64"/>
  <c r="C89" i="64"/>
  <c r="C90" i="64"/>
  <c r="C91" i="64"/>
  <c r="C92" i="64"/>
  <c r="C93" i="64"/>
  <c r="C94" i="64"/>
  <c r="C95" i="64"/>
  <c r="C96" i="64"/>
  <c r="C97" i="64"/>
  <c r="C98" i="64"/>
  <c r="C99" i="64"/>
  <c r="C100" i="64"/>
  <c r="C101" i="64"/>
  <c r="C102" i="64"/>
  <c r="C103" i="64"/>
  <c r="C104" i="64"/>
  <c r="C105" i="64"/>
  <c r="C106" i="64"/>
  <c r="C107" i="64"/>
  <c r="C108" i="64"/>
  <c r="C109" i="64"/>
  <c r="C110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B102" i="64"/>
  <c r="B103" i="64"/>
  <c r="B104" i="64"/>
  <c r="B105" i="64"/>
  <c r="B106" i="64"/>
  <c r="B107" i="64"/>
  <c r="B108" i="64"/>
  <c r="B109" i="64"/>
  <c r="B110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61" i="64"/>
  <c r="A62" i="64"/>
  <c r="A63" i="64"/>
  <c r="A64" i="64"/>
  <c r="A65" i="64"/>
  <c r="A66" i="64"/>
  <c r="A67" i="64"/>
  <c r="A68" i="64"/>
  <c r="A69" i="64"/>
  <c r="A70" i="64"/>
  <c r="A71" i="64"/>
  <c r="A72" i="64"/>
  <c r="A73" i="64"/>
  <c r="A74" i="64"/>
  <c r="A75" i="64"/>
  <c r="A76" i="64"/>
  <c r="A77" i="64"/>
  <c r="A78" i="64"/>
  <c r="A79" i="64"/>
  <c r="A80" i="64"/>
  <c r="A81" i="64"/>
  <c r="A82" i="64"/>
  <c r="A83" i="64"/>
  <c r="A84" i="64"/>
  <c r="A85" i="64"/>
  <c r="A86" i="64"/>
  <c r="A87" i="64"/>
  <c r="A88" i="64"/>
  <c r="A89" i="64"/>
  <c r="A90" i="64"/>
  <c r="A91" i="64"/>
  <c r="A92" i="64"/>
  <c r="A93" i="64"/>
  <c r="A94" i="64"/>
  <c r="A95" i="64"/>
  <c r="A96" i="64"/>
  <c r="A97" i="64"/>
  <c r="A98" i="64"/>
  <c r="A99" i="64"/>
  <c r="A100" i="64"/>
  <c r="A101" i="64"/>
  <c r="A102" i="64"/>
  <c r="A103" i="64"/>
  <c r="A104" i="64"/>
  <c r="A105" i="64"/>
  <c r="A106" i="64"/>
  <c r="A107" i="64"/>
  <c r="A108" i="64"/>
  <c r="A109" i="64"/>
  <c r="A110" i="64"/>
  <c r="P15" i="64"/>
  <c r="O15" i="64"/>
  <c r="N15" i="64"/>
  <c r="M15" i="64"/>
  <c r="L15" i="64"/>
  <c r="K15" i="64"/>
  <c r="J15" i="64"/>
  <c r="I15" i="64"/>
  <c r="H15" i="64"/>
  <c r="G15" i="64"/>
  <c r="F15" i="64"/>
  <c r="E15" i="64"/>
  <c r="D15" i="64"/>
  <c r="C15" i="64"/>
  <c r="B15" i="64"/>
  <c r="A15" i="64"/>
  <c r="A4" i="64"/>
  <c r="P17" i="63"/>
  <c r="P18" i="63"/>
  <c r="P19" i="63"/>
  <c r="P20" i="63"/>
  <c r="P21" i="63"/>
  <c r="P22" i="63"/>
  <c r="P23" i="63"/>
  <c r="P24" i="63"/>
  <c r="P25" i="63"/>
  <c r="P26" i="63"/>
  <c r="P27" i="63"/>
  <c r="P28" i="63"/>
  <c r="P29" i="63"/>
  <c r="P30" i="63"/>
  <c r="P31" i="63"/>
  <c r="P32" i="63"/>
  <c r="P33" i="63"/>
  <c r="P34" i="63"/>
  <c r="P35" i="63"/>
  <c r="P36" i="63"/>
  <c r="P37" i="63"/>
  <c r="P38" i="63"/>
  <c r="P39" i="63"/>
  <c r="P40" i="63"/>
  <c r="P41" i="63"/>
  <c r="P42" i="63"/>
  <c r="P43" i="63"/>
  <c r="P44" i="63"/>
  <c r="P45" i="63"/>
  <c r="P46" i="63"/>
  <c r="P47" i="63"/>
  <c r="P48" i="63"/>
  <c r="P49" i="63"/>
  <c r="P50" i="63"/>
  <c r="P51" i="63"/>
  <c r="P52" i="63"/>
  <c r="P53" i="63"/>
  <c r="P54" i="63"/>
  <c r="P55" i="63"/>
  <c r="P56" i="63"/>
  <c r="P57" i="63"/>
  <c r="P58" i="63"/>
  <c r="P59" i="63"/>
  <c r="P60" i="63"/>
  <c r="P61" i="63"/>
  <c r="P62" i="63"/>
  <c r="P63" i="63"/>
  <c r="P64" i="63"/>
  <c r="P65" i="63"/>
  <c r="P66" i="63"/>
  <c r="P67" i="63"/>
  <c r="P68" i="63"/>
  <c r="P69" i="63"/>
  <c r="P70" i="63"/>
  <c r="P71" i="63"/>
  <c r="P72" i="63"/>
  <c r="P73" i="63"/>
  <c r="P74" i="63"/>
  <c r="P75" i="63"/>
  <c r="P76" i="63"/>
  <c r="P77" i="63"/>
  <c r="P78" i="63"/>
  <c r="P79" i="63"/>
  <c r="P80" i="63"/>
  <c r="P81" i="63"/>
  <c r="P82" i="63"/>
  <c r="P83" i="63"/>
  <c r="P84" i="63"/>
  <c r="P85" i="63"/>
  <c r="P86" i="63"/>
  <c r="P87" i="63"/>
  <c r="P88" i="63"/>
  <c r="P89" i="63"/>
  <c r="P90" i="63"/>
  <c r="P91" i="63"/>
  <c r="P92" i="63"/>
  <c r="P93" i="63"/>
  <c r="P94" i="63"/>
  <c r="P95" i="63"/>
  <c r="P96" i="63"/>
  <c r="P97" i="63"/>
  <c r="P98" i="63"/>
  <c r="P99" i="63"/>
  <c r="P100" i="63"/>
  <c r="P101" i="63"/>
  <c r="P102" i="63"/>
  <c r="P103" i="63"/>
  <c r="P104" i="63"/>
  <c r="P105" i="63"/>
  <c r="P106" i="63"/>
  <c r="P107" i="63"/>
  <c r="P108" i="63"/>
  <c r="P109" i="63"/>
  <c r="P110" i="63"/>
  <c r="O17" i="63"/>
  <c r="O18" i="63"/>
  <c r="O19" i="63"/>
  <c r="O20" i="63"/>
  <c r="O21" i="63"/>
  <c r="O22" i="63"/>
  <c r="O23" i="63"/>
  <c r="O24" i="63"/>
  <c r="O25" i="63"/>
  <c r="O26" i="63"/>
  <c r="O27" i="63"/>
  <c r="O28" i="63"/>
  <c r="O29" i="63"/>
  <c r="O30" i="63"/>
  <c r="O31" i="63"/>
  <c r="O32" i="63"/>
  <c r="O33" i="63"/>
  <c r="O34" i="63"/>
  <c r="O35" i="63"/>
  <c r="O36" i="63"/>
  <c r="O37" i="63"/>
  <c r="O38" i="63"/>
  <c r="O39" i="63"/>
  <c r="O40" i="63"/>
  <c r="O41" i="63"/>
  <c r="O42" i="63"/>
  <c r="O43" i="63"/>
  <c r="O44" i="63"/>
  <c r="O45" i="63"/>
  <c r="O46" i="63"/>
  <c r="O47" i="63"/>
  <c r="O48" i="63"/>
  <c r="O49" i="63"/>
  <c r="O50" i="63"/>
  <c r="O51" i="63"/>
  <c r="O52" i="63"/>
  <c r="O53" i="63"/>
  <c r="O54" i="63"/>
  <c r="O55" i="63"/>
  <c r="O56" i="63"/>
  <c r="O57" i="63"/>
  <c r="O58" i="63"/>
  <c r="O59" i="63"/>
  <c r="O60" i="63"/>
  <c r="O61" i="63"/>
  <c r="O62" i="63"/>
  <c r="O63" i="63"/>
  <c r="O64" i="63"/>
  <c r="O65" i="63"/>
  <c r="O66" i="63"/>
  <c r="O67" i="63"/>
  <c r="O68" i="63"/>
  <c r="O69" i="63"/>
  <c r="O70" i="63"/>
  <c r="O71" i="63"/>
  <c r="O72" i="63"/>
  <c r="O73" i="63"/>
  <c r="O74" i="63"/>
  <c r="O75" i="63"/>
  <c r="O76" i="63"/>
  <c r="O77" i="63"/>
  <c r="O78" i="63"/>
  <c r="O79" i="63"/>
  <c r="O80" i="63"/>
  <c r="O81" i="63"/>
  <c r="O82" i="63"/>
  <c r="O83" i="63"/>
  <c r="O84" i="63"/>
  <c r="O85" i="63"/>
  <c r="O86" i="63"/>
  <c r="O87" i="63"/>
  <c r="O88" i="63"/>
  <c r="O89" i="63"/>
  <c r="O90" i="63"/>
  <c r="O91" i="63"/>
  <c r="O92" i="63"/>
  <c r="O93" i="63"/>
  <c r="O94" i="63"/>
  <c r="O95" i="63"/>
  <c r="O96" i="63"/>
  <c r="O97" i="63"/>
  <c r="O98" i="63"/>
  <c r="O99" i="63"/>
  <c r="O100" i="63"/>
  <c r="O101" i="63"/>
  <c r="O102" i="63"/>
  <c r="O103" i="63"/>
  <c r="O104" i="63"/>
  <c r="O105" i="63"/>
  <c r="O106" i="63"/>
  <c r="O107" i="63"/>
  <c r="O108" i="63"/>
  <c r="O109" i="63"/>
  <c r="O110" i="63"/>
  <c r="N17" i="63"/>
  <c r="N18" i="63"/>
  <c r="N19" i="63"/>
  <c r="N20" i="63"/>
  <c r="N21" i="63"/>
  <c r="N22" i="63"/>
  <c r="N23" i="63"/>
  <c r="N24" i="63"/>
  <c r="N25" i="63"/>
  <c r="N26" i="63"/>
  <c r="N27" i="63"/>
  <c r="N28" i="63"/>
  <c r="N29" i="63"/>
  <c r="N30" i="63"/>
  <c r="N31" i="63"/>
  <c r="N32" i="63"/>
  <c r="N33" i="63"/>
  <c r="N34" i="63"/>
  <c r="N35" i="63"/>
  <c r="N36" i="63"/>
  <c r="N37" i="63"/>
  <c r="N38" i="63"/>
  <c r="N39" i="63"/>
  <c r="N40" i="63"/>
  <c r="N41" i="63"/>
  <c r="N42" i="63"/>
  <c r="N43" i="63"/>
  <c r="N44" i="63"/>
  <c r="N45" i="63"/>
  <c r="N46" i="63"/>
  <c r="N47" i="63"/>
  <c r="N48" i="63"/>
  <c r="N49" i="63"/>
  <c r="N50" i="63"/>
  <c r="N51" i="63"/>
  <c r="N52" i="63"/>
  <c r="N53" i="63"/>
  <c r="N54" i="63"/>
  <c r="N55" i="63"/>
  <c r="N56" i="63"/>
  <c r="N57" i="63"/>
  <c r="N58" i="63"/>
  <c r="N59" i="63"/>
  <c r="N60" i="63"/>
  <c r="N61" i="63"/>
  <c r="N62" i="63"/>
  <c r="N63" i="63"/>
  <c r="N64" i="63"/>
  <c r="N65" i="63"/>
  <c r="N66" i="63"/>
  <c r="N67" i="63"/>
  <c r="N68" i="63"/>
  <c r="N69" i="63"/>
  <c r="N70" i="63"/>
  <c r="N71" i="63"/>
  <c r="N72" i="63"/>
  <c r="N73" i="63"/>
  <c r="N74" i="63"/>
  <c r="N75" i="63"/>
  <c r="N76" i="63"/>
  <c r="N77" i="63"/>
  <c r="N78" i="63"/>
  <c r="N79" i="63"/>
  <c r="N80" i="63"/>
  <c r="N81" i="63"/>
  <c r="N82" i="63"/>
  <c r="N83" i="63"/>
  <c r="N84" i="63"/>
  <c r="N85" i="63"/>
  <c r="N86" i="63"/>
  <c r="N87" i="63"/>
  <c r="N88" i="63"/>
  <c r="N89" i="63"/>
  <c r="N90" i="63"/>
  <c r="N91" i="63"/>
  <c r="N92" i="63"/>
  <c r="N93" i="63"/>
  <c r="N94" i="63"/>
  <c r="N95" i="63"/>
  <c r="N96" i="63"/>
  <c r="N97" i="63"/>
  <c r="N98" i="63"/>
  <c r="N99" i="63"/>
  <c r="N100" i="63"/>
  <c r="N101" i="63"/>
  <c r="N102" i="63"/>
  <c r="N103" i="63"/>
  <c r="N104" i="63"/>
  <c r="N105" i="63"/>
  <c r="N106" i="63"/>
  <c r="N107" i="63"/>
  <c r="N108" i="63"/>
  <c r="N109" i="63"/>
  <c r="N110" i="63"/>
  <c r="M17" i="63"/>
  <c r="M18" i="63"/>
  <c r="M19" i="63"/>
  <c r="M20" i="63"/>
  <c r="M21" i="63"/>
  <c r="M22" i="63"/>
  <c r="M23" i="63"/>
  <c r="M24" i="63"/>
  <c r="M25" i="63"/>
  <c r="M26" i="63"/>
  <c r="M27" i="63"/>
  <c r="M28" i="63"/>
  <c r="M29" i="63"/>
  <c r="M30" i="63"/>
  <c r="M31" i="63"/>
  <c r="M32" i="63"/>
  <c r="M33" i="63"/>
  <c r="M34" i="63"/>
  <c r="M35" i="63"/>
  <c r="M36" i="63"/>
  <c r="M37" i="63"/>
  <c r="M38" i="63"/>
  <c r="M39" i="63"/>
  <c r="M40" i="63"/>
  <c r="M41" i="63"/>
  <c r="M42" i="63"/>
  <c r="M43" i="63"/>
  <c r="M44" i="63"/>
  <c r="M45" i="63"/>
  <c r="M46" i="63"/>
  <c r="M47" i="63"/>
  <c r="M48" i="63"/>
  <c r="M49" i="63"/>
  <c r="M50" i="63"/>
  <c r="M51" i="63"/>
  <c r="M52" i="63"/>
  <c r="M53" i="63"/>
  <c r="M54" i="63"/>
  <c r="M55" i="63"/>
  <c r="M56" i="63"/>
  <c r="M57" i="63"/>
  <c r="M58" i="63"/>
  <c r="M59" i="63"/>
  <c r="M60" i="63"/>
  <c r="M61" i="63"/>
  <c r="M62" i="63"/>
  <c r="M63" i="63"/>
  <c r="M64" i="63"/>
  <c r="M65" i="63"/>
  <c r="M66" i="63"/>
  <c r="M67" i="63"/>
  <c r="M68" i="63"/>
  <c r="M69" i="63"/>
  <c r="M70" i="63"/>
  <c r="M71" i="63"/>
  <c r="M72" i="63"/>
  <c r="M73" i="63"/>
  <c r="M74" i="63"/>
  <c r="M75" i="63"/>
  <c r="M76" i="63"/>
  <c r="M77" i="63"/>
  <c r="M78" i="63"/>
  <c r="M79" i="63"/>
  <c r="M80" i="63"/>
  <c r="M81" i="63"/>
  <c r="M82" i="63"/>
  <c r="M83" i="63"/>
  <c r="M84" i="63"/>
  <c r="M85" i="63"/>
  <c r="M86" i="63"/>
  <c r="M87" i="63"/>
  <c r="M88" i="63"/>
  <c r="M89" i="63"/>
  <c r="M90" i="63"/>
  <c r="M91" i="63"/>
  <c r="M92" i="63"/>
  <c r="M93" i="63"/>
  <c r="M94" i="63"/>
  <c r="M95" i="63"/>
  <c r="M96" i="63"/>
  <c r="M97" i="63"/>
  <c r="M98" i="63"/>
  <c r="M99" i="63"/>
  <c r="M100" i="63"/>
  <c r="M101" i="63"/>
  <c r="M102" i="63"/>
  <c r="M103" i="63"/>
  <c r="M104" i="63"/>
  <c r="M105" i="63"/>
  <c r="M106" i="63"/>
  <c r="M107" i="63"/>
  <c r="M108" i="63"/>
  <c r="M109" i="63"/>
  <c r="M110" i="63"/>
  <c r="L17" i="63"/>
  <c r="L18" i="63"/>
  <c r="L19" i="63"/>
  <c r="L20" i="63"/>
  <c r="L21" i="63"/>
  <c r="L22" i="63"/>
  <c r="L23" i="63"/>
  <c r="L24" i="63"/>
  <c r="L25" i="63"/>
  <c r="L26" i="63"/>
  <c r="L27" i="63"/>
  <c r="L28" i="63"/>
  <c r="L29" i="63"/>
  <c r="L30" i="63"/>
  <c r="L31" i="63"/>
  <c r="L32" i="63"/>
  <c r="L33" i="63"/>
  <c r="L34" i="63"/>
  <c r="L35" i="63"/>
  <c r="L36" i="63"/>
  <c r="L37" i="63"/>
  <c r="L38" i="63"/>
  <c r="L39" i="63"/>
  <c r="L40" i="63"/>
  <c r="L41" i="63"/>
  <c r="L42" i="63"/>
  <c r="L43" i="63"/>
  <c r="L44" i="63"/>
  <c r="L45" i="63"/>
  <c r="L46" i="63"/>
  <c r="L47" i="63"/>
  <c r="L48" i="63"/>
  <c r="L49" i="63"/>
  <c r="L50" i="63"/>
  <c r="L51" i="63"/>
  <c r="L52" i="63"/>
  <c r="L53" i="63"/>
  <c r="L54" i="63"/>
  <c r="L55" i="63"/>
  <c r="L56" i="63"/>
  <c r="L57" i="63"/>
  <c r="L58" i="63"/>
  <c r="L59" i="63"/>
  <c r="L60" i="63"/>
  <c r="L61" i="63"/>
  <c r="L62" i="63"/>
  <c r="L63" i="63"/>
  <c r="L64" i="63"/>
  <c r="L65" i="63"/>
  <c r="L66" i="63"/>
  <c r="L67" i="63"/>
  <c r="L68" i="63"/>
  <c r="L69" i="63"/>
  <c r="L70" i="63"/>
  <c r="L71" i="63"/>
  <c r="L72" i="63"/>
  <c r="L73" i="63"/>
  <c r="L74" i="63"/>
  <c r="L75" i="63"/>
  <c r="L76" i="63"/>
  <c r="L77" i="63"/>
  <c r="L78" i="63"/>
  <c r="L79" i="63"/>
  <c r="L80" i="63"/>
  <c r="L81" i="63"/>
  <c r="L82" i="63"/>
  <c r="L83" i="63"/>
  <c r="L84" i="63"/>
  <c r="L85" i="63"/>
  <c r="L86" i="63"/>
  <c r="L87" i="63"/>
  <c r="L88" i="63"/>
  <c r="L89" i="63"/>
  <c r="L90" i="63"/>
  <c r="L91" i="63"/>
  <c r="L92" i="63"/>
  <c r="L93" i="63"/>
  <c r="L94" i="63"/>
  <c r="L95" i="63"/>
  <c r="L96" i="63"/>
  <c r="L97" i="63"/>
  <c r="L98" i="63"/>
  <c r="L99" i="63"/>
  <c r="L100" i="63"/>
  <c r="L101" i="63"/>
  <c r="L102" i="63"/>
  <c r="L103" i="63"/>
  <c r="L104" i="63"/>
  <c r="L105" i="63"/>
  <c r="L106" i="63"/>
  <c r="L107" i="63"/>
  <c r="L108" i="63"/>
  <c r="L109" i="63"/>
  <c r="L110" i="63"/>
  <c r="K17" i="63"/>
  <c r="K18" i="63"/>
  <c r="K19" i="63"/>
  <c r="K20" i="63"/>
  <c r="K21" i="63"/>
  <c r="K22" i="63"/>
  <c r="K23" i="63"/>
  <c r="K24" i="63"/>
  <c r="K25" i="63"/>
  <c r="K26" i="63"/>
  <c r="K27" i="63"/>
  <c r="K28" i="63"/>
  <c r="K29" i="63"/>
  <c r="K30" i="63"/>
  <c r="K31" i="63"/>
  <c r="K32" i="63"/>
  <c r="K33" i="63"/>
  <c r="K34" i="63"/>
  <c r="K35" i="63"/>
  <c r="K36" i="63"/>
  <c r="K37" i="63"/>
  <c r="K38" i="63"/>
  <c r="K39" i="63"/>
  <c r="K40" i="63"/>
  <c r="K41" i="63"/>
  <c r="K42" i="63"/>
  <c r="K43" i="63"/>
  <c r="K44" i="63"/>
  <c r="K45" i="63"/>
  <c r="K46" i="63"/>
  <c r="K47" i="63"/>
  <c r="K48" i="63"/>
  <c r="K49" i="63"/>
  <c r="K50" i="63"/>
  <c r="K51" i="63"/>
  <c r="K52" i="63"/>
  <c r="K53" i="63"/>
  <c r="K54" i="63"/>
  <c r="K55" i="63"/>
  <c r="K56" i="63"/>
  <c r="K57" i="63"/>
  <c r="K58" i="63"/>
  <c r="K59" i="63"/>
  <c r="K60" i="63"/>
  <c r="K61" i="63"/>
  <c r="K62" i="63"/>
  <c r="K63" i="63"/>
  <c r="K64" i="63"/>
  <c r="K65" i="63"/>
  <c r="K66" i="63"/>
  <c r="K67" i="63"/>
  <c r="K68" i="63"/>
  <c r="K69" i="63"/>
  <c r="K70" i="63"/>
  <c r="K71" i="63"/>
  <c r="K72" i="63"/>
  <c r="K73" i="63"/>
  <c r="K74" i="63"/>
  <c r="K75" i="63"/>
  <c r="K76" i="63"/>
  <c r="K77" i="63"/>
  <c r="K78" i="63"/>
  <c r="K79" i="63"/>
  <c r="K80" i="63"/>
  <c r="K81" i="63"/>
  <c r="K82" i="63"/>
  <c r="K83" i="63"/>
  <c r="K84" i="63"/>
  <c r="K85" i="63"/>
  <c r="K86" i="63"/>
  <c r="K87" i="63"/>
  <c r="K88" i="63"/>
  <c r="K89" i="63"/>
  <c r="K90" i="63"/>
  <c r="K91" i="63"/>
  <c r="K92" i="63"/>
  <c r="K93" i="63"/>
  <c r="K94" i="63"/>
  <c r="K95" i="63"/>
  <c r="K96" i="63"/>
  <c r="K97" i="63"/>
  <c r="K98" i="63"/>
  <c r="K99" i="63"/>
  <c r="K100" i="63"/>
  <c r="K101" i="63"/>
  <c r="K102" i="63"/>
  <c r="K103" i="63"/>
  <c r="K104" i="63"/>
  <c r="K105" i="63"/>
  <c r="K106" i="63"/>
  <c r="K107" i="63"/>
  <c r="K108" i="63"/>
  <c r="K109" i="63"/>
  <c r="K110" i="63"/>
  <c r="J17" i="63"/>
  <c r="J18" i="63"/>
  <c r="J19" i="63"/>
  <c r="J20" i="63"/>
  <c r="J21" i="63"/>
  <c r="J22" i="63"/>
  <c r="J23" i="63"/>
  <c r="J24" i="63"/>
  <c r="J25" i="63"/>
  <c r="J26" i="63"/>
  <c r="J27" i="63"/>
  <c r="J28" i="63"/>
  <c r="J29" i="63"/>
  <c r="J30" i="63"/>
  <c r="J31" i="63"/>
  <c r="J32" i="63"/>
  <c r="J33" i="63"/>
  <c r="J34" i="63"/>
  <c r="J35" i="63"/>
  <c r="J36" i="63"/>
  <c r="J37" i="63"/>
  <c r="J38" i="63"/>
  <c r="J39" i="63"/>
  <c r="J40" i="63"/>
  <c r="J41" i="63"/>
  <c r="J42" i="63"/>
  <c r="J43" i="63"/>
  <c r="J44" i="63"/>
  <c r="J45" i="63"/>
  <c r="J46" i="63"/>
  <c r="J47" i="63"/>
  <c r="J48" i="63"/>
  <c r="J49" i="63"/>
  <c r="J50" i="63"/>
  <c r="J51" i="63"/>
  <c r="J52" i="63"/>
  <c r="J53" i="63"/>
  <c r="J54" i="63"/>
  <c r="J55" i="63"/>
  <c r="J56" i="63"/>
  <c r="J57" i="63"/>
  <c r="J58" i="63"/>
  <c r="J59" i="63"/>
  <c r="J60" i="63"/>
  <c r="J61" i="63"/>
  <c r="J62" i="63"/>
  <c r="J63" i="63"/>
  <c r="J64" i="63"/>
  <c r="J65" i="63"/>
  <c r="J66" i="63"/>
  <c r="J67" i="63"/>
  <c r="J68" i="63"/>
  <c r="J69" i="63"/>
  <c r="J70" i="63"/>
  <c r="J71" i="63"/>
  <c r="J72" i="63"/>
  <c r="J73" i="63"/>
  <c r="J74" i="63"/>
  <c r="J75" i="63"/>
  <c r="J76" i="63"/>
  <c r="J77" i="63"/>
  <c r="J78" i="63"/>
  <c r="J79" i="63"/>
  <c r="J80" i="63"/>
  <c r="J81" i="63"/>
  <c r="J82" i="63"/>
  <c r="J83" i="63"/>
  <c r="J84" i="63"/>
  <c r="J85" i="63"/>
  <c r="J86" i="63"/>
  <c r="J87" i="63"/>
  <c r="J88" i="63"/>
  <c r="J89" i="63"/>
  <c r="J90" i="63"/>
  <c r="J91" i="63"/>
  <c r="J92" i="63"/>
  <c r="J93" i="63"/>
  <c r="J94" i="63"/>
  <c r="J95" i="63"/>
  <c r="J96" i="63"/>
  <c r="J97" i="63"/>
  <c r="J98" i="63"/>
  <c r="J99" i="63"/>
  <c r="J100" i="63"/>
  <c r="J101" i="63"/>
  <c r="J102" i="63"/>
  <c r="J103" i="63"/>
  <c r="J104" i="63"/>
  <c r="J105" i="63"/>
  <c r="J106" i="63"/>
  <c r="J107" i="63"/>
  <c r="J108" i="63"/>
  <c r="J109" i="63"/>
  <c r="J110" i="63"/>
  <c r="I17" i="63"/>
  <c r="I18" i="63"/>
  <c r="I19" i="63"/>
  <c r="I20" i="63"/>
  <c r="I21" i="63"/>
  <c r="I22" i="63"/>
  <c r="I23" i="63"/>
  <c r="I24" i="63"/>
  <c r="I25" i="63"/>
  <c r="I26" i="63"/>
  <c r="I27" i="63"/>
  <c r="I28" i="63"/>
  <c r="I29" i="63"/>
  <c r="I30" i="63"/>
  <c r="I31" i="63"/>
  <c r="I32" i="63"/>
  <c r="I33" i="63"/>
  <c r="I34" i="63"/>
  <c r="I35" i="63"/>
  <c r="I36" i="63"/>
  <c r="I37" i="63"/>
  <c r="I38" i="63"/>
  <c r="I39" i="63"/>
  <c r="I40" i="63"/>
  <c r="I41" i="63"/>
  <c r="I42" i="63"/>
  <c r="I43" i="63"/>
  <c r="I44" i="63"/>
  <c r="I45" i="63"/>
  <c r="I46" i="63"/>
  <c r="I47" i="63"/>
  <c r="I48" i="63"/>
  <c r="I49" i="63"/>
  <c r="I50" i="63"/>
  <c r="I51" i="63"/>
  <c r="I52" i="63"/>
  <c r="I53" i="63"/>
  <c r="I54" i="63"/>
  <c r="I55" i="63"/>
  <c r="I56" i="63"/>
  <c r="I57" i="63"/>
  <c r="I58" i="63"/>
  <c r="I59" i="63"/>
  <c r="I60" i="63"/>
  <c r="I61" i="63"/>
  <c r="I62" i="63"/>
  <c r="I63" i="63"/>
  <c r="I64" i="63"/>
  <c r="I65" i="63"/>
  <c r="I66" i="63"/>
  <c r="I67" i="63"/>
  <c r="I68" i="63"/>
  <c r="I69" i="63"/>
  <c r="I70" i="63"/>
  <c r="I71" i="63"/>
  <c r="I72" i="63"/>
  <c r="I73" i="63"/>
  <c r="I74" i="63"/>
  <c r="I75" i="63"/>
  <c r="I76" i="63"/>
  <c r="I77" i="63"/>
  <c r="I78" i="63"/>
  <c r="I79" i="63"/>
  <c r="I80" i="63"/>
  <c r="I81" i="63"/>
  <c r="I82" i="63"/>
  <c r="I83" i="63"/>
  <c r="I84" i="63"/>
  <c r="I85" i="63"/>
  <c r="I86" i="63"/>
  <c r="I87" i="63"/>
  <c r="I88" i="63"/>
  <c r="I89" i="63"/>
  <c r="I90" i="63"/>
  <c r="I91" i="63"/>
  <c r="I92" i="63"/>
  <c r="I93" i="63"/>
  <c r="I94" i="63"/>
  <c r="I95" i="63"/>
  <c r="I96" i="63"/>
  <c r="I97" i="63"/>
  <c r="I98" i="63"/>
  <c r="I99" i="63"/>
  <c r="I100" i="63"/>
  <c r="I101" i="63"/>
  <c r="I102" i="63"/>
  <c r="I103" i="63"/>
  <c r="I104" i="63"/>
  <c r="I105" i="63"/>
  <c r="I106" i="63"/>
  <c r="I107" i="63"/>
  <c r="I108" i="63"/>
  <c r="I109" i="63"/>
  <c r="I110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H37" i="63"/>
  <c r="H38" i="63"/>
  <c r="H39" i="63"/>
  <c r="H40" i="63"/>
  <c r="H41" i="63"/>
  <c r="H42" i="63"/>
  <c r="H43" i="63"/>
  <c r="H44" i="63"/>
  <c r="H45" i="63"/>
  <c r="H46" i="63"/>
  <c r="H47" i="63"/>
  <c r="H48" i="63"/>
  <c r="H49" i="63"/>
  <c r="H50" i="63"/>
  <c r="H51" i="63"/>
  <c r="H52" i="63"/>
  <c r="H53" i="63"/>
  <c r="H54" i="63"/>
  <c r="H55" i="63"/>
  <c r="H56" i="63"/>
  <c r="H57" i="63"/>
  <c r="H58" i="63"/>
  <c r="H59" i="63"/>
  <c r="H60" i="63"/>
  <c r="H61" i="63"/>
  <c r="H62" i="63"/>
  <c r="H63" i="63"/>
  <c r="H64" i="63"/>
  <c r="H65" i="63"/>
  <c r="H66" i="63"/>
  <c r="H67" i="63"/>
  <c r="H68" i="63"/>
  <c r="H69" i="63"/>
  <c r="H70" i="63"/>
  <c r="H71" i="63"/>
  <c r="H72" i="63"/>
  <c r="H73" i="63"/>
  <c r="H74" i="63"/>
  <c r="H75" i="63"/>
  <c r="H76" i="63"/>
  <c r="H77" i="63"/>
  <c r="H78" i="63"/>
  <c r="H79" i="63"/>
  <c r="H80" i="63"/>
  <c r="H81" i="63"/>
  <c r="H82" i="63"/>
  <c r="H83" i="63"/>
  <c r="H84" i="63"/>
  <c r="H85" i="63"/>
  <c r="H86" i="63"/>
  <c r="H87" i="63"/>
  <c r="H88" i="63"/>
  <c r="H89" i="63"/>
  <c r="H90" i="63"/>
  <c r="H91" i="63"/>
  <c r="H92" i="63"/>
  <c r="H93" i="63"/>
  <c r="H94" i="63"/>
  <c r="H95" i="63"/>
  <c r="H96" i="63"/>
  <c r="H97" i="63"/>
  <c r="H98" i="63"/>
  <c r="H99" i="63"/>
  <c r="H100" i="63"/>
  <c r="H101" i="63"/>
  <c r="H102" i="63"/>
  <c r="H103" i="63"/>
  <c r="H104" i="63"/>
  <c r="H105" i="63"/>
  <c r="H106" i="63"/>
  <c r="H107" i="63"/>
  <c r="H108" i="63"/>
  <c r="H109" i="63"/>
  <c r="H110" i="63"/>
  <c r="G17" i="63"/>
  <c r="G18" i="63"/>
  <c r="G19" i="63"/>
  <c r="G20" i="63"/>
  <c r="G21" i="63"/>
  <c r="G22" i="63"/>
  <c r="G23" i="63"/>
  <c r="G24" i="63"/>
  <c r="G25" i="63"/>
  <c r="G26" i="63"/>
  <c r="G27" i="63"/>
  <c r="G28" i="63"/>
  <c r="G29" i="63"/>
  <c r="G30" i="63"/>
  <c r="G31" i="63"/>
  <c r="G32" i="63"/>
  <c r="G33" i="63"/>
  <c r="G34" i="63"/>
  <c r="G35" i="63"/>
  <c r="G36" i="63"/>
  <c r="G37" i="63"/>
  <c r="G38" i="63"/>
  <c r="G39" i="63"/>
  <c r="G40" i="63"/>
  <c r="G41" i="63"/>
  <c r="G42" i="63"/>
  <c r="G43" i="63"/>
  <c r="G44" i="63"/>
  <c r="G45" i="63"/>
  <c r="G46" i="63"/>
  <c r="G47" i="63"/>
  <c r="G48" i="63"/>
  <c r="G49" i="63"/>
  <c r="G50" i="63"/>
  <c r="G51" i="63"/>
  <c r="G52" i="63"/>
  <c r="G53" i="63"/>
  <c r="G54" i="63"/>
  <c r="G55" i="63"/>
  <c r="G56" i="63"/>
  <c r="G57" i="63"/>
  <c r="G58" i="63"/>
  <c r="G59" i="63"/>
  <c r="G60" i="63"/>
  <c r="G61" i="63"/>
  <c r="G62" i="63"/>
  <c r="G63" i="63"/>
  <c r="G64" i="63"/>
  <c r="G65" i="63"/>
  <c r="G66" i="63"/>
  <c r="G67" i="63"/>
  <c r="G68" i="63"/>
  <c r="G69" i="63"/>
  <c r="G70" i="63"/>
  <c r="G71" i="63"/>
  <c r="G72" i="63"/>
  <c r="G73" i="63"/>
  <c r="G74" i="63"/>
  <c r="G75" i="63"/>
  <c r="G76" i="63"/>
  <c r="G77" i="63"/>
  <c r="G78" i="63"/>
  <c r="G79" i="63"/>
  <c r="G80" i="63"/>
  <c r="G81" i="63"/>
  <c r="G82" i="63"/>
  <c r="G83" i="63"/>
  <c r="G84" i="63"/>
  <c r="G85" i="63"/>
  <c r="G86" i="63"/>
  <c r="G87" i="63"/>
  <c r="G88" i="63"/>
  <c r="G89" i="63"/>
  <c r="G90" i="63"/>
  <c r="G91" i="63"/>
  <c r="G92" i="63"/>
  <c r="G93" i="63"/>
  <c r="G94" i="63"/>
  <c r="G95" i="63"/>
  <c r="G96" i="63"/>
  <c r="G97" i="63"/>
  <c r="G98" i="63"/>
  <c r="G99" i="63"/>
  <c r="G100" i="63"/>
  <c r="G101" i="63"/>
  <c r="G102" i="63"/>
  <c r="G103" i="63"/>
  <c r="G104" i="63"/>
  <c r="G105" i="63"/>
  <c r="G106" i="63"/>
  <c r="G107" i="63"/>
  <c r="G108" i="63"/>
  <c r="G109" i="63"/>
  <c r="G110" i="63"/>
  <c r="F17" i="63"/>
  <c r="F18" i="63"/>
  <c r="F19" i="63"/>
  <c r="F20" i="63"/>
  <c r="F21" i="63"/>
  <c r="F22" i="63"/>
  <c r="F23" i="63"/>
  <c r="F24" i="63"/>
  <c r="F25" i="63"/>
  <c r="F26" i="63"/>
  <c r="F27" i="63"/>
  <c r="F28" i="63"/>
  <c r="F29" i="63"/>
  <c r="F30" i="63"/>
  <c r="F31" i="63"/>
  <c r="F32" i="63"/>
  <c r="F33" i="63"/>
  <c r="F34" i="63"/>
  <c r="F35" i="63"/>
  <c r="F36" i="63"/>
  <c r="F37" i="63"/>
  <c r="F38" i="63"/>
  <c r="F39" i="63"/>
  <c r="F40" i="63"/>
  <c r="F41" i="63"/>
  <c r="F42" i="63"/>
  <c r="F43" i="63"/>
  <c r="F44" i="63"/>
  <c r="F45" i="63"/>
  <c r="F46" i="63"/>
  <c r="F47" i="63"/>
  <c r="F48" i="63"/>
  <c r="F49" i="63"/>
  <c r="F50" i="63"/>
  <c r="F51" i="63"/>
  <c r="F52" i="63"/>
  <c r="F53" i="63"/>
  <c r="F54" i="63"/>
  <c r="F55" i="63"/>
  <c r="F56" i="63"/>
  <c r="F57" i="63"/>
  <c r="F58" i="63"/>
  <c r="F59" i="63"/>
  <c r="F60" i="63"/>
  <c r="F61" i="63"/>
  <c r="F62" i="63"/>
  <c r="F63" i="63"/>
  <c r="F64" i="63"/>
  <c r="F65" i="63"/>
  <c r="F66" i="63"/>
  <c r="F67" i="63"/>
  <c r="F68" i="63"/>
  <c r="F69" i="63"/>
  <c r="F70" i="63"/>
  <c r="F71" i="63"/>
  <c r="F72" i="63"/>
  <c r="F73" i="63"/>
  <c r="F74" i="63"/>
  <c r="F75" i="63"/>
  <c r="F76" i="63"/>
  <c r="F77" i="63"/>
  <c r="F78" i="63"/>
  <c r="F79" i="63"/>
  <c r="F80" i="63"/>
  <c r="F81" i="63"/>
  <c r="F82" i="63"/>
  <c r="F83" i="63"/>
  <c r="F84" i="63"/>
  <c r="F85" i="63"/>
  <c r="F86" i="63"/>
  <c r="F87" i="63"/>
  <c r="F88" i="63"/>
  <c r="F89" i="63"/>
  <c r="F90" i="63"/>
  <c r="F91" i="63"/>
  <c r="F92" i="63"/>
  <c r="F93" i="63"/>
  <c r="F94" i="63"/>
  <c r="F95" i="63"/>
  <c r="F96" i="63"/>
  <c r="F97" i="63"/>
  <c r="F98" i="63"/>
  <c r="F99" i="63"/>
  <c r="F100" i="63"/>
  <c r="F101" i="63"/>
  <c r="F102" i="63"/>
  <c r="F103" i="63"/>
  <c r="F104" i="63"/>
  <c r="F105" i="63"/>
  <c r="F106" i="63"/>
  <c r="F107" i="63"/>
  <c r="F108" i="63"/>
  <c r="F109" i="63"/>
  <c r="F110" i="63"/>
  <c r="E17" i="63"/>
  <c r="E18" i="63"/>
  <c r="E19" i="63"/>
  <c r="E20" i="63"/>
  <c r="E21" i="63"/>
  <c r="E22" i="63"/>
  <c r="E23" i="63"/>
  <c r="E24" i="63"/>
  <c r="E25" i="63"/>
  <c r="E26" i="63"/>
  <c r="E27" i="63"/>
  <c r="E28" i="63"/>
  <c r="E29" i="63"/>
  <c r="E30" i="63"/>
  <c r="E31" i="63"/>
  <c r="E32" i="63"/>
  <c r="E33" i="63"/>
  <c r="E34" i="63"/>
  <c r="E35" i="63"/>
  <c r="E36" i="63"/>
  <c r="E37" i="63"/>
  <c r="E38" i="63"/>
  <c r="E39" i="63"/>
  <c r="E40" i="63"/>
  <c r="E41" i="63"/>
  <c r="E42" i="63"/>
  <c r="E43" i="63"/>
  <c r="E44" i="63"/>
  <c r="E45" i="63"/>
  <c r="E46" i="63"/>
  <c r="E47" i="63"/>
  <c r="E48" i="63"/>
  <c r="E49" i="63"/>
  <c r="E50" i="63"/>
  <c r="E51" i="63"/>
  <c r="E52" i="63"/>
  <c r="E53" i="63"/>
  <c r="E54" i="63"/>
  <c r="E55" i="63"/>
  <c r="E56" i="63"/>
  <c r="E57" i="63"/>
  <c r="E58" i="63"/>
  <c r="E59" i="63"/>
  <c r="E60" i="63"/>
  <c r="E61" i="63"/>
  <c r="E62" i="63"/>
  <c r="E63" i="63"/>
  <c r="E64" i="63"/>
  <c r="E65" i="63"/>
  <c r="E66" i="63"/>
  <c r="E67" i="63"/>
  <c r="E68" i="63"/>
  <c r="E69" i="63"/>
  <c r="E70" i="63"/>
  <c r="E71" i="63"/>
  <c r="E72" i="63"/>
  <c r="E73" i="63"/>
  <c r="E74" i="63"/>
  <c r="E75" i="63"/>
  <c r="E76" i="63"/>
  <c r="E77" i="63"/>
  <c r="E78" i="63"/>
  <c r="E79" i="63"/>
  <c r="E80" i="63"/>
  <c r="E81" i="63"/>
  <c r="E82" i="63"/>
  <c r="E83" i="63"/>
  <c r="E84" i="63"/>
  <c r="E85" i="63"/>
  <c r="E86" i="63"/>
  <c r="E87" i="63"/>
  <c r="E88" i="63"/>
  <c r="E89" i="63"/>
  <c r="E90" i="63"/>
  <c r="E91" i="63"/>
  <c r="E92" i="63"/>
  <c r="E93" i="63"/>
  <c r="E94" i="63"/>
  <c r="E95" i="63"/>
  <c r="E96" i="63"/>
  <c r="E97" i="63"/>
  <c r="E98" i="63"/>
  <c r="E99" i="63"/>
  <c r="E100" i="63"/>
  <c r="E101" i="63"/>
  <c r="E102" i="63"/>
  <c r="E103" i="63"/>
  <c r="E104" i="63"/>
  <c r="E105" i="63"/>
  <c r="E106" i="63"/>
  <c r="E107" i="63"/>
  <c r="E108" i="63"/>
  <c r="E109" i="63"/>
  <c r="E110" i="63"/>
  <c r="D17" i="63"/>
  <c r="D18" i="63"/>
  <c r="D19" i="63"/>
  <c r="D20" i="63"/>
  <c r="D21" i="63"/>
  <c r="D22" i="63"/>
  <c r="D23" i="63"/>
  <c r="D24" i="63"/>
  <c r="D25" i="63"/>
  <c r="D26" i="63"/>
  <c r="D27" i="63"/>
  <c r="D28" i="63"/>
  <c r="D29" i="63"/>
  <c r="D30" i="63"/>
  <c r="D31" i="63"/>
  <c r="D32" i="63"/>
  <c r="D33" i="63"/>
  <c r="D34" i="63"/>
  <c r="D35" i="63"/>
  <c r="D36" i="63"/>
  <c r="D37" i="63"/>
  <c r="D38" i="63"/>
  <c r="D39" i="63"/>
  <c r="D40" i="63"/>
  <c r="D41" i="63"/>
  <c r="D42" i="63"/>
  <c r="D43" i="63"/>
  <c r="D44" i="63"/>
  <c r="D45" i="63"/>
  <c r="D46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0" i="63"/>
  <c r="D61" i="63"/>
  <c r="D62" i="63"/>
  <c r="D63" i="63"/>
  <c r="D64" i="63"/>
  <c r="D65" i="63"/>
  <c r="D66" i="63"/>
  <c r="D67" i="63"/>
  <c r="D68" i="63"/>
  <c r="D69" i="63"/>
  <c r="D70" i="63"/>
  <c r="D71" i="63"/>
  <c r="D72" i="63"/>
  <c r="D73" i="63"/>
  <c r="D74" i="63"/>
  <c r="D75" i="63"/>
  <c r="D76" i="63"/>
  <c r="D77" i="63"/>
  <c r="D78" i="63"/>
  <c r="D79" i="63"/>
  <c r="D80" i="63"/>
  <c r="D81" i="63"/>
  <c r="D82" i="63"/>
  <c r="D83" i="63"/>
  <c r="D84" i="63"/>
  <c r="D85" i="63"/>
  <c r="D86" i="63"/>
  <c r="D87" i="63"/>
  <c r="D88" i="63"/>
  <c r="D89" i="63"/>
  <c r="D90" i="63"/>
  <c r="D91" i="63"/>
  <c r="D92" i="63"/>
  <c r="D93" i="63"/>
  <c r="D94" i="63"/>
  <c r="D95" i="63"/>
  <c r="D96" i="63"/>
  <c r="D97" i="63"/>
  <c r="D98" i="63"/>
  <c r="D99" i="63"/>
  <c r="D100" i="63"/>
  <c r="D101" i="63"/>
  <c r="D102" i="63"/>
  <c r="D103" i="63"/>
  <c r="D104" i="63"/>
  <c r="D105" i="63"/>
  <c r="D106" i="63"/>
  <c r="D107" i="63"/>
  <c r="D108" i="63"/>
  <c r="D109" i="63"/>
  <c r="D110" i="63"/>
  <c r="C17" i="63"/>
  <c r="C18" i="63"/>
  <c r="C19" i="63"/>
  <c r="C20" i="63"/>
  <c r="C21" i="63"/>
  <c r="C22" i="63"/>
  <c r="C23" i="63"/>
  <c r="C24" i="63"/>
  <c r="C25" i="63"/>
  <c r="C26" i="63"/>
  <c r="C27" i="63"/>
  <c r="C28" i="63"/>
  <c r="C29" i="63"/>
  <c r="C30" i="63"/>
  <c r="C31" i="63"/>
  <c r="C32" i="63"/>
  <c r="C33" i="63"/>
  <c r="C34" i="63"/>
  <c r="C35" i="63"/>
  <c r="C36" i="63"/>
  <c r="C37" i="63"/>
  <c r="C38" i="63"/>
  <c r="C39" i="63"/>
  <c r="C40" i="63"/>
  <c r="C41" i="63"/>
  <c r="C42" i="63"/>
  <c r="C43" i="63"/>
  <c r="C44" i="63"/>
  <c r="C45" i="63"/>
  <c r="C46" i="63"/>
  <c r="C47" i="63"/>
  <c r="C48" i="63"/>
  <c r="C49" i="63"/>
  <c r="C50" i="63"/>
  <c r="C51" i="63"/>
  <c r="C52" i="63"/>
  <c r="C53" i="63"/>
  <c r="C54" i="63"/>
  <c r="C55" i="63"/>
  <c r="C56" i="63"/>
  <c r="C57" i="63"/>
  <c r="C58" i="63"/>
  <c r="C59" i="63"/>
  <c r="C60" i="63"/>
  <c r="C61" i="63"/>
  <c r="C62" i="63"/>
  <c r="C63" i="63"/>
  <c r="C64" i="63"/>
  <c r="C65" i="63"/>
  <c r="C66" i="63"/>
  <c r="C67" i="63"/>
  <c r="C68" i="63"/>
  <c r="C69" i="63"/>
  <c r="C70" i="63"/>
  <c r="C71" i="63"/>
  <c r="C72" i="63"/>
  <c r="C73" i="63"/>
  <c r="C74" i="63"/>
  <c r="C75" i="63"/>
  <c r="C76" i="63"/>
  <c r="C77" i="63"/>
  <c r="C78" i="63"/>
  <c r="C79" i="63"/>
  <c r="C80" i="63"/>
  <c r="C81" i="63"/>
  <c r="C82" i="63"/>
  <c r="C83" i="63"/>
  <c r="C84" i="63"/>
  <c r="C85" i="63"/>
  <c r="C86" i="63"/>
  <c r="C87" i="63"/>
  <c r="C88" i="63"/>
  <c r="C89" i="63"/>
  <c r="C90" i="63"/>
  <c r="C91" i="63"/>
  <c r="C92" i="63"/>
  <c r="C93" i="63"/>
  <c r="C94" i="63"/>
  <c r="C95" i="63"/>
  <c r="C96" i="63"/>
  <c r="C97" i="63"/>
  <c r="C98" i="63"/>
  <c r="C99" i="63"/>
  <c r="C100" i="63"/>
  <c r="C101" i="63"/>
  <c r="C102" i="63"/>
  <c r="C103" i="63"/>
  <c r="C104" i="63"/>
  <c r="C105" i="63"/>
  <c r="C106" i="63"/>
  <c r="C107" i="63"/>
  <c r="C108" i="63"/>
  <c r="C109" i="63"/>
  <c r="C110" i="63"/>
  <c r="B17" i="63"/>
  <c r="B18" i="63"/>
  <c r="B19" i="63"/>
  <c r="B20" i="63"/>
  <c r="B21" i="63"/>
  <c r="B22" i="63"/>
  <c r="B23" i="63"/>
  <c r="B24" i="63"/>
  <c r="B25" i="63"/>
  <c r="B26" i="63"/>
  <c r="B27" i="63"/>
  <c r="B28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B42" i="63"/>
  <c r="B43" i="63"/>
  <c r="B44" i="63"/>
  <c r="B45" i="63"/>
  <c r="B46" i="63"/>
  <c r="B47" i="63"/>
  <c r="B48" i="63"/>
  <c r="B49" i="63"/>
  <c r="B50" i="63"/>
  <c r="B51" i="63"/>
  <c r="B52" i="63"/>
  <c r="B53" i="63"/>
  <c r="B54" i="63"/>
  <c r="B55" i="63"/>
  <c r="B56" i="63"/>
  <c r="B57" i="63"/>
  <c r="B58" i="63"/>
  <c r="B59" i="63"/>
  <c r="B60" i="63"/>
  <c r="B61" i="63"/>
  <c r="B62" i="63"/>
  <c r="B63" i="63"/>
  <c r="B64" i="63"/>
  <c r="B65" i="63"/>
  <c r="B66" i="63"/>
  <c r="B67" i="63"/>
  <c r="B68" i="63"/>
  <c r="B69" i="63"/>
  <c r="B70" i="63"/>
  <c r="B71" i="63"/>
  <c r="B72" i="63"/>
  <c r="B73" i="63"/>
  <c r="B74" i="63"/>
  <c r="B75" i="63"/>
  <c r="B76" i="63"/>
  <c r="B77" i="63"/>
  <c r="B78" i="63"/>
  <c r="B79" i="63"/>
  <c r="B80" i="63"/>
  <c r="B81" i="63"/>
  <c r="B82" i="63"/>
  <c r="B83" i="63"/>
  <c r="B84" i="63"/>
  <c r="B85" i="63"/>
  <c r="B86" i="63"/>
  <c r="B87" i="63"/>
  <c r="B88" i="63"/>
  <c r="B89" i="63"/>
  <c r="B90" i="63"/>
  <c r="B91" i="63"/>
  <c r="B92" i="63"/>
  <c r="B93" i="63"/>
  <c r="B94" i="63"/>
  <c r="B95" i="63"/>
  <c r="B96" i="63"/>
  <c r="B97" i="63"/>
  <c r="B98" i="63"/>
  <c r="B99" i="63"/>
  <c r="B100" i="63"/>
  <c r="B101" i="63"/>
  <c r="B102" i="63"/>
  <c r="B103" i="63"/>
  <c r="B104" i="63"/>
  <c r="B105" i="63"/>
  <c r="B106" i="63"/>
  <c r="B107" i="63"/>
  <c r="B108" i="63"/>
  <c r="B109" i="63"/>
  <c r="B110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A102" i="63"/>
  <c r="A103" i="63"/>
  <c r="A104" i="63"/>
  <c r="A105" i="63"/>
  <c r="A106" i="63"/>
  <c r="A107" i="63"/>
  <c r="A108" i="63"/>
  <c r="A109" i="63"/>
  <c r="A110" i="63"/>
  <c r="P15" i="63"/>
  <c r="O15" i="63"/>
  <c r="N15" i="63"/>
  <c r="M15" i="63"/>
  <c r="L15" i="63"/>
  <c r="K15" i="63"/>
  <c r="J15" i="63"/>
  <c r="I15" i="63"/>
  <c r="H15" i="63"/>
  <c r="G15" i="63"/>
  <c r="F15" i="63"/>
  <c r="E15" i="63"/>
  <c r="D15" i="63"/>
  <c r="C15" i="63"/>
  <c r="B15" i="63"/>
  <c r="A15" i="63"/>
  <c r="A4" i="63"/>
  <c r="P17" i="62"/>
  <c r="P18" i="62"/>
  <c r="P19" i="62"/>
  <c r="P20" i="62"/>
  <c r="P21" i="62"/>
  <c r="P22" i="62"/>
  <c r="P23" i="62"/>
  <c r="P24" i="62"/>
  <c r="P25" i="62"/>
  <c r="P26" i="62"/>
  <c r="P27" i="62"/>
  <c r="P28" i="62"/>
  <c r="P29" i="62"/>
  <c r="P30" i="62"/>
  <c r="P31" i="62"/>
  <c r="P32" i="62"/>
  <c r="P33" i="62"/>
  <c r="P34" i="62"/>
  <c r="P35" i="62"/>
  <c r="P36" i="62"/>
  <c r="P37" i="62"/>
  <c r="P38" i="62"/>
  <c r="P39" i="62"/>
  <c r="P40" i="62"/>
  <c r="P41" i="62"/>
  <c r="P42" i="62"/>
  <c r="P43" i="62"/>
  <c r="P44" i="62"/>
  <c r="P45" i="62"/>
  <c r="P46" i="62"/>
  <c r="P47" i="62"/>
  <c r="P48" i="62"/>
  <c r="P49" i="62"/>
  <c r="P50" i="62"/>
  <c r="P51" i="62"/>
  <c r="P52" i="62"/>
  <c r="P53" i="62"/>
  <c r="P54" i="62"/>
  <c r="P55" i="62"/>
  <c r="P56" i="62"/>
  <c r="P57" i="62"/>
  <c r="P58" i="62"/>
  <c r="P59" i="62"/>
  <c r="P60" i="62"/>
  <c r="P61" i="62"/>
  <c r="P62" i="62"/>
  <c r="P63" i="62"/>
  <c r="P64" i="62"/>
  <c r="P65" i="62"/>
  <c r="P66" i="62"/>
  <c r="P67" i="62"/>
  <c r="P68" i="62"/>
  <c r="P69" i="62"/>
  <c r="P70" i="62"/>
  <c r="P71" i="62"/>
  <c r="P72" i="62"/>
  <c r="P73" i="62"/>
  <c r="P74" i="62"/>
  <c r="P75" i="62"/>
  <c r="P76" i="62"/>
  <c r="P77" i="62"/>
  <c r="P78" i="62"/>
  <c r="P79" i="62"/>
  <c r="P80" i="62"/>
  <c r="P81" i="62"/>
  <c r="P82" i="62"/>
  <c r="P83" i="62"/>
  <c r="P84" i="62"/>
  <c r="P85" i="62"/>
  <c r="P86" i="62"/>
  <c r="P87" i="62"/>
  <c r="P88" i="62"/>
  <c r="P89" i="62"/>
  <c r="P90" i="62"/>
  <c r="P91" i="62"/>
  <c r="P92" i="62"/>
  <c r="P93" i="62"/>
  <c r="P94" i="62"/>
  <c r="P95" i="62"/>
  <c r="P96" i="62"/>
  <c r="P97" i="62"/>
  <c r="P98" i="62"/>
  <c r="P99" i="62"/>
  <c r="P100" i="62"/>
  <c r="P101" i="62"/>
  <c r="P102" i="62"/>
  <c r="P103" i="62"/>
  <c r="P104" i="62"/>
  <c r="P105" i="62"/>
  <c r="P106" i="62"/>
  <c r="P107" i="62"/>
  <c r="P108" i="62"/>
  <c r="P109" i="62"/>
  <c r="P110" i="62"/>
  <c r="O17" i="62"/>
  <c r="O18" i="62"/>
  <c r="O19" i="62"/>
  <c r="O20" i="62"/>
  <c r="O21" i="62"/>
  <c r="O22" i="62"/>
  <c r="O23" i="62"/>
  <c r="O24" i="62"/>
  <c r="O25" i="62"/>
  <c r="O26" i="62"/>
  <c r="O27" i="62"/>
  <c r="O28" i="62"/>
  <c r="O29" i="62"/>
  <c r="O30" i="62"/>
  <c r="O31" i="62"/>
  <c r="O32" i="62"/>
  <c r="O33" i="62"/>
  <c r="O34" i="62"/>
  <c r="O35" i="62"/>
  <c r="O36" i="62"/>
  <c r="O37" i="62"/>
  <c r="O38" i="62"/>
  <c r="O39" i="62"/>
  <c r="O40" i="62"/>
  <c r="O41" i="62"/>
  <c r="O42" i="62"/>
  <c r="O43" i="62"/>
  <c r="O44" i="62"/>
  <c r="O45" i="62"/>
  <c r="O46" i="62"/>
  <c r="O47" i="62"/>
  <c r="O48" i="62"/>
  <c r="O49" i="62"/>
  <c r="O50" i="62"/>
  <c r="O51" i="62"/>
  <c r="O52" i="62"/>
  <c r="O53" i="62"/>
  <c r="O54" i="62"/>
  <c r="O55" i="62"/>
  <c r="O56" i="62"/>
  <c r="O57" i="62"/>
  <c r="O58" i="62"/>
  <c r="O59" i="62"/>
  <c r="O60" i="62"/>
  <c r="O61" i="62"/>
  <c r="O62" i="62"/>
  <c r="O63" i="62"/>
  <c r="O64" i="62"/>
  <c r="O65" i="62"/>
  <c r="O66" i="62"/>
  <c r="O67" i="62"/>
  <c r="O68" i="62"/>
  <c r="O69" i="62"/>
  <c r="O70" i="62"/>
  <c r="O71" i="62"/>
  <c r="O72" i="62"/>
  <c r="O73" i="62"/>
  <c r="O74" i="62"/>
  <c r="O75" i="62"/>
  <c r="O76" i="62"/>
  <c r="O77" i="62"/>
  <c r="O78" i="62"/>
  <c r="O79" i="62"/>
  <c r="O80" i="62"/>
  <c r="O81" i="62"/>
  <c r="O82" i="62"/>
  <c r="O83" i="62"/>
  <c r="O84" i="62"/>
  <c r="O85" i="62"/>
  <c r="O86" i="62"/>
  <c r="O87" i="62"/>
  <c r="O88" i="62"/>
  <c r="O89" i="62"/>
  <c r="O90" i="62"/>
  <c r="O91" i="62"/>
  <c r="O92" i="62"/>
  <c r="O93" i="62"/>
  <c r="O94" i="62"/>
  <c r="O95" i="62"/>
  <c r="O96" i="62"/>
  <c r="O97" i="62"/>
  <c r="O98" i="62"/>
  <c r="O99" i="62"/>
  <c r="O100" i="62"/>
  <c r="O101" i="62"/>
  <c r="O102" i="62"/>
  <c r="O103" i="62"/>
  <c r="O104" i="62"/>
  <c r="O105" i="62"/>
  <c r="O106" i="62"/>
  <c r="O107" i="62"/>
  <c r="O108" i="62"/>
  <c r="O109" i="62"/>
  <c r="O110" i="62"/>
  <c r="N17" i="62"/>
  <c r="N18" i="62"/>
  <c r="N19" i="62"/>
  <c r="N20" i="62"/>
  <c r="N21" i="62"/>
  <c r="N22" i="62"/>
  <c r="N23" i="62"/>
  <c r="N24" i="62"/>
  <c r="N25" i="62"/>
  <c r="N26" i="62"/>
  <c r="N27" i="62"/>
  <c r="N28" i="62"/>
  <c r="N29" i="62"/>
  <c r="N30" i="62"/>
  <c r="N31" i="62"/>
  <c r="N32" i="62"/>
  <c r="N33" i="62"/>
  <c r="N34" i="62"/>
  <c r="N35" i="62"/>
  <c r="N36" i="62"/>
  <c r="N37" i="62"/>
  <c r="N38" i="62"/>
  <c r="N39" i="62"/>
  <c r="N40" i="62"/>
  <c r="N41" i="62"/>
  <c r="N42" i="62"/>
  <c r="N43" i="62"/>
  <c r="N44" i="62"/>
  <c r="N45" i="62"/>
  <c r="N46" i="62"/>
  <c r="N47" i="62"/>
  <c r="N48" i="62"/>
  <c r="N49" i="62"/>
  <c r="N50" i="62"/>
  <c r="N51" i="62"/>
  <c r="N52" i="62"/>
  <c r="N53" i="62"/>
  <c r="N54" i="62"/>
  <c r="N55" i="62"/>
  <c r="N56" i="62"/>
  <c r="N57" i="62"/>
  <c r="N58" i="62"/>
  <c r="N59" i="62"/>
  <c r="N60" i="62"/>
  <c r="N61" i="62"/>
  <c r="N62" i="62"/>
  <c r="N63" i="62"/>
  <c r="N64" i="62"/>
  <c r="N65" i="62"/>
  <c r="N66" i="62"/>
  <c r="N67" i="62"/>
  <c r="N68" i="62"/>
  <c r="N69" i="62"/>
  <c r="N70" i="62"/>
  <c r="N71" i="62"/>
  <c r="N72" i="62"/>
  <c r="N73" i="62"/>
  <c r="N74" i="62"/>
  <c r="N75" i="62"/>
  <c r="N76" i="62"/>
  <c r="N77" i="62"/>
  <c r="N78" i="62"/>
  <c r="N79" i="62"/>
  <c r="N80" i="62"/>
  <c r="N81" i="62"/>
  <c r="N82" i="62"/>
  <c r="N83" i="62"/>
  <c r="N84" i="62"/>
  <c r="N85" i="62"/>
  <c r="N86" i="62"/>
  <c r="N87" i="62"/>
  <c r="N88" i="62"/>
  <c r="N89" i="62"/>
  <c r="N90" i="62"/>
  <c r="N91" i="62"/>
  <c r="N92" i="62"/>
  <c r="N93" i="62"/>
  <c r="N94" i="62"/>
  <c r="N95" i="62"/>
  <c r="N96" i="62"/>
  <c r="N97" i="62"/>
  <c r="N98" i="62"/>
  <c r="N99" i="62"/>
  <c r="N100" i="62"/>
  <c r="N101" i="62"/>
  <c r="N102" i="62"/>
  <c r="N103" i="62"/>
  <c r="N104" i="62"/>
  <c r="N105" i="62"/>
  <c r="N106" i="62"/>
  <c r="N107" i="62"/>
  <c r="N108" i="62"/>
  <c r="N109" i="62"/>
  <c r="N110" i="62"/>
  <c r="M17" i="62"/>
  <c r="M18" i="62"/>
  <c r="M19" i="62"/>
  <c r="M20" i="62"/>
  <c r="M21" i="62"/>
  <c r="M22" i="62"/>
  <c r="M23" i="62"/>
  <c r="M24" i="62"/>
  <c r="M25" i="62"/>
  <c r="M26" i="62"/>
  <c r="M27" i="62"/>
  <c r="M28" i="62"/>
  <c r="M29" i="62"/>
  <c r="M30" i="62"/>
  <c r="M31" i="62"/>
  <c r="M32" i="62"/>
  <c r="M33" i="62"/>
  <c r="M34" i="62"/>
  <c r="M35" i="62"/>
  <c r="M36" i="62"/>
  <c r="M37" i="62"/>
  <c r="M38" i="62"/>
  <c r="M39" i="62"/>
  <c r="M40" i="62"/>
  <c r="M41" i="62"/>
  <c r="M42" i="62"/>
  <c r="M43" i="62"/>
  <c r="M44" i="62"/>
  <c r="M45" i="62"/>
  <c r="M46" i="62"/>
  <c r="M47" i="62"/>
  <c r="M48" i="62"/>
  <c r="M49" i="62"/>
  <c r="M50" i="62"/>
  <c r="M51" i="62"/>
  <c r="M52" i="62"/>
  <c r="M53" i="62"/>
  <c r="M54" i="62"/>
  <c r="M55" i="62"/>
  <c r="M56" i="62"/>
  <c r="M57" i="62"/>
  <c r="M58" i="62"/>
  <c r="M59" i="62"/>
  <c r="M60" i="62"/>
  <c r="M61" i="62"/>
  <c r="M62" i="62"/>
  <c r="M63" i="62"/>
  <c r="M64" i="62"/>
  <c r="M65" i="62"/>
  <c r="M66" i="62"/>
  <c r="M67" i="62"/>
  <c r="M68" i="62"/>
  <c r="M69" i="62"/>
  <c r="M70" i="62"/>
  <c r="M71" i="62"/>
  <c r="M72" i="62"/>
  <c r="M73" i="62"/>
  <c r="M74" i="62"/>
  <c r="M75" i="62"/>
  <c r="M76" i="62"/>
  <c r="M77" i="62"/>
  <c r="M78" i="62"/>
  <c r="M79" i="62"/>
  <c r="M80" i="62"/>
  <c r="M81" i="62"/>
  <c r="M82" i="62"/>
  <c r="M83" i="62"/>
  <c r="M84" i="62"/>
  <c r="M85" i="62"/>
  <c r="M86" i="62"/>
  <c r="M87" i="62"/>
  <c r="M88" i="62"/>
  <c r="M89" i="62"/>
  <c r="M90" i="62"/>
  <c r="M91" i="62"/>
  <c r="M92" i="62"/>
  <c r="M93" i="62"/>
  <c r="M94" i="62"/>
  <c r="M95" i="62"/>
  <c r="M96" i="62"/>
  <c r="M97" i="62"/>
  <c r="M98" i="62"/>
  <c r="M99" i="62"/>
  <c r="M100" i="62"/>
  <c r="M101" i="62"/>
  <c r="M102" i="62"/>
  <c r="M103" i="62"/>
  <c r="M104" i="62"/>
  <c r="M105" i="62"/>
  <c r="M106" i="62"/>
  <c r="M107" i="62"/>
  <c r="M108" i="62"/>
  <c r="M109" i="62"/>
  <c r="M110" i="62"/>
  <c r="L17" i="62"/>
  <c r="L18" i="62"/>
  <c r="L19" i="62"/>
  <c r="L20" i="62"/>
  <c r="L21" i="62"/>
  <c r="L22" i="62"/>
  <c r="L23" i="62"/>
  <c r="L24" i="62"/>
  <c r="L25" i="62"/>
  <c r="L26" i="62"/>
  <c r="L27" i="62"/>
  <c r="L28" i="62"/>
  <c r="L29" i="62"/>
  <c r="L30" i="62"/>
  <c r="L31" i="62"/>
  <c r="L32" i="62"/>
  <c r="L33" i="62"/>
  <c r="L34" i="62"/>
  <c r="L35" i="62"/>
  <c r="L36" i="62"/>
  <c r="L37" i="62"/>
  <c r="L38" i="62"/>
  <c r="L39" i="62"/>
  <c r="L40" i="62"/>
  <c r="L41" i="62"/>
  <c r="L42" i="62"/>
  <c r="L43" i="62"/>
  <c r="L44" i="62"/>
  <c r="L45" i="62"/>
  <c r="L46" i="62"/>
  <c r="L47" i="62"/>
  <c r="L48" i="62"/>
  <c r="L49" i="62"/>
  <c r="L50" i="62"/>
  <c r="L51" i="62"/>
  <c r="L52" i="62"/>
  <c r="L53" i="62"/>
  <c r="L54" i="62"/>
  <c r="L55" i="62"/>
  <c r="L56" i="62"/>
  <c r="L57" i="62"/>
  <c r="L58" i="62"/>
  <c r="L59" i="62"/>
  <c r="L60" i="62"/>
  <c r="L61" i="62"/>
  <c r="L62" i="62"/>
  <c r="L63" i="62"/>
  <c r="L64" i="62"/>
  <c r="L65" i="62"/>
  <c r="L66" i="62"/>
  <c r="L67" i="62"/>
  <c r="L68" i="62"/>
  <c r="L69" i="62"/>
  <c r="L70" i="62"/>
  <c r="L71" i="62"/>
  <c r="L72" i="62"/>
  <c r="L73" i="62"/>
  <c r="L74" i="62"/>
  <c r="L75" i="62"/>
  <c r="L76" i="62"/>
  <c r="L77" i="62"/>
  <c r="L78" i="62"/>
  <c r="L79" i="62"/>
  <c r="L80" i="62"/>
  <c r="L81" i="62"/>
  <c r="L82" i="62"/>
  <c r="L83" i="62"/>
  <c r="L84" i="62"/>
  <c r="L85" i="62"/>
  <c r="L86" i="62"/>
  <c r="L87" i="62"/>
  <c r="L88" i="62"/>
  <c r="L89" i="62"/>
  <c r="L90" i="62"/>
  <c r="L91" i="62"/>
  <c r="L92" i="62"/>
  <c r="L93" i="62"/>
  <c r="L94" i="62"/>
  <c r="L95" i="62"/>
  <c r="L96" i="62"/>
  <c r="L97" i="62"/>
  <c r="L98" i="62"/>
  <c r="L99" i="62"/>
  <c r="L100" i="62"/>
  <c r="L101" i="62"/>
  <c r="L102" i="62"/>
  <c r="L103" i="62"/>
  <c r="L104" i="62"/>
  <c r="L105" i="62"/>
  <c r="L106" i="62"/>
  <c r="L107" i="62"/>
  <c r="L108" i="62"/>
  <c r="L109" i="62"/>
  <c r="L110" i="62"/>
  <c r="K17" i="62"/>
  <c r="K18" i="62"/>
  <c r="K19" i="62"/>
  <c r="K20" i="62"/>
  <c r="K21" i="62"/>
  <c r="K22" i="62"/>
  <c r="K23" i="62"/>
  <c r="K24" i="62"/>
  <c r="K25" i="62"/>
  <c r="K26" i="62"/>
  <c r="K27" i="62"/>
  <c r="K28" i="62"/>
  <c r="K29" i="62"/>
  <c r="K30" i="62"/>
  <c r="K31" i="62"/>
  <c r="K32" i="62"/>
  <c r="K33" i="62"/>
  <c r="K34" i="62"/>
  <c r="K35" i="62"/>
  <c r="K36" i="62"/>
  <c r="K37" i="62"/>
  <c r="K38" i="62"/>
  <c r="K39" i="62"/>
  <c r="K40" i="62"/>
  <c r="K41" i="62"/>
  <c r="K42" i="62"/>
  <c r="K43" i="62"/>
  <c r="K44" i="62"/>
  <c r="K45" i="62"/>
  <c r="K46" i="62"/>
  <c r="K47" i="62"/>
  <c r="K48" i="62"/>
  <c r="K49" i="62"/>
  <c r="K50" i="62"/>
  <c r="K51" i="62"/>
  <c r="K52" i="62"/>
  <c r="K53" i="62"/>
  <c r="K54" i="62"/>
  <c r="K55" i="62"/>
  <c r="K56" i="62"/>
  <c r="K57" i="62"/>
  <c r="K58" i="62"/>
  <c r="K59" i="62"/>
  <c r="K60" i="62"/>
  <c r="K61" i="62"/>
  <c r="K62" i="62"/>
  <c r="K63" i="62"/>
  <c r="K64" i="62"/>
  <c r="K65" i="62"/>
  <c r="K66" i="62"/>
  <c r="K67" i="62"/>
  <c r="K68" i="62"/>
  <c r="K69" i="62"/>
  <c r="K70" i="62"/>
  <c r="K71" i="62"/>
  <c r="K72" i="62"/>
  <c r="K73" i="62"/>
  <c r="K74" i="62"/>
  <c r="K75" i="62"/>
  <c r="K76" i="62"/>
  <c r="K77" i="62"/>
  <c r="K78" i="62"/>
  <c r="K79" i="62"/>
  <c r="K80" i="62"/>
  <c r="K81" i="62"/>
  <c r="K82" i="62"/>
  <c r="K83" i="62"/>
  <c r="K84" i="62"/>
  <c r="K85" i="62"/>
  <c r="K86" i="62"/>
  <c r="K87" i="62"/>
  <c r="K88" i="62"/>
  <c r="K89" i="62"/>
  <c r="K90" i="62"/>
  <c r="K91" i="62"/>
  <c r="K92" i="62"/>
  <c r="K93" i="62"/>
  <c r="K94" i="62"/>
  <c r="K95" i="62"/>
  <c r="K96" i="62"/>
  <c r="K97" i="62"/>
  <c r="K98" i="62"/>
  <c r="K99" i="62"/>
  <c r="K100" i="62"/>
  <c r="K101" i="62"/>
  <c r="K102" i="62"/>
  <c r="K103" i="62"/>
  <c r="K104" i="62"/>
  <c r="K105" i="62"/>
  <c r="K106" i="62"/>
  <c r="K107" i="62"/>
  <c r="K108" i="62"/>
  <c r="K109" i="62"/>
  <c r="K110" i="62"/>
  <c r="J17" i="62"/>
  <c r="J18" i="62"/>
  <c r="J19" i="62"/>
  <c r="J20" i="62"/>
  <c r="J21" i="62"/>
  <c r="J22" i="62"/>
  <c r="J23" i="62"/>
  <c r="J24" i="62"/>
  <c r="J25" i="62"/>
  <c r="J26" i="62"/>
  <c r="J27" i="62"/>
  <c r="J28" i="62"/>
  <c r="J29" i="62"/>
  <c r="J30" i="62"/>
  <c r="J31" i="62"/>
  <c r="J32" i="62"/>
  <c r="J33" i="62"/>
  <c r="J34" i="62"/>
  <c r="J35" i="62"/>
  <c r="J36" i="62"/>
  <c r="J37" i="62"/>
  <c r="J38" i="62"/>
  <c r="J39" i="62"/>
  <c r="J40" i="62"/>
  <c r="J41" i="62"/>
  <c r="J42" i="62"/>
  <c r="J43" i="62"/>
  <c r="J44" i="62"/>
  <c r="J45" i="62"/>
  <c r="J46" i="62"/>
  <c r="J47" i="62"/>
  <c r="J48" i="62"/>
  <c r="J49" i="62"/>
  <c r="J50" i="62"/>
  <c r="J51" i="62"/>
  <c r="J52" i="62"/>
  <c r="J53" i="62"/>
  <c r="J54" i="62"/>
  <c r="J55" i="62"/>
  <c r="J56" i="62"/>
  <c r="J57" i="62"/>
  <c r="J58" i="62"/>
  <c r="J59" i="62"/>
  <c r="J60" i="62"/>
  <c r="J61" i="62"/>
  <c r="J62" i="62"/>
  <c r="J63" i="62"/>
  <c r="J64" i="62"/>
  <c r="J65" i="62"/>
  <c r="J66" i="62"/>
  <c r="J67" i="62"/>
  <c r="J68" i="62"/>
  <c r="J69" i="62"/>
  <c r="J70" i="62"/>
  <c r="J71" i="62"/>
  <c r="J72" i="62"/>
  <c r="J73" i="62"/>
  <c r="J74" i="62"/>
  <c r="J75" i="62"/>
  <c r="J76" i="62"/>
  <c r="J77" i="62"/>
  <c r="J78" i="62"/>
  <c r="J79" i="62"/>
  <c r="J80" i="62"/>
  <c r="J81" i="62"/>
  <c r="J82" i="62"/>
  <c r="J83" i="62"/>
  <c r="J84" i="62"/>
  <c r="J85" i="62"/>
  <c r="J86" i="62"/>
  <c r="J87" i="62"/>
  <c r="J88" i="62"/>
  <c r="J89" i="62"/>
  <c r="J90" i="62"/>
  <c r="J91" i="62"/>
  <c r="J92" i="62"/>
  <c r="J93" i="62"/>
  <c r="J94" i="62"/>
  <c r="J95" i="62"/>
  <c r="J96" i="62"/>
  <c r="J97" i="62"/>
  <c r="J98" i="62"/>
  <c r="J99" i="62"/>
  <c r="J100" i="62"/>
  <c r="J101" i="62"/>
  <c r="J102" i="62"/>
  <c r="J103" i="62"/>
  <c r="J104" i="62"/>
  <c r="J105" i="62"/>
  <c r="J106" i="62"/>
  <c r="J107" i="62"/>
  <c r="J108" i="62"/>
  <c r="J109" i="62"/>
  <c r="J110" i="62"/>
  <c r="I17" i="62"/>
  <c r="I18" i="62"/>
  <c r="I19" i="62"/>
  <c r="I20" i="62"/>
  <c r="I21" i="62"/>
  <c r="I22" i="62"/>
  <c r="I23" i="62"/>
  <c r="I24" i="62"/>
  <c r="I25" i="62"/>
  <c r="I26" i="62"/>
  <c r="I27" i="62"/>
  <c r="I28" i="62"/>
  <c r="I29" i="62"/>
  <c r="I30" i="62"/>
  <c r="I31" i="62"/>
  <c r="I32" i="62"/>
  <c r="I33" i="62"/>
  <c r="I34" i="62"/>
  <c r="I35" i="62"/>
  <c r="I36" i="62"/>
  <c r="I37" i="62"/>
  <c r="I38" i="62"/>
  <c r="I39" i="62"/>
  <c r="I40" i="62"/>
  <c r="I41" i="62"/>
  <c r="I42" i="62"/>
  <c r="I43" i="62"/>
  <c r="I44" i="62"/>
  <c r="I45" i="62"/>
  <c r="I46" i="62"/>
  <c r="I47" i="62"/>
  <c r="I48" i="62"/>
  <c r="I49" i="62"/>
  <c r="I50" i="62"/>
  <c r="I51" i="62"/>
  <c r="I52" i="62"/>
  <c r="I53" i="62"/>
  <c r="I54" i="62"/>
  <c r="I55" i="62"/>
  <c r="I56" i="62"/>
  <c r="I57" i="62"/>
  <c r="I58" i="62"/>
  <c r="I59" i="62"/>
  <c r="I60" i="62"/>
  <c r="I61" i="62"/>
  <c r="I62" i="62"/>
  <c r="I63" i="62"/>
  <c r="I64" i="62"/>
  <c r="I65" i="62"/>
  <c r="I66" i="62"/>
  <c r="I67" i="62"/>
  <c r="I68" i="62"/>
  <c r="I69" i="62"/>
  <c r="I70" i="62"/>
  <c r="I71" i="62"/>
  <c r="I72" i="62"/>
  <c r="I73" i="62"/>
  <c r="I74" i="62"/>
  <c r="I75" i="62"/>
  <c r="I76" i="62"/>
  <c r="I77" i="62"/>
  <c r="I78" i="62"/>
  <c r="I79" i="62"/>
  <c r="I80" i="62"/>
  <c r="I81" i="62"/>
  <c r="I82" i="62"/>
  <c r="I83" i="62"/>
  <c r="I84" i="62"/>
  <c r="I85" i="62"/>
  <c r="I86" i="62"/>
  <c r="I87" i="62"/>
  <c r="I88" i="62"/>
  <c r="I89" i="62"/>
  <c r="I90" i="62"/>
  <c r="I91" i="62"/>
  <c r="I92" i="62"/>
  <c r="I93" i="62"/>
  <c r="I94" i="62"/>
  <c r="I95" i="62"/>
  <c r="I96" i="62"/>
  <c r="I97" i="62"/>
  <c r="I98" i="62"/>
  <c r="I99" i="62"/>
  <c r="I100" i="62"/>
  <c r="I101" i="62"/>
  <c r="I102" i="62"/>
  <c r="I103" i="62"/>
  <c r="I104" i="62"/>
  <c r="I105" i="62"/>
  <c r="I106" i="62"/>
  <c r="I107" i="62"/>
  <c r="I108" i="62"/>
  <c r="I109" i="62"/>
  <c r="I110" i="62"/>
  <c r="H17" i="62"/>
  <c r="H18" i="62"/>
  <c r="H19" i="62"/>
  <c r="H20" i="62"/>
  <c r="H21" i="62"/>
  <c r="H22" i="62"/>
  <c r="H23" i="62"/>
  <c r="H24" i="62"/>
  <c r="H25" i="62"/>
  <c r="H26" i="62"/>
  <c r="H27" i="62"/>
  <c r="H28" i="62"/>
  <c r="H29" i="62"/>
  <c r="H30" i="62"/>
  <c r="H31" i="62"/>
  <c r="H32" i="62"/>
  <c r="H33" i="62"/>
  <c r="H34" i="62"/>
  <c r="H35" i="62"/>
  <c r="H36" i="62"/>
  <c r="H37" i="62"/>
  <c r="H38" i="62"/>
  <c r="H39" i="62"/>
  <c r="H40" i="62"/>
  <c r="H41" i="62"/>
  <c r="H42" i="62"/>
  <c r="H43" i="62"/>
  <c r="H44" i="62"/>
  <c r="H45" i="62"/>
  <c r="H46" i="62"/>
  <c r="H47" i="62"/>
  <c r="H48" i="62"/>
  <c r="H49" i="62"/>
  <c r="H50" i="62"/>
  <c r="H51" i="62"/>
  <c r="H52" i="62"/>
  <c r="H53" i="62"/>
  <c r="H54" i="62"/>
  <c r="H55" i="62"/>
  <c r="H56" i="62"/>
  <c r="H57" i="62"/>
  <c r="H58" i="62"/>
  <c r="H59" i="62"/>
  <c r="H60" i="62"/>
  <c r="H61" i="62"/>
  <c r="H62" i="62"/>
  <c r="H63" i="62"/>
  <c r="H64" i="62"/>
  <c r="H65" i="62"/>
  <c r="H66" i="62"/>
  <c r="H67" i="62"/>
  <c r="H68" i="62"/>
  <c r="H69" i="62"/>
  <c r="H70" i="62"/>
  <c r="H71" i="62"/>
  <c r="H72" i="62"/>
  <c r="H73" i="62"/>
  <c r="H74" i="62"/>
  <c r="H75" i="62"/>
  <c r="H76" i="62"/>
  <c r="H77" i="62"/>
  <c r="H78" i="62"/>
  <c r="H79" i="62"/>
  <c r="H80" i="62"/>
  <c r="H81" i="62"/>
  <c r="H82" i="62"/>
  <c r="H83" i="62"/>
  <c r="H84" i="62"/>
  <c r="H85" i="62"/>
  <c r="H86" i="62"/>
  <c r="H87" i="62"/>
  <c r="H88" i="62"/>
  <c r="H89" i="62"/>
  <c r="H90" i="62"/>
  <c r="H91" i="62"/>
  <c r="H92" i="62"/>
  <c r="H93" i="62"/>
  <c r="H94" i="62"/>
  <c r="H95" i="62"/>
  <c r="H96" i="62"/>
  <c r="H97" i="62"/>
  <c r="H98" i="62"/>
  <c r="H99" i="62"/>
  <c r="H100" i="62"/>
  <c r="H101" i="62"/>
  <c r="H102" i="62"/>
  <c r="H103" i="62"/>
  <c r="H104" i="62"/>
  <c r="H105" i="62"/>
  <c r="H106" i="62"/>
  <c r="H107" i="62"/>
  <c r="H108" i="62"/>
  <c r="H109" i="62"/>
  <c r="H110" i="62"/>
  <c r="G17" i="62"/>
  <c r="G18" i="62"/>
  <c r="G19" i="62"/>
  <c r="G20" i="62"/>
  <c r="G21" i="62"/>
  <c r="G22" i="62"/>
  <c r="G23" i="62"/>
  <c r="G24" i="62"/>
  <c r="G25" i="62"/>
  <c r="G26" i="62"/>
  <c r="G27" i="62"/>
  <c r="G28" i="62"/>
  <c r="G29" i="62"/>
  <c r="G30" i="62"/>
  <c r="G31" i="62"/>
  <c r="G32" i="62"/>
  <c r="G33" i="62"/>
  <c r="G34" i="62"/>
  <c r="G35" i="62"/>
  <c r="G36" i="62"/>
  <c r="G37" i="62"/>
  <c r="G38" i="62"/>
  <c r="G39" i="62"/>
  <c r="G40" i="62"/>
  <c r="G41" i="62"/>
  <c r="G42" i="62"/>
  <c r="G43" i="62"/>
  <c r="G44" i="62"/>
  <c r="G45" i="62"/>
  <c r="G46" i="62"/>
  <c r="G47" i="62"/>
  <c r="G48" i="62"/>
  <c r="G49" i="62"/>
  <c r="G50" i="62"/>
  <c r="G51" i="62"/>
  <c r="G52" i="62"/>
  <c r="G53" i="62"/>
  <c r="G54" i="62"/>
  <c r="G55" i="62"/>
  <c r="G56" i="62"/>
  <c r="G57" i="62"/>
  <c r="G58" i="62"/>
  <c r="G59" i="62"/>
  <c r="G60" i="62"/>
  <c r="G61" i="62"/>
  <c r="G62" i="62"/>
  <c r="G63" i="62"/>
  <c r="G64" i="62"/>
  <c r="G65" i="62"/>
  <c r="G66" i="62"/>
  <c r="G67" i="62"/>
  <c r="G68" i="62"/>
  <c r="G69" i="62"/>
  <c r="G70" i="62"/>
  <c r="G71" i="62"/>
  <c r="G72" i="62"/>
  <c r="G73" i="62"/>
  <c r="G74" i="62"/>
  <c r="G75" i="62"/>
  <c r="G76" i="62"/>
  <c r="G77" i="62"/>
  <c r="G78" i="62"/>
  <c r="G79" i="62"/>
  <c r="G80" i="62"/>
  <c r="G81" i="62"/>
  <c r="G82" i="62"/>
  <c r="G83" i="62"/>
  <c r="G84" i="62"/>
  <c r="G85" i="62"/>
  <c r="G86" i="62"/>
  <c r="G87" i="62"/>
  <c r="G88" i="62"/>
  <c r="G89" i="62"/>
  <c r="G90" i="62"/>
  <c r="G91" i="62"/>
  <c r="G92" i="62"/>
  <c r="G93" i="62"/>
  <c r="G94" i="62"/>
  <c r="G95" i="62"/>
  <c r="G96" i="62"/>
  <c r="G97" i="62"/>
  <c r="G98" i="62"/>
  <c r="G99" i="62"/>
  <c r="G100" i="62"/>
  <c r="G101" i="62"/>
  <c r="G102" i="62"/>
  <c r="G103" i="62"/>
  <c r="G104" i="62"/>
  <c r="G105" i="62"/>
  <c r="G106" i="62"/>
  <c r="G107" i="62"/>
  <c r="G108" i="62"/>
  <c r="G109" i="62"/>
  <c r="G110" i="62"/>
  <c r="F17" i="62"/>
  <c r="F18" i="62"/>
  <c r="F19" i="62"/>
  <c r="F20" i="62"/>
  <c r="F21" i="62"/>
  <c r="F22" i="62"/>
  <c r="F23" i="62"/>
  <c r="F24" i="62"/>
  <c r="F25" i="62"/>
  <c r="F26" i="62"/>
  <c r="F27" i="62"/>
  <c r="F28" i="62"/>
  <c r="F29" i="62"/>
  <c r="F30" i="62"/>
  <c r="F31" i="62"/>
  <c r="F32" i="62"/>
  <c r="F33" i="62"/>
  <c r="F34" i="62"/>
  <c r="F35" i="62"/>
  <c r="F36" i="62"/>
  <c r="F37" i="62"/>
  <c r="F38" i="62"/>
  <c r="F39" i="62"/>
  <c r="F40" i="62"/>
  <c r="F41" i="62"/>
  <c r="F42" i="62"/>
  <c r="F43" i="62"/>
  <c r="F44" i="62"/>
  <c r="F45" i="62"/>
  <c r="F46" i="62"/>
  <c r="F47" i="62"/>
  <c r="F48" i="62"/>
  <c r="F49" i="62"/>
  <c r="F50" i="62"/>
  <c r="F51" i="62"/>
  <c r="F52" i="62"/>
  <c r="F53" i="62"/>
  <c r="F54" i="62"/>
  <c r="F55" i="62"/>
  <c r="F56" i="62"/>
  <c r="F57" i="62"/>
  <c r="F58" i="62"/>
  <c r="F59" i="62"/>
  <c r="F60" i="62"/>
  <c r="F61" i="62"/>
  <c r="F62" i="62"/>
  <c r="F63" i="62"/>
  <c r="F64" i="62"/>
  <c r="F65" i="62"/>
  <c r="F66" i="62"/>
  <c r="F67" i="62"/>
  <c r="F68" i="62"/>
  <c r="F69" i="62"/>
  <c r="F70" i="62"/>
  <c r="F71" i="62"/>
  <c r="F72" i="62"/>
  <c r="F73" i="62"/>
  <c r="F74" i="62"/>
  <c r="F75" i="62"/>
  <c r="F76" i="62"/>
  <c r="F77" i="62"/>
  <c r="F78" i="62"/>
  <c r="F79" i="62"/>
  <c r="F80" i="62"/>
  <c r="F81" i="62"/>
  <c r="F82" i="62"/>
  <c r="F83" i="62"/>
  <c r="F84" i="62"/>
  <c r="F85" i="62"/>
  <c r="F86" i="62"/>
  <c r="F87" i="62"/>
  <c r="F88" i="62"/>
  <c r="F89" i="62"/>
  <c r="F90" i="62"/>
  <c r="F91" i="62"/>
  <c r="F92" i="62"/>
  <c r="F93" i="62"/>
  <c r="F94" i="62"/>
  <c r="F95" i="62"/>
  <c r="F96" i="62"/>
  <c r="F97" i="62"/>
  <c r="F98" i="62"/>
  <c r="F99" i="62"/>
  <c r="F100" i="62"/>
  <c r="F101" i="62"/>
  <c r="F102" i="62"/>
  <c r="F103" i="62"/>
  <c r="F104" i="62"/>
  <c r="F105" i="62"/>
  <c r="F106" i="62"/>
  <c r="F107" i="62"/>
  <c r="F108" i="62"/>
  <c r="F109" i="62"/>
  <c r="F110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66" i="62"/>
  <c r="E67" i="62"/>
  <c r="E68" i="62"/>
  <c r="E69" i="62"/>
  <c r="E70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E93" i="62"/>
  <c r="E94" i="62"/>
  <c r="E95" i="62"/>
  <c r="E96" i="62"/>
  <c r="E97" i="62"/>
  <c r="E98" i="62"/>
  <c r="E99" i="62"/>
  <c r="E100" i="62"/>
  <c r="E101" i="62"/>
  <c r="E102" i="62"/>
  <c r="E103" i="62"/>
  <c r="E104" i="62"/>
  <c r="E105" i="62"/>
  <c r="E106" i="62"/>
  <c r="E107" i="62"/>
  <c r="E108" i="62"/>
  <c r="E109" i="62"/>
  <c r="E110" i="62"/>
  <c r="D17" i="62"/>
  <c r="D18" i="62"/>
  <c r="D19" i="62"/>
  <c r="D20" i="62"/>
  <c r="D21" i="62"/>
  <c r="D22" i="62"/>
  <c r="D23" i="62"/>
  <c r="D24" i="62"/>
  <c r="D25" i="62"/>
  <c r="D26" i="62"/>
  <c r="D27" i="62"/>
  <c r="D28" i="62"/>
  <c r="D29" i="62"/>
  <c r="D30" i="62"/>
  <c r="D31" i="62"/>
  <c r="D32" i="62"/>
  <c r="D33" i="62"/>
  <c r="D34" i="62"/>
  <c r="D35" i="62"/>
  <c r="D36" i="62"/>
  <c r="D37" i="62"/>
  <c r="D38" i="62"/>
  <c r="D39" i="62"/>
  <c r="D40" i="62"/>
  <c r="D41" i="62"/>
  <c r="D42" i="62"/>
  <c r="D43" i="62"/>
  <c r="D44" i="62"/>
  <c r="D45" i="62"/>
  <c r="D46" i="62"/>
  <c r="D47" i="62"/>
  <c r="D48" i="62"/>
  <c r="D49" i="62"/>
  <c r="D50" i="62"/>
  <c r="D51" i="62"/>
  <c r="D52" i="62"/>
  <c r="D53" i="62"/>
  <c r="D54" i="62"/>
  <c r="D55" i="62"/>
  <c r="D56" i="62"/>
  <c r="D57" i="62"/>
  <c r="D58" i="62"/>
  <c r="D59" i="62"/>
  <c r="D60" i="62"/>
  <c r="D61" i="62"/>
  <c r="D62" i="62"/>
  <c r="D63" i="62"/>
  <c r="D64" i="62"/>
  <c r="D65" i="62"/>
  <c r="D66" i="62"/>
  <c r="D67" i="62"/>
  <c r="D68" i="62"/>
  <c r="D69" i="62"/>
  <c r="D70" i="62"/>
  <c r="D71" i="62"/>
  <c r="D72" i="62"/>
  <c r="D73" i="62"/>
  <c r="D74" i="62"/>
  <c r="D75" i="62"/>
  <c r="D76" i="62"/>
  <c r="D77" i="62"/>
  <c r="D78" i="62"/>
  <c r="D79" i="62"/>
  <c r="D80" i="62"/>
  <c r="D81" i="62"/>
  <c r="D82" i="62"/>
  <c r="D83" i="62"/>
  <c r="D84" i="62"/>
  <c r="D85" i="62"/>
  <c r="D86" i="62"/>
  <c r="D87" i="62"/>
  <c r="D88" i="62"/>
  <c r="D89" i="62"/>
  <c r="D90" i="62"/>
  <c r="D91" i="62"/>
  <c r="D92" i="62"/>
  <c r="D93" i="62"/>
  <c r="D94" i="62"/>
  <c r="D95" i="62"/>
  <c r="D96" i="62"/>
  <c r="D97" i="62"/>
  <c r="D98" i="62"/>
  <c r="D99" i="62"/>
  <c r="D100" i="62"/>
  <c r="D101" i="62"/>
  <c r="D102" i="62"/>
  <c r="D103" i="62"/>
  <c r="D104" i="62"/>
  <c r="D105" i="62"/>
  <c r="D106" i="62"/>
  <c r="D107" i="62"/>
  <c r="D108" i="62"/>
  <c r="D109" i="62"/>
  <c r="D110" i="62"/>
  <c r="C17" i="62"/>
  <c r="C18" i="62"/>
  <c r="C19" i="62"/>
  <c r="C20" i="62"/>
  <c r="C21" i="62"/>
  <c r="C22" i="62"/>
  <c r="C23" i="62"/>
  <c r="C24" i="62"/>
  <c r="C25" i="62"/>
  <c r="C26" i="62"/>
  <c r="C27" i="62"/>
  <c r="C28" i="62"/>
  <c r="C29" i="62"/>
  <c r="C30" i="62"/>
  <c r="C31" i="62"/>
  <c r="C32" i="62"/>
  <c r="C33" i="62"/>
  <c r="C34" i="62"/>
  <c r="C35" i="62"/>
  <c r="C36" i="62"/>
  <c r="C37" i="62"/>
  <c r="C38" i="62"/>
  <c r="C39" i="62"/>
  <c r="C40" i="62"/>
  <c r="C41" i="62"/>
  <c r="C42" i="62"/>
  <c r="C43" i="62"/>
  <c r="C44" i="62"/>
  <c r="C45" i="62"/>
  <c r="C46" i="62"/>
  <c r="C47" i="62"/>
  <c r="C48" i="62"/>
  <c r="C49" i="62"/>
  <c r="C50" i="62"/>
  <c r="C51" i="62"/>
  <c r="C52" i="62"/>
  <c r="C53" i="62"/>
  <c r="C54" i="62"/>
  <c r="C55" i="62"/>
  <c r="C56" i="62"/>
  <c r="C57" i="62"/>
  <c r="C58" i="62"/>
  <c r="C59" i="62"/>
  <c r="C60" i="62"/>
  <c r="C61" i="62"/>
  <c r="C62" i="62"/>
  <c r="C63" i="62"/>
  <c r="C64" i="62"/>
  <c r="C65" i="62"/>
  <c r="C66" i="62"/>
  <c r="C67" i="62"/>
  <c r="C68" i="62"/>
  <c r="C69" i="62"/>
  <c r="C70" i="62"/>
  <c r="C71" i="62"/>
  <c r="C72" i="62"/>
  <c r="C73" i="62"/>
  <c r="C74" i="62"/>
  <c r="C75" i="62"/>
  <c r="C76" i="62"/>
  <c r="C77" i="62"/>
  <c r="C78" i="62"/>
  <c r="C79" i="62"/>
  <c r="C80" i="62"/>
  <c r="C81" i="62"/>
  <c r="C82" i="62"/>
  <c r="C83" i="62"/>
  <c r="C84" i="62"/>
  <c r="C85" i="62"/>
  <c r="C86" i="62"/>
  <c r="C87" i="62"/>
  <c r="C88" i="62"/>
  <c r="C89" i="62"/>
  <c r="C90" i="62"/>
  <c r="C91" i="62"/>
  <c r="C92" i="62"/>
  <c r="C93" i="62"/>
  <c r="C94" i="62"/>
  <c r="C95" i="62"/>
  <c r="C96" i="62"/>
  <c r="C97" i="62"/>
  <c r="C98" i="62"/>
  <c r="C99" i="62"/>
  <c r="C100" i="62"/>
  <c r="C101" i="62"/>
  <c r="C102" i="62"/>
  <c r="C103" i="62"/>
  <c r="C104" i="62"/>
  <c r="C105" i="62"/>
  <c r="C106" i="62"/>
  <c r="C107" i="62"/>
  <c r="C108" i="62"/>
  <c r="C109" i="62"/>
  <c r="C110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B31" i="62"/>
  <c r="B32" i="62"/>
  <c r="B33" i="62"/>
  <c r="B34" i="62"/>
  <c r="B35" i="62"/>
  <c r="B36" i="62"/>
  <c r="B37" i="62"/>
  <c r="B38" i="62"/>
  <c r="B39" i="62"/>
  <c r="B40" i="62"/>
  <c r="B41" i="62"/>
  <c r="B42" i="62"/>
  <c r="B43" i="62"/>
  <c r="B44" i="62"/>
  <c r="B45" i="62"/>
  <c r="B46" i="62"/>
  <c r="B47" i="62"/>
  <c r="B48" i="62"/>
  <c r="B49" i="62"/>
  <c r="B50" i="62"/>
  <c r="B51" i="62"/>
  <c r="B52" i="62"/>
  <c r="B53" i="62"/>
  <c r="B54" i="62"/>
  <c r="B55" i="62"/>
  <c r="B56" i="62"/>
  <c r="B57" i="62"/>
  <c r="B58" i="62"/>
  <c r="B59" i="62"/>
  <c r="B60" i="62"/>
  <c r="B61" i="62"/>
  <c r="B62" i="62"/>
  <c r="B63" i="62"/>
  <c r="B64" i="62"/>
  <c r="B65" i="62"/>
  <c r="B66" i="62"/>
  <c r="B67" i="62"/>
  <c r="B68" i="62"/>
  <c r="B69" i="62"/>
  <c r="B70" i="62"/>
  <c r="B71" i="62"/>
  <c r="B72" i="62"/>
  <c r="B73" i="62"/>
  <c r="B74" i="62"/>
  <c r="B75" i="62"/>
  <c r="B76" i="62"/>
  <c r="B77" i="62"/>
  <c r="B78" i="62"/>
  <c r="B79" i="62"/>
  <c r="B80" i="62"/>
  <c r="B81" i="62"/>
  <c r="B82" i="62"/>
  <c r="B83" i="62"/>
  <c r="B84" i="62"/>
  <c r="B85" i="62"/>
  <c r="B86" i="62"/>
  <c r="B87" i="62"/>
  <c r="B88" i="62"/>
  <c r="B89" i="62"/>
  <c r="B90" i="62"/>
  <c r="B91" i="62"/>
  <c r="B92" i="62"/>
  <c r="B93" i="62"/>
  <c r="B94" i="62"/>
  <c r="B95" i="62"/>
  <c r="B96" i="62"/>
  <c r="B97" i="62"/>
  <c r="B98" i="62"/>
  <c r="B99" i="62"/>
  <c r="B100" i="62"/>
  <c r="B101" i="62"/>
  <c r="B102" i="62"/>
  <c r="B103" i="62"/>
  <c r="B104" i="62"/>
  <c r="B105" i="62"/>
  <c r="B106" i="62"/>
  <c r="B107" i="62"/>
  <c r="B108" i="62"/>
  <c r="B109" i="62"/>
  <c r="B110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A102" i="62"/>
  <c r="A103" i="62"/>
  <c r="A104" i="62"/>
  <c r="A105" i="62"/>
  <c r="A106" i="62"/>
  <c r="A107" i="62"/>
  <c r="A108" i="62"/>
  <c r="A109" i="62"/>
  <c r="A110" i="62"/>
  <c r="P15" i="62"/>
  <c r="O15" i="62"/>
  <c r="N15" i="62"/>
  <c r="M15" i="62"/>
  <c r="L15" i="62"/>
  <c r="K15" i="62"/>
  <c r="J15" i="62"/>
  <c r="I15" i="62"/>
  <c r="H15" i="62"/>
  <c r="G15" i="62"/>
  <c r="F15" i="62"/>
  <c r="E15" i="62"/>
  <c r="D15" i="62"/>
  <c r="C15" i="62"/>
  <c r="B15" i="62"/>
  <c r="A15" i="62"/>
  <c r="A4" i="62"/>
  <c r="P17" i="61"/>
  <c r="P18" i="61"/>
  <c r="P19" i="61"/>
  <c r="P20" i="61"/>
  <c r="P21" i="61"/>
  <c r="P22" i="61"/>
  <c r="P23" i="61"/>
  <c r="P24" i="61"/>
  <c r="P25" i="61"/>
  <c r="P26" i="61"/>
  <c r="P27" i="61"/>
  <c r="P28" i="61"/>
  <c r="P29" i="61"/>
  <c r="P30" i="61"/>
  <c r="P31" i="61"/>
  <c r="P32" i="61"/>
  <c r="P33" i="61"/>
  <c r="P34" i="61"/>
  <c r="P35" i="61"/>
  <c r="P36" i="61"/>
  <c r="P37" i="61"/>
  <c r="P38" i="61"/>
  <c r="P39" i="61"/>
  <c r="P40" i="61"/>
  <c r="P41" i="61"/>
  <c r="P42" i="61"/>
  <c r="P43" i="61"/>
  <c r="P44" i="61"/>
  <c r="P45" i="61"/>
  <c r="P46" i="61"/>
  <c r="P47" i="61"/>
  <c r="P48" i="61"/>
  <c r="P49" i="61"/>
  <c r="P50" i="61"/>
  <c r="P51" i="61"/>
  <c r="P52" i="61"/>
  <c r="P53" i="61"/>
  <c r="P54" i="61"/>
  <c r="P55" i="61"/>
  <c r="P56" i="61"/>
  <c r="P57" i="61"/>
  <c r="P58" i="61"/>
  <c r="P59" i="61"/>
  <c r="P60" i="61"/>
  <c r="P61" i="61"/>
  <c r="P62" i="61"/>
  <c r="P63" i="61"/>
  <c r="P64" i="61"/>
  <c r="P65" i="61"/>
  <c r="P66" i="61"/>
  <c r="P67" i="61"/>
  <c r="P68" i="61"/>
  <c r="P69" i="61"/>
  <c r="P70" i="61"/>
  <c r="P71" i="61"/>
  <c r="P72" i="61"/>
  <c r="P73" i="61"/>
  <c r="P74" i="61"/>
  <c r="P75" i="61"/>
  <c r="P76" i="61"/>
  <c r="P77" i="61"/>
  <c r="P78" i="61"/>
  <c r="P79" i="61"/>
  <c r="P80" i="61"/>
  <c r="P81" i="61"/>
  <c r="P82" i="61"/>
  <c r="P83" i="61"/>
  <c r="P84" i="61"/>
  <c r="P85" i="61"/>
  <c r="P86" i="61"/>
  <c r="P87" i="61"/>
  <c r="P88" i="61"/>
  <c r="P89" i="61"/>
  <c r="P90" i="61"/>
  <c r="P91" i="61"/>
  <c r="P92" i="61"/>
  <c r="P93" i="61"/>
  <c r="P94" i="61"/>
  <c r="P95" i="61"/>
  <c r="P96" i="61"/>
  <c r="P97" i="61"/>
  <c r="P98" i="61"/>
  <c r="P99" i="61"/>
  <c r="P100" i="61"/>
  <c r="P101" i="61"/>
  <c r="P102" i="61"/>
  <c r="P103" i="61"/>
  <c r="P104" i="61"/>
  <c r="P105" i="61"/>
  <c r="P106" i="61"/>
  <c r="P107" i="61"/>
  <c r="P108" i="61"/>
  <c r="P109" i="61"/>
  <c r="P110" i="61"/>
  <c r="O17" i="61"/>
  <c r="O18" i="61"/>
  <c r="O19" i="61"/>
  <c r="O20" i="61"/>
  <c r="O21" i="61"/>
  <c r="O22" i="61"/>
  <c r="O23" i="61"/>
  <c r="O24" i="61"/>
  <c r="O25" i="61"/>
  <c r="O26" i="61"/>
  <c r="O27" i="61"/>
  <c r="O28" i="61"/>
  <c r="O29" i="61"/>
  <c r="O30" i="61"/>
  <c r="O31" i="61"/>
  <c r="O32" i="61"/>
  <c r="O33" i="61"/>
  <c r="O34" i="61"/>
  <c r="O35" i="61"/>
  <c r="O36" i="61"/>
  <c r="O37" i="61"/>
  <c r="O38" i="61"/>
  <c r="O39" i="61"/>
  <c r="O40" i="61"/>
  <c r="O41" i="61"/>
  <c r="O42" i="61"/>
  <c r="O43" i="61"/>
  <c r="O44" i="61"/>
  <c r="O45" i="61"/>
  <c r="O46" i="61"/>
  <c r="O47" i="61"/>
  <c r="O48" i="61"/>
  <c r="O49" i="61"/>
  <c r="O50" i="61"/>
  <c r="O51" i="61"/>
  <c r="O52" i="61"/>
  <c r="O53" i="61"/>
  <c r="O54" i="61"/>
  <c r="O55" i="61"/>
  <c r="O56" i="61"/>
  <c r="O57" i="61"/>
  <c r="O58" i="61"/>
  <c r="O59" i="61"/>
  <c r="O60" i="61"/>
  <c r="O61" i="61"/>
  <c r="O62" i="61"/>
  <c r="O63" i="61"/>
  <c r="O64" i="61"/>
  <c r="O65" i="61"/>
  <c r="O66" i="61"/>
  <c r="O67" i="61"/>
  <c r="O68" i="61"/>
  <c r="O69" i="61"/>
  <c r="O70" i="61"/>
  <c r="O71" i="61"/>
  <c r="O72" i="61"/>
  <c r="O73" i="61"/>
  <c r="O74" i="61"/>
  <c r="O75" i="61"/>
  <c r="O76" i="61"/>
  <c r="O77" i="61"/>
  <c r="O78" i="61"/>
  <c r="O79" i="61"/>
  <c r="O80" i="61"/>
  <c r="O81" i="61"/>
  <c r="O82" i="61"/>
  <c r="O83" i="61"/>
  <c r="O84" i="61"/>
  <c r="O85" i="61"/>
  <c r="O86" i="61"/>
  <c r="O87" i="61"/>
  <c r="O88" i="61"/>
  <c r="O89" i="61"/>
  <c r="O90" i="61"/>
  <c r="O91" i="61"/>
  <c r="O92" i="61"/>
  <c r="O93" i="61"/>
  <c r="O94" i="61"/>
  <c r="O95" i="61"/>
  <c r="O96" i="61"/>
  <c r="O97" i="61"/>
  <c r="O98" i="61"/>
  <c r="O99" i="61"/>
  <c r="O100" i="61"/>
  <c r="O101" i="61"/>
  <c r="O102" i="61"/>
  <c r="O103" i="61"/>
  <c r="O104" i="61"/>
  <c r="O105" i="61"/>
  <c r="O106" i="61"/>
  <c r="O107" i="61"/>
  <c r="O108" i="61"/>
  <c r="O109" i="61"/>
  <c r="O110" i="61"/>
  <c r="N17" i="61"/>
  <c r="N18" i="61"/>
  <c r="N19" i="61"/>
  <c r="N20" i="61"/>
  <c r="N21" i="61"/>
  <c r="N22" i="61"/>
  <c r="N23" i="61"/>
  <c r="N24" i="61"/>
  <c r="N25" i="61"/>
  <c r="N26" i="61"/>
  <c r="N27" i="61"/>
  <c r="N28" i="61"/>
  <c r="N29" i="61"/>
  <c r="N30" i="61"/>
  <c r="N31" i="61"/>
  <c r="N32" i="61"/>
  <c r="N33" i="61"/>
  <c r="N34" i="61"/>
  <c r="N35" i="61"/>
  <c r="N36" i="61"/>
  <c r="N37" i="61"/>
  <c r="N38" i="61"/>
  <c r="N39" i="61"/>
  <c r="N40" i="61"/>
  <c r="N41" i="61"/>
  <c r="N42" i="61"/>
  <c r="N43" i="61"/>
  <c r="N44" i="61"/>
  <c r="N45" i="61"/>
  <c r="N46" i="61"/>
  <c r="N47" i="61"/>
  <c r="N48" i="61"/>
  <c r="N49" i="61"/>
  <c r="N50" i="61"/>
  <c r="N51" i="61"/>
  <c r="N52" i="61"/>
  <c r="N53" i="61"/>
  <c r="N54" i="61"/>
  <c r="N55" i="61"/>
  <c r="N56" i="61"/>
  <c r="N57" i="61"/>
  <c r="N58" i="61"/>
  <c r="N59" i="61"/>
  <c r="N60" i="61"/>
  <c r="N61" i="61"/>
  <c r="N62" i="61"/>
  <c r="N63" i="61"/>
  <c r="N64" i="61"/>
  <c r="N65" i="61"/>
  <c r="N66" i="61"/>
  <c r="N67" i="61"/>
  <c r="N68" i="61"/>
  <c r="N69" i="61"/>
  <c r="N70" i="61"/>
  <c r="N71" i="61"/>
  <c r="N72" i="61"/>
  <c r="N73" i="61"/>
  <c r="N74" i="61"/>
  <c r="N75" i="61"/>
  <c r="N76" i="61"/>
  <c r="N77" i="61"/>
  <c r="N78" i="61"/>
  <c r="N79" i="61"/>
  <c r="N80" i="61"/>
  <c r="N81" i="61"/>
  <c r="N82" i="61"/>
  <c r="N83" i="61"/>
  <c r="N84" i="61"/>
  <c r="N85" i="61"/>
  <c r="N86" i="61"/>
  <c r="N87" i="61"/>
  <c r="N88" i="61"/>
  <c r="N89" i="61"/>
  <c r="N90" i="61"/>
  <c r="N91" i="61"/>
  <c r="N92" i="61"/>
  <c r="N93" i="61"/>
  <c r="N94" i="61"/>
  <c r="N95" i="61"/>
  <c r="N96" i="61"/>
  <c r="N97" i="61"/>
  <c r="N98" i="61"/>
  <c r="N99" i="61"/>
  <c r="N100" i="61"/>
  <c r="N101" i="61"/>
  <c r="N102" i="61"/>
  <c r="N103" i="61"/>
  <c r="N104" i="61"/>
  <c r="N105" i="61"/>
  <c r="N106" i="61"/>
  <c r="N107" i="61"/>
  <c r="N108" i="61"/>
  <c r="N109" i="61"/>
  <c r="N110" i="61"/>
  <c r="M17" i="61"/>
  <c r="M18" i="61"/>
  <c r="M19" i="61"/>
  <c r="M20" i="61"/>
  <c r="M21" i="61"/>
  <c r="M22" i="61"/>
  <c r="M23" i="61"/>
  <c r="M24" i="61"/>
  <c r="M25" i="61"/>
  <c r="M26" i="61"/>
  <c r="M27" i="61"/>
  <c r="M28" i="61"/>
  <c r="M29" i="61"/>
  <c r="M30" i="61"/>
  <c r="M31" i="61"/>
  <c r="M32" i="61"/>
  <c r="M33" i="61"/>
  <c r="M34" i="61"/>
  <c r="M35" i="61"/>
  <c r="M36" i="61"/>
  <c r="M37" i="61"/>
  <c r="M38" i="61"/>
  <c r="M39" i="61"/>
  <c r="M40" i="61"/>
  <c r="M41" i="61"/>
  <c r="M42" i="61"/>
  <c r="M43" i="61"/>
  <c r="M44" i="61"/>
  <c r="M45" i="61"/>
  <c r="M46" i="61"/>
  <c r="M47" i="61"/>
  <c r="M48" i="61"/>
  <c r="M49" i="61"/>
  <c r="M50" i="61"/>
  <c r="M51" i="61"/>
  <c r="M52" i="61"/>
  <c r="M53" i="61"/>
  <c r="M54" i="61"/>
  <c r="M55" i="61"/>
  <c r="M56" i="61"/>
  <c r="M57" i="61"/>
  <c r="M58" i="61"/>
  <c r="M59" i="61"/>
  <c r="M60" i="61"/>
  <c r="M61" i="61"/>
  <c r="M62" i="61"/>
  <c r="M63" i="61"/>
  <c r="M64" i="61"/>
  <c r="M65" i="61"/>
  <c r="M66" i="61"/>
  <c r="M67" i="61"/>
  <c r="M68" i="61"/>
  <c r="M69" i="61"/>
  <c r="M70" i="61"/>
  <c r="M71" i="61"/>
  <c r="M72" i="61"/>
  <c r="M73" i="61"/>
  <c r="M74" i="61"/>
  <c r="M75" i="61"/>
  <c r="M76" i="61"/>
  <c r="M77" i="61"/>
  <c r="M78" i="61"/>
  <c r="M79" i="61"/>
  <c r="M80" i="61"/>
  <c r="M81" i="61"/>
  <c r="M82" i="61"/>
  <c r="M83" i="61"/>
  <c r="M84" i="61"/>
  <c r="M85" i="61"/>
  <c r="M86" i="61"/>
  <c r="M87" i="61"/>
  <c r="M88" i="61"/>
  <c r="M89" i="61"/>
  <c r="M90" i="61"/>
  <c r="M91" i="61"/>
  <c r="M92" i="61"/>
  <c r="M93" i="61"/>
  <c r="M94" i="61"/>
  <c r="M95" i="61"/>
  <c r="M96" i="61"/>
  <c r="M97" i="61"/>
  <c r="M98" i="61"/>
  <c r="M99" i="61"/>
  <c r="M100" i="61"/>
  <c r="M101" i="61"/>
  <c r="M102" i="61"/>
  <c r="M103" i="61"/>
  <c r="M104" i="61"/>
  <c r="M105" i="61"/>
  <c r="M106" i="61"/>
  <c r="M107" i="61"/>
  <c r="M108" i="61"/>
  <c r="M109" i="61"/>
  <c r="M110" i="61"/>
  <c r="L17" i="61"/>
  <c r="L18" i="61"/>
  <c r="L19" i="61"/>
  <c r="L20" i="61"/>
  <c r="L21" i="61"/>
  <c r="L22" i="61"/>
  <c r="L23" i="61"/>
  <c r="L24" i="61"/>
  <c r="L25" i="61"/>
  <c r="L26" i="61"/>
  <c r="L27" i="61"/>
  <c r="L28" i="61"/>
  <c r="L29" i="61"/>
  <c r="L30" i="61"/>
  <c r="L31" i="61"/>
  <c r="L32" i="61"/>
  <c r="L33" i="61"/>
  <c r="L34" i="61"/>
  <c r="L35" i="61"/>
  <c r="L36" i="61"/>
  <c r="L37" i="61"/>
  <c r="L38" i="61"/>
  <c r="L39" i="61"/>
  <c r="L40" i="61"/>
  <c r="L41" i="61"/>
  <c r="L42" i="61"/>
  <c r="L43" i="61"/>
  <c r="L44" i="61"/>
  <c r="L45" i="61"/>
  <c r="L46" i="61"/>
  <c r="L47" i="61"/>
  <c r="L48" i="61"/>
  <c r="L49" i="61"/>
  <c r="L50" i="61"/>
  <c r="L51" i="61"/>
  <c r="L52" i="61"/>
  <c r="L53" i="61"/>
  <c r="L54" i="61"/>
  <c r="L55" i="61"/>
  <c r="L56" i="61"/>
  <c r="L57" i="61"/>
  <c r="L58" i="61"/>
  <c r="L59" i="61"/>
  <c r="L60" i="61"/>
  <c r="L61" i="61"/>
  <c r="L62" i="61"/>
  <c r="L63" i="61"/>
  <c r="L64" i="61"/>
  <c r="L65" i="61"/>
  <c r="L66" i="61"/>
  <c r="L67" i="61"/>
  <c r="L68" i="61"/>
  <c r="L69" i="61"/>
  <c r="L70" i="61"/>
  <c r="L71" i="61"/>
  <c r="L72" i="61"/>
  <c r="L73" i="61"/>
  <c r="L74" i="61"/>
  <c r="L75" i="61"/>
  <c r="L76" i="61"/>
  <c r="L77" i="61"/>
  <c r="L78" i="61"/>
  <c r="L79" i="61"/>
  <c r="L80" i="61"/>
  <c r="L81" i="61"/>
  <c r="L82" i="61"/>
  <c r="L83" i="61"/>
  <c r="L84" i="61"/>
  <c r="L85" i="61"/>
  <c r="L86" i="61"/>
  <c r="L87" i="61"/>
  <c r="L88" i="61"/>
  <c r="L89" i="61"/>
  <c r="L90" i="61"/>
  <c r="L91" i="61"/>
  <c r="L92" i="61"/>
  <c r="L93" i="61"/>
  <c r="L94" i="61"/>
  <c r="L95" i="61"/>
  <c r="L96" i="61"/>
  <c r="L97" i="61"/>
  <c r="L98" i="61"/>
  <c r="L99" i="61"/>
  <c r="L100" i="61"/>
  <c r="L101" i="61"/>
  <c r="L102" i="61"/>
  <c r="L103" i="61"/>
  <c r="L104" i="61"/>
  <c r="L105" i="61"/>
  <c r="L106" i="61"/>
  <c r="L107" i="61"/>
  <c r="L108" i="61"/>
  <c r="L109" i="61"/>
  <c r="L110" i="61"/>
  <c r="K17" i="61"/>
  <c r="K18" i="61"/>
  <c r="K19" i="61"/>
  <c r="K20" i="61"/>
  <c r="K21" i="61"/>
  <c r="K22" i="61"/>
  <c r="K23" i="61"/>
  <c r="K24" i="61"/>
  <c r="K25" i="61"/>
  <c r="K26" i="61"/>
  <c r="K27" i="61"/>
  <c r="K28" i="61"/>
  <c r="K29" i="61"/>
  <c r="K30" i="61"/>
  <c r="K31" i="61"/>
  <c r="K32" i="61"/>
  <c r="K33" i="61"/>
  <c r="K34" i="61"/>
  <c r="K35" i="61"/>
  <c r="K36" i="61"/>
  <c r="K37" i="61"/>
  <c r="K38" i="61"/>
  <c r="K39" i="61"/>
  <c r="K40" i="61"/>
  <c r="K41" i="61"/>
  <c r="K42" i="61"/>
  <c r="K43" i="61"/>
  <c r="K44" i="61"/>
  <c r="K45" i="61"/>
  <c r="K46" i="61"/>
  <c r="K47" i="61"/>
  <c r="K48" i="61"/>
  <c r="K49" i="61"/>
  <c r="K50" i="61"/>
  <c r="K51" i="61"/>
  <c r="K52" i="61"/>
  <c r="K53" i="61"/>
  <c r="K54" i="61"/>
  <c r="K55" i="61"/>
  <c r="K56" i="61"/>
  <c r="K57" i="61"/>
  <c r="K58" i="61"/>
  <c r="K59" i="61"/>
  <c r="K60" i="61"/>
  <c r="K61" i="61"/>
  <c r="K62" i="61"/>
  <c r="K63" i="61"/>
  <c r="K64" i="61"/>
  <c r="K65" i="61"/>
  <c r="K66" i="61"/>
  <c r="K67" i="61"/>
  <c r="K68" i="61"/>
  <c r="K69" i="61"/>
  <c r="K70" i="61"/>
  <c r="K71" i="61"/>
  <c r="K72" i="61"/>
  <c r="K73" i="61"/>
  <c r="K74" i="61"/>
  <c r="K75" i="61"/>
  <c r="K76" i="61"/>
  <c r="K77" i="61"/>
  <c r="K78" i="61"/>
  <c r="K79" i="61"/>
  <c r="K80" i="61"/>
  <c r="K81" i="61"/>
  <c r="K82" i="61"/>
  <c r="K83" i="61"/>
  <c r="K84" i="61"/>
  <c r="K85" i="61"/>
  <c r="K86" i="61"/>
  <c r="K87" i="61"/>
  <c r="K88" i="61"/>
  <c r="K89" i="61"/>
  <c r="K90" i="61"/>
  <c r="K91" i="61"/>
  <c r="K92" i="61"/>
  <c r="K93" i="61"/>
  <c r="K94" i="61"/>
  <c r="K95" i="61"/>
  <c r="K96" i="61"/>
  <c r="K97" i="61"/>
  <c r="K98" i="61"/>
  <c r="K99" i="61"/>
  <c r="K100" i="61"/>
  <c r="K101" i="61"/>
  <c r="K102" i="61"/>
  <c r="K103" i="61"/>
  <c r="K104" i="61"/>
  <c r="K105" i="61"/>
  <c r="K106" i="61"/>
  <c r="K107" i="61"/>
  <c r="K108" i="61"/>
  <c r="K109" i="61"/>
  <c r="K110" i="61"/>
  <c r="J17" i="61"/>
  <c r="J18" i="61"/>
  <c r="J19" i="61"/>
  <c r="J20" i="61"/>
  <c r="J21" i="61"/>
  <c r="J22" i="61"/>
  <c r="J23" i="61"/>
  <c r="J24" i="61"/>
  <c r="J25" i="61"/>
  <c r="J26" i="61"/>
  <c r="J27" i="61"/>
  <c r="J28" i="61"/>
  <c r="J29" i="61"/>
  <c r="J30" i="61"/>
  <c r="J31" i="61"/>
  <c r="J32" i="61"/>
  <c r="J33" i="61"/>
  <c r="J34" i="61"/>
  <c r="J35" i="61"/>
  <c r="J36" i="61"/>
  <c r="J37" i="61"/>
  <c r="J38" i="61"/>
  <c r="J39" i="61"/>
  <c r="J40" i="61"/>
  <c r="J41" i="61"/>
  <c r="J42" i="61"/>
  <c r="J43" i="61"/>
  <c r="J44" i="61"/>
  <c r="J45" i="61"/>
  <c r="J46" i="61"/>
  <c r="J47" i="61"/>
  <c r="J48" i="61"/>
  <c r="J49" i="61"/>
  <c r="J50" i="61"/>
  <c r="J51" i="61"/>
  <c r="J52" i="61"/>
  <c r="J53" i="61"/>
  <c r="J54" i="61"/>
  <c r="J55" i="61"/>
  <c r="J56" i="61"/>
  <c r="J57" i="61"/>
  <c r="J58" i="61"/>
  <c r="J59" i="61"/>
  <c r="J60" i="61"/>
  <c r="J61" i="61"/>
  <c r="J62" i="61"/>
  <c r="J63" i="61"/>
  <c r="J64" i="61"/>
  <c r="J65" i="61"/>
  <c r="J66" i="61"/>
  <c r="J67" i="61"/>
  <c r="J68" i="61"/>
  <c r="J69" i="61"/>
  <c r="J70" i="61"/>
  <c r="J71" i="61"/>
  <c r="J72" i="61"/>
  <c r="J73" i="61"/>
  <c r="J74" i="61"/>
  <c r="J75" i="61"/>
  <c r="J76" i="61"/>
  <c r="J77" i="61"/>
  <c r="J78" i="61"/>
  <c r="J79" i="61"/>
  <c r="J80" i="61"/>
  <c r="J81" i="61"/>
  <c r="J82" i="61"/>
  <c r="J83" i="61"/>
  <c r="J84" i="61"/>
  <c r="J85" i="61"/>
  <c r="J86" i="61"/>
  <c r="J87" i="61"/>
  <c r="J88" i="61"/>
  <c r="J89" i="61"/>
  <c r="J90" i="61"/>
  <c r="J91" i="61"/>
  <c r="J92" i="61"/>
  <c r="J93" i="61"/>
  <c r="J94" i="61"/>
  <c r="J95" i="61"/>
  <c r="J96" i="61"/>
  <c r="J97" i="61"/>
  <c r="J98" i="61"/>
  <c r="J99" i="61"/>
  <c r="J100" i="61"/>
  <c r="J101" i="61"/>
  <c r="J102" i="61"/>
  <c r="J103" i="61"/>
  <c r="J104" i="61"/>
  <c r="J105" i="61"/>
  <c r="J106" i="61"/>
  <c r="J107" i="61"/>
  <c r="J108" i="61"/>
  <c r="J109" i="61"/>
  <c r="J110" i="6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I35" i="61"/>
  <c r="I36" i="61"/>
  <c r="I37" i="61"/>
  <c r="I38" i="61"/>
  <c r="I39" i="61"/>
  <c r="I40" i="61"/>
  <c r="I41" i="61"/>
  <c r="I42" i="61"/>
  <c r="I43" i="61"/>
  <c r="I44" i="61"/>
  <c r="I45" i="61"/>
  <c r="I46" i="61"/>
  <c r="I47" i="61"/>
  <c r="I48" i="61"/>
  <c r="I49" i="61"/>
  <c r="I50" i="61"/>
  <c r="I51" i="61"/>
  <c r="I52" i="61"/>
  <c r="I53" i="61"/>
  <c r="I54" i="61"/>
  <c r="I55" i="61"/>
  <c r="I56" i="61"/>
  <c r="I57" i="61"/>
  <c r="I58" i="61"/>
  <c r="I59" i="61"/>
  <c r="I60" i="61"/>
  <c r="I61" i="61"/>
  <c r="I62" i="61"/>
  <c r="I63" i="61"/>
  <c r="I64" i="61"/>
  <c r="I65" i="61"/>
  <c r="I66" i="61"/>
  <c r="I67" i="61"/>
  <c r="I68" i="61"/>
  <c r="I69" i="61"/>
  <c r="I70" i="61"/>
  <c r="I71" i="61"/>
  <c r="I72" i="61"/>
  <c r="I73" i="61"/>
  <c r="I74" i="61"/>
  <c r="I75" i="61"/>
  <c r="I76" i="61"/>
  <c r="I77" i="61"/>
  <c r="I78" i="61"/>
  <c r="I79" i="61"/>
  <c r="I80" i="61"/>
  <c r="I81" i="61"/>
  <c r="I82" i="61"/>
  <c r="I83" i="61"/>
  <c r="I84" i="61"/>
  <c r="I85" i="61"/>
  <c r="I86" i="61"/>
  <c r="I87" i="61"/>
  <c r="I88" i="61"/>
  <c r="I89" i="61"/>
  <c r="I90" i="61"/>
  <c r="I91" i="61"/>
  <c r="I92" i="61"/>
  <c r="I93" i="61"/>
  <c r="I94" i="61"/>
  <c r="I95" i="61"/>
  <c r="I96" i="61"/>
  <c r="I97" i="61"/>
  <c r="I98" i="61"/>
  <c r="I99" i="61"/>
  <c r="I100" i="61"/>
  <c r="I101" i="61"/>
  <c r="I102" i="61"/>
  <c r="I103" i="61"/>
  <c r="I104" i="61"/>
  <c r="I105" i="61"/>
  <c r="I106" i="61"/>
  <c r="I107" i="61"/>
  <c r="I108" i="61"/>
  <c r="I109" i="61"/>
  <c r="I110" i="61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H35" i="61"/>
  <c r="H36" i="61"/>
  <c r="H37" i="61"/>
  <c r="H38" i="61"/>
  <c r="H39" i="61"/>
  <c r="H40" i="61"/>
  <c r="H41" i="61"/>
  <c r="H42" i="61"/>
  <c r="H43" i="61"/>
  <c r="H44" i="61"/>
  <c r="H45" i="61"/>
  <c r="H46" i="61"/>
  <c r="H47" i="61"/>
  <c r="H48" i="61"/>
  <c r="H49" i="61"/>
  <c r="H50" i="61"/>
  <c r="H51" i="61"/>
  <c r="H52" i="61"/>
  <c r="H53" i="61"/>
  <c r="H54" i="61"/>
  <c r="H55" i="61"/>
  <c r="H56" i="61"/>
  <c r="H57" i="61"/>
  <c r="H58" i="61"/>
  <c r="H59" i="61"/>
  <c r="H60" i="61"/>
  <c r="H61" i="61"/>
  <c r="H62" i="61"/>
  <c r="H63" i="61"/>
  <c r="H64" i="61"/>
  <c r="H65" i="61"/>
  <c r="H66" i="61"/>
  <c r="H67" i="61"/>
  <c r="H68" i="61"/>
  <c r="H69" i="61"/>
  <c r="H70" i="61"/>
  <c r="H71" i="61"/>
  <c r="H72" i="61"/>
  <c r="H73" i="61"/>
  <c r="H74" i="61"/>
  <c r="H75" i="61"/>
  <c r="H76" i="61"/>
  <c r="H77" i="61"/>
  <c r="H78" i="61"/>
  <c r="H79" i="61"/>
  <c r="H80" i="61"/>
  <c r="H81" i="61"/>
  <c r="H82" i="61"/>
  <c r="H83" i="61"/>
  <c r="H84" i="61"/>
  <c r="H85" i="61"/>
  <c r="H86" i="61"/>
  <c r="H87" i="61"/>
  <c r="H88" i="61"/>
  <c r="H89" i="61"/>
  <c r="H90" i="61"/>
  <c r="H91" i="61"/>
  <c r="H92" i="61"/>
  <c r="H93" i="61"/>
  <c r="H94" i="61"/>
  <c r="H95" i="61"/>
  <c r="H96" i="61"/>
  <c r="H97" i="61"/>
  <c r="H98" i="61"/>
  <c r="H99" i="61"/>
  <c r="H100" i="61"/>
  <c r="H101" i="61"/>
  <c r="H102" i="61"/>
  <c r="H103" i="61"/>
  <c r="H104" i="61"/>
  <c r="H105" i="61"/>
  <c r="H106" i="61"/>
  <c r="H107" i="61"/>
  <c r="H108" i="61"/>
  <c r="H109" i="61"/>
  <c r="H110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G42" i="61"/>
  <c r="G43" i="61"/>
  <c r="G44" i="61"/>
  <c r="G45" i="61"/>
  <c r="G46" i="61"/>
  <c r="G47" i="61"/>
  <c r="G48" i="61"/>
  <c r="G49" i="61"/>
  <c r="G50" i="61"/>
  <c r="G51" i="61"/>
  <c r="G52" i="61"/>
  <c r="G53" i="61"/>
  <c r="G54" i="61"/>
  <c r="G55" i="61"/>
  <c r="G56" i="61"/>
  <c r="G57" i="61"/>
  <c r="G58" i="61"/>
  <c r="G59" i="61"/>
  <c r="G60" i="61"/>
  <c r="G61" i="61"/>
  <c r="G62" i="61"/>
  <c r="G63" i="61"/>
  <c r="G64" i="61"/>
  <c r="G65" i="61"/>
  <c r="G66" i="61"/>
  <c r="G67" i="61"/>
  <c r="G68" i="61"/>
  <c r="G69" i="61"/>
  <c r="G70" i="61"/>
  <c r="G71" i="61"/>
  <c r="G72" i="61"/>
  <c r="G73" i="61"/>
  <c r="G74" i="61"/>
  <c r="G75" i="61"/>
  <c r="G76" i="61"/>
  <c r="G77" i="61"/>
  <c r="G78" i="61"/>
  <c r="G79" i="61"/>
  <c r="G80" i="61"/>
  <c r="G81" i="61"/>
  <c r="G82" i="61"/>
  <c r="G83" i="61"/>
  <c r="G84" i="61"/>
  <c r="G85" i="61"/>
  <c r="G86" i="61"/>
  <c r="G87" i="61"/>
  <c r="G88" i="61"/>
  <c r="G89" i="61"/>
  <c r="G90" i="61"/>
  <c r="G91" i="61"/>
  <c r="G92" i="61"/>
  <c r="G93" i="61"/>
  <c r="G94" i="61"/>
  <c r="G95" i="61"/>
  <c r="G96" i="61"/>
  <c r="G97" i="61"/>
  <c r="G98" i="61"/>
  <c r="G99" i="61"/>
  <c r="G100" i="61"/>
  <c r="G101" i="61"/>
  <c r="G102" i="61"/>
  <c r="G103" i="61"/>
  <c r="G104" i="61"/>
  <c r="G105" i="61"/>
  <c r="G106" i="61"/>
  <c r="G107" i="61"/>
  <c r="G108" i="61"/>
  <c r="G109" i="61"/>
  <c r="G110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F42" i="61"/>
  <c r="F43" i="61"/>
  <c r="F44" i="61"/>
  <c r="F45" i="61"/>
  <c r="F46" i="61"/>
  <c r="F47" i="61"/>
  <c r="F48" i="61"/>
  <c r="F49" i="61"/>
  <c r="F50" i="61"/>
  <c r="F51" i="61"/>
  <c r="F52" i="61"/>
  <c r="F53" i="61"/>
  <c r="F54" i="61"/>
  <c r="F55" i="61"/>
  <c r="F56" i="61"/>
  <c r="F57" i="61"/>
  <c r="F58" i="61"/>
  <c r="F59" i="61"/>
  <c r="F60" i="61"/>
  <c r="F61" i="61"/>
  <c r="F62" i="61"/>
  <c r="F63" i="61"/>
  <c r="F64" i="61"/>
  <c r="F65" i="61"/>
  <c r="F66" i="61"/>
  <c r="F67" i="61"/>
  <c r="F68" i="61"/>
  <c r="F69" i="61"/>
  <c r="F70" i="61"/>
  <c r="F71" i="61"/>
  <c r="F72" i="61"/>
  <c r="F73" i="61"/>
  <c r="F74" i="61"/>
  <c r="F75" i="61"/>
  <c r="F76" i="61"/>
  <c r="F77" i="61"/>
  <c r="F78" i="61"/>
  <c r="F79" i="61"/>
  <c r="F80" i="61"/>
  <c r="F81" i="61"/>
  <c r="F82" i="61"/>
  <c r="F83" i="61"/>
  <c r="F84" i="61"/>
  <c r="F85" i="61"/>
  <c r="F86" i="61"/>
  <c r="F87" i="61"/>
  <c r="F88" i="61"/>
  <c r="F89" i="61"/>
  <c r="F90" i="61"/>
  <c r="F91" i="61"/>
  <c r="F92" i="61"/>
  <c r="F93" i="61"/>
  <c r="F94" i="61"/>
  <c r="F95" i="61"/>
  <c r="F96" i="61"/>
  <c r="F97" i="61"/>
  <c r="F98" i="61"/>
  <c r="F99" i="61"/>
  <c r="F100" i="61"/>
  <c r="F101" i="61"/>
  <c r="F102" i="61"/>
  <c r="F103" i="61"/>
  <c r="F104" i="61"/>
  <c r="F105" i="61"/>
  <c r="F106" i="61"/>
  <c r="F107" i="61"/>
  <c r="F108" i="61"/>
  <c r="F109" i="61"/>
  <c r="F110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59" i="61"/>
  <c r="E60" i="61"/>
  <c r="E61" i="61"/>
  <c r="E62" i="61"/>
  <c r="E63" i="61"/>
  <c r="E64" i="61"/>
  <c r="E65" i="61"/>
  <c r="E66" i="61"/>
  <c r="E67" i="61"/>
  <c r="E68" i="61"/>
  <c r="E69" i="61"/>
  <c r="E70" i="61"/>
  <c r="E71" i="61"/>
  <c r="E72" i="61"/>
  <c r="E73" i="61"/>
  <c r="E74" i="61"/>
  <c r="E75" i="61"/>
  <c r="E76" i="61"/>
  <c r="E77" i="61"/>
  <c r="E78" i="61"/>
  <c r="E79" i="61"/>
  <c r="E80" i="61"/>
  <c r="E81" i="61"/>
  <c r="E82" i="61"/>
  <c r="E83" i="61"/>
  <c r="E84" i="61"/>
  <c r="E85" i="61"/>
  <c r="E86" i="61"/>
  <c r="E87" i="61"/>
  <c r="E88" i="61"/>
  <c r="E89" i="61"/>
  <c r="E90" i="61"/>
  <c r="E91" i="61"/>
  <c r="E92" i="61"/>
  <c r="E93" i="61"/>
  <c r="E94" i="61"/>
  <c r="E95" i="61"/>
  <c r="E96" i="61"/>
  <c r="E97" i="61"/>
  <c r="E98" i="61"/>
  <c r="E99" i="61"/>
  <c r="E100" i="61"/>
  <c r="E101" i="61"/>
  <c r="E102" i="61"/>
  <c r="E103" i="61"/>
  <c r="E104" i="61"/>
  <c r="E105" i="61"/>
  <c r="E106" i="61"/>
  <c r="E107" i="61"/>
  <c r="E108" i="61"/>
  <c r="E109" i="61"/>
  <c r="E110" i="61"/>
  <c r="D17" i="61"/>
  <c r="D18" i="61"/>
  <c r="D19" i="61"/>
  <c r="D20" i="61"/>
  <c r="D21" i="61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51" i="61"/>
  <c r="D52" i="61"/>
  <c r="D53" i="61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73" i="61"/>
  <c r="D74" i="61"/>
  <c r="D75" i="61"/>
  <c r="D76" i="61"/>
  <c r="D77" i="61"/>
  <c r="D78" i="61"/>
  <c r="D79" i="61"/>
  <c r="D80" i="61"/>
  <c r="D81" i="61"/>
  <c r="D82" i="61"/>
  <c r="D83" i="61"/>
  <c r="D84" i="61"/>
  <c r="D85" i="61"/>
  <c r="D86" i="61"/>
  <c r="D87" i="61"/>
  <c r="D88" i="61"/>
  <c r="D89" i="61"/>
  <c r="D90" i="61"/>
  <c r="D91" i="61"/>
  <c r="D92" i="61"/>
  <c r="D93" i="61"/>
  <c r="D94" i="61"/>
  <c r="D95" i="61"/>
  <c r="D96" i="61"/>
  <c r="D97" i="61"/>
  <c r="D98" i="61"/>
  <c r="D99" i="61"/>
  <c r="D100" i="61"/>
  <c r="D101" i="61"/>
  <c r="D102" i="61"/>
  <c r="D103" i="61"/>
  <c r="D104" i="61"/>
  <c r="D105" i="61"/>
  <c r="D106" i="61"/>
  <c r="D107" i="61"/>
  <c r="D108" i="61"/>
  <c r="D109" i="61"/>
  <c r="D110" i="61"/>
  <c r="C17" i="61"/>
  <c r="C18" i="61"/>
  <c r="C19" i="61"/>
  <c r="C20" i="61"/>
  <c r="C21" i="61"/>
  <c r="C22" i="61"/>
  <c r="C23" i="61"/>
  <c r="C24" i="61"/>
  <c r="C25" i="61"/>
  <c r="C26" i="61"/>
  <c r="C27" i="61"/>
  <c r="C28" i="61"/>
  <c r="C29" i="61"/>
  <c r="C30" i="61"/>
  <c r="C31" i="61"/>
  <c r="C32" i="61"/>
  <c r="C33" i="61"/>
  <c r="C34" i="61"/>
  <c r="C35" i="61"/>
  <c r="C36" i="61"/>
  <c r="C37" i="61"/>
  <c r="C38" i="61"/>
  <c r="C39" i="61"/>
  <c r="C40" i="61"/>
  <c r="C41" i="61"/>
  <c r="C42" i="61"/>
  <c r="C43" i="61"/>
  <c r="C44" i="61"/>
  <c r="C45" i="61"/>
  <c r="C46" i="61"/>
  <c r="C47" i="61"/>
  <c r="C48" i="61"/>
  <c r="C49" i="61"/>
  <c r="C50" i="61"/>
  <c r="C51" i="61"/>
  <c r="C52" i="61"/>
  <c r="C53" i="61"/>
  <c r="C54" i="61"/>
  <c r="C55" i="61"/>
  <c r="C56" i="61"/>
  <c r="C57" i="61"/>
  <c r="C58" i="61"/>
  <c r="C59" i="61"/>
  <c r="C60" i="61"/>
  <c r="C61" i="61"/>
  <c r="C62" i="61"/>
  <c r="C63" i="61"/>
  <c r="C64" i="61"/>
  <c r="C65" i="61"/>
  <c r="C66" i="61"/>
  <c r="C67" i="61"/>
  <c r="C68" i="61"/>
  <c r="C69" i="61"/>
  <c r="C70" i="61"/>
  <c r="C71" i="61"/>
  <c r="C72" i="61"/>
  <c r="C73" i="61"/>
  <c r="C74" i="61"/>
  <c r="C75" i="61"/>
  <c r="C76" i="61"/>
  <c r="C77" i="61"/>
  <c r="C78" i="61"/>
  <c r="C79" i="61"/>
  <c r="C80" i="61"/>
  <c r="C81" i="61"/>
  <c r="C82" i="61"/>
  <c r="C83" i="61"/>
  <c r="C84" i="61"/>
  <c r="C85" i="61"/>
  <c r="C86" i="61"/>
  <c r="C87" i="61"/>
  <c r="C88" i="61"/>
  <c r="C89" i="61"/>
  <c r="C90" i="61"/>
  <c r="C91" i="61"/>
  <c r="C92" i="61"/>
  <c r="C93" i="61"/>
  <c r="C94" i="61"/>
  <c r="C95" i="61"/>
  <c r="C96" i="61"/>
  <c r="C97" i="61"/>
  <c r="C98" i="61"/>
  <c r="C99" i="61"/>
  <c r="C100" i="61"/>
  <c r="C101" i="61"/>
  <c r="C102" i="61"/>
  <c r="C103" i="61"/>
  <c r="C104" i="61"/>
  <c r="C105" i="61"/>
  <c r="C106" i="61"/>
  <c r="C107" i="61"/>
  <c r="C108" i="61"/>
  <c r="C109" i="61"/>
  <c r="C110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B59" i="61"/>
  <c r="B60" i="61"/>
  <c r="B61" i="61"/>
  <c r="B62" i="61"/>
  <c r="B63" i="61"/>
  <c r="B64" i="61"/>
  <c r="B65" i="61"/>
  <c r="B66" i="61"/>
  <c r="B67" i="61"/>
  <c r="B68" i="61"/>
  <c r="B69" i="61"/>
  <c r="B70" i="61"/>
  <c r="B71" i="61"/>
  <c r="B72" i="61"/>
  <c r="B73" i="61"/>
  <c r="B74" i="61"/>
  <c r="B75" i="61"/>
  <c r="B76" i="61"/>
  <c r="B77" i="61"/>
  <c r="B78" i="61"/>
  <c r="B79" i="61"/>
  <c r="B80" i="61"/>
  <c r="B81" i="61"/>
  <c r="B82" i="61"/>
  <c r="B83" i="61"/>
  <c r="B84" i="61"/>
  <c r="B85" i="61"/>
  <c r="B86" i="61"/>
  <c r="B87" i="61"/>
  <c r="B88" i="61"/>
  <c r="B89" i="61"/>
  <c r="B90" i="61"/>
  <c r="B91" i="61"/>
  <c r="B92" i="61"/>
  <c r="B93" i="61"/>
  <c r="B94" i="61"/>
  <c r="B95" i="61"/>
  <c r="B96" i="61"/>
  <c r="B97" i="61"/>
  <c r="B98" i="61"/>
  <c r="B99" i="61"/>
  <c r="B100" i="61"/>
  <c r="B101" i="61"/>
  <c r="B102" i="61"/>
  <c r="B103" i="61"/>
  <c r="B104" i="61"/>
  <c r="B105" i="61"/>
  <c r="B106" i="61"/>
  <c r="B107" i="61"/>
  <c r="B108" i="61"/>
  <c r="B109" i="61"/>
  <c r="B110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A102" i="61"/>
  <c r="A103" i="61"/>
  <c r="A104" i="61"/>
  <c r="A105" i="61"/>
  <c r="A106" i="61"/>
  <c r="A107" i="61"/>
  <c r="A108" i="61"/>
  <c r="A109" i="61"/>
  <c r="A110" i="61"/>
  <c r="P15" i="61"/>
  <c r="O15" i="61"/>
  <c r="N15" i="61"/>
  <c r="M15" i="61"/>
  <c r="L15" i="61"/>
  <c r="K15" i="61"/>
  <c r="J15" i="61"/>
  <c r="I15" i="61"/>
  <c r="H15" i="61"/>
  <c r="G15" i="61"/>
  <c r="F15" i="61"/>
  <c r="E15" i="61"/>
  <c r="D15" i="61"/>
  <c r="C15" i="61"/>
  <c r="B15" i="61"/>
  <c r="A15" i="61"/>
  <c r="A4" i="61"/>
  <c r="P17" i="60"/>
  <c r="P18" i="60"/>
  <c r="P19" i="60"/>
  <c r="P20" i="60"/>
  <c r="P21" i="60"/>
  <c r="P22" i="60"/>
  <c r="P23" i="60"/>
  <c r="P24" i="60"/>
  <c r="P25" i="60"/>
  <c r="P26" i="60"/>
  <c r="P27" i="60"/>
  <c r="P28" i="60"/>
  <c r="P29" i="60"/>
  <c r="P30" i="60"/>
  <c r="P31" i="60"/>
  <c r="P32" i="60"/>
  <c r="P33" i="60"/>
  <c r="P34" i="60"/>
  <c r="P35" i="60"/>
  <c r="P36" i="60"/>
  <c r="P37" i="60"/>
  <c r="P38" i="60"/>
  <c r="P39" i="60"/>
  <c r="P40" i="60"/>
  <c r="P41" i="60"/>
  <c r="P42" i="60"/>
  <c r="P43" i="60"/>
  <c r="P44" i="60"/>
  <c r="P45" i="60"/>
  <c r="P46" i="60"/>
  <c r="P47" i="60"/>
  <c r="P48" i="60"/>
  <c r="P49" i="60"/>
  <c r="P50" i="60"/>
  <c r="P51" i="60"/>
  <c r="P52" i="60"/>
  <c r="P53" i="60"/>
  <c r="P54" i="60"/>
  <c r="P55" i="60"/>
  <c r="P56" i="60"/>
  <c r="P57" i="60"/>
  <c r="P58" i="60"/>
  <c r="P59" i="60"/>
  <c r="P60" i="60"/>
  <c r="P61" i="60"/>
  <c r="P62" i="60"/>
  <c r="P63" i="60"/>
  <c r="P64" i="60"/>
  <c r="P65" i="60"/>
  <c r="P66" i="60"/>
  <c r="P67" i="60"/>
  <c r="P68" i="60"/>
  <c r="P69" i="60"/>
  <c r="P70" i="60"/>
  <c r="P71" i="60"/>
  <c r="P72" i="60"/>
  <c r="P73" i="60"/>
  <c r="P74" i="60"/>
  <c r="P75" i="60"/>
  <c r="P76" i="60"/>
  <c r="P77" i="60"/>
  <c r="P78" i="60"/>
  <c r="P79" i="60"/>
  <c r="P80" i="60"/>
  <c r="P81" i="60"/>
  <c r="P82" i="60"/>
  <c r="P83" i="60"/>
  <c r="P84" i="60"/>
  <c r="P85" i="60"/>
  <c r="P86" i="60"/>
  <c r="P87" i="60"/>
  <c r="P88" i="60"/>
  <c r="P89" i="60"/>
  <c r="P90" i="60"/>
  <c r="P91" i="60"/>
  <c r="P92" i="60"/>
  <c r="P93" i="60"/>
  <c r="P94" i="60"/>
  <c r="P95" i="60"/>
  <c r="P96" i="60"/>
  <c r="P97" i="60"/>
  <c r="P98" i="60"/>
  <c r="P99" i="60"/>
  <c r="P100" i="60"/>
  <c r="P101" i="60"/>
  <c r="P102" i="60"/>
  <c r="P103" i="60"/>
  <c r="P104" i="60"/>
  <c r="P105" i="60"/>
  <c r="P106" i="60"/>
  <c r="P107" i="60"/>
  <c r="P108" i="60"/>
  <c r="P109" i="60"/>
  <c r="P110" i="60"/>
  <c r="O17" i="60"/>
  <c r="O18" i="60"/>
  <c r="O19" i="60"/>
  <c r="O20" i="60"/>
  <c r="O21" i="60"/>
  <c r="O22" i="60"/>
  <c r="O23" i="60"/>
  <c r="O24" i="60"/>
  <c r="O25" i="60"/>
  <c r="O26" i="60"/>
  <c r="O27" i="60"/>
  <c r="O28" i="60"/>
  <c r="O29" i="60"/>
  <c r="O30" i="60"/>
  <c r="O31" i="60"/>
  <c r="O32" i="60"/>
  <c r="O33" i="60"/>
  <c r="O34" i="60"/>
  <c r="O35" i="60"/>
  <c r="O36" i="60"/>
  <c r="O37" i="60"/>
  <c r="O38" i="60"/>
  <c r="O39" i="60"/>
  <c r="O40" i="60"/>
  <c r="O41" i="60"/>
  <c r="O42" i="60"/>
  <c r="O43" i="60"/>
  <c r="O44" i="60"/>
  <c r="O45" i="60"/>
  <c r="O46" i="60"/>
  <c r="O47" i="60"/>
  <c r="O48" i="60"/>
  <c r="O49" i="60"/>
  <c r="O50" i="60"/>
  <c r="O51" i="60"/>
  <c r="O52" i="60"/>
  <c r="O53" i="60"/>
  <c r="O54" i="60"/>
  <c r="O55" i="60"/>
  <c r="O56" i="60"/>
  <c r="O57" i="60"/>
  <c r="O58" i="60"/>
  <c r="O59" i="60"/>
  <c r="O60" i="60"/>
  <c r="O61" i="60"/>
  <c r="O62" i="60"/>
  <c r="O63" i="60"/>
  <c r="O64" i="60"/>
  <c r="O65" i="60"/>
  <c r="O66" i="60"/>
  <c r="O67" i="60"/>
  <c r="O68" i="60"/>
  <c r="O69" i="60"/>
  <c r="O70" i="60"/>
  <c r="O71" i="60"/>
  <c r="O72" i="60"/>
  <c r="O73" i="60"/>
  <c r="O74" i="60"/>
  <c r="O75" i="60"/>
  <c r="O76" i="60"/>
  <c r="O77" i="60"/>
  <c r="O78" i="60"/>
  <c r="O79" i="60"/>
  <c r="O80" i="60"/>
  <c r="O81" i="60"/>
  <c r="O82" i="60"/>
  <c r="O83" i="60"/>
  <c r="O84" i="60"/>
  <c r="O85" i="60"/>
  <c r="O86" i="60"/>
  <c r="O87" i="60"/>
  <c r="O88" i="60"/>
  <c r="O89" i="60"/>
  <c r="O90" i="60"/>
  <c r="O91" i="60"/>
  <c r="O92" i="60"/>
  <c r="O93" i="60"/>
  <c r="O94" i="60"/>
  <c r="O95" i="60"/>
  <c r="O96" i="60"/>
  <c r="O97" i="60"/>
  <c r="O98" i="60"/>
  <c r="O99" i="60"/>
  <c r="O100" i="60"/>
  <c r="O101" i="60"/>
  <c r="O102" i="60"/>
  <c r="O103" i="60"/>
  <c r="O104" i="60"/>
  <c r="O105" i="60"/>
  <c r="O106" i="60"/>
  <c r="O107" i="60"/>
  <c r="O108" i="60"/>
  <c r="O109" i="60"/>
  <c r="O110" i="60"/>
  <c r="N17" i="60"/>
  <c r="N18" i="60"/>
  <c r="N19" i="60"/>
  <c r="N20" i="60"/>
  <c r="N21" i="60"/>
  <c r="N22" i="60"/>
  <c r="N23" i="60"/>
  <c r="N24" i="60"/>
  <c r="N25" i="60"/>
  <c r="N26" i="60"/>
  <c r="N27" i="60"/>
  <c r="N28" i="60"/>
  <c r="N29" i="60"/>
  <c r="N30" i="60"/>
  <c r="N31" i="60"/>
  <c r="N32" i="60"/>
  <c r="N33" i="60"/>
  <c r="N34" i="60"/>
  <c r="N35" i="60"/>
  <c r="N36" i="60"/>
  <c r="N37" i="60"/>
  <c r="N38" i="60"/>
  <c r="N39" i="60"/>
  <c r="N40" i="60"/>
  <c r="N41" i="60"/>
  <c r="N42" i="60"/>
  <c r="N43" i="60"/>
  <c r="N44" i="60"/>
  <c r="N45" i="60"/>
  <c r="N46" i="60"/>
  <c r="N47" i="60"/>
  <c r="N48" i="60"/>
  <c r="N49" i="60"/>
  <c r="N50" i="60"/>
  <c r="N51" i="60"/>
  <c r="N52" i="60"/>
  <c r="N53" i="60"/>
  <c r="N54" i="60"/>
  <c r="N55" i="60"/>
  <c r="N56" i="60"/>
  <c r="N57" i="60"/>
  <c r="N58" i="60"/>
  <c r="N59" i="60"/>
  <c r="N60" i="60"/>
  <c r="N61" i="60"/>
  <c r="N62" i="60"/>
  <c r="N63" i="60"/>
  <c r="N64" i="60"/>
  <c r="N65" i="60"/>
  <c r="N66" i="60"/>
  <c r="N67" i="60"/>
  <c r="N68" i="60"/>
  <c r="N69" i="60"/>
  <c r="N70" i="60"/>
  <c r="N71" i="60"/>
  <c r="N72" i="60"/>
  <c r="N73" i="60"/>
  <c r="N74" i="60"/>
  <c r="N75" i="60"/>
  <c r="N76" i="60"/>
  <c r="N77" i="60"/>
  <c r="N78" i="60"/>
  <c r="N79" i="60"/>
  <c r="N80" i="60"/>
  <c r="N81" i="60"/>
  <c r="N82" i="60"/>
  <c r="N83" i="60"/>
  <c r="N84" i="60"/>
  <c r="N85" i="60"/>
  <c r="N86" i="60"/>
  <c r="N87" i="60"/>
  <c r="N88" i="60"/>
  <c r="N89" i="60"/>
  <c r="N90" i="60"/>
  <c r="N91" i="60"/>
  <c r="N92" i="60"/>
  <c r="N93" i="60"/>
  <c r="N94" i="60"/>
  <c r="N95" i="60"/>
  <c r="N96" i="60"/>
  <c r="N97" i="60"/>
  <c r="N98" i="60"/>
  <c r="N99" i="60"/>
  <c r="N100" i="60"/>
  <c r="N101" i="60"/>
  <c r="N102" i="60"/>
  <c r="N103" i="60"/>
  <c r="N104" i="60"/>
  <c r="N105" i="60"/>
  <c r="N106" i="60"/>
  <c r="N107" i="60"/>
  <c r="N108" i="60"/>
  <c r="N109" i="60"/>
  <c r="N110" i="60"/>
  <c r="M17" i="60"/>
  <c r="M18" i="60"/>
  <c r="M19" i="60"/>
  <c r="M20" i="60"/>
  <c r="M21" i="60"/>
  <c r="M22" i="60"/>
  <c r="M23" i="60"/>
  <c r="M24" i="60"/>
  <c r="M25" i="60"/>
  <c r="M26" i="60"/>
  <c r="M27" i="60"/>
  <c r="M28" i="60"/>
  <c r="M29" i="60"/>
  <c r="M30" i="60"/>
  <c r="M31" i="60"/>
  <c r="M32" i="60"/>
  <c r="M33" i="60"/>
  <c r="M34" i="60"/>
  <c r="M35" i="60"/>
  <c r="M36" i="60"/>
  <c r="M37" i="60"/>
  <c r="M38" i="60"/>
  <c r="M39" i="60"/>
  <c r="M40" i="60"/>
  <c r="M41" i="60"/>
  <c r="M42" i="60"/>
  <c r="M43" i="60"/>
  <c r="M44" i="60"/>
  <c r="M45" i="60"/>
  <c r="M46" i="60"/>
  <c r="M47" i="60"/>
  <c r="M48" i="60"/>
  <c r="M49" i="60"/>
  <c r="M50" i="60"/>
  <c r="M51" i="60"/>
  <c r="M52" i="60"/>
  <c r="M53" i="60"/>
  <c r="M54" i="60"/>
  <c r="M55" i="60"/>
  <c r="M56" i="60"/>
  <c r="M57" i="60"/>
  <c r="M58" i="60"/>
  <c r="M59" i="60"/>
  <c r="M60" i="60"/>
  <c r="M61" i="60"/>
  <c r="M62" i="60"/>
  <c r="M63" i="60"/>
  <c r="M64" i="60"/>
  <c r="M65" i="60"/>
  <c r="M66" i="60"/>
  <c r="M67" i="60"/>
  <c r="M68" i="60"/>
  <c r="M69" i="60"/>
  <c r="M70" i="60"/>
  <c r="M71" i="60"/>
  <c r="M72" i="60"/>
  <c r="M73" i="60"/>
  <c r="M74" i="60"/>
  <c r="M75" i="60"/>
  <c r="M76" i="60"/>
  <c r="M77" i="60"/>
  <c r="M78" i="60"/>
  <c r="M79" i="60"/>
  <c r="M80" i="60"/>
  <c r="M81" i="60"/>
  <c r="M82" i="60"/>
  <c r="M83" i="60"/>
  <c r="M84" i="60"/>
  <c r="M85" i="60"/>
  <c r="M86" i="60"/>
  <c r="M87" i="60"/>
  <c r="M88" i="60"/>
  <c r="M89" i="60"/>
  <c r="M90" i="60"/>
  <c r="M91" i="60"/>
  <c r="M92" i="60"/>
  <c r="M93" i="60"/>
  <c r="M94" i="60"/>
  <c r="M95" i="60"/>
  <c r="M96" i="60"/>
  <c r="M97" i="60"/>
  <c r="M98" i="60"/>
  <c r="M99" i="60"/>
  <c r="M100" i="60"/>
  <c r="M101" i="60"/>
  <c r="M102" i="60"/>
  <c r="M103" i="60"/>
  <c r="M104" i="60"/>
  <c r="M105" i="60"/>
  <c r="M106" i="60"/>
  <c r="M107" i="60"/>
  <c r="M108" i="60"/>
  <c r="M109" i="60"/>
  <c r="M110" i="60"/>
  <c r="L17" i="60"/>
  <c r="L18" i="60"/>
  <c r="L19" i="60"/>
  <c r="L20" i="60"/>
  <c r="L21" i="60"/>
  <c r="L22" i="60"/>
  <c r="L23" i="60"/>
  <c r="L24" i="60"/>
  <c r="L25" i="60"/>
  <c r="L26" i="60"/>
  <c r="L27" i="60"/>
  <c r="L28" i="60"/>
  <c r="L29" i="60"/>
  <c r="L30" i="60"/>
  <c r="L31" i="60"/>
  <c r="L32" i="60"/>
  <c r="L33" i="60"/>
  <c r="L34" i="60"/>
  <c r="L35" i="60"/>
  <c r="L36" i="60"/>
  <c r="L37" i="60"/>
  <c r="L38" i="60"/>
  <c r="L39" i="60"/>
  <c r="L40" i="60"/>
  <c r="L41" i="60"/>
  <c r="L42" i="60"/>
  <c r="L43" i="60"/>
  <c r="L44" i="60"/>
  <c r="L45" i="60"/>
  <c r="L46" i="60"/>
  <c r="L47" i="60"/>
  <c r="L48" i="60"/>
  <c r="L49" i="60"/>
  <c r="L50" i="60"/>
  <c r="L51" i="60"/>
  <c r="L52" i="60"/>
  <c r="L53" i="60"/>
  <c r="L54" i="60"/>
  <c r="L55" i="60"/>
  <c r="L56" i="60"/>
  <c r="L57" i="60"/>
  <c r="L58" i="60"/>
  <c r="L59" i="60"/>
  <c r="L60" i="60"/>
  <c r="L61" i="60"/>
  <c r="L62" i="60"/>
  <c r="L63" i="60"/>
  <c r="L64" i="60"/>
  <c r="L65" i="60"/>
  <c r="L66" i="60"/>
  <c r="L67" i="60"/>
  <c r="L68" i="60"/>
  <c r="L69" i="60"/>
  <c r="L70" i="60"/>
  <c r="L71" i="60"/>
  <c r="L72" i="60"/>
  <c r="L73" i="60"/>
  <c r="L74" i="60"/>
  <c r="L75" i="60"/>
  <c r="L76" i="60"/>
  <c r="L77" i="60"/>
  <c r="L78" i="60"/>
  <c r="L79" i="60"/>
  <c r="L80" i="60"/>
  <c r="L81" i="60"/>
  <c r="L82" i="60"/>
  <c r="L83" i="60"/>
  <c r="L84" i="60"/>
  <c r="L85" i="60"/>
  <c r="L86" i="60"/>
  <c r="L87" i="60"/>
  <c r="L88" i="60"/>
  <c r="L89" i="60"/>
  <c r="L90" i="60"/>
  <c r="L91" i="60"/>
  <c r="L92" i="60"/>
  <c r="L93" i="60"/>
  <c r="L94" i="60"/>
  <c r="L95" i="60"/>
  <c r="L96" i="60"/>
  <c r="L97" i="60"/>
  <c r="L98" i="60"/>
  <c r="L99" i="60"/>
  <c r="L100" i="60"/>
  <c r="L101" i="60"/>
  <c r="L102" i="60"/>
  <c r="L103" i="60"/>
  <c r="L104" i="60"/>
  <c r="L105" i="60"/>
  <c r="L106" i="60"/>
  <c r="L107" i="60"/>
  <c r="L108" i="60"/>
  <c r="L109" i="60"/>
  <c r="L110" i="60"/>
  <c r="K17" i="60"/>
  <c r="K18" i="60"/>
  <c r="K19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2" i="60"/>
  <c r="K33" i="60"/>
  <c r="K34" i="60"/>
  <c r="K35" i="60"/>
  <c r="K36" i="60"/>
  <c r="K37" i="60"/>
  <c r="K38" i="60"/>
  <c r="K39" i="60"/>
  <c r="K40" i="60"/>
  <c r="K41" i="60"/>
  <c r="K42" i="60"/>
  <c r="K43" i="60"/>
  <c r="K44" i="60"/>
  <c r="K45" i="60"/>
  <c r="K46" i="60"/>
  <c r="K47" i="60"/>
  <c r="K48" i="60"/>
  <c r="K49" i="60"/>
  <c r="K50" i="60"/>
  <c r="K51" i="60"/>
  <c r="K52" i="60"/>
  <c r="K53" i="60"/>
  <c r="K54" i="60"/>
  <c r="K55" i="60"/>
  <c r="K56" i="60"/>
  <c r="K57" i="60"/>
  <c r="K58" i="60"/>
  <c r="K59" i="60"/>
  <c r="K60" i="60"/>
  <c r="K61" i="60"/>
  <c r="K62" i="60"/>
  <c r="K63" i="60"/>
  <c r="K64" i="60"/>
  <c r="K65" i="60"/>
  <c r="K66" i="60"/>
  <c r="K67" i="60"/>
  <c r="K68" i="60"/>
  <c r="K69" i="60"/>
  <c r="K70" i="60"/>
  <c r="K71" i="60"/>
  <c r="K72" i="60"/>
  <c r="K73" i="60"/>
  <c r="K74" i="60"/>
  <c r="K75" i="60"/>
  <c r="K76" i="60"/>
  <c r="K77" i="60"/>
  <c r="K78" i="60"/>
  <c r="K79" i="60"/>
  <c r="K80" i="60"/>
  <c r="K81" i="60"/>
  <c r="K82" i="60"/>
  <c r="K83" i="60"/>
  <c r="K84" i="60"/>
  <c r="K85" i="60"/>
  <c r="K86" i="60"/>
  <c r="K87" i="60"/>
  <c r="K88" i="60"/>
  <c r="K89" i="60"/>
  <c r="K90" i="60"/>
  <c r="K91" i="60"/>
  <c r="K92" i="60"/>
  <c r="K93" i="60"/>
  <c r="K94" i="60"/>
  <c r="K95" i="60"/>
  <c r="K96" i="60"/>
  <c r="K97" i="60"/>
  <c r="K98" i="60"/>
  <c r="K99" i="60"/>
  <c r="K100" i="60"/>
  <c r="K101" i="60"/>
  <c r="K102" i="60"/>
  <c r="K103" i="60"/>
  <c r="K104" i="60"/>
  <c r="K105" i="60"/>
  <c r="K106" i="60"/>
  <c r="K107" i="60"/>
  <c r="K108" i="60"/>
  <c r="K109" i="60"/>
  <c r="K110" i="60"/>
  <c r="J17" i="60"/>
  <c r="J18" i="60"/>
  <c r="J19" i="60"/>
  <c r="J20" i="60"/>
  <c r="J21" i="60"/>
  <c r="J22" i="60"/>
  <c r="J23" i="60"/>
  <c r="J24" i="60"/>
  <c r="J25" i="60"/>
  <c r="J26" i="60"/>
  <c r="J27" i="60"/>
  <c r="J28" i="60"/>
  <c r="J29" i="60"/>
  <c r="J30" i="60"/>
  <c r="J31" i="60"/>
  <c r="J32" i="60"/>
  <c r="J33" i="60"/>
  <c r="J34" i="60"/>
  <c r="J35" i="60"/>
  <c r="J36" i="60"/>
  <c r="J37" i="60"/>
  <c r="J38" i="60"/>
  <c r="J39" i="60"/>
  <c r="J40" i="60"/>
  <c r="J41" i="60"/>
  <c r="J42" i="60"/>
  <c r="J43" i="60"/>
  <c r="J44" i="60"/>
  <c r="J45" i="60"/>
  <c r="J46" i="60"/>
  <c r="J47" i="60"/>
  <c r="J48" i="60"/>
  <c r="J49" i="60"/>
  <c r="J50" i="60"/>
  <c r="J51" i="60"/>
  <c r="J52" i="60"/>
  <c r="J53" i="60"/>
  <c r="J54" i="60"/>
  <c r="J55" i="60"/>
  <c r="J56" i="60"/>
  <c r="J57" i="60"/>
  <c r="J58" i="60"/>
  <c r="J59" i="60"/>
  <c r="J60" i="60"/>
  <c r="J61" i="60"/>
  <c r="J62" i="60"/>
  <c r="J63" i="60"/>
  <c r="J64" i="60"/>
  <c r="J65" i="60"/>
  <c r="J66" i="60"/>
  <c r="J67" i="60"/>
  <c r="J68" i="60"/>
  <c r="J69" i="60"/>
  <c r="J70" i="60"/>
  <c r="J71" i="60"/>
  <c r="J72" i="60"/>
  <c r="J73" i="60"/>
  <c r="J74" i="60"/>
  <c r="J75" i="60"/>
  <c r="J76" i="60"/>
  <c r="J77" i="60"/>
  <c r="J78" i="60"/>
  <c r="J79" i="60"/>
  <c r="J80" i="60"/>
  <c r="J81" i="60"/>
  <c r="J82" i="60"/>
  <c r="J83" i="60"/>
  <c r="J84" i="60"/>
  <c r="J85" i="60"/>
  <c r="J86" i="60"/>
  <c r="J87" i="60"/>
  <c r="J88" i="60"/>
  <c r="J89" i="60"/>
  <c r="J90" i="60"/>
  <c r="J91" i="60"/>
  <c r="J92" i="60"/>
  <c r="J93" i="60"/>
  <c r="J94" i="60"/>
  <c r="J95" i="60"/>
  <c r="J96" i="60"/>
  <c r="J97" i="60"/>
  <c r="J98" i="60"/>
  <c r="J99" i="60"/>
  <c r="J100" i="60"/>
  <c r="J101" i="60"/>
  <c r="J102" i="60"/>
  <c r="J103" i="60"/>
  <c r="J104" i="60"/>
  <c r="J105" i="60"/>
  <c r="J106" i="60"/>
  <c r="J107" i="60"/>
  <c r="J108" i="60"/>
  <c r="J109" i="60"/>
  <c r="J110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3" i="60"/>
  <c r="I44" i="60"/>
  <c r="I45" i="60"/>
  <c r="I46" i="60"/>
  <c r="I47" i="60"/>
  <c r="I48" i="60"/>
  <c r="I49" i="60"/>
  <c r="I50" i="60"/>
  <c r="I51" i="60"/>
  <c r="I52" i="60"/>
  <c r="I53" i="60"/>
  <c r="I54" i="60"/>
  <c r="I55" i="60"/>
  <c r="I56" i="60"/>
  <c r="I57" i="60"/>
  <c r="I58" i="60"/>
  <c r="I59" i="60"/>
  <c r="I60" i="60"/>
  <c r="I61" i="60"/>
  <c r="I62" i="60"/>
  <c r="I63" i="60"/>
  <c r="I64" i="60"/>
  <c r="I65" i="60"/>
  <c r="I66" i="60"/>
  <c r="I67" i="60"/>
  <c r="I68" i="60"/>
  <c r="I69" i="60"/>
  <c r="I70" i="60"/>
  <c r="I71" i="60"/>
  <c r="I72" i="60"/>
  <c r="I73" i="60"/>
  <c r="I74" i="60"/>
  <c r="I75" i="60"/>
  <c r="I76" i="60"/>
  <c r="I77" i="60"/>
  <c r="I78" i="60"/>
  <c r="I79" i="60"/>
  <c r="I80" i="60"/>
  <c r="I81" i="60"/>
  <c r="I82" i="60"/>
  <c r="I83" i="60"/>
  <c r="I84" i="60"/>
  <c r="I85" i="60"/>
  <c r="I86" i="60"/>
  <c r="I87" i="60"/>
  <c r="I88" i="60"/>
  <c r="I89" i="60"/>
  <c r="I90" i="60"/>
  <c r="I91" i="60"/>
  <c r="I92" i="60"/>
  <c r="I93" i="60"/>
  <c r="I94" i="60"/>
  <c r="I95" i="60"/>
  <c r="I96" i="60"/>
  <c r="I97" i="60"/>
  <c r="I98" i="60"/>
  <c r="I99" i="60"/>
  <c r="I100" i="60"/>
  <c r="I101" i="60"/>
  <c r="I102" i="60"/>
  <c r="I103" i="60"/>
  <c r="I104" i="60"/>
  <c r="I105" i="60"/>
  <c r="I106" i="60"/>
  <c r="I107" i="60"/>
  <c r="I108" i="60"/>
  <c r="I109" i="60"/>
  <c r="I110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H46" i="60"/>
  <c r="H47" i="60"/>
  <c r="H48" i="60"/>
  <c r="H49" i="60"/>
  <c r="H50" i="60"/>
  <c r="H51" i="60"/>
  <c r="H52" i="60"/>
  <c r="H53" i="60"/>
  <c r="H54" i="60"/>
  <c r="H55" i="60"/>
  <c r="H56" i="60"/>
  <c r="H57" i="60"/>
  <c r="H58" i="60"/>
  <c r="H59" i="60"/>
  <c r="H60" i="60"/>
  <c r="H61" i="60"/>
  <c r="H62" i="60"/>
  <c r="H63" i="60"/>
  <c r="H64" i="60"/>
  <c r="H65" i="60"/>
  <c r="H66" i="60"/>
  <c r="H67" i="60"/>
  <c r="H68" i="60"/>
  <c r="H69" i="60"/>
  <c r="H70" i="60"/>
  <c r="H71" i="60"/>
  <c r="H72" i="60"/>
  <c r="H73" i="60"/>
  <c r="H74" i="60"/>
  <c r="H75" i="60"/>
  <c r="H76" i="60"/>
  <c r="H77" i="60"/>
  <c r="H78" i="60"/>
  <c r="H79" i="60"/>
  <c r="H80" i="60"/>
  <c r="H81" i="60"/>
  <c r="H82" i="60"/>
  <c r="H83" i="60"/>
  <c r="H84" i="60"/>
  <c r="H85" i="60"/>
  <c r="H86" i="60"/>
  <c r="H87" i="60"/>
  <c r="H88" i="60"/>
  <c r="H89" i="60"/>
  <c r="H90" i="60"/>
  <c r="H91" i="60"/>
  <c r="H92" i="60"/>
  <c r="H93" i="60"/>
  <c r="H94" i="60"/>
  <c r="H95" i="60"/>
  <c r="H96" i="60"/>
  <c r="H97" i="60"/>
  <c r="H98" i="60"/>
  <c r="H99" i="60"/>
  <c r="H100" i="60"/>
  <c r="H101" i="60"/>
  <c r="H102" i="60"/>
  <c r="H103" i="60"/>
  <c r="H104" i="60"/>
  <c r="H105" i="60"/>
  <c r="H106" i="60"/>
  <c r="H107" i="60"/>
  <c r="H108" i="60"/>
  <c r="H109" i="60"/>
  <c r="H110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G41" i="60"/>
  <c r="G42" i="60"/>
  <c r="G43" i="60"/>
  <c r="G44" i="60"/>
  <c r="G45" i="60"/>
  <c r="G46" i="60"/>
  <c r="G47" i="60"/>
  <c r="G48" i="60"/>
  <c r="G49" i="60"/>
  <c r="G50" i="60"/>
  <c r="G51" i="60"/>
  <c r="G52" i="60"/>
  <c r="G53" i="60"/>
  <c r="G54" i="60"/>
  <c r="G55" i="60"/>
  <c r="G56" i="60"/>
  <c r="G57" i="60"/>
  <c r="G58" i="60"/>
  <c r="G59" i="60"/>
  <c r="G60" i="60"/>
  <c r="G61" i="60"/>
  <c r="G62" i="60"/>
  <c r="G63" i="60"/>
  <c r="G64" i="60"/>
  <c r="G65" i="60"/>
  <c r="G66" i="60"/>
  <c r="G67" i="60"/>
  <c r="G68" i="60"/>
  <c r="G69" i="60"/>
  <c r="G70" i="60"/>
  <c r="G71" i="60"/>
  <c r="G72" i="60"/>
  <c r="G73" i="60"/>
  <c r="G74" i="60"/>
  <c r="G75" i="60"/>
  <c r="G76" i="60"/>
  <c r="G77" i="60"/>
  <c r="G78" i="60"/>
  <c r="G79" i="60"/>
  <c r="G80" i="60"/>
  <c r="G81" i="60"/>
  <c r="G82" i="60"/>
  <c r="G83" i="60"/>
  <c r="G84" i="60"/>
  <c r="G85" i="60"/>
  <c r="G86" i="60"/>
  <c r="G87" i="60"/>
  <c r="G88" i="60"/>
  <c r="G89" i="60"/>
  <c r="G90" i="60"/>
  <c r="G91" i="60"/>
  <c r="G92" i="60"/>
  <c r="G93" i="60"/>
  <c r="G94" i="60"/>
  <c r="G95" i="60"/>
  <c r="G96" i="60"/>
  <c r="G97" i="60"/>
  <c r="G98" i="60"/>
  <c r="G99" i="60"/>
  <c r="G100" i="60"/>
  <c r="G101" i="60"/>
  <c r="G102" i="60"/>
  <c r="G103" i="60"/>
  <c r="G104" i="60"/>
  <c r="G105" i="60"/>
  <c r="G106" i="60"/>
  <c r="G107" i="60"/>
  <c r="G108" i="60"/>
  <c r="G109" i="60"/>
  <c r="G110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F41" i="60"/>
  <c r="F42" i="60"/>
  <c r="F43" i="60"/>
  <c r="F44" i="60"/>
  <c r="F45" i="60"/>
  <c r="F46" i="60"/>
  <c r="F47" i="60"/>
  <c r="F48" i="60"/>
  <c r="F49" i="60"/>
  <c r="F50" i="60"/>
  <c r="F51" i="60"/>
  <c r="F52" i="60"/>
  <c r="F53" i="60"/>
  <c r="F54" i="60"/>
  <c r="F55" i="60"/>
  <c r="F56" i="60"/>
  <c r="F57" i="60"/>
  <c r="F58" i="60"/>
  <c r="F59" i="60"/>
  <c r="F60" i="60"/>
  <c r="F61" i="60"/>
  <c r="F62" i="60"/>
  <c r="F63" i="60"/>
  <c r="F64" i="60"/>
  <c r="F65" i="60"/>
  <c r="F66" i="60"/>
  <c r="F67" i="60"/>
  <c r="F68" i="60"/>
  <c r="F69" i="60"/>
  <c r="F70" i="60"/>
  <c r="F71" i="60"/>
  <c r="F72" i="60"/>
  <c r="F73" i="60"/>
  <c r="F74" i="60"/>
  <c r="F75" i="60"/>
  <c r="F76" i="60"/>
  <c r="F77" i="60"/>
  <c r="F78" i="60"/>
  <c r="F79" i="60"/>
  <c r="F80" i="60"/>
  <c r="F81" i="60"/>
  <c r="F82" i="60"/>
  <c r="F83" i="60"/>
  <c r="F84" i="60"/>
  <c r="F85" i="60"/>
  <c r="F86" i="60"/>
  <c r="F87" i="60"/>
  <c r="F88" i="60"/>
  <c r="F89" i="60"/>
  <c r="F90" i="60"/>
  <c r="F91" i="60"/>
  <c r="F92" i="60"/>
  <c r="F93" i="60"/>
  <c r="F94" i="60"/>
  <c r="F95" i="60"/>
  <c r="F96" i="60"/>
  <c r="F97" i="60"/>
  <c r="F98" i="60"/>
  <c r="F99" i="60"/>
  <c r="F100" i="60"/>
  <c r="F101" i="60"/>
  <c r="F102" i="60"/>
  <c r="F103" i="60"/>
  <c r="F104" i="60"/>
  <c r="F105" i="60"/>
  <c r="F106" i="60"/>
  <c r="F107" i="60"/>
  <c r="F108" i="60"/>
  <c r="F109" i="60"/>
  <c r="F110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E50" i="60"/>
  <c r="E51" i="60"/>
  <c r="E52" i="60"/>
  <c r="E53" i="60"/>
  <c r="E54" i="60"/>
  <c r="E55" i="60"/>
  <c r="E56" i="60"/>
  <c r="E57" i="60"/>
  <c r="E58" i="60"/>
  <c r="E59" i="60"/>
  <c r="E60" i="60"/>
  <c r="E61" i="60"/>
  <c r="E62" i="60"/>
  <c r="E63" i="60"/>
  <c r="E64" i="60"/>
  <c r="E65" i="60"/>
  <c r="E66" i="60"/>
  <c r="E67" i="60"/>
  <c r="E68" i="60"/>
  <c r="E69" i="60"/>
  <c r="E70" i="60"/>
  <c r="E71" i="60"/>
  <c r="E72" i="60"/>
  <c r="E73" i="60"/>
  <c r="E74" i="60"/>
  <c r="E75" i="60"/>
  <c r="E76" i="60"/>
  <c r="E77" i="60"/>
  <c r="E78" i="60"/>
  <c r="E79" i="60"/>
  <c r="E80" i="60"/>
  <c r="E81" i="60"/>
  <c r="E82" i="60"/>
  <c r="E83" i="60"/>
  <c r="E84" i="60"/>
  <c r="E85" i="60"/>
  <c r="E86" i="60"/>
  <c r="E87" i="60"/>
  <c r="E88" i="60"/>
  <c r="E89" i="60"/>
  <c r="E90" i="60"/>
  <c r="E91" i="60"/>
  <c r="E92" i="60"/>
  <c r="E93" i="60"/>
  <c r="E94" i="60"/>
  <c r="E95" i="60"/>
  <c r="E96" i="60"/>
  <c r="E97" i="60"/>
  <c r="E98" i="60"/>
  <c r="E99" i="60"/>
  <c r="E100" i="60"/>
  <c r="E101" i="60"/>
  <c r="E102" i="60"/>
  <c r="E103" i="60"/>
  <c r="E104" i="60"/>
  <c r="E105" i="60"/>
  <c r="E106" i="60"/>
  <c r="E107" i="60"/>
  <c r="E108" i="60"/>
  <c r="E109" i="60"/>
  <c r="E110" i="60"/>
  <c r="D17" i="60"/>
  <c r="D18" i="60"/>
  <c r="D19" i="60"/>
  <c r="D20" i="60"/>
  <c r="D21" i="60"/>
  <c r="D22" i="60"/>
  <c r="D23" i="60"/>
  <c r="D24" i="60"/>
  <c r="D25" i="60"/>
  <c r="D26" i="60"/>
  <c r="D27" i="60"/>
  <c r="D28" i="60"/>
  <c r="D29" i="60"/>
  <c r="D30" i="60"/>
  <c r="D31" i="60"/>
  <c r="D32" i="60"/>
  <c r="D33" i="60"/>
  <c r="D34" i="60"/>
  <c r="D35" i="60"/>
  <c r="D36" i="60"/>
  <c r="D37" i="60"/>
  <c r="D38" i="60"/>
  <c r="D39" i="60"/>
  <c r="D40" i="60"/>
  <c r="D41" i="60"/>
  <c r="D42" i="60"/>
  <c r="D43" i="60"/>
  <c r="D44" i="60"/>
  <c r="D45" i="60"/>
  <c r="D46" i="60"/>
  <c r="D47" i="60"/>
  <c r="D48" i="60"/>
  <c r="D49" i="60"/>
  <c r="D50" i="60"/>
  <c r="D51" i="60"/>
  <c r="D52" i="60"/>
  <c r="D53" i="60"/>
  <c r="D54" i="60"/>
  <c r="D55" i="60"/>
  <c r="D56" i="60"/>
  <c r="D57" i="60"/>
  <c r="D58" i="60"/>
  <c r="D59" i="60"/>
  <c r="D60" i="60"/>
  <c r="D61" i="60"/>
  <c r="D62" i="60"/>
  <c r="D63" i="60"/>
  <c r="D64" i="60"/>
  <c r="D65" i="60"/>
  <c r="D66" i="60"/>
  <c r="D67" i="60"/>
  <c r="D68" i="60"/>
  <c r="D69" i="60"/>
  <c r="D70" i="60"/>
  <c r="D71" i="60"/>
  <c r="D72" i="60"/>
  <c r="D73" i="60"/>
  <c r="D74" i="60"/>
  <c r="D75" i="60"/>
  <c r="D76" i="60"/>
  <c r="D77" i="60"/>
  <c r="D78" i="60"/>
  <c r="D79" i="60"/>
  <c r="D80" i="60"/>
  <c r="D81" i="60"/>
  <c r="D82" i="60"/>
  <c r="D83" i="60"/>
  <c r="D84" i="60"/>
  <c r="D85" i="60"/>
  <c r="D86" i="60"/>
  <c r="D87" i="60"/>
  <c r="D88" i="60"/>
  <c r="D89" i="60"/>
  <c r="D90" i="60"/>
  <c r="D91" i="60"/>
  <c r="D92" i="60"/>
  <c r="D93" i="60"/>
  <c r="D94" i="60"/>
  <c r="D95" i="60"/>
  <c r="D96" i="60"/>
  <c r="D97" i="60"/>
  <c r="D98" i="60"/>
  <c r="D99" i="60"/>
  <c r="D100" i="60"/>
  <c r="D101" i="60"/>
  <c r="D102" i="60"/>
  <c r="D103" i="60"/>
  <c r="D104" i="60"/>
  <c r="D105" i="60"/>
  <c r="D106" i="60"/>
  <c r="D107" i="60"/>
  <c r="D108" i="60"/>
  <c r="D109" i="60"/>
  <c r="D110" i="60"/>
  <c r="C17" i="60"/>
  <c r="C18" i="60"/>
  <c r="C19" i="60"/>
  <c r="C20" i="60"/>
  <c r="C21" i="60"/>
  <c r="C22" i="60"/>
  <c r="C23" i="60"/>
  <c r="C24" i="60"/>
  <c r="C25" i="60"/>
  <c r="C26" i="60"/>
  <c r="C27" i="60"/>
  <c r="C28" i="60"/>
  <c r="C29" i="60"/>
  <c r="C30" i="60"/>
  <c r="C31" i="60"/>
  <c r="C32" i="60"/>
  <c r="C33" i="60"/>
  <c r="C34" i="60"/>
  <c r="C35" i="60"/>
  <c r="C36" i="60"/>
  <c r="C37" i="60"/>
  <c r="C38" i="60"/>
  <c r="C39" i="60"/>
  <c r="C40" i="60"/>
  <c r="C41" i="60"/>
  <c r="C42" i="60"/>
  <c r="C43" i="60"/>
  <c r="C44" i="60"/>
  <c r="C45" i="60"/>
  <c r="C46" i="60"/>
  <c r="C47" i="60"/>
  <c r="C48" i="60"/>
  <c r="C49" i="60"/>
  <c r="C50" i="60"/>
  <c r="C51" i="60"/>
  <c r="C52" i="60"/>
  <c r="C53" i="60"/>
  <c r="C54" i="60"/>
  <c r="C55" i="60"/>
  <c r="C56" i="60"/>
  <c r="C57" i="60"/>
  <c r="C58" i="60"/>
  <c r="C59" i="60"/>
  <c r="C60" i="60"/>
  <c r="C61" i="60"/>
  <c r="C62" i="60"/>
  <c r="C63" i="60"/>
  <c r="C64" i="60"/>
  <c r="C65" i="60"/>
  <c r="C66" i="60"/>
  <c r="C67" i="60"/>
  <c r="C68" i="60"/>
  <c r="C69" i="60"/>
  <c r="C70" i="60"/>
  <c r="C71" i="60"/>
  <c r="C72" i="60"/>
  <c r="C73" i="60"/>
  <c r="C74" i="60"/>
  <c r="C75" i="60"/>
  <c r="C76" i="60"/>
  <c r="C77" i="60"/>
  <c r="C78" i="60"/>
  <c r="C79" i="60"/>
  <c r="C80" i="60"/>
  <c r="C81" i="60"/>
  <c r="C82" i="60"/>
  <c r="C83" i="60"/>
  <c r="C84" i="60"/>
  <c r="C85" i="60"/>
  <c r="C86" i="60"/>
  <c r="C87" i="60"/>
  <c r="C88" i="60"/>
  <c r="C89" i="60"/>
  <c r="C90" i="60"/>
  <c r="C91" i="60"/>
  <c r="C92" i="60"/>
  <c r="C93" i="60"/>
  <c r="C94" i="60"/>
  <c r="C95" i="60"/>
  <c r="C96" i="60"/>
  <c r="C97" i="60"/>
  <c r="C98" i="60"/>
  <c r="C99" i="60"/>
  <c r="C100" i="60"/>
  <c r="C101" i="60"/>
  <c r="C102" i="60"/>
  <c r="C103" i="60"/>
  <c r="C104" i="60"/>
  <c r="C105" i="60"/>
  <c r="C106" i="60"/>
  <c r="C107" i="60"/>
  <c r="C108" i="60"/>
  <c r="C109" i="60"/>
  <c r="C110" i="60"/>
  <c r="B17" i="60"/>
  <c r="B18" i="60"/>
  <c r="B19" i="60"/>
  <c r="B20" i="60"/>
  <c r="B21" i="60"/>
  <c r="B22" i="60"/>
  <c r="B23" i="60"/>
  <c r="B24" i="60"/>
  <c r="B25" i="60"/>
  <c r="B26" i="60"/>
  <c r="B27" i="60"/>
  <c r="B28" i="60"/>
  <c r="B29" i="60"/>
  <c r="B30" i="60"/>
  <c r="B31" i="60"/>
  <c r="B32" i="60"/>
  <c r="B33" i="60"/>
  <c r="B34" i="60"/>
  <c r="B35" i="60"/>
  <c r="B36" i="60"/>
  <c r="B37" i="60"/>
  <c r="B38" i="60"/>
  <c r="B39" i="60"/>
  <c r="B40" i="60"/>
  <c r="B41" i="60"/>
  <c r="B42" i="60"/>
  <c r="B43" i="60"/>
  <c r="B44" i="60"/>
  <c r="B45" i="60"/>
  <c r="B46" i="60"/>
  <c r="B47" i="60"/>
  <c r="B48" i="60"/>
  <c r="B49" i="60"/>
  <c r="B50" i="60"/>
  <c r="B51" i="60"/>
  <c r="B52" i="60"/>
  <c r="B53" i="60"/>
  <c r="B54" i="60"/>
  <c r="B55" i="60"/>
  <c r="B56" i="60"/>
  <c r="B57" i="60"/>
  <c r="B58" i="60"/>
  <c r="B59" i="60"/>
  <c r="B60" i="60"/>
  <c r="B61" i="60"/>
  <c r="B62" i="60"/>
  <c r="B63" i="60"/>
  <c r="B64" i="60"/>
  <c r="B65" i="60"/>
  <c r="B66" i="60"/>
  <c r="B67" i="60"/>
  <c r="B68" i="60"/>
  <c r="B69" i="60"/>
  <c r="B70" i="60"/>
  <c r="B71" i="60"/>
  <c r="B72" i="60"/>
  <c r="B73" i="60"/>
  <c r="B74" i="60"/>
  <c r="B75" i="60"/>
  <c r="B76" i="60"/>
  <c r="B77" i="60"/>
  <c r="B78" i="60"/>
  <c r="B79" i="60"/>
  <c r="B80" i="60"/>
  <c r="B81" i="60"/>
  <c r="B82" i="60"/>
  <c r="B83" i="60"/>
  <c r="B84" i="60"/>
  <c r="B85" i="60"/>
  <c r="B86" i="60"/>
  <c r="B87" i="60"/>
  <c r="B88" i="60"/>
  <c r="B89" i="60"/>
  <c r="B90" i="60"/>
  <c r="B91" i="60"/>
  <c r="B92" i="60"/>
  <c r="B93" i="60"/>
  <c r="B94" i="60"/>
  <c r="B95" i="60"/>
  <c r="B96" i="60"/>
  <c r="B97" i="60"/>
  <c r="B98" i="60"/>
  <c r="B99" i="60"/>
  <c r="B100" i="60"/>
  <c r="B101" i="60"/>
  <c r="B102" i="60"/>
  <c r="B103" i="60"/>
  <c r="B104" i="60"/>
  <c r="B105" i="60"/>
  <c r="B106" i="60"/>
  <c r="B107" i="60"/>
  <c r="B108" i="60"/>
  <c r="B109" i="60"/>
  <c r="B110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43" i="60"/>
  <c r="A44" i="60"/>
  <c r="A45" i="60"/>
  <c r="A46" i="60"/>
  <c r="A47" i="60"/>
  <c r="A48" i="60"/>
  <c r="A49" i="60"/>
  <c r="A50" i="60"/>
  <c r="A51" i="60"/>
  <c r="A52" i="60"/>
  <c r="A53" i="60"/>
  <c r="A54" i="60"/>
  <c r="A55" i="60"/>
  <c r="A56" i="60"/>
  <c r="A57" i="60"/>
  <c r="A58" i="60"/>
  <c r="A59" i="60"/>
  <c r="A60" i="60"/>
  <c r="A61" i="60"/>
  <c r="A62" i="60"/>
  <c r="A63" i="60"/>
  <c r="A64" i="60"/>
  <c r="A65" i="60"/>
  <c r="A66" i="60"/>
  <c r="A67" i="60"/>
  <c r="A68" i="60"/>
  <c r="A69" i="60"/>
  <c r="A70" i="60"/>
  <c r="A71" i="60"/>
  <c r="A72" i="60"/>
  <c r="A73" i="60"/>
  <c r="A74" i="60"/>
  <c r="A75" i="60"/>
  <c r="A76" i="60"/>
  <c r="A77" i="60"/>
  <c r="A78" i="60"/>
  <c r="A79" i="60"/>
  <c r="A80" i="60"/>
  <c r="A81" i="60"/>
  <c r="A82" i="60"/>
  <c r="A83" i="60"/>
  <c r="A84" i="60"/>
  <c r="A85" i="60"/>
  <c r="A86" i="60"/>
  <c r="A87" i="60"/>
  <c r="A88" i="60"/>
  <c r="A89" i="60"/>
  <c r="A90" i="60"/>
  <c r="A91" i="60"/>
  <c r="A92" i="60"/>
  <c r="A93" i="60"/>
  <c r="A94" i="60"/>
  <c r="A95" i="60"/>
  <c r="A96" i="60"/>
  <c r="A97" i="60"/>
  <c r="A98" i="60"/>
  <c r="A99" i="60"/>
  <c r="A100" i="60"/>
  <c r="A101" i="60"/>
  <c r="A102" i="60"/>
  <c r="A103" i="60"/>
  <c r="A104" i="60"/>
  <c r="A105" i="60"/>
  <c r="A106" i="60"/>
  <c r="A107" i="60"/>
  <c r="A108" i="60"/>
  <c r="A109" i="60"/>
  <c r="A110" i="60"/>
  <c r="P15" i="60"/>
  <c r="O15" i="60"/>
  <c r="N15" i="60"/>
  <c r="M15" i="60"/>
  <c r="L15" i="60"/>
  <c r="K15" i="60"/>
  <c r="J15" i="60"/>
  <c r="I15" i="60"/>
  <c r="H15" i="60"/>
  <c r="G15" i="60"/>
  <c r="F15" i="60"/>
  <c r="E15" i="60"/>
  <c r="D15" i="60"/>
  <c r="C15" i="60"/>
  <c r="B15" i="60"/>
  <c r="A15" i="60"/>
  <c r="A4" i="60"/>
  <c r="P17" i="59"/>
  <c r="P18" i="59"/>
  <c r="P19" i="59"/>
  <c r="P20" i="59"/>
  <c r="P21" i="59"/>
  <c r="P22" i="59"/>
  <c r="P23" i="59"/>
  <c r="P24" i="59"/>
  <c r="P25" i="59"/>
  <c r="P26" i="59"/>
  <c r="P27" i="59"/>
  <c r="P28" i="59"/>
  <c r="P29" i="59"/>
  <c r="P30" i="59"/>
  <c r="P31" i="59"/>
  <c r="P32" i="59"/>
  <c r="P33" i="59"/>
  <c r="P34" i="59"/>
  <c r="P35" i="59"/>
  <c r="P36" i="59"/>
  <c r="P37" i="59"/>
  <c r="P38" i="59"/>
  <c r="P39" i="59"/>
  <c r="P40" i="59"/>
  <c r="P41" i="59"/>
  <c r="P42" i="59"/>
  <c r="P43" i="59"/>
  <c r="P44" i="59"/>
  <c r="P45" i="59"/>
  <c r="P46" i="59"/>
  <c r="P47" i="59"/>
  <c r="P48" i="59"/>
  <c r="P49" i="59"/>
  <c r="P50" i="59"/>
  <c r="P51" i="59"/>
  <c r="P52" i="59"/>
  <c r="P53" i="59"/>
  <c r="P54" i="59"/>
  <c r="P55" i="59"/>
  <c r="P56" i="59"/>
  <c r="P57" i="59"/>
  <c r="P58" i="59"/>
  <c r="P59" i="59"/>
  <c r="P60" i="59"/>
  <c r="P61" i="59"/>
  <c r="P62" i="59"/>
  <c r="P63" i="59"/>
  <c r="P64" i="59"/>
  <c r="P65" i="59"/>
  <c r="P66" i="59"/>
  <c r="P67" i="59"/>
  <c r="P68" i="59"/>
  <c r="P69" i="59"/>
  <c r="P70" i="59"/>
  <c r="P71" i="59"/>
  <c r="P72" i="59"/>
  <c r="P73" i="59"/>
  <c r="P74" i="59"/>
  <c r="P75" i="59"/>
  <c r="P76" i="59"/>
  <c r="P77" i="59"/>
  <c r="P78" i="59"/>
  <c r="P79" i="59"/>
  <c r="P80" i="59"/>
  <c r="P81" i="59"/>
  <c r="P82" i="59"/>
  <c r="P83" i="59"/>
  <c r="P84" i="59"/>
  <c r="P85" i="59"/>
  <c r="P86" i="59"/>
  <c r="P87" i="59"/>
  <c r="P88" i="59"/>
  <c r="P89" i="59"/>
  <c r="P90" i="59"/>
  <c r="P91" i="59"/>
  <c r="P92" i="59"/>
  <c r="P93" i="59"/>
  <c r="P94" i="59"/>
  <c r="P95" i="59"/>
  <c r="P96" i="59"/>
  <c r="P97" i="59"/>
  <c r="P98" i="59"/>
  <c r="P99" i="59"/>
  <c r="P100" i="59"/>
  <c r="P101" i="59"/>
  <c r="P102" i="59"/>
  <c r="P103" i="59"/>
  <c r="P104" i="59"/>
  <c r="P105" i="59"/>
  <c r="P106" i="59"/>
  <c r="P107" i="59"/>
  <c r="P108" i="59"/>
  <c r="P109" i="59"/>
  <c r="P110" i="59"/>
  <c r="O17" i="59"/>
  <c r="O18" i="59"/>
  <c r="O19" i="59"/>
  <c r="O20" i="59"/>
  <c r="O21" i="59"/>
  <c r="O22" i="59"/>
  <c r="O23" i="59"/>
  <c r="O24" i="59"/>
  <c r="O25" i="59"/>
  <c r="O26" i="59"/>
  <c r="O27" i="59"/>
  <c r="O28" i="59"/>
  <c r="O29" i="59"/>
  <c r="O30" i="59"/>
  <c r="O31" i="59"/>
  <c r="O32" i="59"/>
  <c r="O33" i="59"/>
  <c r="O34" i="59"/>
  <c r="O35" i="59"/>
  <c r="O36" i="59"/>
  <c r="O37" i="59"/>
  <c r="O38" i="59"/>
  <c r="O39" i="59"/>
  <c r="O40" i="59"/>
  <c r="O41" i="59"/>
  <c r="O42" i="59"/>
  <c r="O43" i="59"/>
  <c r="O44" i="59"/>
  <c r="O45" i="59"/>
  <c r="O46" i="59"/>
  <c r="O47" i="59"/>
  <c r="O48" i="59"/>
  <c r="O49" i="59"/>
  <c r="O50" i="59"/>
  <c r="O51" i="59"/>
  <c r="O52" i="59"/>
  <c r="O53" i="59"/>
  <c r="O54" i="59"/>
  <c r="O55" i="59"/>
  <c r="O56" i="59"/>
  <c r="O57" i="59"/>
  <c r="O58" i="59"/>
  <c r="O59" i="59"/>
  <c r="O60" i="59"/>
  <c r="O61" i="59"/>
  <c r="O62" i="59"/>
  <c r="O63" i="59"/>
  <c r="O64" i="59"/>
  <c r="O65" i="59"/>
  <c r="O66" i="59"/>
  <c r="O67" i="59"/>
  <c r="O68" i="59"/>
  <c r="O69" i="59"/>
  <c r="O70" i="59"/>
  <c r="O71" i="59"/>
  <c r="O72" i="59"/>
  <c r="O73" i="59"/>
  <c r="O74" i="59"/>
  <c r="O75" i="59"/>
  <c r="O76" i="59"/>
  <c r="O77" i="59"/>
  <c r="O78" i="59"/>
  <c r="O79" i="59"/>
  <c r="O80" i="59"/>
  <c r="O81" i="59"/>
  <c r="O82" i="59"/>
  <c r="O83" i="59"/>
  <c r="O84" i="59"/>
  <c r="O85" i="59"/>
  <c r="O86" i="59"/>
  <c r="O87" i="59"/>
  <c r="O88" i="59"/>
  <c r="O89" i="59"/>
  <c r="O90" i="59"/>
  <c r="O91" i="59"/>
  <c r="O92" i="59"/>
  <c r="O93" i="59"/>
  <c r="O94" i="59"/>
  <c r="O95" i="59"/>
  <c r="O96" i="59"/>
  <c r="O97" i="59"/>
  <c r="O98" i="59"/>
  <c r="O99" i="59"/>
  <c r="O100" i="59"/>
  <c r="O101" i="59"/>
  <c r="O102" i="59"/>
  <c r="O103" i="59"/>
  <c r="O104" i="59"/>
  <c r="O105" i="59"/>
  <c r="O106" i="59"/>
  <c r="O107" i="59"/>
  <c r="O108" i="59"/>
  <c r="O109" i="59"/>
  <c r="O110" i="59"/>
  <c r="N17" i="59"/>
  <c r="N18" i="59"/>
  <c r="N19" i="59"/>
  <c r="N20" i="59"/>
  <c r="N21" i="59"/>
  <c r="N22" i="59"/>
  <c r="N23" i="59"/>
  <c r="N24" i="59"/>
  <c r="N25" i="59"/>
  <c r="N26" i="59"/>
  <c r="N27" i="59"/>
  <c r="N28" i="59"/>
  <c r="N29" i="59"/>
  <c r="N30" i="59"/>
  <c r="N31" i="59"/>
  <c r="N32" i="59"/>
  <c r="N33" i="59"/>
  <c r="N34" i="59"/>
  <c r="N35" i="59"/>
  <c r="N36" i="59"/>
  <c r="N37" i="59"/>
  <c r="N38" i="59"/>
  <c r="N39" i="59"/>
  <c r="N40" i="59"/>
  <c r="N41" i="59"/>
  <c r="N42" i="59"/>
  <c r="N43" i="59"/>
  <c r="N44" i="59"/>
  <c r="N45" i="59"/>
  <c r="N46" i="59"/>
  <c r="N47" i="59"/>
  <c r="N48" i="59"/>
  <c r="N49" i="59"/>
  <c r="N50" i="59"/>
  <c r="N51" i="59"/>
  <c r="N52" i="59"/>
  <c r="N53" i="59"/>
  <c r="N54" i="59"/>
  <c r="N55" i="59"/>
  <c r="N56" i="59"/>
  <c r="N57" i="59"/>
  <c r="N58" i="59"/>
  <c r="N59" i="59"/>
  <c r="N60" i="59"/>
  <c r="N61" i="59"/>
  <c r="N62" i="59"/>
  <c r="N63" i="59"/>
  <c r="N64" i="59"/>
  <c r="N65" i="59"/>
  <c r="N66" i="59"/>
  <c r="N67" i="59"/>
  <c r="N68" i="59"/>
  <c r="N69" i="59"/>
  <c r="N70" i="59"/>
  <c r="N71" i="59"/>
  <c r="N72" i="59"/>
  <c r="N73" i="59"/>
  <c r="N74" i="59"/>
  <c r="N75" i="59"/>
  <c r="N76" i="59"/>
  <c r="N77" i="59"/>
  <c r="N78" i="59"/>
  <c r="N79" i="59"/>
  <c r="N80" i="59"/>
  <c r="N81" i="59"/>
  <c r="N82" i="59"/>
  <c r="N83" i="59"/>
  <c r="N84" i="59"/>
  <c r="N85" i="59"/>
  <c r="N86" i="59"/>
  <c r="N87" i="59"/>
  <c r="N88" i="59"/>
  <c r="N89" i="59"/>
  <c r="N90" i="59"/>
  <c r="N91" i="59"/>
  <c r="N92" i="59"/>
  <c r="N93" i="59"/>
  <c r="N94" i="59"/>
  <c r="N95" i="59"/>
  <c r="N96" i="59"/>
  <c r="N97" i="59"/>
  <c r="N98" i="59"/>
  <c r="N99" i="59"/>
  <c r="N100" i="59"/>
  <c r="N101" i="59"/>
  <c r="N102" i="59"/>
  <c r="N103" i="59"/>
  <c r="N104" i="59"/>
  <c r="N105" i="59"/>
  <c r="N106" i="59"/>
  <c r="N107" i="59"/>
  <c r="N108" i="59"/>
  <c r="N109" i="59"/>
  <c r="N110" i="59"/>
  <c r="M17" i="59"/>
  <c r="M18" i="59"/>
  <c r="M19" i="59"/>
  <c r="M20" i="59"/>
  <c r="M21" i="59"/>
  <c r="M22" i="59"/>
  <c r="M23" i="59"/>
  <c r="M24" i="59"/>
  <c r="M25" i="59"/>
  <c r="M26" i="59"/>
  <c r="M27" i="59"/>
  <c r="M28" i="59"/>
  <c r="M29" i="59"/>
  <c r="M30" i="59"/>
  <c r="M31" i="59"/>
  <c r="M32" i="59"/>
  <c r="M33" i="59"/>
  <c r="M34" i="59"/>
  <c r="M35" i="59"/>
  <c r="M36" i="59"/>
  <c r="M37" i="59"/>
  <c r="M38" i="59"/>
  <c r="M39" i="59"/>
  <c r="M40" i="59"/>
  <c r="M41" i="59"/>
  <c r="M42" i="59"/>
  <c r="M43" i="59"/>
  <c r="M44" i="59"/>
  <c r="M45" i="59"/>
  <c r="M46" i="59"/>
  <c r="M47" i="59"/>
  <c r="M48" i="59"/>
  <c r="M49" i="59"/>
  <c r="M50" i="59"/>
  <c r="M51" i="59"/>
  <c r="M52" i="59"/>
  <c r="M53" i="59"/>
  <c r="M54" i="59"/>
  <c r="M55" i="59"/>
  <c r="M56" i="59"/>
  <c r="M57" i="59"/>
  <c r="M58" i="59"/>
  <c r="M59" i="59"/>
  <c r="M60" i="59"/>
  <c r="M61" i="59"/>
  <c r="M62" i="59"/>
  <c r="M63" i="59"/>
  <c r="M64" i="59"/>
  <c r="M65" i="59"/>
  <c r="M66" i="59"/>
  <c r="M67" i="59"/>
  <c r="M68" i="59"/>
  <c r="M69" i="59"/>
  <c r="M70" i="59"/>
  <c r="M71" i="59"/>
  <c r="M72" i="59"/>
  <c r="M73" i="59"/>
  <c r="M74" i="59"/>
  <c r="M75" i="59"/>
  <c r="M76" i="59"/>
  <c r="M77" i="59"/>
  <c r="M78" i="59"/>
  <c r="M79" i="59"/>
  <c r="M80" i="59"/>
  <c r="M81" i="59"/>
  <c r="M82" i="59"/>
  <c r="M83" i="59"/>
  <c r="M84" i="59"/>
  <c r="M85" i="59"/>
  <c r="M86" i="59"/>
  <c r="M87" i="59"/>
  <c r="M88" i="59"/>
  <c r="M89" i="59"/>
  <c r="M90" i="59"/>
  <c r="M91" i="59"/>
  <c r="M92" i="59"/>
  <c r="M93" i="59"/>
  <c r="M94" i="59"/>
  <c r="M95" i="59"/>
  <c r="M96" i="59"/>
  <c r="M97" i="59"/>
  <c r="M98" i="59"/>
  <c r="M99" i="59"/>
  <c r="M100" i="59"/>
  <c r="M101" i="59"/>
  <c r="M102" i="59"/>
  <c r="M103" i="59"/>
  <c r="M104" i="59"/>
  <c r="M105" i="59"/>
  <c r="M106" i="59"/>
  <c r="M107" i="59"/>
  <c r="M108" i="59"/>
  <c r="M109" i="59"/>
  <c r="M110" i="59"/>
  <c r="L17" i="59"/>
  <c r="L18" i="59"/>
  <c r="L19" i="59"/>
  <c r="L20" i="59"/>
  <c r="L21" i="59"/>
  <c r="L22" i="59"/>
  <c r="L23" i="59"/>
  <c r="L24" i="59"/>
  <c r="L25" i="59"/>
  <c r="L26" i="59"/>
  <c r="L27" i="59"/>
  <c r="L28" i="59"/>
  <c r="L29" i="59"/>
  <c r="L30" i="59"/>
  <c r="L31" i="59"/>
  <c r="L32" i="59"/>
  <c r="L33" i="59"/>
  <c r="L34" i="59"/>
  <c r="L35" i="59"/>
  <c r="L36" i="59"/>
  <c r="L37" i="59"/>
  <c r="L38" i="59"/>
  <c r="L39" i="59"/>
  <c r="L40" i="59"/>
  <c r="L41" i="59"/>
  <c r="L42" i="59"/>
  <c r="L43" i="59"/>
  <c r="L44" i="59"/>
  <c r="L45" i="59"/>
  <c r="L46" i="59"/>
  <c r="L47" i="59"/>
  <c r="L48" i="59"/>
  <c r="L49" i="59"/>
  <c r="L50" i="59"/>
  <c r="L51" i="59"/>
  <c r="L52" i="59"/>
  <c r="L53" i="59"/>
  <c r="L54" i="59"/>
  <c r="L55" i="59"/>
  <c r="L56" i="59"/>
  <c r="L57" i="59"/>
  <c r="L58" i="59"/>
  <c r="L59" i="59"/>
  <c r="L60" i="59"/>
  <c r="L61" i="59"/>
  <c r="L62" i="59"/>
  <c r="L63" i="59"/>
  <c r="L64" i="59"/>
  <c r="L65" i="59"/>
  <c r="L66" i="59"/>
  <c r="L67" i="59"/>
  <c r="L68" i="59"/>
  <c r="L69" i="59"/>
  <c r="L70" i="59"/>
  <c r="L71" i="59"/>
  <c r="L72" i="59"/>
  <c r="L73" i="59"/>
  <c r="L74" i="59"/>
  <c r="L75" i="59"/>
  <c r="L76" i="59"/>
  <c r="L77" i="59"/>
  <c r="L78" i="59"/>
  <c r="L79" i="59"/>
  <c r="L80" i="59"/>
  <c r="L81" i="59"/>
  <c r="L82" i="59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L104" i="59"/>
  <c r="L105" i="59"/>
  <c r="L106" i="59"/>
  <c r="L107" i="59"/>
  <c r="L108" i="59"/>
  <c r="L109" i="59"/>
  <c r="L110" i="59"/>
  <c r="K17" i="59"/>
  <c r="K18" i="59"/>
  <c r="K19" i="59"/>
  <c r="K20" i="59"/>
  <c r="K21" i="59"/>
  <c r="K22" i="59"/>
  <c r="K23" i="59"/>
  <c r="K24" i="59"/>
  <c r="K25" i="59"/>
  <c r="K26" i="59"/>
  <c r="K27" i="59"/>
  <c r="K28" i="59"/>
  <c r="K29" i="59"/>
  <c r="K30" i="59"/>
  <c r="K31" i="59"/>
  <c r="K32" i="59"/>
  <c r="K33" i="59"/>
  <c r="K34" i="59"/>
  <c r="K35" i="59"/>
  <c r="K36" i="59"/>
  <c r="K37" i="59"/>
  <c r="K38" i="59"/>
  <c r="K39" i="59"/>
  <c r="K40" i="59"/>
  <c r="K41" i="59"/>
  <c r="K42" i="59"/>
  <c r="K43" i="59"/>
  <c r="K44" i="59"/>
  <c r="K45" i="59"/>
  <c r="K46" i="59"/>
  <c r="K47" i="59"/>
  <c r="K48" i="59"/>
  <c r="K49" i="59"/>
  <c r="K50" i="59"/>
  <c r="K51" i="59"/>
  <c r="K52" i="59"/>
  <c r="K53" i="59"/>
  <c r="K54" i="59"/>
  <c r="K55" i="59"/>
  <c r="K56" i="59"/>
  <c r="K57" i="59"/>
  <c r="K58" i="59"/>
  <c r="K59" i="59"/>
  <c r="K60" i="59"/>
  <c r="K61" i="59"/>
  <c r="K62" i="59"/>
  <c r="K63" i="59"/>
  <c r="K64" i="59"/>
  <c r="K65" i="59"/>
  <c r="K66" i="59"/>
  <c r="K67" i="59"/>
  <c r="K68" i="59"/>
  <c r="K69" i="59"/>
  <c r="K70" i="59"/>
  <c r="K71" i="59"/>
  <c r="K72" i="59"/>
  <c r="K73" i="59"/>
  <c r="K74" i="59"/>
  <c r="K75" i="59"/>
  <c r="K76" i="59"/>
  <c r="K77" i="59"/>
  <c r="K78" i="59"/>
  <c r="K79" i="59"/>
  <c r="K80" i="59"/>
  <c r="K81" i="59"/>
  <c r="K82" i="59"/>
  <c r="K83" i="59"/>
  <c r="K84" i="59"/>
  <c r="K85" i="59"/>
  <c r="K86" i="59"/>
  <c r="K87" i="59"/>
  <c r="K88" i="59"/>
  <c r="K89" i="59"/>
  <c r="K90" i="59"/>
  <c r="K91" i="59"/>
  <c r="K92" i="59"/>
  <c r="K93" i="59"/>
  <c r="K94" i="59"/>
  <c r="K95" i="59"/>
  <c r="K96" i="59"/>
  <c r="K97" i="59"/>
  <c r="K98" i="59"/>
  <c r="K99" i="59"/>
  <c r="K100" i="59"/>
  <c r="K101" i="59"/>
  <c r="K102" i="59"/>
  <c r="K103" i="59"/>
  <c r="K104" i="59"/>
  <c r="K105" i="59"/>
  <c r="K106" i="59"/>
  <c r="K107" i="59"/>
  <c r="K108" i="59"/>
  <c r="K109" i="59"/>
  <c r="K110" i="59"/>
  <c r="J17" i="59"/>
  <c r="J18" i="59"/>
  <c r="J19" i="59"/>
  <c r="J20" i="59"/>
  <c r="J21" i="59"/>
  <c r="J22" i="59"/>
  <c r="J23" i="59"/>
  <c r="J24" i="59"/>
  <c r="J25" i="59"/>
  <c r="J26" i="59"/>
  <c r="J27" i="59"/>
  <c r="J28" i="59"/>
  <c r="J29" i="59"/>
  <c r="J30" i="59"/>
  <c r="J31" i="59"/>
  <c r="J32" i="59"/>
  <c r="J33" i="59"/>
  <c r="J34" i="59"/>
  <c r="J35" i="59"/>
  <c r="J36" i="59"/>
  <c r="J37" i="59"/>
  <c r="J38" i="59"/>
  <c r="J39" i="59"/>
  <c r="J40" i="59"/>
  <c r="J41" i="59"/>
  <c r="J42" i="59"/>
  <c r="J43" i="59"/>
  <c r="J44" i="59"/>
  <c r="J45" i="59"/>
  <c r="J46" i="59"/>
  <c r="J47" i="59"/>
  <c r="J48" i="59"/>
  <c r="J49" i="59"/>
  <c r="J50" i="59"/>
  <c r="J51" i="59"/>
  <c r="J52" i="59"/>
  <c r="J53" i="59"/>
  <c r="J54" i="59"/>
  <c r="J55" i="59"/>
  <c r="J56" i="59"/>
  <c r="J57" i="59"/>
  <c r="J58" i="59"/>
  <c r="J59" i="59"/>
  <c r="J60" i="59"/>
  <c r="J61" i="59"/>
  <c r="J62" i="59"/>
  <c r="J63" i="59"/>
  <c r="J64" i="59"/>
  <c r="J65" i="59"/>
  <c r="J66" i="59"/>
  <c r="J67" i="59"/>
  <c r="J68" i="59"/>
  <c r="J69" i="59"/>
  <c r="J70" i="59"/>
  <c r="J71" i="59"/>
  <c r="J72" i="59"/>
  <c r="J73" i="59"/>
  <c r="J74" i="59"/>
  <c r="J75" i="59"/>
  <c r="J76" i="59"/>
  <c r="J77" i="59"/>
  <c r="J78" i="59"/>
  <c r="J79" i="59"/>
  <c r="J80" i="59"/>
  <c r="J81" i="59"/>
  <c r="J82" i="59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J104" i="59"/>
  <c r="J105" i="59"/>
  <c r="J106" i="59"/>
  <c r="J107" i="59"/>
  <c r="J108" i="59"/>
  <c r="J109" i="59"/>
  <c r="J110" i="59"/>
  <c r="I17" i="59"/>
  <c r="I18" i="59"/>
  <c r="I19" i="59"/>
  <c r="I20" i="59"/>
  <c r="I21" i="59"/>
  <c r="I22" i="59"/>
  <c r="I23" i="59"/>
  <c r="I24" i="59"/>
  <c r="I25" i="59"/>
  <c r="I26" i="59"/>
  <c r="I27" i="59"/>
  <c r="I28" i="59"/>
  <c r="I29" i="59"/>
  <c r="I30" i="59"/>
  <c r="I31" i="59"/>
  <c r="I32" i="59"/>
  <c r="I33" i="59"/>
  <c r="I34" i="59"/>
  <c r="I35" i="59"/>
  <c r="I36" i="59"/>
  <c r="I37" i="59"/>
  <c r="I38" i="59"/>
  <c r="I39" i="59"/>
  <c r="I40" i="59"/>
  <c r="I41" i="59"/>
  <c r="I42" i="59"/>
  <c r="I43" i="59"/>
  <c r="I44" i="59"/>
  <c r="I45" i="59"/>
  <c r="I46" i="59"/>
  <c r="I47" i="59"/>
  <c r="I48" i="59"/>
  <c r="I49" i="59"/>
  <c r="I50" i="59"/>
  <c r="I51" i="59"/>
  <c r="I52" i="59"/>
  <c r="I53" i="59"/>
  <c r="I54" i="59"/>
  <c r="I55" i="59"/>
  <c r="I56" i="59"/>
  <c r="I57" i="59"/>
  <c r="I58" i="59"/>
  <c r="I59" i="59"/>
  <c r="I60" i="59"/>
  <c r="I61" i="59"/>
  <c r="I62" i="59"/>
  <c r="I63" i="59"/>
  <c r="I64" i="59"/>
  <c r="I65" i="59"/>
  <c r="I66" i="59"/>
  <c r="I67" i="59"/>
  <c r="I68" i="59"/>
  <c r="I69" i="59"/>
  <c r="I70" i="59"/>
  <c r="I71" i="59"/>
  <c r="I72" i="59"/>
  <c r="I73" i="59"/>
  <c r="I74" i="59"/>
  <c r="I75" i="59"/>
  <c r="I76" i="59"/>
  <c r="I77" i="59"/>
  <c r="I78" i="59"/>
  <c r="I79" i="59"/>
  <c r="I80" i="59"/>
  <c r="I81" i="59"/>
  <c r="I82" i="59"/>
  <c r="I83" i="59"/>
  <c r="I84" i="59"/>
  <c r="I85" i="59"/>
  <c r="I86" i="59"/>
  <c r="I87" i="59"/>
  <c r="I88" i="59"/>
  <c r="I89" i="59"/>
  <c r="I90" i="59"/>
  <c r="I91" i="59"/>
  <c r="I92" i="59"/>
  <c r="I93" i="59"/>
  <c r="I94" i="59"/>
  <c r="I95" i="59"/>
  <c r="I96" i="59"/>
  <c r="I97" i="59"/>
  <c r="I98" i="59"/>
  <c r="I99" i="59"/>
  <c r="I100" i="59"/>
  <c r="I101" i="59"/>
  <c r="I102" i="59"/>
  <c r="I103" i="59"/>
  <c r="I104" i="59"/>
  <c r="I105" i="59"/>
  <c r="I106" i="59"/>
  <c r="I107" i="59"/>
  <c r="I108" i="59"/>
  <c r="I109" i="59"/>
  <c r="I110" i="59"/>
  <c r="H17" i="59"/>
  <c r="H18" i="59"/>
  <c r="H19" i="59"/>
  <c r="H20" i="59"/>
  <c r="H21" i="59"/>
  <c r="H22" i="59"/>
  <c r="H23" i="59"/>
  <c r="H24" i="59"/>
  <c r="H25" i="59"/>
  <c r="H26" i="59"/>
  <c r="H27" i="59"/>
  <c r="H28" i="59"/>
  <c r="H29" i="59"/>
  <c r="H30" i="59"/>
  <c r="H31" i="59"/>
  <c r="H32" i="59"/>
  <c r="H33" i="59"/>
  <c r="H34" i="59"/>
  <c r="H35" i="59"/>
  <c r="H36" i="59"/>
  <c r="H37" i="59"/>
  <c r="H38" i="59"/>
  <c r="H39" i="59"/>
  <c r="H40" i="59"/>
  <c r="H41" i="59"/>
  <c r="H42" i="59"/>
  <c r="H43" i="59"/>
  <c r="H44" i="59"/>
  <c r="H45" i="59"/>
  <c r="H46" i="59"/>
  <c r="H47" i="59"/>
  <c r="H48" i="59"/>
  <c r="H49" i="59"/>
  <c r="H50" i="59"/>
  <c r="H51" i="59"/>
  <c r="H52" i="59"/>
  <c r="H53" i="59"/>
  <c r="H54" i="59"/>
  <c r="H55" i="59"/>
  <c r="H56" i="59"/>
  <c r="H57" i="59"/>
  <c r="H58" i="59"/>
  <c r="H59" i="59"/>
  <c r="H60" i="59"/>
  <c r="H61" i="59"/>
  <c r="H62" i="59"/>
  <c r="H63" i="59"/>
  <c r="H64" i="59"/>
  <c r="H65" i="59"/>
  <c r="H66" i="59"/>
  <c r="H67" i="59"/>
  <c r="H68" i="59"/>
  <c r="H69" i="59"/>
  <c r="H70" i="59"/>
  <c r="H71" i="59"/>
  <c r="H72" i="59"/>
  <c r="H73" i="59"/>
  <c r="H74" i="59"/>
  <c r="H75" i="59"/>
  <c r="H76" i="59"/>
  <c r="H77" i="59"/>
  <c r="H78" i="59"/>
  <c r="H79" i="59"/>
  <c r="H80" i="59"/>
  <c r="H81" i="59"/>
  <c r="H82" i="59"/>
  <c r="H83" i="59"/>
  <c r="H84" i="59"/>
  <c r="H85" i="59"/>
  <c r="H86" i="59"/>
  <c r="H87" i="59"/>
  <c r="H88" i="59"/>
  <c r="H89" i="59"/>
  <c r="H90" i="59"/>
  <c r="H91" i="59"/>
  <c r="H92" i="59"/>
  <c r="H93" i="59"/>
  <c r="H94" i="59"/>
  <c r="H95" i="59"/>
  <c r="H96" i="59"/>
  <c r="H97" i="59"/>
  <c r="H98" i="59"/>
  <c r="H99" i="59"/>
  <c r="H100" i="59"/>
  <c r="H101" i="59"/>
  <c r="H102" i="59"/>
  <c r="H103" i="59"/>
  <c r="H104" i="59"/>
  <c r="H105" i="59"/>
  <c r="H106" i="59"/>
  <c r="H107" i="59"/>
  <c r="H108" i="59"/>
  <c r="H109" i="59"/>
  <c r="H110" i="59"/>
  <c r="G17" i="59"/>
  <c r="G18" i="59"/>
  <c r="G19" i="59"/>
  <c r="G20" i="59"/>
  <c r="G21" i="59"/>
  <c r="G22" i="59"/>
  <c r="G23" i="59"/>
  <c r="G24" i="59"/>
  <c r="G25" i="59"/>
  <c r="G26" i="59"/>
  <c r="G27" i="59"/>
  <c r="G28" i="59"/>
  <c r="G29" i="59"/>
  <c r="G30" i="59"/>
  <c r="G31" i="59"/>
  <c r="G32" i="59"/>
  <c r="G33" i="59"/>
  <c r="G34" i="59"/>
  <c r="G35" i="59"/>
  <c r="G36" i="59"/>
  <c r="G37" i="59"/>
  <c r="G38" i="59"/>
  <c r="G39" i="59"/>
  <c r="G40" i="59"/>
  <c r="G41" i="59"/>
  <c r="G42" i="59"/>
  <c r="G43" i="59"/>
  <c r="G44" i="59"/>
  <c r="G45" i="59"/>
  <c r="G46" i="59"/>
  <c r="G47" i="59"/>
  <c r="G48" i="59"/>
  <c r="G49" i="59"/>
  <c r="G50" i="59"/>
  <c r="G51" i="59"/>
  <c r="G52" i="59"/>
  <c r="G53" i="59"/>
  <c r="G54" i="59"/>
  <c r="G55" i="59"/>
  <c r="G56" i="59"/>
  <c r="G57" i="59"/>
  <c r="G58" i="59"/>
  <c r="G59" i="59"/>
  <c r="G60" i="59"/>
  <c r="G61" i="59"/>
  <c r="G62" i="59"/>
  <c r="G63" i="59"/>
  <c r="G64" i="59"/>
  <c r="G65" i="59"/>
  <c r="G66" i="59"/>
  <c r="G67" i="59"/>
  <c r="G68" i="59"/>
  <c r="G69" i="59"/>
  <c r="G70" i="59"/>
  <c r="G71" i="59"/>
  <c r="G72" i="59"/>
  <c r="G73" i="59"/>
  <c r="G74" i="59"/>
  <c r="G75" i="59"/>
  <c r="G76" i="59"/>
  <c r="G77" i="59"/>
  <c r="G78" i="59"/>
  <c r="G79" i="59"/>
  <c r="G80" i="59"/>
  <c r="G81" i="59"/>
  <c r="G82" i="59"/>
  <c r="G83" i="59"/>
  <c r="G84" i="59"/>
  <c r="G85" i="59"/>
  <c r="G86" i="59"/>
  <c r="G87" i="59"/>
  <c r="G88" i="59"/>
  <c r="G89" i="59"/>
  <c r="G90" i="59"/>
  <c r="G91" i="59"/>
  <c r="G92" i="59"/>
  <c r="G93" i="59"/>
  <c r="G94" i="59"/>
  <c r="G95" i="59"/>
  <c r="G96" i="59"/>
  <c r="G97" i="59"/>
  <c r="G98" i="59"/>
  <c r="G99" i="59"/>
  <c r="G100" i="59"/>
  <c r="G101" i="59"/>
  <c r="G102" i="59"/>
  <c r="G103" i="59"/>
  <c r="G104" i="59"/>
  <c r="G105" i="59"/>
  <c r="G106" i="59"/>
  <c r="G107" i="59"/>
  <c r="G108" i="59"/>
  <c r="G109" i="59"/>
  <c r="G110" i="59"/>
  <c r="F17" i="59"/>
  <c r="F18" i="59"/>
  <c r="F19" i="59"/>
  <c r="F20" i="59"/>
  <c r="F21" i="59"/>
  <c r="F22" i="59"/>
  <c r="F23" i="59"/>
  <c r="F24" i="59"/>
  <c r="F25" i="59"/>
  <c r="F26" i="59"/>
  <c r="F27" i="59"/>
  <c r="F28" i="59"/>
  <c r="F29" i="59"/>
  <c r="F30" i="59"/>
  <c r="F31" i="59"/>
  <c r="F32" i="59"/>
  <c r="F33" i="59"/>
  <c r="F34" i="59"/>
  <c r="F35" i="59"/>
  <c r="F36" i="59"/>
  <c r="F37" i="59"/>
  <c r="F38" i="59"/>
  <c r="F39" i="59"/>
  <c r="F40" i="59"/>
  <c r="F41" i="59"/>
  <c r="F42" i="59"/>
  <c r="F43" i="59"/>
  <c r="F44" i="59"/>
  <c r="F45" i="59"/>
  <c r="F46" i="59"/>
  <c r="F47" i="59"/>
  <c r="F48" i="59"/>
  <c r="F49" i="59"/>
  <c r="F50" i="59"/>
  <c r="F51" i="59"/>
  <c r="F52" i="59"/>
  <c r="F53" i="59"/>
  <c r="F54" i="59"/>
  <c r="F55" i="59"/>
  <c r="F56" i="59"/>
  <c r="F57" i="59"/>
  <c r="F58" i="59"/>
  <c r="F59" i="59"/>
  <c r="F60" i="59"/>
  <c r="F61" i="59"/>
  <c r="F62" i="59"/>
  <c r="F63" i="59"/>
  <c r="F64" i="59"/>
  <c r="F65" i="59"/>
  <c r="F66" i="59"/>
  <c r="F67" i="59"/>
  <c r="F68" i="59"/>
  <c r="F69" i="59"/>
  <c r="F70" i="59"/>
  <c r="F71" i="59"/>
  <c r="F72" i="59"/>
  <c r="F73" i="59"/>
  <c r="F74" i="59"/>
  <c r="F75" i="59"/>
  <c r="F76" i="59"/>
  <c r="F77" i="59"/>
  <c r="F78" i="59"/>
  <c r="F79" i="59"/>
  <c r="F80" i="59"/>
  <c r="F81" i="59"/>
  <c r="F82" i="59"/>
  <c r="F83" i="59"/>
  <c r="F84" i="59"/>
  <c r="F85" i="59"/>
  <c r="F86" i="59"/>
  <c r="F87" i="59"/>
  <c r="F88" i="59"/>
  <c r="F89" i="59"/>
  <c r="F90" i="59"/>
  <c r="F91" i="59"/>
  <c r="F92" i="59"/>
  <c r="F93" i="59"/>
  <c r="F94" i="59"/>
  <c r="F95" i="59"/>
  <c r="F96" i="59"/>
  <c r="F97" i="59"/>
  <c r="F98" i="59"/>
  <c r="F99" i="59"/>
  <c r="F100" i="59"/>
  <c r="F101" i="59"/>
  <c r="F102" i="59"/>
  <c r="F103" i="59"/>
  <c r="F104" i="59"/>
  <c r="F105" i="59"/>
  <c r="F106" i="59"/>
  <c r="F107" i="59"/>
  <c r="F108" i="59"/>
  <c r="F109" i="59"/>
  <c r="F110" i="59"/>
  <c r="E17" i="59"/>
  <c r="E18" i="59"/>
  <c r="E19" i="59"/>
  <c r="E20" i="59"/>
  <c r="E21" i="59"/>
  <c r="E22" i="59"/>
  <c r="E23" i="59"/>
  <c r="E24" i="59"/>
  <c r="E25" i="59"/>
  <c r="E26" i="59"/>
  <c r="E27" i="59"/>
  <c r="E28" i="59"/>
  <c r="E29" i="59"/>
  <c r="E30" i="59"/>
  <c r="E31" i="59"/>
  <c r="E32" i="59"/>
  <c r="E33" i="59"/>
  <c r="E34" i="59"/>
  <c r="E35" i="59"/>
  <c r="E36" i="59"/>
  <c r="E37" i="59"/>
  <c r="E38" i="59"/>
  <c r="E39" i="59"/>
  <c r="E40" i="59"/>
  <c r="E41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96" i="59"/>
  <c r="E97" i="59"/>
  <c r="E98" i="59"/>
  <c r="E99" i="59"/>
  <c r="E100" i="59"/>
  <c r="E101" i="59"/>
  <c r="E102" i="59"/>
  <c r="E103" i="59"/>
  <c r="E104" i="59"/>
  <c r="E105" i="59"/>
  <c r="E106" i="59"/>
  <c r="E107" i="59"/>
  <c r="E108" i="59"/>
  <c r="E109" i="59"/>
  <c r="E110" i="59"/>
  <c r="D17" i="59"/>
  <c r="D18" i="59"/>
  <c r="D19" i="59"/>
  <c r="D20" i="59"/>
  <c r="D21" i="59"/>
  <c r="D22" i="59"/>
  <c r="D23" i="59"/>
  <c r="D24" i="59"/>
  <c r="D25" i="59"/>
  <c r="D26" i="59"/>
  <c r="D27" i="59"/>
  <c r="D28" i="59"/>
  <c r="D29" i="59"/>
  <c r="D30" i="59"/>
  <c r="D31" i="59"/>
  <c r="D32" i="59"/>
  <c r="D33" i="59"/>
  <c r="D34" i="59"/>
  <c r="D35" i="59"/>
  <c r="D36" i="59"/>
  <c r="D37" i="59"/>
  <c r="D38" i="59"/>
  <c r="D39" i="59"/>
  <c r="D40" i="59"/>
  <c r="D41" i="59"/>
  <c r="D42" i="59"/>
  <c r="D43" i="59"/>
  <c r="D44" i="59"/>
  <c r="D45" i="59"/>
  <c r="D46" i="59"/>
  <c r="D47" i="59"/>
  <c r="D48" i="59"/>
  <c r="D49" i="59"/>
  <c r="D50" i="59"/>
  <c r="D51" i="59"/>
  <c r="D52" i="59"/>
  <c r="D53" i="59"/>
  <c r="D54" i="59"/>
  <c r="D55" i="59"/>
  <c r="D56" i="59"/>
  <c r="D57" i="59"/>
  <c r="D58" i="59"/>
  <c r="D59" i="59"/>
  <c r="D60" i="59"/>
  <c r="D61" i="59"/>
  <c r="D62" i="59"/>
  <c r="D63" i="59"/>
  <c r="D64" i="59"/>
  <c r="D65" i="59"/>
  <c r="D66" i="59"/>
  <c r="D67" i="59"/>
  <c r="D68" i="59"/>
  <c r="D69" i="59"/>
  <c r="D70" i="59"/>
  <c r="D71" i="59"/>
  <c r="D72" i="59"/>
  <c r="D73" i="59"/>
  <c r="D74" i="59"/>
  <c r="D75" i="59"/>
  <c r="D76" i="59"/>
  <c r="D77" i="59"/>
  <c r="D78" i="59"/>
  <c r="D79" i="59"/>
  <c r="D80" i="59"/>
  <c r="D81" i="59"/>
  <c r="D82" i="59"/>
  <c r="D83" i="59"/>
  <c r="D84" i="59"/>
  <c r="D85" i="59"/>
  <c r="D86" i="59"/>
  <c r="D87" i="59"/>
  <c r="D88" i="59"/>
  <c r="D89" i="59"/>
  <c r="D90" i="59"/>
  <c r="D91" i="59"/>
  <c r="D92" i="59"/>
  <c r="D93" i="59"/>
  <c r="D94" i="59"/>
  <c r="D95" i="59"/>
  <c r="D96" i="59"/>
  <c r="D97" i="59"/>
  <c r="D98" i="59"/>
  <c r="D99" i="59"/>
  <c r="D100" i="59"/>
  <c r="D101" i="59"/>
  <c r="D102" i="59"/>
  <c r="D103" i="59"/>
  <c r="D104" i="59"/>
  <c r="D105" i="59"/>
  <c r="D106" i="59"/>
  <c r="D107" i="59"/>
  <c r="D108" i="59"/>
  <c r="D109" i="59"/>
  <c r="D110" i="59"/>
  <c r="C17" i="59"/>
  <c r="C18" i="59"/>
  <c r="C19" i="59"/>
  <c r="C20" i="59"/>
  <c r="C21" i="59"/>
  <c r="C22" i="59"/>
  <c r="C23" i="59"/>
  <c r="C24" i="59"/>
  <c r="C25" i="59"/>
  <c r="C26" i="59"/>
  <c r="C27" i="59"/>
  <c r="C28" i="59"/>
  <c r="C29" i="59"/>
  <c r="C30" i="59"/>
  <c r="C31" i="59"/>
  <c r="C32" i="59"/>
  <c r="C33" i="59"/>
  <c r="C34" i="59"/>
  <c r="C35" i="59"/>
  <c r="C36" i="59"/>
  <c r="C37" i="59"/>
  <c r="C38" i="59"/>
  <c r="C39" i="59"/>
  <c r="C40" i="59"/>
  <c r="C41" i="59"/>
  <c r="C42" i="59"/>
  <c r="C43" i="59"/>
  <c r="C44" i="59"/>
  <c r="C45" i="59"/>
  <c r="C46" i="59"/>
  <c r="C47" i="59"/>
  <c r="C48" i="59"/>
  <c r="C49" i="59"/>
  <c r="C50" i="59"/>
  <c r="C51" i="59"/>
  <c r="C52" i="59"/>
  <c r="C53" i="59"/>
  <c r="C54" i="59"/>
  <c r="C55" i="59"/>
  <c r="C56" i="59"/>
  <c r="C57" i="59"/>
  <c r="C58" i="59"/>
  <c r="C59" i="59"/>
  <c r="C60" i="59"/>
  <c r="C61" i="59"/>
  <c r="C62" i="59"/>
  <c r="C63" i="59"/>
  <c r="C64" i="59"/>
  <c r="C65" i="59"/>
  <c r="C66" i="59"/>
  <c r="C67" i="59"/>
  <c r="C68" i="59"/>
  <c r="C69" i="59"/>
  <c r="C70" i="59"/>
  <c r="C71" i="59"/>
  <c r="C72" i="59"/>
  <c r="C73" i="59"/>
  <c r="C74" i="59"/>
  <c r="C75" i="59"/>
  <c r="C76" i="59"/>
  <c r="C77" i="59"/>
  <c r="C78" i="59"/>
  <c r="C79" i="59"/>
  <c r="C80" i="59"/>
  <c r="C81" i="59"/>
  <c r="C82" i="59"/>
  <c r="C83" i="59"/>
  <c r="C84" i="59"/>
  <c r="C85" i="59"/>
  <c r="C86" i="59"/>
  <c r="C87" i="59"/>
  <c r="C88" i="59"/>
  <c r="C89" i="59"/>
  <c r="C90" i="59"/>
  <c r="C91" i="59"/>
  <c r="C92" i="59"/>
  <c r="C93" i="59"/>
  <c r="C94" i="59"/>
  <c r="C95" i="59"/>
  <c r="C96" i="59"/>
  <c r="C97" i="59"/>
  <c r="C98" i="59"/>
  <c r="C99" i="59"/>
  <c r="C100" i="59"/>
  <c r="C101" i="59"/>
  <c r="C102" i="59"/>
  <c r="C103" i="59"/>
  <c r="C104" i="59"/>
  <c r="C105" i="59"/>
  <c r="C106" i="59"/>
  <c r="C107" i="59"/>
  <c r="C108" i="59"/>
  <c r="C109" i="59"/>
  <c r="C110" i="59"/>
  <c r="B17" i="59"/>
  <c r="B18" i="59"/>
  <c r="B19" i="59"/>
  <c r="B20" i="59"/>
  <c r="B21" i="59"/>
  <c r="B22" i="59"/>
  <c r="B23" i="59"/>
  <c r="B24" i="59"/>
  <c r="B25" i="59"/>
  <c r="B26" i="59"/>
  <c r="B27" i="59"/>
  <c r="B28" i="59"/>
  <c r="B29" i="59"/>
  <c r="B30" i="59"/>
  <c r="B31" i="59"/>
  <c r="B32" i="59"/>
  <c r="B33" i="59"/>
  <c r="B34" i="59"/>
  <c r="B35" i="59"/>
  <c r="B36" i="59"/>
  <c r="B37" i="59"/>
  <c r="B38" i="59"/>
  <c r="B39" i="59"/>
  <c r="B40" i="59"/>
  <c r="B41" i="59"/>
  <c r="B42" i="59"/>
  <c r="B43" i="59"/>
  <c r="B44" i="59"/>
  <c r="B45" i="59"/>
  <c r="B46" i="59"/>
  <c r="B47" i="59"/>
  <c r="B48" i="59"/>
  <c r="B49" i="59"/>
  <c r="B50" i="59"/>
  <c r="B51" i="59"/>
  <c r="B52" i="59"/>
  <c r="B53" i="59"/>
  <c r="B54" i="59"/>
  <c r="B55" i="59"/>
  <c r="B56" i="59"/>
  <c r="B57" i="59"/>
  <c r="B58" i="59"/>
  <c r="B59" i="59"/>
  <c r="B60" i="59"/>
  <c r="B61" i="59"/>
  <c r="B62" i="59"/>
  <c r="B63" i="59"/>
  <c r="B64" i="59"/>
  <c r="B65" i="59"/>
  <c r="B66" i="59"/>
  <c r="B67" i="59"/>
  <c r="B68" i="59"/>
  <c r="B69" i="59"/>
  <c r="B70" i="59"/>
  <c r="B71" i="59"/>
  <c r="B72" i="59"/>
  <c r="B73" i="59"/>
  <c r="B74" i="59"/>
  <c r="B75" i="59"/>
  <c r="B76" i="59"/>
  <c r="B77" i="59"/>
  <c r="B78" i="59"/>
  <c r="B79" i="59"/>
  <c r="B80" i="59"/>
  <c r="B81" i="59"/>
  <c r="B82" i="59"/>
  <c r="B83" i="59"/>
  <c r="B84" i="59"/>
  <c r="B85" i="59"/>
  <c r="B86" i="59"/>
  <c r="B87" i="59"/>
  <c r="B88" i="59"/>
  <c r="B89" i="59"/>
  <c r="B90" i="59"/>
  <c r="B91" i="59"/>
  <c r="B92" i="59"/>
  <c r="B93" i="59"/>
  <c r="B94" i="59"/>
  <c r="B95" i="59"/>
  <c r="B96" i="59"/>
  <c r="B97" i="59"/>
  <c r="B98" i="59"/>
  <c r="B99" i="59"/>
  <c r="B100" i="59"/>
  <c r="B101" i="59"/>
  <c r="B102" i="59"/>
  <c r="B103" i="59"/>
  <c r="B104" i="59"/>
  <c r="B105" i="59"/>
  <c r="B106" i="59"/>
  <c r="B107" i="59"/>
  <c r="B108" i="59"/>
  <c r="B109" i="59"/>
  <c r="B110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93" i="59"/>
  <c r="A94" i="59"/>
  <c r="A95" i="59"/>
  <c r="A96" i="59"/>
  <c r="A97" i="59"/>
  <c r="A98" i="59"/>
  <c r="A99" i="59"/>
  <c r="A100" i="59"/>
  <c r="A101" i="59"/>
  <c r="A102" i="59"/>
  <c r="A103" i="59"/>
  <c r="A104" i="59"/>
  <c r="A105" i="59"/>
  <c r="A106" i="59"/>
  <c r="A107" i="59"/>
  <c r="A108" i="59"/>
  <c r="A109" i="59"/>
  <c r="A110" i="59"/>
  <c r="P15" i="59"/>
  <c r="O15" i="59"/>
  <c r="N15" i="59"/>
  <c r="M15" i="59"/>
  <c r="L15" i="59"/>
  <c r="K15" i="59"/>
  <c r="J15" i="59"/>
  <c r="I15" i="59"/>
  <c r="H15" i="59"/>
  <c r="G15" i="59"/>
  <c r="F15" i="59"/>
  <c r="E15" i="59"/>
  <c r="D15" i="59"/>
  <c r="C15" i="59"/>
  <c r="B15" i="59"/>
  <c r="A15" i="59"/>
  <c r="A4" i="59"/>
  <c r="P17" i="58"/>
  <c r="P18" i="58"/>
  <c r="P19" i="58"/>
  <c r="P20" i="58"/>
  <c r="P21" i="58"/>
  <c r="P22" i="58"/>
  <c r="P23" i="58"/>
  <c r="P24" i="58"/>
  <c r="P25" i="58"/>
  <c r="P26" i="58"/>
  <c r="P27" i="58"/>
  <c r="P28" i="58"/>
  <c r="P29" i="58"/>
  <c r="P30" i="58"/>
  <c r="P31" i="58"/>
  <c r="P32" i="58"/>
  <c r="P33" i="58"/>
  <c r="P34" i="58"/>
  <c r="P35" i="58"/>
  <c r="P36" i="58"/>
  <c r="P37" i="58"/>
  <c r="P38" i="58"/>
  <c r="P39" i="58"/>
  <c r="P40" i="58"/>
  <c r="P41" i="58"/>
  <c r="P42" i="58"/>
  <c r="P43" i="58"/>
  <c r="P44" i="58"/>
  <c r="P45" i="58"/>
  <c r="P46" i="58"/>
  <c r="P47" i="58"/>
  <c r="P48" i="58"/>
  <c r="P49" i="58"/>
  <c r="P50" i="58"/>
  <c r="P51" i="58"/>
  <c r="P52" i="58"/>
  <c r="P53" i="58"/>
  <c r="P54" i="58"/>
  <c r="P55" i="58"/>
  <c r="P56" i="58"/>
  <c r="P57" i="58"/>
  <c r="P58" i="58"/>
  <c r="P59" i="58"/>
  <c r="P60" i="58"/>
  <c r="P61" i="58"/>
  <c r="P62" i="58"/>
  <c r="P63" i="58"/>
  <c r="P64" i="58"/>
  <c r="P65" i="58"/>
  <c r="P66" i="58"/>
  <c r="P67" i="58"/>
  <c r="P68" i="58"/>
  <c r="P69" i="58"/>
  <c r="P70" i="58"/>
  <c r="P71" i="58"/>
  <c r="P72" i="58"/>
  <c r="P73" i="58"/>
  <c r="P74" i="58"/>
  <c r="P75" i="58"/>
  <c r="P76" i="58"/>
  <c r="P77" i="58"/>
  <c r="P78" i="58"/>
  <c r="P79" i="58"/>
  <c r="P80" i="58"/>
  <c r="P81" i="58"/>
  <c r="P82" i="58"/>
  <c r="P83" i="58"/>
  <c r="P84" i="58"/>
  <c r="P85" i="58"/>
  <c r="P86" i="58"/>
  <c r="P87" i="58"/>
  <c r="P88" i="58"/>
  <c r="P89" i="58"/>
  <c r="P90" i="58"/>
  <c r="P91" i="58"/>
  <c r="P92" i="58"/>
  <c r="P93" i="58"/>
  <c r="P94" i="58"/>
  <c r="P95" i="58"/>
  <c r="P96" i="58"/>
  <c r="P97" i="58"/>
  <c r="P98" i="58"/>
  <c r="P99" i="58"/>
  <c r="P100" i="58"/>
  <c r="P101" i="58"/>
  <c r="P102" i="58"/>
  <c r="P103" i="58"/>
  <c r="P104" i="58"/>
  <c r="P105" i="58"/>
  <c r="P106" i="58"/>
  <c r="P107" i="58"/>
  <c r="P108" i="58"/>
  <c r="P109" i="58"/>
  <c r="P110" i="58"/>
  <c r="O17" i="58"/>
  <c r="O18" i="58"/>
  <c r="O19" i="58"/>
  <c r="O20" i="58"/>
  <c r="O21" i="58"/>
  <c r="O22" i="58"/>
  <c r="O23" i="58"/>
  <c r="O24" i="58"/>
  <c r="O25" i="58"/>
  <c r="O26" i="58"/>
  <c r="O27" i="58"/>
  <c r="O28" i="58"/>
  <c r="O29" i="58"/>
  <c r="O30" i="58"/>
  <c r="O31" i="58"/>
  <c r="O32" i="58"/>
  <c r="O33" i="58"/>
  <c r="O34" i="58"/>
  <c r="O35" i="58"/>
  <c r="O36" i="58"/>
  <c r="O37" i="58"/>
  <c r="O38" i="58"/>
  <c r="O39" i="58"/>
  <c r="O40" i="58"/>
  <c r="O41" i="58"/>
  <c r="O42" i="58"/>
  <c r="O43" i="58"/>
  <c r="O44" i="58"/>
  <c r="O45" i="58"/>
  <c r="O46" i="58"/>
  <c r="O47" i="58"/>
  <c r="O48" i="58"/>
  <c r="O49" i="58"/>
  <c r="O50" i="58"/>
  <c r="O51" i="58"/>
  <c r="O52" i="58"/>
  <c r="O53" i="58"/>
  <c r="O54" i="58"/>
  <c r="O55" i="58"/>
  <c r="O56" i="58"/>
  <c r="O57" i="58"/>
  <c r="O58" i="58"/>
  <c r="O59" i="58"/>
  <c r="O60" i="58"/>
  <c r="O61" i="58"/>
  <c r="O62" i="58"/>
  <c r="O63" i="58"/>
  <c r="O64" i="58"/>
  <c r="O65" i="58"/>
  <c r="O66" i="58"/>
  <c r="O67" i="58"/>
  <c r="O68" i="58"/>
  <c r="O69" i="58"/>
  <c r="O70" i="58"/>
  <c r="O71" i="58"/>
  <c r="O72" i="58"/>
  <c r="O73" i="58"/>
  <c r="O74" i="58"/>
  <c r="O75" i="58"/>
  <c r="O76" i="58"/>
  <c r="O77" i="58"/>
  <c r="O78" i="58"/>
  <c r="O79" i="58"/>
  <c r="O80" i="58"/>
  <c r="O81" i="58"/>
  <c r="O82" i="58"/>
  <c r="O83" i="58"/>
  <c r="O84" i="58"/>
  <c r="O85" i="58"/>
  <c r="O86" i="58"/>
  <c r="O87" i="58"/>
  <c r="O88" i="58"/>
  <c r="O89" i="58"/>
  <c r="O90" i="58"/>
  <c r="O91" i="58"/>
  <c r="O92" i="58"/>
  <c r="O93" i="58"/>
  <c r="O94" i="58"/>
  <c r="O95" i="58"/>
  <c r="O96" i="58"/>
  <c r="O97" i="58"/>
  <c r="O98" i="58"/>
  <c r="O99" i="58"/>
  <c r="O100" i="58"/>
  <c r="O101" i="58"/>
  <c r="O102" i="58"/>
  <c r="O103" i="58"/>
  <c r="O104" i="58"/>
  <c r="O105" i="58"/>
  <c r="O106" i="58"/>
  <c r="O107" i="58"/>
  <c r="O108" i="58"/>
  <c r="O109" i="58"/>
  <c r="O110" i="58"/>
  <c r="N17" i="58"/>
  <c r="N18" i="58"/>
  <c r="N19" i="58"/>
  <c r="N20" i="58"/>
  <c r="N21" i="58"/>
  <c r="N22" i="58"/>
  <c r="N23" i="58"/>
  <c r="N24" i="58"/>
  <c r="N25" i="58"/>
  <c r="N26" i="58"/>
  <c r="N27" i="58"/>
  <c r="N28" i="58"/>
  <c r="N29" i="58"/>
  <c r="N30" i="58"/>
  <c r="N31" i="58"/>
  <c r="N32" i="58"/>
  <c r="N33" i="58"/>
  <c r="N34" i="58"/>
  <c r="N35" i="58"/>
  <c r="N36" i="58"/>
  <c r="N37" i="58"/>
  <c r="N38" i="58"/>
  <c r="N39" i="58"/>
  <c r="N40" i="58"/>
  <c r="N41" i="58"/>
  <c r="N42" i="58"/>
  <c r="N43" i="58"/>
  <c r="N44" i="58"/>
  <c r="N45" i="58"/>
  <c r="N46" i="58"/>
  <c r="N47" i="58"/>
  <c r="N48" i="58"/>
  <c r="N49" i="58"/>
  <c r="N50" i="58"/>
  <c r="N51" i="58"/>
  <c r="N52" i="58"/>
  <c r="N53" i="58"/>
  <c r="N54" i="58"/>
  <c r="N55" i="58"/>
  <c r="N56" i="58"/>
  <c r="N57" i="58"/>
  <c r="N58" i="58"/>
  <c r="N59" i="58"/>
  <c r="N60" i="58"/>
  <c r="N61" i="58"/>
  <c r="N62" i="58"/>
  <c r="N63" i="58"/>
  <c r="N64" i="58"/>
  <c r="N65" i="58"/>
  <c r="N66" i="58"/>
  <c r="N67" i="58"/>
  <c r="N68" i="58"/>
  <c r="N69" i="58"/>
  <c r="N70" i="58"/>
  <c r="N71" i="58"/>
  <c r="N72" i="58"/>
  <c r="N73" i="58"/>
  <c r="N74" i="58"/>
  <c r="N75" i="58"/>
  <c r="N76" i="58"/>
  <c r="N77" i="58"/>
  <c r="N78" i="58"/>
  <c r="N79" i="58"/>
  <c r="N80" i="58"/>
  <c r="N81" i="58"/>
  <c r="N82" i="58"/>
  <c r="N83" i="58"/>
  <c r="N84" i="58"/>
  <c r="N85" i="58"/>
  <c r="N86" i="58"/>
  <c r="N87" i="58"/>
  <c r="N88" i="58"/>
  <c r="N89" i="58"/>
  <c r="N90" i="58"/>
  <c r="N91" i="58"/>
  <c r="N92" i="58"/>
  <c r="N93" i="58"/>
  <c r="N94" i="58"/>
  <c r="N95" i="58"/>
  <c r="N96" i="58"/>
  <c r="N97" i="58"/>
  <c r="N98" i="58"/>
  <c r="N99" i="58"/>
  <c r="N100" i="58"/>
  <c r="N101" i="58"/>
  <c r="N102" i="58"/>
  <c r="N103" i="58"/>
  <c r="N104" i="58"/>
  <c r="N105" i="58"/>
  <c r="N106" i="58"/>
  <c r="N107" i="58"/>
  <c r="N108" i="58"/>
  <c r="N109" i="58"/>
  <c r="N110" i="58"/>
  <c r="M17" i="58"/>
  <c r="M18" i="58"/>
  <c r="M19" i="58"/>
  <c r="M20" i="58"/>
  <c r="M21" i="58"/>
  <c r="M22" i="58"/>
  <c r="M23" i="58"/>
  <c r="M24" i="58"/>
  <c r="M25" i="58"/>
  <c r="M26" i="58"/>
  <c r="M27" i="58"/>
  <c r="M28" i="58"/>
  <c r="M29" i="58"/>
  <c r="M30" i="58"/>
  <c r="M31" i="58"/>
  <c r="M32" i="58"/>
  <c r="M33" i="58"/>
  <c r="M34" i="58"/>
  <c r="M35" i="58"/>
  <c r="M36" i="58"/>
  <c r="M37" i="58"/>
  <c r="M38" i="58"/>
  <c r="M39" i="58"/>
  <c r="M40" i="58"/>
  <c r="M41" i="58"/>
  <c r="M42" i="58"/>
  <c r="M43" i="58"/>
  <c r="M44" i="58"/>
  <c r="M45" i="58"/>
  <c r="M46" i="58"/>
  <c r="M47" i="58"/>
  <c r="M48" i="58"/>
  <c r="M49" i="58"/>
  <c r="M50" i="58"/>
  <c r="M51" i="58"/>
  <c r="M52" i="58"/>
  <c r="M53" i="58"/>
  <c r="M54" i="58"/>
  <c r="M55" i="58"/>
  <c r="M56" i="58"/>
  <c r="M57" i="58"/>
  <c r="M58" i="58"/>
  <c r="M59" i="58"/>
  <c r="M60" i="58"/>
  <c r="M61" i="58"/>
  <c r="M62" i="58"/>
  <c r="M63" i="58"/>
  <c r="M64" i="58"/>
  <c r="M65" i="58"/>
  <c r="M66" i="58"/>
  <c r="M67" i="58"/>
  <c r="M68" i="58"/>
  <c r="M69" i="58"/>
  <c r="M70" i="58"/>
  <c r="M71" i="58"/>
  <c r="M72" i="58"/>
  <c r="M73" i="58"/>
  <c r="M74" i="58"/>
  <c r="M75" i="58"/>
  <c r="M76" i="58"/>
  <c r="M77" i="58"/>
  <c r="M78" i="58"/>
  <c r="M79" i="58"/>
  <c r="M80" i="58"/>
  <c r="M81" i="58"/>
  <c r="M82" i="58"/>
  <c r="M83" i="58"/>
  <c r="M84" i="58"/>
  <c r="M85" i="58"/>
  <c r="M86" i="58"/>
  <c r="M87" i="58"/>
  <c r="M88" i="58"/>
  <c r="M89" i="58"/>
  <c r="M90" i="58"/>
  <c r="M91" i="58"/>
  <c r="M92" i="58"/>
  <c r="M93" i="58"/>
  <c r="M94" i="58"/>
  <c r="M95" i="58"/>
  <c r="M96" i="58"/>
  <c r="M97" i="58"/>
  <c r="M98" i="58"/>
  <c r="M99" i="58"/>
  <c r="M100" i="58"/>
  <c r="M101" i="58"/>
  <c r="M102" i="58"/>
  <c r="M103" i="58"/>
  <c r="M104" i="58"/>
  <c r="M105" i="58"/>
  <c r="M106" i="58"/>
  <c r="M107" i="58"/>
  <c r="M108" i="58"/>
  <c r="M109" i="58"/>
  <c r="M110" i="58"/>
  <c r="L17" i="58"/>
  <c r="L18" i="58"/>
  <c r="L19" i="58"/>
  <c r="L20" i="58"/>
  <c r="L21" i="58"/>
  <c r="L22" i="58"/>
  <c r="L23" i="58"/>
  <c r="L24" i="58"/>
  <c r="L25" i="58"/>
  <c r="L26" i="58"/>
  <c r="L27" i="58"/>
  <c r="L28" i="58"/>
  <c r="L29" i="58"/>
  <c r="L30" i="58"/>
  <c r="L31" i="58"/>
  <c r="L32" i="58"/>
  <c r="L33" i="58"/>
  <c r="L34" i="58"/>
  <c r="L35" i="58"/>
  <c r="L36" i="58"/>
  <c r="L37" i="58"/>
  <c r="L38" i="58"/>
  <c r="L39" i="58"/>
  <c r="L40" i="58"/>
  <c r="L41" i="58"/>
  <c r="L42" i="58"/>
  <c r="L43" i="58"/>
  <c r="L44" i="58"/>
  <c r="L45" i="58"/>
  <c r="L46" i="58"/>
  <c r="L47" i="58"/>
  <c r="L48" i="58"/>
  <c r="L49" i="58"/>
  <c r="L50" i="58"/>
  <c r="L51" i="58"/>
  <c r="L52" i="58"/>
  <c r="L53" i="58"/>
  <c r="L54" i="58"/>
  <c r="L55" i="58"/>
  <c r="L56" i="58"/>
  <c r="L57" i="58"/>
  <c r="L58" i="58"/>
  <c r="L59" i="58"/>
  <c r="L60" i="58"/>
  <c r="L61" i="58"/>
  <c r="L62" i="58"/>
  <c r="L63" i="58"/>
  <c r="L64" i="58"/>
  <c r="L65" i="58"/>
  <c r="L66" i="58"/>
  <c r="L67" i="58"/>
  <c r="L68" i="58"/>
  <c r="L69" i="58"/>
  <c r="L70" i="58"/>
  <c r="L71" i="58"/>
  <c r="L72" i="58"/>
  <c r="L73" i="58"/>
  <c r="L74" i="58"/>
  <c r="L75" i="58"/>
  <c r="L76" i="58"/>
  <c r="L77" i="58"/>
  <c r="L78" i="58"/>
  <c r="L79" i="58"/>
  <c r="L80" i="58"/>
  <c r="L81" i="58"/>
  <c r="L82" i="58"/>
  <c r="L83" i="58"/>
  <c r="L84" i="58"/>
  <c r="L85" i="58"/>
  <c r="L86" i="58"/>
  <c r="L87" i="58"/>
  <c r="L88" i="58"/>
  <c r="L89" i="58"/>
  <c r="L90" i="58"/>
  <c r="L91" i="58"/>
  <c r="L92" i="58"/>
  <c r="L93" i="58"/>
  <c r="L94" i="58"/>
  <c r="L95" i="58"/>
  <c r="L96" i="58"/>
  <c r="L97" i="58"/>
  <c r="L98" i="58"/>
  <c r="L99" i="58"/>
  <c r="L100" i="58"/>
  <c r="L101" i="58"/>
  <c r="L102" i="58"/>
  <c r="L103" i="58"/>
  <c r="L104" i="58"/>
  <c r="L105" i="58"/>
  <c r="L106" i="58"/>
  <c r="L107" i="58"/>
  <c r="L108" i="58"/>
  <c r="L109" i="58"/>
  <c r="L110" i="58"/>
  <c r="K17" i="58"/>
  <c r="K18" i="58"/>
  <c r="K19" i="58"/>
  <c r="K20" i="58"/>
  <c r="K21" i="58"/>
  <c r="K22" i="58"/>
  <c r="K23" i="58"/>
  <c r="K24" i="58"/>
  <c r="K25" i="58"/>
  <c r="K26" i="58"/>
  <c r="K27" i="58"/>
  <c r="K28" i="58"/>
  <c r="K29" i="58"/>
  <c r="K30" i="58"/>
  <c r="K31" i="58"/>
  <c r="K32" i="58"/>
  <c r="K33" i="58"/>
  <c r="K34" i="58"/>
  <c r="K35" i="58"/>
  <c r="K36" i="58"/>
  <c r="K37" i="58"/>
  <c r="K38" i="58"/>
  <c r="K39" i="58"/>
  <c r="K40" i="58"/>
  <c r="K41" i="58"/>
  <c r="K42" i="58"/>
  <c r="K43" i="58"/>
  <c r="K44" i="58"/>
  <c r="K45" i="58"/>
  <c r="K46" i="58"/>
  <c r="K47" i="58"/>
  <c r="K48" i="58"/>
  <c r="K49" i="58"/>
  <c r="K50" i="58"/>
  <c r="K51" i="58"/>
  <c r="K52" i="58"/>
  <c r="K53" i="58"/>
  <c r="K54" i="58"/>
  <c r="K55" i="58"/>
  <c r="K56" i="58"/>
  <c r="K57" i="58"/>
  <c r="K58" i="58"/>
  <c r="K59" i="58"/>
  <c r="K60" i="58"/>
  <c r="K61" i="58"/>
  <c r="K62" i="58"/>
  <c r="K63" i="58"/>
  <c r="K64" i="58"/>
  <c r="K65" i="58"/>
  <c r="K66" i="58"/>
  <c r="K67" i="58"/>
  <c r="K68" i="58"/>
  <c r="K69" i="58"/>
  <c r="K70" i="58"/>
  <c r="K71" i="58"/>
  <c r="K72" i="58"/>
  <c r="K73" i="58"/>
  <c r="K74" i="58"/>
  <c r="K75" i="58"/>
  <c r="K76" i="58"/>
  <c r="K77" i="58"/>
  <c r="K78" i="58"/>
  <c r="K79" i="58"/>
  <c r="K80" i="58"/>
  <c r="K81" i="58"/>
  <c r="K82" i="58"/>
  <c r="K83" i="58"/>
  <c r="K84" i="58"/>
  <c r="K85" i="58"/>
  <c r="K86" i="58"/>
  <c r="K87" i="58"/>
  <c r="K88" i="58"/>
  <c r="K89" i="58"/>
  <c r="K90" i="58"/>
  <c r="K91" i="58"/>
  <c r="K92" i="58"/>
  <c r="K93" i="58"/>
  <c r="K94" i="58"/>
  <c r="K95" i="58"/>
  <c r="K96" i="58"/>
  <c r="K97" i="58"/>
  <c r="K98" i="58"/>
  <c r="K99" i="58"/>
  <c r="K100" i="58"/>
  <c r="K101" i="58"/>
  <c r="K102" i="58"/>
  <c r="K103" i="58"/>
  <c r="K104" i="58"/>
  <c r="K105" i="58"/>
  <c r="K106" i="58"/>
  <c r="K107" i="58"/>
  <c r="K108" i="58"/>
  <c r="K109" i="58"/>
  <c r="K110" i="58"/>
  <c r="J17" i="58"/>
  <c r="J18" i="58"/>
  <c r="J19" i="58"/>
  <c r="J20" i="58"/>
  <c r="J21" i="58"/>
  <c r="J22" i="58"/>
  <c r="J23" i="58"/>
  <c r="J24" i="58"/>
  <c r="J25" i="58"/>
  <c r="J26" i="58"/>
  <c r="J27" i="58"/>
  <c r="J28" i="58"/>
  <c r="J29" i="58"/>
  <c r="J30" i="58"/>
  <c r="J31" i="58"/>
  <c r="J32" i="58"/>
  <c r="J33" i="58"/>
  <c r="J34" i="58"/>
  <c r="J35" i="58"/>
  <c r="J36" i="58"/>
  <c r="J37" i="58"/>
  <c r="J38" i="58"/>
  <c r="J39" i="58"/>
  <c r="J40" i="58"/>
  <c r="J41" i="58"/>
  <c r="J42" i="58"/>
  <c r="J43" i="58"/>
  <c r="J44" i="58"/>
  <c r="J45" i="58"/>
  <c r="J46" i="58"/>
  <c r="J47" i="58"/>
  <c r="J48" i="58"/>
  <c r="J49" i="58"/>
  <c r="J50" i="58"/>
  <c r="J51" i="58"/>
  <c r="J52" i="58"/>
  <c r="J53" i="58"/>
  <c r="J54" i="58"/>
  <c r="J55" i="58"/>
  <c r="J56" i="58"/>
  <c r="J57" i="58"/>
  <c r="J58" i="58"/>
  <c r="J59" i="58"/>
  <c r="J60" i="58"/>
  <c r="J61" i="58"/>
  <c r="J62" i="58"/>
  <c r="J63" i="58"/>
  <c r="J64" i="58"/>
  <c r="J65" i="58"/>
  <c r="J66" i="58"/>
  <c r="J67" i="58"/>
  <c r="J68" i="58"/>
  <c r="J69" i="58"/>
  <c r="J70" i="58"/>
  <c r="J71" i="58"/>
  <c r="J72" i="58"/>
  <c r="J73" i="58"/>
  <c r="J74" i="58"/>
  <c r="J75" i="58"/>
  <c r="J76" i="58"/>
  <c r="J77" i="58"/>
  <c r="J78" i="58"/>
  <c r="J79" i="58"/>
  <c r="J80" i="58"/>
  <c r="J81" i="58"/>
  <c r="J82" i="58"/>
  <c r="J83" i="58"/>
  <c r="J84" i="58"/>
  <c r="J85" i="58"/>
  <c r="J86" i="58"/>
  <c r="J87" i="58"/>
  <c r="J88" i="58"/>
  <c r="J89" i="58"/>
  <c r="J90" i="58"/>
  <c r="J91" i="58"/>
  <c r="J92" i="58"/>
  <c r="J93" i="58"/>
  <c r="J94" i="58"/>
  <c r="J95" i="58"/>
  <c r="J96" i="58"/>
  <c r="J97" i="58"/>
  <c r="J98" i="58"/>
  <c r="J99" i="58"/>
  <c r="J100" i="58"/>
  <c r="J101" i="58"/>
  <c r="J102" i="58"/>
  <c r="J103" i="58"/>
  <c r="J104" i="58"/>
  <c r="J105" i="58"/>
  <c r="J106" i="58"/>
  <c r="J107" i="58"/>
  <c r="J108" i="58"/>
  <c r="J109" i="58"/>
  <c r="J110" i="58"/>
  <c r="I17" i="58"/>
  <c r="I18" i="58"/>
  <c r="I19" i="58"/>
  <c r="I20" i="58"/>
  <c r="I21" i="58"/>
  <c r="I22" i="58"/>
  <c r="I23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I40" i="58"/>
  <c r="I41" i="58"/>
  <c r="I42" i="58"/>
  <c r="I43" i="58"/>
  <c r="I44" i="58"/>
  <c r="I45" i="58"/>
  <c r="I46" i="58"/>
  <c r="I47" i="58"/>
  <c r="I48" i="58"/>
  <c r="I49" i="58"/>
  <c r="I50" i="58"/>
  <c r="I51" i="58"/>
  <c r="I52" i="58"/>
  <c r="I53" i="58"/>
  <c r="I54" i="58"/>
  <c r="I55" i="58"/>
  <c r="I56" i="58"/>
  <c r="I57" i="58"/>
  <c r="I58" i="58"/>
  <c r="I59" i="58"/>
  <c r="I60" i="58"/>
  <c r="I61" i="58"/>
  <c r="I62" i="58"/>
  <c r="I63" i="58"/>
  <c r="I64" i="58"/>
  <c r="I65" i="58"/>
  <c r="I66" i="58"/>
  <c r="I67" i="58"/>
  <c r="I68" i="58"/>
  <c r="I69" i="58"/>
  <c r="I70" i="58"/>
  <c r="I71" i="58"/>
  <c r="I72" i="58"/>
  <c r="I73" i="58"/>
  <c r="I74" i="58"/>
  <c r="I75" i="58"/>
  <c r="I76" i="58"/>
  <c r="I77" i="58"/>
  <c r="I78" i="58"/>
  <c r="I79" i="58"/>
  <c r="I80" i="58"/>
  <c r="I81" i="58"/>
  <c r="I82" i="58"/>
  <c r="I83" i="58"/>
  <c r="I84" i="58"/>
  <c r="I85" i="58"/>
  <c r="I86" i="58"/>
  <c r="I87" i="58"/>
  <c r="I88" i="58"/>
  <c r="I89" i="58"/>
  <c r="I90" i="58"/>
  <c r="I91" i="58"/>
  <c r="I92" i="58"/>
  <c r="I93" i="58"/>
  <c r="I94" i="58"/>
  <c r="I95" i="58"/>
  <c r="I96" i="58"/>
  <c r="I97" i="58"/>
  <c r="I98" i="58"/>
  <c r="I99" i="58"/>
  <c r="I100" i="58"/>
  <c r="I101" i="58"/>
  <c r="I102" i="58"/>
  <c r="I103" i="58"/>
  <c r="I104" i="58"/>
  <c r="I105" i="58"/>
  <c r="I106" i="58"/>
  <c r="I107" i="58"/>
  <c r="I108" i="58"/>
  <c r="I109" i="58"/>
  <c r="I110" i="58"/>
  <c r="H17" i="58"/>
  <c r="H18" i="58"/>
  <c r="H19" i="58"/>
  <c r="H20" i="58"/>
  <c r="H21" i="58"/>
  <c r="H22" i="58"/>
  <c r="H23" i="58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40" i="58"/>
  <c r="H41" i="58"/>
  <c r="H42" i="58"/>
  <c r="H43" i="58"/>
  <c r="H44" i="58"/>
  <c r="H45" i="58"/>
  <c r="H46" i="58"/>
  <c r="H47" i="58"/>
  <c r="H48" i="58"/>
  <c r="H49" i="58"/>
  <c r="H50" i="58"/>
  <c r="H51" i="58"/>
  <c r="H52" i="58"/>
  <c r="H53" i="58"/>
  <c r="H54" i="58"/>
  <c r="H55" i="58"/>
  <c r="H56" i="58"/>
  <c r="H57" i="58"/>
  <c r="H58" i="58"/>
  <c r="H59" i="58"/>
  <c r="H60" i="58"/>
  <c r="H61" i="58"/>
  <c r="H62" i="58"/>
  <c r="H63" i="58"/>
  <c r="H64" i="58"/>
  <c r="H65" i="58"/>
  <c r="H66" i="58"/>
  <c r="H67" i="58"/>
  <c r="H68" i="58"/>
  <c r="H69" i="58"/>
  <c r="H70" i="58"/>
  <c r="H71" i="58"/>
  <c r="H72" i="58"/>
  <c r="H73" i="58"/>
  <c r="H74" i="58"/>
  <c r="H75" i="58"/>
  <c r="H76" i="58"/>
  <c r="H77" i="58"/>
  <c r="H78" i="58"/>
  <c r="H79" i="58"/>
  <c r="H80" i="58"/>
  <c r="H81" i="58"/>
  <c r="H82" i="58"/>
  <c r="H83" i="58"/>
  <c r="H84" i="58"/>
  <c r="H85" i="58"/>
  <c r="H86" i="58"/>
  <c r="H87" i="58"/>
  <c r="H88" i="58"/>
  <c r="H89" i="58"/>
  <c r="H90" i="58"/>
  <c r="H91" i="58"/>
  <c r="H92" i="58"/>
  <c r="H93" i="58"/>
  <c r="H94" i="58"/>
  <c r="H95" i="58"/>
  <c r="H96" i="58"/>
  <c r="H97" i="58"/>
  <c r="H98" i="58"/>
  <c r="H99" i="58"/>
  <c r="H100" i="58"/>
  <c r="H101" i="58"/>
  <c r="H102" i="58"/>
  <c r="H103" i="58"/>
  <c r="H104" i="58"/>
  <c r="H105" i="58"/>
  <c r="H106" i="58"/>
  <c r="H107" i="58"/>
  <c r="H108" i="58"/>
  <c r="H109" i="58"/>
  <c r="H110" i="58"/>
  <c r="G17" i="58"/>
  <c r="G18" i="58"/>
  <c r="G19" i="58"/>
  <c r="G20" i="58"/>
  <c r="G21" i="58"/>
  <c r="G22" i="58"/>
  <c r="G23" i="58"/>
  <c r="G24" i="58"/>
  <c r="G25" i="58"/>
  <c r="G26" i="58"/>
  <c r="G27" i="58"/>
  <c r="G28" i="58"/>
  <c r="G29" i="58"/>
  <c r="G30" i="58"/>
  <c r="G31" i="58"/>
  <c r="G32" i="58"/>
  <c r="G33" i="58"/>
  <c r="G34" i="58"/>
  <c r="G35" i="58"/>
  <c r="G36" i="58"/>
  <c r="G37" i="58"/>
  <c r="G38" i="58"/>
  <c r="G39" i="58"/>
  <c r="G40" i="58"/>
  <c r="G41" i="58"/>
  <c r="G42" i="58"/>
  <c r="G43" i="58"/>
  <c r="G44" i="58"/>
  <c r="G45" i="58"/>
  <c r="G46" i="58"/>
  <c r="G47" i="58"/>
  <c r="G48" i="58"/>
  <c r="G49" i="58"/>
  <c r="G50" i="58"/>
  <c r="G51" i="58"/>
  <c r="G52" i="58"/>
  <c r="G53" i="58"/>
  <c r="G54" i="58"/>
  <c r="G55" i="58"/>
  <c r="G56" i="58"/>
  <c r="G57" i="58"/>
  <c r="G58" i="58"/>
  <c r="G59" i="58"/>
  <c r="G60" i="58"/>
  <c r="G61" i="58"/>
  <c r="G62" i="58"/>
  <c r="G63" i="58"/>
  <c r="G64" i="58"/>
  <c r="G65" i="58"/>
  <c r="G66" i="58"/>
  <c r="G67" i="58"/>
  <c r="G68" i="58"/>
  <c r="G69" i="58"/>
  <c r="G70" i="58"/>
  <c r="G71" i="58"/>
  <c r="G72" i="58"/>
  <c r="G73" i="58"/>
  <c r="G74" i="58"/>
  <c r="G75" i="58"/>
  <c r="G76" i="58"/>
  <c r="G77" i="58"/>
  <c r="G78" i="58"/>
  <c r="G79" i="58"/>
  <c r="G80" i="58"/>
  <c r="G81" i="58"/>
  <c r="G82" i="58"/>
  <c r="G83" i="58"/>
  <c r="G84" i="58"/>
  <c r="G85" i="58"/>
  <c r="G86" i="58"/>
  <c r="G87" i="58"/>
  <c r="G88" i="58"/>
  <c r="G89" i="58"/>
  <c r="G90" i="58"/>
  <c r="G91" i="58"/>
  <c r="G92" i="58"/>
  <c r="G93" i="58"/>
  <c r="G94" i="58"/>
  <c r="G95" i="58"/>
  <c r="G96" i="58"/>
  <c r="G97" i="58"/>
  <c r="G98" i="58"/>
  <c r="G99" i="58"/>
  <c r="G100" i="58"/>
  <c r="G101" i="58"/>
  <c r="G102" i="58"/>
  <c r="G103" i="58"/>
  <c r="G104" i="58"/>
  <c r="G105" i="58"/>
  <c r="G106" i="58"/>
  <c r="G107" i="58"/>
  <c r="G108" i="58"/>
  <c r="G109" i="58"/>
  <c r="G110" i="58"/>
  <c r="F17" i="58"/>
  <c r="F18" i="58"/>
  <c r="F19" i="58"/>
  <c r="F20" i="58"/>
  <c r="F21" i="58"/>
  <c r="F22" i="58"/>
  <c r="F23" i="58"/>
  <c r="F24" i="58"/>
  <c r="F25" i="58"/>
  <c r="F26" i="58"/>
  <c r="F27" i="58"/>
  <c r="F28" i="58"/>
  <c r="F29" i="58"/>
  <c r="F30" i="58"/>
  <c r="F31" i="58"/>
  <c r="F32" i="58"/>
  <c r="F33" i="58"/>
  <c r="F34" i="58"/>
  <c r="F35" i="58"/>
  <c r="F36" i="58"/>
  <c r="F37" i="58"/>
  <c r="F38" i="58"/>
  <c r="F39" i="58"/>
  <c r="F40" i="58"/>
  <c r="F41" i="58"/>
  <c r="F42" i="58"/>
  <c r="F43" i="58"/>
  <c r="F44" i="58"/>
  <c r="F45" i="58"/>
  <c r="F46" i="58"/>
  <c r="F47" i="58"/>
  <c r="F48" i="58"/>
  <c r="F49" i="58"/>
  <c r="F50" i="58"/>
  <c r="F51" i="58"/>
  <c r="F52" i="58"/>
  <c r="F53" i="58"/>
  <c r="F54" i="58"/>
  <c r="F55" i="58"/>
  <c r="F56" i="58"/>
  <c r="F57" i="58"/>
  <c r="F58" i="58"/>
  <c r="F59" i="58"/>
  <c r="F60" i="58"/>
  <c r="F61" i="58"/>
  <c r="F62" i="58"/>
  <c r="F63" i="58"/>
  <c r="F64" i="58"/>
  <c r="F65" i="58"/>
  <c r="F66" i="58"/>
  <c r="F67" i="58"/>
  <c r="F68" i="58"/>
  <c r="F69" i="58"/>
  <c r="F70" i="58"/>
  <c r="F71" i="58"/>
  <c r="F72" i="58"/>
  <c r="F73" i="58"/>
  <c r="F74" i="58"/>
  <c r="F75" i="58"/>
  <c r="F76" i="58"/>
  <c r="F77" i="58"/>
  <c r="F78" i="58"/>
  <c r="F79" i="58"/>
  <c r="F80" i="58"/>
  <c r="F81" i="58"/>
  <c r="F82" i="58"/>
  <c r="F83" i="58"/>
  <c r="F84" i="58"/>
  <c r="F85" i="58"/>
  <c r="F86" i="58"/>
  <c r="F87" i="58"/>
  <c r="F88" i="58"/>
  <c r="F89" i="58"/>
  <c r="F90" i="58"/>
  <c r="F91" i="58"/>
  <c r="F92" i="58"/>
  <c r="F93" i="58"/>
  <c r="F94" i="58"/>
  <c r="F95" i="58"/>
  <c r="F96" i="58"/>
  <c r="F97" i="58"/>
  <c r="F98" i="58"/>
  <c r="F99" i="58"/>
  <c r="F100" i="58"/>
  <c r="F101" i="58"/>
  <c r="F102" i="58"/>
  <c r="F103" i="58"/>
  <c r="F104" i="58"/>
  <c r="F105" i="58"/>
  <c r="F106" i="58"/>
  <c r="F107" i="58"/>
  <c r="F108" i="58"/>
  <c r="F109" i="58"/>
  <c r="F110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38" i="58"/>
  <c r="E39" i="58"/>
  <c r="E40" i="58"/>
  <c r="E41" i="58"/>
  <c r="E42" i="58"/>
  <c r="E43" i="58"/>
  <c r="E44" i="58"/>
  <c r="E45" i="58"/>
  <c r="E46" i="58"/>
  <c r="E47" i="58"/>
  <c r="E48" i="58"/>
  <c r="E49" i="58"/>
  <c r="E50" i="58"/>
  <c r="E51" i="58"/>
  <c r="E52" i="58"/>
  <c r="E53" i="58"/>
  <c r="E54" i="58"/>
  <c r="E55" i="58"/>
  <c r="E56" i="58"/>
  <c r="E57" i="58"/>
  <c r="E58" i="58"/>
  <c r="E59" i="58"/>
  <c r="E60" i="58"/>
  <c r="E61" i="58"/>
  <c r="E62" i="58"/>
  <c r="E63" i="58"/>
  <c r="E64" i="58"/>
  <c r="E65" i="58"/>
  <c r="E66" i="58"/>
  <c r="E67" i="58"/>
  <c r="E68" i="58"/>
  <c r="E69" i="58"/>
  <c r="E70" i="58"/>
  <c r="E71" i="58"/>
  <c r="E72" i="58"/>
  <c r="E73" i="58"/>
  <c r="E74" i="58"/>
  <c r="E75" i="58"/>
  <c r="E76" i="58"/>
  <c r="E77" i="58"/>
  <c r="E78" i="58"/>
  <c r="E79" i="58"/>
  <c r="E80" i="58"/>
  <c r="E81" i="58"/>
  <c r="E82" i="58"/>
  <c r="E83" i="58"/>
  <c r="E84" i="58"/>
  <c r="E85" i="58"/>
  <c r="E86" i="58"/>
  <c r="E87" i="58"/>
  <c r="E88" i="58"/>
  <c r="E89" i="58"/>
  <c r="E90" i="58"/>
  <c r="E91" i="58"/>
  <c r="E92" i="58"/>
  <c r="E93" i="58"/>
  <c r="E94" i="58"/>
  <c r="E95" i="58"/>
  <c r="E96" i="58"/>
  <c r="E97" i="58"/>
  <c r="E98" i="58"/>
  <c r="E99" i="58"/>
  <c r="E100" i="58"/>
  <c r="E101" i="58"/>
  <c r="E102" i="58"/>
  <c r="E103" i="58"/>
  <c r="E104" i="58"/>
  <c r="E105" i="58"/>
  <c r="E106" i="58"/>
  <c r="E107" i="58"/>
  <c r="E108" i="58"/>
  <c r="E109" i="58"/>
  <c r="E110" i="58"/>
  <c r="D17" i="58"/>
  <c r="D18" i="58"/>
  <c r="D19" i="58"/>
  <c r="D20" i="58"/>
  <c r="D21" i="58"/>
  <c r="D22" i="58"/>
  <c r="D23" i="58"/>
  <c r="D24" i="58"/>
  <c r="D25" i="58"/>
  <c r="D26" i="58"/>
  <c r="D27" i="58"/>
  <c r="D28" i="58"/>
  <c r="D29" i="58"/>
  <c r="D30" i="58"/>
  <c r="D31" i="58"/>
  <c r="D32" i="58"/>
  <c r="D33" i="58"/>
  <c r="D34" i="58"/>
  <c r="D35" i="58"/>
  <c r="D36" i="58"/>
  <c r="D37" i="58"/>
  <c r="D38" i="58"/>
  <c r="D39" i="58"/>
  <c r="D40" i="58"/>
  <c r="D41" i="58"/>
  <c r="D42" i="58"/>
  <c r="D43" i="58"/>
  <c r="D44" i="58"/>
  <c r="D45" i="58"/>
  <c r="D46" i="58"/>
  <c r="D47" i="58"/>
  <c r="D48" i="58"/>
  <c r="D49" i="58"/>
  <c r="D50" i="58"/>
  <c r="D51" i="58"/>
  <c r="D52" i="58"/>
  <c r="D53" i="58"/>
  <c r="D54" i="58"/>
  <c r="D55" i="58"/>
  <c r="D56" i="58"/>
  <c r="D57" i="58"/>
  <c r="D58" i="58"/>
  <c r="D59" i="58"/>
  <c r="D60" i="58"/>
  <c r="D61" i="58"/>
  <c r="D62" i="58"/>
  <c r="D63" i="58"/>
  <c r="D64" i="58"/>
  <c r="D65" i="58"/>
  <c r="D66" i="58"/>
  <c r="D67" i="58"/>
  <c r="D68" i="58"/>
  <c r="D69" i="58"/>
  <c r="D70" i="58"/>
  <c r="D71" i="58"/>
  <c r="D72" i="58"/>
  <c r="D73" i="58"/>
  <c r="D74" i="58"/>
  <c r="D75" i="58"/>
  <c r="D76" i="58"/>
  <c r="D77" i="58"/>
  <c r="D78" i="58"/>
  <c r="D79" i="58"/>
  <c r="D80" i="58"/>
  <c r="D81" i="58"/>
  <c r="D82" i="58"/>
  <c r="D83" i="58"/>
  <c r="D84" i="58"/>
  <c r="D85" i="58"/>
  <c r="D86" i="58"/>
  <c r="D87" i="58"/>
  <c r="D88" i="58"/>
  <c r="D89" i="58"/>
  <c r="D90" i="58"/>
  <c r="D91" i="58"/>
  <c r="D92" i="58"/>
  <c r="D93" i="58"/>
  <c r="D94" i="58"/>
  <c r="D95" i="58"/>
  <c r="D96" i="58"/>
  <c r="D97" i="58"/>
  <c r="D98" i="58"/>
  <c r="D99" i="58"/>
  <c r="D100" i="58"/>
  <c r="D101" i="58"/>
  <c r="D102" i="58"/>
  <c r="D103" i="58"/>
  <c r="D104" i="58"/>
  <c r="D105" i="58"/>
  <c r="D106" i="58"/>
  <c r="D107" i="58"/>
  <c r="D108" i="58"/>
  <c r="D109" i="58"/>
  <c r="D110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40" i="58"/>
  <c r="C41" i="58"/>
  <c r="C42" i="58"/>
  <c r="C43" i="58"/>
  <c r="C44" i="58"/>
  <c r="C45" i="58"/>
  <c r="C46" i="58"/>
  <c r="C47" i="58"/>
  <c r="C48" i="58"/>
  <c r="C49" i="58"/>
  <c r="C50" i="58"/>
  <c r="C51" i="58"/>
  <c r="C52" i="58"/>
  <c r="C53" i="58"/>
  <c r="C54" i="58"/>
  <c r="C55" i="58"/>
  <c r="C56" i="58"/>
  <c r="C57" i="58"/>
  <c r="C58" i="58"/>
  <c r="C59" i="58"/>
  <c r="C60" i="58"/>
  <c r="C61" i="58"/>
  <c r="C62" i="58"/>
  <c r="C63" i="58"/>
  <c r="C64" i="58"/>
  <c r="C65" i="58"/>
  <c r="C66" i="58"/>
  <c r="C67" i="58"/>
  <c r="C68" i="58"/>
  <c r="C69" i="58"/>
  <c r="C70" i="58"/>
  <c r="C71" i="58"/>
  <c r="C72" i="58"/>
  <c r="C73" i="58"/>
  <c r="C74" i="58"/>
  <c r="C75" i="58"/>
  <c r="C76" i="58"/>
  <c r="C77" i="58"/>
  <c r="C78" i="58"/>
  <c r="C79" i="58"/>
  <c r="C80" i="58"/>
  <c r="C81" i="58"/>
  <c r="C82" i="58"/>
  <c r="C83" i="58"/>
  <c r="C84" i="58"/>
  <c r="C85" i="58"/>
  <c r="C86" i="58"/>
  <c r="C87" i="58"/>
  <c r="C88" i="58"/>
  <c r="C89" i="58"/>
  <c r="C90" i="58"/>
  <c r="C91" i="58"/>
  <c r="C92" i="58"/>
  <c r="C93" i="58"/>
  <c r="C94" i="58"/>
  <c r="C95" i="58"/>
  <c r="C96" i="58"/>
  <c r="C97" i="58"/>
  <c r="C98" i="58"/>
  <c r="C99" i="58"/>
  <c r="C100" i="58"/>
  <c r="C101" i="58"/>
  <c r="C102" i="58"/>
  <c r="C103" i="58"/>
  <c r="C104" i="58"/>
  <c r="C105" i="58"/>
  <c r="C106" i="58"/>
  <c r="C107" i="58"/>
  <c r="C108" i="58"/>
  <c r="C109" i="58"/>
  <c r="C110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B60" i="58"/>
  <c r="B61" i="58"/>
  <c r="B62" i="58"/>
  <c r="B63" i="58"/>
  <c r="B64" i="58"/>
  <c r="B65" i="58"/>
  <c r="B66" i="58"/>
  <c r="B67" i="58"/>
  <c r="B68" i="58"/>
  <c r="B69" i="58"/>
  <c r="B70" i="58"/>
  <c r="B71" i="58"/>
  <c r="B72" i="58"/>
  <c r="B73" i="58"/>
  <c r="B74" i="58"/>
  <c r="B75" i="58"/>
  <c r="B76" i="58"/>
  <c r="B77" i="58"/>
  <c r="B78" i="58"/>
  <c r="B79" i="58"/>
  <c r="B80" i="58"/>
  <c r="B81" i="58"/>
  <c r="B82" i="58"/>
  <c r="B83" i="58"/>
  <c r="B84" i="58"/>
  <c r="B85" i="58"/>
  <c r="B86" i="58"/>
  <c r="B87" i="58"/>
  <c r="B88" i="58"/>
  <c r="B89" i="58"/>
  <c r="B90" i="58"/>
  <c r="B91" i="58"/>
  <c r="B92" i="58"/>
  <c r="B93" i="58"/>
  <c r="B94" i="58"/>
  <c r="B95" i="58"/>
  <c r="B96" i="58"/>
  <c r="B97" i="58"/>
  <c r="B98" i="58"/>
  <c r="B99" i="58"/>
  <c r="B100" i="58"/>
  <c r="B101" i="58"/>
  <c r="B102" i="58"/>
  <c r="B103" i="58"/>
  <c r="B104" i="58"/>
  <c r="B105" i="58"/>
  <c r="B106" i="58"/>
  <c r="B107" i="58"/>
  <c r="B108" i="58"/>
  <c r="B109" i="58"/>
  <c r="B110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A102" i="58"/>
  <c r="A103" i="58"/>
  <c r="A104" i="58"/>
  <c r="A105" i="58"/>
  <c r="A106" i="58"/>
  <c r="A107" i="58"/>
  <c r="A108" i="58"/>
  <c r="A109" i="58"/>
  <c r="A110" i="58"/>
  <c r="P15" i="58"/>
  <c r="O15" i="58"/>
  <c r="N15" i="58"/>
  <c r="M15" i="58"/>
  <c r="L15" i="58"/>
  <c r="K15" i="58"/>
  <c r="J15" i="58"/>
  <c r="I15" i="58"/>
  <c r="H15" i="58"/>
  <c r="G15" i="58"/>
  <c r="F15" i="58"/>
  <c r="E15" i="58"/>
  <c r="D15" i="58"/>
  <c r="C15" i="58"/>
  <c r="B15" i="58"/>
  <c r="A15" i="58"/>
  <c r="A4" i="58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46" i="57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60" i="57"/>
  <c r="P61" i="57"/>
  <c r="P62" i="57"/>
  <c r="P63" i="57"/>
  <c r="P64" i="57"/>
  <c r="P65" i="57"/>
  <c r="P66" i="57"/>
  <c r="P67" i="57"/>
  <c r="P68" i="57"/>
  <c r="P69" i="57"/>
  <c r="P70" i="57"/>
  <c r="P71" i="57"/>
  <c r="P72" i="57"/>
  <c r="P73" i="57"/>
  <c r="P74" i="57"/>
  <c r="P75" i="57"/>
  <c r="P76" i="57"/>
  <c r="P77" i="57"/>
  <c r="P78" i="57"/>
  <c r="P79" i="57"/>
  <c r="P80" i="57"/>
  <c r="P81" i="57"/>
  <c r="P82" i="57"/>
  <c r="P83" i="57"/>
  <c r="P84" i="57"/>
  <c r="P85" i="57"/>
  <c r="P86" i="57"/>
  <c r="P87" i="57"/>
  <c r="P88" i="57"/>
  <c r="P89" i="57"/>
  <c r="P90" i="57"/>
  <c r="P91" i="57"/>
  <c r="P92" i="57"/>
  <c r="P93" i="57"/>
  <c r="P94" i="57"/>
  <c r="P95" i="57"/>
  <c r="P96" i="57"/>
  <c r="P97" i="57"/>
  <c r="P98" i="57"/>
  <c r="P99" i="57"/>
  <c r="P100" i="57"/>
  <c r="P101" i="57"/>
  <c r="P102" i="57"/>
  <c r="P103" i="57"/>
  <c r="P104" i="57"/>
  <c r="P105" i="57"/>
  <c r="P106" i="57"/>
  <c r="P107" i="57"/>
  <c r="P108" i="57"/>
  <c r="P109" i="57"/>
  <c r="P110" i="57"/>
  <c r="O17" i="57"/>
  <c r="O18" i="57"/>
  <c r="O19" i="57"/>
  <c r="O20" i="57"/>
  <c r="O21" i="57"/>
  <c r="O22" i="57"/>
  <c r="O23" i="57"/>
  <c r="O24" i="57"/>
  <c r="O25" i="57"/>
  <c r="O26" i="57"/>
  <c r="O27" i="57"/>
  <c r="O28" i="57"/>
  <c r="O29" i="57"/>
  <c r="O30" i="57"/>
  <c r="O31" i="57"/>
  <c r="O32" i="57"/>
  <c r="O33" i="57"/>
  <c r="O34" i="57"/>
  <c r="O35" i="57"/>
  <c r="O36" i="57"/>
  <c r="O37" i="57"/>
  <c r="O38" i="57"/>
  <c r="O39" i="57"/>
  <c r="O40" i="57"/>
  <c r="O41" i="57"/>
  <c r="O42" i="57"/>
  <c r="O43" i="57"/>
  <c r="O44" i="57"/>
  <c r="O45" i="57"/>
  <c r="O46" i="57"/>
  <c r="O47" i="57"/>
  <c r="O48" i="57"/>
  <c r="O49" i="57"/>
  <c r="O50" i="57"/>
  <c r="O51" i="57"/>
  <c r="O52" i="57"/>
  <c r="O53" i="57"/>
  <c r="O54" i="57"/>
  <c r="O55" i="57"/>
  <c r="O56" i="57"/>
  <c r="O57" i="57"/>
  <c r="O58" i="57"/>
  <c r="O59" i="57"/>
  <c r="O60" i="57"/>
  <c r="O61" i="57"/>
  <c r="O62" i="57"/>
  <c r="O63" i="57"/>
  <c r="O64" i="57"/>
  <c r="O65" i="57"/>
  <c r="O66" i="57"/>
  <c r="O67" i="57"/>
  <c r="O68" i="57"/>
  <c r="O69" i="57"/>
  <c r="O70" i="57"/>
  <c r="O71" i="57"/>
  <c r="O72" i="57"/>
  <c r="O73" i="57"/>
  <c r="O74" i="57"/>
  <c r="O75" i="57"/>
  <c r="O76" i="57"/>
  <c r="O77" i="57"/>
  <c r="O78" i="57"/>
  <c r="O79" i="57"/>
  <c r="O80" i="57"/>
  <c r="O81" i="57"/>
  <c r="O82" i="57"/>
  <c r="O83" i="57"/>
  <c r="O84" i="57"/>
  <c r="O85" i="57"/>
  <c r="O86" i="57"/>
  <c r="O87" i="57"/>
  <c r="O88" i="57"/>
  <c r="O89" i="57"/>
  <c r="O90" i="57"/>
  <c r="O91" i="57"/>
  <c r="O92" i="57"/>
  <c r="O93" i="57"/>
  <c r="O94" i="57"/>
  <c r="O95" i="57"/>
  <c r="O96" i="57"/>
  <c r="O97" i="57"/>
  <c r="O98" i="57"/>
  <c r="O99" i="57"/>
  <c r="O100" i="57"/>
  <c r="O101" i="57"/>
  <c r="O102" i="57"/>
  <c r="O103" i="57"/>
  <c r="O104" i="57"/>
  <c r="O105" i="57"/>
  <c r="O106" i="57"/>
  <c r="O107" i="57"/>
  <c r="O108" i="57"/>
  <c r="O109" i="57"/>
  <c r="O110" i="57"/>
  <c r="N17" i="57"/>
  <c r="N18" i="57"/>
  <c r="N19" i="57"/>
  <c r="N20" i="57"/>
  <c r="N21" i="57"/>
  <c r="N22" i="57"/>
  <c r="N23" i="57"/>
  <c r="N24" i="57"/>
  <c r="N25" i="57"/>
  <c r="N26" i="57"/>
  <c r="N27" i="57"/>
  <c r="N28" i="57"/>
  <c r="N29" i="57"/>
  <c r="N30" i="57"/>
  <c r="N31" i="57"/>
  <c r="N32" i="57"/>
  <c r="N33" i="57"/>
  <c r="N34" i="57"/>
  <c r="N35" i="57"/>
  <c r="N36" i="57"/>
  <c r="N37" i="57"/>
  <c r="N38" i="57"/>
  <c r="N39" i="57"/>
  <c r="N40" i="57"/>
  <c r="N41" i="57"/>
  <c r="N42" i="57"/>
  <c r="N43" i="57"/>
  <c r="N44" i="57"/>
  <c r="N45" i="57"/>
  <c r="N46" i="57"/>
  <c r="N47" i="57"/>
  <c r="N48" i="57"/>
  <c r="N49" i="57"/>
  <c r="N50" i="57"/>
  <c r="N51" i="57"/>
  <c r="N52" i="57"/>
  <c r="N53" i="57"/>
  <c r="N54" i="57"/>
  <c r="N55" i="57"/>
  <c r="N56" i="57"/>
  <c r="N57" i="57"/>
  <c r="N58" i="57"/>
  <c r="N59" i="57"/>
  <c r="N60" i="57"/>
  <c r="N61" i="57"/>
  <c r="N62" i="57"/>
  <c r="N63" i="57"/>
  <c r="N64" i="57"/>
  <c r="N65" i="57"/>
  <c r="N66" i="57"/>
  <c r="N67" i="57"/>
  <c r="N68" i="57"/>
  <c r="N69" i="57"/>
  <c r="N70" i="57"/>
  <c r="N71" i="57"/>
  <c r="N72" i="57"/>
  <c r="N73" i="57"/>
  <c r="N74" i="57"/>
  <c r="N75" i="57"/>
  <c r="N76" i="57"/>
  <c r="N77" i="57"/>
  <c r="N78" i="57"/>
  <c r="N79" i="57"/>
  <c r="N80" i="57"/>
  <c r="N81" i="57"/>
  <c r="N82" i="57"/>
  <c r="N83" i="57"/>
  <c r="N84" i="57"/>
  <c r="N85" i="57"/>
  <c r="N86" i="57"/>
  <c r="N87" i="57"/>
  <c r="N88" i="57"/>
  <c r="N89" i="57"/>
  <c r="N90" i="57"/>
  <c r="N91" i="57"/>
  <c r="N92" i="57"/>
  <c r="N93" i="57"/>
  <c r="N94" i="57"/>
  <c r="N95" i="57"/>
  <c r="N96" i="57"/>
  <c r="N97" i="57"/>
  <c r="N98" i="57"/>
  <c r="N99" i="57"/>
  <c r="N100" i="57"/>
  <c r="N101" i="57"/>
  <c r="N102" i="57"/>
  <c r="N103" i="57"/>
  <c r="N104" i="57"/>
  <c r="N105" i="57"/>
  <c r="N106" i="57"/>
  <c r="N107" i="57"/>
  <c r="N108" i="57"/>
  <c r="N109" i="57"/>
  <c r="N110" i="57"/>
  <c r="M17" i="57"/>
  <c r="M18" i="57"/>
  <c r="M19" i="57"/>
  <c r="M20" i="57"/>
  <c r="M21" i="57"/>
  <c r="M22" i="57"/>
  <c r="M23" i="57"/>
  <c r="M24" i="57"/>
  <c r="M25" i="57"/>
  <c r="M26" i="57"/>
  <c r="M27" i="57"/>
  <c r="M28" i="57"/>
  <c r="M29" i="57"/>
  <c r="M30" i="57"/>
  <c r="M31" i="57"/>
  <c r="M32" i="57"/>
  <c r="M33" i="57"/>
  <c r="M34" i="57"/>
  <c r="M35" i="57"/>
  <c r="M36" i="57"/>
  <c r="M37" i="57"/>
  <c r="M38" i="57"/>
  <c r="M39" i="57"/>
  <c r="M40" i="57"/>
  <c r="M41" i="57"/>
  <c r="M42" i="57"/>
  <c r="M43" i="57"/>
  <c r="M44" i="57"/>
  <c r="M45" i="57"/>
  <c r="M46" i="57"/>
  <c r="M47" i="57"/>
  <c r="M48" i="57"/>
  <c r="M49" i="57"/>
  <c r="M50" i="57"/>
  <c r="M51" i="57"/>
  <c r="M52" i="57"/>
  <c r="M53" i="57"/>
  <c r="M54" i="57"/>
  <c r="M55" i="57"/>
  <c r="M56" i="57"/>
  <c r="M57" i="57"/>
  <c r="M58" i="57"/>
  <c r="M59" i="57"/>
  <c r="M60" i="57"/>
  <c r="M61" i="57"/>
  <c r="M62" i="57"/>
  <c r="M63" i="57"/>
  <c r="M64" i="57"/>
  <c r="M65" i="57"/>
  <c r="M66" i="57"/>
  <c r="M67" i="57"/>
  <c r="M68" i="57"/>
  <c r="M69" i="57"/>
  <c r="M70" i="57"/>
  <c r="M71" i="57"/>
  <c r="M72" i="57"/>
  <c r="M73" i="57"/>
  <c r="M74" i="57"/>
  <c r="M75" i="57"/>
  <c r="M76" i="57"/>
  <c r="M77" i="57"/>
  <c r="M78" i="57"/>
  <c r="M79" i="57"/>
  <c r="M80" i="57"/>
  <c r="M81" i="57"/>
  <c r="M82" i="57"/>
  <c r="M83" i="57"/>
  <c r="M84" i="57"/>
  <c r="M85" i="57"/>
  <c r="M86" i="57"/>
  <c r="M87" i="57"/>
  <c r="M88" i="57"/>
  <c r="M89" i="57"/>
  <c r="M90" i="57"/>
  <c r="M91" i="57"/>
  <c r="M92" i="57"/>
  <c r="M93" i="57"/>
  <c r="M94" i="57"/>
  <c r="M95" i="57"/>
  <c r="M96" i="57"/>
  <c r="M97" i="57"/>
  <c r="M98" i="57"/>
  <c r="M99" i="57"/>
  <c r="M100" i="57"/>
  <c r="M101" i="57"/>
  <c r="M102" i="57"/>
  <c r="M103" i="57"/>
  <c r="M104" i="57"/>
  <c r="M105" i="57"/>
  <c r="M106" i="57"/>
  <c r="M107" i="57"/>
  <c r="M108" i="57"/>
  <c r="M109" i="57"/>
  <c r="M110" i="57"/>
  <c r="L17" i="57"/>
  <c r="L18" i="57"/>
  <c r="L19" i="57"/>
  <c r="L20" i="57"/>
  <c r="L21" i="57"/>
  <c r="L22" i="57"/>
  <c r="L23" i="57"/>
  <c r="L24" i="57"/>
  <c r="L25" i="57"/>
  <c r="L26" i="57"/>
  <c r="L27" i="57"/>
  <c r="L28" i="57"/>
  <c r="L29" i="57"/>
  <c r="L30" i="57"/>
  <c r="L31" i="57"/>
  <c r="L32" i="57"/>
  <c r="L33" i="57"/>
  <c r="L34" i="57"/>
  <c r="L35" i="57"/>
  <c r="L36" i="57"/>
  <c r="L37" i="57"/>
  <c r="L38" i="57"/>
  <c r="L39" i="57"/>
  <c r="L40" i="57"/>
  <c r="L41" i="57"/>
  <c r="L42" i="57"/>
  <c r="L43" i="57"/>
  <c r="L44" i="57"/>
  <c r="L45" i="57"/>
  <c r="L46" i="57"/>
  <c r="L47" i="57"/>
  <c r="L48" i="57"/>
  <c r="L49" i="57"/>
  <c r="L50" i="57"/>
  <c r="L51" i="57"/>
  <c r="L52" i="57"/>
  <c r="L53" i="57"/>
  <c r="L54" i="57"/>
  <c r="L55" i="57"/>
  <c r="L56" i="57"/>
  <c r="L57" i="57"/>
  <c r="L58" i="57"/>
  <c r="L59" i="57"/>
  <c r="L60" i="57"/>
  <c r="L61" i="57"/>
  <c r="L62" i="57"/>
  <c r="L63" i="57"/>
  <c r="L64" i="57"/>
  <c r="L65" i="57"/>
  <c r="L66" i="57"/>
  <c r="L67" i="57"/>
  <c r="L68" i="57"/>
  <c r="L69" i="57"/>
  <c r="L70" i="57"/>
  <c r="L71" i="57"/>
  <c r="L72" i="57"/>
  <c r="L73" i="57"/>
  <c r="L74" i="57"/>
  <c r="L75" i="57"/>
  <c r="L76" i="57"/>
  <c r="L77" i="57"/>
  <c r="L78" i="57"/>
  <c r="L79" i="57"/>
  <c r="L80" i="57"/>
  <c r="L81" i="57"/>
  <c r="L82" i="57"/>
  <c r="L83" i="57"/>
  <c r="L84" i="57"/>
  <c r="L85" i="57"/>
  <c r="L86" i="57"/>
  <c r="L87" i="57"/>
  <c r="L88" i="57"/>
  <c r="L89" i="57"/>
  <c r="L90" i="57"/>
  <c r="L91" i="57"/>
  <c r="L92" i="57"/>
  <c r="L93" i="57"/>
  <c r="L94" i="57"/>
  <c r="L95" i="57"/>
  <c r="L96" i="57"/>
  <c r="L97" i="57"/>
  <c r="L98" i="57"/>
  <c r="L99" i="57"/>
  <c r="L100" i="57"/>
  <c r="L101" i="57"/>
  <c r="L102" i="57"/>
  <c r="L103" i="57"/>
  <c r="L104" i="57"/>
  <c r="L105" i="57"/>
  <c r="L106" i="57"/>
  <c r="L107" i="57"/>
  <c r="L108" i="57"/>
  <c r="L109" i="57"/>
  <c r="L110" i="57"/>
  <c r="K17" i="57"/>
  <c r="K18" i="57"/>
  <c r="K19" i="57"/>
  <c r="K20" i="57"/>
  <c r="K21" i="57"/>
  <c r="K22" i="57"/>
  <c r="K23" i="57"/>
  <c r="K24" i="57"/>
  <c r="K25" i="57"/>
  <c r="K26" i="57"/>
  <c r="K27" i="57"/>
  <c r="K28" i="57"/>
  <c r="K29" i="57"/>
  <c r="K30" i="57"/>
  <c r="K31" i="57"/>
  <c r="K32" i="57"/>
  <c r="K33" i="57"/>
  <c r="K34" i="57"/>
  <c r="K35" i="57"/>
  <c r="K36" i="57"/>
  <c r="K37" i="57"/>
  <c r="K38" i="57"/>
  <c r="K39" i="57"/>
  <c r="K40" i="57"/>
  <c r="K41" i="57"/>
  <c r="K42" i="57"/>
  <c r="K43" i="57"/>
  <c r="K44" i="57"/>
  <c r="K45" i="57"/>
  <c r="K46" i="57"/>
  <c r="K47" i="57"/>
  <c r="K48" i="57"/>
  <c r="K49" i="57"/>
  <c r="K50" i="57"/>
  <c r="K51" i="57"/>
  <c r="K52" i="57"/>
  <c r="K53" i="57"/>
  <c r="K54" i="57"/>
  <c r="K55" i="57"/>
  <c r="K56" i="57"/>
  <c r="K57" i="57"/>
  <c r="K58" i="57"/>
  <c r="K59" i="57"/>
  <c r="K60" i="57"/>
  <c r="K61" i="57"/>
  <c r="K62" i="57"/>
  <c r="K63" i="57"/>
  <c r="K64" i="57"/>
  <c r="K65" i="57"/>
  <c r="K66" i="57"/>
  <c r="K67" i="57"/>
  <c r="K68" i="57"/>
  <c r="K69" i="57"/>
  <c r="K70" i="57"/>
  <c r="K71" i="57"/>
  <c r="K72" i="57"/>
  <c r="K73" i="57"/>
  <c r="K74" i="57"/>
  <c r="K75" i="57"/>
  <c r="K76" i="57"/>
  <c r="K77" i="57"/>
  <c r="K78" i="57"/>
  <c r="K79" i="57"/>
  <c r="K80" i="57"/>
  <c r="K81" i="57"/>
  <c r="K82" i="57"/>
  <c r="K83" i="57"/>
  <c r="K84" i="57"/>
  <c r="K85" i="57"/>
  <c r="K86" i="57"/>
  <c r="K87" i="57"/>
  <c r="K88" i="57"/>
  <c r="K89" i="57"/>
  <c r="K90" i="57"/>
  <c r="K91" i="57"/>
  <c r="K92" i="57"/>
  <c r="K93" i="57"/>
  <c r="K94" i="57"/>
  <c r="K95" i="57"/>
  <c r="K96" i="57"/>
  <c r="K97" i="57"/>
  <c r="K98" i="57"/>
  <c r="K99" i="57"/>
  <c r="K100" i="57"/>
  <c r="K101" i="57"/>
  <c r="K102" i="57"/>
  <c r="K103" i="57"/>
  <c r="K104" i="57"/>
  <c r="K105" i="57"/>
  <c r="K106" i="57"/>
  <c r="K107" i="57"/>
  <c r="K108" i="57"/>
  <c r="K109" i="57"/>
  <c r="K110" i="57"/>
  <c r="J17" i="57"/>
  <c r="J18" i="57"/>
  <c r="J19" i="57"/>
  <c r="J20" i="57"/>
  <c r="J21" i="57"/>
  <c r="J22" i="57"/>
  <c r="J23" i="57"/>
  <c r="J24" i="57"/>
  <c r="J25" i="57"/>
  <c r="J26" i="57"/>
  <c r="J27" i="57"/>
  <c r="J28" i="57"/>
  <c r="J29" i="57"/>
  <c r="J30" i="57"/>
  <c r="J31" i="57"/>
  <c r="J32" i="57"/>
  <c r="J33" i="57"/>
  <c r="J34" i="57"/>
  <c r="J35" i="57"/>
  <c r="J36" i="57"/>
  <c r="J37" i="57"/>
  <c r="J38" i="57"/>
  <c r="J39" i="57"/>
  <c r="J40" i="57"/>
  <c r="J41" i="57"/>
  <c r="J42" i="57"/>
  <c r="J43" i="57"/>
  <c r="J44" i="57"/>
  <c r="J45" i="57"/>
  <c r="J46" i="57"/>
  <c r="J47" i="57"/>
  <c r="J48" i="57"/>
  <c r="J49" i="57"/>
  <c r="J50" i="57"/>
  <c r="J51" i="57"/>
  <c r="J52" i="57"/>
  <c r="J53" i="57"/>
  <c r="J54" i="57"/>
  <c r="J55" i="57"/>
  <c r="J56" i="57"/>
  <c r="J57" i="57"/>
  <c r="J58" i="57"/>
  <c r="J59" i="57"/>
  <c r="J60" i="57"/>
  <c r="J61" i="57"/>
  <c r="J62" i="57"/>
  <c r="J63" i="57"/>
  <c r="J64" i="57"/>
  <c r="J65" i="57"/>
  <c r="J66" i="57"/>
  <c r="J67" i="57"/>
  <c r="J68" i="57"/>
  <c r="J69" i="57"/>
  <c r="J70" i="57"/>
  <c r="J71" i="57"/>
  <c r="J72" i="57"/>
  <c r="J73" i="57"/>
  <c r="J74" i="57"/>
  <c r="J75" i="57"/>
  <c r="J76" i="57"/>
  <c r="J77" i="57"/>
  <c r="J78" i="57"/>
  <c r="J79" i="57"/>
  <c r="J80" i="57"/>
  <c r="J81" i="57"/>
  <c r="J82" i="57"/>
  <c r="J83" i="57"/>
  <c r="J84" i="57"/>
  <c r="J85" i="57"/>
  <c r="J86" i="57"/>
  <c r="J87" i="57"/>
  <c r="J88" i="57"/>
  <c r="J89" i="57"/>
  <c r="J90" i="57"/>
  <c r="J91" i="57"/>
  <c r="J92" i="57"/>
  <c r="J93" i="57"/>
  <c r="J94" i="57"/>
  <c r="J95" i="57"/>
  <c r="J96" i="57"/>
  <c r="J97" i="57"/>
  <c r="J98" i="57"/>
  <c r="J99" i="57"/>
  <c r="J100" i="57"/>
  <c r="J101" i="57"/>
  <c r="J102" i="57"/>
  <c r="J103" i="57"/>
  <c r="J104" i="57"/>
  <c r="J105" i="57"/>
  <c r="J106" i="57"/>
  <c r="J107" i="57"/>
  <c r="J108" i="57"/>
  <c r="J109" i="57"/>
  <c r="J110" i="57"/>
  <c r="I17" i="57"/>
  <c r="I18" i="57"/>
  <c r="I19" i="57"/>
  <c r="I20" i="57"/>
  <c r="I21" i="57"/>
  <c r="I22" i="57"/>
  <c r="I23" i="57"/>
  <c r="I24" i="57"/>
  <c r="I25" i="57"/>
  <c r="I26" i="57"/>
  <c r="I27" i="57"/>
  <c r="I28" i="57"/>
  <c r="I29" i="57"/>
  <c r="I30" i="57"/>
  <c r="I31" i="57"/>
  <c r="I32" i="57"/>
  <c r="I33" i="57"/>
  <c r="I34" i="57"/>
  <c r="I35" i="57"/>
  <c r="I36" i="57"/>
  <c r="I37" i="57"/>
  <c r="I38" i="57"/>
  <c r="I39" i="57"/>
  <c r="I40" i="57"/>
  <c r="I41" i="57"/>
  <c r="I42" i="57"/>
  <c r="I43" i="57"/>
  <c r="I44" i="57"/>
  <c r="I45" i="57"/>
  <c r="I46" i="57"/>
  <c r="I47" i="57"/>
  <c r="I48" i="57"/>
  <c r="I49" i="57"/>
  <c r="I50" i="57"/>
  <c r="I51" i="57"/>
  <c r="I52" i="57"/>
  <c r="I53" i="57"/>
  <c r="I54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I71" i="57"/>
  <c r="I72" i="57"/>
  <c r="I73" i="57"/>
  <c r="I74" i="57"/>
  <c r="I75" i="57"/>
  <c r="I76" i="57"/>
  <c r="I77" i="57"/>
  <c r="I78" i="57"/>
  <c r="I79" i="57"/>
  <c r="I80" i="57"/>
  <c r="I81" i="57"/>
  <c r="I82" i="57"/>
  <c r="I83" i="57"/>
  <c r="I84" i="57"/>
  <c r="I85" i="57"/>
  <c r="I86" i="57"/>
  <c r="I87" i="57"/>
  <c r="I88" i="57"/>
  <c r="I89" i="57"/>
  <c r="I90" i="57"/>
  <c r="I91" i="57"/>
  <c r="I92" i="57"/>
  <c r="I93" i="57"/>
  <c r="I94" i="57"/>
  <c r="I95" i="57"/>
  <c r="I96" i="57"/>
  <c r="I97" i="57"/>
  <c r="I98" i="57"/>
  <c r="I99" i="57"/>
  <c r="I100" i="57"/>
  <c r="I101" i="57"/>
  <c r="I102" i="57"/>
  <c r="I103" i="57"/>
  <c r="I104" i="57"/>
  <c r="I105" i="57"/>
  <c r="I106" i="57"/>
  <c r="I107" i="57"/>
  <c r="I108" i="57"/>
  <c r="I109" i="57"/>
  <c r="I110" i="57"/>
  <c r="H17" i="57"/>
  <c r="H18" i="57"/>
  <c r="H19" i="57"/>
  <c r="H20" i="57"/>
  <c r="H21" i="57"/>
  <c r="H22" i="57"/>
  <c r="H23" i="57"/>
  <c r="H24" i="57"/>
  <c r="H25" i="57"/>
  <c r="H26" i="57"/>
  <c r="H27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H40" i="57"/>
  <c r="H41" i="57"/>
  <c r="H42" i="57"/>
  <c r="H43" i="57"/>
  <c r="H44" i="57"/>
  <c r="H45" i="57"/>
  <c r="H46" i="57"/>
  <c r="H47" i="57"/>
  <c r="H48" i="57"/>
  <c r="H49" i="57"/>
  <c r="H50" i="57"/>
  <c r="H51" i="57"/>
  <c r="H52" i="57"/>
  <c r="H53" i="57"/>
  <c r="H54" i="57"/>
  <c r="H55" i="57"/>
  <c r="H56" i="57"/>
  <c r="H57" i="57"/>
  <c r="H58" i="57"/>
  <c r="H59" i="57"/>
  <c r="H60" i="57"/>
  <c r="H61" i="57"/>
  <c r="H62" i="57"/>
  <c r="H63" i="57"/>
  <c r="H64" i="57"/>
  <c r="H65" i="57"/>
  <c r="H66" i="57"/>
  <c r="H67" i="57"/>
  <c r="H68" i="57"/>
  <c r="H69" i="57"/>
  <c r="H70" i="57"/>
  <c r="H71" i="57"/>
  <c r="H72" i="57"/>
  <c r="H73" i="57"/>
  <c r="H74" i="57"/>
  <c r="H75" i="57"/>
  <c r="H76" i="57"/>
  <c r="H77" i="57"/>
  <c r="H78" i="57"/>
  <c r="H79" i="57"/>
  <c r="H80" i="57"/>
  <c r="H81" i="57"/>
  <c r="H82" i="57"/>
  <c r="H83" i="57"/>
  <c r="H84" i="57"/>
  <c r="H85" i="57"/>
  <c r="H86" i="57"/>
  <c r="H87" i="57"/>
  <c r="H88" i="57"/>
  <c r="H89" i="57"/>
  <c r="H90" i="57"/>
  <c r="H91" i="57"/>
  <c r="H92" i="57"/>
  <c r="H93" i="57"/>
  <c r="H94" i="57"/>
  <c r="H95" i="57"/>
  <c r="H96" i="57"/>
  <c r="H97" i="57"/>
  <c r="H98" i="57"/>
  <c r="H99" i="57"/>
  <c r="H100" i="57"/>
  <c r="H101" i="57"/>
  <c r="H102" i="57"/>
  <c r="H103" i="57"/>
  <c r="H104" i="57"/>
  <c r="H105" i="57"/>
  <c r="H106" i="57"/>
  <c r="H107" i="57"/>
  <c r="H108" i="57"/>
  <c r="H109" i="57"/>
  <c r="H110" i="57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6" i="57"/>
  <c r="G57" i="57"/>
  <c r="G58" i="57"/>
  <c r="G59" i="57"/>
  <c r="G60" i="57"/>
  <c r="G61" i="57"/>
  <c r="G62" i="57"/>
  <c r="G63" i="57"/>
  <c r="G64" i="57"/>
  <c r="G65" i="57"/>
  <c r="G66" i="57"/>
  <c r="G67" i="57"/>
  <c r="G68" i="57"/>
  <c r="G69" i="57"/>
  <c r="G70" i="57"/>
  <c r="G71" i="57"/>
  <c r="G72" i="57"/>
  <c r="G73" i="57"/>
  <c r="G74" i="57"/>
  <c r="G75" i="57"/>
  <c r="G76" i="57"/>
  <c r="G77" i="57"/>
  <c r="G78" i="57"/>
  <c r="G79" i="57"/>
  <c r="G80" i="57"/>
  <c r="G81" i="57"/>
  <c r="G82" i="57"/>
  <c r="G83" i="57"/>
  <c r="G84" i="57"/>
  <c r="G85" i="57"/>
  <c r="G86" i="57"/>
  <c r="G87" i="57"/>
  <c r="G88" i="57"/>
  <c r="G89" i="57"/>
  <c r="G90" i="57"/>
  <c r="G91" i="57"/>
  <c r="G92" i="57"/>
  <c r="G93" i="57"/>
  <c r="G94" i="57"/>
  <c r="G95" i="57"/>
  <c r="G96" i="57"/>
  <c r="G97" i="57"/>
  <c r="G98" i="57"/>
  <c r="G99" i="57"/>
  <c r="G100" i="57"/>
  <c r="G101" i="57"/>
  <c r="G102" i="57"/>
  <c r="G103" i="57"/>
  <c r="G104" i="57"/>
  <c r="G105" i="57"/>
  <c r="G106" i="57"/>
  <c r="G107" i="57"/>
  <c r="G108" i="57"/>
  <c r="G109" i="57"/>
  <c r="G110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46" i="57"/>
  <c r="F47" i="57"/>
  <c r="F48" i="57"/>
  <c r="F49" i="57"/>
  <c r="F50" i="57"/>
  <c r="F51" i="57"/>
  <c r="F52" i="57"/>
  <c r="F53" i="57"/>
  <c r="F54" i="57"/>
  <c r="F55" i="57"/>
  <c r="F56" i="57"/>
  <c r="F57" i="57"/>
  <c r="F58" i="57"/>
  <c r="F59" i="57"/>
  <c r="F60" i="57"/>
  <c r="F61" i="57"/>
  <c r="F62" i="57"/>
  <c r="F63" i="57"/>
  <c r="F64" i="57"/>
  <c r="F65" i="57"/>
  <c r="F66" i="57"/>
  <c r="F67" i="57"/>
  <c r="F68" i="57"/>
  <c r="F69" i="57"/>
  <c r="F70" i="57"/>
  <c r="F71" i="57"/>
  <c r="F72" i="57"/>
  <c r="F73" i="57"/>
  <c r="F74" i="57"/>
  <c r="F75" i="57"/>
  <c r="F76" i="57"/>
  <c r="F77" i="57"/>
  <c r="F78" i="57"/>
  <c r="F79" i="57"/>
  <c r="F80" i="57"/>
  <c r="F81" i="57"/>
  <c r="F82" i="57"/>
  <c r="F83" i="57"/>
  <c r="F84" i="57"/>
  <c r="F85" i="57"/>
  <c r="F86" i="57"/>
  <c r="F87" i="57"/>
  <c r="F88" i="57"/>
  <c r="F89" i="57"/>
  <c r="F90" i="57"/>
  <c r="F91" i="57"/>
  <c r="F92" i="57"/>
  <c r="F93" i="57"/>
  <c r="F94" i="57"/>
  <c r="F95" i="57"/>
  <c r="F96" i="57"/>
  <c r="F97" i="57"/>
  <c r="F98" i="57"/>
  <c r="F99" i="57"/>
  <c r="F100" i="57"/>
  <c r="F101" i="57"/>
  <c r="F102" i="57"/>
  <c r="F103" i="57"/>
  <c r="F104" i="57"/>
  <c r="F105" i="57"/>
  <c r="F106" i="57"/>
  <c r="F107" i="57"/>
  <c r="F108" i="57"/>
  <c r="F109" i="57"/>
  <c r="F110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93" i="57"/>
  <c r="E94" i="57"/>
  <c r="E95" i="57"/>
  <c r="E96" i="57"/>
  <c r="E97" i="57"/>
  <c r="E98" i="57"/>
  <c r="E99" i="57"/>
  <c r="E100" i="57"/>
  <c r="E101" i="57"/>
  <c r="E102" i="57"/>
  <c r="E103" i="57"/>
  <c r="E104" i="57"/>
  <c r="E105" i="57"/>
  <c r="E106" i="57"/>
  <c r="E107" i="57"/>
  <c r="E108" i="57"/>
  <c r="E109" i="57"/>
  <c r="E110" i="57"/>
  <c r="D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6" i="57"/>
  <c r="D57" i="57"/>
  <c r="D58" i="57"/>
  <c r="D59" i="57"/>
  <c r="D60" i="57"/>
  <c r="D61" i="57"/>
  <c r="D62" i="57"/>
  <c r="D63" i="57"/>
  <c r="D64" i="57"/>
  <c r="D65" i="57"/>
  <c r="D66" i="57"/>
  <c r="D67" i="57"/>
  <c r="D68" i="57"/>
  <c r="D69" i="57"/>
  <c r="D70" i="57"/>
  <c r="D71" i="57"/>
  <c r="D72" i="57"/>
  <c r="D73" i="57"/>
  <c r="D74" i="57"/>
  <c r="D75" i="57"/>
  <c r="D76" i="57"/>
  <c r="D77" i="57"/>
  <c r="D78" i="57"/>
  <c r="D79" i="57"/>
  <c r="D80" i="57"/>
  <c r="D81" i="57"/>
  <c r="D82" i="57"/>
  <c r="D83" i="57"/>
  <c r="D84" i="57"/>
  <c r="D85" i="57"/>
  <c r="D86" i="57"/>
  <c r="D87" i="57"/>
  <c r="D88" i="57"/>
  <c r="D89" i="57"/>
  <c r="D90" i="57"/>
  <c r="D91" i="57"/>
  <c r="D92" i="57"/>
  <c r="D93" i="57"/>
  <c r="D94" i="57"/>
  <c r="D95" i="57"/>
  <c r="D96" i="57"/>
  <c r="D97" i="57"/>
  <c r="D98" i="57"/>
  <c r="D99" i="57"/>
  <c r="D100" i="57"/>
  <c r="D101" i="57"/>
  <c r="D102" i="57"/>
  <c r="D103" i="57"/>
  <c r="D104" i="57"/>
  <c r="D105" i="57"/>
  <c r="D106" i="57"/>
  <c r="D107" i="57"/>
  <c r="D108" i="57"/>
  <c r="D109" i="57"/>
  <c r="D110" i="57"/>
  <c r="C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36" i="57"/>
  <c r="C37" i="57"/>
  <c r="C38" i="57"/>
  <c r="C39" i="57"/>
  <c r="C40" i="57"/>
  <c r="C41" i="57"/>
  <c r="C42" i="57"/>
  <c r="C43" i="57"/>
  <c r="C44" i="57"/>
  <c r="C45" i="57"/>
  <c r="C46" i="57"/>
  <c r="C47" i="57"/>
  <c r="C48" i="57"/>
  <c r="C49" i="57"/>
  <c r="C50" i="57"/>
  <c r="C51" i="57"/>
  <c r="C52" i="57"/>
  <c r="C53" i="57"/>
  <c r="C54" i="57"/>
  <c r="C55" i="57"/>
  <c r="C56" i="57"/>
  <c r="C57" i="57"/>
  <c r="C58" i="57"/>
  <c r="C59" i="57"/>
  <c r="C60" i="57"/>
  <c r="C61" i="57"/>
  <c r="C62" i="57"/>
  <c r="C63" i="57"/>
  <c r="C64" i="57"/>
  <c r="C65" i="57"/>
  <c r="C66" i="57"/>
  <c r="C67" i="57"/>
  <c r="C68" i="57"/>
  <c r="C69" i="57"/>
  <c r="C70" i="57"/>
  <c r="C71" i="57"/>
  <c r="C72" i="57"/>
  <c r="C73" i="57"/>
  <c r="C74" i="57"/>
  <c r="C75" i="57"/>
  <c r="C76" i="57"/>
  <c r="C77" i="57"/>
  <c r="C78" i="57"/>
  <c r="C79" i="57"/>
  <c r="C80" i="57"/>
  <c r="C81" i="57"/>
  <c r="C82" i="57"/>
  <c r="C83" i="57"/>
  <c r="C84" i="57"/>
  <c r="C85" i="57"/>
  <c r="C86" i="57"/>
  <c r="C87" i="57"/>
  <c r="C88" i="57"/>
  <c r="C89" i="57"/>
  <c r="C90" i="57"/>
  <c r="C91" i="57"/>
  <c r="C92" i="57"/>
  <c r="C93" i="57"/>
  <c r="C94" i="57"/>
  <c r="C95" i="57"/>
  <c r="C96" i="57"/>
  <c r="C97" i="57"/>
  <c r="C98" i="57"/>
  <c r="C99" i="57"/>
  <c r="C100" i="57"/>
  <c r="C101" i="57"/>
  <c r="C102" i="57"/>
  <c r="C103" i="57"/>
  <c r="C104" i="57"/>
  <c r="C105" i="57"/>
  <c r="C106" i="57"/>
  <c r="C107" i="57"/>
  <c r="C108" i="57"/>
  <c r="C109" i="57"/>
  <c r="C110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59" i="57"/>
  <c r="B60" i="57"/>
  <c r="B61" i="57"/>
  <c r="B62" i="57"/>
  <c r="B63" i="57"/>
  <c r="B64" i="57"/>
  <c r="B65" i="57"/>
  <c r="B66" i="57"/>
  <c r="B67" i="57"/>
  <c r="B68" i="57"/>
  <c r="B69" i="57"/>
  <c r="B70" i="57"/>
  <c r="B71" i="57"/>
  <c r="B72" i="57"/>
  <c r="B73" i="57"/>
  <c r="B74" i="57"/>
  <c r="B75" i="57"/>
  <c r="B76" i="57"/>
  <c r="B77" i="57"/>
  <c r="B78" i="57"/>
  <c r="B79" i="57"/>
  <c r="B80" i="57"/>
  <c r="B81" i="57"/>
  <c r="B82" i="57"/>
  <c r="B83" i="57"/>
  <c r="B84" i="57"/>
  <c r="B85" i="57"/>
  <c r="B86" i="57"/>
  <c r="B87" i="57"/>
  <c r="B88" i="57"/>
  <c r="B89" i="57"/>
  <c r="B90" i="57"/>
  <c r="B91" i="57"/>
  <c r="B92" i="57"/>
  <c r="B93" i="57"/>
  <c r="B94" i="57"/>
  <c r="B95" i="57"/>
  <c r="B96" i="57"/>
  <c r="B97" i="57"/>
  <c r="B98" i="57"/>
  <c r="B99" i="57"/>
  <c r="B100" i="57"/>
  <c r="B101" i="57"/>
  <c r="B102" i="57"/>
  <c r="B103" i="57"/>
  <c r="B104" i="57"/>
  <c r="B105" i="57"/>
  <c r="B106" i="57"/>
  <c r="B107" i="57"/>
  <c r="B108" i="57"/>
  <c r="B109" i="57"/>
  <c r="B110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03" i="57"/>
  <c r="A104" i="57"/>
  <c r="A105" i="57"/>
  <c r="A106" i="57"/>
  <c r="A107" i="57"/>
  <c r="A108" i="57"/>
  <c r="A109" i="57"/>
  <c r="A110" i="57"/>
  <c r="P15" i="57"/>
  <c r="O15" i="57"/>
  <c r="N15" i="57"/>
  <c r="M15" i="57"/>
  <c r="L15" i="57"/>
  <c r="K15" i="57"/>
  <c r="J15" i="57"/>
  <c r="I15" i="57"/>
  <c r="H15" i="57"/>
  <c r="G15" i="57"/>
  <c r="F15" i="57"/>
  <c r="E15" i="57"/>
  <c r="D15" i="57"/>
  <c r="C15" i="57"/>
  <c r="B15" i="57"/>
  <c r="A15" i="57"/>
  <c r="A4" i="57"/>
  <c r="P17" i="56"/>
  <c r="P18" i="56"/>
  <c r="P19" i="56"/>
  <c r="P20" i="56"/>
  <c r="P21" i="56"/>
  <c r="P22" i="56"/>
  <c r="P23" i="56"/>
  <c r="P24" i="56"/>
  <c r="P25" i="56"/>
  <c r="P26" i="56"/>
  <c r="P27" i="56"/>
  <c r="P28" i="56"/>
  <c r="P29" i="56"/>
  <c r="P30" i="56"/>
  <c r="P31" i="56"/>
  <c r="P32" i="56"/>
  <c r="P33" i="56"/>
  <c r="P34" i="56"/>
  <c r="P35" i="56"/>
  <c r="P36" i="56"/>
  <c r="P37" i="56"/>
  <c r="P38" i="56"/>
  <c r="P39" i="56"/>
  <c r="P40" i="56"/>
  <c r="P41" i="56"/>
  <c r="P42" i="56"/>
  <c r="P43" i="56"/>
  <c r="P44" i="56"/>
  <c r="P45" i="56"/>
  <c r="P46" i="56"/>
  <c r="P47" i="56"/>
  <c r="P48" i="56"/>
  <c r="P49" i="56"/>
  <c r="P50" i="56"/>
  <c r="P51" i="56"/>
  <c r="P52" i="56"/>
  <c r="P53" i="56"/>
  <c r="P54" i="56"/>
  <c r="P55" i="56"/>
  <c r="P56" i="56"/>
  <c r="P57" i="56"/>
  <c r="P58" i="56"/>
  <c r="P59" i="56"/>
  <c r="P60" i="56"/>
  <c r="P61" i="56"/>
  <c r="P62" i="56"/>
  <c r="P63" i="56"/>
  <c r="P64" i="56"/>
  <c r="P65" i="56"/>
  <c r="P66" i="56"/>
  <c r="P67" i="56"/>
  <c r="P68" i="56"/>
  <c r="P69" i="56"/>
  <c r="P70" i="56"/>
  <c r="P71" i="56"/>
  <c r="P72" i="56"/>
  <c r="P73" i="56"/>
  <c r="P74" i="56"/>
  <c r="P75" i="56"/>
  <c r="P76" i="56"/>
  <c r="P77" i="56"/>
  <c r="P78" i="56"/>
  <c r="P79" i="56"/>
  <c r="P80" i="56"/>
  <c r="P81" i="56"/>
  <c r="P82" i="56"/>
  <c r="P83" i="56"/>
  <c r="P84" i="56"/>
  <c r="P85" i="56"/>
  <c r="P86" i="56"/>
  <c r="P87" i="56"/>
  <c r="P88" i="56"/>
  <c r="P89" i="56"/>
  <c r="P90" i="56"/>
  <c r="P91" i="56"/>
  <c r="P92" i="56"/>
  <c r="P93" i="56"/>
  <c r="P94" i="56"/>
  <c r="P95" i="56"/>
  <c r="P96" i="56"/>
  <c r="P97" i="56"/>
  <c r="P98" i="56"/>
  <c r="P99" i="56"/>
  <c r="P100" i="56"/>
  <c r="P101" i="56"/>
  <c r="P102" i="56"/>
  <c r="P103" i="56"/>
  <c r="P104" i="56"/>
  <c r="P105" i="56"/>
  <c r="P106" i="56"/>
  <c r="P107" i="56"/>
  <c r="P108" i="56"/>
  <c r="P109" i="56"/>
  <c r="P110" i="56"/>
  <c r="O17" i="56"/>
  <c r="O18" i="56"/>
  <c r="O19" i="56"/>
  <c r="O20" i="56"/>
  <c r="O21" i="56"/>
  <c r="O22" i="56"/>
  <c r="O23" i="56"/>
  <c r="O24" i="56"/>
  <c r="O25" i="56"/>
  <c r="O26" i="56"/>
  <c r="O27" i="56"/>
  <c r="O28" i="56"/>
  <c r="O29" i="56"/>
  <c r="O30" i="56"/>
  <c r="O31" i="56"/>
  <c r="O32" i="56"/>
  <c r="O33" i="56"/>
  <c r="O34" i="56"/>
  <c r="O35" i="56"/>
  <c r="O36" i="56"/>
  <c r="O37" i="56"/>
  <c r="O38" i="56"/>
  <c r="O39" i="56"/>
  <c r="O40" i="56"/>
  <c r="O41" i="56"/>
  <c r="O42" i="56"/>
  <c r="O43" i="56"/>
  <c r="O44" i="56"/>
  <c r="O45" i="56"/>
  <c r="O46" i="56"/>
  <c r="O47" i="56"/>
  <c r="O48" i="56"/>
  <c r="O49" i="56"/>
  <c r="O50" i="56"/>
  <c r="O51" i="56"/>
  <c r="O52" i="56"/>
  <c r="O53" i="56"/>
  <c r="O54" i="56"/>
  <c r="O55" i="56"/>
  <c r="O56" i="56"/>
  <c r="O57" i="56"/>
  <c r="O58" i="56"/>
  <c r="O59" i="56"/>
  <c r="O60" i="56"/>
  <c r="O61" i="56"/>
  <c r="O62" i="56"/>
  <c r="O63" i="56"/>
  <c r="O64" i="56"/>
  <c r="O65" i="56"/>
  <c r="O66" i="56"/>
  <c r="O67" i="56"/>
  <c r="O68" i="56"/>
  <c r="O69" i="56"/>
  <c r="O70" i="56"/>
  <c r="O71" i="56"/>
  <c r="O72" i="56"/>
  <c r="O73" i="56"/>
  <c r="O74" i="56"/>
  <c r="O75" i="56"/>
  <c r="O76" i="56"/>
  <c r="O77" i="56"/>
  <c r="O78" i="56"/>
  <c r="O79" i="56"/>
  <c r="O80" i="56"/>
  <c r="O81" i="56"/>
  <c r="O82" i="56"/>
  <c r="O83" i="56"/>
  <c r="O84" i="56"/>
  <c r="O85" i="56"/>
  <c r="O86" i="56"/>
  <c r="O87" i="56"/>
  <c r="O88" i="56"/>
  <c r="O89" i="56"/>
  <c r="O90" i="56"/>
  <c r="O91" i="56"/>
  <c r="O92" i="56"/>
  <c r="O93" i="56"/>
  <c r="O94" i="56"/>
  <c r="O95" i="56"/>
  <c r="O96" i="56"/>
  <c r="O97" i="56"/>
  <c r="O98" i="56"/>
  <c r="O99" i="56"/>
  <c r="O100" i="56"/>
  <c r="O101" i="56"/>
  <c r="O102" i="56"/>
  <c r="O103" i="56"/>
  <c r="O104" i="56"/>
  <c r="O105" i="56"/>
  <c r="O106" i="56"/>
  <c r="O107" i="56"/>
  <c r="O108" i="56"/>
  <c r="O109" i="56"/>
  <c r="O110" i="56"/>
  <c r="N17" i="56"/>
  <c r="N18" i="56"/>
  <c r="N19" i="56"/>
  <c r="N20" i="56"/>
  <c r="N21" i="56"/>
  <c r="N22" i="56"/>
  <c r="N23" i="56"/>
  <c r="N24" i="56"/>
  <c r="N25" i="56"/>
  <c r="N26" i="56"/>
  <c r="N27" i="56"/>
  <c r="N28" i="56"/>
  <c r="N29" i="56"/>
  <c r="N30" i="56"/>
  <c r="N31" i="56"/>
  <c r="N32" i="56"/>
  <c r="N33" i="56"/>
  <c r="N34" i="56"/>
  <c r="N35" i="56"/>
  <c r="N36" i="56"/>
  <c r="N37" i="56"/>
  <c r="N38" i="56"/>
  <c r="N39" i="56"/>
  <c r="N40" i="56"/>
  <c r="N41" i="56"/>
  <c r="N42" i="56"/>
  <c r="N43" i="56"/>
  <c r="N44" i="56"/>
  <c r="N45" i="56"/>
  <c r="N46" i="56"/>
  <c r="N47" i="56"/>
  <c r="N48" i="56"/>
  <c r="N49" i="56"/>
  <c r="N50" i="56"/>
  <c r="N51" i="56"/>
  <c r="N52" i="56"/>
  <c r="N53" i="56"/>
  <c r="N54" i="56"/>
  <c r="N55" i="56"/>
  <c r="N56" i="56"/>
  <c r="N57" i="56"/>
  <c r="N58" i="56"/>
  <c r="N59" i="56"/>
  <c r="N60" i="56"/>
  <c r="N61" i="56"/>
  <c r="N62" i="56"/>
  <c r="N63" i="56"/>
  <c r="N64" i="56"/>
  <c r="N65" i="56"/>
  <c r="N66" i="56"/>
  <c r="N67" i="56"/>
  <c r="N68" i="56"/>
  <c r="N69" i="56"/>
  <c r="N70" i="56"/>
  <c r="N71" i="56"/>
  <c r="N72" i="56"/>
  <c r="N73" i="56"/>
  <c r="N74" i="56"/>
  <c r="N75" i="56"/>
  <c r="N76" i="56"/>
  <c r="N77" i="56"/>
  <c r="N78" i="56"/>
  <c r="N79" i="56"/>
  <c r="N80" i="56"/>
  <c r="N81" i="56"/>
  <c r="N82" i="56"/>
  <c r="N83" i="56"/>
  <c r="N84" i="56"/>
  <c r="N85" i="56"/>
  <c r="N86" i="56"/>
  <c r="N87" i="56"/>
  <c r="N88" i="56"/>
  <c r="N89" i="56"/>
  <c r="N90" i="56"/>
  <c r="N91" i="56"/>
  <c r="N92" i="56"/>
  <c r="N93" i="56"/>
  <c r="N94" i="56"/>
  <c r="N95" i="56"/>
  <c r="N96" i="56"/>
  <c r="N97" i="56"/>
  <c r="N98" i="56"/>
  <c r="N99" i="56"/>
  <c r="N100" i="56"/>
  <c r="N101" i="56"/>
  <c r="N102" i="56"/>
  <c r="N103" i="56"/>
  <c r="N104" i="56"/>
  <c r="N105" i="56"/>
  <c r="N106" i="56"/>
  <c r="N107" i="56"/>
  <c r="N108" i="56"/>
  <c r="N109" i="56"/>
  <c r="N110" i="56"/>
  <c r="M17" i="56"/>
  <c r="M18" i="56"/>
  <c r="M19" i="56"/>
  <c r="M20" i="56"/>
  <c r="M21" i="56"/>
  <c r="M22" i="56"/>
  <c r="M23" i="56"/>
  <c r="M24" i="56"/>
  <c r="M25" i="56"/>
  <c r="M26" i="56"/>
  <c r="M27" i="56"/>
  <c r="M28" i="56"/>
  <c r="M29" i="56"/>
  <c r="M30" i="56"/>
  <c r="M31" i="56"/>
  <c r="M32" i="56"/>
  <c r="M33" i="56"/>
  <c r="M34" i="56"/>
  <c r="M35" i="56"/>
  <c r="M36" i="56"/>
  <c r="M37" i="56"/>
  <c r="M38" i="56"/>
  <c r="M39" i="56"/>
  <c r="M40" i="56"/>
  <c r="M41" i="56"/>
  <c r="M42" i="56"/>
  <c r="M43" i="56"/>
  <c r="M44" i="56"/>
  <c r="M45" i="56"/>
  <c r="M46" i="56"/>
  <c r="M47" i="56"/>
  <c r="M48" i="56"/>
  <c r="M49" i="56"/>
  <c r="M50" i="56"/>
  <c r="M51" i="56"/>
  <c r="M52" i="56"/>
  <c r="M53" i="56"/>
  <c r="M54" i="56"/>
  <c r="M55" i="56"/>
  <c r="M56" i="56"/>
  <c r="M57" i="56"/>
  <c r="M58" i="56"/>
  <c r="M59" i="56"/>
  <c r="M60" i="56"/>
  <c r="M61" i="56"/>
  <c r="M62" i="56"/>
  <c r="M63" i="56"/>
  <c r="M64" i="56"/>
  <c r="M65" i="56"/>
  <c r="M66" i="56"/>
  <c r="M67" i="56"/>
  <c r="M68" i="56"/>
  <c r="M69" i="56"/>
  <c r="M70" i="56"/>
  <c r="M71" i="56"/>
  <c r="M72" i="56"/>
  <c r="M73" i="56"/>
  <c r="M74" i="56"/>
  <c r="M75" i="56"/>
  <c r="M76" i="56"/>
  <c r="M77" i="56"/>
  <c r="M78" i="56"/>
  <c r="M79" i="56"/>
  <c r="M80" i="56"/>
  <c r="M81" i="56"/>
  <c r="M82" i="56"/>
  <c r="M83" i="56"/>
  <c r="M84" i="56"/>
  <c r="M85" i="56"/>
  <c r="M86" i="56"/>
  <c r="M87" i="56"/>
  <c r="M88" i="56"/>
  <c r="M89" i="56"/>
  <c r="M90" i="56"/>
  <c r="M91" i="56"/>
  <c r="M92" i="56"/>
  <c r="M93" i="56"/>
  <c r="M94" i="56"/>
  <c r="M95" i="56"/>
  <c r="M96" i="56"/>
  <c r="M97" i="56"/>
  <c r="M98" i="56"/>
  <c r="M99" i="56"/>
  <c r="M100" i="56"/>
  <c r="M101" i="56"/>
  <c r="M102" i="56"/>
  <c r="M103" i="56"/>
  <c r="M104" i="56"/>
  <c r="M105" i="56"/>
  <c r="M106" i="56"/>
  <c r="M107" i="56"/>
  <c r="M108" i="56"/>
  <c r="M109" i="56"/>
  <c r="M110" i="56"/>
  <c r="L17" i="56"/>
  <c r="L18" i="56"/>
  <c r="L19" i="56"/>
  <c r="L20" i="56"/>
  <c r="L21" i="56"/>
  <c r="L22" i="56"/>
  <c r="L23" i="56"/>
  <c r="L24" i="56"/>
  <c r="L25" i="56"/>
  <c r="L26" i="56"/>
  <c r="L27" i="56"/>
  <c r="L28" i="56"/>
  <c r="L29" i="56"/>
  <c r="L30" i="56"/>
  <c r="L31" i="56"/>
  <c r="L32" i="56"/>
  <c r="L33" i="56"/>
  <c r="L34" i="56"/>
  <c r="L35" i="56"/>
  <c r="L36" i="56"/>
  <c r="L37" i="56"/>
  <c r="L38" i="56"/>
  <c r="L39" i="56"/>
  <c r="L40" i="56"/>
  <c r="L41" i="56"/>
  <c r="L42" i="56"/>
  <c r="L43" i="56"/>
  <c r="L44" i="56"/>
  <c r="L45" i="56"/>
  <c r="L46" i="56"/>
  <c r="L47" i="56"/>
  <c r="L48" i="56"/>
  <c r="L49" i="56"/>
  <c r="L50" i="56"/>
  <c r="L51" i="56"/>
  <c r="L52" i="56"/>
  <c r="L53" i="56"/>
  <c r="L54" i="56"/>
  <c r="L55" i="56"/>
  <c r="L56" i="56"/>
  <c r="L57" i="56"/>
  <c r="L58" i="56"/>
  <c r="L59" i="56"/>
  <c r="L60" i="56"/>
  <c r="L61" i="56"/>
  <c r="L62" i="56"/>
  <c r="L63" i="56"/>
  <c r="L64" i="56"/>
  <c r="L65" i="56"/>
  <c r="L66" i="56"/>
  <c r="L67" i="56"/>
  <c r="L68" i="56"/>
  <c r="L69" i="56"/>
  <c r="L70" i="56"/>
  <c r="L71" i="56"/>
  <c r="L72" i="56"/>
  <c r="L73" i="56"/>
  <c r="L74" i="56"/>
  <c r="L75" i="56"/>
  <c r="L76" i="56"/>
  <c r="L77" i="56"/>
  <c r="L78" i="56"/>
  <c r="L79" i="56"/>
  <c r="L80" i="56"/>
  <c r="L81" i="56"/>
  <c r="L82" i="56"/>
  <c r="L83" i="56"/>
  <c r="L84" i="56"/>
  <c r="L85" i="56"/>
  <c r="L86" i="56"/>
  <c r="L87" i="56"/>
  <c r="L88" i="56"/>
  <c r="L89" i="56"/>
  <c r="L90" i="56"/>
  <c r="L91" i="56"/>
  <c r="L92" i="56"/>
  <c r="L93" i="56"/>
  <c r="L94" i="56"/>
  <c r="L95" i="56"/>
  <c r="L96" i="56"/>
  <c r="L97" i="56"/>
  <c r="L98" i="56"/>
  <c r="L99" i="56"/>
  <c r="L100" i="56"/>
  <c r="L101" i="56"/>
  <c r="L102" i="56"/>
  <c r="L103" i="56"/>
  <c r="L104" i="56"/>
  <c r="L105" i="56"/>
  <c r="L106" i="56"/>
  <c r="L107" i="56"/>
  <c r="L108" i="56"/>
  <c r="L109" i="56"/>
  <c r="L110" i="56"/>
  <c r="K17" i="56"/>
  <c r="K18" i="56"/>
  <c r="K19" i="56"/>
  <c r="K20" i="56"/>
  <c r="K21" i="56"/>
  <c r="K22" i="56"/>
  <c r="K23" i="56"/>
  <c r="K24" i="56"/>
  <c r="K25" i="56"/>
  <c r="K26" i="56"/>
  <c r="K27" i="56"/>
  <c r="K28" i="56"/>
  <c r="K29" i="56"/>
  <c r="K30" i="56"/>
  <c r="K31" i="56"/>
  <c r="K32" i="56"/>
  <c r="K33" i="56"/>
  <c r="K34" i="56"/>
  <c r="K35" i="56"/>
  <c r="K36" i="56"/>
  <c r="K37" i="56"/>
  <c r="K38" i="56"/>
  <c r="K39" i="56"/>
  <c r="K40" i="56"/>
  <c r="K41" i="56"/>
  <c r="K42" i="56"/>
  <c r="K43" i="56"/>
  <c r="K44" i="56"/>
  <c r="K45" i="56"/>
  <c r="K46" i="56"/>
  <c r="K47" i="56"/>
  <c r="K48" i="56"/>
  <c r="K49" i="56"/>
  <c r="K50" i="56"/>
  <c r="K51" i="56"/>
  <c r="K52" i="56"/>
  <c r="K53" i="56"/>
  <c r="K54" i="56"/>
  <c r="K55" i="56"/>
  <c r="K56" i="56"/>
  <c r="K57" i="56"/>
  <c r="K58" i="56"/>
  <c r="K59" i="56"/>
  <c r="K60" i="56"/>
  <c r="K61" i="56"/>
  <c r="K62" i="56"/>
  <c r="K63" i="56"/>
  <c r="K64" i="56"/>
  <c r="K65" i="56"/>
  <c r="K66" i="56"/>
  <c r="K67" i="56"/>
  <c r="K68" i="56"/>
  <c r="K69" i="56"/>
  <c r="K70" i="56"/>
  <c r="K71" i="56"/>
  <c r="K72" i="56"/>
  <c r="K73" i="56"/>
  <c r="K74" i="56"/>
  <c r="K75" i="56"/>
  <c r="K76" i="56"/>
  <c r="K77" i="56"/>
  <c r="K78" i="56"/>
  <c r="K79" i="56"/>
  <c r="K80" i="56"/>
  <c r="K81" i="56"/>
  <c r="K82" i="56"/>
  <c r="K83" i="56"/>
  <c r="K84" i="56"/>
  <c r="K85" i="56"/>
  <c r="K86" i="56"/>
  <c r="K87" i="56"/>
  <c r="K88" i="56"/>
  <c r="K89" i="56"/>
  <c r="K90" i="56"/>
  <c r="K91" i="56"/>
  <c r="K92" i="56"/>
  <c r="K93" i="56"/>
  <c r="K94" i="56"/>
  <c r="K95" i="56"/>
  <c r="K96" i="56"/>
  <c r="K97" i="56"/>
  <c r="K98" i="56"/>
  <c r="K99" i="56"/>
  <c r="K100" i="56"/>
  <c r="K101" i="56"/>
  <c r="K102" i="56"/>
  <c r="K103" i="56"/>
  <c r="K104" i="56"/>
  <c r="K105" i="56"/>
  <c r="K106" i="56"/>
  <c r="K107" i="56"/>
  <c r="K108" i="56"/>
  <c r="K109" i="56"/>
  <c r="K110" i="56"/>
  <c r="J17" i="56"/>
  <c r="J18" i="56"/>
  <c r="J19" i="56"/>
  <c r="J20" i="56"/>
  <c r="J21" i="56"/>
  <c r="J22" i="56"/>
  <c r="J23" i="56"/>
  <c r="J24" i="56"/>
  <c r="J25" i="56"/>
  <c r="J26" i="56"/>
  <c r="J27" i="56"/>
  <c r="J28" i="56"/>
  <c r="J29" i="56"/>
  <c r="J30" i="56"/>
  <c r="J31" i="56"/>
  <c r="J32" i="56"/>
  <c r="J33" i="56"/>
  <c r="J34" i="56"/>
  <c r="J35" i="56"/>
  <c r="J36" i="56"/>
  <c r="J37" i="56"/>
  <c r="J38" i="56"/>
  <c r="J39" i="56"/>
  <c r="J40" i="56"/>
  <c r="J41" i="56"/>
  <c r="J42" i="56"/>
  <c r="J43" i="56"/>
  <c r="J44" i="56"/>
  <c r="J45" i="56"/>
  <c r="J46" i="56"/>
  <c r="J47" i="56"/>
  <c r="J48" i="56"/>
  <c r="J49" i="56"/>
  <c r="J50" i="56"/>
  <c r="J51" i="56"/>
  <c r="J52" i="56"/>
  <c r="J53" i="56"/>
  <c r="J54" i="56"/>
  <c r="J55" i="56"/>
  <c r="J56" i="56"/>
  <c r="J57" i="56"/>
  <c r="J58" i="56"/>
  <c r="J59" i="56"/>
  <c r="J60" i="56"/>
  <c r="J61" i="56"/>
  <c r="J62" i="56"/>
  <c r="J63" i="56"/>
  <c r="J64" i="56"/>
  <c r="J65" i="56"/>
  <c r="J66" i="56"/>
  <c r="J67" i="56"/>
  <c r="J68" i="56"/>
  <c r="J69" i="56"/>
  <c r="J70" i="56"/>
  <c r="J71" i="56"/>
  <c r="J72" i="56"/>
  <c r="J73" i="56"/>
  <c r="J74" i="56"/>
  <c r="J75" i="56"/>
  <c r="J76" i="56"/>
  <c r="J77" i="56"/>
  <c r="J78" i="56"/>
  <c r="J79" i="56"/>
  <c r="J80" i="56"/>
  <c r="J81" i="56"/>
  <c r="J82" i="56"/>
  <c r="J83" i="56"/>
  <c r="J84" i="56"/>
  <c r="J85" i="56"/>
  <c r="J86" i="56"/>
  <c r="J87" i="56"/>
  <c r="J88" i="56"/>
  <c r="J89" i="56"/>
  <c r="J90" i="56"/>
  <c r="J91" i="56"/>
  <c r="J92" i="56"/>
  <c r="J93" i="56"/>
  <c r="J94" i="56"/>
  <c r="J95" i="56"/>
  <c r="J96" i="56"/>
  <c r="J97" i="56"/>
  <c r="J98" i="56"/>
  <c r="J99" i="56"/>
  <c r="J100" i="56"/>
  <c r="J101" i="56"/>
  <c r="J102" i="56"/>
  <c r="J103" i="56"/>
  <c r="J104" i="56"/>
  <c r="J105" i="56"/>
  <c r="J106" i="56"/>
  <c r="J107" i="56"/>
  <c r="J108" i="56"/>
  <c r="J109" i="56"/>
  <c r="J110" i="56"/>
  <c r="I17" i="56"/>
  <c r="I18" i="56"/>
  <c r="I19" i="56"/>
  <c r="I20" i="56"/>
  <c r="I21" i="56"/>
  <c r="I22" i="56"/>
  <c r="I23" i="56"/>
  <c r="I24" i="56"/>
  <c r="I25" i="56"/>
  <c r="I26" i="56"/>
  <c r="I27" i="56"/>
  <c r="I28" i="56"/>
  <c r="I29" i="56"/>
  <c r="I30" i="56"/>
  <c r="I31" i="56"/>
  <c r="I32" i="56"/>
  <c r="I33" i="56"/>
  <c r="I34" i="56"/>
  <c r="I35" i="56"/>
  <c r="I36" i="56"/>
  <c r="I37" i="56"/>
  <c r="I38" i="56"/>
  <c r="I39" i="56"/>
  <c r="I40" i="56"/>
  <c r="I41" i="56"/>
  <c r="I42" i="56"/>
  <c r="I43" i="56"/>
  <c r="I44" i="56"/>
  <c r="I45" i="56"/>
  <c r="I46" i="56"/>
  <c r="I47" i="56"/>
  <c r="I48" i="56"/>
  <c r="I49" i="56"/>
  <c r="I50" i="56"/>
  <c r="I51" i="56"/>
  <c r="I52" i="56"/>
  <c r="I53" i="56"/>
  <c r="I54" i="56"/>
  <c r="I55" i="56"/>
  <c r="I56" i="56"/>
  <c r="I57" i="56"/>
  <c r="I58" i="56"/>
  <c r="I59" i="56"/>
  <c r="I60" i="56"/>
  <c r="I61" i="56"/>
  <c r="I62" i="56"/>
  <c r="I63" i="56"/>
  <c r="I64" i="56"/>
  <c r="I65" i="56"/>
  <c r="I66" i="56"/>
  <c r="I67" i="56"/>
  <c r="I68" i="56"/>
  <c r="I69" i="56"/>
  <c r="I70" i="56"/>
  <c r="I71" i="56"/>
  <c r="I72" i="56"/>
  <c r="I73" i="56"/>
  <c r="I74" i="56"/>
  <c r="I75" i="56"/>
  <c r="I76" i="56"/>
  <c r="I77" i="56"/>
  <c r="I78" i="56"/>
  <c r="I79" i="56"/>
  <c r="I80" i="56"/>
  <c r="I81" i="56"/>
  <c r="I82" i="56"/>
  <c r="I83" i="56"/>
  <c r="I84" i="56"/>
  <c r="I85" i="56"/>
  <c r="I86" i="56"/>
  <c r="I87" i="56"/>
  <c r="I88" i="56"/>
  <c r="I89" i="56"/>
  <c r="I90" i="56"/>
  <c r="I91" i="56"/>
  <c r="I92" i="56"/>
  <c r="I93" i="56"/>
  <c r="I94" i="56"/>
  <c r="I95" i="56"/>
  <c r="I96" i="56"/>
  <c r="I97" i="56"/>
  <c r="I98" i="56"/>
  <c r="I99" i="56"/>
  <c r="I100" i="56"/>
  <c r="I101" i="56"/>
  <c r="I102" i="56"/>
  <c r="I103" i="56"/>
  <c r="I104" i="56"/>
  <c r="I105" i="56"/>
  <c r="I106" i="56"/>
  <c r="I107" i="56"/>
  <c r="I108" i="56"/>
  <c r="I109" i="56"/>
  <c r="I110" i="56"/>
  <c r="H17" i="56"/>
  <c r="H18" i="56"/>
  <c r="H19" i="56"/>
  <c r="H20" i="56"/>
  <c r="H21" i="56"/>
  <c r="H22" i="56"/>
  <c r="H23" i="56"/>
  <c r="H24" i="56"/>
  <c r="H25" i="56"/>
  <c r="H26" i="56"/>
  <c r="H27" i="56"/>
  <c r="H28" i="56"/>
  <c r="H29" i="56"/>
  <c r="H30" i="56"/>
  <c r="H31" i="56"/>
  <c r="H32" i="56"/>
  <c r="H33" i="56"/>
  <c r="H34" i="56"/>
  <c r="H35" i="56"/>
  <c r="H36" i="56"/>
  <c r="H37" i="56"/>
  <c r="H38" i="56"/>
  <c r="H39" i="56"/>
  <c r="H40" i="56"/>
  <c r="H41" i="56"/>
  <c r="H42" i="56"/>
  <c r="H43" i="56"/>
  <c r="H44" i="56"/>
  <c r="H45" i="56"/>
  <c r="H46" i="56"/>
  <c r="H47" i="56"/>
  <c r="H48" i="56"/>
  <c r="H49" i="56"/>
  <c r="H50" i="56"/>
  <c r="H51" i="56"/>
  <c r="H52" i="56"/>
  <c r="H53" i="56"/>
  <c r="H54" i="56"/>
  <c r="H55" i="56"/>
  <c r="H56" i="56"/>
  <c r="H57" i="56"/>
  <c r="H58" i="56"/>
  <c r="H59" i="56"/>
  <c r="H60" i="56"/>
  <c r="H61" i="56"/>
  <c r="H62" i="56"/>
  <c r="H63" i="56"/>
  <c r="H64" i="56"/>
  <c r="H65" i="56"/>
  <c r="H66" i="56"/>
  <c r="H67" i="56"/>
  <c r="H68" i="56"/>
  <c r="H69" i="56"/>
  <c r="H70" i="56"/>
  <c r="H71" i="56"/>
  <c r="H72" i="56"/>
  <c r="H73" i="56"/>
  <c r="H74" i="56"/>
  <c r="H75" i="56"/>
  <c r="H76" i="56"/>
  <c r="H77" i="56"/>
  <c r="H78" i="56"/>
  <c r="H79" i="56"/>
  <c r="H80" i="56"/>
  <c r="H81" i="56"/>
  <c r="H82" i="56"/>
  <c r="H83" i="56"/>
  <c r="H84" i="56"/>
  <c r="H85" i="56"/>
  <c r="H86" i="56"/>
  <c r="H87" i="56"/>
  <c r="H88" i="56"/>
  <c r="H89" i="56"/>
  <c r="H90" i="56"/>
  <c r="H91" i="56"/>
  <c r="H92" i="56"/>
  <c r="H93" i="56"/>
  <c r="H94" i="56"/>
  <c r="H95" i="56"/>
  <c r="H96" i="56"/>
  <c r="H97" i="56"/>
  <c r="H98" i="56"/>
  <c r="H99" i="56"/>
  <c r="H100" i="56"/>
  <c r="H101" i="56"/>
  <c r="H102" i="56"/>
  <c r="H103" i="56"/>
  <c r="H104" i="56"/>
  <c r="H105" i="56"/>
  <c r="H106" i="56"/>
  <c r="H107" i="56"/>
  <c r="H108" i="56"/>
  <c r="H109" i="56"/>
  <c r="H110" i="56"/>
  <c r="G17" i="56"/>
  <c r="G18" i="56"/>
  <c r="G19" i="56"/>
  <c r="G20" i="56"/>
  <c r="G21" i="56"/>
  <c r="G22" i="56"/>
  <c r="G23" i="56"/>
  <c r="G24" i="56"/>
  <c r="G25" i="56"/>
  <c r="G26" i="56"/>
  <c r="G27" i="56"/>
  <c r="G28" i="56"/>
  <c r="G29" i="56"/>
  <c r="G30" i="56"/>
  <c r="G31" i="56"/>
  <c r="G32" i="56"/>
  <c r="G33" i="56"/>
  <c r="G34" i="56"/>
  <c r="G35" i="56"/>
  <c r="G36" i="56"/>
  <c r="G37" i="56"/>
  <c r="G38" i="56"/>
  <c r="G39" i="56"/>
  <c r="G40" i="56"/>
  <c r="G41" i="56"/>
  <c r="G42" i="56"/>
  <c r="G43" i="56"/>
  <c r="G44" i="56"/>
  <c r="G45" i="56"/>
  <c r="G46" i="56"/>
  <c r="G47" i="56"/>
  <c r="G48" i="56"/>
  <c r="G49" i="56"/>
  <c r="G50" i="56"/>
  <c r="G51" i="56"/>
  <c r="G52" i="56"/>
  <c r="G53" i="56"/>
  <c r="G54" i="56"/>
  <c r="G55" i="56"/>
  <c r="G56" i="56"/>
  <c r="G57" i="56"/>
  <c r="G58" i="56"/>
  <c r="G59" i="56"/>
  <c r="G60" i="56"/>
  <c r="G61" i="56"/>
  <c r="G62" i="56"/>
  <c r="G63" i="56"/>
  <c r="G64" i="56"/>
  <c r="G65" i="56"/>
  <c r="G66" i="56"/>
  <c r="G67" i="56"/>
  <c r="G68" i="56"/>
  <c r="G69" i="56"/>
  <c r="G70" i="56"/>
  <c r="G71" i="56"/>
  <c r="G72" i="56"/>
  <c r="G73" i="56"/>
  <c r="G74" i="56"/>
  <c r="G75" i="56"/>
  <c r="G76" i="56"/>
  <c r="G77" i="56"/>
  <c r="G78" i="56"/>
  <c r="G79" i="56"/>
  <c r="G80" i="56"/>
  <c r="G81" i="56"/>
  <c r="G82" i="56"/>
  <c r="G83" i="56"/>
  <c r="G84" i="56"/>
  <c r="G85" i="56"/>
  <c r="G86" i="56"/>
  <c r="G87" i="56"/>
  <c r="G88" i="56"/>
  <c r="G89" i="56"/>
  <c r="G90" i="56"/>
  <c r="G91" i="56"/>
  <c r="G92" i="56"/>
  <c r="G93" i="56"/>
  <c r="G94" i="56"/>
  <c r="G95" i="56"/>
  <c r="G96" i="56"/>
  <c r="G97" i="56"/>
  <c r="G98" i="56"/>
  <c r="G99" i="56"/>
  <c r="G100" i="56"/>
  <c r="G101" i="56"/>
  <c r="G102" i="56"/>
  <c r="G103" i="56"/>
  <c r="G104" i="56"/>
  <c r="G105" i="56"/>
  <c r="G106" i="56"/>
  <c r="G107" i="56"/>
  <c r="G108" i="56"/>
  <c r="G109" i="56"/>
  <c r="G110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39" i="56"/>
  <c r="F40" i="56"/>
  <c r="F41" i="56"/>
  <c r="F42" i="56"/>
  <c r="F43" i="56"/>
  <c r="F44" i="56"/>
  <c r="F45" i="56"/>
  <c r="F46" i="56"/>
  <c r="F47" i="56"/>
  <c r="F48" i="56"/>
  <c r="F49" i="56"/>
  <c r="F50" i="56"/>
  <c r="F51" i="56"/>
  <c r="F52" i="56"/>
  <c r="F53" i="56"/>
  <c r="F54" i="56"/>
  <c r="F55" i="56"/>
  <c r="F56" i="56"/>
  <c r="F57" i="56"/>
  <c r="F58" i="56"/>
  <c r="F59" i="56"/>
  <c r="F60" i="56"/>
  <c r="F61" i="56"/>
  <c r="F62" i="56"/>
  <c r="F63" i="56"/>
  <c r="F64" i="56"/>
  <c r="F65" i="56"/>
  <c r="F66" i="56"/>
  <c r="F67" i="56"/>
  <c r="F68" i="56"/>
  <c r="F69" i="56"/>
  <c r="F70" i="56"/>
  <c r="F71" i="56"/>
  <c r="F72" i="56"/>
  <c r="F73" i="56"/>
  <c r="F74" i="56"/>
  <c r="F75" i="56"/>
  <c r="F76" i="56"/>
  <c r="F77" i="56"/>
  <c r="F78" i="56"/>
  <c r="F79" i="56"/>
  <c r="F80" i="56"/>
  <c r="F81" i="56"/>
  <c r="F82" i="56"/>
  <c r="F83" i="56"/>
  <c r="F84" i="56"/>
  <c r="F85" i="56"/>
  <c r="F86" i="56"/>
  <c r="F87" i="56"/>
  <c r="F88" i="56"/>
  <c r="F89" i="56"/>
  <c r="F90" i="56"/>
  <c r="F91" i="56"/>
  <c r="F92" i="56"/>
  <c r="F93" i="56"/>
  <c r="F94" i="56"/>
  <c r="F95" i="56"/>
  <c r="F96" i="56"/>
  <c r="F97" i="56"/>
  <c r="F98" i="56"/>
  <c r="F99" i="56"/>
  <c r="F100" i="56"/>
  <c r="F101" i="56"/>
  <c r="F102" i="56"/>
  <c r="F103" i="56"/>
  <c r="F104" i="56"/>
  <c r="F105" i="56"/>
  <c r="F106" i="56"/>
  <c r="F107" i="56"/>
  <c r="F108" i="56"/>
  <c r="F109" i="56"/>
  <c r="F110" i="56"/>
  <c r="E17" i="56"/>
  <c r="E18" i="56"/>
  <c r="E19" i="56"/>
  <c r="E20" i="56"/>
  <c r="E21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38" i="56"/>
  <c r="E39" i="56"/>
  <c r="E40" i="56"/>
  <c r="E41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96" i="56"/>
  <c r="E97" i="56"/>
  <c r="E98" i="56"/>
  <c r="E99" i="56"/>
  <c r="E100" i="56"/>
  <c r="E101" i="56"/>
  <c r="E102" i="56"/>
  <c r="E103" i="56"/>
  <c r="E104" i="56"/>
  <c r="E105" i="56"/>
  <c r="E106" i="56"/>
  <c r="E107" i="56"/>
  <c r="E108" i="56"/>
  <c r="E109" i="56"/>
  <c r="E110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35" i="56"/>
  <c r="D36" i="56"/>
  <c r="D37" i="56"/>
  <c r="D38" i="56"/>
  <c r="D39" i="56"/>
  <c r="D40" i="56"/>
  <c r="D41" i="56"/>
  <c r="D42" i="56"/>
  <c r="D43" i="56"/>
  <c r="D44" i="56"/>
  <c r="D45" i="56"/>
  <c r="D46" i="56"/>
  <c r="D47" i="56"/>
  <c r="D48" i="56"/>
  <c r="D49" i="56"/>
  <c r="D50" i="56"/>
  <c r="D51" i="56"/>
  <c r="D52" i="56"/>
  <c r="D53" i="56"/>
  <c r="D54" i="56"/>
  <c r="D55" i="56"/>
  <c r="D56" i="56"/>
  <c r="D57" i="56"/>
  <c r="D58" i="56"/>
  <c r="D59" i="56"/>
  <c r="D60" i="56"/>
  <c r="D61" i="56"/>
  <c r="D62" i="56"/>
  <c r="D63" i="56"/>
  <c r="D64" i="56"/>
  <c r="D65" i="56"/>
  <c r="D66" i="56"/>
  <c r="D67" i="56"/>
  <c r="D68" i="56"/>
  <c r="D69" i="56"/>
  <c r="D70" i="56"/>
  <c r="D71" i="56"/>
  <c r="D72" i="56"/>
  <c r="D73" i="56"/>
  <c r="D74" i="56"/>
  <c r="D75" i="56"/>
  <c r="D76" i="56"/>
  <c r="D77" i="56"/>
  <c r="D78" i="56"/>
  <c r="D79" i="56"/>
  <c r="D80" i="56"/>
  <c r="D81" i="56"/>
  <c r="D82" i="56"/>
  <c r="D83" i="56"/>
  <c r="D84" i="56"/>
  <c r="D85" i="56"/>
  <c r="D86" i="56"/>
  <c r="D87" i="56"/>
  <c r="D88" i="56"/>
  <c r="D89" i="56"/>
  <c r="D90" i="56"/>
  <c r="D91" i="56"/>
  <c r="D92" i="56"/>
  <c r="D93" i="56"/>
  <c r="D94" i="56"/>
  <c r="D95" i="56"/>
  <c r="D96" i="56"/>
  <c r="D97" i="56"/>
  <c r="D98" i="56"/>
  <c r="D99" i="56"/>
  <c r="D100" i="56"/>
  <c r="D101" i="56"/>
  <c r="D102" i="56"/>
  <c r="D103" i="56"/>
  <c r="D104" i="56"/>
  <c r="D105" i="56"/>
  <c r="D106" i="56"/>
  <c r="D107" i="56"/>
  <c r="D108" i="56"/>
  <c r="D109" i="56"/>
  <c r="D110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C102" i="56"/>
  <c r="C103" i="56"/>
  <c r="C104" i="56"/>
  <c r="C105" i="56"/>
  <c r="C106" i="56"/>
  <c r="C107" i="56"/>
  <c r="C108" i="56"/>
  <c r="C109" i="56"/>
  <c r="C110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51" i="56"/>
  <c r="B52" i="56"/>
  <c r="B53" i="56"/>
  <c r="B54" i="56"/>
  <c r="B55" i="56"/>
  <c r="B56" i="56"/>
  <c r="B57" i="56"/>
  <c r="B58" i="56"/>
  <c r="B59" i="56"/>
  <c r="B60" i="56"/>
  <c r="B61" i="56"/>
  <c r="B62" i="56"/>
  <c r="B63" i="56"/>
  <c r="B64" i="56"/>
  <c r="B65" i="56"/>
  <c r="B66" i="56"/>
  <c r="B67" i="56"/>
  <c r="B68" i="56"/>
  <c r="B69" i="56"/>
  <c r="B70" i="56"/>
  <c r="B71" i="56"/>
  <c r="B72" i="56"/>
  <c r="B73" i="56"/>
  <c r="B74" i="56"/>
  <c r="B75" i="56"/>
  <c r="B76" i="56"/>
  <c r="B77" i="56"/>
  <c r="B78" i="56"/>
  <c r="B79" i="56"/>
  <c r="B80" i="56"/>
  <c r="B81" i="56"/>
  <c r="B82" i="56"/>
  <c r="B83" i="56"/>
  <c r="B84" i="56"/>
  <c r="B85" i="56"/>
  <c r="B86" i="56"/>
  <c r="B87" i="56"/>
  <c r="B88" i="56"/>
  <c r="B89" i="56"/>
  <c r="B90" i="56"/>
  <c r="B91" i="56"/>
  <c r="B92" i="56"/>
  <c r="B93" i="56"/>
  <c r="B94" i="56"/>
  <c r="B95" i="56"/>
  <c r="B96" i="56"/>
  <c r="B97" i="56"/>
  <c r="B98" i="56"/>
  <c r="B99" i="56"/>
  <c r="B100" i="56"/>
  <c r="B101" i="56"/>
  <c r="B102" i="56"/>
  <c r="B103" i="56"/>
  <c r="B104" i="56"/>
  <c r="B105" i="56"/>
  <c r="B106" i="56"/>
  <c r="B107" i="56"/>
  <c r="B108" i="56"/>
  <c r="B109" i="56"/>
  <c r="B110" i="56"/>
  <c r="A16" i="56"/>
  <c r="A17" i="56"/>
  <c r="A18" i="56"/>
  <c r="A19" i="56"/>
  <c r="A20" i="56"/>
  <c r="A21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3" i="56"/>
  <c r="A44" i="56"/>
  <c r="A45" i="56"/>
  <c r="A46" i="56"/>
  <c r="A47" i="56"/>
  <c r="A48" i="56"/>
  <c r="A49" i="56"/>
  <c r="A50" i="56"/>
  <c r="A51" i="56"/>
  <c r="A52" i="56"/>
  <c r="A53" i="56"/>
  <c r="A54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6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2" i="56"/>
  <c r="A93" i="56"/>
  <c r="A94" i="56"/>
  <c r="A95" i="56"/>
  <c r="A96" i="56"/>
  <c r="A97" i="56"/>
  <c r="A98" i="56"/>
  <c r="A99" i="56"/>
  <c r="A100" i="56"/>
  <c r="A101" i="56"/>
  <c r="A102" i="56"/>
  <c r="A103" i="56"/>
  <c r="A104" i="56"/>
  <c r="A105" i="56"/>
  <c r="A106" i="56"/>
  <c r="A107" i="56"/>
  <c r="A108" i="56"/>
  <c r="A109" i="56"/>
  <c r="A110" i="56"/>
  <c r="P15" i="56"/>
  <c r="O15" i="56"/>
  <c r="N15" i="56"/>
  <c r="M15" i="56"/>
  <c r="L15" i="56"/>
  <c r="K15" i="56"/>
  <c r="J15" i="56"/>
  <c r="I15" i="56"/>
  <c r="H15" i="56"/>
  <c r="G15" i="56"/>
  <c r="F15" i="56"/>
  <c r="E15" i="56"/>
  <c r="D15" i="56"/>
  <c r="C15" i="56"/>
  <c r="B15" i="56"/>
  <c r="A15" i="56"/>
  <c r="A4" i="56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30" i="55"/>
  <c r="P31" i="55"/>
  <c r="P32" i="55"/>
  <c r="P33" i="55"/>
  <c r="P34" i="55"/>
  <c r="P35" i="55"/>
  <c r="P36" i="55"/>
  <c r="P37" i="55"/>
  <c r="P38" i="55"/>
  <c r="P39" i="55"/>
  <c r="P40" i="55"/>
  <c r="P41" i="55"/>
  <c r="P42" i="55"/>
  <c r="P43" i="55"/>
  <c r="P44" i="55"/>
  <c r="P45" i="55"/>
  <c r="P46" i="55"/>
  <c r="P47" i="55"/>
  <c r="P48" i="55"/>
  <c r="P49" i="55"/>
  <c r="P50" i="55"/>
  <c r="P51" i="55"/>
  <c r="P52" i="55"/>
  <c r="P53" i="55"/>
  <c r="P54" i="55"/>
  <c r="P55" i="55"/>
  <c r="P56" i="55"/>
  <c r="P57" i="55"/>
  <c r="P58" i="55"/>
  <c r="P59" i="55"/>
  <c r="P60" i="55"/>
  <c r="P61" i="55"/>
  <c r="P62" i="55"/>
  <c r="P63" i="55"/>
  <c r="P64" i="55"/>
  <c r="P65" i="55"/>
  <c r="P66" i="55"/>
  <c r="P67" i="55"/>
  <c r="P68" i="55"/>
  <c r="P69" i="55"/>
  <c r="P70" i="55"/>
  <c r="P71" i="55"/>
  <c r="P72" i="55"/>
  <c r="P73" i="55"/>
  <c r="P74" i="55"/>
  <c r="P75" i="55"/>
  <c r="P76" i="55"/>
  <c r="P77" i="55"/>
  <c r="P78" i="55"/>
  <c r="P79" i="55"/>
  <c r="P80" i="55"/>
  <c r="P81" i="55"/>
  <c r="P82" i="55"/>
  <c r="P83" i="55"/>
  <c r="P84" i="55"/>
  <c r="P85" i="55"/>
  <c r="P86" i="55"/>
  <c r="P87" i="55"/>
  <c r="P88" i="55"/>
  <c r="P89" i="55"/>
  <c r="P90" i="55"/>
  <c r="P91" i="55"/>
  <c r="P92" i="55"/>
  <c r="P93" i="55"/>
  <c r="P94" i="55"/>
  <c r="P95" i="55"/>
  <c r="P96" i="55"/>
  <c r="P97" i="55"/>
  <c r="P98" i="55"/>
  <c r="P99" i="55"/>
  <c r="P100" i="55"/>
  <c r="P101" i="55"/>
  <c r="P102" i="55"/>
  <c r="P103" i="55"/>
  <c r="P104" i="55"/>
  <c r="P105" i="55"/>
  <c r="P106" i="55"/>
  <c r="P107" i="55"/>
  <c r="P108" i="55"/>
  <c r="P109" i="55"/>
  <c r="P110" i="55"/>
  <c r="O17" i="55"/>
  <c r="O18" i="55"/>
  <c r="O19" i="55"/>
  <c r="O20" i="55"/>
  <c r="O21" i="55"/>
  <c r="O22" i="55"/>
  <c r="O23" i="55"/>
  <c r="O24" i="55"/>
  <c r="O25" i="55"/>
  <c r="O26" i="55"/>
  <c r="O27" i="55"/>
  <c r="O28" i="55"/>
  <c r="O29" i="55"/>
  <c r="O30" i="55"/>
  <c r="O31" i="55"/>
  <c r="O32" i="55"/>
  <c r="O33" i="55"/>
  <c r="O34" i="55"/>
  <c r="O35" i="55"/>
  <c r="O36" i="55"/>
  <c r="O37" i="55"/>
  <c r="O38" i="55"/>
  <c r="O39" i="55"/>
  <c r="O40" i="55"/>
  <c r="O41" i="55"/>
  <c r="O42" i="55"/>
  <c r="O43" i="55"/>
  <c r="O44" i="55"/>
  <c r="O45" i="55"/>
  <c r="O46" i="55"/>
  <c r="O47" i="55"/>
  <c r="O48" i="55"/>
  <c r="O49" i="55"/>
  <c r="O50" i="55"/>
  <c r="O51" i="55"/>
  <c r="O52" i="55"/>
  <c r="O53" i="55"/>
  <c r="O54" i="55"/>
  <c r="O55" i="55"/>
  <c r="O56" i="55"/>
  <c r="O57" i="55"/>
  <c r="O58" i="55"/>
  <c r="O59" i="55"/>
  <c r="O60" i="55"/>
  <c r="O61" i="55"/>
  <c r="O62" i="55"/>
  <c r="O63" i="55"/>
  <c r="O64" i="55"/>
  <c r="O65" i="55"/>
  <c r="O66" i="55"/>
  <c r="O67" i="55"/>
  <c r="O68" i="55"/>
  <c r="O69" i="55"/>
  <c r="O70" i="55"/>
  <c r="O71" i="55"/>
  <c r="O72" i="55"/>
  <c r="O73" i="55"/>
  <c r="O74" i="55"/>
  <c r="O75" i="55"/>
  <c r="O76" i="55"/>
  <c r="O77" i="55"/>
  <c r="O78" i="55"/>
  <c r="O79" i="55"/>
  <c r="O80" i="55"/>
  <c r="O81" i="55"/>
  <c r="O82" i="55"/>
  <c r="O83" i="55"/>
  <c r="O84" i="55"/>
  <c r="O85" i="55"/>
  <c r="O86" i="55"/>
  <c r="O87" i="55"/>
  <c r="O88" i="55"/>
  <c r="O89" i="55"/>
  <c r="O90" i="55"/>
  <c r="O91" i="55"/>
  <c r="O92" i="55"/>
  <c r="O93" i="55"/>
  <c r="O94" i="55"/>
  <c r="O95" i="55"/>
  <c r="O96" i="55"/>
  <c r="O97" i="55"/>
  <c r="O98" i="55"/>
  <c r="O99" i="55"/>
  <c r="O100" i="55"/>
  <c r="O101" i="55"/>
  <c r="O102" i="55"/>
  <c r="O103" i="55"/>
  <c r="O104" i="55"/>
  <c r="O105" i="55"/>
  <c r="O106" i="55"/>
  <c r="O107" i="55"/>
  <c r="O108" i="55"/>
  <c r="O109" i="55"/>
  <c r="O110" i="55"/>
  <c r="N17" i="55"/>
  <c r="N18" i="55"/>
  <c r="N19" i="55"/>
  <c r="N20" i="55"/>
  <c r="N21" i="55"/>
  <c r="N22" i="55"/>
  <c r="N23" i="55"/>
  <c r="N24" i="55"/>
  <c r="N25" i="55"/>
  <c r="N26" i="55"/>
  <c r="N27" i="55"/>
  <c r="N28" i="55"/>
  <c r="N29" i="55"/>
  <c r="N30" i="55"/>
  <c r="N31" i="55"/>
  <c r="N32" i="55"/>
  <c r="N33" i="55"/>
  <c r="N34" i="55"/>
  <c r="N35" i="55"/>
  <c r="N36" i="55"/>
  <c r="N37" i="55"/>
  <c r="N38" i="55"/>
  <c r="N39" i="55"/>
  <c r="N40" i="55"/>
  <c r="N41" i="55"/>
  <c r="N42" i="55"/>
  <c r="N43" i="55"/>
  <c r="N44" i="55"/>
  <c r="N45" i="55"/>
  <c r="N46" i="55"/>
  <c r="N47" i="55"/>
  <c r="N48" i="55"/>
  <c r="N49" i="55"/>
  <c r="N50" i="55"/>
  <c r="N51" i="55"/>
  <c r="N52" i="55"/>
  <c r="N53" i="55"/>
  <c r="N54" i="55"/>
  <c r="N55" i="55"/>
  <c r="N56" i="55"/>
  <c r="N57" i="55"/>
  <c r="N58" i="55"/>
  <c r="N59" i="55"/>
  <c r="N60" i="55"/>
  <c r="N61" i="55"/>
  <c r="N62" i="55"/>
  <c r="N63" i="55"/>
  <c r="N64" i="55"/>
  <c r="N65" i="55"/>
  <c r="N66" i="55"/>
  <c r="N67" i="55"/>
  <c r="N68" i="55"/>
  <c r="N69" i="55"/>
  <c r="N70" i="55"/>
  <c r="N71" i="55"/>
  <c r="N72" i="55"/>
  <c r="N73" i="55"/>
  <c r="N74" i="55"/>
  <c r="N75" i="55"/>
  <c r="N76" i="55"/>
  <c r="N77" i="55"/>
  <c r="N78" i="55"/>
  <c r="N79" i="55"/>
  <c r="N80" i="55"/>
  <c r="N81" i="55"/>
  <c r="N82" i="55"/>
  <c r="N83" i="55"/>
  <c r="N84" i="55"/>
  <c r="N85" i="55"/>
  <c r="N86" i="55"/>
  <c r="N87" i="55"/>
  <c r="N88" i="55"/>
  <c r="N89" i="55"/>
  <c r="N90" i="55"/>
  <c r="N91" i="55"/>
  <c r="N92" i="55"/>
  <c r="N93" i="55"/>
  <c r="N94" i="55"/>
  <c r="N95" i="55"/>
  <c r="N96" i="55"/>
  <c r="N97" i="55"/>
  <c r="N98" i="55"/>
  <c r="N99" i="55"/>
  <c r="N100" i="55"/>
  <c r="N101" i="55"/>
  <c r="N102" i="55"/>
  <c r="N103" i="55"/>
  <c r="N104" i="55"/>
  <c r="N105" i="55"/>
  <c r="N106" i="55"/>
  <c r="N107" i="55"/>
  <c r="N108" i="55"/>
  <c r="N109" i="55"/>
  <c r="N110" i="55"/>
  <c r="M17" i="55"/>
  <c r="M18" i="55"/>
  <c r="M19" i="55"/>
  <c r="M20" i="55"/>
  <c r="M21" i="55"/>
  <c r="M22" i="55"/>
  <c r="M23" i="55"/>
  <c r="M24" i="55"/>
  <c r="M25" i="55"/>
  <c r="M26" i="55"/>
  <c r="M27" i="55"/>
  <c r="M28" i="55"/>
  <c r="M29" i="55"/>
  <c r="M30" i="55"/>
  <c r="M31" i="55"/>
  <c r="M32" i="55"/>
  <c r="M33" i="55"/>
  <c r="M34" i="55"/>
  <c r="M35" i="55"/>
  <c r="M36" i="55"/>
  <c r="M37" i="55"/>
  <c r="M38" i="55"/>
  <c r="M39" i="55"/>
  <c r="M40" i="55"/>
  <c r="M41" i="55"/>
  <c r="M42" i="55"/>
  <c r="M43" i="55"/>
  <c r="M44" i="55"/>
  <c r="M45" i="55"/>
  <c r="M46" i="55"/>
  <c r="M47" i="55"/>
  <c r="M48" i="55"/>
  <c r="M49" i="55"/>
  <c r="M50" i="55"/>
  <c r="M51" i="55"/>
  <c r="M52" i="55"/>
  <c r="M53" i="55"/>
  <c r="M54" i="55"/>
  <c r="M55" i="55"/>
  <c r="M56" i="55"/>
  <c r="M57" i="55"/>
  <c r="M58" i="55"/>
  <c r="M59" i="55"/>
  <c r="M60" i="55"/>
  <c r="M61" i="55"/>
  <c r="M62" i="55"/>
  <c r="M63" i="55"/>
  <c r="M64" i="55"/>
  <c r="M65" i="55"/>
  <c r="M66" i="55"/>
  <c r="M67" i="55"/>
  <c r="M68" i="55"/>
  <c r="M69" i="55"/>
  <c r="M70" i="55"/>
  <c r="M71" i="55"/>
  <c r="M72" i="55"/>
  <c r="M73" i="55"/>
  <c r="M74" i="55"/>
  <c r="M75" i="55"/>
  <c r="M76" i="55"/>
  <c r="M77" i="55"/>
  <c r="M78" i="55"/>
  <c r="M79" i="55"/>
  <c r="M80" i="55"/>
  <c r="M81" i="55"/>
  <c r="M82" i="55"/>
  <c r="M83" i="55"/>
  <c r="M84" i="55"/>
  <c r="M85" i="55"/>
  <c r="M86" i="55"/>
  <c r="M87" i="55"/>
  <c r="M88" i="55"/>
  <c r="M89" i="55"/>
  <c r="M90" i="55"/>
  <c r="M91" i="55"/>
  <c r="M92" i="55"/>
  <c r="M93" i="55"/>
  <c r="M94" i="55"/>
  <c r="M95" i="55"/>
  <c r="M96" i="55"/>
  <c r="M97" i="55"/>
  <c r="M98" i="55"/>
  <c r="M99" i="55"/>
  <c r="M100" i="55"/>
  <c r="M101" i="55"/>
  <c r="M102" i="55"/>
  <c r="M103" i="55"/>
  <c r="M104" i="55"/>
  <c r="M105" i="55"/>
  <c r="M106" i="55"/>
  <c r="M107" i="55"/>
  <c r="M108" i="55"/>
  <c r="M109" i="55"/>
  <c r="M110" i="55"/>
  <c r="L17" i="55"/>
  <c r="L18" i="55"/>
  <c r="L19" i="55"/>
  <c r="L20" i="55"/>
  <c r="L21" i="55"/>
  <c r="L22" i="55"/>
  <c r="L23" i="55"/>
  <c r="L24" i="55"/>
  <c r="L25" i="55"/>
  <c r="L26" i="55"/>
  <c r="L27" i="55"/>
  <c r="L28" i="55"/>
  <c r="L29" i="55"/>
  <c r="L30" i="55"/>
  <c r="L31" i="55"/>
  <c r="L32" i="55"/>
  <c r="L33" i="55"/>
  <c r="L34" i="55"/>
  <c r="L35" i="55"/>
  <c r="L36" i="55"/>
  <c r="L37" i="55"/>
  <c r="L38" i="55"/>
  <c r="L39" i="55"/>
  <c r="L40" i="55"/>
  <c r="L41" i="55"/>
  <c r="L42" i="55"/>
  <c r="L43" i="55"/>
  <c r="L44" i="55"/>
  <c r="L45" i="55"/>
  <c r="L46" i="55"/>
  <c r="L47" i="55"/>
  <c r="L48" i="55"/>
  <c r="L49" i="55"/>
  <c r="L50" i="55"/>
  <c r="L51" i="55"/>
  <c r="L52" i="55"/>
  <c r="L53" i="55"/>
  <c r="L54" i="55"/>
  <c r="L55" i="55"/>
  <c r="L56" i="55"/>
  <c r="L57" i="55"/>
  <c r="L58" i="55"/>
  <c r="L59" i="55"/>
  <c r="L60" i="55"/>
  <c r="L61" i="55"/>
  <c r="L62" i="55"/>
  <c r="L63" i="55"/>
  <c r="L64" i="55"/>
  <c r="L65" i="55"/>
  <c r="L66" i="55"/>
  <c r="L67" i="55"/>
  <c r="L68" i="55"/>
  <c r="L69" i="55"/>
  <c r="L70" i="55"/>
  <c r="L71" i="55"/>
  <c r="L72" i="55"/>
  <c r="L73" i="55"/>
  <c r="L74" i="55"/>
  <c r="L75" i="55"/>
  <c r="L76" i="55"/>
  <c r="L77" i="55"/>
  <c r="L78" i="55"/>
  <c r="L79" i="55"/>
  <c r="L80" i="55"/>
  <c r="L81" i="55"/>
  <c r="L82" i="55"/>
  <c r="L83" i="55"/>
  <c r="L84" i="55"/>
  <c r="L85" i="55"/>
  <c r="L86" i="55"/>
  <c r="L87" i="55"/>
  <c r="L88" i="55"/>
  <c r="L89" i="55"/>
  <c r="L90" i="55"/>
  <c r="L91" i="55"/>
  <c r="L92" i="55"/>
  <c r="L93" i="55"/>
  <c r="L94" i="55"/>
  <c r="L95" i="55"/>
  <c r="L96" i="55"/>
  <c r="L97" i="55"/>
  <c r="L98" i="55"/>
  <c r="L99" i="55"/>
  <c r="L100" i="55"/>
  <c r="L101" i="55"/>
  <c r="L102" i="55"/>
  <c r="L103" i="55"/>
  <c r="L104" i="55"/>
  <c r="L105" i="55"/>
  <c r="L106" i="55"/>
  <c r="L107" i="55"/>
  <c r="L108" i="55"/>
  <c r="L109" i="55"/>
  <c r="L110" i="55"/>
  <c r="K17" i="55"/>
  <c r="K18" i="55"/>
  <c r="K19" i="55"/>
  <c r="K20" i="55"/>
  <c r="K21" i="55"/>
  <c r="K22" i="55"/>
  <c r="K23" i="55"/>
  <c r="K24" i="55"/>
  <c r="K25" i="55"/>
  <c r="K26" i="55"/>
  <c r="K27" i="55"/>
  <c r="K28" i="55"/>
  <c r="K29" i="55"/>
  <c r="K30" i="55"/>
  <c r="K31" i="55"/>
  <c r="K32" i="55"/>
  <c r="K33" i="55"/>
  <c r="K34" i="55"/>
  <c r="K35" i="55"/>
  <c r="K36" i="55"/>
  <c r="K37" i="55"/>
  <c r="K38" i="55"/>
  <c r="K39" i="55"/>
  <c r="K40" i="55"/>
  <c r="K41" i="55"/>
  <c r="K42" i="55"/>
  <c r="K43" i="55"/>
  <c r="K44" i="55"/>
  <c r="K45" i="55"/>
  <c r="K46" i="55"/>
  <c r="K47" i="55"/>
  <c r="K48" i="55"/>
  <c r="K49" i="55"/>
  <c r="K50" i="55"/>
  <c r="K51" i="55"/>
  <c r="K52" i="55"/>
  <c r="K53" i="55"/>
  <c r="K54" i="55"/>
  <c r="K55" i="55"/>
  <c r="K56" i="55"/>
  <c r="K57" i="55"/>
  <c r="K58" i="55"/>
  <c r="K59" i="55"/>
  <c r="K60" i="55"/>
  <c r="K61" i="55"/>
  <c r="K62" i="55"/>
  <c r="K63" i="55"/>
  <c r="K64" i="55"/>
  <c r="K65" i="55"/>
  <c r="K66" i="55"/>
  <c r="K67" i="55"/>
  <c r="K68" i="55"/>
  <c r="K69" i="55"/>
  <c r="K70" i="55"/>
  <c r="K71" i="55"/>
  <c r="K72" i="55"/>
  <c r="K73" i="55"/>
  <c r="K74" i="55"/>
  <c r="K75" i="55"/>
  <c r="K76" i="55"/>
  <c r="K77" i="55"/>
  <c r="K78" i="55"/>
  <c r="K79" i="55"/>
  <c r="K80" i="55"/>
  <c r="K81" i="55"/>
  <c r="K82" i="55"/>
  <c r="K83" i="55"/>
  <c r="K84" i="55"/>
  <c r="K85" i="55"/>
  <c r="K86" i="55"/>
  <c r="K87" i="55"/>
  <c r="K88" i="55"/>
  <c r="K89" i="55"/>
  <c r="K90" i="55"/>
  <c r="K91" i="55"/>
  <c r="K92" i="55"/>
  <c r="K93" i="55"/>
  <c r="K94" i="55"/>
  <c r="K95" i="55"/>
  <c r="K96" i="55"/>
  <c r="K97" i="55"/>
  <c r="K98" i="55"/>
  <c r="K99" i="55"/>
  <c r="K100" i="55"/>
  <c r="K101" i="55"/>
  <c r="K102" i="55"/>
  <c r="K103" i="55"/>
  <c r="K104" i="55"/>
  <c r="K105" i="55"/>
  <c r="K106" i="55"/>
  <c r="K107" i="55"/>
  <c r="K108" i="55"/>
  <c r="K109" i="55"/>
  <c r="K110" i="55"/>
  <c r="J17" i="55"/>
  <c r="J18" i="55"/>
  <c r="J19" i="55"/>
  <c r="J20" i="55"/>
  <c r="J21" i="55"/>
  <c r="J22" i="55"/>
  <c r="J23" i="55"/>
  <c r="J24" i="55"/>
  <c r="J25" i="55"/>
  <c r="J26" i="55"/>
  <c r="J27" i="55"/>
  <c r="J28" i="55"/>
  <c r="J29" i="55"/>
  <c r="J30" i="55"/>
  <c r="J31" i="55"/>
  <c r="J32" i="55"/>
  <c r="J33" i="55"/>
  <c r="J34" i="55"/>
  <c r="J35" i="55"/>
  <c r="J36" i="55"/>
  <c r="J37" i="55"/>
  <c r="J38" i="55"/>
  <c r="J39" i="55"/>
  <c r="J40" i="55"/>
  <c r="J41" i="55"/>
  <c r="J42" i="55"/>
  <c r="J43" i="55"/>
  <c r="J44" i="55"/>
  <c r="J45" i="55"/>
  <c r="J46" i="55"/>
  <c r="J47" i="55"/>
  <c r="J48" i="55"/>
  <c r="J49" i="55"/>
  <c r="J50" i="55"/>
  <c r="J51" i="55"/>
  <c r="J52" i="55"/>
  <c r="J53" i="55"/>
  <c r="J54" i="55"/>
  <c r="J55" i="55"/>
  <c r="J56" i="55"/>
  <c r="J57" i="55"/>
  <c r="J58" i="55"/>
  <c r="J59" i="55"/>
  <c r="J60" i="55"/>
  <c r="J61" i="55"/>
  <c r="J62" i="55"/>
  <c r="J63" i="55"/>
  <c r="J64" i="55"/>
  <c r="J65" i="55"/>
  <c r="J66" i="55"/>
  <c r="J67" i="55"/>
  <c r="J68" i="55"/>
  <c r="J69" i="55"/>
  <c r="J70" i="55"/>
  <c r="J71" i="55"/>
  <c r="J72" i="55"/>
  <c r="J73" i="55"/>
  <c r="J74" i="55"/>
  <c r="J75" i="55"/>
  <c r="J76" i="55"/>
  <c r="J77" i="55"/>
  <c r="J78" i="55"/>
  <c r="J79" i="55"/>
  <c r="J80" i="55"/>
  <c r="J81" i="55"/>
  <c r="J82" i="55"/>
  <c r="J83" i="55"/>
  <c r="J84" i="55"/>
  <c r="J85" i="55"/>
  <c r="J86" i="55"/>
  <c r="J87" i="55"/>
  <c r="J88" i="55"/>
  <c r="J89" i="55"/>
  <c r="J90" i="55"/>
  <c r="J91" i="55"/>
  <c r="J92" i="55"/>
  <c r="J93" i="55"/>
  <c r="J94" i="55"/>
  <c r="J95" i="55"/>
  <c r="J96" i="55"/>
  <c r="J97" i="55"/>
  <c r="J98" i="55"/>
  <c r="J99" i="55"/>
  <c r="J100" i="55"/>
  <c r="J101" i="55"/>
  <c r="J102" i="55"/>
  <c r="J103" i="55"/>
  <c r="J104" i="55"/>
  <c r="J105" i="55"/>
  <c r="J106" i="55"/>
  <c r="J107" i="55"/>
  <c r="J108" i="55"/>
  <c r="J109" i="55"/>
  <c r="J110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I29" i="55"/>
  <c r="I30" i="55"/>
  <c r="I31" i="55"/>
  <c r="I32" i="55"/>
  <c r="I33" i="55"/>
  <c r="I34" i="55"/>
  <c r="I35" i="55"/>
  <c r="I36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89" i="55"/>
  <c r="I90" i="55"/>
  <c r="I91" i="55"/>
  <c r="I92" i="55"/>
  <c r="I93" i="55"/>
  <c r="I94" i="55"/>
  <c r="I95" i="55"/>
  <c r="I96" i="55"/>
  <c r="I97" i="55"/>
  <c r="I98" i="55"/>
  <c r="I99" i="55"/>
  <c r="I100" i="55"/>
  <c r="I101" i="55"/>
  <c r="I102" i="55"/>
  <c r="I103" i="55"/>
  <c r="I104" i="55"/>
  <c r="I105" i="55"/>
  <c r="I106" i="55"/>
  <c r="I107" i="55"/>
  <c r="I108" i="55"/>
  <c r="I109" i="55"/>
  <c r="I110" i="55"/>
  <c r="H17" i="55"/>
  <c r="H18" i="55"/>
  <c r="H19" i="55"/>
  <c r="H20" i="55"/>
  <c r="H21" i="55"/>
  <c r="H22" i="55"/>
  <c r="H23" i="55"/>
  <c r="H24" i="55"/>
  <c r="H25" i="55"/>
  <c r="H26" i="55"/>
  <c r="H27" i="55"/>
  <c r="H28" i="55"/>
  <c r="H29" i="55"/>
  <c r="H30" i="55"/>
  <c r="H31" i="55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H87" i="55"/>
  <c r="H88" i="55"/>
  <c r="H89" i="55"/>
  <c r="H90" i="55"/>
  <c r="H91" i="55"/>
  <c r="H92" i="55"/>
  <c r="H93" i="55"/>
  <c r="H94" i="55"/>
  <c r="H95" i="55"/>
  <c r="H96" i="55"/>
  <c r="H97" i="55"/>
  <c r="H98" i="55"/>
  <c r="H99" i="55"/>
  <c r="H100" i="55"/>
  <c r="H101" i="55"/>
  <c r="H102" i="55"/>
  <c r="H103" i="55"/>
  <c r="H104" i="55"/>
  <c r="H105" i="55"/>
  <c r="H106" i="55"/>
  <c r="H107" i="55"/>
  <c r="H108" i="55"/>
  <c r="H109" i="55"/>
  <c r="H110" i="55"/>
  <c r="G17" i="55"/>
  <c r="G18" i="55"/>
  <c r="G19" i="55"/>
  <c r="G20" i="55"/>
  <c r="G21" i="55"/>
  <c r="G22" i="55"/>
  <c r="G23" i="55"/>
  <c r="G24" i="55"/>
  <c r="G25" i="55"/>
  <c r="G26" i="55"/>
  <c r="G27" i="55"/>
  <c r="G28" i="55"/>
  <c r="G29" i="55"/>
  <c r="G30" i="55"/>
  <c r="G31" i="55"/>
  <c r="G32" i="55"/>
  <c r="G33" i="55"/>
  <c r="G34" i="55"/>
  <c r="G35" i="55"/>
  <c r="G36" i="55"/>
  <c r="G37" i="55"/>
  <c r="G38" i="55"/>
  <c r="G39" i="55"/>
  <c r="G40" i="55"/>
  <c r="G41" i="55"/>
  <c r="G42" i="55"/>
  <c r="G43" i="55"/>
  <c r="G44" i="55"/>
  <c r="G45" i="55"/>
  <c r="G46" i="55"/>
  <c r="G47" i="55"/>
  <c r="G48" i="55"/>
  <c r="G49" i="55"/>
  <c r="G50" i="55"/>
  <c r="G51" i="55"/>
  <c r="G52" i="55"/>
  <c r="G53" i="55"/>
  <c r="G54" i="55"/>
  <c r="G55" i="55"/>
  <c r="G56" i="55"/>
  <c r="G57" i="55"/>
  <c r="G58" i="55"/>
  <c r="G59" i="55"/>
  <c r="G60" i="55"/>
  <c r="G61" i="55"/>
  <c r="G62" i="55"/>
  <c r="G63" i="55"/>
  <c r="G64" i="55"/>
  <c r="G65" i="55"/>
  <c r="G66" i="55"/>
  <c r="G67" i="55"/>
  <c r="G68" i="55"/>
  <c r="G69" i="55"/>
  <c r="G70" i="55"/>
  <c r="G71" i="55"/>
  <c r="G72" i="55"/>
  <c r="G73" i="55"/>
  <c r="G74" i="55"/>
  <c r="G75" i="55"/>
  <c r="G76" i="55"/>
  <c r="G77" i="55"/>
  <c r="G78" i="55"/>
  <c r="G79" i="55"/>
  <c r="G80" i="55"/>
  <c r="G81" i="55"/>
  <c r="G82" i="55"/>
  <c r="G83" i="55"/>
  <c r="G84" i="55"/>
  <c r="G85" i="55"/>
  <c r="G86" i="55"/>
  <c r="G87" i="55"/>
  <c r="G88" i="55"/>
  <c r="G89" i="55"/>
  <c r="G90" i="55"/>
  <c r="G91" i="55"/>
  <c r="G92" i="55"/>
  <c r="G93" i="55"/>
  <c r="G94" i="55"/>
  <c r="G95" i="55"/>
  <c r="G96" i="55"/>
  <c r="G97" i="55"/>
  <c r="G98" i="55"/>
  <c r="G99" i="55"/>
  <c r="G100" i="55"/>
  <c r="G101" i="55"/>
  <c r="G102" i="55"/>
  <c r="G103" i="55"/>
  <c r="G104" i="55"/>
  <c r="G105" i="55"/>
  <c r="G106" i="55"/>
  <c r="G107" i="55"/>
  <c r="G108" i="55"/>
  <c r="G109" i="55"/>
  <c r="G110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75" i="55"/>
  <c r="F76" i="55"/>
  <c r="F77" i="55"/>
  <c r="F78" i="55"/>
  <c r="F79" i="55"/>
  <c r="F80" i="55"/>
  <c r="F81" i="55"/>
  <c r="F82" i="55"/>
  <c r="F83" i="55"/>
  <c r="F84" i="55"/>
  <c r="F85" i="55"/>
  <c r="F86" i="55"/>
  <c r="F87" i="55"/>
  <c r="F88" i="55"/>
  <c r="F89" i="55"/>
  <c r="F90" i="55"/>
  <c r="F91" i="55"/>
  <c r="F92" i="55"/>
  <c r="F93" i="55"/>
  <c r="F94" i="55"/>
  <c r="F95" i="55"/>
  <c r="F96" i="55"/>
  <c r="F97" i="55"/>
  <c r="F98" i="55"/>
  <c r="F99" i="55"/>
  <c r="F100" i="55"/>
  <c r="F101" i="55"/>
  <c r="F102" i="55"/>
  <c r="F103" i="55"/>
  <c r="F104" i="55"/>
  <c r="F105" i="55"/>
  <c r="F106" i="55"/>
  <c r="F107" i="55"/>
  <c r="F108" i="55"/>
  <c r="F109" i="55"/>
  <c r="F110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96" i="55"/>
  <c r="E97" i="55"/>
  <c r="E98" i="55"/>
  <c r="E99" i="55"/>
  <c r="E100" i="55"/>
  <c r="E101" i="55"/>
  <c r="E102" i="55"/>
  <c r="E103" i="55"/>
  <c r="E104" i="55"/>
  <c r="E105" i="55"/>
  <c r="E106" i="55"/>
  <c r="E107" i="55"/>
  <c r="E108" i="55"/>
  <c r="E109" i="55"/>
  <c r="E110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D102" i="55"/>
  <c r="D103" i="55"/>
  <c r="D104" i="55"/>
  <c r="D105" i="55"/>
  <c r="D106" i="55"/>
  <c r="D107" i="55"/>
  <c r="D108" i="55"/>
  <c r="D109" i="55"/>
  <c r="D110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5" i="55"/>
  <c r="C46" i="55"/>
  <c r="C47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73" i="55"/>
  <c r="C74" i="55"/>
  <c r="C75" i="55"/>
  <c r="C76" i="55"/>
  <c r="C77" i="55"/>
  <c r="C78" i="55"/>
  <c r="C79" i="55"/>
  <c r="C80" i="55"/>
  <c r="C81" i="55"/>
  <c r="C82" i="55"/>
  <c r="C83" i="55"/>
  <c r="C84" i="55"/>
  <c r="C85" i="55"/>
  <c r="C86" i="55"/>
  <c r="C87" i="55"/>
  <c r="C88" i="55"/>
  <c r="C89" i="55"/>
  <c r="C90" i="55"/>
  <c r="C91" i="55"/>
  <c r="C92" i="55"/>
  <c r="C93" i="55"/>
  <c r="C94" i="55"/>
  <c r="C95" i="55"/>
  <c r="C96" i="55"/>
  <c r="C97" i="55"/>
  <c r="C98" i="55"/>
  <c r="C99" i="55"/>
  <c r="C100" i="55"/>
  <c r="C101" i="55"/>
  <c r="C102" i="55"/>
  <c r="C103" i="55"/>
  <c r="C104" i="55"/>
  <c r="C105" i="55"/>
  <c r="C106" i="55"/>
  <c r="C107" i="55"/>
  <c r="C108" i="55"/>
  <c r="C109" i="55"/>
  <c r="C110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51" i="55"/>
  <c r="B52" i="55"/>
  <c r="B53" i="55"/>
  <c r="B54" i="55"/>
  <c r="B55" i="55"/>
  <c r="B56" i="55"/>
  <c r="B57" i="55"/>
  <c r="B58" i="55"/>
  <c r="B59" i="55"/>
  <c r="B60" i="55"/>
  <c r="B61" i="55"/>
  <c r="B62" i="55"/>
  <c r="B63" i="55"/>
  <c r="B64" i="55"/>
  <c r="B65" i="55"/>
  <c r="B66" i="55"/>
  <c r="B67" i="55"/>
  <c r="B68" i="55"/>
  <c r="B69" i="55"/>
  <c r="B70" i="55"/>
  <c r="B71" i="55"/>
  <c r="B72" i="55"/>
  <c r="B73" i="55"/>
  <c r="B74" i="55"/>
  <c r="B75" i="55"/>
  <c r="B76" i="55"/>
  <c r="B77" i="55"/>
  <c r="B78" i="55"/>
  <c r="B79" i="55"/>
  <c r="B80" i="55"/>
  <c r="B81" i="55"/>
  <c r="B82" i="55"/>
  <c r="B83" i="55"/>
  <c r="B84" i="55"/>
  <c r="B85" i="55"/>
  <c r="B86" i="55"/>
  <c r="B87" i="55"/>
  <c r="B88" i="55"/>
  <c r="B89" i="55"/>
  <c r="B90" i="55"/>
  <c r="B91" i="55"/>
  <c r="B92" i="55"/>
  <c r="B93" i="55"/>
  <c r="B94" i="55"/>
  <c r="B95" i="55"/>
  <c r="B96" i="55"/>
  <c r="B97" i="55"/>
  <c r="B98" i="55"/>
  <c r="B99" i="55"/>
  <c r="B100" i="55"/>
  <c r="B101" i="55"/>
  <c r="B102" i="55"/>
  <c r="B103" i="55"/>
  <c r="B104" i="55"/>
  <c r="B105" i="55"/>
  <c r="B106" i="55"/>
  <c r="B107" i="55"/>
  <c r="B108" i="55"/>
  <c r="B109" i="55"/>
  <c r="B110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3" i="55"/>
  <c r="A104" i="55"/>
  <c r="A105" i="55"/>
  <c r="A106" i="55"/>
  <c r="A107" i="55"/>
  <c r="A108" i="55"/>
  <c r="A109" i="55"/>
  <c r="A110" i="55"/>
  <c r="P15" i="55"/>
  <c r="O15" i="55"/>
  <c r="N15" i="55"/>
  <c r="M15" i="55"/>
  <c r="L15" i="55"/>
  <c r="K15" i="55"/>
  <c r="J15" i="55"/>
  <c r="I15" i="55"/>
  <c r="H15" i="55"/>
  <c r="G15" i="55"/>
  <c r="F15" i="55"/>
  <c r="E15" i="55"/>
  <c r="D15" i="55"/>
  <c r="C15" i="55"/>
  <c r="B15" i="55"/>
  <c r="A15" i="55"/>
  <c r="A4" i="55"/>
  <c r="P17" i="54"/>
  <c r="P18" i="54"/>
  <c r="P19" i="54"/>
  <c r="P20" i="54"/>
  <c r="P21" i="54"/>
  <c r="P22" i="54"/>
  <c r="P23" i="54"/>
  <c r="P24" i="54"/>
  <c r="P25" i="54"/>
  <c r="P26" i="54"/>
  <c r="P27" i="54"/>
  <c r="P28" i="54"/>
  <c r="P29" i="54"/>
  <c r="P30" i="54"/>
  <c r="P31" i="54"/>
  <c r="P32" i="54"/>
  <c r="P33" i="54"/>
  <c r="P34" i="54"/>
  <c r="P35" i="54"/>
  <c r="P36" i="54"/>
  <c r="P37" i="54"/>
  <c r="P38" i="54"/>
  <c r="P39" i="54"/>
  <c r="P40" i="54"/>
  <c r="P41" i="54"/>
  <c r="P42" i="54"/>
  <c r="P43" i="54"/>
  <c r="P44" i="54"/>
  <c r="P45" i="54"/>
  <c r="P46" i="54"/>
  <c r="P47" i="54"/>
  <c r="P48" i="54"/>
  <c r="P49" i="54"/>
  <c r="P50" i="54"/>
  <c r="P51" i="54"/>
  <c r="P52" i="54"/>
  <c r="P53" i="54"/>
  <c r="P54" i="54"/>
  <c r="P55" i="54"/>
  <c r="P56" i="54"/>
  <c r="P57" i="54"/>
  <c r="P58" i="54"/>
  <c r="P59" i="54"/>
  <c r="P60" i="54"/>
  <c r="P61" i="54"/>
  <c r="P62" i="54"/>
  <c r="P63" i="54"/>
  <c r="P64" i="54"/>
  <c r="P65" i="54"/>
  <c r="P66" i="54"/>
  <c r="P67" i="54"/>
  <c r="P68" i="54"/>
  <c r="P69" i="54"/>
  <c r="P70" i="54"/>
  <c r="P71" i="54"/>
  <c r="P72" i="54"/>
  <c r="P73" i="54"/>
  <c r="P74" i="54"/>
  <c r="P75" i="54"/>
  <c r="P76" i="54"/>
  <c r="P77" i="54"/>
  <c r="P78" i="54"/>
  <c r="P79" i="54"/>
  <c r="P80" i="54"/>
  <c r="P81" i="54"/>
  <c r="P82" i="54"/>
  <c r="P83" i="54"/>
  <c r="P84" i="54"/>
  <c r="P85" i="54"/>
  <c r="P86" i="54"/>
  <c r="P87" i="54"/>
  <c r="P88" i="54"/>
  <c r="P89" i="54"/>
  <c r="P90" i="54"/>
  <c r="P91" i="54"/>
  <c r="P92" i="54"/>
  <c r="P93" i="54"/>
  <c r="P94" i="54"/>
  <c r="P95" i="54"/>
  <c r="P96" i="54"/>
  <c r="P97" i="54"/>
  <c r="P98" i="54"/>
  <c r="P99" i="54"/>
  <c r="P100" i="54"/>
  <c r="P101" i="54"/>
  <c r="P102" i="54"/>
  <c r="P103" i="54"/>
  <c r="P104" i="54"/>
  <c r="P105" i="54"/>
  <c r="P106" i="54"/>
  <c r="P107" i="54"/>
  <c r="P108" i="54"/>
  <c r="P109" i="54"/>
  <c r="P110" i="54"/>
  <c r="O17" i="54"/>
  <c r="O18" i="54"/>
  <c r="O19" i="54"/>
  <c r="O20" i="54"/>
  <c r="O21" i="54"/>
  <c r="O22" i="54"/>
  <c r="O23" i="54"/>
  <c r="O24" i="54"/>
  <c r="O25" i="54"/>
  <c r="O26" i="54"/>
  <c r="O27" i="54"/>
  <c r="O28" i="54"/>
  <c r="O29" i="54"/>
  <c r="O30" i="54"/>
  <c r="O31" i="54"/>
  <c r="O32" i="54"/>
  <c r="O33" i="54"/>
  <c r="O34" i="54"/>
  <c r="O35" i="54"/>
  <c r="O36" i="54"/>
  <c r="O37" i="54"/>
  <c r="O38" i="54"/>
  <c r="O39" i="54"/>
  <c r="O40" i="54"/>
  <c r="O41" i="54"/>
  <c r="O42" i="54"/>
  <c r="O43" i="54"/>
  <c r="O44" i="54"/>
  <c r="O45" i="54"/>
  <c r="O46" i="54"/>
  <c r="O47" i="54"/>
  <c r="O48" i="54"/>
  <c r="O49" i="54"/>
  <c r="O50" i="54"/>
  <c r="O51" i="54"/>
  <c r="O52" i="54"/>
  <c r="O53" i="54"/>
  <c r="O54" i="54"/>
  <c r="O55" i="54"/>
  <c r="O56" i="54"/>
  <c r="O57" i="54"/>
  <c r="O58" i="54"/>
  <c r="O59" i="54"/>
  <c r="O60" i="54"/>
  <c r="O61" i="54"/>
  <c r="O62" i="54"/>
  <c r="O63" i="54"/>
  <c r="O64" i="54"/>
  <c r="O65" i="54"/>
  <c r="O66" i="54"/>
  <c r="O67" i="54"/>
  <c r="O68" i="54"/>
  <c r="O69" i="54"/>
  <c r="O70" i="54"/>
  <c r="O71" i="54"/>
  <c r="O72" i="54"/>
  <c r="O73" i="54"/>
  <c r="O74" i="54"/>
  <c r="O75" i="54"/>
  <c r="O76" i="54"/>
  <c r="O77" i="54"/>
  <c r="O78" i="54"/>
  <c r="O79" i="54"/>
  <c r="O80" i="54"/>
  <c r="O81" i="54"/>
  <c r="O82" i="54"/>
  <c r="O83" i="54"/>
  <c r="O84" i="54"/>
  <c r="O85" i="54"/>
  <c r="O86" i="54"/>
  <c r="O87" i="54"/>
  <c r="O88" i="54"/>
  <c r="O89" i="54"/>
  <c r="O90" i="54"/>
  <c r="O91" i="54"/>
  <c r="O92" i="54"/>
  <c r="O93" i="54"/>
  <c r="O94" i="54"/>
  <c r="O95" i="54"/>
  <c r="O96" i="54"/>
  <c r="O97" i="54"/>
  <c r="O98" i="54"/>
  <c r="O99" i="54"/>
  <c r="O100" i="54"/>
  <c r="O101" i="54"/>
  <c r="O102" i="54"/>
  <c r="O103" i="54"/>
  <c r="O104" i="54"/>
  <c r="O105" i="54"/>
  <c r="O106" i="54"/>
  <c r="O107" i="54"/>
  <c r="O108" i="54"/>
  <c r="O109" i="54"/>
  <c r="O110" i="54"/>
  <c r="N17" i="54"/>
  <c r="N18" i="54"/>
  <c r="N19" i="54"/>
  <c r="N20" i="54"/>
  <c r="N21" i="54"/>
  <c r="N22" i="54"/>
  <c r="N23" i="54"/>
  <c r="N24" i="54"/>
  <c r="N25" i="54"/>
  <c r="N26" i="54"/>
  <c r="N27" i="54"/>
  <c r="N28" i="54"/>
  <c r="N29" i="54"/>
  <c r="N30" i="54"/>
  <c r="N31" i="54"/>
  <c r="N32" i="54"/>
  <c r="N33" i="54"/>
  <c r="N34" i="54"/>
  <c r="N35" i="54"/>
  <c r="N36" i="54"/>
  <c r="N37" i="54"/>
  <c r="N38" i="54"/>
  <c r="N39" i="54"/>
  <c r="N40" i="54"/>
  <c r="N41" i="54"/>
  <c r="N42" i="54"/>
  <c r="N43" i="54"/>
  <c r="N44" i="54"/>
  <c r="N45" i="54"/>
  <c r="N46" i="54"/>
  <c r="N47" i="54"/>
  <c r="N48" i="54"/>
  <c r="N49" i="54"/>
  <c r="N50" i="54"/>
  <c r="N51" i="54"/>
  <c r="N52" i="54"/>
  <c r="N53" i="54"/>
  <c r="N54" i="54"/>
  <c r="N55" i="54"/>
  <c r="N56" i="54"/>
  <c r="N57" i="54"/>
  <c r="N58" i="54"/>
  <c r="N59" i="54"/>
  <c r="N60" i="54"/>
  <c r="N61" i="54"/>
  <c r="N62" i="54"/>
  <c r="N63" i="54"/>
  <c r="N64" i="54"/>
  <c r="N65" i="54"/>
  <c r="N66" i="54"/>
  <c r="N67" i="54"/>
  <c r="N68" i="54"/>
  <c r="N69" i="54"/>
  <c r="N70" i="54"/>
  <c r="N71" i="54"/>
  <c r="N72" i="54"/>
  <c r="N73" i="54"/>
  <c r="N74" i="54"/>
  <c r="N75" i="54"/>
  <c r="N76" i="54"/>
  <c r="N77" i="54"/>
  <c r="N78" i="54"/>
  <c r="N79" i="54"/>
  <c r="N80" i="54"/>
  <c r="N81" i="54"/>
  <c r="N82" i="54"/>
  <c r="N83" i="54"/>
  <c r="N84" i="54"/>
  <c r="N85" i="54"/>
  <c r="N86" i="54"/>
  <c r="N87" i="54"/>
  <c r="N88" i="54"/>
  <c r="N89" i="54"/>
  <c r="N90" i="54"/>
  <c r="N91" i="54"/>
  <c r="N92" i="54"/>
  <c r="N93" i="54"/>
  <c r="N94" i="54"/>
  <c r="N95" i="54"/>
  <c r="N96" i="54"/>
  <c r="N97" i="54"/>
  <c r="N98" i="54"/>
  <c r="N99" i="54"/>
  <c r="N100" i="54"/>
  <c r="N101" i="54"/>
  <c r="N102" i="54"/>
  <c r="N103" i="54"/>
  <c r="N104" i="54"/>
  <c r="N105" i="54"/>
  <c r="N106" i="54"/>
  <c r="N107" i="54"/>
  <c r="N108" i="54"/>
  <c r="N109" i="54"/>
  <c r="N110" i="54"/>
  <c r="M17" i="54"/>
  <c r="M18" i="54"/>
  <c r="M19" i="54"/>
  <c r="M20" i="54"/>
  <c r="M21" i="54"/>
  <c r="M22" i="54"/>
  <c r="M23" i="54"/>
  <c r="M24" i="54"/>
  <c r="M25" i="54"/>
  <c r="M26" i="54"/>
  <c r="M27" i="54"/>
  <c r="M28" i="54"/>
  <c r="M29" i="54"/>
  <c r="M30" i="54"/>
  <c r="M31" i="54"/>
  <c r="M32" i="54"/>
  <c r="M33" i="54"/>
  <c r="M34" i="54"/>
  <c r="M35" i="54"/>
  <c r="M36" i="54"/>
  <c r="M37" i="54"/>
  <c r="M38" i="54"/>
  <c r="M39" i="54"/>
  <c r="M40" i="54"/>
  <c r="M41" i="54"/>
  <c r="M42" i="54"/>
  <c r="M43" i="54"/>
  <c r="M44" i="54"/>
  <c r="M45" i="54"/>
  <c r="M46" i="54"/>
  <c r="M47" i="54"/>
  <c r="M48" i="54"/>
  <c r="M49" i="54"/>
  <c r="M50" i="54"/>
  <c r="M51" i="54"/>
  <c r="M52" i="54"/>
  <c r="M53" i="54"/>
  <c r="M54" i="54"/>
  <c r="M55" i="54"/>
  <c r="M56" i="54"/>
  <c r="M57" i="54"/>
  <c r="M58" i="54"/>
  <c r="M59" i="54"/>
  <c r="M60" i="54"/>
  <c r="M61" i="54"/>
  <c r="M62" i="54"/>
  <c r="M63" i="54"/>
  <c r="M64" i="54"/>
  <c r="M65" i="54"/>
  <c r="M66" i="54"/>
  <c r="M67" i="54"/>
  <c r="M68" i="54"/>
  <c r="M69" i="54"/>
  <c r="M70" i="54"/>
  <c r="M71" i="54"/>
  <c r="M72" i="54"/>
  <c r="M73" i="54"/>
  <c r="M74" i="54"/>
  <c r="M75" i="54"/>
  <c r="M76" i="54"/>
  <c r="M77" i="54"/>
  <c r="M78" i="54"/>
  <c r="M79" i="54"/>
  <c r="M80" i="54"/>
  <c r="M81" i="54"/>
  <c r="M82" i="54"/>
  <c r="M83" i="54"/>
  <c r="M84" i="54"/>
  <c r="M85" i="54"/>
  <c r="M86" i="54"/>
  <c r="M87" i="54"/>
  <c r="M88" i="54"/>
  <c r="M89" i="54"/>
  <c r="M90" i="54"/>
  <c r="M91" i="54"/>
  <c r="M92" i="54"/>
  <c r="M93" i="54"/>
  <c r="M94" i="54"/>
  <c r="M95" i="54"/>
  <c r="M96" i="54"/>
  <c r="M97" i="54"/>
  <c r="M98" i="54"/>
  <c r="M99" i="54"/>
  <c r="M100" i="54"/>
  <c r="M101" i="54"/>
  <c r="M102" i="54"/>
  <c r="M103" i="54"/>
  <c r="M104" i="54"/>
  <c r="M105" i="54"/>
  <c r="M106" i="54"/>
  <c r="M107" i="54"/>
  <c r="M108" i="54"/>
  <c r="M109" i="54"/>
  <c r="M110" i="54"/>
  <c r="L17" i="54"/>
  <c r="L18" i="54"/>
  <c r="L19" i="54"/>
  <c r="L20" i="54"/>
  <c r="L21" i="54"/>
  <c r="L22" i="54"/>
  <c r="L23" i="54"/>
  <c r="L24" i="54"/>
  <c r="L25" i="54"/>
  <c r="L26" i="54"/>
  <c r="L27" i="54"/>
  <c r="L28" i="54"/>
  <c r="L29" i="54"/>
  <c r="L30" i="54"/>
  <c r="L31" i="54"/>
  <c r="L32" i="54"/>
  <c r="L33" i="54"/>
  <c r="L34" i="54"/>
  <c r="L35" i="54"/>
  <c r="L36" i="54"/>
  <c r="L37" i="54"/>
  <c r="L38" i="54"/>
  <c r="L39" i="54"/>
  <c r="L40" i="54"/>
  <c r="L41" i="54"/>
  <c r="L42" i="54"/>
  <c r="L43" i="54"/>
  <c r="L44" i="54"/>
  <c r="L45" i="54"/>
  <c r="L46" i="54"/>
  <c r="L47" i="54"/>
  <c r="L48" i="54"/>
  <c r="L49" i="54"/>
  <c r="L50" i="54"/>
  <c r="L51" i="54"/>
  <c r="L52" i="54"/>
  <c r="L53" i="54"/>
  <c r="L54" i="54"/>
  <c r="L55" i="54"/>
  <c r="L56" i="54"/>
  <c r="L57" i="54"/>
  <c r="L58" i="54"/>
  <c r="L59" i="54"/>
  <c r="L60" i="54"/>
  <c r="L61" i="54"/>
  <c r="L62" i="54"/>
  <c r="L63" i="54"/>
  <c r="L64" i="54"/>
  <c r="L65" i="54"/>
  <c r="L66" i="54"/>
  <c r="L67" i="54"/>
  <c r="L68" i="54"/>
  <c r="L69" i="54"/>
  <c r="L70" i="54"/>
  <c r="L71" i="54"/>
  <c r="L72" i="54"/>
  <c r="L73" i="54"/>
  <c r="L74" i="54"/>
  <c r="L75" i="54"/>
  <c r="L76" i="54"/>
  <c r="L77" i="54"/>
  <c r="L78" i="54"/>
  <c r="L79" i="54"/>
  <c r="L80" i="54"/>
  <c r="L81" i="54"/>
  <c r="L82" i="54"/>
  <c r="L83" i="54"/>
  <c r="L84" i="54"/>
  <c r="L85" i="54"/>
  <c r="L86" i="54"/>
  <c r="L87" i="54"/>
  <c r="L88" i="54"/>
  <c r="L89" i="54"/>
  <c r="L90" i="54"/>
  <c r="L91" i="54"/>
  <c r="L92" i="54"/>
  <c r="L93" i="54"/>
  <c r="L94" i="54"/>
  <c r="L95" i="54"/>
  <c r="L96" i="54"/>
  <c r="L97" i="54"/>
  <c r="L98" i="54"/>
  <c r="L99" i="54"/>
  <c r="L100" i="54"/>
  <c r="L101" i="54"/>
  <c r="L102" i="54"/>
  <c r="L103" i="54"/>
  <c r="L104" i="54"/>
  <c r="L105" i="54"/>
  <c r="L106" i="54"/>
  <c r="L107" i="54"/>
  <c r="L108" i="54"/>
  <c r="L109" i="54"/>
  <c r="L110" i="54"/>
  <c r="K17" i="54"/>
  <c r="K18" i="54"/>
  <c r="K19" i="54"/>
  <c r="K20" i="54"/>
  <c r="K21" i="54"/>
  <c r="K22" i="54"/>
  <c r="K23" i="54"/>
  <c r="K24" i="54"/>
  <c r="K25" i="54"/>
  <c r="K26" i="54"/>
  <c r="K27" i="54"/>
  <c r="K28" i="54"/>
  <c r="K29" i="54"/>
  <c r="K30" i="54"/>
  <c r="K31" i="54"/>
  <c r="K32" i="54"/>
  <c r="K33" i="54"/>
  <c r="K34" i="54"/>
  <c r="K35" i="54"/>
  <c r="K36" i="54"/>
  <c r="K37" i="54"/>
  <c r="K38" i="54"/>
  <c r="K39" i="54"/>
  <c r="K40" i="54"/>
  <c r="K41" i="54"/>
  <c r="K42" i="54"/>
  <c r="K43" i="54"/>
  <c r="K44" i="54"/>
  <c r="K45" i="54"/>
  <c r="K46" i="54"/>
  <c r="K47" i="54"/>
  <c r="K48" i="54"/>
  <c r="K49" i="54"/>
  <c r="K50" i="54"/>
  <c r="K51" i="54"/>
  <c r="K52" i="54"/>
  <c r="K53" i="54"/>
  <c r="K54" i="54"/>
  <c r="K55" i="54"/>
  <c r="K56" i="54"/>
  <c r="K57" i="54"/>
  <c r="K58" i="54"/>
  <c r="K59" i="54"/>
  <c r="K60" i="54"/>
  <c r="K61" i="54"/>
  <c r="K62" i="54"/>
  <c r="K63" i="54"/>
  <c r="K64" i="54"/>
  <c r="K65" i="54"/>
  <c r="K66" i="54"/>
  <c r="K67" i="54"/>
  <c r="K68" i="54"/>
  <c r="K69" i="54"/>
  <c r="K70" i="54"/>
  <c r="K71" i="54"/>
  <c r="K72" i="54"/>
  <c r="K73" i="54"/>
  <c r="K74" i="54"/>
  <c r="K75" i="54"/>
  <c r="K76" i="54"/>
  <c r="K77" i="54"/>
  <c r="K78" i="54"/>
  <c r="K79" i="54"/>
  <c r="K80" i="54"/>
  <c r="K81" i="54"/>
  <c r="K82" i="54"/>
  <c r="K83" i="54"/>
  <c r="K84" i="54"/>
  <c r="K85" i="54"/>
  <c r="K86" i="54"/>
  <c r="K87" i="54"/>
  <c r="K88" i="54"/>
  <c r="K89" i="54"/>
  <c r="K90" i="54"/>
  <c r="K91" i="54"/>
  <c r="K92" i="54"/>
  <c r="K93" i="54"/>
  <c r="K94" i="54"/>
  <c r="K95" i="54"/>
  <c r="K96" i="54"/>
  <c r="K97" i="54"/>
  <c r="K98" i="54"/>
  <c r="K99" i="54"/>
  <c r="K100" i="54"/>
  <c r="K101" i="54"/>
  <c r="K102" i="54"/>
  <c r="K103" i="54"/>
  <c r="K104" i="54"/>
  <c r="K105" i="54"/>
  <c r="K106" i="54"/>
  <c r="K107" i="54"/>
  <c r="K108" i="54"/>
  <c r="K109" i="54"/>
  <c r="K110" i="54"/>
  <c r="J17" i="54"/>
  <c r="J18" i="54"/>
  <c r="J19" i="54"/>
  <c r="J20" i="54"/>
  <c r="J21" i="54"/>
  <c r="J22" i="54"/>
  <c r="J23" i="54"/>
  <c r="J24" i="54"/>
  <c r="J25" i="54"/>
  <c r="J26" i="54"/>
  <c r="J27" i="54"/>
  <c r="J28" i="54"/>
  <c r="J29" i="54"/>
  <c r="J30" i="54"/>
  <c r="J31" i="54"/>
  <c r="J32" i="54"/>
  <c r="J33" i="54"/>
  <c r="J34" i="54"/>
  <c r="J35" i="54"/>
  <c r="J36" i="54"/>
  <c r="J37" i="54"/>
  <c r="J38" i="54"/>
  <c r="J39" i="54"/>
  <c r="J40" i="54"/>
  <c r="J41" i="54"/>
  <c r="J42" i="54"/>
  <c r="J43" i="54"/>
  <c r="J44" i="54"/>
  <c r="J45" i="54"/>
  <c r="J46" i="54"/>
  <c r="J47" i="54"/>
  <c r="J48" i="54"/>
  <c r="J49" i="54"/>
  <c r="J50" i="54"/>
  <c r="J51" i="54"/>
  <c r="J52" i="54"/>
  <c r="J53" i="54"/>
  <c r="J54" i="54"/>
  <c r="J55" i="54"/>
  <c r="J56" i="54"/>
  <c r="J57" i="54"/>
  <c r="J58" i="54"/>
  <c r="J59" i="54"/>
  <c r="J60" i="54"/>
  <c r="J61" i="54"/>
  <c r="J62" i="54"/>
  <c r="J63" i="54"/>
  <c r="J64" i="54"/>
  <c r="J65" i="54"/>
  <c r="J66" i="54"/>
  <c r="J67" i="54"/>
  <c r="J68" i="54"/>
  <c r="J69" i="54"/>
  <c r="J70" i="54"/>
  <c r="J71" i="54"/>
  <c r="J72" i="54"/>
  <c r="J73" i="54"/>
  <c r="J74" i="54"/>
  <c r="J75" i="54"/>
  <c r="J76" i="54"/>
  <c r="J77" i="54"/>
  <c r="J78" i="54"/>
  <c r="J79" i="54"/>
  <c r="J80" i="54"/>
  <c r="J81" i="54"/>
  <c r="J82" i="54"/>
  <c r="J83" i="54"/>
  <c r="J84" i="54"/>
  <c r="J85" i="54"/>
  <c r="J86" i="54"/>
  <c r="J87" i="54"/>
  <c r="J88" i="54"/>
  <c r="J89" i="54"/>
  <c r="J90" i="54"/>
  <c r="J91" i="54"/>
  <c r="J92" i="54"/>
  <c r="J93" i="54"/>
  <c r="J94" i="54"/>
  <c r="J95" i="54"/>
  <c r="J96" i="54"/>
  <c r="J97" i="54"/>
  <c r="J98" i="54"/>
  <c r="J99" i="54"/>
  <c r="J100" i="54"/>
  <c r="J101" i="54"/>
  <c r="J102" i="54"/>
  <c r="J103" i="54"/>
  <c r="J104" i="54"/>
  <c r="J105" i="54"/>
  <c r="J106" i="54"/>
  <c r="J107" i="54"/>
  <c r="J108" i="54"/>
  <c r="J109" i="54"/>
  <c r="J110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I43" i="54"/>
  <c r="I44" i="54"/>
  <c r="I45" i="54"/>
  <c r="I46" i="54"/>
  <c r="I47" i="54"/>
  <c r="I48" i="54"/>
  <c r="I49" i="54"/>
  <c r="I50" i="54"/>
  <c r="I51" i="54"/>
  <c r="I52" i="54"/>
  <c r="I53" i="54"/>
  <c r="I54" i="54"/>
  <c r="I55" i="54"/>
  <c r="I56" i="54"/>
  <c r="I57" i="54"/>
  <c r="I58" i="54"/>
  <c r="I59" i="54"/>
  <c r="I60" i="54"/>
  <c r="I61" i="54"/>
  <c r="I62" i="54"/>
  <c r="I63" i="54"/>
  <c r="I64" i="54"/>
  <c r="I65" i="54"/>
  <c r="I66" i="54"/>
  <c r="I67" i="54"/>
  <c r="I68" i="54"/>
  <c r="I69" i="54"/>
  <c r="I70" i="54"/>
  <c r="I71" i="54"/>
  <c r="I72" i="54"/>
  <c r="I73" i="54"/>
  <c r="I74" i="54"/>
  <c r="I75" i="54"/>
  <c r="I76" i="54"/>
  <c r="I77" i="54"/>
  <c r="I78" i="54"/>
  <c r="I79" i="54"/>
  <c r="I80" i="54"/>
  <c r="I81" i="54"/>
  <c r="I82" i="54"/>
  <c r="I83" i="54"/>
  <c r="I84" i="54"/>
  <c r="I85" i="54"/>
  <c r="I86" i="54"/>
  <c r="I87" i="54"/>
  <c r="I88" i="54"/>
  <c r="I89" i="54"/>
  <c r="I90" i="54"/>
  <c r="I91" i="54"/>
  <c r="I92" i="54"/>
  <c r="I93" i="54"/>
  <c r="I94" i="54"/>
  <c r="I95" i="54"/>
  <c r="I96" i="54"/>
  <c r="I97" i="54"/>
  <c r="I98" i="54"/>
  <c r="I99" i="54"/>
  <c r="I100" i="54"/>
  <c r="I101" i="54"/>
  <c r="I102" i="54"/>
  <c r="I103" i="54"/>
  <c r="I104" i="54"/>
  <c r="I105" i="54"/>
  <c r="I106" i="54"/>
  <c r="I107" i="54"/>
  <c r="I108" i="54"/>
  <c r="I109" i="54"/>
  <c r="I110" i="54"/>
  <c r="H17" i="54"/>
  <c r="H18" i="54"/>
  <c r="H19" i="54"/>
  <c r="H20" i="54"/>
  <c r="H21" i="54"/>
  <c r="H22" i="54"/>
  <c r="H23" i="54"/>
  <c r="H24" i="54"/>
  <c r="H25" i="54"/>
  <c r="H26" i="54"/>
  <c r="H27" i="54"/>
  <c r="H28" i="54"/>
  <c r="H2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H43" i="54"/>
  <c r="H44" i="54"/>
  <c r="H45" i="54"/>
  <c r="H46" i="54"/>
  <c r="H47" i="54"/>
  <c r="H48" i="54"/>
  <c r="H49" i="54"/>
  <c r="H50" i="54"/>
  <c r="H51" i="54"/>
  <c r="H52" i="54"/>
  <c r="H53" i="54"/>
  <c r="H54" i="54"/>
  <c r="H55" i="54"/>
  <c r="H56" i="54"/>
  <c r="H57" i="54"/>
  <c r="H58" i="54"/>
  <c r="H59" i="54"/>
  <c r="H60" i="54"/>
  <c r="H61" i="54"/>
  <c r="H62" i="54"/>
  <c r="H63" i="54"/>
  <c r="H64" i="54"/>
  <c r="H65" i="54"/>
  <c r="H66" i="54"/>
  <c r="H67" i="54"/>
  <c r="H68" i="54"/>
  <c r="H69" i="54"/>
  <c r="H70" i="54"/>
  <c r="H71" i="54"/>
  <c r="H72" i="54"/>
  <c r="H73" i="54"/>
  <c r="H74" i="54"/>
  <c r="H75" i="54"/>
  <c r="H76" i="54"/>
  <c r="H77" i="54"/>
  <c r="H78" i="54"/>
  <c r="H79" i="54"/>
  <c r="H80" i="54"/>
  <c r="H81" i="54"/>
  <c r="H82" i="54"/>
  <c r="H83" i="54"/>
  <c r="H84" i="54"/>
  <c r="H85" i="54"/>
  <c r="H86" i="54"/>
  <c r="H87" i="54"/>
  <c r="H88" i="54"/>
  <c r="H89" i="54"/>
  <c r="H90" i="54"/>
  <c r="H91" i="54"/>
  <c r="H92" i="54"/>
  <c r="H93" i="54"/>
  <c r="H94" i="54"/>
  <c r="H95" i="54"/>
  <c r="H96" i="54"/>
  <c r="H97" i="54"/>
  <c r="H98" i="54"/>
  <c r="H99" i="54"/>
  <c r="H100" i="54"/>
  <c r="H101" i="54"/>
  <c r="H102" i="54"/>
  <c r="H103" i="54"/>
  <c r="H104" i="54"/>
  <c r="H105" i="54"/>
  <c r="H106" i="54"/>
  <c r="H107" i="54"/>
  <c r="H108" i="54"/>
  <c r="H109" i="54"/>
  <c r="H110" i="54"/>
  <c r="G17" i="54"/>
  <c r="G18" i="54"/>
  <c r="G19" i="54"/>
  <c r="G20" i="54"/>
  <c r="G21" i="54"/>
  <c r="G22" i="54"/>
  <c r="G23" i="54"/>
  <c r="G24" i="54"/>
  <c r="G25" i="54"/>
  <c r="G26" i="54"/>
  <c r="G27" i="54"/>
  <c r="G28" i="54"/>
  <c r="G29" i="54"/>
  <c r="G30" i="54"/>
  <c r="G31" i="54"/>
  <c r="G32" i="54"/>
  <c r="G33" i="54"/>
  <c r="G34" i="54"/>
  <c r="G35" i="54"/>
  <c r="G36" i="54"/>
  <c r="G37" i="54"/>
  <c r="G38" i="54"/>
  <c r="G39" i="54"/>
  <c r="G40" i="54"/>
  <c r="G41" i="54"/>
  <c r="G42" i="54"/>
  <c r="G43" i="54"/>
  <c r="G44" i="54"/>
  <c r="G45" i="54"/>
  <c r="G46" i="54"/>
  <c r="G47" i="54"/>
  <c r="G48" i="54"/>
  <c r="G49" i="54"/>
  <c r="G50" i="54"/>
  <c r="G51" i="54"/>
  <c r="G52" i="54"/>
  <c r="G53" i="54"/>
  <c r="G54" i="54"/>
  <c r="G55" i="54"/>
  <c r="G56" i="54"/>
  <c r="G57" i="54"/>
  <c r="G58" i="54"/>
  <c r="G59" i="54"/>
  <c r="G60" i="54"/>
  <c r="G61" i="54"/>
  <c r="G62" i="54"/>
  <c r="G63" i="54"/>
  <c r="G64" i="54"/>
  <c r="G65" i="54"/>
  <c r="G66" i="54"/>
  <c r="G67" i="54"/>
  <c r="G68" i="54"/>
  <c r="G69" i="54"/>
  <c r="G70" i="54"/>
  <c r="G71" i="54"/>
  <c r="G72" i="54"/>
  <c r="G73" i="54"/>
  <c r="G74" i="54"/>
  <c r="G75" i="54"/>
  <c r="G76" i="54"/>
  <c r="G77" i="54"/>
  <c r="G78" i="54"/>
  <c r="G79" i="54"/>
  <c r="G80" i="54"/>
  <c r="G81" i="54"/>
  <c r="G82" i="54"/>
  <c r="G83" i="54"/>
  <c r="G84" i="54"/>
  <c r="G85" i="54"/>
  <c r="G86" i="54"/>
  <c r="G87" i="54"/>
  <c r="G88" i="54"/>
  <c r="G89" i="54"/>
  <c r="G90" i="54"/>
  <c r="G91" i="54"/>
  <c r="G92" i="54"/>
  <c r="G93" i="54"/>
  <c r="G94" i="54"/>
  <c r="G95" i="54"/>
  <c r="G96" i="54"/>
  <c r="G97" i="54"/>
  <c r="G98" i="54"/>
  <c r="G99" i="54"/>
  <c r="G100" i="54"/>
  <c r="G101" i="54"/>
  <c r="G102" i="54"/>
  <c r="G103" i="54"/>
  <c r="G104" i="54"/>
  <c r="G105" i="54"/>
  <c r="G106" i="54"/>
  <c r="G107" i="54"/>
  <c r="G108" i="54"/>
  <c r="G109" i="54"/>
  <c r="G110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39" i="54"/>
  <c r="F40" i="54"/>
  <c r="F41" i="54"/>
  <c r="F42" i="54"/>
  <c r="F43" i="54"/>
  <c r="F44" i="54"/>
  <c r="F45" i="54"/>
  <c r="F46" i="54"/>
  <c r="F47" i="54"/>
  <c r="F48" i="54"/>
  <c r="F49" i="54"/>
  <c r="F50" i="54"/>
  <c r="F51" i="54"/>
  <c r="F52" i="54"/>
  <c r="F53" i="54"/>
  <c r="F54" i="54"/>
  <c r="F55" i="54"/>
  <c r="F56" i="54"/>
  <c r="F57" i="54"/>
  <c r="F58" i="54"/>
  <c r="F59" i="54"/>
  <c r="F60" i="54"/>
  <c r="F61" i="54"/>
  <c r="F62" i="54"/>
  <c r="F63" i="54"/>
  <c r="F64" i="54"/>
  <c r="F65" i="54"/>
  <c r="F66" i="54"/>
  <c r="F67" i="54"/>
  <c r="F68" i="54"/>
  <c r="F69" i="54"/>
  <c r="F70" i="54"/>
  <c r="F71" i="54"/>
  <c r="F72" i="54"/>
  <c r="F73" i="54"/>
  <c r="F74" i="54"/>
  <c r="F75" i="54"/>
  <c r="F76" i="54"/>
  <c r="F77" i="54"/>
  <c r="F78" i="54"/>
  <c r="F79" i="54"/>
  <c r="F80" i="54"/>
  <c r="F81" i="54"/>
  <c r="F82" i="54"/>
  <c r="F83" i="54"/>
  <c r="F84" i="54"/>
  <c r="F85" i="54"/>
  <c r="F86" i="54"/>
  <c r="F87" i="54"/>
  <c r="F88" i="54"/>
  <c r="F89" i="54"/>
  <c r="F90" i="54"/>
  <c r="F91" i="54"/>
  <c r="F92" i="54"/>
  <c r="F93" i="54"/>
  <c r="F94" i="54"/>
  <c r="F95" i="54"/>
  <c r="F96" i="54"/>
  <c r="F97" i="54"/>
  <c r="F98" i="54"/>
  <c r="F99" i="54"/>
  <c r="F100" i="54"/>
  <c r="F101" i="54"/>
  <c r="F102" i="54"/>
  <c r="F103" i="54"/>
  <c r="F104" i="54"/>
  <c r="F105" i="54"/>
  <c r="F106" i="54"/>
  <c r="F107" i="54"/>
  <c r="F108" i="54"/>
  <c r="F109" i="54"/>
  <c r="F110" i="54"/>
  <c r="E17" i="54"/>
  <c r="E18" i="54"/>
  <c r="E19" i="54"/>
  <c r="E20" i="54"/>
  <c r="E21" i="54"/>
  <c r="E22" i="54"/>
  <c r="E23" i="54"/>
  <c r="E24" i="54"/>
  <c r="E25" i="54"/>
  <c r="E26" i="54"/>
  <c r="E27" i="54"/>
  <c r="E28" i="54"/>
  <c r="E29" i="54"/>
  <c r="E30" i="54"/>
  <c r="E31" i="54"/>
  <c r="E32" i="54"/>
  <c r="E33" i="54"/>
  <c r="E34" i="54"/>
  <c r="E35" i="54"/>
  <c r="E36" i="54"/>
  <c r="E37" i="54"/>
  <c r="E38" i="54"/>
  <c r="E39" i="54"/>
  <c r="E40" i="54"/>
  <c r="E41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96" i="54"/>
  <c r="E97" i="54"/>
  <c r="E98" i="54"/>
  <c r="E99" i="54"/>
  <c r="E100" i="54"/>
  <c r="E101" i="54"/>
  <c r="E102" i="54"/>
  <c r="E103" i="54"/>
  <c r="E104" i="54"/>
  <c r="E105" i="54"/>
  <c r="E106" i="54"/>
  <c r="E107" i="54"/>
  <c r="E108" i="54"/>
  <c r="E109" i="54"/>
  <c r="E110" i="54"/>
  <c r="D17" i="54"/>
  <c r="D18" i="54"/>
  <c r="D19" i="54"/>
  <c r="D20" i="54"/>
  <c r="D21" i="54"/>
  <c r="D22" i="54"/>
  <c r="D23" i="54"/>
  <c r="D24" i="54"/>
  <c r="D25" i="54"/>
  <c r="D26" i="54"/>
  <c r="D27" i="54"/>
  <c r="D28" i="54"/>
  <c r="D29" i="54"/>
  <c r="D30" i="54"/>
  <c r="D31" i="54"/>
  <c r="D32" i="54"/>
  <c r="D33" i="54"/>
  <c r="D34" i="54"/>
  <c r="D35" i="54"/>
  <c r="D36" i="54"/>
  <c r="D37" i="54"/>
  <c r="D38" i="54"/>
  <c r="D39" i="54"/>
  <c r="D40" i="54"/>
  <c r="D41" i="54"/>
  <c r="D42" i="54"/>
  <c r="D43" i="54"/>
  <c r="D44" i="54"/>
  <c r="D45" i="54"/>
  <c r="D46" i="54"/>
  <c r="D47" i="54"/>
  <c r="D48" i="54"/>
  <c r="D49" i="54"/>
  <c r="D50" i="54"/>
  <c r="D51" i="54"/>
  <c r="D52" i="54"/>
  <c r="D53" i="54"/>
  <c r="D54" i="54"/>
  <c r="D55" i="54"/>
  <c r="D56" i="54"/>
  <c r="D57" i="54"/>
  <c r="D58" i="54"/>
  <c r="D59" i="54"/>
  <c r="D60" i="54"/>
  <c r="D61" i="54"/>
  <c r="D62" i="54"/>
  <c r="D63" i="54"/>
  <c r="D64" i="54"/>
  <c r="D65" i="54"/>
  <c r="D66" i="54"/>
  <c r="D67" i="54"/>
  <c r="D68" i="54"/>
  <c r="D69" i="54"/>
  <c r="D70" i="54"/>
  <c r="D71" i="54"/>
  <c r="D72" i="54"/>
  <c r="D73" i="54"/>
  <c r="D74" i="54"/>
  <c r="D75" i="54"/>
  <c r="D76" i="54"/>
  <c r="D77" i="54"/>
  <c r="D78" i="54"/>
  <c r="D79" i="54"/>
  <c r="D80" i="54"/>
  <c r="D81" i="54"/>
  <c r="D82" i="54"/>
  <c r="D83" i="54"/>
  <c r="D84" i="54"/>
  <c r="D85" i="54"/>
  <c r="D86" i="54"/>
  <c r="D87" i="54"/>
  <c r="D88" i="54"/>
  <c r="D89" i="54"/>
  <c r="D90" i="54"/>
  <c r="D91" i="54"/>
  <c r="D92" i="54"/>
  <c r="D93" i="54"/>
  <c r="D94" i="54"/>
  <c r="D95" i="54"/>
  <c r="D96" i="54"/>
  <c r="D97" i="54"/>
  <c r="D98" i="54"/>
  <c r="D99" i="54"/>
  <c r="D100" i="54"/>
  <c r="D101" i="54"/>
  <c r="D102" i="54"/>
  <c r="D103" i="54"/>
  <c r="D104" i="54"/>
  <c r="D105" i="54"/>
  <c r="D106" i="54"/>
  <c r="D107" i="54"/>
  <c r="D108" i="54"/>
  <c r="D109" i="54"/>
  <c r="D110" i="54"/>
  <c r="C17" i="54"/>
  <c r="C18" i="54"/>
  <c r="C19" i="54"/>
  <c r="C20" i="54"/>
  <c r="C21" i="54"/>
  <c r="C22" i="54"/>
  <c r="C23" i="54"/>
  <c r="C24" i="54"/>
  <c r="C25" i="54"/>
  <c r="C26" i="54"/>
  <c r="C27" i="54"/>
  <c r="C28" i="54"/>
  <c r="C29" i="54"/>
  <c r="C30" i="54"/>
  <c r="C31" i="54"/>
  <c r="C32" i="54"/>
  <c r="C33" i="54"/>
  <c r="C34" i="54"/>
  <c r="C35" i="54"/>
  <c r="C36" i="54"/>
  <c r="C37" i="54"/>
  <c r="C38" i="54"/>
  <c r="C39" i="54"/>
  <c r="C40" i="54"/>
  <c r="C41" i="54"/>
  <c r="C42" i="54"/>
  <c r="C43" i="54"/>
  <c r="C44" i="54"/>
  <c r="C45" i="54"/>
  <c r="C46" i="54"/>
  <c r="C47" i="54"/>
  <c r="C48" i="54"/>
  <c r="C49" i="54"/>
  <c r="C50" i="54"/>
  <c r="C51" i="54"/>
  <c r="C52" i="54"/>
  <c r="C53" i="54"/>
  <c r="C54" i="54"/>
  <c r="C55" i="54"/>
  <c r="C56" i="54"/>
  <c r="C57" i="54"/>
  <c r="C58" i="54"/>
  <c r="C59" i="54"/>
  <c r="C60" i="54"/>
  <c r="C61" i="54"/>
  <c r="C62" i="54"/>
  <c r="C63" i="54"/>
  <c r="C64" i="54"/>
  <c r="C65" i="54"/>
  <c r="C66" i="54"/>
  <c r="C67" i="54"/>
  <c r="C68" i="54"/>
  <c r="C69" i="54"/>
  <c r="C70" i="54"/>
  <c r="C71" i="54"/>
  <c r="C72" i="54"/>
  <c r="C73" i="54"/>
  <c r="C74" i="54"/>
  <c r="C75" i="54"/>
  <c r="C76" i="54"/>
  <c r="C77" i="54"/>
  <c r="C78" i="54"/>
  <c r="C79" i="54"/>
  <c r="C80" i="54"/>
  <c r="C81" i="54"/>
  <c r="C82" i="54"/>
  <c r="C83" i="54"/>
  <c r="C84" i="54"/>
  <c r="C85" i="54"/>
  <c r="C86" i="54"/>
  <c r="C87" i="54"/>
  <c r="C88" i="54"/>
  <c r="C89" i="54"/>
  <c r="C90" i="54"/>
  <c r="C91" i="54"/>
  <c r="C92" i="54"/>
  <c r="C93" i="54"/>
  <c r="C94" i="54"/>
  <c r="C95" i="54"/>
  <c r="C96" i="54"/>
  <c r="C97" i="54"/>
  <c r="C98" i="54"/>
  <c r="C99" i="54"/>
  <c r="C100" i="54"/>
  <c r="C101" i="54"/>
  <c r="C102" i="54"/>
  <c r="C103" i="54"/>
  <c r="C104" i="54"/>
  <c r="C105" i="54"/>
  <c r="C106" i="54"/>
  <c r="C107" i="54"/>
  <c r="C108" i="54"/>
  <c r="C109" i="54"/>
  <c r="C110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60" i="54"/>
  <c r="B61" i="54"/>
  <c r="B62" i="54"/>
  <c r="B63" i="54"/>
  <c r="B64" i="54"/>
  <c r="B65" i="54"/>
  <c r="B66" i="54"/>
  <c r="B67" i="54"/>
  <c r="B68" i="54"/>
  <c r="B69" i="54"/>
  <c r="B70" i="54"/>
  <c r="B71" i="54"/>
  <c r="B72" i="54"/>
  <c r="B73" i="54"/>
  <c r="B74" i="54"/>
  <c r="B75" i="54"/>
  <c r="B76" i="54"/>
  <c r="B77" i="54"/>
  <c r="B78" i="54"/>
  <c r="B79" i="54"/>
  <c r="B80" i="54"/>
  <c r="B81" i="54"/>
  <c r="B82" i="54"/>
  <c r="B83" i="54"/>
  <c r="B84" i="54"/>
  <c r="B85" i="54"/>
  <c r="B86" i="54"/>
  <c r="B87" i="54"/>
  <c r="B88" i="54"/>
  <c r="B89" i="54"/>
  <c r="B90" i="54"/>
  <c r="B91" i="54"/>
  <c r="B92" i="54"/>
  <c r="B93" i="54"/>
  <c r="B94" i="54"/>
  <c r="B95" i="54"/>
  <c r="B96" i="54"/>
  <c r="B97" i="54"/>
  <c r="B98" i="54"/>
  <c r="B99" i="54"/>
  <c r="B100" i="54"/>
  <c r="B101" i="54"/>
  <c r="B102" i="54"/>
  <c r="B103" i="54"/>
  <c r="B104" i="54"/>
  <c r="B105" i="54"/>
  <c r="B106" i="54"/>
  <c r="B107" i="54"/>
  <c r="B108" i="54"/>
  <c r="B109" i="54"/>
  <c r="B110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A102" i="54"/>
  <c r="A103" i="54"/>
  <c r="A104" i="54"/>
  <c r="A105" i="54"/>
  <c r="A106" i="54"/>
  <c r="A107" i="54"/>
  <c r="A108" i="54"/>
  <c r="A109" i="54"/>
  <c r="A110" i="54"/>
  <c r="P15" i="54"/>
  <c r="O15" i="54"/>
  <c r="N15" i="54"/>
  <c r="M15" i="54"/>
  <c r="L15" i="54"/>
  <c r="K15" i="54"/>
  <c r="J15" i="54"/>
  <c r="I15" i="54"/>
  <c r="H15" i="54"/>
  <c r="G15" i="54"/>
  <c r="F15" i="54"/>
  <c r="E15" i="54"/>
  <c r="D15" i="54"/>
  <c r="C15" i="54"/>
  <c r="B15" i="54"/>
  <c r="A15" i="54"/>
  <c r="A4" i="54"/>
  <c r="P17" i="53"/>
  <c r="P18" i="53"/>
  <c r="P19" i="53"/>
  <c r="P20" i="53"/>
  <c r="P21" i="53"/>
  <c r="P22" i="53"/>
  <c r="P23" i="53"/>
  <c r="P24" i="53"/>
  <c r="P25" i="53"/>
  <c r="P26" i="53"/>
  <c r="P27" i="53"/>
  <c r="P28" i="53"/>
  <c r="P29" i="53"/>
  <c r="P30" i="53"/>
  <c r="P31" i="53"/>
  <c r="P32" i="53"/>
  <c r="P33" i="53"/>
  <c r="P34" i="53"/>
  <c r="P35" i="53"/>
  <c r="P36" i="53"/>
  <c r="P37" i="53"/>
  <c r="P38" i="53"/>
  <c r="P39" i="53"/>
  <c r="P40" i="53"/>
  <c r="P41" i="53"/>
  <c r="P42" i="53"/>
  <c r="P43" i="53"/>
  <c r="P44" i="53"/>
  <c r="P45" i="53"/>
  <c r="P46" i="53"/>
  <c r="P47" i="53"/>
  <c r="P48" i="53"/>
  <c r="P49" i="53"/>
  <c r="P50" i="53"/>
  <c r="P51" i="53"/>
  <c r="P52" i="53"/>
  <c r="P53" i="53"/>
  <c r="P54" i="53"/>
  <c r="P55" i="53"/>
  <c r="P56" i="53"/>
  <c r="P57" i="53"/>
  <c r="P58" i="53"/>
  <c r="P59" i="53"/>
  <c r="P60" i="53"/>
  <c r="P61" i="53"/>
  <c r="P62" i="53"/>
  <c r="P63" i="53"/>
  <c r="P64" i="53"/>
  <c r="P65" i="53"/>
  <c r="P66" i="53"/>
  <c r="P67" i="53"/>
  <c r="P68" i="53"/>
  <c r="P69" i="53"/>
  <c r="P70" i="53"/>
  <c r="P71" i="53"/>
  <c r="P72" i="53"/>
  <c r="P73" i="53"/>
  <c r="P74" i="53"/>
  <c r="P75" i="53"/>
  <c r="P76" i="53"/>
  <c r="P77" i="53"/>
  <c r="P78" i="53"/>
  <c r="P79" i="53"/>
  <c r="P80" i="53"/>
  <c r="P81" i="53"/>
  <c r="P82" i="53"/>
  <c r="P83" i="53"/>
  <c r="P84" i="53"/>
  <c r="P85" i="53"/>
  <c r="P86" i="53"/>
  <c r="P87" i="53"/>
  <c r="P88" i="53"/>
  <c r="P89" i="53"/>
  <c r="P90" i="53"/>
  <c r="P91" i="53"/>
  <c r="P92" i="53"/>
  <c r="P93" i="53"/>
  <c r="P94" i="53"/>
  <c r="P95" i="53"/>
  <c r="P96" i="53"/>
  <c r="P97" i="53"/>
  <c r="P98" i="53"/>
  <c r="P99" i="53"/>
  <c r="P100" i="53"/>
  <c r="P101" i="53"/>
  <c r="P102" i="53"/>
  <c r="P103" i="53"/>
  <c r="P104" i="53"/>
  <c r="P105" i="53"/>
  <c r="P106" i="53"/>
  <c r="P107" i="53"/>
  <c r="P108" i="53"/>
  <c r="P109" i="53"/>
  <c r="P110" i="53"/>
  <c r="O17" i="53"/>
  <c r="O18" i="53"/>
  <c r="O19" i="53"/>
  <c r="O20" i="53"/>
  <c r="O21" i="53"/>
  <c r="O22" i="53"/>
  <c r="O23" i="53"/>
  <c r="O24" i="53"/>
  <c r="O25" i="53"/>
  <c r="O26" i="53"/>
  <c r="O27" i="53"/>
  <c r="O28" i="53"/>
  <c r="O29" i="53"/>
  <c r="O30" i="53"/>
  <c r="O31" i="53"/>
  <c r="O32" i="53"/>
  <c r="O33" i="53"/>
  <c r="O34" i="53"/>
  <c r="O35" i="53"/>
  <c r="O36" i="53"/>
  <c r="O37" i="53"/>
  <c r="O38" i="53"/>
  <c r="O39" i="53"/>
  <c r="O40" i="53"/>
  <c r="O41" i="53"/>
  <c r="O42" i="53"/>
  <c r="O43" i="53"/>
  <c r="O44" i="53"/>
  <c r="O45" i="53"/>
  <c r="O46" i="53"/>
  <c r="O47" i="53"/>
  <c r="O48" i="53"/>
  <c r="O49" i="53"/>
  <c r="O50" i="53"/>
  <c r="O51" i="53"/>
  <c r="O52" i="53"/>
  <c r="O53" i="53"/>
  <c r="O54" i="53"/>
  <c r="O55" i="53"/>
  <c r="O56" i="53"/>
  <c r="O57" i="53"/>
  <c r="O58" i="53"/>
  <c r="O59" i="53"/>
  <c r="O60" i="53"/>
  <c r="O61" i="53"/>
  <c r="O62" i="53"/>
  <c r="O63" i="53"/>
  <c r="O64" i="53"/>
  <c r="O65" i="53"/>
  <c r="O66" i="53"/>
  <c r="O67" i="53"/>
  <c r="O68" i="53"/>
  <c r="O69" i="53"/>
  <c r="O70" i="53"/>
  <c r="O71" i="53"/>
  <c r="O72" i="53"/>
  <c r="O73" i="53"/>
  <c r="O74" i="53"/>
  <c r="O75" i="53"/>
  <c r="O76" i="53"/>
  <c r="O77" i="53"/>
  <c r="O78" i="53"/>
  <c r="O79" i="53"/>
  <c r="O80" i="53"/>
  <c r="O81" i="53"/>
  <c r="O82" i="53"/>
  <c r="O83" i="53"/>
  <c r="O84" i="53"/>
  <c r="O85" i="53"/>
  <c r="O86" i="53"/>
  <c r="O87" i="53"/>
  <c r="O88" i="53"/>
  <c r="O89" i="53"/>
  <c r="O90" i="53"/>
  <c r="O91" i="53"/>
  <c r="O92" i="53"/>
  <c r="O93" i="53"/>
  <c r="O94" i="53"/>
  <c r="O95" i="53"/>
  <c r="O96" i="53"/>
  <c r="O97" i="53"/>
  <c r="O98" i="53"/>
  <c r="O99" i="53"/>
  <c r="O100" i="53"/>
  <c r="O101" i="53"/>
  <c r="O102" i="53"/>
  <c r="O103" i="53"/>
  <c r="O104" i="53"/>
  <c r="O105" i="53"/>
  <c r="O106" i="53"/>
  <c r="O107" i="53"/>
  <c r="O108" i="53"/>
  <c r="O109" i="53"/>
  <c r="O110" i="53"/>
  <c r="N17" i="53"/>
  <c r="N18" i="53"/>
  <c r="N19" i="53"/>
  <c r="N20" i="53"/>
  <c r="N21" i="53"/>
  <c r="N22" i="53"/>
  <c r="N23" i="53"/>
  <c r="N24" i="53"/>
  <c r="N25" i="53"/>
  <c r="N26" i="53"/>
  <c r="N27" i="53"/>
  <c r="N28" i="53"/>
  <c r="N29" i="53"/>
  <c r="N30" i="53"/>
  <c r="N31" i="53"/>
  <c r="N32" i="53"/>
  <c r="N33" i="53"/>
  <c r="N34" i="53"/>
  <c r="N35" i="53"/>
  <c r="N36" i="53"/>
  <c r="N37" i="53"/>
  <c r="N38" i="53"/>
  <c r="N39" i="53"/>
  <c r="N40" i="53"/>
  <c r="N41" i="53"/>
  <c r="N42" i="53"/>
  <c r="N43" i="53"/>
  <c r="N44" i="53"/>
  <c r="N45" i="53"/>
  <c r="N46" i="53"/>
  <c r="N47" i="53"/>
  <c r="N48" i="53"/>
  <c r="N49" i="53"/>
  <c r="N50" i="53"/>
  <c r="N51" i="53"/>
  <c r="N52" i="53"/>
  <c r="N53" i="53"/>
  <c r="N54" i="53"/>
  <c r="N55" i="53"/>
  <c r="N56" i="53"/>
  <c r="N57" i="53"/>
  <c r="N58" i="53"/>
  <c r="N59" i="53"/>
  <c r="N60" i="53"/>
  <c r="N61" i="53"/>
  <c r="N62" i="53"/>
  <c r="N63" i="53"/>
  <c r="N64" i="53"/>
  <c r="N65" i="53"/>
  <c r="N66" i="53"/>
  <c r="N67" i="53"/>
  <c r="N68" i="53"/>
  <c r="N69" i="53"/>
  <c r="N70" i="53"/>
  <c r="N71" i="53"/>
  <c r="N72" i="53"/>
  <c r="N73" i="53"/>
  <c r="N74" i="53"/>
  <c r="N75" i="53"/>
  <c r="N76" i="53"/>
  <c r="N77" i="53"/>
  <c r="N78" i="53"/>
  <c r="N79" i="53"/>
  <c r="N80" i="53"/>
  <c r="N81" i="53"/>
  <c r="N82" i="53"/>
  <c r="N83" i="53"/>
  <c r="N84" i="53"/>
  <c r="N85" i="53"/>
  <c r="N86" i="53"/>
  <c r="N87" i="53"/>
  <c r="N88" i="53"/>
  <c r="N89" i="53"/>
  <c r="N90" i="53"/>
  <c r="N91" i="53"/>
  <c r="N92" i="53"/>
  <c r="N93" i="53"/>
  <c r="N94" i="53"/>
  <c r="N95" i="53"/>
  <c r="N96" i="53"/>
  <c r="N97" i="53"/>
  <c r="N98" i="53"/>
  <c r="N99" i="53"/>
  <c r="N100" i="53"/>
  <c r="N101" i="53"/>
  <c r="N102" i="53"/>
  <c r="N103" i="53"/>
  <c r="N104" i="53"/>
  <c r="N105" i="53"/>
  <c r="N106" i="53"/>
  <c r="N107" i="53"/>
  <c r="N108" i="53"/>
  <c r="N109" i="53"/>
  <c r="N110" i="53"/>
  <c r="M17" i="53"/>
  <c r="M18" i="53"/>
  <c r="M19" i="53"/>
  <c r="M20" i="53"/>
  <c r="M21" i="53"/>
  <c r="M22" i="53"/>
  <c r="M23" i="53"/>
  <c r="M24" i="53"/>
  <c r="M25" i="53"/>
  <c r="M26" i="53"/>
  <c r="M27" i="53"/>
  <c r="M28" i="53"/>
  <c r="M29" i="53"/>
  <c r="M30" i="53"/>
  <c r="M31" i="53"/>
  <c r="M32" i="53"/>
  <c r="M33" i="53"/>
  <c r="M34" i="53"/>
  <c r="M35" i="53"/>
  <c r="M36" i="53"/>
  <c r="M37" i="53"/>
  <c r="M38" i="53"/>
  <c r="M39" i="53"/>
  <c r="M40" i="53"/>
  <c r="M41" i="53"/>
  <c r="M42" i="53"/>
  <c r="M43" i="53"/>
  <c r="M44" i="53"/>
  <c r="M45" i="53"/>
  <c r="M46" i="53"/>
  <c r="M47" i="53"/>
  <c r="M48" i="53"/>
  <c r="M49" i="53"/>
  <c r="M50" i="53"/>
  <c r="M51" i="53"/>
  <c r="M52" i="53"/>
  <c r="M53" i="53"/>
  <c r="M54" i="53"/>
  <c r="M55" i="53"/>
  <c r="M56" i="53"/>
  <c r="M57" i="53"/>
  <c r="M58" i="53"/>
  <c r="M59" i="53"/>
  <c r="M60" i="53"/>
  <c r="M61" i="53"/>
  <c r="M62" i="53"/>
  <c r="M63" i="53"/>
  <c r="M64" i="53"/>
  <c r="M65" i="53"/>
  <c r="M66" i="53"/>
  <c r="M67" i="53"/>
  <c r="M68" i="53"/>
  <c r="M69" i="53"/>
  <c r="M70" i="53"/>
  <c r="M71" i="53"/>
  <c r="M72" i="53"/>
  <c r="M73" i="53"/>
  <c r="M74" i="53"/>
  <c r="M75" i="53"/>
  <c r="M76" i="53"/>
  <c r="M77" i="53"/>
  <c r="M78" i="53"/>
  <c r="M79" i="53"/>
  <c r="M80" i="53"/>
  <c r="M81" i="53"/>
  <c r="M82" i="53"/>
  <c r="M83" i="53"/>
  <c r="M84" i="53"/>
  <c r="M85" i="53"/>
  <c r="M86" i="53"/>
  <c r="M87" i="53"/>
  <c r="M88" i="53"/>
  <c r="M89" i="53"/>
  <c r="M90" i="53"/>
  <c r="M91" i="53"/>
  <c r="M92" i="53"/>
  <c r="M93" i="53"/>
  <c r="M94" i="53"/>
  <c r="M95" i="53"/>
  <c r="M96" i="53"/>
  <c r="M97" i="53"/>
  <c r="M98" i="53"/>
  <c r="M99" i="53"/>
  <c r="M100" i="53"/>
  <c r="M101" i="53"/>
  <c r="M102" i="53"/>
  <c r="M103" i="53"/>
  <c r="M104" i="53"/>
  <c r="M105" i="53"/>
  <c r="M106" i="53"/>
  <c r="M107" i="53"/>
  <c r="M108" i="53"/>
  <c r="M109" i="53"/>
  <c r="M110" i="53"/>
  <c r="L17" i="53"/>
  <c r="L18" i="53"/>
  <c r="L19" i="53"/>
  <c r="L20" i="53"/>
  <c r="L21" i="53"/>
  <c r="L22" i="53"/>
  <c r="L23" i="53"/>
  <c r="L24" i="53"/>
  <c r="L25" i="53"/>
  <c r="L26" i="53"/>
  <c r="L27" i="53"/>
  <c r="L28" i="53"/>
  <c r="L29" i="53"/>
  <c r="L30" i="53"/>
  <c r="L31" i="53"/>
  <c r="L32" i="53"/>
  <c r="L33" i="53"/>
  <c r="L34" i="53"/>
  <c r="L35" i="53"/>
  <c r="L36" i="53"/>
  <c r="L37" i="53"/>
  <c r="L38" i="53"/>
  <c r="L39" i="53"/>
  <c r="L40" i="53"/>
  <c r="L41" i="53"/>
  <c r="L42" i="53"/>
  <c r="L43" i="53"/>
  <c r="L44" i="53"/>
  <c r="L45" i="53"/>
  <c r="L46" i="53"/>
  <c r="L47" i="53"/>
  <c r="L48" i="53"/>
  <c r="L49" i="53"/>
  <c r="L50" i="53"/>
  <c r="L51" i="53"/>
  <c r="L52" i="53"/>
  <c r="L53" i="53"/>
  <c r="L54" i="53"/>
  <c r="L55" i="53"/>
  <c r="L56" i="53"/>
  <c r="L57" i="53"/>
  <c r="L58" i="53"/>
  <c r="L59" i="53"/>
  <c r="L60" i="53"/>
  <c r="L61" i="53"/>
  <c r="L62" i="53"/>
  <c r="L63" i="53"/>
  <c r="L64" i="53"/>
  <c r="L65" i="53"/>
  <c r="L66" i="53"/>
  <c r="L67" i="53"/>
  <c r="L68" i="53"/>
  <c r="L69" i="53"/>
  <c r="L70" i="53"/>
  <c r="L71" i="53"/>
  <c r="L72" i="53"/>
  <c r="L73" i="53"/>
  <c r="L74" i="53"/>
  <c r="L75" i="53"/>
  <c r="L76" i="53"/>
  <c r="L77" i="53"/>
  <c r="L78" i="53"/>
  <c r="L79" i="53"/>
  <c r="L80" i="53"/>
  <c r="L81" i="53"/>
  <c r="L82" i="53"/>
  <c r="L83" i="53"/>
  <c r="L84" i="53"/>
  <c r="L85" i="53"/>
  <c r="L86" i="53"/>
  <c r="L87" i="53"/>
  <c r="L88" i="53"/>
  <c r="L89" i="53"/>
  <c r="L90" i="53"/>
  <c r="L91" i="53"/>
  <c r="L92" i="53"/>
  <c r="L93" i="53"/>
  <c r="L94" i="53"/>
  <c r="L95" i="53"/>
  <c r="L96" i="53"/>
  <c r="L97" i="53"/>
  <c r="L98" i="53"/>
  <c r="L99" i="53"/>
  <c r="L100" i="53"/>
  <c r="L101" i="53"/>
  <c r="L102" i="53"/>
  <c r="L103" i="53"/>
  <c r="L104" i="53"/>
  <c r="L105" i="53"/>
  <c r="L106" i="53"/>
  <c r="L107" i="53"/>
  <c r="L108" i="53"/>
  <c r="L109" i="53"/>
  <c r="L110" i="53"/>
  <c r="K17" i="53"/>
  <c r="K18" i="53"/>
  <c r="K19" i="53"/>
  <c r="K20" i="53"/>
  <c r="K21" i="53"/>
  <c r="K22" i="53"/>
  <c r="K23" i="53"/>
  <c r="K24" i="53"/>
  <c r="K25" i="53"/>
  <c r="K26" i="53"/>
  <c r="K27" i="53"/>
  <c r="K28" i="53"/>
  <c r="K29" i="53"/>
  <c r="K30" i="53"/>
  <c r="K31" i="53"/>
  <c r="K32" i="53"/>
  <c r="K33" i="53"/>
  <c r="K34" i="53"/>
  <c r="K35" i="53"/>
  <c r="K36" i="53"/>
  <c r="K37" i="53"/>
  <c r="K38" i="53"/>
  <c r="K39" i="53"/>
  <c r="K40" i="53"/>
  <c r="K41" i="53"/>
  <c r="K42" i="53"/>
  <c r="K43" i="53"/>
  <c r="K44" i="53"/>
  <c r="K45" i="53"/>
  <c r="K46" i="53"/>
  <c r="K47" i="53"/>
  <c r="K48" i="53"/>
  <c r="K49" i="53"/>
  <c r="K50" i="53"/>
  <c r="K51" i="53"/>
  <c r="K52" i="53"/>
  <c r="K53" i="53"/>
  <c r="K54" i="53"/>
  <c r="K55" i="53"/>
  <c r="K56" i="53"/>
  <c r="K57" i="53"/>
  <c r="K58" i="53"/>
  <c r="K59" i="53"/>
  <c r="K60" i="53"/>
  <c r="K61" i="53"/>
  <c r="K62" i="53"/>
  <c r="K63" i="53"/>
  <c r="K64" i="53"/>
  <c r="K65" i="53"/>
  <c r="K66" i="53"/>
  <c r="K67" i="53"/>
  <c r="K68" i="53"/>
  <c r="K69" i="53"/>
  <c r="K70" i="53"/>
  <c r="K71" i="53"/>
  <c r="K72" i="53"/>
  <c r="K73" i="53"/>
  <c r="K74" i="53"/>
  <c r="K75" i="53"/>
  <c r="K76" i="53"/>
  <c r="K77" i="53"/>
  <c r="K78" i="53"/>
  <c r="K79" i="53"/>
  <c r="K80" i="53"/>
  <c r="K81" i="53"/>
  <c r="K82" i="53"/>
  <c r="K83" i="53"/>
  <c r="K84" i="53"/>
  <c r="K85" i="53"/>
  <c r="K86" i="53"/>
  <c r="K87" i="53"/>
  <c r="K88" i="53"/>
  <c r="K89" i="53"/>
  <c r="K90" i="53"/>
  <c r="K91" i="53"/>
  <c r="K92" i="53"/>
  <c r="K93" i="53"/>
  <c r="K94" i="53"/>
  <c r="K95" i="53"/>
  <c r="K96" i="53"/>
  <c r="K97" i="53"/>
  <c r="K98" i="53"/>
  <c r="K99" i="53"/>
  <c r="K100" i="53"/>
  <c r="K101" i="53"/>
  <c r="K102" i="53"/>
  <c r="K103" i="53"/>
  <c r="K104" i="53"/>
  <c r="K105" i="53"/>
  <c r="K106" i="53"/>
  <c r="K107" i="53"/>
  <c r="K108" i="53"/>
  <c r="K109" i="53"/>
  <c r="K110" i="53"/>
  <c r="J17" i="53"/>
  <c r="J18" i="53"/>
  <c r="J19" i="53"/>
  <c r="J20" i="53"/>
  <c r="J21" i="53"/>
  <c r="J22" i="53"/>
  <c r="J23" i="53"/>
  <c r="J24" i="53"/>
  <c r="J25" i="53"/>
  <c r="J26" i="53"/>
  <c r="J27" i="53"/>
  <c r="J28" i="53"/>
  <c r="J29" i="53"/>
  <c r="J30" i="53"/>
  <c r="J31" i="53"/>
  <c r="J32" i="53"/>
  <c r="J33" i="53"/>
  <c r="J34" i="53"/>
  <c r="J35" i="53"/>
  <c r="J36" i="53"/>
  <c r="J37" i="53"/>
  <c r="J38" i="53"/>
  <c r="J39" i="53"/>
  <c r="J40" i="53"/>
  <c r="J41" i="53"/>
  <c r="J42" i="53"/>
  <c r="J43" i="53"/>
  <c r="J44" i="53"/>
  <c r="J45" i="53"/>
  <c r="J46" i="53"/>
  <c r="J47" i="53"/>
  <c r="J48" i="53"/>
  <c r="J49" i="53"/>
  <c r="J50" i="53"/>
  <c r="J51" i="53"/>
  <c r="J52" i="53"/>
  <c r="J53" i="53"/>
  <c r="J54" i="53"/>
  <c r="J55" i="53"/>
  <c r="J56" i="53"/>
  <c r="J57" i="53"/>
  <c r="J58" i="53"/>
  <c r="J59" i="53"/>
  <c r="J60" i="53"/>
  <c r="J61" i="53"/>
  <c r="J62" i="53"/>
  <c r="J63" i="53"/>
  <c r="J64" i="53"/>
  <c r="J65" i="53"/>
  <c r="J66" i="53"/>
  <c r="J67" i="53"/>
  <c r="J68" i="53"/>
  <c r="J69" i="53"/>
  <c r="J70" i="53"/>
  <c r="J71" i="53"/>
  <c r="J72" i="53"/>
  <c r="J73" i="53"/>
  <c r="J74" i="53"/>
  <c r="J75" i="53"/>
  <c r="J76" i="53"/>
  <c r="J77" i="53"/>
  <c r="J78" i="53"/>
  <c r="J79" i="53"/>
  <c r="J80" i="53"/>
  <c r="J81" i="53"/>
  <c r="J82" i="53"/>
  <c r="J83" i="53"/>
  <c r="J84" i="53"/>
  <c r="J85" i="53"/>
  <c r="J86" i="53"/>
  <c r="J87" i="53"/>
  <c r="J88" i="53"/>
  <c r="J89" i="53"/>
  <c r="J90" i="53"/>
  <c r="J91" i="53"/>
  <c r="J92" i="53"/>
  <c r="J93" i="53"/>
  <c r="J94" i="53"/>
  <c r="J95" i="53"/>
  <c r="J96" i="53"/>
  <c r="J97" i="53"/>
  <c r="J98" i="53"/>
  <c r="J99" i="53"/>
  <c r="J100" i="53"/>
  <c r="J101" i="53"/>
  <c r="J102" i="53"/>
  <c r="J103" i="53"/>
  <c r="J104" i="53"/>
  <c r="J105" i="53"/>
  <c r="J106" i="53"/>
  <c r="J107" i="53"/>
  <c r="J108" i="53"/>
  <c r="J109" i="53"/>
  <c r="J110" i="53"/>
  <c r="I17" i="53"/>
  <c r="I18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I39" i="53"/>
  <c r="I40" i="53"/>
  <c r="I41" i="53"/>
  <c r="I42" i="53"/>
  <c r="I43" i="53"/>
  <c r="I44" i="53"/>
  <c r="I45" i="53"/>
  <c r="I46" i="53"/>
  <c r="I47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1" i="53"/>
  <c r="I82" i="53"/>
  <c r="I83" i="53"/>
  <c r="I84" i="53"/>
  <c r="I85" i="53"/>
  <c r="I86" i="53"/>
  <c r="I87" i="53"/>
  <c r="I88" i="53"/>
  <c r="I89" i="53"/>
  <c r="I90" i="53"/>
  <c r="I91" i="53"/>
  <c r="I92" i="53"/>
  <c r="I93" i="53"/>
  <c r="I94" i="53"/>
  <c r="I95" i="53"/>
  <c r="I96" i="53"/>
  <c r="I97" i="53"/>
  <c r="I98" i="53"/>
  <c r="I99" i="53"/>
  <c r="I100" i="53"/>
  <c r="I101" i="53"/>
  <c r="I102" i="53"/>
  <c r="I103" i="53"/>
  <c r="I104" i="53"/>
  <c r="I105" i="53"/>
  <c r="I106" i="53"/>
  <c r="I107" i="53"/>
  <c r="I108" i="53"/>
  <c r="I109" i="53"/>
  <c r="I110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H109" i="53"/>
  <c r="H110" i="53"/>
  <c r="G17" i="53"/>
  <c r="G18" i="53"/>
  <c r="G19" i="53"/>
  <c r="G20" i="53"/>
  <c r="G21" i="53"/>
  <c r="G22" i="53"/>
  <c r="G23" i="53"/>
  <c r="G24" i="53"/>
  <c r="G25" i="53"/>
  <c r="G26" i="53"/>
  <c r="G27" i="53"/>
  <c r="G28" i="53"/>
  <c r="G29" i="53"/>
  <c r="G30" i="53"/>
  <c r="G31" i="53"/>
  <c r="G32" i="53"/>
  <c r="G33" i="53"/>
  <c r="G34" i="53"/>
  <c r="G35" i="53"/>
  <c r="G36" i="53"/>
  <c r="G37" i="53"/>
  <c r="G38" i="53"/>
  <c r="G39" i="53"/>
  <c r="G40" i="53"/>
  <c r="G41" i="53"/>
  <c r="G42" i="53"/>
  <c r="G43" i="53"/>
  <c r="G44" i="53"/>
  <c r="G45" i="53"/>
  <c r="G46" i="53"/>
  <c r="G47" i="53"/>
  <c r="G48" i="53"/>
  <c r="G49" i="53"/>
  <c r="G50" i="53"/>
  <c r="G51" i="53"/>
  <c r="G52" i="53"/>
  <c r="G53" i="53"/>
  <c r="G54" i="53"/>
  <c r="G55" i="53"/>
  <c r="G56" i="53"/>
  <c r="G57" i="53"/>
  <c r="G58" i="53"/>
  <c r="G59" i="53"/>
  <c r="G60" i="53"/>
  <c r="G61" i="53"/>
  <c r="G62" i="53"/>
  <c r="G63" i="53"/>
  <c r="G64" i="53"/>
  <c r="G65" i="53"/>
  <c r="G66" i="53"/>
  <c r="G67" i="53"/>
  <c r="G68" i="53"/>
  <c r="G69" i="53"/>
  <c r="G70" i="53"/>
  <c r="G71" i="53"/>
  <c r="G72" i="53"/>
  <c r="G73" i="53"/>
  <c r="G74" i="53"/>
  <c r="G75" i="53"/>
  <c r="G76" i="53"/>
  <c r="G77" i="53"/>
  <c r="G78" i="53"/>
  <c r="G79" i="53"/>
  <c r="G80" i="53"/>
  <c r="G81" i="53"/>
  <c r="G82" i="53"/>
  <c r="G83" i="53"/>
  <c r="G84" i="53"/>
  <c r="G85" i="53"/>
  <c r="G86" i="53"/>
  <c r="G87" i="53"/>
  <c r="G88" i="53"/>
  <c r="G89" i="53"/>
  <c r="G90" i="53"/>
  <c r="G91" i="53"/>
  <c r="G92" i="53"/>
  <c r="G93" i="53"/>
  <c r="G94" i="53"/>
  <c r="G95" i="53"/>
  <c r="G96" i="53"/>
  <c r="G97" i="53"/>
  <c r="G98" i="53"/>
  <c r="G99" i="53"/>
  <c r="G100" i="53"/>
  <c r="G101" i="53"/>
  <c r="G102" i="53"/>
  <c r="G103" i="53"/>
  <c r="G104" i="53"/>
  <c r="G105" i="53"/>
  <c r="G106" i="53"/>
  <c r="G107" i="53"/>
  <c r="G108" i="53"/>
  <c r="G109" i="53"/>
  <c r="G110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70" i="53"/>
  <c r="F71" i="53"/>
  <c r="F72" i="53"/>
  <c r="F73" i="53"/>
  <c r="F74" i="53"/>
  <c r="F75" i="53"/>
  <c r="F76" i="53"/>
  <c r="F77" i="53"/>
  <c r="F78" i="53"/>
  <c r="F79" i="53"/>
  <c r="F80" i="53"/>
  <c r="F81" i="53"/>
  <c r="F82" i="53"/>
  <c r="F83" i="53"/>
  <c r="F84" i="53"/>
  <c r="F85" i="53"/>
  <c r="F86" i="53"/>
  <c r="F87" i="53"/>
  <c r="F88" i="53"/>
  <c r="F89" i="53"/>
  <c r="F90" i="53"/>
  <c r="F91" i="53"/>
  <c r="F92" i="53"/>
  <c r="F93" i="53"/>
  <c r="F94" i="53"/>
  <c r="F95" i="53"/>
  <c r="F96" i="53"/>
  <c r="F97" i="53"/>
  <c r="F98" i="53"/>
  <c r="F99" i="53"/>
  <c r="F100" i="53"/>
  <c r="F101" i="53"/>
  <c r="F102" i="53"/>
  <c r="F103" i="53"/>
  <c r="F104" i="53"/>
  <c r="F105" i="53"/>
  <c r="F106" i="53"/>
  <c r="F107" i="53"/>
  <c r="F108" i="53"/>
  <c r="F109" i="53"/>
  <c r="F110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0" i="53"/>
  <c r="E61" i="53"/>
  <c r="E62" i="53"/>
  <c r="E63" i="53"/>
  <c r="E64" i="53"/>
  <c r="E65" i="53"/>
  <c r="E66" i="53"/>
  <c r="E67" i="53"/>
  <c r="E68" i="53"/>
  <c r="E69" i="53"/>
  <c r="E70" i="53"/>
  <c r="E71" i="53"/>
  <c r="E72" i="53"/>
  <c r="E73" i="53"/>
  <c r="E74" i="53"/>
  <c r="E75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E89" i="53"/>
  <c r="E90" i="53"/>
  <c r="E91" i="53"/>
  <c r="E92" i="53"/>
  <c r="E93" i="53"/>
  <c r="E94" i="53"/>
  <c r="E95" i="53"/>
  <c r="E96" i="53"/>
  <c r="E97" i="53"/>
  <c r="E98" i="53"/>
  <c r="E99" i="53"/>
  <c r="E100" i="53"/>
  <c r="E101" i="53"/>
  <c r="E102" i="53"/>
  <c r="E103" i="53"/>
  <c r="E104" i="53"/>
  <c r="E105" i="53"/>
  <c r="E106" i="53"/>
  <c r="E107" i="53"/>
  <c r="E108" i="53"/>
  <c r="E109" i="53"/>
  <c r="E110" i="53"/>
  <c r="D17" i="53"/>
  <c r="D18" i="53"/>
  <c r="D19" i="53"/>
  <c r="D20" i="53"/>
  <c r="D21" i="53"/>
  <c r="D22" i="53"/>
  <c r="D23" i="53"/>
  <c r="D24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49" i="53"/>
  <c r="D50" i="53"/>
  <c r="D51" i="53"/>
  <c r="D52" i="53"/>
  <c r="D53" i="53"/>
  <c r="D54" i="53"/>
  <c r="D55" i="53"/>
  <c r="D56" i="53"/>
  <c r="D57" i="53"/>
  <c r="D58" i="53"/>
  <c r="D59" i="53"/>
  <c r="D60" i="53"/>
  <c r="D61" i="53"/>
  <c r="D62" i="53"/>
  <c r="D63" i="53"/>
  <c r="D64" i="53"/>
  <c r="D65" i="53"/>
  <c r="D66" i="53"/>
  <c r="D67" i="53"/>
  <c r="D68" i="53"/>
  <c r="D69" i="53"/>
  <c r="D70" i="53"/>
  <c r="D71" i="53"/>
  <c r="D72" i="53"/>
  <c r="D73" i="53"/>
  <c r="D74" i="53"/>
  <c r="D75" i="53"/>
  <c r="D76" i="53"/>
  <c r="D77" i="53"/>
  <c r="D78" i="53"/>
  <c r="D79" i="53"/>
  <c r="D80" i="53"/>
  <c r="D81" i="53"/>
  <c r="D82" i="53"/>
  <c r="D83" i="53"/>
  <c r="D84" i="53"/>
  <c r="D85" i="53"/>
  <c r="D86" i="53"/>
  <c r="D87" i="53"/>
  <c r="D88" i="53"/>
  <c r="D89" i="53"/>
  <c r="D90" i="53"/>
  <c r="D91" i="53"/>
  <c r="D92" i="53"/>
  <c r="D93" i="53"/>
  <c r="D94" i="53"/>
  <c r="D95" i="53"/>
  <c r="D96" i="53"/>
  <c r="D97" i="53"/>
  <c r="D98" i="53"/>
  <c r="D99" i="53"/>
  <c r="D100" i="53"/>
  <c r="D101" i="53"/>
  <c r="D102" i="53"/>
  <c r="D103" i="53"/>
  <c r="D104" i="53"/>
  <c r="D105" i="53"/>
  <c r="D106" i="53"/>
  <c r="D107" i="53"/>
  <c r="D108" i="53"/>
  <c r="D109" i="53"/>
  <c r="D110" i="53"/>
  <c r="C17" i="53"/>
  <c r="C18" i="53"/>
  <c r="C19" i="53"/>
  <c r="C20" i="53"/>
  <c r="C21" i="53"/>
  <c r="C22" i="53"/>
  <c r="C23" i="53"/>
  <c r="C24" i="53"/>
  <c r="C25" i="53"/>
  <c r="C26" i="53"/>
  <c r="C27" i="53"/>
  <c r="C28" i="53"/>
  <c r="C29" i="53"/>
  <c r="C30" i="53"/>
  <c r="C31" i="53"/>
  <c r="C32" i="53"/>
  <c r="C33" i="53"/>
  <c r="C34" i="53"/>
  <c r="C35" i="53"/>
  <c r="C36" i="53"/>
  <c r="C37" i="53"/>
  <c r="C38" i="53"/>
  <c r="C39" i="53"/>
  <c r="C40" i="53"/>
  <c r="C41" i="53"/>
  <c r="C42" i="53"/>
  <c r="C43" i="53"/>
  <c r="C44" i="53"/>
  <c r="C45" i="53"/>
  <c r="C46" i="53"/>
  <c r="C47" i="53"/>
  <c r="C48" i="53"/>
  <c r="C49" i="53"/>
  <c r="C50" i="53"/>
  <c r="C51" i="53"/>
  <c r="C52" i="53"/>
  <c r="C53" i="53"/>
  <c r="C54" i="53"/>
  <c r="C55" i="53"/>
  <c r="C56" i="53"/>
  <c r="C57" i="53"/>
  <c r="C58" i="53"/>
  <c r="C59" i="53"/>
  <c r="C60" i="53"/>
  <c r="C61" i="53"/>
  <c r="C62" i="53"/>
  <c r="C63" i="53"/>
  <c r="C64" i="53"/>
  <c r="C65" i="53"/>
  <c r="C66" i="53"/>
  <c r="C67" i="53"/>
  <c r="C68" i="53"/>
  <c r="C69" i="53"/>
  <c r="C70" i="53"/>
  <c r="C71" i="53"/>
  <c r="C72" i="53"/>
  <c r="C73" i="53"/>
  <c r="C74" i="53"/>
  <c r="C75" i="53"/>
  <c r="C76" i="53"/>
  <c r="C77" i="53"/>
  <c r="C78" i="53"/>
  <c r="C79" i="53"/>
  <c r="C80" i="53"/>
  <c r="C81" i="53"/>
  <c r="C82" i="53"/>
  <c r="C83" i="53"/>
  <c r="C84" i="53"/>
  <c r="C85" i="53"/>
  <c r="C86" i="53"/>
  <c r="C87" i="53"/>
  <c r="C88" i="53"/>
  <c r="C89" i="53"/>
  <c r="C90" i="53"/>
  <c r="C91" i="53"/>
  <c r="C92" i="53"/>
  <c r="C93" i="53"/>
  <c r="C94" i="53"/>
  <c r="C95" i="53"/>
  <c r="C96" i="53"/>
  <c r="C97" i="53"/>
  <c r="C98" i="53"/>
  <c r="C99" i="53"/>
  <c r="C100" i="53"/>
  <c r="C101" i="53"/>
  <c r="C102" i="53"/>
  <c r="C103" i="53"/>
  <c r="C104" i="53"/>
  <c r="C105" i="53"/>
  <c r="C106" i="53"/>
  <c r="C107" i="53"/>
  <c r="C108" i="53"/>
  <c r="C109" i="53"/>
  <c r="C110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51" i="53"/>
  <c r="B52" i="53"/>
  <c r="B53" i="53"/>
  <c r="B54" i="53"/>
  <c r="B55" i="53"/>
  <c r="B56" i="53"/>
  <c r="B57" i="53"/>
  <c r="B58" i="53"/>
  <c r="B59" i="53"/>
  <c r="B60" i="53"/>
  <c r="B61" i="53"/>
  <c r="B62" i="53"/>
  <c r="B63" i="53"/>
  <c r="B64" i="53"/>
  <c r="B65" i="53"/>
  <c r="B66" i="53"/>
  <c r="B67" i="53"/>
  <c r="B68" i="53"/>
  <c r="B69" i="53"/>
  <c r="B70" i="53"/>
  <c r="B71" i="53"/>
  <c r="B72" i="53"/>
  <c r="B73" i="53"/>
  <c r="B74" i="53"/>
  <c r="B75" i="53"/>
  <c r="B76" i="53"/>
  <c r="B77" i="53"/>
  <c r="B78" i="53"/>
  <c r="B79" i="53"/>
  <c r="B80" i="53"/>
  <c r="B81" i="53"/>
  <c r="B82" i="53"/>
  <c r="B83" i="53"/>
  <c r="B84" i="53"/>
  <c r="B85" i="53"/>
  <c r="B86" i="53"/>
  <c r="B87" i="53"/>
  <c r="B88" i="53"/>
  <c r="B89" i="53"/>
  <c r="B90" i="53"/>
  <c r="B91" i="53"/>
  <c r="B92" i="53"/>
  <c r="B93" i="53"/>
  <c r="B94" i="53"/>
  <c r="B95" i="53"/>
  <c r="B96" i="53"/>
  <c r="B97" i="53"/>
  <c r="B98" i="53"/>
  <c r="B99" i="53"/>
  <c r="B100" i="53"/>
  <c r="B101" i="53"/>
  <c r="B102" i="53"/>
  <c r="B103" i="53"/>
  <c r="B104" i="53"/>
  <c r="B105" i="53"/>
  <c r="B106" i="53"/>
  <c r="B107" i="53"/>
  <c r="B108" i="53"/>
  <c r="B109" i="53"/>
  <c r="B110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A102" i="53"/>
  <c r="A103" i="53"/>
  <c r="A104" i="53"/>
  <c r="A105" i="53"/>
  <c r="A106" i="53"/>
  <c r="A107" i="53"/>
  <c r="A108" i="53"/>
  <c r="A109" i="53"/>
  <c r="A110" i="53"/>
  <c r="P15" i="53"/>
  <c r="O15" i="53"/>
  <c r="N15" i="53"/>
  <c r="M15" i="53"/>
  <c r="L15" i="53"/>
  <c r="K15" i="53"/>
  <c r="J15" i="53"/>
  <c r="I15" i="53"/>
  <c r="H15" i="53"/>
  <c r="G15" i="53"/>
  <c r="F15" i="53"/>
  <c r="E15" i="53"/>
  <c r="D15" i="53"/>
  <c r="C15" i="53"/>
  <c r="B15" i="53"/>
  <c r="A15" i="53"/>
  <c r="A4" i="53"/>
  <c r="P17" i="52"/>
  <c r="P18" i="52"/>
  <c r="P19" i="52"/>
  <c r="P20" i="52"/>
  <c r="P21" i="52"/>
  <c r="P22" i="52"/>
  <c r="P23" i="52"/>
  <c r="P24" i="52"/>
  <c r="P25" i="52"/>
  <c r="P26" i="52"/>
  <c r="P27" i="52"/>
  <c r="P28" i="52"/>
  <c r="P29" i="52"/>
  <c r="P30" i="52"/>
  <c r="P31" i="52"/>
  <c r="P32" i="52"/>
  <c r="P33" i="52"/>
  <c r="P34" i="52"/>
  <c r="P35" i="52"/>
  <c r="P36" i="52"/>
  <c r="P37" i="52"/>
  <c r="P38" i="52"/>
  <c r="P39" i="52"/>
  <c r="P40" i="52"/>
  <c r="P41" i="52"/>
  <c r="P42" i="52"/>
  <c r="P43" i="52"/>
  <c r="P44" i="52"/>
  <c r="P45" i="52"/>
  <c r="P46" i="52"/>
  <c r="P47" i="52"/>
  <c r="P48" i="52"/>
  <c r="P49" i="52"/>
  <c r="P50" i="52"/>
  <c r="P51" i="52"/>
  <c r="P52" i="52"/>
  <c r="P53" i="52"/>
  <c r="P54" i="52"/>
  <c r="P55" i="52"/>
  <c r="P56" i="52"/>
  <c r="P57" i="52"/>
  <c r="P58" i="52"/>
  <c r="P59" i="52"/>
  <c r="P60" i="52"/>
  <c r="P61" i="52"/>
  <c r="P62" i="52"/>
  <c r="P63" i="52"/>
  <c r="P64" i="52"/>
  <c r="P65" i="52"/>
  <c r="P66" i="52"/>
  <c r="P67" i="52"/>
  <c r="P68" i="52"/>
  <c r="P69" i="52"/>
  <c r="P70" i="52"/>
  <c r="P71" i="52"/>
  <c r="P72" i="52"/>
  <c r="P73" i="52"/>
  <c r="P74" i="52"/>
  <c r="P75" i="52"/>
  <c r="P76" i="52"/>
  <c r="P77" i="52"/>
  <c r="P78" i="52"/>
  <c r="P79" i="52"/>
  <c r="P80" i="52"/>
  <c r="P81" i="52"/>
  <c r="P82" i="52"/>
  <c r="P83" i="52"/>
  <c r="P84" i="52"/>
  <c r="P85" i="52"/>
  <c r="P86" i="52"/>
  <c r="P87" i="52"/>
  <c r="P88" i="52"/>
  <c r="P89" i="52"/>
  <c r="P90" i="52"/>
  <c r="P91" i="52"/>
  <c r="P92" i="52"/>
  <c r="P93" i="52"/>
  <c r="P94" i="52"/>
  <c r="P95" i="52"/>
  <c r="P96" i="52"/>
  <c r="P97" i="52"/>
  <c r="P98" i="52"/>
  <c r="P99" i="52"/>
  <c r="P100" i="52"/>
  <c r="P101" i="52"/>
  <c r="P102" i="52"/>
  <c r="P103" i="52"/>
  <c r="P104" i="52"/>
  <c r="P105" i="52"/>
  <c r="P106" i="52"/>
  <c r="P107" i="52"/>
  <c r="P108" i="52"/>
  <c r="P109" i="52"/>
  <c r="P110" i="52"/>
  <c r="O17" i="52"/>
  <c r="O18" i="52"/>
  <c r="O19" i="52"/>
  <c r="O20" i="52"/>
  <c r="O21" i="52"/>
  <c r="O22" i="52"/>
  <c r="O23" i="52"/>
  <c r="O24" i="52"/>
  <c r="O25" i="52"/>
  <c r="O26" i="52"/>
  <c r="O27" i="52"/>
  <c r="O28" i="52"/>
  <c r="O29" i="52"/>
  <c r="O30" i="52"/>
  <c r="O31" i="52"/>
  <c r="O32" i="52"/>
  <c r="O33" i="52"/>
  <c r="O34" i="52"/>
  <c r="O35" i="52"/>
  <c r="O36" i="52"/>
  <c r="O37" i="52"/>
  <c r="O38" i="52"/>
  <c r="O39" i="52"/>
  <c r="O40" i="52"/>
  <c r="O41" i="52"/>
  <c r="O42" i="52"/>
  <c r="O43" i="52"/>
  <c r="O44" i="52"/>
  <c r="O45" i="52"/>
  <c r="O46" i="52"/>
  <c r="O47" i="52"/>
  <c r="O48" i="52"/>
  <c r="O49" i="52"/>
  <c r="O50" i="52"/>
  <c r="O51" i="52"/>
  <c r="O52" i="52"/>
  <c r="O53" i="52"/>
  <c r="O54" i="52"/>
  <c r="O55" i="52"/>
  <c r="O56" i="52"/>
  <c r="O57" i="52"/>
  <c r="O58" i="52"/>
  <c r="O59" i="52"/>
  <c r="O60" i="52"/>
  <c r="O61" i="52"/>
  <c r="O62" i="52"/>
  <c r="O63" i="52"/>
  <c r="O64" i="52"/>
  <c r="O65" i="52"/>
  <c r="O66" i="52"/>
  <c r="O67" i="52"/>
  <c r="O68" i="52"/>
  <c r="O69" i="52"/>
  <c r="O70" i="52"/>
  <c r="O71" i="52"/>
  <c r="O72" i="52"/>
  <c r="O73" i="52"/>
  <c r="O74" i="52"/>
  <c r="O75" i="52"/>
  <c r="O76" i="52"/>
  <c r="O77" i="52"/>
  <c r="O78" i="52"/>
  <c r="O79" i="52"/>
  <c r="O80" i="52"/>
  <c r="O81" i="52"/>
  <c r="O82" i="52"/>
  <c r="O83" i="52"/>
  <c r="O84" i="52"/>
  <c r="O85" i="52"/>
  <c r="O86" i="52"/>
  <c r="O87" i="52"/>
  <c r="O88" i="52"/>
  <c r="O89" i="52"/>
  <c r="O90" i="52"/>
  <c r="O91" i="52"/>
  <c r="O92" i="52"/>
  <c r="O93" i="52"/>
  <c r="O94" i="52"/>
  <c r="O95" i="52"/>
  <c r="O96" i="52"/>
  <c r="O97" i="52"/>
  <c r="O98" i="52"/>
  <c r="O99" i="52"/>
  <c r="O100" i="52"/>
  <c r="O101" i="52"/>
  <c r="O102" i="52"/>
  <c r="O103" i="52"/>
  <c r="O104" i="52"/>
  <c r="O105" i="52"/>
  <c r="O106" i="52"/>
  <c r="O107" i="52"/>
  <c r="O108" i="52"/>
  <c r="O109" i="52"/>
  <c r="O110" i="52"/>
  <c r="N17" i="52"/>
  <c r="N18" i="52"/>
  <c r="N19" i="52"/>
  <c r="N20" i="52"/>
  <c r="N21" i="52"/>
  <c r="N22" i="52"/>
  <c r="N23" i="52"/>
  <c r="N24" i="52"/>
  <c r="N25" i="52"/>
  <c r="N26" i="52"/>
  <c r="N27" i="52"/>
  <c r="N28" i="52"/>
  <c r="N29" i="52"/>
  <c r="N30" i="52"/>
  <c r="N31" i="52"/>
  <c r="N32" i="52"/>
  <c r="N33" i="52"/>
  <c r="N34" i="52"/>
  <c r="N35" i="52"/>
  <c r="N36" i="52"/>
  <c r="N37" i="52"/>
  <c r="N38" i="52"/>
  <c r="N39" i="52"/>
  <c r="N40" i="52"/>
  <c r="N41" i="52"/>
  <c r="N42" i="52"/>
  <c r="N43" i="52"/>
  <c r="N44" i="52"/>
  <c r="N45" i="52"/>
  <c r="N46" i="52"/>
  <c r="N47" i="52"/>
  <c r="N48" i="52"/>
  <c r="N49" i="52"/>
  <c r="N50" i="52"/>
  <c r="N51" i="52"/>
  <c r="N52" i="52"/>
  <c r="N53" i="52"/>
  <c r="N54" i="52"/>
  <c r="N55" i="52"/>
  <c r="N56" i="52"/>
  <c r="N57" i="52"/>
  <c r="N58" i="52"/>
  <c r="N59" i="52"/>
  <c r="N60" i="52"/>
  <c r="N61" i="52"/>
  <c r="N62" i="52"/>
  <c r="N63" i="52"/>
  <c r="N64" i="52"/>
  <c r="N65" i="52"/>
  <c r="N66" i="52"/>
  <c r="N67" i="52"/>
  <c r="N68" i="52"/>
  <c r="N69" i="52"/>
  <c r="N70" i="52"/>
  <c r="N71" i="52"/>
  <c r="N72" i="52"/>
  <c r="N73" i="52"/>
  <c r="N74" i="52"/>
  <c r="N75" i="52"/>
  <c r="N76" i="52"/>
  <c r="N77" i="52"/>
  <c r="N78" i="52"/>
  <c r="N79" i="52"/>
  <c r="N80" i="52"/>
  <c r="N81" i="52"/>
  <c r="N82" i="52"/>
  <c r="N83" i="52"/>
  <c r="N84" i="52"/>
  <c r="N85" i="52"/>
  <c r="N86" i="52"/>
  <c r="N87" i="52"/>
  <c r="N88" i="52"/>
  <c r="N89" i="52"/>
  <c r="N90" i="52"/>
  <c r="N91" i="52"/>
  <c r="N92" i="52"/>
  <c r="N93" i="52"/>
  <c r="N94" i="52"/>
  <c r="N95" i="52"/>
  <c r="N96" i="52"/>
  <c r="N97" i="52"/>
  <c r="N98" i="52"/>
  <c r="N99" i="52"/>
  <c r="N100" i="52"/>
  <c r="N101" i="52"/>
  <c r="N102" i="52"/>
  <c r="N103" i="52"/>
  <c r="N104" i="52"/>
  <c r="N105" i="52"/>
  <c r="N106" i="52"/>
  <c r="N107" i="52"/>
  <c r="N108" i="52"/>
  <c r="N109" i="52"/>
  <c r="N110" i="52"/>
  <c r="M17" i="52"/>
  <c r="M18" i="52"/>
  <c r="M19" i="52"/>
  <c r="M20" i="52"/>
  <c r="M21" i="52"/>
  <c r="M22" i="52"/>
  <c r="M23" i="52"/>
  <c r="M24" i="52"/>
  <c r="M25" i="52"/>
  <c r="M26" i="52"/>
  <c r="M27" i="52"/>
  <c r="M28" i="52"/>
  <c r="M29" i="52"/>
  <c r="M30" i="52"/>
  <c r="M31" i="52"/>
  <c r="M32" i="52"/>
  <c r="M33" i="52"/>
  <c r="M34" i="52"/>
  <c r="M35" i="52"/>
  <c r="M36" i="52"/>
  <c r="M37" i="52"/>
  <c r="M38" i="52"/>
  <c r="M39" i="52"/>
  <c r="M40" i="52"/>
  <c r="M41" i="52"/>
  <c r="M42" i="52"/>
  <c r="M43" i="52"/>
  <c r="M44" i="52"/>
  <c r="M45" i="52"/>
  <c r="M46" i="52"/>
  <c r="M47" i="52"/>
  <c r="M48" i="52"/>
  <c r="M49" i="52"/>
  <c r="M50" i="52"/>
  <c r="M51" i="52"/>
  <c r="M52" i="52"/>
  <c r="M53" i="52"/>
  <c r="M54" i="52"/>
  <c r="M55" i="52"/>
  <c r="M56" i="52"/>
  <c r="M57" i="52"/>
  <c r="M58" i="52"/>
  <c r="M59" i="52"/>
  <c r="M60" i="52"/>
  <c r="M61" i="52"/>
  <c r="M62" i="52"/>
  <c r="M63" i="52"/>
  <c r="M64" i="52"/>
  <c r="M65" i="52"/>
  <c r="M66" i="52"/>
  <c r="M67" i="52"/>
  <c r="M68" i="52"/>
  <c r="M69" i="52"/>
  <c r="M70" i="52"/>
  <c r="M71" i="52"/>
  <c r="M72" i="52"/>
  <c r="M73" i="52"/>
  <c r="M74" i="52"/>
  <c r="M75" i="52"/>
  <c r="M76" i="52"/>
  <c r="M77" i="52"/>
  <c r="M78" i="52"/>
  <c r="M79" i="52"/>
  <c r="M80" i="52"/>
  <c r="M81" i="52"/>
  <c r="M82" i="52"/>
  <c r="M83" i="52"/>
  <c r="M84" i="52"/>
  <c r="M85" i="52"/>
  <c r="M86" i="52"/>
  <c r="M87" i="52"/>
  <c r="M88" i="52"/>
  <c r="M89" i="52"/>
  <c r="M90" i="52"/>
  <c r="M91" i="52"/>
  <c r="M92" i="52"/>
  <c r="M93" i="52"/>
  <c r="M94" i="52"/>
  <c r="M95" i="52"/>
  <c r="M96" i="52"/>
  <c r="M97" i="52"/>
  <c r="M98" i="52"/>
  <c r="M99" i="52"/>
  <c r="M100" i="52"/>
  <c r="M101" i="52"/>
  <c r="M102" i="52"/>
  <c r="M103" i="52"/>
  <c r="M104" i="52"/>
  <c r="M105" i="52"/>
  <c r="M106" i="52"/>
  <c r="M107" i="52"/>
  <c r="M108" i="52"/>
  <c r="M109" i="52"/>
  <c r="M110" i="52"/>
  <c r="L17" i="52"/>
  <c r="L18" i="52"/>
  <c r="L19" i="52"/>
  <c r="L20" i="52"/>
  <c r="L21" i="52"/>
  <c r="L22" i="52"/>
  <c r="L23" i="52"/>
  <c r="L24" i="52"/>
  <c r="L25" i="52"/>
  <c r="L26" i="52"/>
  <c r="L27" i="52"/>
  <c r="L28" i="52"/>
  <c r="L29" i="52"/>
  <c r="L30" i="52"/>
  <c r="L31" i="52"/>
  <c r="L32" i="52"/>
  <c r="L33" i="52"/>
  <c r="L34" i="52"/>
  <c r="L35" i="52"/>
  <c r="L36" i="52"/>
  <c r="L37" i="52"/>
  <c r="L38" i="52"/>
  <c r="L39" i="52"/>
  <c r="L40" i="52"/>
  <c r="L41" i="52"/>
  <c r="L42" i="52"/>
  <c r="L43" i="52"/>
  <c r="L44" i="52"/>
  <c r="L45" i="52"/>
  <c r="L46" i="52"/>
  <c r="L47" i="52"/>
  <c r="L48" i="52"/>
  <c r="L49" i="52"/>
  <c r="L50" i="52"/>
  <c r="L51" i="52"/>
  <c r="L52" i="52"/>
  <c r="L53" i="52"/>
  <c r="L54" i="52"/>
  <c r="L55" i="52"/>
  <c r="L56" i="52"/>
  <c r="L57" i="52"/>
  <c r="L58" i="52"/>
  <c r="L59" i="52"/>
  <c r="L60" i="52"/>
  <c r="L61" i="52"/>
  <c r="L62" i="52"/>
  <c r="L63" i="52"/>
  <c r="L64" i="52"/>
  <c r="L65" i="52"/>
  <c r="L66" i="52"/>
  <c r="L67" i="52"/>
  <c r="L68" i="52"/>
  <c r="L69" i="52"/>
  <c r="L70" i="52"/>
  <c r="L71" i="52"/>
  <c r="L72" i="52"/>
  <c r="L73" i="52"/>
  <c r="L74" i="52"/>
  <c r="L75" i="52"/>
  <c r="L76" i="52"/>
  <c r="L77" i="52"/>
  <c r="L78" i="52"/>
  <c r="L79" i="52"/>
  <c r="L80" i="52"/>
  <c r="L81" i="52"/>
  <c r="L82" i="52"/>
  <c r="L83" i="52"/>
  <c r="L84" i="52"/>
  <c r="L85" i="52"/>
  <c r="L86" i="52"/>
  <c r="L87" i="52"/>
  <c r="L88" i="52"/>
  <c r="L89" i="52"/>
  <c r="L90" i="52"/>
  <c r="L91" i="52"/>
  <c r="L92" i="52"/>
  <c r="L93" i="52"/>
  <c r="L94" i="52"/>
  <c r="L95" i="52"/>
  <c r="L96" i="52"/>
  <c r="L97" i="52"/>
  <c r="L98" i="52"/>
  <c r="L99" i="52"/>
  <c r="L100" i="52"/>
  <c r="L101" i="52"/>
  <c r="L102" i="52"/>
  <c r="L103" i="52"/>
  <c r="L104" i="52"/>
  <c r="L105" i="52"/>
  <c r="L106" i="52"/>
  <c r="L107" i="52"/>
  <c r="L108" i="52"/>
  <c r="L109" i="52"/>
  <c r="L110" i="52"/>
  <c r="K17" i="52"/>
  <c r="K18" i="52"/>
  <c r="K19" i="52"/>
  <c r="K20" i="52"/>
  <c r="K21" i="52"/>
  <c r="K22" i="52"/>
  <c r="K23" i="52"/>
  <c r="K24" i="52"/>
  <c r="K25" i="52"/>
  <c r="K26" i="52"/>
  <c r="K27" i="52"/>
  <c r="K28" i="52"/>
  <c r="K29" i="52"/>
  <c r="K30" i="52"/>
  <c r="K31" i="52"/>
  <c r="K32" i="52"/>
  <c r="K33" i="52"/>
  <c r="K34" i="52"/>
  <c r="K35" i="52"/>
  <c r="K36" i="52"/>
  <c r="K37" i="52"/>
  <c r="K38" i="52"/>
  <c r="K39" i="52"/>
  <c r="K40" i="52"/>
  <c r="K41" i="52"/>
  <c r="K42" i="52"/>
  <c r="K43" i="52"/>
  <c r="K44" i="52"/>
  <c r="K45" i="52"/>
  <c r="K46" i="52"/>
  <c r="K47" i="52"/>
  <c r="K48" i="52"/>
  <c r="K49" i="52"/>
  <c r="K50" i="52"/>
  <c r="K51" i="52"/>
  <c r="K52" i="52"/>
  <c r="K53" i="52"/>
  <c r="K54" i="52"/>
  <c r="K55" i="52"/>
  <c r="K56" i="52"/>
  <c r="K57" i="52"/>
  <c r="K58" i="52"/>
  <c r="K59" i="52"/>
  <c r="K60" i="52"/>
  <c r="K61" i="52"/>
  <c r="K62" i="52"/>
  <c r="K63" i="52"/>
  <c r="K64" i="52"/>
  <c r="K65" i="52"/>
  <c r="K66" i="52"/>
  <c r="K67" i="52"/>
  <c r="K68" i="52"/>
  <c r="K69" i="52"/>
  <c r="K70" i="52"/>
  <c r="K71" i="52"/>
  <c r="K72" i="52"/>
  <c r="K73" i="52"/>
  <c r="K74" i="52"/>
  <c r="K75" i="52"/>
  <c r="K76" i="52"/>
  <c r="K77" i="52"/>
  <c r="K78" i="52"/>
  <c r="K79" i="52"/>
  <c r="K80" i="52"/>
  <c r="K81" i="52"/>
  <c r="K82" i="52"/>
  <c r="K83" i="52"/>
  <c r="K84" i="52"/>
  <c r="K85" i="52"/>
  <c r="K86" i="52"/>
  <c r="K87" i="52"/>
  <c r="K88" i="52"/>
  <c r="K89" i="52"/>
  <c r="K90" i="52"/>
  <c r="K91" i="52"/>
  <c r="K92" i="52"/>
  <c r="K93" i="52"/>
  <c r="K94" i="52"/>
  <c r="K95" i="52"/>
  <c r="K96" i="52"/>
  <c r="K97" i="52"/>
  <c r="K98" i="52"/>
  <c r="K99" i="52"/>
  <c r="K100" i="52"/>
  <c r="K101" i="52"/>
  <c r="K102" i="52"/>
  <c r="K103" i="52"/>
  <c r="K104" i="52"/>
  <c r="K105" i="52"/>
  <c r="K106" i="52"/>
  <c r="K107" i="52"/>
  <c r="K108" i="52"/>
  <c r="K109" i="52"/>
  <c r="K110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3" i="52"/>
  <c r="J34" i="52"/>
  <c r="J35" i="52"/>
  <c r="J36" i="52"/>
  <c r="J37" i="52"/>
  <c r="J38" i="52"/>
  <c r="J39" i="52"/>
  <c r="J40" i="52"/>
  <c r="J41" i="52"/>
  <c r="J42" i="52"/>
  <c r="J43" i="52"/>
  <c r="J44" i="52"/>
  <c r="J45" i="52"/>
  <c r="J46" i="52"/>
  <c r="J47" i="52"/>
  <c r="J48" i="52"/>
  <c r="J49" i="52"/>
  <c r="J50" i="52"/>
  <c r="J51" i="52"/>
  <c r="J52" i="52"/>
  <c r="J53" i="52"/>
  <c r="J54" i="52"/>
  <c r="J55" i="52"/>
  <c r="J56" i="52"/>
  <c r="J57" i="52"/>
  <c r="J58" i="52"/>
  <c r="J59" i="52"/>
  <c r="J60" i="52"/>
  <c r="J61" i="52"/>
  <c r="J62" i="52"/>
  <c r="J63" i="52"/>
  <c r="J64" i="52"/>
  <c r="J65" i="52"/>
  <c r="J66" i="52"/>
  <c r="J67" i="52"/>
  <c r="J68" i="52"/>
  <c r="J69" i="52"/>
  <c r="J70" i="52"/>
  <c r="J71" i="52"/>
  <c r="J72" i="52"/>
  <c r="J73" i="52"/>
  <c r="J74" i="52"/>
  <c r="J75" i="52"/>
  <c r="J76" i="52"/>
  <c r="J77" i="52"/>
  <c r="J78" i="52"/>
  <c r="J79" i="52"/>
  <c r="J80" i="52"/>
  <c r="J81" i="52"/>
  <c r="J82" i="52"/>
  <c r="J83" i="52"/>
  <c r="J84" i="52"/>
  <c r="J85" i="52"/>
  <c r="J86" i="52"/>
  <c r="J87" i="52"/>
  <c r="J88" i="52"/>
  <c r="J89" i="52"/>
  <c r="J90" i="52"/>
  <c r="J91" i="52"/>
  <c r="J92" i="52"/>
  <c r="J93" i="52"/>
  <c r="J94" i="52"/>
  <c r="J95" i="52"/>
  <c r="J96" i="52"/>
  <c r="J97" i="52"/>
  <c r="J98" i="52"/>
  <c r="J99" i="52"/>
  <c r="J100" i="52"/>
  <c r="J101" i="52"/>
  <c r="J102" i="52"/>
  <c r="J103" i="52"/>
  <c r="J104" i="52"/>
  <c r="J105" i="52"/>
  <c r="J106" i="52"/>
  <c r="J107" i="52"/>
  <c r="J108" i="52"/>
  <c r="J109" i="52"/>
  <c r="J110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I107" i="52"/>
  <c r="I108" i="52"/>
  <c r="I109" i="52"/>
  <c r="I110" i="52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G66" i="52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G82" i="52"/>
  <c r="G83" i="52"/>
  <c r="G84" i="52"/>
  <c r="G85" i="52"/>
  <c r="G86" i="52"/>
  <c r="G87" i="52"/>
  <c r="G88" i="52"/>
  <c r="G89" i="52"/>
  <c r="G90" i="52"/>
  <c r="G91" i="52"/>
  <c r="G92" i="52"/>
  <c r="G93" i="52"/>
  <c r="G94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G107" i="52"/>
  <c r="G108" i="52"/>
  <c r="G109" i="52"/>
  <c r="G110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6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F102" i="52"/>
  <c r="F103" i="52"/>
  <c r="F104" i="52"/>
  <c r="F105" i="52"/>
  <c r="F106" i="52"/>
  <c r="F107" i="52"/>
  <c r="F108" i="52"/>
  <c r="F109" i="52"/>
  <c r="F110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58" i="52"/>
  <c r="E59" i="52"/>
  <c r="E60" i="52"/>
  <c r="E61" i="52"/>
  <c r="E62" i="52"/>
  <c r="E63" i="52"/>
  <c r="E64" i="52"/>
  <c r="E65" i="52"/>
  <c r="E66" i="52"/>
  <c r="E67" i="52"/>
  <c r="E68" i="52"/>
  <c r="E69" i="52"/>
  <c r="E70" i="52"/>
  <c r="E71" i="52"/>
  <c r="E72" i="52"/>
  <c r="E73" i="52"/>
  <c r="E74" i="52"/>
  <c r="E75" i="52"/>
  <c r="E76" i="52"/>
  <c r="E77" i="52"/>
  <c r="E78" i="52"/>
  <c r="E79" i="52"/>
  <c r="E80" i="52"/>
  <c r="E81" i="52"/>
  <c r="E82" i="52"/>
  <c r="E83" i="52"/>
  <c r="E84" i="52"/>
  <c r="E85" i="52"/>
  <c r="E86" i="52"/>
  <c r="E87" i="52"/>
  <c r="E88" i="52"/>
  <c r="E89" i="52"/>
  <c r="E90" i="52"/>
  <c r="E91" i="52"/>
  <c r="E92" i="52"/>
  <c r="E93" i="52"/>
  <c r="E94" i="52"/>
  <c r="E95" i="52"/>
  <c r="E96" i="52"/>
  <c r="E97" i="52"/>
  <c r="E98" i="52"/>
  <c r="E99" i="52"/>
  <c r="E100" i="52"/>
  <c r="E101" i="52"/>
  <c r="E102" i="52"/>
  <c r="E103" i="52"/>
  <c r="E104" i="52"/>
  <c r="E105" i="52"/>
  <c r="E106" i="52"/>
  <c r="E107" i="52"/>
  <c r="E108" i="52"/>
  <c r="E109" i="52"/>
  <c r="E110" i="52"/>
  <c r="D17" i="52"/>
  <c r="D18" i="52"/>
  <c r="D19" i="52"/>
  <c r="D20" i="52"/>
  <c r="D21" i="52"/>
  <c r="D22" i="52"/>
  <c r="D23" i="52"/>
  <c r="D24" i="52"/>
  <c r="D25" i="52"/>
  <c r="D26" i="52"/>
  <c r="D27" i="52"/>
  <c r="D28" i="52"/>
  <c r="D29" i="52"/>
  <c r="D30" i="52"/>
  <c r="D31" i="52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74" i="52"/>
  <c r="D75" i="52"/>
  <c r="D76" i="52"/>
  <c r="D77" i="52"/>
  <c r="D78" i="52"/>
  <c r="D79" i="52"/>
  <c r="D80" i="52"/>
  <c r="D81" i="52"/>
  <c r="D82" i="52"/>
  <c r="D83" i="52"/>
  <c r="D84" i="52"/>
  <c r="D85" i="52"/>
  <c r="D86" i="52"/>
  <c r="D87" i="52"/>
  <c r="D88" i="52"/>
  <c r="D89" i="52"/>
  <c r="D90" i="52"/>
  <c r="D91" i="52"/>
  <c r="D92" i="52"/>
  <c r="D93" i="52"/>
  <c r="D94" i="52"/>
  <c r="D95" i="52"/>
  <c r="D96" i="52"/>
  <c r="D97" i="52"/>
  <c r="D98" i="52"/>
  <c r="D99" i="52"/>
  <c r="D100" i="52"/>
  <c r="D101" i="52"/>
  <c r="D102" i="52"/>
  <c r="D103" i="52"/>
  <c r="D104" i="52"/>
  <c r="D105" i="52"/>
  <c r="D106" i="52"/>
  <c r="D107" i="52"/>
  <c r="D108" i="52"/>
  <c r="D109" i="52"/>
  <c r="D110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C102" i="52"/>
  <c r="C103" i="52"/>
  <c r="C104" i="52"/>
  <c r="C105" i="52"/>
  <c r="C106" i="52"/>
  <c r="C107" i="52"/>
  <c r="C108" i="52"/>
  <c r="C109" i="52"/>
  <c r="C110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58" i="52"/>
  <c r="B59" i="52"/>
  <c r="B60" i="52"/>
  <c r="B61" i="52"/>
  <c r="B62" i="52"/>
  <c r="B63" i="52"/>
  <c r="B64" i="52"/>
  <c r="B65" i="52"/>
  <c r="B66" i="52"/>
  <c r="B67" i="52"/>
  <c r="B68" i="52"/>
  <c r="B69" i="52"/>
  <c r="B70" i="52"/>
  <c r="B71" i="52"/>
  <c r="B72" i="52"/>
  <c r="B73" i="52"/>
  <c r="B74" i="52"/>
  <c r="B75" i="52"/>
  <c r="B76" i="52"/>
  <c r="B77" i="52"/>
  <c r="B78" i="52"/>
  <c r="B79" i="52"/>
  <c r="B80" i="52"/>
  <c r="B81" i="52"/>
  <c r="B82" i="52"/>
  <c r="B83" i="52"/>
  <c r="B84" i="52"/>
  <c r="B85" i="52"/>
  <c r="B86" i="52"/>
  <c r="B87" i="52"/>
  <c r="B88" i="52"/>
  <c r="B89" i="52"/>
  <c r="B90" i="52"/>
  <c r="B91" i="52"/>
  <c r="B92" i="52"/>
  <c r="B93" i="52"/>
  <c r="B94" i="52"/>
  <c r="B95" i="52"/>
  <c r="B96" i="52"/>
  <c r="B97" i="52"/>
  <c r="B98" i="52"/>
  <c r="B99" i="52"/>
  <c r="B100" i="52"/>
  <c r="B101" i="52"/>
  <c r="B102" i="52"/>
  <c r="B103" i="52"/>
  <c r="B104" i="52"/>
  <c r="B105" i="52"/>
  <c r="B106" i="52"/>
  <c r="B107" i="52"/>
  <c r="B108" i="52"/>
  <c r="B109" i="52"/>
  <c r="B110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A102" i="52"/>
  <c r="A103" i="52"/>
  <c r="A104" i="52"/>
  <c r="A105" i="52"/>
  <c r="A106" i="52"/>
  <c r="A107" i="52"/>
  <c r="A108" i="52"/>
  <c r="A109" i="52"/>
  <c r="A110" i="52"/>
  <c r="P15" i="52"/>
  <c r="O15" i="52"/>
  <c r="N15" i="52"/>
  <c r="M15" i="52"/>
  <c r="L15" i="52"/>
  <c r="K15" i="52"/>
  <c r="J15" i="52"/>
  <c r="I15" i="52"/>
  <c r="H15" i="52"/>
  <c r="G15" i="52"/>
  <c r="F15" i="52"/>
  <c r="E15" i="52"/>
  <c r="D15" i="52"/>
  <c r="C15" i="52"/>
  <c r="B15" i="52"/>
  <c r="A15" i="52"/>
  <c r="A4" i="52"/>
  <c r="P17" i="51"/>
  <c r="P18" i="51"/>
  <c r="P19" i="51"/>
  <c r="P20" i="51"/>
  <c r="P21" i="51"/>
  <c r="P22" i="51"/>
  <c r="P23" i="51"/>
  <c r="P24" i="51"/>
  <c r="P25" i="51"/>
  <c r="P26" i="51"/>
  <c r="P27" i="51"/>
  <c r="P28" i="51"/>
  <c r="P29" i="51"/>
  <c r="P30" i="51"/>
  <c r="P31" i="51"/>
  <c r="P32" i="51"/>
  <c r="P33" i="51"/>
  <c r="P34" i="51"/>
  <c r="P35" i="51"/>
  <c r="P36" i="51"/>
  <c r="P37" i="51"/>
  <c r="P38" i="51"/>
  <c r="P39" i="51"/>
  <c r="P40" i="51"/>
  <c r="P41" i="51"/>
  <c r="P42" i="51"/>
  <c r="P43" i="51"/>
  <c r="P44" i="51"/>
  <c r="P45" i="51"/>
  <c r="P46" i="51"/>
  <c r="P47" i="51"/>
  <c r="P48" i="51"/>
  <c r="P49" i="51"/>
  <c r="P50" i="51"/>
  <c r="P51" i="51"/>
  <c r="P52" i="51"/>
  <c r="P53" i="51"/>
  <c r="P54" i="51"/>
  <c r="P55" i="51"/>
  <c r="P56" i="51"/>
  <c r="P57" i="51"/>
  <c r="P58" i="51"/>
  <c r="P59" i="51"/>
  <c r="P60" i="51"/>
  <c r="P61" i="51"/>
  <c r="P62" i="51"/>
  <c r="P63" i="51"/>
  <c r="P64" i="51"/>
  <c r="P65" i="51"/>
  <c r="P66" i="51"/>
  <c r="P67" i="51"/>
  <c r="P68" i="51"/>
  <c r="P69" i="51"/>
  <c r="P70" i="51"/>
  <c r="P71" i="51"/>
  <c r="P72" i="51"/>
  <c r="P73" i="51"/>
  <c r="P74" i="51"/>
  <c r="P75" i="51"/>
  <c r="P76" i="51"/>
  <c r="P77" i="51"/>
  <c r="P78" i="51"/>
  <c r="P79" i="51"/>
  <c r="P80" i="51"/>
  <c r="P81" i="51"/>
  <c r="P82" i="51"/>
  <c r="P83" i="51"/>
  <c r="P84" i="51"/>
  <c r="P85" i="51"/>
  <c r="P86" i="51"/>
  <c r="P87" i="51"/>
  <c r="P88" i="51"/>
  <c r="P89" i="51"/>
  <c r="P90" i="51"/>
  <c r="P91" i="51"/>
  <c r="P92" i="51"/>
  <c r="P93" i="51"/>
  <c r="P94" i="51"/>
  <c r="P95" i="51"/>
  <c r="P96" i="51"/>
  <c r="P97" i="51"/>
  <c r="P98" i="51"/>
  <c r="P99" i="51"/>
  <c r="P100" i="51"/>
  <c r="P101" i="51"/>
  <c r="P102" i="51"/>
  <c r="P103" i="51"/>
  <c r="P104" i="51"/>
  <c r="P105" i="51"/>
  <c r="P106" i="51"/>
  <c r="P107" i="51"/>
  <c r="P108" i="51"/>
  <c r="P109" i="51"/>
  <c r="P110" i="51"/>
  <c r="O17" i="51"/>
  <c r="O18" i="51"/>
  <c r="O19" i="51"/>
  <c r="O20" i="51"/>
  <c r="O21" i="51"/>
  <c r="O22" i="51"/>
  <c r="O23" i="51"/>
  <c r="O24" i="51"/>
  <c r="O25" i="51"/>
  <c r="O26" i="51"/>
  <c r="O27" i="51"/>
  <c r="O28" i="51"/>
  <c r="O29" i="51"/>
  <c r="O30" i="51"/>
  <c r="O31" i="51"/>
  <c r="O32" i="51"/>
  <c r="O33" i="51"/>
  <c r="O34" i="51"/>
  <c r="O35" i="51"/>
  <c r="O36" i="51"/>
  <c r="O37" i="51"/>
  <c r="O38" i="51"/>
  <c r="O39" i="51"/>
  <c r="O40" i="51"/>
  <c r="O41" i="51"/>
  <c r="O42" i="51"/>
  <c r="O43" i="51"/>
  <c r="O44" i="51"/>
  <c r="O45" i="51"/>
  <c r="O46" i="51"/>
  <c r="O47" i="51"/>
  <c r="O48" i="51"/>
  <c r="O49" i="51"/>
  <c r="O50" i="51"/>
  <c r="O51" i="51"/>
  <c r="O52" i="51"/>
  <c r="O53" i="51"/>
  <c r="O54" i="51"/>
  <c r="O55" i="51"/>
  <c r="O56" i="51"/>
  <c r="O57" i="51"/>
  <c r="O58" i="51"/>
  <c r="O59" i="51"/>
  <c r="O60" i="51"/>
  <c r="O61" i="51"/>
  <c r="O62" i="51"/>
  <c r="O63" i="51"/>
  <c r="O64" i="51"/>
  <c r="O65" i="51"/>
  <c r="O66" i="51"/>
  <c r="O67" i="51"/>
  <c r="O68" i="51"/>
  <c r="O69" i="51"/>
  <c r="O70" i="51"/>
  <c r="O71" i="51"/>
  <c r="O72" i="51"/>
  <c r="O73" i="51"/>
  <c r="O74" i="51"/>
  <c r="O75" i="51"/>
  <c r="O76" i="51"/>
  <c r="O77" i="51"/>
  <c r="O78" i="51"/>
  <c r="O79" i="51"/>
  <c r="O80" i="51"/>
  <c r="O81" i="51"/>
  <c r="O82" i="51"/>
  <c r="O83" i="51"/>
  <c r="O84" i="51"/>
  <c r="O85" i="51"/>
  <c r="O86" i="51"/>
  <c r="O87" i="51"/>
  <c r="O88" i="51"/>
  <c r="O89" i="51"/>
  <c r="O90" i="51"/>
  <c r="O91" i="51"/>
  <c r="O92" i="51"/>
  <c r="O93" i="51"/>
  <c r="O94" i="51"/>
  <c r="O95" i="51"/>
  <c r="O96" i="51"/>
  <c r="O97" i="51"/>
  <c r="O98" i="51"/>
  <c r="O99" i="51"/>
  <c r="O100" i="51"/>
  <c r="O101" i="51"/>
  <c r="O102" i="51"/>
  <c r="O103" i="51"/>
  <c r="O104" i="51"/>
  <c r="O105" i="51"/>
  <c r="O106" i="51"/>
  <c r="O107" i="51"/>
  <c r="O108" i="51"/>
  <c r="O109" i="51"/>
  <c r="O110" i="51"/>
  <c r="N17" i="51"/>
  <c r="N18" i="51"/>
  <c r="N19" i="51"/>
  <c r="N20" i="51"/>
  <c r="N21" i="51"/>
  <c r="N22" i="51"/>
  <c r="N23" i="51"/>
  <c r="N24" i="51"/>
  <c r="N25" i="51"/>
  <c r="N26" i="51"/>
  <c r="N27" i="51"/>
  <c r="N28" i="51"/>
  <c r="N29" i="51"/>
  <c r="N30" i="51"/>
  <c r="N31" i="51"/>
  <c r="N32" i="51"/>
  <c r="N33" i="51"/>
  <c r="N34" i="51"/>
  <c r="N35" i="51"/>
  <c r="N36" i="51"/>
  <c r="N37" i="51"/>
  <c r="N38" i="51"/>
  <c r="N39" i="51"/>
  <c r="N40" i="51"/>
  <c r="N41" i="51"/>
  <c r="N42" i="51"/>
  <c r="N43" i="51"/>
  <c r="N44" i="51"/>
  <c r="N45" i="51"/>
  <c r="N46" i="51"/>
  <c r="N47" i="51"/>
  <c r="N48" i="51"/>
  <c r="N49" i="51"/>
  <c r="N50" i="51"/>
  <c r="N51" i="51"/>
  <c r="N52" i="51"/>
  <c r="N53" i="51"/>
  <c r="N54" i="51"/>
  <c r="N55" i="51"/>
  <c r="N56" i="51"/>
  <c r="N57" i="51"/>
  <c r="N58" i="51"/>
  <c r="N59" i="51"/>
  <c r="N60" i="51"/>
  <c r="N61" i="51"/>
  <c r="N62" i="51"/>
  <c r="N63" i="51"/>
  <c r="N64" i="51"/>
  <c r="N65" i="51"/>
  <c r="N66" i="51"/>
  <c r="N67" i="51"/>
  <c r="N68" i="51"/>
  <c r="N69" i="51"/>
  <c r="N70" i="51"/>
  <c r="N71" i="51"/>
  <c r="N72" i="51"/>
  <c r="N73" i="51"/>
  <c r="N74" i="51"/>
  <c r="N75" i="51"/>
  <c r="N76" i="51"/>
  <c r="N77" i="51"/>
  <c r="N78" i="51"/>
  <c r="N79" i="51"/>
  <c r="N80" i="51"/>
  <c r="N81" i="51"/>
  <c r="N82" i="51"/>
  <c r="N83" i="51"/>
  <c r="N84" i="51"/>
  <c r="N85" i="51"/>
  <c r="N86" i="51"/>
  <c r="N87" i="51"/>
  <c r="N88" i="51"/>
  <c r="N89" i="51"/>
  <c r="N90" i="51"/>
  <c r="N91" i="51"/>
  <c r="N92" i="51"/>
  <c r="N93" i="51"/>
  <c r="N94" i="51"/>
  <c r="N95" i="51"/>
  <c r="N96" i="51"/>
  <c r="N97" i="51"/>
  <c r="N98" i="51"/>
  <c r="N99" i="51"/>
  <c r="N100" i="51"/>
  <c r="N101" i="51"/>
  <c r="N102" i="51"/>
  <c r="N103" i="51"/>
  <c r="N104" i="51"/>
  <c r="N105" i="51"/>
  <c r="N106" i="51"/>
  <c r="N107" i="51"/>
  <c r="N108" i="51"/>
  <c r="N109" i="51"/>
  <c r="N110" i="51"/>
  <c r="M17" i="51"/>
  <c r="M18" i="51"/>
  <c r="M19" i="51"/>
  <c r="M20" i="51"/>
  <c r="M21" i="51"/>
  <c r="M22" i="51"/>
  <c r="M23" i="51"/>
  <c r="M24" i="51"/>
  <c r="M25" i="51"/>
  <c r="M26" i="51"/>
  <c r="M27" i="51"/>
  <c r="M28" i="51"/>
  <c r="M29" i="51"/>
  <c r="M30" i="51"/>
  <c r="M31" i="51"/>
  <c r="M32" i="51"/>
  <c r="M33" i="51"/>
  <c r="M34" i="51"/>
  <c r="M35" i="51"/>
  <c r="M36" i="51"/>
  <c r="M37" i="51"/>
  <c r="M38" i="51"/>
  <c r="M39" i="51"/>
  <c r="M40" i="51"/>
  <c r="M41" i="51"/>
  <c r="M42" i="51"/>
  <c r="M43" i="51"/>
  <c r="M44" i="51"/>
  <c r="M45" i="51"/>
  <c r="M46" i="51"/>
  <c r="M47" i="51"/>
  <c r="M48" i="51"/>
  <c r="M49" i="51"/>
  <c r="M50" i="51"/>
  <c r="M51" i="51"/>
  <c r="M52" i="51"/>
  <c r="M53" i="51"/>
  <c r="M54" i="51"/>
  <c r="M55" i="51"/>
  <c r="M56" i="51"/>
  <c r="M57" i="51"/>
  <c r="M58" i="51"/>
  <c r="M59" i="51"/>
  <c r="M60" i="51"/>
  <c r="M61" i="51"/>
  <c r="M62" i="51"/>
  <c r="M63" i="51"/>
  <c r="M64" i="51"/>
  <c r="M65" i="51"/>
  <c r="M66" i="51"/>
  <c r="M67" i="51"/>
  <c r="M68" i="51"/>
  <c r="M69" i="51"/>
  <c r="M70" i="51"/>
  <c r="M71" i="51"/>
  <c r="M72" i="51"/>
  <c r="M73" i="51"/>
  <c r="M74" i="51"/>
  <c r="M75" i="51"/>
  <c r="M76" i="51"/>
  <c r="M77" i="51"/>
  <c r="M78" i="51"/>
  <c r="M79" i="51"/>
  <c r="M80" i="51"/>
  <c r="M81" i="51"/>
  <c r="M82" i="51"/>
  <c r="M83" i="51"/>
  <c r="M84" i="51"/>
  <c r="M85" i="51"/>
  <c r="M86" i="51"/>
  <c r="M87" i="51"/>
  <c r="M88" i="51"/>
  <c r="M89" i="51"/>
  <c r="M90" i="51"/>
  <c r="M91" i="51"/>
  <c r="M92" i="51"/>
  <c r="M93" i="51"/>
  <c r="M94" i="51"/>
  <c r="M95" i="51"/>
  <c r="M96" i="51"/>
  <c r="M97" i="51"/>
  <c r="M98" i="51"/>
  <c r="M99" i="51"/>
  <c r="M100" i="51"/>
  <c r="M101" i="51"/>
  <c r="M102" i="51"/>
  <c r="M103" i="51"/>
  <c r="M104" i="51"/>
  <c r="M105" i="51"/>
  <c r="M106" i="51"/>
  <c r="M107" i="51"/>
  <c r="M108" i="51"/>
  <c r="M109" i="51"/>
  <c r="M110" i="51"/>
  <c r="L17" i="51"/>
  <c r="L18" i="51"/>
  <c r="L19" i="51"/>
  <c r="L20" i="51"/>
  <c r="L21" i="51"/>
  <c r="L22" i="51"/>
  <c r="L23" i="51"/>
  <c r="L24" i="51"/>
  <c r="L25" i="51"/>
  <c r="L26" i="51"/>
  <c r="L27" i="51"/>
  <c r="L28" i="51"/>
  <c r="L29" i="51"/>
  <c r="L30" i="51"/>
  <c r="L31" i="51"/>
  <c r="L32" i="51"/>
  <c r="L33" i="51"/>
  <c r="L34" i="51"/>
  <c r="L35" i="51"/>
  <c r="L36" i="51"/>
  <c r="L37" i="51"/>
  <c r="L38" i="51"/>
  <c r="L39" i="51"/>
  <c r="L40" i="51"/>
  <c r="L41" i="51"/>
  <c r="L42" i="51"/>
  <c r="L43" i="51"/>
  <c r="L44" i="51"/>
  <c r="L45" i="51"/>
  <c r="L46" i="51"/>
  <c r="L47" i="51"/>
  <c r="L48" i="51"/>
  <c r="L49" i="51"/>
  <c r="L50" i="51"/>
  <c r="L51" i="51"/>
  <c r="L52" i="51"/>
  <c r="L53" i="51"/>
  <c r="L54" i="51"/>
  <c r="L55" i="51"/>
  <c r="L56" i="51"/>
  <c r="L57" i="51"/>
  <c r="L58" i="51"/>
  <c r="L59" i="51"/>
  <c r="L60" i="51"/>
  <c r="L61" i="51"/>
  <c r="L62" i="51"/>
  <c r="L63" i="51"/>
  <c r="L64" i="51"/>
  <c r="L65" i="51"/>
  <c r="L66" i="51"/>
  <c r="L67" i="51"/>
  <c r="L68" i="51"/>
  <c r="L69" i="51"/>
  <c r="L70" i="51"/>
  <c r="L71" i="51"/>
  <c r="L72" i="51"/>
  <c r="L73" i="51"/>
  <c r="L74" i="51"/>
  <c r="L75" i="51"/>
  <c r="L76" i="51"/>
  <c r="L77" i="51"/>
  <c r="L78" i="51"/>
  <c r="L79" i="51"/>
  <c r="L80" i="51"/>
  <c r="L81" i="51"/>
  <c r="L82" i="51"/>
  <c r="L83" i="51"/>
  <c r="L84" i="51"/>
  <c r="L85" i="51"/>
  <c r="L86" i="51"/>
  <c r="L87" i="51"/>
  <c r="L88" i="51"/>
  <c r="L89" i="51"/>
  <c r="L90" i="51"/>
  <c r="L91" i="51"/>
  <c r="L92" i="51"/>
  <c r="L93" i="51"/>
  <c r="L94" i="51"/>
  <c r="L95" i="51"/>
  <c r="L96" i="51"/>
  <c r="L97" i="51"/>
  <c r="L98" i="51"/>
  <c r="L99" i="51"/>
  <c r="L100" i="51"/>
  <c r="L101" i="51"/>
  <c r="L102" i="51"/>
  <c r="L103" i="51"/>
  <c r="L104" i="51"/>
  <c r="L105" i="51"/>
  <c r="L106" i="51"/>
  <c r="L107" i="51"/>
  <c r="L108" i="51"/>
  <c r="L109" i="51"/>
  <c r="L110" i="51"/>
  <c r="K17" i="51"/>
  <c r="K18" i="51"/>
  <c r="K19" i="51"/>
  <c r="K20" i="51"/>
  <c r="K21" i="51"/>
  <c r="K22" i="51"/>
  <c r="K23" i="51"/>
  <c r="K24" i="51"/>
  <c r="K25" i="51"/>
  <c r="K26" i="51"/>
  <c r="K27" i="51"/>
  <c r="K28" i="51"/>
  <c r="K29" i="51"/>
  <c r="K30" i="51"/>
  <c r="K31" i="51"/>
  <c r="K32" i="51"/>
  <c r="K33" i="51"/>
  <c r="K34" i="51"/>
  <c r="K35" i="51"/>
  <c r="K36" i="51"/>
  <c r="K37" i="51"/>
  <c r="K38" i="51"/>
  <c r="K39" i="51"/>
  <c r="K40" i="51"/>
  <c r="K41" i="51"/>
  <c r="K42" i="51"/>
  <c r="K43" i="51"/>
  <c r="K44" i="51"/>
  <c r="K45" i="51"/>
  <c r="K46" i="51"/>
  <c r="K47" i="51"/>
  <c r="K48" i="51"/>
  <c r="K49" i="51"/>
  <c r="K50" i="51"/>
  <c r="K51" i="51"/>
  <c r="K52" i="51"/>
  <c r="K53" i="51"/>
  <c r="K54" i="51"/>
  <c r="K55" i="51"/>
  <c r="K56" i="51"/>
  <c r="K57" i="51"/>
  <c r="K58" i="51"/>
  <c r="K59" i="51"/>
  <c r="K60" i="51"/>
  <c r="K61" i="51"/>
  <c r="K62" i="51"/>
  <c r="K63" i="51"/>
  <c r="K64" i="51"/>
  <c r="K65" i="51"/>
  <c r="K66" i="51"/>
  <c r="K67" i="51"/>
  <c r="K68" i="51"/>
  <c r="K69" i="51"/>
  <c r="K70" i="51"/>
  <c r="K71" i="51"/>
  <c r="K72" i="51"/>
  <c r="K73" i="51"/>
  <c r="K74" i="51"/>
  <c r="K75" i="51"/>
  <c r="K76" i="51"/>
  <c r="K77" i="51"/>
  <c r="K78" i="51"/>
  <c r="K79" i="51"/>
  <c r="K80" i="51"/>
  <c r="K81" i="51"/>
  <c r="K82" i="51"/>
  <c r="K83" i="51"/>
  <c r="K84" i="51"/>
  <c r="K85" i="51"/>
  <c r="K86" i="51"/>
  <c r="K87" i="51"/>
  <c r="K88" i="51"/>
  <c r="K89" i="51"/>
  <c r="K90" i="51"/>
  <c r="K91" i="51"/>
  <c r="K92" i="51"/>
  <c r="K93" i="51"/>
  <c r="K94" i="51"/>
  <c r="K95" i="51"/>
  <c r="K96" i="51"/>
  <c r="K97" i="51"/>
  <c r="K98" i="51"/>
  <c r="K99" i="51"/>
  <c r="K100" i="51"/>
  <c r="K101" i="51"/>
  <c r="K102" i="51"/>
  <c r="K103" i="51"/>
  <c r="K104" i="51"/>
  <c r="K105" i="51"/>
  <c r="K106" i="51"/>
  <c r="K107" i="51"/>
  <c r="K108" i="51"/>
  <c r="K109" i="51"/>
  <c r="K110" i="51"/>
  <c r="J17" i="51"/>
  <c r="J18" i="51"/>
  <c r="J19" i="51"/>
  <c r="J20" i="51"/>
  <c r="J21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J34" i="51"/>
  <c r="J35" i="51"/>
  <c r="J36" i="51"/>
  <c r="J37" i="51"/>
  <c r="J38" i="51"/>
  <c r="J39" i="51"/>
  <c r="J40" i="51"/>
  <c r="J41" i="51"/>
  <c r="J42" i="51"/>
  <c r="J43" i="51"/>
  <c r="J44" i="51"/>
  <c r="J45" i="51"/>
  <c r="J46" i="51"/>
  <c r="J47" i="51"/>
  <c r="J48" i="51"/>
  <c r="J49" i="51"/>
  <c r="J50" i="51"/>
  <c r="J51" i="51"/>
  <c r="J52" i="51"/>
  <c r="J53" i="51"/>
  <c r="J54" i="51"/>
  <c r="J55" i="51"/>
  <c r="J56" i="51"/>
  <c r="J57" i="51"/>
  <c r="J58" i="51"/>
  <c r="J59" i="51"/>
  <c r="J60" i="51"/>
  <c r="J61" i="51"/>
  <c r="J62" i="51"/>
  <c r="J63" i="51"/>
  <c r="J64" i="51"/>
  <c r="J65" i="51"/>
  <c r="J66" i="51"/>
  <c r="J67" i="51"/>
  <c r="J68" i="51"/>
  <c r="J69" i="51"/>
  <c r="J70" i="51"/>
  <c r="J71" i="51"/>
  <c r="J72" i="51"/>
  <c r="J73" i="51"/>
  <c r="J74" i="51"/>
  <c r="J75" i="51"/>
  <c r="J76" i="51"/>
  <c r="J77" i="51"/>
  <c r="J78" i="51"/>
  <c r="J79" i="51"/>
  <c r="J80" i="51"/>
  <c r="J81" i="51"/>
  <c r="J82" i="51"/>
  <c r="J83" i="51"/>
  <c r="J84" i="51"/>
  <c r="J85" i="51"/>
  <c r="J86" i="51"/>
  <c r="J87" i="51"/>
  <c r="J88" i="51"/>
  <c r="J89" i="51"/>
  <c r="J90" i="51"/>
  <c r="J91" i="51"/>
  <c r="J92" i="51"/>
  <c r="J93" i="51"/>
  <c r="J94" i="51"/>
  <c r="J95" i="51"/>
  <c r="J96" i="51"/>
  <c r="J97" i="51"/>
  <c r="J98" i="51"/>
  <c r="J99" i="51"/>
  <c r="J100" i="51"/>
  <c r="J101" i="51"/>
  <c r="J102" i="51"/>
  <c r="J103" i="51"/>
  <c r="J104" i="51"/>
  <c r="J105" i="51"/>
  <c r="J106" i="51"/>
  <c r="J107" i="51"/>
  <c r="J108" i="51"/>
  <c r="J109" i="51"/>
  <c r="J110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I71" i="51"/>
  <c r="I72" i="51"/>
  <c r="I73" i="51"/>
  <c r="I74" i="51"/>
  <c r="I75" i="51"/>
  <c r="I76" i="51"/>
  <c r="I77" i="51"/>
  <c r="I78" i="51"/>
  <c r="I79" i="51"/>
  <c r="I80" i="51"/>
  <c r="I81" i="51"/>
  <c r="I82" i="51"/>
  <c r="I83" i="51"/>
  <c r="I84" i="51"/>
  <c r="I85" i="51"/>
  <c r="I86" i="51"/>
  <c r="I87" i="51"/>
  <c r="I88" i="51"/>
  <c r="I89" i="51"/>
  <c r="I90" i="51"/>
  <c r="I91" i="51"/>
  <c r="I92" i="51"/>
  <c r="I93" i="51"/>
  <c r="I94" i="51"/>
  <c r="I95" i="51"/>
  <c r="I96" i="51"/>
  <c r="I97" i="51"/>
  <c r="I98" i="51"/>
  <c r="I99" i="51"/>
  <c r="I100" i="51"/>
  <c r="I101" i="51"/>
  <c r="I102" i="51"/>
  <c r="I103" i="51"/>
  <c r="I104" i="51"/>
  <c r="I105" i="51"/>
  <c r="I106" i="51"/>
  <c r="I107" i="51"/>
  <c r="I108" i="51"/>
  <c r="I109" i="51"/>
  <c r="I110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35" i="51"/>
  <c r="H36" i="51"/>
  <c r="H37" i="51"/>
  <c r="H38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H57" i="51"/>
  <c r="H58" i="51"/>
  <c r="H59" i="51"/>
  <c r="H60" i="51"/>
  <c r="H61" i="51"/>
  <c r="H62" i="51"/>
  <c r="H63" i="51"/>
  <c r="H64" i="51"/>
  <c r="H65" i="51"/>
  <c r="H66" i="51"/>
  <c r="H67" i="51"/>
  <c r="H68" i="51"/>
  <c r="H69" i="51"/>
  <c r="H70" i="51"/>
  <c r="H71" i="51"/>
  <c r="H72" i="51"/>
  <c r="H73" i="51"/>
  <c r="H74" i="51"/>
  <c r="H75" i="51"/>
  <c r="H76" i="51"/>
  <c r="H77" i="51"/>
  <c r="H78" i="51"/>
  <c r="H79" i="51"/>
  <c r="H80" i="51"/>
  <c r="H81" i="51"/>
  <c r="H82" i="51"/>
  <c r="H83" i="51"/>
  <c r="H84" i="51"/>
  <c r="H85" i="51"/>
  <c r="H86" i="51"/>
  <c r="H87" i="51"/>
  <c r="H88" i="51"/>
  <c r="H89" i="51"/>
  <c r="H90" i="51"/>
  <c r="H91" i="51"/>
  <c r="H92" i="51"/>
  <c r="H93" i="51"/>
  <c r="H94" i="51"/>
  <c r="H95" i="51"/>
  <c r="H96" i="51"/>
  <c r="H97" i="51"/>
  <c r="H98" i="51"/>
  <c r="H99" i="51"/>
  <c r="H100" i="51"/>
  <c r="H101" i="51"/>
  <c r="H102" i="51"/>
  <c r="H103" i="51"/>
  <c r="H104" i="51"/>
  <c r="H105" i="51"/>
  <c r="H106" i="51"/>
  <c r="H107" i="51"/>
  <c r="H108" i="51"/>
  <c r="H109" i="51"/>
  <c r="H110" i="5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G66" i="5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G82" i="51"/>
  <c r="G83" i="51"/>
  <c r="G84" i="51"/>
  <c r="G85" i="51"/>
  <c r="G86" i="51"/>
  <c r="G87" i="51"/>
  <c r="G88" i="51"/>
  <c r="G89" i="51"/>
  <c r="G90" i="51"/>
  <c r="G91" i="51"/>
  <c r="G92" i="51"/>
  <c r="G93" i="51"/>
  <c r="G94" i="51"/>
  <c r="G95" i="51"/>
  <c r="G96" i="51"/>
  <c r="G97" i="51"/>
  <c r="G98" i="51"/>
  <c r="G99" i="51"/>
  <c r="G100" i="51"/>
  <c r="G101" i="51"/>
  <c r="G102" i="51"/>
  <c r="G103" i="51"/>
  <c r="G104" i="51"/>
  <c r="G105" i="51"/>
  <c r="G106" i="51"/>
  <c r="G107" i="51"/>
  <c r="G108" i="51"/>
  <c r="G109" i="51"/>
  <c r="G110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4" i="51"/>
  <c r="F65" i="51"/>
  <c r="F66" i="51"/>
  <c r="F67" i="51"/>
  <c r="F68" i="51"/>
  <c r="F69" i="51"/>
  <c r="F70" i="51"/>
  <c r="F71" i="51"/>
  <c r="F72" i="51"/>
  <c r="F73" i="51"/>
  <c r="F74" i="51"/>
  <c r="F75" i="51"/>
  <c r="F76" i="51"/>
  <c r="F77" i="51"/>
  <c r="F78" i="51"/>
  <c r="F79" i="51"/>
  <c r="F80" i="51"/>
  <c r="F81" i="51"/>
  <c r="F82" i="51"/>
  <c r="F83" i="51"/>
  <c r="F84" i="51"/>
  <c r="F85" i="51"/>
  <c r="F86" i="51"/>
  <c r="F87" i="51"/>
  <c r="F88" i="51"/>
  <c r="F89" i="51"/>
  <c r="F90" i="51"/>
  <c r="F91" i="51"/>
  <c r="F92" i="51"/>
  <c r="F93" i="51"/>
  <c r="F94" i="51"/>
  <c r="F95" i="51"/>
  <c r="F96" i="51"/>
  <c r="F97" i="51"/>
  <c r="F98" i="51"/>
  <c r="F99" i="51"/>
  <c r="F100" i="51"/>
  <c r="F101" i="51"/>
  <c r="F102" i="51"/>
  <c r="F103" i="51"/>
  <c r="F104" i="51"/>
  <c r="F105" i="51"/>
  <c r="F106" i="51"/>
  <c r="F107" i="51"/>
  <c r="F108" i="51"/>
  <c r="F109" i="51"/>
  <c r="F110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40" i="51"/>
  <c r="E41" i="51"/>
  <c r="E42" i="51"/>
  <c r="E43" i="51"/>
  <c r="E44" i="51"/>
  <c r="E45" i="51"/>
  <c r="E46" i="51"/>
  <c r="E47" i="51"/>
  <c r="E48" i="51"/>
  <c r="E49" i="51"/>
  <c r="E50" i="51"/>
  <c r="E51" i="51"/>
  <c r="E52" i="51"/>
  <c r="E53" i="51"/>
  <c r="E54" i="51"/>
  <c r="E55" i="51"/>
  <c r="E56" i="51"/>
  <c r="E57" i="51"/>
  <c r="E58" i="51"/>
  <c r="E59" i="51"/>
  <c r="E60" i="51"/>
  <c r="E61" i="51"/>
  <c r="E62" i="51"/>
  <c r="E63" i="51"/>
  <c r="E64" i="51"/>
  <c r="E65" i="51"/>
  <c r="E66" i="51"/>
  <c r="E67" i="51"/>
  <c r="E68" i="51"/>
  <c r="E69" i="51"/>
  <c r="E70" i="51"/>
  <c r="E71" i="51"/>
  <c r="E72" i="51"/>
  <c r="E73" i="51"/>
  <c r="E74" i="51"/>
  <c r="E75" i="51"/>
  <c r="E76" i="51"/>
  <c r="E77" i="51"/>
  <c r="E78" i="51"/>
  <c r="E79" i="51"/>
  <c r="E80" i="51"/>
  <c r="E81" i="51"/>
  <c r="E82" i="51"/>
  <c r="E83" i="51"/>
  <c r="E84" i="51"/>
  <c r="E85" i="51"/>
  <c r="E86" i="51"/>
  <c r="E87" i="51"/>
  <c r="E88" i="51"/>
  <c r="E89" i="51"/>
  <c r="E90" i="51"/>
  <c r="E91" i="51"/>
  <c r="E92" i="51"/>
  <c r="E93" i="51"/>
  <c r="E94" i="51"/>
  <c r="E95" i="51"/>
  <c r="E96" i="51"/>
  <c r="E97" i="51"/>
  <c r="E98" i="51"/>
  <c r="E99" i="51"/>
  <c r="E100" i="51"/>
  <c r="E101" i="51"/>
  <c r="E102" i="51"/>
  <c r="E103" i="51"/>
  <c r="E104" i="51"/>
  <c r="E105" i="51"/>
  <c r="E106" i="51"/>
  <c r="E107" i="51"/>
  <c r="E108" i="51"/>
  <c r="E109" i="51"/>
  <c r="E110" i="51"/>
  <c r="D17" i="51"/>
  <c r="D18" i="51"/>
  <c r="D19" i="51"/>
  <c r="D20" i="51"/>
  <c r="D21" i="51"/>
  <c r="D22" i="51"/>
  <c r="D23" i="51"/>
  <c r="D24" i="51"/>
  <c r="D25" i="51"/>
  <c r="D26" i="51"/>
  <c r="D27" i="51"/>
  <c r="D28" i="51"/>
  <c r="D29" i="51"/>
  <c r="D30" i="51"/>
  <c r="D31" i="51"/>
  <c r="D32" i="51"/>
  <c r="D33" i="51"/>
  <c r="D34" i="51"/>
  <c r="D35" i="51"/>
  <c r="D36" i="51"/>
  <c r="D37" i="51"/>
  <c r="D38" i="51"/>
  <c r="D39" i="51"/>
  <c r="D40" i="51"/>
  <c r="D41" i="51"/>
  <c r="D42" i="51"/>
  <c r="D43" i="51"/>
  <c r="D44" i="51"/>
  <c r="D45" i="51"/>
  <c r="D46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0" i="51"/>
  <c r="D61" i="51"/>
  <c r="D62" i="51"/>
  <c r="D63" i="51"/>
  <c r="D64" i="51"/>
  <c r="D65" i="51"/>
  <c r="D66" i="51"/>
  <c r="D67" i="5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D96" i="51"/>
  <c r="D97" i="51"/>
  <c r="D98" i="51"/>
  <c r="D99" i="51"/>
  <c r="D100" i="51"/>
  <c r="D101" i="51"/>
  <c r="D102" i="51"/>
  <c r="D103" i="51"/>
  <c r="D104" i="51"/>
  <c r="D105" i="51"/>
  <c r="D106" i="51"/>
  <c r="D107" i="51"/>
  <c r="D108" i="51"/>
  <c r="D109" i="51"/>
  <c r="D110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C102" i="51"/>
  <c r="C103" i="51"/>
  <c r="C104" i="51"/>
  <c r="C105" i="51"/>
  <c r="C106" i="51"/>
  <c r="C107" i="51"/>
  <c r="C108" i="51"/>
  <c r="C109" i="51"/>
  <c r="C110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81" i="51"/>
  <c r="B82" i="51"/>
  <c r="B83" i="51"/>
  <c r="B84" i="51"/>
  <c r="B85" i="51"/>
  <c r="B86" i="51"/>
  <c r="B87" i="51"/>
  <c r="B88" i="51"/>
  <c r="B89" i="51"/>
  <c r="B90" i="51"/>
  <c r="B91" i="51"/>
  <c r="B92" i="51"/>
  <c r="B93" i="51"/>
  <c r="B94" i="51"/>
  <c r="B95" i="51"/>
  <c r="B96" i="51"/>
  <c r="B97" i="51"/>
  <c r="B98" i="51"/>
  <c r="B99" i="51"/>
  <c r="B100" i="51"/>
  <c r="B101" i="51"/>
  <c r="B102" i="51"/>
  <c r="B103" i="51"/>
  <c r="B104" i="51"/>
  <c r="B105" i="51"/>
  <c r="B106" i="51"/>
  <c r="B107" i="51"/>
  <c r="B108" i="51"/>
  <c r="B109" i="51"/>
  <c r="B110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A102" i="51"/>
  <c r="A103" i="51"/>
  <c r="A104" i="51"/>
  <c r="A105" i="51"/>
  <c r="A106" i="51"/>
  <c r="A107" i="51"/>
  <c r="A108" i="51"/>
  <c r="A109" i="51"/>
  <c r="A110" i="51"/>
  <c r="P15" i="51"/>
  <c r="O15" i="51"/>
  <c r="N15" i="51"/>
  <c r="M15" i="51"/>
  <c r="L15" i="51"/>
  <c r="K15" i="51"/>
  <c r="J15" i="51"/>
  <c r="I15" i="51"/>
  <c r="H15" i="51"/>
  <c r="G15" i="51"/>
  <c r="F15" i="51"/>
  <c r="E15" i="51"/>
  <c r="D15" i="51"/>
  <c r="C15" i="51"/>
  <c r="B15" i="51"/>
  <c r="A15" i="51"/>
  <c r="A4" i="51"/>
  <c r="P17" i="50"/>
  <c r="P18" i="50"/>
  <c r="P19" i="50"/>
  <c r="P20" i="50"/>
  <c r="P21" i="50"/>
  <c r="P22" i="50"/>
  <c r="P23" i="50"/>
  <c r="P24" i="50"/>
  <c r="P25" i="50"/>
  <c r="P26" i="50"/>
  <c r="P27" i="50"/>
  <c r="P28" i="50"/>
  <c r="P29" i="50"/>
  <c r="P30" i="50"/>
  <c r="P31" i="50"/>
  <c r="P32" i="50"/>
  <c r="P33" i="50"/>
  <c r="P34" i="50"/>
  <c r="P35" i="50"/>
  <c r="P36" i="50"/>
  <c r="P37" i="50"/>
  <c r="P38" i="50"/>
  <c r="P39" i="50"/>
  <c r="P40" i="50"/>
  <c r="P41" i="50"/>
  <c r="P42" i="50"/>
  <c r="P43" i="50"/>
  <c r="P44" i="50"/>
  <c r="P45" i="50"/>
  <c r="P46" i="50"/>
  <c r="P47" i="50"/>
  <c r="P48" i="50"/>
  <c r="P49" i="50"/>
  <c r="P50" i="50"/>
  <c r="P51" i="50"/>
  <c r="P52" i="50"/>
  <c r="P53" i="50"/>
  <c r="P54" i="50"/>
  <c r="P55" i="50"/>
  <c r="P56" i="50"/>
  <c r="P57" i="50"/>
  <c r="P58" i="50"/>
  <c r="P59" i="50"/>
  <c r="P60" i="50"/>
  <c r="P61" i="50"/>
  <c r="P62" i="50"/>
  <c r="P63" i="50"/>
  <c r="P64" i="50"/>
  <c r="P65" i="50"/>
  <c r="P66" i="50"/>
  <c r="P67" i="50"/>
  <c r="P68" i="50"/>
  <c r="P69" i="50"/>
  <c r="P70" i="50"/>
  <c r="P71" i="50"/>
  <c r="P72" i="50"/>
  <c r="P73" i="50"/>
  <c r="P74" i="50"/>
  <c r="P75" i="50"/>
  <c r="P76" i="50"/>
  <c r="P77" i="50"/>
  <c r="P78" i="50"/>
  <c r="P79" i="50"/>
  <c r="P80" i="50"/>
  <c r="P81" i="50"/>
  <c r="P82" i="50"/>
  <c r="P83" i="50"/>
  <c r="P84" i="50"/>
  <c r="P85" i="50"/>
  <c r="P86" i="50"/>
  <c r="P87" i="50"/>
  <c r="P88" i="50"/>
  <c r="P89" i="50"/>
  <c r="P90" i="50"/>
  <c r="P91" i="50"/>
  <c r="P92" i="50"/>
  <c r="P93" i="50"/>
  <c r="P94" i="50"/>
  <c r="P95" i="50"/>
  <c r="P96" i="50"/>
  <c r="P97" i="50"/>
  <c r="P98" i="50"/>
  <c r="P99" i="50"/>
  <c r="P100" i="50"/>
  <c r="P101" i="50"/>
  <c r="P102" i="50"/>
  <c r="P103" i="50"/>
  <c r="P104" i="50"/>
  <c r="P105" i="50"/>
  <c r="P106" i="50"/>
  <c r="P107" i="50"/>
  <c r="P108" i="50"/>
  <c r="P109" i="50"/>
  <c r="P110" i="50"/>
  <c r="O17" i="50"/>
  <c r="O18" i="50"/>
  <c r="O19" i="50"/>
  <c r="O20" i="50"/>
  <c r="O21" i="50"/>
  <c r="O22" i="50"/>
  <c r="O23" i="50"/>
  <c r="O24" i="50"/>
  <c r="O25" i="50"/>
  <c r="O26" i="50"/>
  <c r="O27" i="50"/>
  <c r="O28" i="50"/>
  <c r="O29" i="50"/>
  <c r="O30" i="50"/>
  <c r="O31" i="50"/>
  <c r="O32" i="50"/>
  <c r="O33" i="50"/>
  <c r="O34" i="50"/>
  <c r="O35" i="50"/>
  <c r="O36" i="50"/>
  <c r="O37" i="50"/>
  <c r="O38" i="50"/>
  <c r="O39" i="50"/>
  <c r="O40" i="50"/>
  <c r="O41" i="50"/>
  <c r="O42" i="50"/>
  <c r="O43" i="50"/>
  <c r="O44" i="50"/>
  <c r="O45" i="50"/>
  <c r="O46" i="50"/>
  <c r="O47" i="50"/>
  <c r="O48" i="50"/>
  <c r="O49" i="50"/>
  <c r="O50" i="50"/>
  <c r="O51" i="50"/>
  <c r="O52" i="50"/>
  <c r="O53" i="50"/>
  <c r="O54" i="50"/>
  <c r="O55" i="50"/>
  <c r="O56" i="50"/>
  <c r="O57" i="50"/>
  <c r="O58" i="50"/>
  <c r="O59" i="50"/>
  <c r="O60" i="50"/>
  <c r="O61" i="50"/>
  <c r="O62" i="50"/>
  <c r="O63" i="50"/>
  <c r="O64" i="50"/>
  <c r="O65" i="50"/>
  <c r="O66" i="50"/>
  <c r="O67" i="50"/>
  <c r="O68" i="50"/>
  <c r="O69" i="50"/>
  <c r="O70" i="50"/>
  <c r="O71" i="50"/>
  <c r="O72" i="50"/>
  <c r="O73" i="50"/>
  <c r="O74" i="50"/>
  <c r="O75" i="50"/>
  <c r="O76" i="50"/>
  <c r="O77" i="50"/>
  <c r="O78" i="50"/>
  <c r="O79" i="50"/>
  <c r="O80" i="50"/>
  <c r="O81" i="50"/>
  <c r="O82" i="50"/>
  <c r="O83" i="50"/>
  <c r="O84" i="50"/>
  <c r="O85" i="50"/>
  <c r="O86" i="50"/>
  <c r="O87" i="50"/>
  <c r="O88" i="50"/>
  <c r="O89" i="50"/>
  <c r="O90" i="50"/>
  <c r="O91" i="50"/>
  <c r="O92" i="50"/>
  <c r="O93" i="50"/>
  <c r="O94" i="50"/>
  <c r="O95" i="50"/>
  <c r="O96" i="50"/>
  <c r="O97" i="50"/>
  <c r="O98" i="50"/>
  <c r="O99" i="50"/>
  <c r="O100" i="50"/>
  <c r="O101" i="50"/>
  <c r="O102" i="50"/>
  <c r="O103" i="50"/>
  <c r="O104" i="50"/>
  <c r="O105" i="50"/>
  <c r="O106" i="50"/>
  <c r="O107" i="50"/>
  <c r="O108" i="50"/>
  <c r="O109" i="50"/>
  <c r="O110" i="50"/>
  <c r="N17" i="50"/>
  <c r="N18" i="50"/>
  <c r="N19" i="50"/>
  <c r="N20" i="50"/>
  <c r="N21" i="50"/>
  <c r="N22" i="50"/>
  <c r="N23" i="50"/>
  <c r="N24" i="50"/>
  <c r="N25" i="50"/>
  <c r="N26" i="50"/>
  <c r="N27" i="50"/>
  <c r="N28" i="50"/>
  <c r="N29" i="50"/>
  <c r="N30" i="50"/>
  <c r="N31" i="50"/>
  <c r="N32" i="50"/>
  <c r="N33" i="50"/>
  <c r="N34" i="50"/>
  <c r="N35" i="50"/>
  <c r="N36" i="50"/>
  <c r="N37" i="50"/>
  <c r="N38" i="50"/>
  <c r="N39" i="50"/>
  <c r="N40" i="50"/>
  <c r="N41" i="50"/>
  <c r="N42" i="50"/>
  <c r="N43" i="50"/>
  <c r="N44" i="50"/>
  <c r="N45" i="50"/>
  <c r="N46" i="50"/>
  <c r="N47" i="50"/>
  <c r="N48" i="50"/>
  <c r="N49" i="50"/>
  <c r="N50" i="50"/>
  <c r="N51" i="50"/>
  <c r="N52" i="50"/>
  <c r="N53" i="50"/>
  <c r="N54" i="50"/>
  <c r="N55" i="50"/>
  <c r="N56" i="50"/>
  <c r="N57" i="50"/>
  <c r="N58" i="50"/>
  <c r="N59" i="50"/>
  <c r="N60" i="50"/>
  <c r="N61" i="50"/>
  <c r="N62" i="50"/>
  <c r="N63" i="50"/>
  <c r="N64" i="50"/>
  <c r="N65" i="50"/>
  <c r="N66" i="50"/>
  <c r="N67" i="50"/>
  <c r="N68" i="50"/>
  <c r="N69" i="50"/>
  <c r="N70" i="50"/>
  <c r="N71" i="50"/>
  <c r="N72" i="50"/>
  <c r="N73" i="50"/>
  <c r="N74" i="50"/>
  <c r="N75" i="50"/>
  <c r="N76" i="50"/>
  <c r="N77" i="50"/>
  <c r="N78" i="50"/>
  <c r="N79" i="50"/>
  <c r="N80" i="50"/>
  <c r="N81" i="50"/>
  <c r="N82" i="50"/>
  <c r="N83" i="50"/>
  <c r="N84" i="50"/>
  <c r="N85" i="50"/>
  <c r="N86" i="50"/>
  <c r="N87" i="50"/>
  <c r="N88" i="50"/>
  <c r="N89" i="50"/>
  <c r="N90" i="50"/>
  <c r="N91" i="50"/>
  <c r="N92" i="50"/>
  <c r="N93" i="50"/>
  <c r="N94" i="50"/>
  <c r="N95" i="50"/>
  <c r="N96" i="50"/>
  <c r="N97" i="50"/>
  <c r="N98" i="50"/>
  <c r="N99" i="50"/>
  <c r="N100" i="50"/>
  <c r="N101" i="50"/>
  <c r="N102" i="50"/>
  <c r="N103" i="50"/>
  <c r="N104" i="50"/>
  <c r="N105" i="50"/>
  <c r="N106" i="50"/>
  <c r="N107" i="50"/>
  <c r="N108" i="50"/>
  <c r="N109" i="50"/>
  <c r="N110" i="50"/>
  <c r="M17" i="50"/>
  <c r="M18" i="50"/>
  <c r="M19" i="50"/>
  <c r="M20" i="50"/>
  <c r="M21" i="50"/>
  <c r="M22" i="50"/>
  <c r="M23" i="50"/>
  <c r="M24" i="50"/>
  <c r="M25" i="50"/>
  <c r="M26" i="50"/>
  <c r="M27" i="50"/>
  <c r="M28" i="50"/>
  <c r="M29" i="50"/>
  <c r="M30" i="50"/>
  <c r="M31" i="50"/>
  <c r="M32" i="50"/>
  <c r="M33" i="50"/>
  <c r="M34" i="50"/>
  <c r="M35" i="50"/>
  <c r="M36" i="50"/>
  <c r="M37" i="50"/>
  <c r="M38" i="50"/>
  <c r="M39" i="50"/>
  <c r="M40" i="50"/>
  <c r="M41" i="50"/>
  <c r="M42" i="50"/>
  <c r="M43" i="50"/>
  <c r="M44" i="50"/>
  <c r="M45" i="50"/>
  <c r="M46" i="50"/>
  <c r="M47" i="50"/>
  <c r="M48" i="50"/>
  <c r="M49" i="50"/>
  <c r="M50" i="50"/>
  <c r="M51" i="50"/>
  <c r="M52" i="50"/>
  <c r="M53" i="50"/>
  <c r="M54" i="50"/>
  <c r="M55" i="50"/>
  <c r="M56" i="50"/>
  <c r="M57" i="50"/>
  <c r="M58" i="50"/>
  <c r="M59" i="50"/>
  <c r="M60" i="50"/>
  <c r="M61" i="50"/>
  <c r="M62" i="50"/>
  <c r="M63" i="50"/>
  <c r="M64" i="50"/>
  <c r="M65" i="50"/>
  <c r="M66" i="50"/>
  <c r="M67" i="50"/>
  <c r="M68" i="50"/>
  <c r="M69" i="50"/>
  <c r="M70" i="50"/>
  <c r="M71" i="50"/>
  <c r="M72" i="50"/>
  <c r="M73" i="50"/>
  <c r="M74" i="50"/>
  <c r="M75" i="50"/>
  <c r="M76" i="50"/>
  <c r="M77" i="50"/>
  <c r="M78" i="50"/>
  <c r="M79" i="50"/>
  <c r="M80" i="50"/>
  <c r="M81" i="50"/>
  <c r="M82" i="50"/>
  <c r="M83" i="50"/>
  <c r="M84" i="50"/>
  <c r="M85" i="50"/>
  <c r="M86" i="50"/>
  <c r="M87" i="50"/>
  <c r="M88" i="50"/>
  <c r="M89" i="50"/>
  <c r="M90" i="50"/>
  <c r="M91" i="50"/>
  <c r="M92" i="50"/>
  <c r="M93" i="50"/>
  <c r="M94" i="50"/>
  <c r="M95" i="50"/>
  <c r="M96" i="50"/>
  <c r="M97" i="50"/>
  <c r="M98" i="50"/>
  <c r="M99" i="50"/>
  <c r="M100" i="50"/>
  <c r="M101" i="50"/>
  <c r="M102" i="50"/>
  <c r="M103" i="50"/>
  <c r="M104" i="50"/>
  <c r="M105" i="50"/>
  <c r="M106" i="50"/>
  <c r="M107" i="50"/>
  <c r="M108" i="50"/>
  <c r="M109" i="50"/>
  <c r="M110" i="50"/>
  <c r="L17" i="50"/>
  <c r="L18" i="50"/>
  <c r="L19" i="50"/>
  <c r="L20" i="50"/>
  <c r="L21" i="50"/>
  <c r="L22" i="50"/>
  <c r="L23" i="50"/>
  <c r="L24" i="50"/>
  <c r="L25" i="50"/>
  <c r="L26" i="50"/>
  <c r="L27" i="50"/>
  <c r="L28" i="50"/>
  <c r="L29" i="50"/>
  <c r="L30" i="50"/>
  <c r="L31" i="50"/>
  <c r="L32" i="50"/>
  <c r="L33" i="50"/>
  <c r="L34" i="50"/>
  <c r="L35" i="50"/>
  <c r="L36" i="50"/>
  <c r="L37" i="50"/>
  <c r="L38" i="50"/>
  <c r="L39" i="50"/>
  <c r="L40" i="50"/>
  <c r="L41" i="50"/>
  <c r="L42" i="50"/>
  <c r="L43" i="50"/>
  <c r="L44" i="50"/>
  <c r="L45" i="50"/>
  <c r="L46" i="50"/>
  <c r="L47" i="50"/>
  <c r="L48" i="50"/>
  <c r="L49" i="50"/>
  <c r="L50" i="50"/>
  <c r="L51" i="50"/>
  <c r="L52" i="50"/>
  <c r="L53" i="50"/>
  <c r="L54" i="50"/>
  <c r="L55" i="50"/>
  <c r="L56" i="50"/>
  <c r="L57" i="50"/>
  <c r="L58" i="50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4" i="50"/>
  <c r="L85" i="50"/>
  <c r="L86" i="50"/>
  <c r="L87" i="50"/>
  <c r="L88" i="50"/>
  <c r="L89" i="50"/>
  <c r="L90" i="50"/>
  <c r="L91" i="50"/>
  <c r="L92" i="50"/>
  <c r="L93" i="50"/>
  <c r="L94" i="50"/>
  <c r="L95" i="50"/>
  <c r="L96" i="50"/>
  <c r="L97" i="50"/>
  <c r="L98" i="50"/>
  <c r="L99" i="50"/>
  <c r="L100" i="50"/>
  <c r="L101" i="50"/>
  <c r="L102" i="50"/>
  <c r="L103" i="50"/>
  <c r="L104" i="50"/>
  <c r="L105" i="50"/>
  <c r="L106" i="50"/>
  <c r="L107" i="50"/>
  <c r="L108" i="50"/>
  <c r="L109" i="50"/>
  <c r="L110" i="50"/>
  <c r="K17" i="50"/>
  <c r="K18" i="50"/>
  <c r="K19" i="50"/>
  <c r="K20" i="50"/>
  <c r="K21" i="50"/>
  <c r="K22" i="50"/>
  <c r="K23" i="50"/>
  <c r="K24" i="50"/>
  <c r="K25" i="50"/>
  <c r="K26" i="50"/>
  <c r="K27" i="50"/>
  <c r="K28" i="50"/>
  <c r="K29" i="50"/>
  <c r="K30" i="50"/>
  <c r="K31" i="50"/>
  <c r="K32" i="50"/>
  <c r="K33" i="50"/>
  <c r="K34" i="50"/>
  <c r="K35" i="50"/>
  <c r="K36" i="50"/>
  <c r="K37" i="50"/>
  <c r="K38" i="50"/>
  <c r="K39" i="50"/>
  <c r="K40" i="50"/>
  <c r="K41" i="50"/>
  <c r="K42" i="50"/>
  <c r="K43" i="50"/>
  <c r="K44" i="50"/>
  <c r="K45" i="50"/>
  <c r="K46" i="50"/>
  <c r="K47" i="50"/>
  <c r="K48" i="50"/>
  <c r="K49" i="50"/>
  <c r="K50" i="50"/>
  <c r="K51" i="50"/>
  <c r="K52" i="50"/>
  <c r="K53" i="50"/>
  <c r="K54" i="50"/>
  <c r="K55" i="50"/>
  <c r="K56" i="50"/>
  <c r="K57" i="50"/>
  <c r="K58" i="50"/>
  <c r="K59" i="50"/>
  <c r="K60" i="50"/>
  <c r="K61" i="50"/>
  <c r="K62" i="50"/>
  <c r="K63" i="50"/>
  <c r="K64" i="50"/>
  <c r="K65" i="50"/>
  <c r="K66" i="50"/>
  <c r="K67" i="50"/>
  <c r="K68" i="50"/>
  <c r="K69" i="50"/>
  <c r="K70" i="50"/>
  <c r="K71" i="50"/>
  <c r="K72" i="50"/>
  <c r="K73" i="50"/>
  <c r="K74" i="50"/>
  <c r="K75" i="50"/>
  <c r="K76" i="50"/>
  <c r="K77" i="50"/>
  <c r="K78" i="50"/>
  <c r="K79" i="50"/>
  <c r="K80" i="50"/>
  <c r="K81" i="50"/>
  <c r="K82" i="50"/>
  <c r="K83" i="50"/>
  <c r="K84" i="50"/>
  <c r="K85" i="50"/>
  <c r="K86" i="50"/>
  <c r="K87" i="50"/>
  <c r="K88" i="50"/>
  <c r="K89" i="50"/>
  <c r="K90" i="50"/>
  <c r="K91" i="50"/>
  <c r="K92" i="50"/>
  <c r="K93" i="50"/>
  <c r="K94" i="50"/>
  <c r="K95" i="50"/>
  <c r="K96" i="50"/>
  <c r="K97" i="50"/>
  <c r="K98" i="50"/>
  <c r="K99" i="50"/>
  <c r="K100" i="50"/>
  <c r="K101" i="50"/>
  <c r="K102" i="50"/>
  <c r="K103" i="50"/>
  <c r="K104" i="50"/>
  <c r="K105" i="50"/>
  <c r="K106" i="50"/>
  <c r="K107" i="50"/>
  <c r="K108" i="50"/>
  <c r="K109" i="50"/>
  <c r="K110" i="50"/>
  <c r="J17" i="50"/>
  <c r="J18" i="50"/>
  <c r="J19" i="50"/>
  <c r="J20" i="50"/>
  <c r="J21" i="50"/>
  <c r="J22" i="50"/>
  <c r="J23" i="50"/>
  <c r="J24" i="50"/>
  <c r="J25" i="50"/>
  <c r="J26" i="50"/>
  <c r="J27" i="50"/>
  <c r="J28" i="50"/>
  <c r="J29" i="50"/>
  <c r="J30" i="50"/>
  <c r="J31" i="50"/>
  <c r="J32" i="50"/>
  <c r="J33" i="50"/>
  <c r="J34" i="50"/>
  <c r="J35" i="50"/>
  <c r="J36" i="50"/>
  <c r="J37" i="50"/>
  <c r="J38" i="50"/>
  <c r="J39" i="50"/>
  <c r="J40" i="50"/>
  <c r="J41" i="50"/>
  <c r="J42" i="50"/>
  <c r="J43" i="50"/>
  <c r="J44" i="50"/>
  <c r="J45" i="50"/>
  <c r="J46" i="50"/>
  <c r="J47" i="50"/>
  <c r="J48" i="50"/>
  <c r="J49" i="50"/>
  <c r="J50" i="50"/>
  <c r="J51" i="50"/>
  <c r="J52" i="50"/>
  <c r="J53" i="50"/>
  <c r="J54" i="50"/>
  <c r="J55" i="50"/>
  <c r="J56" i="50"/>
  <c r="J57" i="50"/>
  <c r="J58" i="50"/>
  <c r="J59" i="50"/>
  <c r="J60" i="50"/>
  <c r="J61" i="50"/>
  <c r="J62" i="50"/>
  <c r="J63" i="50"/>
  <c r="J64" i="50"/>
  <c r="J65" i="50"/>
  <c r="J66" i="50"/>
  <c r="J67" i="50"/>
  <c r="J68" i="50"/>
  <c r="J69" i="50"/>
  <c r="J70" i="50"/>
  <c r="J71" i="50"/>
  <c r="J72" i="50"/>
  <c r="J73" i="50"/>
  <c r="J74" i="50"/>
  <c r="J75" i="50"/>
  <c r="J76" i="50"/>
  <c r="J77" i="50"/>
  <c r="J78" i="50"/>
  <c r="J79" i="50"/>
  <c r="J80" i="50"/>
  <c r="J81" i="50"/>
  <c r="J82" i="50"/>
  <c r="J83" i="50"/>
  <c r="J84" i="50"/>
  <c r="J85" i="50"/>
  <c r="J86" i="50"/>
  <c r="J87" i="50"/>
  <c r="J88" i="50"/>
  <c r="J89" i="50"/>
  <c r="J90" i="50"/>
  <c r="J91" i="50"/>
  <c r="J92" i="50"/>
  <c r="J93" i="50"/>
  <c r="J94" i="50"/>
  <c r="J95" i="50"/>
  <c r="J96" i="50"/>
  <c r="J97" i="50"/>
  <c r="J98" i="50"/>
  <c r="J99" i="50"/>
  <c r="J100" i="50"/>
  <c r="J101" i="50"/>
  <c r="J102" i="50"/>
  <c r="J103" i="50"/>
  <c r="J104" i="50"/>
  <c r="J105" i="50"/>
  <c r="J106" i="50"/>
  <c r="J107" i="50"/>
  <c r="J108" i="50"/>
  <c r="J109" i="50"/>
  <c r="J110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I106" i="50"/>
  <c r="I107" i="50"/>
  <c r="I108" i="50"/>
  <c r="I109" i="50"/>
  <c r="I110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1" i="50"/>
  <c r="H92" i="50"/>
  <c r="H93" i="50"/>
  <c r="H94" i="50"/>
  <c r="H95" i="50"/>
  <c r="H96" i="50"/>
  <c r="H97" i="50"/>
  <c r="H98" i="50"/>
  <c r="H99" i="50"/>
  <c r="H100" i="50"/>
  <c r="H101" i="50"/>
  <c r="H102" i="50"/>
  <c r="H103" i="50"/>
  <c r="H104" i="50"/>
  <c r="H105" i="50"/>
  <c r="H106" i="50"/>
  <c r="H107" i="50"/>
  <c r="H108" i="50"/>
  <c r="H109" i="50"/>
  <c r="H110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G102" i="50"/>
  <c r="G103" i="50"/>
  <c r="G104" i="50"/>
  <c r="G105" i="50"/>
  <c r="G106" i="50"/>
  <c r="G107" i="50"/>
  <c r="G108" i="50"/>
  <c r="G109" i="50"/>
  <c r="G110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F42" i="50"/>
  <c r="F43" i="50"/>
  <c r="F44" i="50"/>
  <c r="F45" i="50"/>
  <c r="F46" i="50"/>
  <c r="F47" i="50"/>
  <c r="F48" i="50"/>
  <c r="F49" i="50"/>
  <c r="F50" i="50"/>
  <c r="F51" i="50"/>
  <c r="F52" i="50"/>
  <c r="F53" i="50"/>
  <c r="F54" i="50"/>
  <c r="F55" i="50"/>
  <c r="F56" i="50"/>
  <c r="F57" i="50"/>
  <c r="F58" i="50"/>
  <c r="F59" i="50"/>
  <c r="F60" i="50"/>
  <c r="F61" i="50"/>
  <c r="F62" i="50"/>
  <c r="F63" i="50"/>
  <c r="F64" i="50"/>
  <c r="F65" i="50"/>
  <c r="F66" i="50"/>
  <c r="F67" i="50"/>
  <c r="F68" i="50"/>
  <c r="F69" i="50"/>
  <c r="F70" i="50"/>
  <c r="F71" i="50"/>
  <c r="F72" i="50"/>
  <c r="F73" i="50"/>
  <c r="F74" i="50"/>
  <c r="F75" i="50"/>
  <c r="F76" i="50"/>
  <c r="F77" i="50"/>
  <c r="F78" i="50"/>
  <c r="F79" i="50"/>
  <c r="F80" i="50"/>
  <c r="F81" i="50"/>
  <c r="F82" i="50"/>
  <c r="F83" i="50"/>
  <c r="F84" i="50"/>
  <c r="F85" i="50"/>
  <c r="F86" i="50"/>
  <c r="F87" i="50"/>
  <c r="F88" i="50"/>
  <c r="F89" i="50"/>
  <c r="F90" i="50"/>
  <c r="F91" i="50"/>
  <c r="F92" i="50"/>
  <c r="F93" i="50"/>
  <c r="F94" i="50"/>
  <c r="F95" i="50"/>
  <c r="F96" i="50"/>
  <c r="F97" i="50"/>
  <c r="F98" i="50"/>
  <c r="F99" i="50"/>
  <c r="F100" i="50"/>
  <c r="F101" i="50"/>
  <c r="F102" i="50"/>
  <c r="F103" i="50"/>
  <c r="F104" i="50"/>
  <c r="F105" i="50"/>
  <c r="F106" i="50"/>
  <c r="F107" i="50"/>
  <c r="F108" i="50"/>
  <c r="F109" i="50"/>
  <c r="F110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54" i="50"/>
  <c r="E5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E86" i="50"/>
  <c r="E87" i="50"/>
  <c r="E88" i="50"/>
  <c r="E89" i="50"/>
  <c r="E90" i="50"/>
  <c r="E91" i="50"/>
  <c r="E92" i="50"/>
  <c r="E93" i="50"/>
  <c r="E94" i="50"/>
  <c r="E95" i="50"/>
  <c r="E96" i="50"/>
  <c r="E97" i="50"/>
  <c r="E98" i="50"/>
  <c r="E99" i="50"/>
  <c r="E100" i="50"/>
  <c r="E101" i="50"/>
  <c r="E102" i="50"/>
  <c r="E103" i="50"/>
  <c r="E104" i="50"/>
  <c r="E105" i="50"/>
  <c r="E106" i="50"/>
  <c r="E107" i="50"/>
  <c r="E108" i="50"/>
  <c r="E109" i="50"/>
  <c r="E110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D102" i="50"/>
  <c r="D103" i="50"/>
  <c r="D104" i="50"/>
  <c r="D105" i="50"/>
  <c r="D106" i="50"/>
  <c r="D107" i="50"/>
  <c r="D108" i="50"/>
  <c r="D109" i="50"/>
  <c r="D110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C47" i="50"/>
  <c r="C48" i="50"/>
  <c r="C49" i="50"/>
  <c r="C50" i="50"/>
  <c r="C51" i="50"/>
  <c r="C52" i="50"/>
  <c r="C53" i="50"/>
  <c r="C54" i="50"/>
  <c r="C55" i="50"/>
  <c r="C56" i="50"/>
  <c r="C57" i="50"/>
  <c r="C58" i="50"/>
  <c r="C59" i="50"/>
  <c r="C60" i="50"/>
  <c r="C61" i="50"/>
  <c r="C62" i="50"/>
  <c r="C63" i="50"/>
  <c r="C64" i="50"/>
  <c r="C65" i="50"/>
  <c r="C66" i="50"/>
  <c r="C67" i="50"/>
  <c r="C68" i="50"/>
  <c r="C69" i="50"/>
  <c r="C70" i="50"/>
  <c r="C71" i="50"/>
  <c r="C72" i="50"/>
  <c r="C73" i="50"/>
  <c r="C74" i="50"/>
  <c r="C75" i="50"/>
  <c r="C76" i="50"/>
  <c r="C77" i="50"/>
  <c r="C78" i="50"/>
  <c r="C79" i="50"/>
  <c r="C80" i="50"/>
  <c r="C81" i="50"/>
  <c r="C82" i="50"/>
  <c r="C83" i="50"/>
  <c r="C84" i="50"/>
  <c r="C85" i="50"/>
  <c r="C86" i="50"/>
  <c r="C87" i="50"/>
  <c r="C88" i="50"/>
  <c r="C89" i="50"/>
  <c r="C90" i="50"/>
  <c r="C91" i="50"/>
  <c r="C92" i="50"/>
  <c r="C93" i="50"/>
  <c r="C94" i="50"/>
  <c r="C95" i="50"/>
  <c r="C96" i="50"/>
  <c r="C97" i="50"/>
  <c r="C98" i="50"/>
  <c r="C99" i="50"/>
  <c r="C100" i="50"/>
  <c r="C101" i="50"/>
  <c r="C102" i="50"/>
  <c r="C103" i="50"/>
  <c r="C104" i="50"/>
  <c r="C105" i="50"/>
  <c r="C106" i="50"/>
  <c r="C107" i="50"/>
  <c r="C108" i="50"/>
  <c r="C109" i="50"/>
  <c r="C110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31" i="50"/>
  <c r="B32" i="50"/>
  <c r="B33" i="50"/>
  <c r="B34" i="50"/>
  <c r="B35" i="50"/>
  <c r="B36" i="50"/>
  <c r="B37" i="50"/>
  <c r="B38" i="50"/>
  <c r="B39" i="50"/>
  <c r="B40" i="50"/>
  <c r="B41" i="50"/>
  <c r="B42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59" i="50"/>
  <c r="B60" i="50"/>
  <c r="B61" i="50"/>
  <c r="B62" i="50"/>
  <c r="B63" i="50"/>
  <c r="B64" i="50"/>
  <c r="B65" i="50"/>
  <c r="B66" i="50"/>
  <c r="B67" i="50"/>
  <c r="B68" i="50"/>
  <c r="B69" i="50"/>
  <c r="B70" i="50"/>
  <c r="B71" i="50"/>
  <c r="B72" i="50"/>
  <c r="B73" i="50"/>
  <c r="B74" i="50"/>
  <c r="B75" i="50"/>
  <c r="B76" i="50"/>
  <c r="B77" i="50"/>
  <c r="B78" i="50"/>
  <c r="B79" i="50"/>
  <c r="B80" i="50"/>
  <c r="B81" i="50"/>
  <c r="B82" i="50"/>
  <c r="B83" i="50"/>
  <c r="B84" i="50"/>
  <c r="B85" i="50"/>
  <c r="B86" i="50"/>
  <c r="B87" i="50"/>
  <c r="B88" i="50"/>
  <c r="B89" i="50"/>
  <c r="B90" i="50"/>
  <c r="B91" i="50"/>
  <c r="B92" i="50"/>
  <c r="B93" i="50"/>
  <c r="B94" i="50"/>
  <c r="B95" i="50"/>
  <c r="B96" i="50"/>
  <c r="B97" i="50"/>
  <c r="B98" i="50"/>
  <c r="B99" i="50"/>
  <c r="B100" i="50"/>
  <c r="B101" i="50"/>
  <c r="B102" i="50"/>
  <c r="B103" i="50"/>
  <c r="B104" i="50"/>
  <c r="B105" i="50"/>
  <c r="B106" i="50"/>
  <c r="B107" i="50"/>
  <c r="B108" i="50"/>
  <c r="B109" i="50"/>
  <c r="B110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A102" i="50"/>
  <c r="A103" i="50"/>
  <c r="A104" i="50"/>
  <c r="A105" i="50"/>
  <c r="A106" i="50"/>
  <c r="A107" i="50"/>
  <c r="A108" i="50"/>
  <c r="A109" i="50"/>
  <c r="A110" i="50"/>
  <c r="P15" i="50"/>
  <c r="O15" i="50"/>
  <c r="N15" i="50"/>
  <c r="M15" i="50"/>
  <c r="L15" i="50"/>
  <c r="K15" i="50"/>
  <c r="J15" i="50"/>
  <c r="I15" i="50"/>
  <c r="H15" i="50"/>
  <c r="G15" i="50"/>
  <c r="F15" i="50"/>
  <c r="E15" i="50"/>
  <c r="D15" i="50"/>
  <c r="C15" i="50"/>
  <c r="B15" i="50"/>
  <c r="A15" i="50"/>
  <c r="A4" i="50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77" i="49"/>
  <c r="P78" i="49"/>
  <c r="P79" i="49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95" i="49"/>
  <c r="P96" i="49"/>
  <c r="P97" i="49"/>
  <c r="P98" i="49"/>
  <c r="P99" i="49"/>
  <c r="P100" i="49"/>
  <c r="P101" i="49"/>
  <c r="P102" i="49"/>
  <c r="P103" i="49"/>
  <c r="P104" i="49"/>
  <c r="P105" i="49"/>
  <c r="P106" i="49"/>
  <c r="P107" i="49"/>
  <c r="P108" i="49"/>
  <c r="P109" i="49"/>
  <c r="P110" i="49"/>
  <c r="O17" i="49"/>
  <c r="O18" i="49"/>
  <c r="O19" i="49"/>
  <c r="O20" i="49"/>
  <c r="O21" i="49"/>
  <c r="O22" i="49"/>
  <c r="O23" i="49"/>
  <c r="O24" i="49"/>
  <c r="O25" i="49"/>
  <c r="O26" i="49"/>
  <c r="O27" i="49"/>
  <c r="O28" i="49"/>
  <c r="O29" i="49"/>
  <c r="O30" i="49"/>
  <c r="O31" i="49"/>
  <c r="O32" i="49"/>
  <c r="O33" i="49"/>
  <c r="O34" i="49"/>
  <c r="O35" i="49"/>
  <c r="O36" i="49"/>
  <c r="O37" i="49"/>
  <c r="O38" i="49"/>
  <c r="O39" i="49"/>
  <c r="O40" i="49"/>
  <c r="O41" i="49"/>
  <c r="O42" i="49"/>
  <c r="O43" i="49"/>
  <c r="O44" i="49"/>
  <c r="O45" i="49"/>
  <c r="O46" i="49"/>
  <c r="O47" i="49"/>
  <c r="O48" i="49"/>
  <c r="O49" i="49"/>
  <c r="O50" i="49"/>
  <c r="O51" i="49"/>
  <c r="O52" i="49"/>
  <c r="O53" i="49"/>
  <c r="O54" i="49"/>
  <c r="O55" i="49"/>
  <c r="O56" i="49"/>
  <c r="O57" i="49"/>
  <c r="O58" i="49"/>
  <c r="O59" i="49"/>
  <c r="O60" i="49"/>
  <c r="O61" i="49"/>
  <c r="O62" i="49"/>
  <c r="O63" i="49"/>
  <c r="O64" i="49"/>
  <c r="O65" i="49"/>
  <c r="O66" i="49"/>
  <c r="O67" i="49"/>
  <c r="O68" i="49"/>
  <c r="O69" i="49"/>
  <c r="O70" i="49"/>
  <c r="O71" i="49"/>
  <c r="O72" i="49"/>
  <c r="O73" i="49"/>
  <c r="O74" i="49"/>
  <c r="O75" i="49"/>
  <c r="O76" i="49"/>
  <c r="O77" i="49"/>
  <c r="O78" i="49"/>
  <c r="O79" i="49"/>
  <c r="O80" i="49"/>
  <c r="O81" i="49"/>
  <c r="O82" i="49"/>
  <c r="O83" i="49"/>
  <c r="O84" i="49"/>
  <c r="O85" i="49"/>
  <c r="O86" i="49"/>
  <c r="O87" i="49"/>
  <c r="O88" i="49"/>
  <c r="O89" i="49"/>
  <c r="O90" i="49"/>
  <c r="O91" i="49"/>
  <c r="O92" i="49"/>
  <c r="O93" i="49"/>
  <c r="O94" i="49"/>
  <c r="O95" i="49"/>
  <c r="O96" i="49"/>
  <c r="O97" i="49"/>
  <c r="O98" i="49"/>
  <c r="O99" i="49"/>
  <c r="O100" i="49"/>
  <c r="O101" i="49"/>
  <c r="O102" i="49"/>
  <c r="O103" i="49"/>
  <c r="O104" i="49"/>
  <c r="O105" i="49"/>
  <c r="O106" i="49"/>
  <c r="O107" i="49"/>
  <c r="O108" i="49"/>
  <c r="O109" i="49"/>
  <c r="O110" i="49"/>
  <c r="N17" i="49"/>
  <c r="N18" i="49"/>
  <c r="N19" i="49"/>
  <c r="N20" i="49"/>
  <c r="N21" i="49"/>
  <c r="N22" i="49"/>
  <c r="N23" i="49"/>
  <c r="N24" i="49"/>
  <c r="N25" i="49"/>
  <c r="N26" i="49"/>
  <c r="N27" i="49"/>
  <c r="N28" i="49"/>
  <c r="N29" i="49"/>
  <c r="N30" i="49"/>
  <c r="N31" i="49"/>
  <c r="N32" i="49"/>
  <c r="N33" i="49"/>
  <c r="N34" i="49"/>
  <c r="N35" i="49"/>
  <c r="N36" i="49"/>
  <c r="N37" i="49"/>
  <c r="N38" i="49"/>
  <c r="N39" i="49"/>
  <c r="N40" i="49"/>
  <c r="N41" i="49"/>
  <c r="N42" i="49"/>
  <c r="N43" i="49"/>
  <c r="N44" i="49"/>
  <c r="N45" i="49"/>
  <c r="N46" i="49"/>
  <c r="N47" i="49"/>
  <c r="N48" i="49"/>
  <c r="N49" i="49"/>
  <c r="N50" i="49"/>
  <c r="N51" i="49"/>
  <c r="N52" i="49"/>
  <c r="N53" i="49"/>
  <c r="N54" i="49"/>
  <c r="N55" i="49"/>
  <c r="N56" i="49"/>
  <c r="N57" i="49"/>
  <c r="N58" i="49"/>
  <c r="N59" i="49"/>
  <c r="N60" i="49"/>
  <c r="N61" i="49"/>
  <c r="N62" i="49"/>
  <c r="N63" i="49"/>
  <c r="N64" i="49"/>
  <c r="N65" i="49"/>
  <c r="N66" i="49"/>
  <c r="N67" i="49"/>
  <c r="N68" i="49"/>
  <c r="N69" i="49"/>
  <c r="N70" i="49"/>
  <c r="N71" i="49"/>
  <c r="N72" i="49"/>
  <c r="N73" i="49"/>
  <c r="N74" i="49"/>
  <c r="N75" i="49"/>
  <c r="N76" i="49"/>
  <c r="N77" i="49"/>
  <c r="N78" i="49"/>
  <c r="N79" i="49"/>
  <c r="N80" i="49"/>
  <c r="N81" i="49"/>
  <c r="N82" i="49"/>
  <c r="N83" i="49"/>
  <c r="N84" i="49"/>
  <c r="N85" i="49"/>
  <c r="N86" i="49"/>
  <c r="N87" i="49"/>
  <c r="N88" i="49"/>
  <c r="N89" i="49"/>
  <c r="N90" i="49"/>
  <c r="N91" i="49"/>
  <c r="N92" i="49"/>
  <c r="N93" i="49"/>
  <c r="N94" i="49"/>
  <c r="N95" i="49"/>
  <c r="N96" i="49"/>
  <c r="N97" i="49"/>
  <c r="N98" i="49"/>
  <c r="N99" i="49"/>
  <c r="N100" i="49"/>
  <c r="N101" i="49"/>
  <c r="N102" i="49"/>
  <c r="N103" i="49"/>
  <c r="N104" i="49"/>
  <c r="N105" i="49"/>
  <c r="N106" i="49"/>
  <c r="N107" i="49"/>
  <c r="N108" i="49"/>
  <c r="N109" i="49"/>
  <c r="N110" i="49"/>
  <c r="M17" i="49"/>
  <c r="M18" i="49"/>
  <c r="M19" i="49"/>
  <c r="M20" i="49"/>
  <c r="M21" i="49"/>
  <c r="M22" i="49"/>
  <c r="M23" i="49"/>
  <c r="M24" i="49"/>
  <c r="M25" i="49"/>
  <c r="M26" i="49"/>
  <c r="M27" i="49"/>
  <c r="M28" i="49"/>
  <c r="M29" i="49"/>
  <c r="M30" i="49"/>
  <c r="M31" i="49"/>
  <c r="M32" i="49"/>
  <c r="M33" i="49"/>
  <c r="M34" i="49"/>
  <c r="M35" i="49"/>
  <c r="M36" i="49"/>
  <c r="M37" i="49"/>
  <c r="M38" i="49"/>
  <c r="M39" i="49"/>
  <c r="M40" i="49"/>
  <c r="M41" i="49"/>
  <c r="M42" i="49"/>
  <c r="M43" i="49"/>
  <c r="M44" i="49"/>
  <c r="M45" i="49"/>
  <c r="M46" i="49"/>
  <c r="M47" i="49"/>
  <c r="M48" i="49"/>
  <c r="M49" i="49"/>
  <c r="M50" i="49"/>
  <c r="M51" i="49"/>
  <c r="M52" i="49"/>
  <c r="M53" i="49"/>
  <c r="M54" i="49"/>
  <c r="M55" i="49"/>
  <c r="M56" i="49"/>
  <c r="M57" i="49"/>
  <c r="M58" i="49"/>
  <c r="M59" i="49"/>
  <c r="M60" i="49"/>
  <c r="M61" i="49"/>
  <c r="M62" i="49"/>
  <c r="M63" i="49"/>
  <c r="M64" i="49"/>
  <c r="M65" i="49"/>
  <c r="M66" i="49"/>
  <c r="M67" i="49"/>
  <c r="M68" i="49"/>
  <c r="M69" i="49"/>
  <c r="M70" i="49"/>
  <c r="M71" i="49"/>
  <c r="M72" i="49"/>
  <c r="M73" i="49"/>
  <c r="M74" i="49"/>
  <c r="M75" i="49"/>
  <c r="M76" i="49"/>
  <c r="M77" i="49"/>
  <c r="M78" i="49"/>
  <c r="M79" i="49"/>
  <c r="M80" i="49"/>
  <c r="M81" i="49"/>
  <c r="M82" i="49"/>
  <c r="M83" i="49"/>
  <c r="M84" i="49"/>
  <c r="M85" i="49"/>
  <c r="M86" i="49"/>
  <c r="M87" i="49"/>
  <c r="M88" i="49"/>
  <c r="M89" i="49"/>
  <c r="M90" i="49"/>
  <c r="M91" i="49"/>
  <c r="M92" i="49"/>
  <c r="M93" i="49"/>
  <c r="M94" i="49"/>
  <c r="M95" i="49"/>
  <c r="M96" i="49"/>
  <c r="M97" i="49"/>
  <c r="M98" i="49"/>
  <c r="M99" i="49"/>
  <c r="M100" i="49"/>
  <c r="M101" i="49"/>
  <c r="M102" i="49"/>
  <c r="M103" i="49"/>
  <c r="M104" i="49"/>
  <c r="M105" i="49"/>
  <c r="M106" i="49"/>
  <c r="M107" i="49"/>
  <c r="M108" i="49"/>
  <c r="M109" i="49"/>
  <c r="M110" i="49"/>
  <c r="L17" i="49"/>
  <c r="L18" i="49"/>
  <c r="L19" i="49"/>
  <c r="L20" i="49"/>
  <c r="L21" i="49"/>
  <c r="L22" i="49"/>
  <c r="L23" i="49"/>
  <c r="L24" i="49"/>
  <c r="L25" i="49"/>
  <c r="L26" i="49"/>
  <c r="L27" i="49"/>
  <c r="L28" i="49"/>
  <c r="L29" i="49"/>
  <c r="L30" i="49"/>
  <c r="L31" i="49"/>
  <c r="L32" i="49"/>
  <c r="L33" i="49"/>
  <c r="L34" i="49"/>
  <c r="L35" i="49"/>
  <c r="L36" i="49"/>
  <c r="L37" i="49"/>
  <c r="L38" i="49"/>
  <c r="L39" i="49"/>
  <c r="L40" i="49"/>
  <c r="L41" i="49"/>
  <c r="L42" i="49"/>
  <c r="L43" i="49"/>
  <c r="L44" i="49"/>
  <c r="L45" i="49"/>
  <c r="L46" i="49"/>
  <c r="L47" i="49"/>
  <c r="L48" i="49"/>
  <c r="L49" i="49"/>
  <c r="L50" i="49"/>
  <c r="L51" i="49"/>
  <c r="L52" i="49"/>
  <c r="L53" i="49"/>
  <c r="L54" i="49"/>
  <c r="L55" i="49"/>
  <c r="L56" i="49"/>
  <c r="L57" i="49"/>
  <c r="L58" i="49"/>
  <c r="L59" i="49"/>
  <c r="L60" i="49"/>
  <c r="L61" i="49"/>
  <c r="L62" i="49"/>
  <c r="L63" i="49"/>
  <c r="L64" i="49"/>
  <c r="L65" i="49"/>
  <c r="L66" i="49"/>
  <c r="L67" i="49"/>
  <c r="L68" i="49"/>
  <c r="L69" i="49"/>
  <c r="L70" i="49"/>
  <c r="L71" i="49"/>
  <c r="L72" i="49"/>
  <c r="L73" i="49"/>
  <c r="L74" i="49"/>
  <c r="L75" i="49"/>
  <c r="L76" i="49"/>
  <c r="L77" i="49"/>
  <c r="L78" i="49"/>
  <c r="L79" i="49"/>
  <c r="L80" i="49"/>
  <c r="L81" i="49"/>
  <c r="L82" i="49"/>
  <c r="L83" i="49"/>
  <c r="L84" i="49"/>
  <c r="L85" i="49"/>
  <c r="L86" i="49"/>
  <c r="L87" i="49"/>
  <c r="L88" i="49"/>
  <c r="L89" i="49"/>
  <c r="L90" i="49"/>
  <c r="L91" i="49"/>
  <c r="L92" i="49"/>
  <c r="L93" i="49"/>
  <c r="L94" i="49"/>
  <c r="L95" i="49"/>
  <c r="L96" i="49"/>
  <c r="L97" i="49"/>
  <c r="L98" i="49"/>
  <c r="L99" i="49"/>
  <c r="L100" i="49"/>
  <c r="L101" i="49"/>
  <c r="L102" i="49"/>
  <c r="L103" i="49"/>
  <c r="L104" i="49"/>
  <c r="L105" i="49"/>
  <c r="L106" i="49"/>
  <c r="L107" i="49"/>
  <c r="L108" i="49"/>
  <c r="L109" i="49"/>
  <c r="L110" i="49"/>
  <c r="K17" i="49"/>
  <c r="K18" i="49"/>
  <c r="K19" i="49"/>
  <c r="K20" i="49"/>
  <c r="K21" i="49"/>
  <c r="K22" i="49"/>
  <c r="K23" i="49"/>
  <c r="K24" i="49"/>
  <c r="K25" i="49"/>
  <c r="K26" i="49"/>
  <c r="K27" i="49"/>
  <c r="K28" i="49"/>
  <c r="K29" i="49"/>
  <c r="K30" i="49"/>
  <c r="K31" i="49"/>
  <c r="K32" i="49"/>
  <c r="K33" i="49"/>
  <c r="K34" i="49"/>
  <c r="K35" i="49"/>
  <c r="K36" i="49"/>
  <c r="K37" i="49"/>
  <c r="K38" i="49"/>
  <c r="K39" i="49"/>
  <c r="K40" i="49"/>
  <c r="K41" i="49"/>
  <c r="K42" i="49"/>
  <c r="K43" i="49"/>
  <c r="K44" i="49"/>
  <c r="K45" i="49"/>
  <c r="K46" i="49"/>
  <c r="K47" i="49"/>
  <c r="K48" i="49"/>
  <c r="K49" i="49"/>
  <c r="K50" i="49"/>
  <c r="K51" i="49"/>
  <c r="K52" i="49"/>
  <c r="K53" i="49"/>
  <c r="K54" i="49"/>
  <c r="K55" i="49"/>
  <c r="K56" i="49"/>
  <c r="K57" i="49"/>
  <c r="K58" i="49"/>
  <c r="K59" i="49"/>
  <c r="K60" i="49"/>
  <c r="K61" i="49"/>
  <c r="K62" i="49"/>
  <c r="K63" i="49"/>
  <c r="K64" i="49"/>
  <c r="K65" i="49"/>
  <c r="K66" i="49"/>
  <c r="K67" i="49"/>
  <c r="K68" i="49"/>
  <c r="K69" i="49"/>
  <c r="K70" i="49"/>
  <c r="K71" i="49"/>
  <c r="K72" i="49"/>
  <c r="K73" i="49"/>
  <c r="K74" i="49"/>
  <c r="K75" i="49"/>
  <c r="K76" i="49"/>
  <c r="K77" i="49"/>
  <c r="K78" i="49"/>
  <c r="K79" i="49"/>
  <c r="K80" i="49"/>
  <c r="K81" i="49"/>
  <c r="K82" i="49"/>
  <c r="K83" i="49"/>
  <c r="K84" i="49"/>
  <c r="K85" i="49"/>
  <c r="K86" i="49"/>
  <c r="K87" i="49"/>
  <c r="K88" i="49"/>
  <c r="K89" i="49"/>
  <c r="K90" i="49"/>
  <c r="K91" i="49"/>
  <c r="K92" i="49"/>
  <c r="K93" i="49"/>
  <c r="K94" i="49"/>
  <c r="K95" i="49"/>
  <c r="K96" i="49"/>
  <c r="K97" i="49"/>
  <c r="K98" i="49"/>
  <c r="K99" i="49"/>
  <c r="K100" i="49"/>
  <c r="K101" i="49"/>
  <c r="K102" i="49"/>
  <c r="K103" i="49"/>
  <c r="K104" i="49"/>
  <c r="K105" i="49"/>
  <c r="K106" i="49"/>
  <c r="K107" i="49"/>
  <c r="K108" i="49"/>
  <c r="K109" i="49"/>
  <c r="K110" i="49"/>
  <c r="J17" i="49"/>
  <c r="J18" i="49"/>
  <c r="J19" i="49"/>
  <c r="J20" i="49"/>
  <c r="J21" i="49"/>
  <c r="J22" i="49"/>
  <c r="J23" i="49"/>
  <c r="J24" i="49"/>
  <c r="J25" i="49"/>
  <c r="J26" i="49"/>
  <c r="J27" i="49"/>
  <c r="J28" i="49"/>
  <c r="J29" i="49"/>
  <c r="J30" i="49"/>
  <c r="J31" i="49"/>
  <c r="J32" i="49"/>
  <c r="J33" i="49"/>
  <c r="J34" i="49"/>
  <c r="J35" i="49"/>
  <c r="J36" i="49"/>
  <c r="J37" i="49"/>
  <c r="J38" i="49"/>
  <c r="J39" i="49"/>
  <c r="J40" i="49"/>
  <c r="J41" i="49"/>
  <c r="J42" i="49"/>
  <c r="J43" i="49"/>
  <c r="J44" i="49"/>
  <c r="J45" i="49"/>
  <c r="J46" i="49"/>
  <c r="J47" i="49"/>
  <c r="J48" i="49"/>
  <c r="J49" i="49"/>
  <c r="J50" i="49"/>
  <c r="J51" i="49"/>
  <c r="J52" i="49"/>
  <c r="J53" i="49"/>
  <c r="J54" i="49"/>
  <c r="J55" i="49"/>
  <c r="J56" i="49"/>
  <c r="J57" i="49"/>
  <c r="J58" i="49"/>
  <c r="J59" i="49"/>
  <c r="J60" i="49"/>
  <c r="J61" i="49"/>
  <c r="J62" i="49"/>
  <c r="J63" i="49"/>
  <c r="J64" i="49"/>
  <c r="J65" i="49"/>
  <c r="J66" i="49"/>
  <c r="J67" i="49"/>
  <c r="J68" i="49"/>
  <c r="J69" i="49"/>
  <c r="J70" i="49"/>
  <c r="J71" i="49"/>
  <c r="J72" i="49"/>
  <c r="J73" i="49"/>
  <c r="J74" i="49"/>
  <c r="J75" i="49"/>
  <c r="J76" i="49"/>
  <c r="J77" i="49"/>
  <c r="J78" i="49"/>
  <c r="J79" i="49"/>
  <c r="J80" i="49"/>
  <c r="J81" i="49"/>
  <c r="J82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J99" i="49"/>
  <c r="J100" i="49"/>
  <c r="J101" i="49"/>
  <c r="J102" i="49"/>
  <c r="J103" i="49"/>
  <c r="J104" i="49"/>
  <c r="J105" i="49"/>
  <c r="J106" i="49"/>
  <c r="J107" i="49"/>
  <c r="J108" i="49"/>
  <c r="J109" i="49"/>
  <c r="J110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6" i="49"/>
  <c r="I107" i="49"/>
  <c r="I108" i="49"/>
  <c r="I109" i="49"/>
  <c r="I110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H102" i="49"/>
  <c r="H103" i="49"/>
  <c r="H104" i="49"/>
  <c r="H105" i="49"/>
  <c r="H106" i="49"/>
  <c r="H107" i="49"/>
  <c r="H108" i="49"/>
  <c r="H109" i="49"/>
  <c r="H110" i="49"/>
  <c r="G17" i="49"/>
  <c r="G18" i="49"/>
  <c r="G19" i="49"/>
  <c r="G20" i="49"/>
  <c r="G21" i="49"/>
  <c r="G22" i="49"/>
  <c r="G23" i="49"/>
  <c r="G24" i="49"/>
  <c r="G25" i="49"/>
  <c r="G26" i="49"/>
  <c r="G27" i="49"/>
  <c r="G28" i="49"/>
  <c r="G29" i="49"/>
  <c r="G30" i="49"/>
  <c r="G31" i="49"/>
  <c r="G32" i="49"/>
  <c r="G33" i="49"/>
  <c r="G34" i="49"/>
  <c r="G35" i="49"/>
  <c r="G36" i="49"/>
  <c r="G37" i="49"/>
  <c r="G38" i="49"/>
  <c r="G39" i="49"/>
  <c r="G40" i="49"/>
  <c r="G41" i="49"/>
  <c r="G42" i="49"/>
  <c r="G43" i="49"/>
  <c r="G44" i="49"/>
  <c r="G45" i="49"/>
  <c r="G46" i="49"/>
  <c r="G47" i="49"/>
  <c r="G48" i="49"/>
  <c r="G49" i="49"/>
  <c r="G50" i="49"/>
  <c r="G51" i="49"/>
  <c r="G52" i="49"/>
  <c r="G53" i="49"/>
  <c r="G54" i="49"/>
  <c r="G55" i="49"/>
  <c r="G56" i="49"/>
  <c r="G57" i="49"/>
  <c r="G58" i="49"/>
  <c r="G59" i="49"/>
  <c r="G60" i="49"/>
  <c r="G61" i="49"/>
  <c r="G62" i="49"/>
  <c r="G63" i="49"/>
  <c r="G64" i="49"/>
  <c r="G65" i="49"/>
  <c r="G66" i="49"/>
  <c r="G67" i="49"/>
  <c r="G68" i="49"/>
  <c r="G69" i="49"/>
  <c r="G70" i="49"/>
  <c r="G71" i="49"/>
  <c r="G72" i="49"/>
  <c r="G73" i="49"/>
  <c r="G74" i="49"/>
  <c r="G75" i="49"/>
  <c r="G76" i="49"/>
  <c r="G77" i="49"/>
  <c r="G78" i="49"/>
  <c r="G79" i="49"/>
  <c r="G80" i="49"/>
  <c r="G81" i="49"/>
  <c r="G82" i="49"/>
  <c r="G83" i="49"/>
  <c r="G84" i="49"/>
  <c r="G85" i="49"/>
  <c r="G86" i="49"/>
  <c r="G87" i="49"/>
  <c r="G88" i="49"/>
  <c r="G89" i="49"/>
  <c r="G90" i="49"/>
  <c r="G91" i="49"/>
  <c r="G92" i="49"/>
  <c r="G93" i="49"/>
  <c r="G94" i="49"/>
  <c r="G95" i="49"/>
  <c r="G96" i="49"/>
  <c r="G97" i="49"/>
  <c r="G98" i="49"/>
  <c r="G99" i="49"/>
  <c r="G100" i="49"/>
  <c r="G101" i="49"/>
  <c r="G102" i="49"/>
  <c r="G103" i="49"/>
  <c r="G104" i="49"/>
  <c r="G105" i="49"/>
  <c r="G106" i="49"/>
  <c r="G107" i="49"/>
  <c r="G108" i="49"/>
  <c r="G109" i="49"/>
  <c r="G110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39" i="49"/>
  <c r="F40" i="49"/>
  <c r="F41" i="49"/>
  <c r="F42" i="49"/>
  <c r="F43" i="49"/>
  <c r="F44" i="49"/>
  <c r="F45" i="49"/>
  <c r="F46" i="49"/>
  <c r="F47" i="49"/>
  <c r="F48" i="49"/>
  <c r="F49" i="49"/>
  <c r="F50" i="49"/>
  <c r="F51" i="49"/>
  <c r="F52" i="49"/>
  <c r="F53" i="49"/>
  <c r="F54" i="49"/>
  <c r="F55" i="49"/>
  <c r="F56" i="49"/>
  <c r="F57" i="49"/>
  <c r="F58" i="49"/>
  <c r="F59" i="49"/>
  <c r="F60" i="49"/>
  <c r="F61" i="49"/>
  <c r="F62" i="49"/>
  <c r="F63" i="49"/>
  <c r="F64" i="49"/>
  <c r="F65" i="49"/>
  <c r="F66" i="49"/>
  <c r="F67" i="49"/>
  <c r="F68" i="49"/>
  <c r="F69" i="49"/>
  <c r="F70" i="49"/>
  <c r="F71" i="49"/>
  <c r="F72" i="49"/>
  <c r="F73" i="49"/>
  <c r="F74" i="49"/>
  <c r="F75" i="49"/>
  <c r="F76" i="49"/>
  <c r="F77" i="49"/>
  <c r="F78" i="49"/>
  <c r="F79" i="49"/>
  <c r="F80" i="49"/>
  <c r="F81" i="49"/>
  <c r="F82" i="49"/>
  <c r="F83" i="49"/>
  <c r="F84" i="49"/>
  <c r="F85" i="49"/>
  <c r="F86" i="49"/>
  <c r="F87" i="49"/>
  <c r="F88" i="49"/>
  <c r="F89" i="49"/>
  <c r="F90" i="49"/>
  <c r="F91" i="49"/>
  <c r="F92" i="49"/>
  <c r="F93" i="49"/>
  <c r="F94" i="49"/>
  <c r="F95" i="49"/>
  <c r="F96" i="49"/>
  <c r="F97" i="49"/>
  <c r="F98" i="49"/>
  <c r="F99" i="49"/>
  <c r="F100" i="49"/>
  <c r="F101" i="49"/>
  <c r="F102" i="49"/>
  <c r="F103" i="49"/>
  <c r="F104" i="49"/>
  <c r="F105" i="49"/>
  <c r="F106" i="49"/>
  <c r="F107" i="49"/>
  <c r="F108" i="49"/>
  <c r="F109" i="49"/>
  <c r="F110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54" i="49"/>
  <c r="E55" i="49"/>
  <c r="E56" i="49"/>
  <c r="E57" i="49"/>
  <c r="E58" i="49"/>
  <c r="E59" i="49"/>
  <c r="E60" i="49"/>
  <c r="E61" i="49"/>
  <c r="E62" i="49"/>
  <c r="E63" i="49"/>
  <c r="E64" i="49"/>
  <c r="E65" i="49"/>
  <c r="E66" i="49"/>
  <c r="E67" i="49"/>
  <c r="E68" i="49"/>
  <c r="E69" i="49"/>
  <c r="E70" i="49"/>
  <c r="E71" i="49"/>
  <c r="E72" i="49"/>
  <c r="E73" i="49"/>
  <c r="E74" i="49"/>
  <c r="E75" i="49"/>
  <c r="E76" i="49"/>
  <c r="E77" i="49"/>
  <c r="E78" i="49"/>
  <c r="E79" i="49"/>
  <c r="E80" i="49"/>
  <c r="E81" i="49"/>
  <c r="E82" i="49"/>
  <c r="E83" i="49"/>
  <c r="E84" i="49"/>
  <c r="E85" i="49"/>
  <c r="E86" i="49"/>
  <c r="E87" i="49"/>
  <c r="E88" i="49"/>
  <c r="E89" i="49"/>
  <c r="E90" i="49"/>
  <c r="E91" i="49"/>
  <c r="E92" i="49"/>
  <c r="E93" i="49"/>
  <c r="E94" i="49"/>
  <c r="E95" i="49"/>
  <c r="E96" i="49"/>
  <c r="E97" i="49"/>
  <c r="E98" i="49"/>
  <c r="E99" i="49"/>
  <c r="E100" i="49"/>
  <c r="E101" i="49"/>
  <c r="E102" i="49"/>
  <c r="E103" i="49"/>
  <c r="E104" i="49"/>
  <c r="E105" i="49"/>
  <c r="E106" i="49"/>
  <c r="E107" i="49"/>
  <c r="E108" i="49"/>
  <c r="E109" i="49"/>
  <c r="E110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D43" i="49"/>
  <c r="D44" i="49"/>
  <c r="D45" i="49"/>
  <c r="D46" i="49"/>
  <c r="D4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D78" i="49"/>
  <c r="D79" i="49"/>
  <c r="D80" i="49"/>
  <c r="D81" i="49"/>
  <c r="D8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D102" i="49"/>
  <c r="D103" i="49"/>
  <c r="D104" i="49"/>
  <c r="D105" i="49"/>
  <c r="D106" i="49"/>
  <c r="D107" i="49"/>
  <c r="D108" i="49"/>
  <c r="D109" i="49"/>
  <c r="D110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C102" i="49"/>
  <c r="C103" i="49"/>
  <c r="C104" i="49"/>
  <c r="C105" i="49"/>
  <c r="C106" i="49"/>
  <c r="C107" i="49"/>
  <c r="C108" i="49"/>
  <c r="C109" i="49"/>
  <c r="C110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59" i="49"/>
  <c r="B60" i="49"/>
  <c r="B61" i="49"/>
  <c r="B62" i="49"/>
  <c r="B63" i="49"/>
  <c r="B64" i="49"/>
  <c r="B65" i="49"/>
  <c r="B66" i="49"/>
  <c r="B67" i="49"/>
  <c r="B68" i="49"/>
  <c r="B69" i="49"/>
  <c r="B70" i="49"/>
  <c r="B71" i="49"/>
  <c r="B72" i="49"/>
  <c r="B73" i="49"/>
  <c r="B74" i="49"/>
  <c r="B75" i="49"/>
  <c r="B76" i="49"/>
  <c r="B77" i="49"/>
  <c r="B78" i="49"/>
  <c r="B79" i="49"/>
  <c r="B80" i="49"/>
  <c r="B81" i="49"/>
  <c r="B82" i="49"/>
  <c r="B83" i="49"/>
  <c r="B84" i="49"/>
  <c r="B85" i="49"/>
  <c r="B86" i="49"/>
  <c r="B87" i="49"/>
  <c r="B88" i="49"/>
  <c r="B89" i="49"/>
  <c r="B90" i="49"/>
  <c r="B91" i="49"/>
  <c r="B92" i="49"/>
  <c r="B93" i="49"/>
  <c r="B94" i="49"/>
  <c r="B95" i="49"/>
  <c r="B96" i="49"/>
  <c r="B97" i="49"/>
  <c r="B98" i="49"/>
  <c r="B99" i="49"/>
  <c r="B100" i="49"/>
  <c r="B101" i="49"/>
  <c r="B102" i="49"/>
  <c r="B103" i="49"/>
  <c r="B104" i="49"/>
  <c r="B105" i="49"/>
  <c r="B106" i="49"/>
  <c r="B107" i="49"/>
  <c r="B108" i="49"/>
  <c r="B109" i="49"/>
  <c r="B110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A102" i="49"/>
  <c r="A103" i="49"/>
  <c r="A104" i="49"/>
  <c r="A105" i="49"/>
  <c r="A106" i="49"/>
  <c r="A107" i="49"/>
  <c r="A108" i="49"/>
  <c r="A109" i="49"/>
  <c r="A110" i="49"/>
  <c r="P15" i="49"/>
  <c r="O15" i="49"/>
  <c r="N15" i="49"/>
  <c r="M15" i="49"/>
  <c r="L15" i="49"/>
  <c r="K15" i="49"/>
  <c r="J15" i="49"/>
  <c r="I15" i="49"/>
  <c r="H15" i="49"/>
  <c r="G15" i="49"/>
  <c r="F15" i="49"/>
  <c r="E15" i="49"/>
  <c r="D15" i="49"/>
  <c r="C15" i="49"/>
  <c r="B15" i="49"/>
  <c r="A15" i="49"/>
  <c r="A4" i="49"/>
  <c r="P17" i="48"/>
  <c r="P18" i="48"/>
  <c r="P19" i="48"/>
  <c r="P20" i="48"/>
  <c r="P21" i="48"/>
  <c r="P22" i="48"/>
  <c r="P23" i="48"/>
  <c r="P24" i="48"/>
  <c r="P25" i="48"/>
  <c r="P26" i="48"/>
  <c r="P27" i="48"/>
  <c r="P28" i="48"/>
  <c r="P29" i="48"/>
  <c r="P30" i="48"/>
  <c r="P31" i="48"/>
  <c r="P32" i="48"/>
  <c r="P33" i="48"/>
  <c r="P34" i="48"/>
  <c r="P35" i="48"/>
  <c r="P36" i="48"/>
  <c r="P37" i="48"/>
  <c r="P38" i="48"/>
  <c r="P39" i="48"/>
  <c r="P40" i="48"/>
  <c r="P41" i="48"/>
  <c r="P42" i="48"/>
  <c r="P43" i="48"/>
  <c r="P44" i="48"/>
  <c r="P45" i="48"/>
  <c r="P46" i="48"/>
  <c r="P47" i="48"/>
  <c r="P48" i="48"/>
  <c r="P49" i="48"/>
  <c r="P50" i="48"/>
  <c r="P51" i="48"/>
  <c r="P52" i="48"/>
  <c r="P53" i="48"/>
  <c r="P54" i="48"/>
  <c r="P55" i="48"/>
  <c r="P56" i="48"/>
  <c r="P57" i="48"/>
  <c r="P58" i="48"/>
  <c r="P59" i="48"/>
  <c r="P60" i="48"/>
  <c r="P61" i="48"/>
  <c r="P62" i="48"/>
  <c r="P63" i="48"/>
  <c r="P64" i="48"/>
  <c r="P65" i="48"/>
  <c r="P66" i="48"/>
  <c r="P67" i="48"/>
  <c r="P68" i="48"/>
  <c r="P69" i="48"/>
  <c r="P70" i="48"/>
  <c r="P71" i="48"/>
  <c r="P72" i="48"/>
  <c r="P73" i="48"/>
  <c r="P74" i="48"/>
  <c r="P75" i="48"/>
  <c r="P76" i="48"/>
  <c r="P77" i="48"/>
  <c r="P78" i="48"/>
  <c r="P79" i="48"/>
  <c r="P80" i="48"/>
  <c r="P81" i="48"/>
  <c r="P82" i="48"/>
  <c r="P83" i="48"/>
  <c r="P84" i="48"/>
  <c r="P85" i="48"/>
  <c r="P86" i="48"/>
  <c r="P87" i="48"/>
  <c r="P88" i="48"/>
  <c r="P89" i="48"/>
  <c r="P90" i="48"/>
  <c r="P91" i="48"/>
  <c r="P92" i="48"/>
  <c r="P93" i="48"/>
  <c r="P94" i="48"/>
  <c r="P95" i="48"/>
  <c r="P96" i="48"/>
  <c r="P97" i="48"/>
  <c r="P98" i="48"/>
  <c r="P99" i="48"/>
  <c r="P100" i="48"/>
  <c r="P101" i="48"/>
  <c r="P102" i="48"/>
  <c r="P103" i="48"/>
  <c r="P104" i="48"/>
  <c r="P105" i="48"/>
  <c r="P106" i="48"/>
  <c r="P107" i="48"/>
  <c r="P108" i="48"/>
  <c r="P109" i="48"/>
  <c r="P110" i="48"/>
  <c r="O17" i="48"/>
  <c r="O18" i="48"/>
  <c r="O19" i="48"/>
  <c r="O20" i="48"/>
  <c r="O21" i="48"/>
  <c r="O22" i="48"/>
  <c r="O23" i="48"/>
  <c r="O24" i="48"/>
  <c r="O25" i="48"/>
  <c r="O26" i="48"/>
  <c r="O27" i="48"/>
  <c r="O28" i="48"/>
  <c r="O29" i="48"/>
  <c r="O30" i="48"/>
  <c r="O31" i="48"/>
  <c r="O32" i="48"/>
  <c r="O33" i="48"/>
  <c r="O34" i="48"/>
  <c r="O35" i="48"/>
  <c r="O36" i="48"/>
  <c r="O37" i="48"/>
  <c r="O38" i="48"/>
  <c r="O39" i="48"/>
  <c r="O40" i="48"/>
  <c r="O41" i="48"/>
  <c r="O42" i="48"/>
  <c r="O43" i="48"/>
  <c r="O44" i="48"/>
  <c r="O45" i="48"/>
  <c r="O46" i="48"/>
  <c r="O47" i="48"/>
  <c r="O48" i="48"/>
  <c r="O49" i="48"/>
  <c r="O50" i="48"/>
  <c r="O51" i="48"/>
  <c r="O52" i="48"/>
  <c r="O53" i="48"/>
  <c r="O54" i="48"/>
  <c r="O55" i="48"/>
  <c r="O56" i="48"/>
  <c r="O57" i="48"/>
  <c r="O58" i="48"/>
  <c r="O59" i="48"/>
  <c r="O60" i="48"/>
  <c r="O61" i="48"/>
  <c r="O62" i="48"/>
  <c r="O63" i="48"/>
  <c r="O64" i="48"/>
  <c r="O65" i="48"/>
  <c r="O66" i="48"/>
  <c r="O67" i="48"/>
  <c r="O68" i="48"/>
  <c r="O69" i="48"/>
  <c r="O70" i="48"/>
  <c r="O71" i="48"/>
  <c r="O72" i="48"/>
  <c r="O73" i="48"/>
  <c r="O74" i="48"/>
  <c r="O75" i="48"/>
  <c r="O76" i="48"/>
  <c r="O77" i="48"/>
  <c r="O78" i="48"/>
  <c r="O79" i="48"/>
  <c r="O80" i="48"/>
  <c r="O81" i="48"/>
  <c r="O82" i="48"/>
  <c r="O83" i="48"/>
  <c r="O84" i="48"/>
  <c r="O85" i="48"/>
  <c r="O86" i="48"/>
  <c r="O87" i="48"/>
  <c r="O88" i="48"/>
  <c r="O89" i="48"/>
  <c r="O90" i="48"/>
  <c r="O91" i="48"/>
  <c r="O92" i="48"/>
  <c r="O93" i="48"/>
  <c r="O94" i="48"/>
  <c r="O95" i="48"/>
  <c r="O96" i="48"/>
  <c r="O97" i="48"/>
  <c r="O98" i="48"/>
  <c r="O99" i="48"/>
  <c r="O100" i="48"/>
  <c r="O101" i="48"/>
  <c r="O102" i="48"/>
  <c r="O103" i="48"/>
  <c r="O104" i="48"/>
  <c r="O105" i="48"/>
  <c r="O106" i="48"/>
  <c r="O107" i="48"/>
  <c r="O108" i="48"/>
  <c r="O109" i="48"/>
  <c r="O110" i="48"/>
  <c r="N17" i="48"/>
  <c r="N18" i="48"/>
  <c r="N19" i="48"/>
  <c r="N20" i="48"/>
  <c r="N21" i="48"/>
  <c r="N22" i="48"/>
  <c r="N23" i="48"/>
  <c r="N24" i="48"/>
  <c r="N25" i="48"/>
  <c r="N26" i="48"/>
  <c r="N27" i="48"/>
  <c r="N28" i="48"/>
  <c r="N29" i="48"/>
  <c r="N30" i="48"/>
  <c r="N31" i="48"/>
  <c r="N32" i="48"/>
  <c r="N33" i="48"/>
  <c r="N34" i="48"/>
  <c r="N35" i="48"/>
  <c r="N36" i="48"/>
  <c r="N37" i="48"/>
  <c r="N38" i="48"/>
  <c r="N39" i="48"/>
  <c r="N40" i="48"/>
  <c r="N41" i="48"/>
  <c r="N42" i="48"/>
  <c r="N43" i="48"/>
  <c r="N44" i="48"/>
  <c r="N45" i="48"/>
  <c r="N46" i="48"/>
  <c r="N47" i="48"/>
  <c r="N48" i="48"/>
  <c r="N49" i="48"/>
  <c r="N50" i="48"/>
  <c r="N51" i="48"/>
  <c r="N52" i="48"/>
  <c r="N53" i="48"/>
  <c r="N54" i="48"/>
  <c r="N55" i="48"/>
  <c r="N56" i="48"/>
  <c r="N57" i="48"/>
  <c r="N58" i="48"/>
  <c r="N59" i="48"/>
  <c r="N60" i="48"/>
  <c r="N61" i="48"/>
  <c r="N62" i="48"/>
  <c r="N63" i="48"/>
  <c r="N64" i="48"/>
  <c r="N65" i="48"/>
  <c r="N66" i="48"/>
  <c r="N67" i="48"/>
  <c r="N68" i="48"/>
  <c r="N69" i="48"/>
  <c r="N70" i="48"/>
  <c r="N71" i="48"/>
  <c r="N72" i="48"/>
  <c r="N73" i="48"/>
  <c r="N74" i="48"/>
  <c r="N75" i="48"/>
  <c r="N76" i="48"/>
  <c r="N77" i="48"/>
  <c r="N78" i="48"/>
  <c r="N79" i="48"/>
  <c r="N80" i="48"/>
  <c r="N81" i="48"/>
  <c r="N82" i="48"/>
  <c r="N83" i="48"/>
  <c r="N84" i="48"/>
  <c r="N85" i="48"/>
  <c r="N86" i="48"/>
  <c r="N87" i="48"/>
  <c r="N88" i="48"/>
  <c r="N89" i="48"/>
  <c r="N90" i="48"/>
  <c r="N91" i="48"/>
  <c r="N92" i="48"/>
  <c r="N93" i="48"/>
  <c r="N94" i="48"/>
  <c r="N95" i="48"/>
  <c r="N96" i="48"/>
  <c r="N97" i="48"/>
  <c r="N98" i="48"/>
  <c r="N99" i="48"/>
  <c r="N100" i="48"/>
  <c r="N101" i="48"/>
  <c r="N102" i="48"/>
  <c r="N103" i="48"/>
  <c r="N104" i="48"/>
  <c r="N105" i="48"/>
  <c r="N106" i="48"/>
  <c r="N107" i="48"/>
  <c r="N108" i="48"/>
  <c r="N109" i="48"/>
  <c r="N110" i="48"/>
  <c r="M17" i="48"/>
  <c r="M18" i="48"/>
  <c r="M19" i="48"/>
  <c r="M20" i="48"/>
  <c r="M21" i="48"/>
  <c r="M22" i="48"/>
  <c r="M23" i="48"/>
  <c r="M24" i="48"/>
  <c r="M25" i="48"/>
  <c r="M26" i="48"/>
  <c r="M27" i="48"/>
  <c r="M28" i="48"/>
  <c r="M29" i="48"/>
  <c r="M30" i="48"/>
  <c r="M31" i="48"/>
  <c r="M32" i="48"/>
  <c r="M33" i="48"/>
  <c r="M34" i="48"/>
  <c r="M35" i="48"/>
  <c r="M36" i="48"/>
  <c r="M37" i="48"/>
  <c r="M38" i="48"/>
  <c r="M39" i="48"/>
  <c r="M40" i="48"/>
  <c r="M41" i="48"/>
  <c r="M42" i="48"/>
  <c r="M43" i="48"/>
  <c r="M44" i="48"/>
  <c r="M45" i="48"/>
  <c r="M46" i="48"/>
  <c r="M47" i="48"/>
  <c r="M48" i="48"/>
  <c r="M49" i="48"/>
  <c r="M50" i="48"/>
  <c r="M51" i="48"/>
  <c r="M52" i="48"/>
  <c r="M53" i="48"/>
  <c r="M54" i="48"/>
  <c r="M55" i="48"/>
  <c r="M56" i="48"/>
  <c r="M57" i="48"/>
  <c r="M58" i="48"/>
  <c r="M59" i="48"/>
  <c r="M60" i="48"/>
  <c r="M61" i="48"/>
  <c r="M62" i="48"/>
  <c r="M63" i="48"/>
  <c r="M64" i="48"/>
  <c r="M65" i="48"/>
  <c r="M66" i="48"/>
  <c r="M67" i="48"/>
  <c r="M68" i="48"/>
  <c r="M69" i="48"/>
  <c r="M70" i="48"/>
  <c r="M71" i="48"/>
  <c r="M72" i="48"/>
  <c r="M73" i="48"/>
  <c r="M74" i="48"/>
  <c r="M75" i="48"/>
  <c r="M76" i="48"/>
  <c r="M77" i="48"/>
  <c r="M78" i="48"/>
  <c r="M79" i="48"/>
  <c r="M80" i="48"/>
  <c r="M81" i="48"/>
  <c r="M82" i="48"/>
  <c r="M83" i="48"/>
  <c r="M84" i="48"/>
  <c r="M85" i="48"/>
  <c r="M86" i="48"/>
  <c r="M87" i="48"/>
  <c r="M88" i="48"/>
  <c r="M89" i="48"/>
  <c r="M90" i="48"/>
  <c r="M91" i="48"/>
  <c r="M92" i="48"/>
  <c r="M93" i="48"/>
  <c r="M94" i="48"/>
  <c r="M95" i="48"/>
  <c r="M96" i="48"/>
  <c r="M97" i="48"/>
  <c r="M98" i="48"/>
  <c r="M99" i="48"/>
  <c r="M100" i="48"/>
  <c r="M101" i="48"/>
  <c r="M102" i="48"/>
  <c r="M103" i="48"/>
  <c r="M104" i="48"/>
  <c r="M105" i="48"/>
  <c r="M106" i="48"/>
  <c r="M107" i="48"/>
  <c r="M108" i="48"/>
  <c r="M109" i="48"/>
  <c r="M110" i="48"/>
  <c r="L17" i="48"/>
  <c r="L18" i="48"/>
  <c r="L19" i="48"/>
  <c r="L20" i="48"/>
  <c r="L21" i="48"/>
  <c r="L22" i="48"/>
  <c r="L23" i="48"/>
  <c r="L24" i="48"/>
  <c r="L25" i="48"/>
  <c r="L26" i="48"/>
  <c r="L27" i="48"/>
  <c r="L28" i="48"/>
  <c r="L29" i="48"/>
  <c r="L30" i="48"/>
  <c r="L31" i="48"/>
  <c r="L32" i="48"/>
  <c r="L33" i="48"/>
  <c r="L34" i="48"/>
  <c r="L35" i="48"/>
  <c r="L36" i="48"/>
  <c r="L37" i="48"/>
  <c r="L38" i="48"/>
  <c r="L39" i="48"/>
  <c r="L40" i="48"/>
  <c r="L41" i="48"/>
  <c r="L42" i="48"/>
  <c r="L43" i="48"/>
  <c r="L44" i="48"/>
  <c r="L45" i="48"/>
  <c r="L46" i="48"/>
  <c r="L47" i="48"/>
  <c r="L48" i="48"/>
  <c r="L49" i="48"/>
  <c r="L50" i="48"/>
  <c r="L51" i="48"/>
  <c r="L52" i="48"/>
  <c r="L53" i="48"/>
  <c r="L54" i="48"/>
  <c r="L55" i="48"/>
  <c r="L56" i="48"/>
  <c r="L57" i="48"/>
  <c r="L58" i="48"/>
  <c r="L59" i="48"/>
  <c r="L60" i="48"/>
  <c r="L61" i="48"/>
  <c r="L62" i="48"/>
  <c r="L63" i="48"/>
  <c r="L64" i="48"/>
  <c r="L65" i="48"/>
  <c r="L66" i="48"/>
  <c r="L67" i="48"/>
  <c r="L68" i="48"/>
  <c r="L69" i="48"/>
  <c r="L70" i="48"/>
  <c r="L71" i="48"/>
  <c r="L72" i="48"/>
  <c r="L73" i="48"/>
  <c r="L74" i="48"/>
  <c r="L75" i="48"/>
  <c r="L76" i="48"/>
  <c r="L77" i="48"/>
  <c r="L78" i="48"/>
  <c r="L79" i="48"/>
  <c r="L80" i="48"/>
  <c r="L81" i="48"/>
  <c r="L82" i="48"/>
  <c r="L83" i="48"/>
  <c r="L84" i="48"/>
  <c r="L85" i="48"/>
  <c r="L86" i="48"/>
  <c r="L87" i="48"/>
  <c r="L88" i="48"/>
  <c r="L89" i="48"/>
  <c r="L90" i="48"/>
  <c r="L91" i="48"/>
  <c r="L92" i="48"/>
  <c r="L93" i="48"/>
  <c r="L94" i="48"/>
  <c r="L95" i="48"/>
  <c r="L96" i="48"/>
  <c r="L97" i="48"/>
  <c r="L98" i="48"/>
  <c r="L99" i="48"/>
  <c r="L100" i="48"/>
  <c r="L101" i="48"/>
  <c r="L102" i="48"/>
  <c r="L103" i="48"/>
  <c r="L104" i="48"/>
  <c r="L105" i="48"/>
  <c r="L106" i="48"/>
  <c r="L107" i="48"/>
  <c r="L108" i="48"/>
  <c r="L109" i="48"/>
  <c r="L110" i="48"/>
  <c r="K17" i="48"/>
  <c r="K18" i="48"/>
  <c r="K19" i="48"/>
  <c r="K20" i="48"/>
  <c r="K21" i="48"/>
  <c r="K22" i="48"/>
  <c r="K23" i="48"/>
  <c r="K24" i="48"/>
  <c r="K25" i="48"/>
  <c r="K26" i="48"/>
  <c r="K27" i="48"/>
  <c r="K28" i="48"/>
  <c r="K29" i="48"/>
  <c r="K30" i="48"/>
  <c r="K31" i="48"/>
  <c r="K32" i="48"/>
  <c r="K33" i="48"/>
  <c r="K34" i="48"/>
  <c r="K35" i="48"/>
  <c r="K36" i="48"/>
  <c r="K37" i="48"/>
  <c r="K38" i="48"/>
  <c r="K39" i="48"/>
  <c r="K40" i="48"/>
  <c r="K41" i="48"/>
  <c r="K42" i="48"/>
  <c r="K43" i="48"/>
  <c r="K44" i="48"/>
  <c r="K45" i="48"/>
  <c r="K46" i="48"/>
  <c r="K47" i="48"/>
  <c r="K48" i="48"/>
  <c r="K49" i="48"/>
  <c r="K50" i="48"/>
  <c r="K51" i="48"/>
  <c r="K52" i="48"/>
  <c r="K53" i="48"/>
  <c r="K54" i="48"/>
  <c r="K55" i="48"/>
  <c r="K56" i="48"/>
  <c r="K57" i="48"/>
  <c r="K58" i="48"/>
  <c r="K59" i="48"/>
  <c r="K60" i="48"/>
  <c r="K61" i="48"/>
  <c r="K62" i="48"/>
  <c r="K63" i="48"/>
  <c r="K64" i="48"/>
  <c r="K65" i="48"/>
  <c r="K66" i="48"/>
  <c r="K67" i="48"/>
  <c r="K68" i="48"/>
  <c r="K69" i="48"/>
  <c r="K70" i="48"/>
  <c r="K71" i="48"/>
  <c r="K72" i="48"/>
  <c r="K73" i="48"/>
  <c r="K74" i="48"/>
  <c r="K75" i="48"/>
  <c r="K76" i="48"/>
  <c r="K77" i="48"/>
  <c r="K78" i="48"/>
  <c r="K79" i="48"/>
  <c r="K80" i="48"/>
  <c r="K81" i="48"/>
  <c r="K82" i="48"/>
  <c r="K83" i="48"/>
  <c r="K84" i="48"/>
  <c r="K85" i="48"/>
  <c r="K86" i="48"/>
  <c r="K87" i="48"/>
  <c r="K88" i="48"/>
  <c r="K89" i="48"/>
  <c r="K90" i="48"/>
  <c r="K91" i="48"/>
  <c r="K92" i="48"/>
  <c r="K93" i="48"/>
  <c r="K94" i="48"/>
  <c r="K95" i="48"/>
  <c r="K96" i="48"/>
  <c r="K97" i="48"/>
  <c r="K98" i="48"/>
  <c r="K99" i="48"/>
  <c r="K100" i="48"/>
  <c r="K101" i="48"/>
  <c r="K102" i="48"/>
  <c r="K103" i="48"/>
  <c r="K104" i="48"/>
  <c r="K105" i="48"/>
  <c r="K106" i="48"/>
  <c r="K107" i="48"/>
  <c r="K108" i="48"/>
  <c r="K109" i="48"/>
  <c r="K110" i="48"/>
  <c r="J17" i="48"/>
  <c r="J18" i="48"/>
  <c r="J19" i="48"/>
  <c r="J20" i="48"/>
  <c r="J21" i="48"/>
  <c r="J22" i="48"/>
  <c r="J23" i="48"/>
  <c r="J24" i="48"/>
  <c r="J25" i="48"/>
  <c r="J26" i="48"/>
  <c r="J27" i="48"/>
  <c r="J28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J42" i="48"/>
  <c r="J43" i="48"/>
  <c r="J44" i="48"/>
  <c r="J45" i="48"/>
  <c r="J46" i="48"/>
  <c r="J47" i="48"/>
  <c r="J48" i="48"/>
  <c r="J49" i="48"/>
  <c r="J50" i="48"/>
  <c r="J51" i="48"/>
  <c r="J52" i="48"/>
  <c r="J53" i="48"/>
  <c r="J54" i="48"/>
  <c r="J55" i="48"/>
  <c r="J56" i="48"/>
  <c r="J57" i="48"/>
  <c r="J58" i="48"/>
  <c r="J59" i="48"/>
  <c r="J60" i="48"/>
  <c r="J61" i="48"/>
  <c r="J62" i="48"/>
  <c r="J63" i="48"/>
  <c r="J64" i="48"/>
  <c r="J65" i="48"/>
  <c r="J66" i="48"/>
  <c r="J67" i="48"/>
  <c r="J68" i="48"/>
  <c r="J69" i="48"/>
  <c r="J70" i="48"/>
  <c r="J71" i="48"/>
  <c r="J72" i="48"/>
  <c r="J73" i="48"/>
  <c r="J74" i="48"/>
  <c r="J75" i="48"/>
  <c r="J76" i="48"/>
  <c r="J77" i="48"/>
  <c r="J78" i="48"/>
  <c r="J79" i="48"/>
  <c r="J80" i="48"/>
  <c r="J81" i="48"/>
  <c r="J82" i="48"/>
  <c r="J83" i="48"/>
  <c r="J84" i="48"/>
  <c r="J85" i="48"/>
  <c r="J86" i="48"/>
  <c r="J87" i="48"/>
  <c r="J88" i="48"/>
  <c r="J89" i="48"/>
  <c r="J90" i="48"/>
  <c r="J91" i="48"/>
  <c r="J92" i="48"/>
  <c r="J93" i="48"/>
  <c r="J94" i="48"/>
  <c r="J95" i="48"/>
  <c r="J96" i="48"/>
  <c r="J97" i="48"/>
  <c r="J98" i="48"/>
  <c r="J99" i="48"/>
  <c r="J100" i="48"/>
  <c r="J101" i="48"/>
  <c r="J102" i="48"/>
  <c r="J103" i="48"/>
  <c r="J104" i="48"/>
  <c r="J105" i="48"/>
  <c r="J106" i="48"/>
  <c r="J107" i="48"/>
  <c r="J108" i="48"/>
  <c r="J109" i="48"/>
  <c r="J110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2" i="48"/>
  <c r="I93" i="48"/>
  <c r="I94" i="48"/>
  <c r="I95" i="48"/>
  <c r="I96" i="48"/>
  <c r="I97" i="48"/>
  <c r="I98" i="48"/>
  <c r="I99" i="48"/>
  <c r="I100" i="48"/>
  <c r="I101" i="48"/>
  <c r="I102" i="48"/>
  <c r="I103" i="48"/>
  <c r="I104" i="48"/>
  <c r="I105" i="48"/>
  <c r="I106" i="48"/>
  <c r="I107" i="48"/>
  <c r="I108" i="48"/>
  <c r="I109" i="48"/>
  <c r="I110" i="48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2" i="48"/>
  <c r="H93" i="48"/>
  <c r="H94" i="48"/>
  <c r="H95" i="48"/>
  <c r="H96" i="48"/>
  <c r="H97" i="48"/>
  <c r="H98" i="48"/>
  <c r="H99" i="48"/>
  <c r="H100" i="48"/>
  <c r="H101" i="48"/>
  <c r="H102" i="48"/>
  <c r="H103" i="48"/>
  <c r="H104" i="48"/>
  <c r="H105" i="48"/>
  <c r="H106" i="48"/>
  <c r="H107" i="48"/>
  <c r="H108" i="48"/>
  <c r="H109" i="48"/>
  <c r="H110" i="48"/>
  <c r="G17" i="48"/>
  <c r="G18" i="48"/>
  <c r="G19" i="48"/>
  <c r="G20" i="48"/>
  <c r="G21" i="48"/>
  <c r="G22" i="48"/>
  <c r="G23" i="48"/>
  <c r="G24" i="48"/>
  <c r="G25" i="48"/>
  <c r="G26" i="48"/>
  <c r="G27" i="48"/>
  <c r="G28" i="48"/>
  <c r="G29" i="48"/>
  <c r="G30" i="48"/>
  <c r="G31" i="48"/>
  <c r="G32" i="48"/>
  <c r="G33" i="48"/>
  <c r="G34" i="48"/>
  <c r="G35" i="48"/>
  <c r="G36" i="48"/>
  <c r="G37" i="48"/>
  <c r="G38" i="48"/>
  <c r="G39" i="48"/>
  <c r="G40" i="48"/>
  <c r="G41" i="48"/>
  <c r="G42" i="48"/>
  <c r="G43" i="48"/>
  <c r="G44" i="48"/>
  <c r="G45" i="48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4" i="48"/>
  <c r="G65" i="48"/>
  <c r="G66" i="48"/>
  <c r="G67" i="48"/>
  <c r="G68" i="48"/>
  <c r="G69" i="48"/>
  <c r="G70" i="48"/>
  <c r="G71" i="48"/>
  <c r="G72" i="48"/>
  <c r="G73" i="48"/>
  <c r="G74" i="48"/>
  <c r="G75" i="48"/>
  <c r="G76" i="48"/>
  <c r="G77" i="48"/>
  <c r="G78" i="48"/>
  <c r="G79" i="48"/>
  <c r="G80" i="48"/>
  <c r="G81" i="48"/>
  <c r="G82" i="48"/>
  <c r="G83" i="48"/>
  <c r="G84" i="48"/>
  <c r="G85" i="48"/>
  <c r="G86" i="48"/>
  <c r="G87" i="48"/>
  <c r="G88" i="48"/>
  <c r="G89" i="48"/>
  <c r="G90" i="48"/>
  <c r="G91" i="48"/>
  <c r="G92" i="48"/>
  <c r="G93" i="48"/>
  <c r="G94" i="48"/>
  <c r="G95" i="48"/>
  <c r="G96" i="48"/>
  <c r="G97" i="48"/>
  <c r="G98" i="48"/>
  <c r="G99" i="48"/>
  <c r="G100" i="48"/>
  <c r="G101" i="48"/>
  <c r="G102" i="48"/>
  <c r="G103" i="48"/>
  <c r="G104" i="48"/>
  <c r="G105" i="48"/>
  <c r="G106" i="48"/>
  <c r="G107" i="48"/>
  <c r="G108" i="48"/>
  <c r="G109" i="48"/>
  <c r="G110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39" i="48"/>
  <c r="F40" i="48"/>
  <c r="F41" i="48"/>
  <c r="F42" i="48"/>
  <c r="F43" i="48"/>
  <c r="F44" i="48"/>
  <c r="F45" i="48"/>
  <c r="F46" i="48"/>
  <c r="F47" i="48"/>
  <c r="F48" i="48"/>
  <c r="F49" i="48"/>
  <c r="F50" i="48"/>
  <c r="F51" i="48"/>
  <c r="F52" i="48"/>
  <c r="F53" i="48"/>
  <c r="F54" i="48"/>
  <c r="F55" i="48"/>
  <c r="F56" i="48"/>
  <c r="F57" i="48"/>
  <c r="F58" i="48"/>
  <c r="F59" i="48"/>
  <c r="F60" i="48"/>
  <c r="F61" i="48"/>
  <c r="F62" i="48"/>
  <c r="F63" i="48"/>
  <c r="F64" i="48"/>
  <c r="F65" i="48"/>
  <c r="F66" i="48"/>
  <c r="F67" i="48"/>
  <c r="F68" i="48"/>
  <c r="F69" i="48"/>
  <c r="F70" i="48"/>
  <c r="F71" i="48"/>
  <c r="F72" i="48"/>
  <c r="F73" i="48"/>
  <c r="F74" i="48"/>
  <c r="F75" i="48"/>
  <c r="F76" i="48"/>
  <c r="F77" i="48"/>
  <c r="F78" i="48"/>
  <c r="F79" i="48"/>
  <c r="F80" i="48"/>
  <c r="F81" i="48"/>
  <c r="F82" i="48"/>
  <c r="F83" i="48"/>
  <c r="F84" i="48"/>
  <c r="F85" i="48"/>
  <c r="F86" i="48"/>
  <c r="F87" i="48"/>
  <c r="F88" i="48"/>
  <c r="F89" i="48"/>
  <c r="F90" i="48"/>
  <c r="F91" i="48"/>
  <c r="F92" i="48"/>
  <c r="F93" i="48"/>
  <c r="F94" i="48"/>
  <c r="F95" i="48"/>
  <c r="F96" i="48"/>
  <c r="F97" i="48"/>
  <c r="F98" i="48"/>
  <c r="F99" i="48"/>
  <c r="F100" i="48"/>
  <c r="F101" i="48"/>
  <c r="F102" i="48"/>
  <c r="F103" i="48"/>
  <c r="F104" i="48"/>
  <c r="F105" i="48"/>
  <c r="F106" i="48"/>
  <c r="F107" i="48"/>
  <c r="F108" i="48"/>
  <c r="F109" i="48"/>
  <c r="F110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D42" i="48"/>
  <c r="D43" i="48"/>
  <c r="D44" i="48"/>
  <c r="D4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D76" i="48"/>
  <c r="D77" i="48"/>
  <c r="D78" i="48"/>
  <c r="D79" i="48"/>
  <c r="D8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D102" i="48"/>
  <c r="D103" i="48"/>
  <c r="D104" i="48"/>
  <c r="D105" i="48"/>
  <c r="D106" i="48"/>
  <c r="D107" i="48"/>
  <c r="D108" i="48"/>
  <c r="D109" i="48"/>
  <c r="D110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73" i="48"/>
  <c r="C74" i="48"/>
  <c r="C75" i="48"/>
  <c r="C76" i="48"/>
  <c r="C77" i="48"/>
  <c r="C78" i="48"/>
  <c r="C79" i="48"/>
  <c r="C80" i="48"/>
  <c r="C81" i="48"/>
  <c r="C82" i="48"/>
  <c r="C83" i="48"/>
  <c r="C84" i="48"/>
  <c r="C85" i="48"/>
  <c r="C86" i="48"/>
  <c r="C87" i="48"/>
  <c r="C88" i="48"/>
  <c r="C89" i="48"/>
  <c r="C90" i="48"/>
  <c r="C91" i="48"/>
  <c r="C92" i="48"/>
  <c r="C93" i="48"/>
  <c r="C94" i="48"/>
  <c r="C95" i="48"/>
  <c r="C96" i="48"/>
  <c r="C97" i="48"/>
  <c r="C98" i="48"/>
  <c r="C99" i="48"/>
  <c r="C100" i="48"/>
  <c r="C101" i="48"/>
  <c r="C102" i="48"/>
  <c r="C103" i="48"/>
  <c r="C104" i="48"/>
  <c r="C105" i="48"/>
  <c r="C106" i="48"/>
  <c r="C107" i="48"/>
  <c r="C108" i="48"/>
  <c r="C109" i="48"/>
  <c r="C110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45" i="48"/>
  <c r="B46" i="48"/>
  <c r="B47" i="48"/>
  <c r="B48" i="48"/>
  <c r="B49" i="48"/>
  <c r="B50" i="48"/>
  <c r="B51" i="48"/>
  <c r="B52" i="48"/>
  <c r="B53" i="48"/>
  <c r="B54" i="48"/>
  <c r="B55" i="48"/>
  <c r="B56" i="48"/>
  <c r="B57" i="48"/>
  <c r="B58" i="48"/>
  <c r="B59" i="48"/>
  <c r="B60" i="48"/>
  <c r="B61" i="48"/>
  <c r="B62" i="48"/>
  <c r="B63" i="48"/>
  <c r="B64" i="48"/>
  <c r="B65" i="48"/>
  <c r="B66" i="48"/>
  <c r="B67" i="48"/>
  <c r="B68" i="48"/>
  <c r="B69" i="48"/>
  <c r="B70" i="48"/>
  <c r="B71" i="48"/>
  <c r="B72" i="48"/>
  <c r="B73" i="48"/>
  <c r="B74" i="48"/>
  <c r="B75" i="48"/>
  <c r="B76" i="48"/>
  <c r="B77" i="48"/>
  <c r="B78" i="48"/>
  <c r="B79" i="48"/>
  <c r="B80" i="48"/>
  <c r="B81" i="48"/>
  <c r="B82" i="48"/>
  <c r="B83" i="48"/>
  <c r="B84" i="48"/>
  <c r="B85" i="48"/>
  <c r="B86" i="48"/>
  <c r="B87" i="48"/>
  <c r="B88" i="48"/>
  <c r="B89" i="48"/>
  <c r="B90" i="48"/>
  <c r="B91" i="48"/>
  <c r="B92" i="48"/>
  <c r="B93" i="48"/>
  <c r="B94" i="48"/>
  <c r="B95" i="48"/>
  <c r="B96" i="48"/>
  <c r="B97" i="48"/>
  <c r="B98" i="48"/>
  <c r="B99" i="48"/>
  <c r="B100" i="48"/>
  <c r="B101" i="48"/>
  <c r="B102" i="48"/>
  <c r="B103" i="48"/>
  <c r="B104" i="48"/>
  <c r="B105" i="48"/>
  <c r="B106" i="48"/>
  <c r="B107" i="48"/>
  <c r="B108" i="48"/>
  <c r="B109" i="48"/>
  <c r="B110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A102" i="48"/>
  <c r="A103" i="48"/>
  <c r="A104" i="48"/>
  <c r="A105" i="48"/>
  <c r="A106" i="48"/>
  <c r="A107" i="48"/>
  <c r="A108" i="48"/>
  <c r="A109" i="48"/>
  <c r="A110" i="48"/>
  <c r="P15" i="48"/>
  <c r="O15" i="48"/>
  <c r="N15" i="48"/>
  <c r="M15" i="48"/>
  <c r="L15" i="48"/>
  <c r="K15" i="48"/>
  <c r="J15" i="48"/>
  <c r="I15" i="48"/>
  <c r="H15" i="48"/>
  <c r="G15" i="48"/>
  <c r="F15" i="48"/>
  <c r="E15" i="48"/>
  <c r="D15" i="48"/>
  <c r="C15" i="48"/>
  <c r="B15" i="48"/>
  <c r="A15" i="48"/>
  <c r="A4" i="48"/>
  <c r="P17" i="47"/>
  <c r="P18" i="47"/>
  <c r="P19" i="47"/>
  <c r="P20" i="47"/>
  <c r="P21" i="47"/>
  <c r="P22" i="47"/>
  <c r="P23" i="47"/>
  <c r="P24" i="47"/>
  <c r="P25" i="47"/>
  <c r="P26" i="47"/>
  <c r="P27" i="47"/>
  <c r="P28" i="47"/>
  <c r="P29" i="47"/>
  <c r="P30" i="47"/>
  <c r="P31" i="47"/>
  <c r="P32" i="47"/>
  <c r="P33" i="47"/>
  <c r="P34" i="47"/>
  <c r="P35" i="47"/>
  <c r="P36" i="47"/>
  <c r="P37" i="47"/>
  <c r="P38" i="47"/>
  <c r="P39" i="47"/>
  <c r="P40" i="47"/>
  <c r="P41" i="47"/>
  <c r="P42" i="47"/>
  <c r="P43" i="47"/>
  <c r="P44" i="47"/>
  <c r="P45" i="47"/>
  <c r="P46" i="47"/>
  <c r="P47" i="47"/>
  <c r="P48" i="47"/>
  <c r="P49" i="47"/>
  <c r="P50" i="47"/>
  <c r="P51" i="47"/>
  <c r="P52" i="47"/>
  <c r="P53" i="47"/>
  <c r="P54" i="47"/>
  <c r="P55" i="47"/>
  <c r="P56" i="47"/>
  <c r="P57" i="47"/>
  <c r="P58" i="47"/>
  <c r="P59" i="47"/>
  <c r="P60" i="47"/>
  <c r="P61" i="47"/>
  <c r="P62" i="47"/>
  <c r="P63" i="47"/>
  <c r="P64" i="47"/>
  <c r="P65" i="47"/>
  <c r="P66" i="47"/>
  <c r="P67" i="47"/>
  <c r="P68" i="47"/>
  <c r="P69" i="47"/>
  <c r="P70" i="47"/>
  <c r="P71" i="47"/>
  <c r="P72" i="47"/>
  <c r="P73" i="47"/>
  <c r="P74" i="47"/>
  <c r="P75" i="47"/>
  <c r="P76" i="47"/>
  <c r="P77" i="47"/>
  <c r="P78" i="47"/>
  <c r="P79" i="47"/>
  <c r="P80" i="47"/>
  <c r="P81" i="47"/>
  <c r="P82" i="47"/>
  <c r="P83" i="47"/>
  <c r="P84" i="47"/>
  <c r="P85" i="47"/>
  <c r="P86" i="47"/>
  <c r="P87" i="47"/>
  <c r="P88" i="47"/>
  <c r="P89" i="47"/>
  <c r="P90" i="47"/>
  <c r="P91" i="47"/>
  <c r="P92" i="47"/>
  <c r="P93" i="47"/>
  <c r="P94" i="47"/>
  <c r="P95" i="47"/>
  <c r="P96" i="47"/>
  <c r="P97" i="47"/>
  <c r="P98" i="47"/>
  <c r="P99" i="47"/>
  <c r="P100" i="47"/>
  <c r="P101" i="47"/>
  <c r="P102" i="47"/>
  <c r="P103" i="47"/>
  <c r="P104" i="47"/>
  <c r="P105" i="47"/>
  <c r="P106" i="47"/>
  <c r="P107" i="47"/>
  <c r="P108" i="47"/>
  <c r="P109" i="47"/>
  <c r="P110" i="47"/>
  <c r="O17" i="47"/>
  <c r="O18" i="47"/>
  <c r="O19" i="47"/>
  <c r="O20" i="47"/>
  <c r="O21" i="47"/>
  <c r="O22" i="47"/>
  <c r="O23" i="47"/>
  <c r="O24" i="47"/>
  <c r="O25" i="47"/>
  <c r="O26" i="47"/>
  <c r="O27" i="47"/>
  <c r="O28" i="47"/>
  <c r="O29" i="47"/>
  <c r="O30" i="47"/>
  <c r="O31" i="47"/>
  <c r="O32" i="47"/>
  <c r="O33" i="47"/>
  <c r="O34" i="47"/>
  <c r="O35" i="47"/>
  <c r="O36" i="47"/>
  <c r="O37" i="47"/>
  <c r="O38" i="47"/>
  <c r="O39" i="47"/>
  <c r="O40" i="47"/>
  <c r="O41" i="47"/>
  <c r="O42" i="47"/>
  <c r="O43" i="47"/>
  <c r="O44" i="47"/>
  <c r="O45" i="47"/>
  <c r="O46" i="47"/>
  <c r="O47" i="47"/>
  <c r="O48" i="47"/>
  <c r="O49" i="47"/>
  <c r="O50" i="47"/>
  <c r="O51" i="47"/>
  <c r="O52" i="47"/>
  <c r="O53" i="47"/>
  <c r="O54" i="47"/>
  <c r="O55" i="47"/>
  <c r="O56" i="47"/>
  <c r="O57" i="47"/>
  <c r="O58" i="47"/>
  <c r="O59" i="47"/>
  <c r="O60" i="47"/>
  <c r="O61" i="47"/>
  <c r="O62" i="47"/>
  <c r="O63" i="47"/>
  <c r="O64" i="47"/>
  <c r="O65" i="47"/>
  <c r="O66" i="47"/>
  <c r="O67" i="47"/>
  <c r="O68" i="47"/>
  <c r="O69" i="47"/>
  <c r="O70" i="47"/>
  <c r="O71" i="47"/>
  <c r="O72" i="47"/>
  <c r="O73" i="47"/>
  <c r="O74" i="47"/>
  <c r="O75" i="47"/>
  <c r="O76" i="47"/>
  <c r="O77" i="47"/>
  <c r="O78" i="47"/>
  <c r="O79" i="47"/>
  <c r="O80" i="47"/>
  <c r="O81" i="47"/>
  <c r="O82" i="47"/>
  <c r="O83" i="47"/>
  <c r="O84" i="47"/>
  <c r="O85" i="47"/>
  <c r="O86" i="47"/>
  <c r="O87" i="47"/>
  <c r="O88" i="47"/>
  <c r="O89" i="47"/>
  <c r="O90" i="47"/>
  <c r="O91" i="47"/>
  <c r="O92" i="47"/>
  <c r="O93" i="47"/>
  <c r="O94" i="47"/>
  <c r="O95" i="47"/>
  <c r="O96" i="47"/>
  <c r="O97" i="47"/>
  <c r="O98" i="47"/>
  <c r="O99" i="47"/>
  <c r="O100" i="47"/>
  <c r="O101" i="47"/>
  <c r="O102" i="47"/>
  <c r="O103" i="47"/>
  <c r="O104" i="47"/>
  <c r="O105" i="47"/>
  <c r="O106" i="47"/>
  <c r="O107" i="47"/>
  <c r="O108" i="47"/>
  <c r="O109" i="47"/>
  <c r="O110" i="47"/>
  <c r="N17" i="47"/>
  <c r="N18" i="47"/>
  <c r="N19" i="47"/>
  <c r="N20" i="47"/>
  <c r="N21" i="47"/>
  <c r="N22" i="47"/>
  <c r="N23" i="47"/>
  <c r="N24" i="47"/>
  <c r="N25" i="47"/>
  <c r="N26" i="47"/>
  <c r="N27" i="47"/>
  <c r="N28" i="47"/>
  <c r="N29" i="47"/>
  <c r="N30" i="47"/>
  <c r="N31" i="47"/>
  <c r="N32" i="47"/>
  <c r="N33" i="47"/>
  <c r="N34" i="47"/>
  <c r="N35" i="47"/>
  <c r="N36" i="47"/>
  <c r="N37" i="47"/>
  <c r="N38" i="47"/>
  <c r="N39" i="47"/>
  <c r="N40" i="47"/>
  <c r="N41" i="47"/>
  <c r="N42" i="47"/>
  <c r="N43" i="47"/>
  <c r="N44" i="47"/>
  <c r="N45" i="47"/>
  <c r="N46" i="47"/>
  <c r="N47" i="47"/>
  <c r="N48" i="47"/>
  <c r="N49" i="47"/>
  <c r="N50" i="47"/>
  <c r="N51" i="47"/>
  <c r="N52" i="47"/>
  <c r="N53" i="47"/>
  <c r="N54" i="47"/>
  <c r="N55" i="47"/>
  <c r="N56" i="47"/>
  <c r="N57" i="47"/>
  <c r="N58" i="47"/>
  <c r="N59" i="47"/>
  <c r="N60" i="47"/>
  <c r="N61" i="47"/>
  <c r="N62" i="47"/>
  <c r="N63" i="47"/>
  <c r="N64" i="47"/>
  <c r="N65" i="47"/>
  <c r="N66" i="47"/>
  <c r="N67" i="47"/>
  <c r="N68" i="47"/>
  <c r="N69" i="47"/>
  <c r="N70" i="47"/>
  <c r="N71" i="47"/>
  <c r="N72" i="47"/>
  <c r="N73" i="47"/>
  <c r="N74" i="47"/>
  <c r="N75" i="47"/>
  <c r="N76" i="47"/>
  <c r="N77" i="47"/>
  <c r="N78" i="47"/>
  <c r="N79" i="47"/>
  <c r="N80" i="47"/>
  <c r="N81" i="47"/>
  <c r="N82" i="47"/>
  <c r="N83" i="47"/>
  <c r="N84" i="47"/>
  <c r="N85" i="47"/>
  <c r="N86" i="47"/>
  <c r="N87" i="47"/>
  <c r="N88" i="47"/>
  <c r="N89" i="47"/>
  <c r="N90" i="47"/>
  <c r="N91" i="47"/>
  <c r="N92" i="47"/>
  <c r="N93" i="47"/>
  <c r="N94" i="47"/>
  <c r="N95" i="47"/>
  <c r="N96" i="47"/>
  <c r="N97" i="47"/>
  <c r="N98" i="47"/>
  <c r="N99" i="47"/>
  <c r="N100" i="47"/>
  <c r="N101" i="47"/>
  <c r="N102" i="47"/>
  <c r="N103" i="47"/>
  <c r="N104" i="47"/>
  <c r="N105" i="47"/>
  <c r="N106" i="47"/>
  <c r="N107" i="47"/>
  <c r="N108" i="47"/>
  <c r="N109" i="47"/>
  <c r="N110" i="47"/>
  <c r="M17" i="47"/>
  <c r="M18" i="47"/>
  <c r="M19" i="47"/>
  <c r="M20" i="47"/>
  <c r="M21" i="47"/>
  <c r="M22" i="47"/>
  <c r="M23" i="47"/>
  <c r="M24" i="47"/>
  <c r="M25" i="47"/>
  <c r="M26" i="47"/>
  <c r="M27" i="47"/>
  <c r="M28" i="47"/>
  <c r="M29" i="47"/>
  <c r="M30" i="47"/>
  <c r="M31" i="47"/>
  <c r="M32" i="47"/>
  <c r="M33" i="47"/>
  <c r="M34" i="47"/>
  <c r="M35" i="47"/>
  <c r="M36" i="47"/>
  <c r="M37" i="47"/>
  <c r="M38" i="47"/>
  <c r="M39" i="47"/>
  <c r="M40" i="47"/>
  <c r="M41" i="47"/>
  <c r="M42" i="47"/>
  <c r="M43" i="47"/>
  <c r="M44" i="47"/>
  <c r="M45" i="47"/>
  <c r="M46" i="47"/>
  <c r="M47" i="47"/>
  <c r="M48" i="47"/>
  <c r="M49" i="47"/>
  <c r="M50" i="47"/>
  <c r="M51" i="47"/>
  <c r="M52" i="47"/>
  <c r="M53" i="47"/>
  <c r="M54" i="47"/>
  <c r="M55" i="47"/>
  <c r="M56" i="47"/>
  <c r="M57" i="47"/>
  <c r="M58" i="47"/>
  <c r="M59" i="47"/>
  <c r="M60" i="47"/>
  <c r="M61" i="47"/>
  <c r="M62" i="47"/>
  <c r="M63" i="47"/>
  <c r="M64" i="47"/>
  <c r="M65" i="47"/>
  <c r="M66" i="47"/>
  <c r="M67" i="47"/>
  <c r="M68" i="47"/>
  <c r="M69" i="47"/>
  <c r="M70" i="47"/>
  <c r="M71" i="47"/>
  <c r="M72" i="47"/>
  <c r="M73" i="47"/>
  <c r="M74" i="47"/>
  <c r="M75" i="47"/>
  <c r="M76" i="47"/>
  <c r="M77" i="47"/>
  <c r="M78" i="47"/>
  <c r="M79" i="47"/>
  <c r="M80" i="47"/>
  <c r="M81" i="47"/>
  <c r="M82" i="47"/>
  <c r="M83" i="47"/>
  <c r="M84" i="47"/>
  <c r="M85" i="47"/>
  <c r="M86" i="47"/>
  <c r="M87" i="47"/>
  <c r="M88" i="47"/>
  <c r="M89" i="47"/>
  <c r="M90" i="47"/>
  <c r="M91" i="47"/>
  <c r="M92" i="47"/>
  <c r="M93" i="47"/>
  <c r="M94" i="47"/>
  <c r="M95" i="47"/>
  <c r="M96" i="47"/>
  <c r="M97" i="47"/>
  <c r="M98" i="47"/>
  <c r="M99" i="47"/>
  <c r="M100" i="47"/>
  <c r="M101" i="47"/>
  <c r="M102" i="47"/>
  <c r="M103" i="47"/>
  <c r="M104" i="47"/>
  <c r="M105" i="47"/>
  <c r="M106" i="47"/>
  <c r="M107" i="47"/>
  <c r="M108" i="47"/>
  <c r="M109" i="47"/>
  <c r="M110" i="47"/>
  <c r="L17" i="47"/>
  <c r="L18" i="47"/>
  <c r="L19" i="47"/>
  <c r="L20" i="47"/>
  <c r="L21" i="47"/>
  <c r="L22" i="47"/>
  <c r="L23" i="47"/>
  <c r="L24" i="47"/>
  <c r="L25" i="47"/>
  <c r="L26" i="47"/>
  <c r="L27" i="47"/>
  <c r="L28" i="47"/>
  <c r="L29" i="47"/>
  <c r="L30" i="47"/>
  <c r="L31" i="47"/>
  <c r="L32" i="47"/>
  <c r="L33" i="47"/>
  <c r="L34" i="47"/>
  <c r="L35" i="47"/>
  <c r="L36" i="47"/>
  <c r="L37" i="47"/>
  <c r="L38" i="47"/>
  <c r="L39" i="47"/>
  <c r="L40" i="47"/>
  <c r="L41" i="47"/>
  <c r="L42" i="47"/>
  <c r="L43" i="47"/>
  <c r="L44" i="47"/>
  <c r="L45" i="47"/>
  <c r="L46" i="47"/>
  <c r="L47" i="47"/>
  <c r="L48" i="47"/>
  <c r="L49" i="47"/>
  <c r="L50" i="47"/>
  <c r="L51" i="47"/>
  <c r="L52" i="47"/>
  <c r="L53" i="47"/>
  <c r="L54" i="47"/>
  <c r="L55" i="47"/>
  <c r="L56" i="47"/>
  <c r="L57" i="47"/>
  <c r="L58" i="47"/>
  <c r="L59" i="47"/>
  <c r="L60" i="47"/>
  <c r="L61" i="47"/>
  <c r="L62" i="47"/>
  <c r="L63" i="47"/>
  <c r="L64" i="47"/>
  <c r="L65" i="47"/>
  <c r="L66" i="47"/>
  <c r="L67" i="47"/>
  <c r="L68" i="47"/>
  <c r="L69" i="47"/>
  <c r="L70" i="47"/>
  <c r="L71" i="47"/>
  <c r="L72" i="47"/>
  <c r="L73" i="47"/>
  <c r="L74" i="47"/>
  <c r="L75" i="47"/>
  <c r="L76" i="47"/>
  <c r="L77" i="47"/>
  <c r="L78" i="47"/>
  <c r="L79" i="47"/>
  <c r="L80" i="47"/>
  <c r="L81" i="47"/>
  <c r="L82" i="47"/>
  <c r="L83" i="47"/>
  <c r="L84" i="47"/>
  <c r="L85" i="47"/>
  <c r="L86" i="47"/>
  <c r="L87" i="47"/>
  <c r="L88" i="47"/>
  <c r="L89" i="47"/>
  <c r="L90" i="47"/>
  <c r="L91" i="47"/>
  <c r="L92" i="47"/>
  <c r="L93" i="47"/>
  <c r="L94" i="47"/>
  <c r="L95" i="47"/>
  <c r="L96" i="47"/>
  <c r="L97" i="47"/>
  <c r="L98" i="47"/>
  <c r="L99" i="47"/>
  <c r="L100" i="47"/>
  <c r="L101" i="47"/>
  <c r="L102" i="47"/>
  <c r="L103" i="47"/>
  <c r="L104" i="47"/>
  <c r="L105" i="47"/>
  <c r="L106" i="47"/>
  <c r="L107" i="47"/>
  <c r="L108" i="47"/>
  <c r="L109" i="47"/>
  <c r="L110" i="47"/>
  <c r="K17" i="47"/>
  <c r="K18" i="47"/>
  <c r="K19" i="47"/>
  <c r="K20" i="47"/>
  <c r="K21" i="47"/>
  <c r="K22" i="47"/>
  <c r="K23" i="47"/>
  <c r="K24" i="47"/>
  <c r="K25" i="47"/>
  <c r="K26" i="47"/>
  <c r="K27" i="47"/>
  <c r="K28" i="47"/>
  <c r="K29" i="47"/>
  <c r="K30" i="47"/>
  <c r="K31" i="47"/>
  <c r="K32" i="47"/>
  <c r="K33" i="47"/>
  <c r="K34" i="47"/>
  <c r="K35" i="47"/>
  <c r="K36" i="47"/>
  <c r="K37" i="47"/>
  <c r="K38" i="47"/>
  <c r="K39" i="47"/>
  <c r="K40" i="47"/>
  <c r="K41" i="47"/>
  <c r="K42" i="47"/>
  <c r="K43" i="47"/>
  <c r="K44" i="47"/>
  <c r="K45" i="47"/>
  <c r="K46" i="47"/>
  <c r="K47" i="47"/>
  <c r="K48" i="47"/>
  <c r="K49" i="47"/>
  <c r="K50" i="47"/>
  <c r="K51" i="47"/>
  <c r="K52" i="47"/>
  <c r="K53" i="47"/>
  <c r="K54" i="47"/>
  <c r="K55" i="47"/>
  <c r="K56" i="47"/>
  <c r="K57" i="47"/>
  <c r="K58" i="47"/>
  <c r="K59" i="47"/>
  <c r="K60" i="47"/>
  <c r="K61" i="47"/>
  <c r="K62" i="47"/>
  <c r="K63" i="47"/>
  <c r="K64" i="47"/>
  <c r="K65" i="47"/>
  <c r="K66" i="47"/>
  <c r="K67" i="47"/>
  <c r="K68" i="47"/>
  <c r="K69" i="47"/>
  <c r="K70" i="47"/>
  <c r="K71" i="47"/>
  <c r="K72" i="47"/>
  <c r="K73" i="47"/>
  <c r="K74" i="47"/>
  <c r="K75" i="47"/>
  <c r="K76" i="47"/>
  <c r="K77" i="47"/>
  <c r="K78" i="47"/>
  <c r="K79" i="47"/>
  <c r="K80" i="47"/>
  <c r="K81" i="47"/>
  <c r="K82" i="47"/>
  <c r="K83" i="47"/>
  <c r="K84" i="47"/>
  <c r="K85" i="47"/>
  <c r="K86" i="47"/>
  <c r="K87" i="47"/>
  <c r="K88" i="47"/>
  <c r="K89" i="47"/>
  <c r="K90" i="47"/>
  <c r="K91" i="47"/>
  <c r="K92" i="47"/>
  <c r="K93" i="47"/>
  <c r="K94" i="47"/>
  <c r="K95" i="47"/>
  <c r="K96" i="47"/>
  <c r="K97" i="47"/>
  <c r="K98" i="47"/>
  <c r="K99" i="47"/>
  <c r="K100" i="47"/>
  <c r="K101" i="47"/>
  <c r="K102" i="47"/>
  <c r="K103" i="47"/>
  <c r="K104" i="47"/>
  <c r="K105" i="47"/>
  <c r="K106" i="47"/>
  <c r="K107" i="47"/>
  <c r="K108" i="47"/>
  <c r="K109" i="47"/>
  <c r="K110" i="47"/>
  <c r="J17" i="47"/>
  <c r="J18" i="47"/>
  <c r="J19" i="47"/>
  <c r="J20" i="47"/>
  <c r="J21" i="47"/>
  <c r="J22" i="47"/>
  <c r="J23" i="47"/>
  <c r="J24" i="47"/>
  <c r="J25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J52" i="47"/>
  <c r="J53" i="47"/>
  <c r="J54" i="47"/>
  <c r="J55" i="47"/>
  <c r="J56" i="47"/>
  <c r="J57" i="47"/>
  <c r="J58" i="47"/>
  <c r="J59" i="47"/>
  <c r="J60" i="47"/>
  <c r="J61" i="47"/>
  <c r="J62" i="47"/>
  <c r="J63" i="47"/>
  <c r="J64" i="47"/>
  <c r="J65" i="47"/>
  <c r="J66" i="47"/>
  <c r="J67" i="47"/>
  <c r="J68" i="47"/>
  <c r="J69" i="47"/>
  <c r="J70" i="47"/>
  <c r="J71" i="47"/>
  <c r="J72" i="47"/>
  <c r="J73" i="47"/>
  <c r="J74" i="47"/>
  <c r="J75" i="47"/>
  <c r="J76" i="47"/>
  <c r="J77" i="47"/>
  <c r="J78" i="47"/>
  <c r="J79" i="47"/>
  <c r="J80" i="47"/>
  <c r="J81" i="47"/>
  <c r="J82" i="47"/>
  <c r="J83" i="47"/>
  <c r="J84" i="47"/>
  <c r="J85" i="47"/>
  <c r="J86" i="47"/>
  <c r="J87" i="47"/>
  <c r="J88" i="47"/>
  <c r="J89" i="47"/>
  <c r="J90" i="47"/>
  <c r="J91" i="47"/>
  <c r="J92" i="47"/>
  <c r="J93" i="47"/>
  <c r="J94" i="47"/>
  <c r="J95" i="47"/>
  <c r="J96" i="47"/>
  <c r="J97" i="47"/>
  <c r="J98" i="47"/>
  <c r="J99" i="47"/>
  <c r="J100" i="47"/>
  <c r="J101" i="47"/>
  <c r="J102" i="47"/>
  <c r="J103" i="47"/>
  <c r="J104" i="47"/>
  <c r="J105" i="47"/>
  <c r="J106" i="47"/>
  <c r="J107" i="47"/>
  <c r="J108" i="47"/>
  <c r="J109" i="47"/>
  <c r="J110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I101" i="47"/>
  <c r="I102" i="47"/>
  <c r="I103" i="47"/>
  <c r="I104" i="47"/>
  <c r="I105" i="47"/>
  <c r="I106" i="47"/>
  <c r="I107" i="47"/>
  <c r="I108" i="47"/>
  <c r="I109" i="47"/>
  <c r="I110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H101" i="47"/>
  <c r="H102" i="47"/>
  <c r="H103" i="47"/>
  <c r="H104" i="47"/>
  <c r="H105" i="47"/>
  <c r="H106" i="47"/>
  <c r="H107" i="47"/>
  <c r="H108" i="47"/>
  <c r="H109" i="47"/>
  <c r="H110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6" i="47"/>
  <c r="G57" i="47"/>
  <c r="G58" i="47"/>
  <c r="G59" i="47"/>
  <c r="G60" i="47"/>
  <c r="G61" i="47"/>
  <c r="G62" i="47"/>
  <c r="G63" i="47"/>
  <c r="G64" i="47"/>
  <c r="G65" i="47"/>
  <c r="G66" i="47"/>
  <c r="G67" i="47"/>
  <c r="G68" i="47"/>
  <c r="G69" i="47"/>
  <c r="G70" i="47"/>
  <c r="G71" i="47"/>
  <c r="G72" i="47"/>
  <c r="G73" i="47"/>
  <c r="G74" i="47"/>
  <c r="G75" i="47"/>
  <c r="G76" i="47"/>
  <c r="G77" i="47"/>
  <c r="G78" i="47"/>
  <c r="G79" i="47"/>
  <c r="G80" i="47"/>
  <c r="G81" i="47"/>
  <c r="G82" i="47"/>
  <c r="G83" i="47"/>
  <c r="G84" i="47"/>
  <c r="G85" i="47"/>
  <c r="G86" i="47"/>
  <c r="G87" i="47"/>
  <c r="G88" i="47"/>
  <c r="G89" i="47"/>
  <c r="G90" i="47"/>
  <c r="G91" i="47"/>
  <c r="G92" i="47"/>
  <c r="G93" i="47"/>
  <c r="G94" i="47"/>
  <c r="G95" i="47"/>
  <c r="G96" i="47"/>
  <c r="G97" i="47"/>
  <c r="G98" i="47"/>
  <c r="G99" i="47"/>
  <c r="G100" i="47"/>
  <c r="G101" i="47"/>
  <c r="G102" i="47"/>
  <c r="G103" i="47"/>
  <c r="G104" i="47"/>
  <c r="G105" i="47"/>
  <c r="G106" i="47"/>
  <c r="G107" i="47"/>
  <c r="G108" i="47"/>
  <c r="G109" i="47"/>
  <c r="G110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39" i="47"/>
  <c r="F40" i="47"/>
  <c r="F41" i="47"/>
  <c r="F42" i="47"/>
  <c r="F43" i="47"/>
  <c r="F44" i="47"/>
  <c r="F45" i="47"/>
  <c r="F46" i="47"/>
  <c r="F47" i="47"/>
  <c r="F48" i="47"/>
  <c r="F49" i="47"/>
  <c r="F50" i="47"/>
  <c r="F51" i="47"/>
  <c r="F52" i="47"/>
  <c r="F53" i="47"/>
  <c r="F54" i="47"/>
  <c r="F55" i="47"/>
  <c r="F56" i="47"/>
  <c r="F57" i="47"/>
  <c r="F58" i="47"/>
  <c r="F59" i="47"/>
  <c r="F60" i="47"/>
  <c r="F61" i="47"/>
  <c r="F62" i="47"/>
  <c r="F63" i="47"/>
  <c r="F64" i="47"/>
  <c r="F65" i="47"/>
  <c r="F66" i="47"/>
  <c r="F67" i="47"/>
  <c r="F68" i="47"/>
  <c r="F69" i="47"/>
  <c r="F70" i="47"/>
  <c r="F71" i="47"/>
  <c r="F72" i="47"/>
  <c r="F73" i="47"/>
  <c r="F74" i="47"/>
  <c r="F75" i="47"/>
  <c r="F76" i="47"/>
  <c r="F77" i="47"/>
  <c r="F78" i="47"/>
  <c r="F79" i="47"/>
  <c r="F80" i="47"/>
  <c r="F81" i="47"/>
  <c r="F82" i="47"/>
  <c r="F83" i="47"/>
  <c r="F84" i="47"/>
  <c r="F85" i="47"/>
  <c r="F86" i="47"/>
  <c r="F87" i="47"/>
  <c r="F88" i="47"/>
  <c r="F89" i="47"/>
  <c r="F90" i="47"/>
  <c r="F91" i="47"/>
  <c r="F92" i="47"/>
  <c r="F93" i="47"/>
  <c r="F94" i="47"/>
  <c r="F95" i="47"/>
  <c r="F96" i="47"/>
  <c r="F97" i="47"/>
  <c r="F98" i="47"/>
  <c r="F99" i="47"/>
  <c r="F100" i="47"/>
  <c r="F101" i="47"/>
  <c r="F102" i="47"/>
  <c r="F103" i="47"/>
  <c r="F104" i="47"/>
  <c r="F105" i="47"/>
  <c r="F106" i="47"/>
  <c r="F107" i="47"/>
  <c r="F108" i="47"/>
  <c r="F109" i="47"/>
  <c r="F110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54" i="47"/>
  <c r="E55" i="47"/>
  <c r="E56" i="47"/>
  <c r="E57" i="47"/>
  <c r="E58" i="47"/>
  <c r="E59" i="47"/>
  <c r="E60" i="47"/>
  <c r="E61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75" i="47"/>
  <c r="E76" i="47"/>
  <c r="E77" i="47"/>
  <c r="E78" i="47"/>
  <c r="E79" i="47"/>
  <c r="E80" i="47"/>
  <c r="E81" i="47"/>
  <c r="E82" i="47"/>
  <c r="E83" i="47"/>
  <c r="E84" i="47"/>
  <c r="E85" i="47"/>
  <c r="E86" i="47"/>
  <c r="E87" i="47"/>
  <c r="E88" i="47"/>
  <c r="E89" i="47"/>
  <c r="E90" i="47"/>
  <c r="E91" i="47"/>
  <c r="E92" i="47"/>
  <c r="E93" i="47"/>
  <c r="E94" i="47"/>
  <c r="E95" i="47"/>
  <c r="E96" i="47"/>
  <c r="E97" i="47"/>
  <c r="E98" i="47"/>
  <c r="E99" i="47"/>
  <c r="E100" i="47"/>
  <c r="E101" i="47"/>
  <c r="E102" i="47"/>
  <c r="E103" i="47"/>
  <c r="E104" i="47"/>
  <c r="E105" i="47"/>
  <c r="E106" i="47"/>
  <c r="E107" i="47"/>
  <c r="E108" i="47"/>
  <c r="E109" i="47"/>
  <c r="E110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6" i="47"/>
  <c r="D57" i="47"/>
  <c r="D58" i="47"/>
  <c r="D59" i="47"/>
  <c r="D60" i="47"/>
  <c r="D61" i="47"/>
  <c r="D62" i="47"/>
  <c r="D63" i="47"/>
  <c r="D64" i="47"/>
  <c r="D65" i="47"/>
  <c r="D66" i="47"/>
  <c r="D67" i="47"/>
  <c r="D68" i="47"/>
  <c r="D69" i="47"/>
  <c r="D70" i="47"/>
  <c r="D71" i="47"/>
  <c r="D72" i="47"/>
  <c r="D73" i="47"/>
  <c r="D74" i="47"/>
  <c r="D75" i="47"/>
  <c r="D76" i="47"/>
  <c r="D77" i="47"/>
  <c r="D78" i="47"/>
  <c r="D79" i="47"/>
  <c r="D80" i="47"/>
  <c r="D81" i="47"/>
  <c r="D82" i="47"/>
  <c r="D83" i="47"/>
  <c r="D84" i="47"/>
  <c r="D85" i="47"/>
  <c r="D86" i="47"/>
  <c r="D87" i="47"/>
  <c r="D88" i="47"/>
  <c r="D89" i="47"/>
  <c r="D90" i="47"/>
  <c r="D91" i="47"/>
  <c r="D92" i="47"/>
  <c r="D93" i="47"/>
  <c r="D94" i="47"/>
  <c r="D95" i="47"/>
  <c r="D96" i="47"/>
  <c r="D97" i="47"/>
  <c r="D98" i="47"/>
  <c r="D99" i="47"/>
  <c r="D100" i="47"/>
  <c r="D101" i="47"/>
  <c r="D102" i="47"/>
  <c r="D103" i="47"/>
  <c r="D104" i="47"/>
  <c r="D105" i="47"/>
  <c r="D106" i="47"/>
  <c r="D107" i="47"/>
  <c r="D108" i="47"/>
  <c r="D109" i="47"/>
  <c r="D110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73" i="47"/>
  <c r="C74" i="47"/>
  <c r="C75" i="47"/>
  <c r="C76" i="47"/>
  <c r="C77" i="47"/>
  <c r="C78" i="47"/>
  <c r="C79" i="47"/>
  <c r="C80" i="47"/>
  <c r="C81" i="47"/>
  <c r="C82" i="47"/>
  <c r="C83" i="47"/>
  <c r="C84" i="47"/>
  <c r="C85" i="47"/>
  <c r="C86" i="47"/>
  <c r="C87" i="47"/>
  <c r="C88" i="47"/>
  <c r="C89" i="47"/>
  <c r="C90" i="47"/>
  <c r="C91" i="47"/>
  <c r="C92" i="47"/>
  <c r="C93" i="47"/>
  <c r="C94" i="47"/>
  <c r="C95" i="47"/>
  <c r="C96" i="47"/>
  <c r="C97" i="47"/>
  <c r="C98" i="47"/>
  <c r="C99" i="47"/>
  <c r="C100" i="47"/>
  <c r="C101" i="47"/>
  <c r="C102" i="47"/>
  <c r="C103" i="47"/>
  <c r="C104" i="47"/>
  <c r="C105" i="47"/>
  <c r="C106" i="47"/>
  <c r="C107" i="47"/>
  <c r="C108" i="47"/>
  <c r="C109" i="47"/>
  <c r="C110" i="47"/>
  <c r="B17" i="47"/>
  <c r="B18" i="47"/>
  <c r="B19" i="47"/>
  <c r="B20" i="47"/>
  <c r="B21" i="47"/>
  <c r="B22" i="47"/>
  <c r="B23" i="47"/>
  <c r="B24" i="47"/>
  <c r="B25" i="47"/>
  <c r="B26" i="47"/>
  <c r="B27" i="47"/>
  <c r="B28" i="47"/>
  <c r="B29" i="47"/>
  <c r="B30" i="47"/>
  <c r="B31" i="47"/>
  <c r="B32" i="47"/>
  <c r="B33" i="47"/>
  <c r="B34" i="47"/>
  <c r="B35" i="47"/>
  <c r="B36" i="47"/>
  <c r="B37" i="47"/>
  <c r="B38" i="47"/>
  <c r="B39" i="47"/>
  <c r="B40" i="47"/>
  <c r="B41" i="47"/>
  <c r="B42" i="47"/>
  <c r="B43" i="47"/>
  <c r="B44" i="47"/>
  <c r="B45" i="47"/>
  <c r="B46" i="47"/>
  <c r="B47" i="47"/>
  <c r="B48" i="47"/>
  <c r="B49" i="47"/>
  <c r="B50" i="47"/>
  <c r="B51" i="47"/>
  <c r="B52" i="47"/>
  <c r="B53" i="47"/>
  <c r="B54" i="47"/>
  <c r="B55" i="47"/>
  <c r="B56" i="47"/>
  <c r="B57" i="47"/>
  <c r="B58" i="47"/>
  <c r="B59" i="47"/>
  <c r="B60" i="47"/>
  <c r="B61" i="47"/>
  <c r="B62" i="47"/>
  <c r="B63" i="47"/>
  <c r="B64" i="47"/>
  <c r="B65" i="47"/>
  <c r="B66" i="47"/>
  <c r="B67" i="47"/>
  <c r="B68" i="47"/>
  <c r="B69" i="47"/>
  <c r="B70" i="47"/>
  <c r="B71" i="47"/>
  <c r="B72" i="47"/>
  <c r="B73" i="47"/>
  <c r="B74" i="47"/>
  <c r="B75" i="47"/>
  <c r="B76" i="47"/>
  <c r="B77" i="47"/>
  <c r="B78" i="47"/>
  <c r="B79" i="47"/>
  <c r="B80" i="47"/>
  <c r="B81" i="47"/>
  <c r="B82" i="47"/>
  <c r="B83" i="47"/>
  <c r="B84" i="47"/>
  <c r="B85" i="47"/>
  <c r="B86" i="47"/>
  <c r="B87" i="47"/>
  <c r="B88" i="47"/>
  <c r="B89" i="47"/>
  <c r="B90" i="47"/>
  <c r="B91" i="47"/>
  <c r="B92" i="47"/>
  <c r="B93" i="47"/>
  <c r="B94" i="47"/>
  <c r="B95" i="47"/>
  <c r="B96" i="47"/>
  <c r="B97" i="47"/>
  <c r="B98" i="47"/>
  <c r="B99" i="47"/>
  <c r="B100" i="47"/>
  <c r="B101" i="47"/>
  <c r="B102" i="47"/>
  <c r="B103" i="47"/>
  <c r="B104" i="47"/>
  <c r="B105" i="47"/>
  <c r="B106" i="47"/>
  <c r="B107" i="47"/>
  <c r="B108" i="47"/>
  <c r="B109" i="47"/>
  <c r="B110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A102" i="47"/>
  <c r="A103" i="47"/>
  <c r="A104" i="47"/>
  <c r="A105" i="47"/>
  <c r="A106" i="47"/>
  <c r="A107" i="47"/>
  <c r="A108" i="47"/>
  <c r="A109" i="47"/>
  <c r="A110" i="47"/>
  <c r="P15" i="47"/>
  <c r="O15" i="47"/>
  <c r="N15" i="47"/>
  <c r="M15" i="47"/>
  <c r="L15" i="47"/>
  <c r="K15" i="47"/>
  <c r="J15" i="47"/>
  <c r="I15" i="47"/>
  <c r="H15" i="47"/>
  <c r="G15" i="47"/>
  <c r="F15" i="47"/>
  <c r="E15" i="47"/>
  <c r="D15" i="47"/>
  <c r="C15" i="47"/>
  <c r="B15" i="47"/>
  <c r="A15" i="47"/>
  <c r="A4" i="47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57" i="46"/>
  <c r="P58" i="46"/>
  <c r="P59" i="46"/>
  <c r="P60" i="46"/>
  <c r="P61" i="46"/>
  <c r="P62" i="46"/>
  <c r="P63" i="46"/>
  <c r="P64" i="46"/>
  <c r="P65" i="46"/>
  <c r="P66" i="46"/>
  <c r="P67" i="46"/>
  <c r="P68" i="46"/>
  <c r="P69" i="46"/>
  <c r="P70" i="46"/>
  <c r="P71" i="46"/>
  <c r="P72" i="46"/>
  <c r="P73" i="46"/>
  <c r="P74" i="46"/>
  <c r="P75" i="46"/>
  <c r="P76" i="46"/>
  <c r="P77" i="46"/>
  <c r="P78" i="46"/>
  <c r="P79" i="46"/>
  <c r="P80" i="46"/>
  <c r="P81" i="46"/>
  <c r="P82" i="46"/>
  <c r="P83" i="46"/>
  <c r="P84" i="46"/>
  <c r="P85" i="46"/>
  <c r="P86" i="46"/>
  <c r="P87" i="46"/>
  <c r="P88" i="46"/>
  <c r="P89" i="46"/>
  <c r="P90" i="46"/>
  <c r="P91" i="46"/>
  <c r="P92" i="46"/>
  <c r="P93" i="46"/>
  <c r="P94" i="46"/>
  <c r="P95" i="46"/>
  <c r="P96" i="46"/>
  <c r="P97" i="46"/>
  <c r="P98" i="46"/>
  <c r="P99" i="46"/>
  <c r="P100" i="46"/>
  <c r="P101" i="46"/>
  <c r="P102" i="46"/>
  <c r="P103" i="46"/>
  <c r="P104" i="46"/>
  <c r="P105" i="46"/>
  <c r="P106" i="46"/>
  <c r="P107" i="46"/>
  <c r="P108" i="46"/>
  <c r="P109" i="46"/>
  <c r="P110" i="46"/>
  <c r="O17" i="46"/>
  <c r="O18" i="46"/>
  <c r="O19" i="46"/>
  <c r="O20" i="46"/>
  <c r="O21" i="46"/>
  <c r="O22" i="46"/>
  <c r="O23" i="46"/>
  <c r="O24" i="46"/>
  <c r="O25" i="46"/>
  <c r="O26" i="46"/>
  <c r="O27" i="46"/>
  <c r="O28" i="46"/>
  <c r="O29" i="46"/>
  <c r="O30" i="46"/>
  <c r="O31" i="46"/>
  <c r="O32" i="46"/>
  <c r="O33" i="46"/>
  <c r="O34" i="46"/>
  <c r="O35" i="46"/>
  <c r="O36" i="46"/>
  <c r="O37" i="46"/>
  <c r="O38" i="46"/>
  <c r="O39" i="46"/>
  <c r="O40" i="46"/>
  <c r="O41" i="46"/>
  <c r="O42" i="46"/>
  <c r="O43" i="46"/>
  <c r="O44" i="46"/>
  <c r="O45" i="46"/>
  <c r="O46" i="46"/>
  <c r="O47" i="46"/>
  <c r="O48" i="46"/>
  <c r="O49" i="46"/>
  <c r="O50" i="46"/>
  <c r="O51" i="46"/>
  <c r="O52" i="46"/>
  <c r="O53" i="46"/>
  <c r="O54" i="46"/>
  <c r="O55" i="46"/>
  <c r="O56" i="46"/>
  <c r="O57" i="46"/>
  <c r="O58" i="46"/>
  <c r="O59" i="46"/>
  <c r="O60" i="46"/>
  <c r="O61" i="46"/>
  <c r="O62" i="46"/>
  <c r="O63" i="46"/>
  <c r="O64" i="46"/>
  <c r="O65" i="46"/>
  <c r="O66" i="46"/>
  <c r="O67" i="46"/>
  <c r="O68" i="46"/>
  <c r="O69" i="46"/>
  <c r="O70" i="46"/>
  <c r="O71" i="46"/>
  <c r="O72" i="46"/>
  <c r="O73" i="46"/>
  <c r="O74" i="46"/>
  <c r="O75" i="46"/>
  <c r="O76" i="46"/>
  <c r="O77" i="46"/>
  <c r="O78" i="46"/>
  <c r="O79" i="46"/>
  <c r="O80" i="46"/>
  <c r="O81" i="46"/>
  <c r="O82" i="46"/>
  <c r="O83" i="46"/>
  <c r="O84" i="46"/>
  <c r="O85" i="46"/>
  <c r="O86" i="46"/>
  <c r="O87" i="46"/>
  <c r="O88" i="46"/>
  <c r="O89" i="46"/>
  <c r="O90" i="46"/>
  <c r="O91" i="46"/>
  <c r="O92" i="46"/>
  <c r="O93" i="46"/>
  <c r="O94" i="46"/>
  <c r="O95" i="46"/>
  <c r="O96" i="46"/>
  <c r="O97" i="46"/>
  <c r="O98" i="46"/>
  <c r="O99" i="46"/>
  <c r="O100" i="46"/>
  <c r="O101" i="46"/>
  <c r="O102" i="46"/>
  <c r="O103" i="46"/>
  <c r="O104" i="46"/>
  <c r="O105" i="46"/>
  <c r="O106" i="46"/>
  <c r="O107" i="46"/>
  <c r="O108" i="46"/>
  <c r="O109" i="46"/>
  <c r="O110" i="46"/>
  <c r="N17" i="46"/>
  <c r="N18" i="46"/>
  <c r="N19" i="46"/>
  <c r="N20" i="46"/>
  <c r="N21" i="46"/>
  <c r="N22" i="46"/>
  <c r="N23" i="46"/>
  <c r="N24" i="46"/>
  <c r="N25" i="46"/>
  <c r="N26" i="46"/>
  <c r="N27" i="46"/>
  <c r="N28" i="46"/>
  <c r="N29" i="46"/>
  <c r="N30" i="46"/>
  <c r="N31" i="46"/>
  <c r="N32" i="46"/>
  <c r="N33" i="46"/>
  <c r="N34" i="46"/>
  <c r="N35" i="46"/>
  <c r="N36" i="46"/>
  <c r="N37" i="46"/>
  <c r="N38" i="46"/>
  <c r="N39" i="46"/>
  <c r="N40" i="46"/>
  <c r="N41" i="46"/>
  <c r="N42" i="46"/>
  <c r="N43" i="46"/>
  <c r="N44" i="46"/>
  <c r="N45" i="46"/>
  <c r="N46" i="46"/>
  <c r="N47" i="46"/>
  <c r="N48" i="46"/>
  <c r="N49" i="46"/>
  <c r="N50" i="46"/>
  <c r="N51" i="46"/>
  <c r="N52" i="46"/>
  <c r="N53" i="46"/>
  <c r="N54" i="46"/>
  <c r="N55" i="46"/>
  <c r="N56" i="46"/>
  <c r="N57" i="46"/>
  <c r="N58" i="46"/>
  <c r="N59" i="46"/>
  <c r="N60" i="46"/>
  <c r="N61" i="46"/>
  <c r="N62" i="46"/>
  <c r="N63" i="46"/>
  <c r="N64" i="46"/>
  <c r="N65" i="46"/>
  <c r="N66" i="46"/>
  <c r="N67" i="46"/>
  <c r="N68" i="46"/>
  <c r="N69" i="46"/>
  <c r="N70" i="46"/>
  <c r="N71" i="46"/>
  <c r="N72" i="46"/>
  <c r="N73" i="46"/>
  <c r="N74" i="46"/>
  <c r="N75" i="46"/>
  <c r="N76" i="46"/>
  <c r="N77" i="46"/>
  <c r="N78" i="46"/>
  <c r="N79" i="46"/>
  <c r="N80" i="46"/>
  <c r="N81" i="46"/>
  <c r="N82" i="46"/>
  <c r="N83" i="46"/>
  <c r="N84" i="46"/>
  <c r="N85" i="46"/>
  <c r="N86" i="46"/>
  <c r="N87" i="46"/>
  <c r="N88" i="46"/>
  <c r="N89" i="46"/>
  <c r="N90" i="46"/>
  <c r="N91" i="46"/>
  <c r="N92" i="46"/>
  <c r="N93" i="46"/>
  <c r="N94" i="46"/>
  <c r="N95" i="46"/>
  <c r="N96" i="46"/>
  <c r="N97" i="46"/>
  <c r="N98" i="46"/>
  <c r="N99" i="46"/>
  <c r="N100" i="46"/>
  <c r="N101" i="46"/>
  <c r="N102" i="46"/>
  <c r="N103" i="46"/>
  <c r="N104" i="46"/>
  <c r="N105" i="46"/>
  <c r="N106" i="46"/>
  <c r="N107" i="46"/>
  <c r="N108" i="46"/>
  <c r="N109" i="46"/>
  <c r="N110" i="46"/>
  <c r="M17" i="46"/>
  <c r="M18" i="46"/>
  <c r="M19" i="46"/>
  <c r="M20" i="46"/>
  <c r="M21" i="46"/>
  <c r="M22" i="46"/>
  <c r="M23" i="46"/>
  <c r="M24" i="46"/>
  <c r="M25" i="46"/>
  <c r="M26" i="46"/>
  <c r="M27" i="46"/>
  <c r="M28" i="46"/>
  <c r="M29" i="46"/>
  <c r="M30" i="46"/>
  <c r="M31" i="46"/>
  <c r="M32" i="46"/>
  <c r="M33" i="46"/>
  <c r="M34" i="46"/>
  <c r="M35" i="46"/>
  <c r="M36" i="46"/>
  <c r="M37" i="46"/>
  <c r="M38" i="46"/>
  <c r="M39" i="46"/>
  <c r="M40" i="46"/>
  <c r="M41" i="46"/>
  <c r="M42" i="46"/>
  <c r="M43" i="46"/>
  <c r="M44" i="46"/>
  <c r="M45" i="46"/>
  <c r="M46" i="46"/>
  <c r="M47" i="46"/>
  <c r="M48" i="46"/>
  <c r="M49" i="46"/>
  <c r="M50" i="46"/>
  <c r="M51" i="46"/>
  <c r="M52" i="46"/>
  <c r="M53" i="46"/>
  <c r="M54" i="46"/>
  <c r="M55" i="46"/>
  <c r="M56" i="46"/>
  <c r="M57" i="46"/>
  <c r="M58" i="46"/>
  <c r="M59" i="46"/>
  <c r="M60" i="46"/>
  <c r="M61" i="46"/>
  <c r="M62" i="46"/>
  <c r="M63" i="46"/>
  <c r="M64" i="46"/>
  <c r="M65" i="46"/>
  <c r="M66" i="46"/>
  <c r="M67" i="46"/>
  <c r="M68" i="46"/>
  <c r="M69" i="46"/>
  <c r="M70" i="46"/>
  <c r="M71" i="46"/>
  <c r="M72" i="46"/>
  <c r="M73" i="46"/>
  <c r="M74" i="46"/>
  <c r="M75" i="46"/>
  <c r="M76" i="46"/>
  <c r="M77" i="46"/>
  <c r="M78" i="46"/>
  <c r="M79" i="46"/>
  <c r="M80" i="46"/>
  <c r="M81" i="46"/>
  <c r="M82" i="46"/>
  <c r="M83" i="46"/>
  <c r="M84" i="46"/>
  <c r="M85" i="46"/>
  <c r="M86" i="46"/>
  <c r="M87" i="46"/>
  <c r="M88" i="46"/>
  <c r="M89" i="46"/>
  <c r="M90" i="46"/>
  <c r="M91" i="46"/>
  <c r="M92" i="46"/>
  <c r="M93" i="46"/>
  <c r="M94" i="46"/>
  <c r="M95" i="46"/>
  <c r="M96" i="46"/>
  <c r="M97" i="46"/>
  <c r="M98" i="46"/>
  <c r="M99" i="46"/>
  <c r="M100" i="46"/>
  <c r="M101" i="46"/>
  <c r="M102" i="46"/>
  <c r="M103" i="46"/>
  <c r="M104" i="46"/>
  <c r="M105" i="46"/>
  <c r="M106" i="46"/>
  <c r="M107" i="46"/>
  <c r="M108" i="46"/>
  <c r="M109" i="46"/>
  <c r="M110" i="46"/>
  <c r="L17" i="46"/>
  <c r="L18" i="46"/>
  <c r="L19" i="46"/>
  <c r="L20" i="46"/>
  <c r="L21" i="46"/>
  <c r="L22" i="46"/>
  <c r="L23" i="46"/>
  <c r="L24" i="46"/>
  <c r="L25" i="46"/>
  <c r="L26" i="46"/>
  <c r="L27" i="46"/>
  <c r="L28" i="46"/>
  <c r="L29" i="46"/>
  <c r="L30" i="46"/>
  <c r="L31" i="46"/>
  <c r="L32" i="46"/>
  <c r="L33" i="46"/>
  <c r="L34" i="46"/>
  <c r="L35" i="46"/>
  <c r="L36" i="46"/>
  <c r="L37" i="46"/>
  <c r="L38" i="46"/>
  <c r="L39" i="46"/>
  <c r="L40" i="46"/>
  <c r="L41" i="46"/>
  <c r="L42" i="46"/>
  <c r="L43" i="46"/>
  <c r="L44" i="46"/>
  <c r="L45" i="46"/>
  <c r="L46" i="46"/>
  <c r="L47" i="46"/>
  <c r="L48" i="46"/>
  <c r="L49" i="46"/>
  <c r="L50" i="46"/>
  <c r="L51" i="46"/>
  <c r="L52" i="46"/>
  <c r="L53" i="46"/>
  <c r="L54" i="46"/>
  <c r="L55" i="46"/>
  <c r="L56" i="46"/>
  <c r="L57" i="46"/>
  <c r="L58" i="46"/>
  <c r="L59" i="46"/>
  <c r="L60" i="46"/>
  <c r="L61" i="46"/>
  <c r="L62" i="46"/>
  <c r="L63" i="46"/>
  <c r="L64" i="46"/>
  <c r="L65" i="46"/>
  <c r="L66" i="46"/>
  <c r="L67" i="46"/>
  <c r="L68" i="46"/>
  <c r="L69" i="46"/>
  <c r="L70" i="46"/>
  <c r="L71" i="46"/>
  <c r="L72" i="46"/>
  <c r="L73" i="46"/>
  <c r="L74" i="46"/>
  <c r="L75" i="46"/>
  <c r="L76" i="46"/>
  <c r="L77" i="46"/>
  <c r="L78" i="46"/>
  <c r="L79" i="46"/>
  <c r="L80" i="46"/>
  <c r="L81" i="46"/>
  <c r="L82" i="46"/>
  <c r="L83" i="46"/>
  <c r="L84" i="46"/>
  <c r="L85" i="46"/>
  <c r="L86" i="46"/>
  <c r="L87" i="46"/>
  <c r="L88" i="46"/>
  <c r="L89" i="46"/>
  <c r="L90" i="46"/>
  <c r="L91" i="46"/>
  <c r="L92" i="46"/>
  <c r="L93" i="46"/>
  <c r="L94" i="46"/>
  <c r="L95" i="46"/>
  <c r="L96" i="46"/>
  <c r="L97" i="46"/>
  <c r="L98" i="46"/>
  <c r="L99" i="46"/>
  <c r="L100" i="46"/>
  <c r="L101" i="46"/>
  <c r="L102" i="46"/>
  <c r="L103" i="46"/>
  <c r="L104" i="46"/>
  <c r="L105" i="46"/>
  <c r="L106" i="46"/>
  <c r="L107" i="46"/>
  <c r="L108" i="46"/>
  <c r="L109" i="46"/>
  <c r="L110" i="46"/>
  <c r="K17" i="46"/>
  <c r="K18" i="46"/>
  <c r="K19" i="46"/>
  <c r="K20" i="46"/>
  <c r="K21" i="46"/>
  <c r="K22" i="46"/>
  <c r="K23" i="46"/>
  <c r="K24" i="46"/>
  <c r="K25" i="46"/>
  <c r="K26" i="46"/>
  <c r="K27" i="46"/>
  <c r="K28" i="46"/>
  <c r="K29" i="46"/>
  <c r="K30" i="46"/>
  <c r="K31" i="46"/>
  <c r="K32" i="46"/>
  <c r="K33" i="46"/>
  <c r="K34" i="46"/>
  <c r="K35" i="46"/>
  <c r="K36" i="46"/>
  <c r="K37" i="46"/>
  <c r="K38" i="46"/>
  <c r="K39" i="46"/>
  <c r="K40" i="46"/>
  <c r="K41" i="46"/>
  <c r="K42" i="46"/>
  <c r="K43" i="46"/>
  <c r="K44" i="46"/>
  <c r="K45" i="46"/>
  <c r="K46" i="46"/>
  <c r="K47" i="46"/>
  <c r="K48" i="46"/>
  <c r="K49" i="46"/>
  <c r="K50" i="46"/>
  <c r="K51" i="46"/>
  <c r="K52" i="46"/>
  <c r="K53" i="46"/>
  <c r="K54" i="46"/>
  <c r="K55" i="46"/>
  <c r="K56" i="46"/>
  <c r="K57" i="46"/>
  <c r="K58" i="46"/>
  <c r="K59" i="46"/>
  <c r="K60" i="46"/>
  <c r="K61" i="46"/>
  <c r="K62" i="46"/>
  <c r="K63" i="46"/>
  <c r="K64" i="46"/>
  <c r="K65" i="46"/>
  <c r="K66" i="46"/>
  <c r="K67" i="46"/>
  <c r="K68" i="46"/>
  <c r="K69" i="46"/>
  <c r="K70" i="46"/>
  <c r="K71" i="46"/>
  <c r="K72" i="46"/>
  <c r="K73" i="46"/>
  <c r="K74" i="46"/>
  <c r="K75" i="46"/>
  <c r="K76" i="46"/>
  <c r="K77" i="46"/>
  <c r="K78" i="46"/>
  <c r="K79" i="46"/>
  <c r="K80" i="46"/>
  <c r="K81" i="46"/>
  <c r="K82" i="46"/>
  <c r="K83" i="46"/>
  <c r="K84" i="46"/>
  <c r="K85" i="46"/>
  <c r="K86" i="46"/>
  <c r="K87" i="46"/>
  <c r="K88" i="46"/>
  <c r="K89" i="46"/>
  <c r="K90" i="46"/>
  <c r="K91" i="46"/>
  <c r="K92" i="46"/>
  <c r="K93" i="46"/>
  <c r="K94" i="46"/>
  <c r="K95" i="46"/>
  <c r="K96" i="46"/>
  <c r="K97" i="46"/>
  <c r="K98" i="46"/>
  <c r="K99" i="46"/>
  <c r="K100" i="46"/>
  <c r="K101" i="46"/>
  <c r="K102" i="46"/>
  <c r="K103" i="46"/>
  <c r="K104" i="46"/>
  <c r="K105" i="46"/>
  <c r="K106" i="46"/>
  <c r="K107" i="46"/>
  <c r="K108" i="46"/>
  <c r="K109" i="46"/>
  <c r="K110" i="46"/>
  <c r="J17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J68" i="46"/>
  <c r="J69" i="46"/>
  <c r="J70" i="46"/>
  <c r="J71" i="46"/>
  <c r="J72" i="46"/>
  <c r="J73" i="46"/>
  <c r="J74" i="46"/>
  <c r="J75" i="46"/>
  <c r="J76" i="46"/>
  <c r="J77" i="46"/>
  <c r="J78" i="46"/>
  <c r="J79" i="46"/>
  <c r="J80" i="46"/>
  <c r="J81" i="46"/>
  <c r="J82" i="46"/>
  <c r="J83" i="46"/>
  <c r="J84" i="46"/>
  <c r="J85" i="46"/>
  <c r="J86" i="46"/>
  <c r="J87" i="46"/>
  <c r="J88" i="46"/>
  <c r="J89" i="46"/>
  <c r="J90" i="46"/>
  <c r="J91" i="46"/>
  <c r="J92" i="46"/>
  <c r="J93" i="46"/>
  <c r="J94" i="46"/>
  <c r="J95" i="46"/>
  <c r="J96" i="46"/>
  <c r="J97" i="46"/>
  <c r="J98" i="46"/>
  <c r="J99" i="46"/>
  <c r="J100" i="46"/>
  <c r="J101" i="46"/>
  <c r="J102" i="46"/>
  <c r="J103" i="46"/>
  <c r="J104" i="46"/>
  <c r="J105" i="46"/>
  <c r="J106" i="46"/>
  <c r="J107" i="46"/>
  <c r="J108" i="46"/>
  <c r="J109" i="46"/>
  <c r="J110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H110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G32" i="46"/>
  <c r="G33" i="46"/>
  <c r="G34" i="46"/>
  <c r="G35" i="46"/>
  <c r="G36" i="46"/>
  <c r="G37" i="46"/>
  <c r="G38" i="46"/>
  <c r="G39" i="46"/>
  <c r="G40" i="46"/>
  <c r="G41" i="46"/>
  <c r="G42" i="46"/>
  <c r="G43" i="46"/>
  <c r="G44" i="46"/>
  <c r="G45" i="46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4" i="46"/>
  <c r="G65" i="46"/>
  <c r="G66" i="46"/>
  <c r="G67" i="46"/>
  <c r="G68" i="46"/>
  <c r="G69" i="46"/>
  <c r="G70" i="46"/>
  <c r="G71" i="46"/>
  <c r="G72" i="46"/>
  <c r="G73" i="46"/>
  <c r="G74" i="46"/>
  <c r="G75" i="46"/>
  <c r="G76" i="46"/>
  <c r="G77" i="46"/>
  <c r="G78" i="46"/>
  <c r="G79" i="46"/>
  <c r="G80" i="46"/>
  <c r="G81" i="46"/>
  <c r="G82" i="46"/>
  <c r="G83" i="46"/>
  <c r="G84" i="46"/>
  <c r="G85" i="46"/>
  <c r="G86" i="46"/>
  <c r="G87" i="46"/>
  <c r="G88" i="46"/>
  <c r="G89" i="46"/>
  <c r="G90" i="46"/>
  <c r="G91" i="46"/>
  <c r="G92" i="46"/>
  <c r="G93" i="46"/>
  <c r="G94" i="46"/>
  <c r="G95" i="46"/>
  <c r="G96" i="46"/>
  <c r="G97" i="46"/>
  <c r="G98" i="46"/>
  <c r="G99" i="46"/>
  <c r="G100" i="46"/>
  <c r="G101" i="46"/>
  <c r="G102" i="46"/>
  <c r="G103" i="46"/>
  <c r="G104" i="46"/>
  <c r="G105" i="46"/>
  <c r="G106" i="46"/>
  <c r="G107" i="46"/>
  <c r="G108" i="46"/>
  <c r="G109" i="46"/>
  <c r="G110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39" i="46"/>
  <c r="F40" i="46"/>
  <c r="F41" i="46"/>
  <c r="F42" i="46"/>
  <c r="F43" i="46"/>
  <c r="F44" i="46"/>
  <c r="F45" i="46"/>
  <c r="F46" i="46"/>
  <c r="F47" i="46"/>
  <c r="F48" i="46"/>
  <c r="F49" i="46"/>
  <c r="F50" i="46"/>
  <c r="F51" i="46"/>
  <c r="F52" i="46"/>
  <c r="F53" i="46"/>
  <c r="F54" i="46"/>
  <c r="F55" i="46"/>
  <c r="F56" i="46"/>
  <c r="F57" i="46"/>
  <c r="F58" i="46"/>
  <c r="F59" i="46"/>
  <c r="F60" i="46"/>
  <c r="F61" i="46"/>
  <c r="F62" i="46"/>
  <c r="F63" i="46"/>
  <c r="F64" i="46"/>
  <c r="F65" i="46"/>
  <c r="F66" i="46"/>
  <c r="F67" i="46"/>
  <c r="F68" i="46"/>
  <c r="F69" i="46"/>
  <c r="F70" i="46"/>
  <c r="F71" i="46"/>
  <c r="F72" i="46"/>
  <c r="F73" i="46"/>
  <c r="F74" i="46"/>
  <c r="F75" i="46"/>
  <c r="F76" i="46"/>
  <c r="F77" i="46"/>
  <c r="F78" i="46"/>
  <c r="F79" i="46"/>
  <c r="F80" i="46"/>
  <c r="F81" i="46"/>
  <c r="F82" i="46"/>
  <c r="F83" i="46"/>
  <c r="F84" i="46"/>
  <c r="F85" i="46"/>
  <c r="F86" i="46"/>
  <c r="F87" i="46"/>
  <c r="F88" i="46"/>
  <c r="F89" i="46"/>
  <c r="F90" i="46"/>
  <c r="F91" i="46"/>
  <c r="F92" i="46"/>
  <c r="F93" i="46"/>
  <c r="F94" i="46"/>
  <c r="F95" i="46"/>
  <c r="F96" i="46"/>
  <c r="F97" i="46"/>
  <c r="F98" i="46"/>
  <c r="F99" i="46"/>
  <c r="F100" i="46"/>
  <c r="F101" i="46"/>
  <c r="F102" i="46"/>
  <c r="F103" i="46"/>
  <c r="F104" i="46"/>
  <c r="F105" i="46"/>
  <c r="F106" i="46"/>
  <c r="F107" i="46"/>
  <c r="F108" i="46"/>
  <c r="F109" i="46"/>
  <c r="F110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59" i="46"/>
  <c r="E60" i="46"/>
  <c r="E61" i="46"/>
  <c r="E62" i="46"/>
  <c r="E63" i="46"/>
  <c r="E64" i="46"/>
  <c r="E65" i="46"/>
  <c r="E66" i="46"/>
  <c r="E67" i="46"/>
  <c r="E68" i="46"/>
  <c r="E69" i="46"/>
  <c r="E70" i="46"/>
  <c r="E71" i="46"/>
  <c r="E72" i="46"/>
  <c r="E73" i="46"/>
  <c r="E74" i="46"/>
  <c r="E75" i="46"/>
  <c r="E76" i="46"/>
  <c r="E77" i="46"/>
  <c r="E78" i="46"/>
  <c r="E79" i="46"/>
  <c r="E80" i="46"/>
  <c r="E81" i="46"/>
  <c r="E82" i="46"/>
  <c r="E83" i="46"/>
  <c r="E84" i="46"/>
  <c r="E85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E102" i="46"/>
  <c r="E103" i="46"/>
  <c r="E104" i="46"/>
  <c r="E105" i="46"/>
  <c r="E106" i="46"/>
  <c r="E107" i="46"/>
  <c r="E108" i="46"/>
  <c r="E109" i="46"/>
  <c r="E110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D49" i="46"/>
  <c r="D50" i="46"/>
  <c r="D51" i="46"/>
  <c r="D52" i="46"/>
  <c r="D53" i="46"/>
  <c r="D54" i="46"/>
  <c r="D55" i="46"/>
  <c r="D56" i="46"/>
  <c r="D57" i="46"/>
  <c r="D58" i="46"/>
  <c r="D59" i="46"/>
  <c r="D60" i="46"/>
  <c r="D61" i="46"/>
  <c r="D62" i="46"/>
  <c r="D63" i="46"/>
  <c r="D64" i="46"/>
  <c r="D65" i="46"/>
  <c r="D66" i="46"/>
  <c r="D67" i="46"/>
  <c r="D68" i="46"/>
  <c r="D69" i="46"/>
  <c r="D70" i="46"/>
  <c r="D71" i="46"/>
  <c r="D72" i="46"/>
  <c r="D73" i="46"/>
  <c r="D74" i="46"/>
  <c r="D75" i="46"/>
  <c r="D76" i="46"/>
  <c r="D77" i="46"/>
  <c r="D78" i="46"/>
  <c r="D79" i="46"/>
  <c r="D80" i="46"/>
  <c r="D81" i="46"/>
  <c r="D82" i="46"/>
  <c r="D83" i="46"/>
  <c r="D84" i="46"/>
  <c r="D85" i="46"/>
  <c r="D86" i="46"/>
  <c r="D87" i="46"/>
  <c r="D88" i="46"/>
  <c r="D89" i="46"/>
  <c r="D90" i="46"/>
  <c r="D91" i="46"/>
  <c r="D92" i="46"/>
  <c r="D93" i="46"/>
  <c r="D94" i="46"/>
  <c r="D95" i="46"/>
  <c r="D96" i="46"/>
  <c r="D97" i="46"/>
  <c r="D98" i="46"/>
  <c r="D99" i="46"/>
  <c r="D100" i="46"/>
  <c r="D101" i="46"/>
  <c r="D102" i="46"/>
  <c r="D103" i="46"/>
  <c r="D104" i="46"/>
  <c r="D105" i="46"/>
  <c r="D106" i="46"/>
  <c r="D107" i="46"/>
  <c r="D108" i="46"/>
  <c r="D109" i="46"/>
  <c r="D110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C102" i="46"/>
  <c r="C103" i="46"/>
  <c r="C104" i="46"/>
  <c r="C105" i="46"/>
  <c r="C106" i="46"/>
  <c r="C107" i="46"/>
  <c r="C108" i="46"/>
  <c r="C109" i="46"/>
  <c r="C110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59" i="46"/>
  <c r="B60" i="46"/>
  <c r="B61" i="46"/>
  <c r="B62" i="46"/>
  <c r="B63" i="46"/>
  <c r="B64" i="46"/>
  <c r="B65" i="46"/>
  <c r="B66" i="46"/>
  <c r="B67" i="46"/>
  <c r="B68" i="46"/>
  <c r="B69" i="46"/>
  <c r="B70" i="46"/>
  <c r="B71" i="46"/>
  <c r="B72" i="46"/>
  <c r="B73" i="46"/>
  <c r="B74" i="46"/>
  <c r="B75" i="46"/>
  <c r="B76" i="46"/>
  <c r="B77" i="46"/>
  <c r="B78" i="46"/>
  <c r="B79" i="46"/>
  <c r="B80" i="46"/>
  <c r="B81" i="46"/>
  <c r="B82" i="46"/>
  <c r="B83" i="46"/>
  <c r="B84" i="46"/>
  <c r="B85" i="46"/>
  <c r="B86" i="46"/>
  <c r="B87" i="46"/>
  <c r="B88" i="46"/>
  <c r="B89" i="46"/>
  <c r="B90" i="46"/>
  <c r="B91" i="46"/>
  <c r="B92" i="46"/>
  <c r="B93" i="46"/>
  <c r="B94" i="46"/>
  <c r="B95" i="46"/>
  <c r="B96" i="46"/>
  <c r="B97" i="46"/>
  <c r="B98" i="46"/>
  <c r="B99" i="46"/>
  <c r="B100" i="46"/>
  <c r="B101" i="46"/>
  <c r="B102" i="46"/>
  <c r="B103" i="46"/>
  <c r="B104" i="46"/>
  <c r="B105" i="46"/>
  <c r="B106" i="46"/>
  <c r="B107" i="46"/>
  <c r="B108" i="46"/>
  <c r="B109" i="46"/>
  <c r="B110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A102" i="46"/>
  <c r="A103" i="46"/>
  <c r="A104" i="46"/>
  <c r="A105" i="46"/>
  <c r="A106" i="46"/>
  <c r="A107" i="46"/>
  <c r="A108" i="46"/>
  <c r="A109" i="46"/>
  <c r="A110" i="46"/>
  <c r="P15" i="46"/>
  <c r="O15" i="46"/>
  <c r="N15" i="46"/>
  <c r="M15" i="46"/>
  <c r="L15" i="46"/>
  <c r="K15" i="46"/>
  <c r="J15" i="46"/>
  <c r="I15" i="46"/>
  <c r="H15" i="46"/>
  <c r="G15" i="46"/>
  <c r="F15" i="46"/>
  <c r="E15" i="46"/>
  <c r="D15" i="46"/>
  <c r="C15" i="46"/>
  <c r="B15" i="46"/>
  <c r="A15" i="46"/>
  <c r="A4" i="46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31" i="45"/>
  <c r="P32" i="45"/>
  <c r="P33" i="45"/>
  <c r="P34" i="45"/>
  <c r="P35" i="45"/>
  <c r="P36" i="45"/>
  <c r="P37" i="45"/>
  <c r="P38" i="45"/>
  <c r="P39" i="45"/>
  <c r="P40" i="45"/>
  <c r="P41" i="45"/>
  <c r="P42" i="45"/>
  <c r="P43" i="45"/>
  <c r="P44" i="45"/>
  <c r="P45" i="45"/>
  <c r="P46" i="45"/>
  <c r="P47" i="45"/>
  <c r="P48" i="45"/>
  <c r="P49" i="45"/>
  <c r="P50" i="45"/>
  <c r="P51" i="45"/>
  <c r="P52" i="45"/>
  <c r="P53" i="45"/>
  <c r="P54" i="45"/>
  <c r="P55" i="45"/>
  <c r="P56" i="45"/>
  <c r="P57" i="45"/>
  <c r="P58" i="45"/>
  <c r="P59" i="45"/>
  <c r="P60" i="45"/>
  <c r="P61" i="45"/>
  <c r="P62" i="45"/>
  <c r="P63" i="45"/>
  <c r="P64" i="45"/>
  <c r="P65" i="45"/>
  <c r="P66" i="45"/>
  <c r="P67" i="45"/>
  <c r="P68" i="45"/>
  <c r="P69" i="45"/>
  <c r="P70" i="45"/>
  <c r="P71" i="45"/>
  <c r="P72" i="45"/>
  <c r="P73" i="45"/>
  <c r="P74" i="45"/>
  <c r="P75" i="45"/>
  <c r="P76" i="45"/>
  <c r="P77" i="45"/>
  <c r="P78" i="45"/>
  <c r="P79" i="45"/>
  <c r="P80" i="45"/>
  <c r="P81" i="45"/>
  <c r="P82" i="45"/>
  <c r="P83" i="45"/>
  <c r="P84" i="45"/>
  <c r="P85" i="45"/>
  <c r="P86" i="45"/>
  <c r="P87" i="45"/>
  <c r="P88" i="45"/>
  <c r="P89" i="45"/>
  <c r="P90" i="45"/>
  <c r="P91" i="45"/>
  <c r="P92" i="45"/>
  <c r="P93" i="45"/>
  <c r="P94" i="45"/>
  <c r="P95" i="45"/>
  <c r="P96" i="45"/>
  <c r="P97" i="45"/>
  <c r="P98" i="45"/>
  <c r="P99" i="45"/>
  <c r="P100" i="45"/>
  <c r="P101" i="45"/>
  <c r="P102" i="45"/>
  <c r="P103" i="45"/>
  <c r="P104" i="45"/>
  <c r="P105" i="45"/>
  <c r="P106" i="45"/>
  <c r="P107" i="45"/>
  <c r="P108" i="45"/>
  <c r="P109" i="45"/>
  <c r="P110" i="45"/>
  <c r="O17" i="45"/>
  <c r="O18" i="45"/>
  <c r="O19" i="45"/>
  <c r="O20" i="45"/>
  <c r="O21" i="45"/>
  <c r="O22" i="45"/>
  <c r="O23" i="45"/>
  <c r="O24" i="45"/>
  <c r="O25" i="45"/>
  <c r="O26" i="45"/>
  <c r="O27" i="45"/>
  <c r="O28" i="45"/>
  <c r="O29" i="45"/>
  <c r="O30" i="45"/>
  <c r="O31" i="45"/>
  <c r="O32" i="45"/>
  <c r="O33" i="45"/>
  <c r="O34" i="45"/>
  <c r="O35" i="45"/>
  <c r="O36" i="45"/>
  <c r="O37" i="45"/>
  <c r="O38" i="45"/>
  <c r="O39" i="45"/>
  <c r="O40" i="45"/>
  <c r="O41" i="45"/>
  <c r="O42" i="45"/>
  <c r="O43" i="45"/>
  <c r="O44" i="45"/>
  <c r="O45" i="45"/>
  <c r="O46" i="45"/>
  <c r="O47" i="45"/>
  <c r="O48" i="45"/>
  <c r="O49" i="45"/>
  <c r="O50" i="45"/>
  <c r="O51" i="45"/>
  <c r="O52" i="45"/>
  <c r="O53" i="45"/>
  <c r="O54" i="45"/>
  <c r="O55" i="45"/>
  <c r="O56" i="45"/>
  <c r="O57" i="45"/>
  <c r="O58" i="45"/>
  <c r="O59" i="45"/>
  <c r="O60" i="45"/>
  <c r="O61" i="45"/>
  <c r="O62" i="45"/>
  <c r="O63" i="45"/>
  <c r="O64" i="45"/>
  <c r="O65" i="45"/>
  <c r="O66" i="45"/>
  <c r="O67" i="45"/>
  <c r="O68" i="45"/>
  <c r="O69" i="45"/>
  <c r="O70" i="45"/>
  <c r="O71" i="45"/>
  <c r="O72" i="45"/>
  <c r="O73" i="45"/>
  <c r="O74" i="45"/>
  <c r="O75" i="45"/>
  <c r="O76" i="45"/>
  <c r="O77" i="45"/>
  <c r="O78" i="45"/>
  <c r="O79" i="45"/>
  <c r="O80" i="45"/>
  <c r="O81" i="45"/>
  <c r="O82" i="45"/>
  <c r="O83" i="45"/>
  <c r="O84" i="45"/>
  <c r="O85" i="45"/>
  <c r="O86" i="45"/>
  <c r="O87" i="45"/>
  <c r="O88" i="45"/>
  <c r="O89" i="45"/>
  <c r="O90" i="45"/>
  <c r="O91" i="45"/>
  <c r="O92" i="45"/>
  <c r="O93" i="45"/>
  <c r="O94" i="45"/>
  <c r="O95" i="45"/>
  <c r="O96" i="45"/>
  <c r="O97" i="45"/>
  <c r="O98" i="45"/>
  <c r="O99" i="45"/>
  <c r="O100" i="45"/>
  <c r="O101" i="45"/>
  <c r="O102" i="45"/>
  <c r="O103" i="45"/>
  <c r="O104" i="45"/>
  <c r="O105" i="45"/>
  <c r="O106" i="45"/>
  <c r="O107" i="45"/>
  <c r="O108" i="45"/>
  <c r="O109" i="45"/>
  <c r="O110" i="45"/>
  <c r="N17" i="45"/>
  <c r="N18" i="45"/>
  <c r="N19" i="45"/>
  <c r="N20" i="45"/>
  <c r="N21" i="45"/>
  <c r="N22" i="45"/>
  <c r="N23" i="45"/>
  <c r="N24" i="45"/>
  <c r="N25" i="45"/>
  <c r="N26" i="45"/>
  <c r="N27" i="45"/>
  <c r="N28" i="45"/>
  <c r="N29" i="45"/>
  <c r="N30" i="45"/>
  <c r="N31" i="45"/>
  <c r="N32" i="45"/>
  <c r="N33" i="45"/>
  <c r="N34" i="45"/>
  <c r="N35" i="45"/>
  <c r="N36" i="45"/>
  <c r="N37" i="45"/>
  <c r="N38" i="45"/>
  <c r="N39" i="45"/>
  <c r="N40" i="45"/>
  <c r="N41" i="45"/>
  <c r="N42" i="45"/>
  <c r="N43" i="45"/>
  <c r="N44" i="45"/>
  <c r="N45" i="45"/>
  <c r="N46" i="45"/>
  <c r="N47" i="45"/>
  <c r="N48" i="45"/>
  <c r="N49" i="45"/>
  <c r="N50" i="45"/>
  <c r="N51" i="45"/>
  <c r="N52" i="45"/>
  <c r="N53" i="45"/>
  <c r="N54" i="45"/>
  <c r="N55" i="45"/>
  <c r="N56" i="45"/>
  <c r="N57" i="45"/>
  <c r="N58" i="45"/>
  <c r="N59" i="45"/>
  <c r="N60" i="45"/>
  <c r="N61" i="45"/>
  <c r="N62" i="45"/>
  <c r="N63" i="45"/>
  <c r="N64" i="45"/>
  <c r="N65" i="45"/>
  <c r="N66" i="45"/>
  <c r="N67" i="45"/>
  <c r="N68" i="45"/>
  <c r="N69" i="45"/>
  <c r="N70" i="45"/>
  <c r="N71" i="45"/>
  <c r="N72" i="45"/>
  <c r="N73" i="45"/>
  <c r="N74" i="45"/>
  <c r="N75" i="45"/>
  <c r="N76" i="45"/>
  <c r="N77" i="45"/>
  <c r="N78" i="45"/>
  <c r="N79" i="45"/>
  <c r="N80" i="45"/>
  <c r="N81" i="45"/>
  <c r="N82" i="45"/>
  <c r="N83" i="45"/>
  <c r="N84" i="45"/>
  <c r="N85" i="45"/>
  <c r="N86" i="45"/>
  <c r="N87" i="45"/>
  <c r="N88" i="45"/>
  <c r="N89" i="45"/>
  <c r="N90" i="45"/>
  <c r="N91" i="45"/>
  <c r="N92" i="45"/>
  <c r="N93" i="45"/>
  <c r="N94" i="45"/>
  <c r="N95" i="45"/>
  <c r="N96" i="45"/>
  <c r="N97" i="45"/>
  <c r="N98" i="45"/>
  <c r="N99" i="45"/>
  <c r="N100" i="45"/>
  <c r="N101" i="45"/>
  <c r="N102" i="45"/>
  <c r="N103" i="45"/>
  <c r="N104" i="45"/>
  <c r="N105" i="45"/>
  <c r="N106" i="45"/>
  <c r="N107" i="45"/>
  <c r="N108" i="45"/>
  <c r="N109" i="45"/>
  <c r="N110" i="45"/>
  <c r="M17" i="45"/>
  <c r="M18" i="45"/>
  <c r="M19" i="45"/>
  <c r="M20" i="45"/>
  <c r="M21" i="45"/>
  <c r="M22" i="45"/>
  <c r="M23" i="45"/>
  <c r="M24" i="45"/>
  <c r="M25" i="45"/>
  <c r="M26" i="45"/>
  <c r="M27" i="45"/>
  <c r="M28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M42" i="45"/>
  <c r="M43" i="45"/>
  <c r="M44" i="45"/>
  <c r="M45" i="45"/>
  <c r="M46" i="45"/>
  <c r="M47" i="45"/>
  <c r="M48" i="45"/>
  <c r="M49" i="45"/>
  <c r="M50" i="45"/>
  <c r="M51" i="45"/>
  <c r="M52" i="45"/>
  <c r="M53" i="45"/>
  <c r="M54" i="45"/>
  <c r="M55" i="45"/>
  <c r="M56" i="45"/>
  <c r="M57" i="45"/>
  <c r="M58" i="45"/>
  <c r="M59" i="45"/>
  <c r="M60" i="45"/>
  <c r="M61" i="45"/>
  <c r="M62" i="45"/>
  <c r="M63" i="45"/>
  <c r="M64" i="45"/>
  <c r="M65" i="45"/>
  <c r="M66" i="45"/>
  <c r="M67" i="45"/>
  <c r="M68" i="45"/>
  <c r="M69" i="45"/>
  <c r="M70" i="45"/>
  <c r="M71" i="45"/>
  <c r="M72" i="45"/>
  <c r="M73" i="45"/>
  <c r="M74" i="45"/>
  <c r="M75" i="45"/>
  <c r="M76" i="45"/>
  <c r="M77" i="45"/>
  <c r="M78" i="45"/>
  <c r="M79" i="45"/>
  <c r="M80" i="45"/>
  <c r="M81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M104" i="45"/>
  <c r="M105" i="45"/>
  <c r="M106" i="45"/>
  <c r="M107" i="45"/>
  <c r="M108" i="45"/>
  <c r="M109" i="45"/>
  <c r="M110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L82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L104" i="45"/>
  <c r="L105" i="45"/>
  <c r="L106" i="45"/>
  <c r="L107" i="45"/>
  <c r="L108" i="45"/>
  <c r="L109" i="45"/>
  <c r="L110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K104" i="45"/>
  <c r="K105" i="45"/>
  <c r="K106" i="45"/>
  <c r="K107" i="45"/>
  <c r="K108" i="45"/>
  <c r="K109" i="45"/>
  <c r="K110" i="45"/>
  <c r="J17" i="45"/>
  <c r="J18" i="45"/>
  <c r="J19" i="45"/>
  <c r="J20" i="45"/>
  <c r="J21" i="45"/>
  <c r="J22" i="45"/>
  <c r="J23" i="45"/>
  <c r="J24" i="45"/>
  <c r="J25" i="45"/>
  <c r="J26" i="45"/>
  <c r="J27" i="45"/>
  <c r="J28" i="45"/>
  <c r="J29" i="45"/>
  <c r="J30" i="45"/>
  <c r="J31" i="45"/>
  <c r="J32" i="45"/>
  <c r="J33" i="45"/>
  <c r="J34" i="45"/>
  <c r="J35" i="45"/>
  <c r="J36" i="45"/>
  <c r="J37" i="45"/>
  <c r="J38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J88" i="45"/>
  <c r="J89" i="45"/>
  <c r="J90" i="45"/>
  <c r="J91" i="45"/>
  <c r="J92" i="45"/>
  <c r="J93" i="45"/>
  <c r="J94" i="45"/>
  <c r="J95" i="45"/>
  <c r="J96" i="45"/>
  <c r="J97" i="45"/>
  <c r="J98" i="45"/>
  <c r="J99" i="45"/>
  <c r="J100" i="45"/>
  <c r="J101" i="45"/>
  <c r="J102" i="45"/>
  <c r="J103" i="45"/>
  <c r="J104" i="45"/>
  <c r="J105" i="45"/>
  <c r="J106" i="45"/>
  <c r="J107" i="45"/>
  <c r="J108" i="45"/>
  <c r="J109" i="45"/>
  <c r="J110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I95" i="45"/>
  <c r="I96" i="45"/>
  <c r="I97" i="45"/>
  <c r="I98" i="45"/>
  <c r="I99" i="45"/>
  <c r="I100" i="45"/>
  <c r="I101" i="45"/>
  <c r="I102" i="45"/>
  <c r="I103" i="45"/>
  <c r="I104" i="45"/>
  <c r="I105" i="45"/>
  <c r="I106" i="45"/>
  <c r="I107" i="45"/>
  <c r="I108" i="45"/>
  <c r="I109" i="45"/>
  <c r="I110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H107" i="45"/>
  <c r="H108" i="45"/>
  <c r="H109" i="45"/>
  <c r="H110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0" i="45"/>
  <c r="G31" i="45"/>
  <c r="G32" i="45"/>
  <c r="G33" i="45"/>
  <c r="G34" i="45"/>
  <c r="G35" i="45"/>
  <c r="G36" i="45"/>
  <c r="G37" i="45"/>
  <c r="G38" i="45"/>
  <c r="G39" i="45"/>
  <c r="G40" i="45"/>
  <c r="G41" i="45"/>
  <c r="G42" i="45"/>
  <c r="G43" i="45"/>
  <c r="G44" i="45"/>
  <c r="G45" i="45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4" i="45"/>
  <c r="G65" i="45"/>
  <c r="G66" i="45"/>
  <c r="G67" i="45"/>
  <c r="G68" i="45"/>
  <c r="G69" i="45"/>
  <c r="G70" i="45"/>
  <c r="G71" i="45"/>
  <c r="G72" i="45"/>
  <c r="G73" i="45"/>
  <c r="G74" i="45"/>
  <c r="G75" i="45"/>
  <c r="G76" i="45"/>
  <c r="G77" i="45"/>
  <c r="G78" i="45"/>
  <c r="G79" i="45"/>
  <c r="G80" i="45"/>
  <c r="G81" i="45"/>
  <c r="G82" i="45"/>
  <c r="G83" i="45"/>
  <c r="G84" i="45"/>
  <c r="G85" i="45"/>
  <c r="G86" i="45"/>
  <c r="G87" i="45"/>
  <c r="G88" i="45"/>
  <c r="G89" i="45"/>
  <c r="G90" i="45"/>
  <c r="G91" i="45"/>
  <c r="G92" i="45"/>
  <c r="G93" i="45"/>
  <c r="G94" i="45"/>
  <c r="G95" i="45"/>
  <c r="G96" i="45"/>
  <c r="G97" i="45"/>
  <c r="G98" i="45"/>
  <c r="G99" i="45"/>
  <c r="G100" i="45"/>
  <c r="G101" i="45"/>
  <c r="G102" i="45"/>
  <c r="G103" i="45"/>
  <c r="G104" i="45"/>
  <c r="G105" i="45"/>
  <c r="G106" i="45"/>
  <c r="G107" i="45"/>
  <c r="G108" i="45"/>
  <c r="G109" i="45"/>
  <c r="G110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39" i="45"/>
  <c r="F40" i="45"/>
  <c r="F41" i="45"/>
  <c r="F42" i="45"/>
  <c r="F43" i="45"/>
  <c r="F44" i="45"/>
  <c r="F45" i="45"/>
  <c r="F46" i="45"/>
  <c r="F47" i="45"/>
  <c r="F48" i="45"/>
  <c r="F49" i="45"/>
  <c r="F50" i="45"/>
  <c r="F51" i="45"/>
  <c r="F52" i="45"/>
  <c r="F53" i="45"/>
  <c r="F54" i="45"/>
  <c r="F55" i="45"/>
  <c r="F56" i="45"/>
  <c r="F57" i="45"/>
  <c r="F58" i="45"/>
  <c r="F59" i="45"/>
  <c r="F60" i="45"/>
  <c r="F61" i="45"/>
  <c r="F62" i="45"/>
  <c r="F63" i="45"/>
  <c r="F64" i="45"/>
  <c r="F65" i="45"/>
  <c r="F66" i="45"/>
  <c r="F67" i="45"/>
  <c r="F68" i="45"/>
  <c r="F69" i="45"/>
  <c r="F70" i="45"/>
  <c r="F71" i="45"/>
  <c r="F72" i="45"/>
  <c r="F73" i="45"/>
  <c r="F74" i="45"/>
  <c r="F75" i="45"/>
  <c r="F76" i="45"/>
  <c r="F77" i="45"/>
  <c r="F78" i="45"/>
  <c r="F79" i="45"/>
  <c r="F80" i="45"/>
  <c r="F81" i="45"/>
  <c r="F82" i="45"/>
  <c r="F83" i="45"/>
  <c r="F84" i="45"/>
  <c r="F85" i="45"/>
  <c r="F86" i="45"/>
  <c r="F87" i="45"/>
  <c r="F88" i="45"/>
  <c r="F89" i="45"/>
  <c r="F90" i="45"/>
  <c r="F91" i="45"/>
  <c r="F92" i="45"/>
  <c r="F93" i="45"/>
  <c r="F94" i="45"/>
  <c r="F95" i="45"/>
  <c r="F96" i="45"/>
  <c r="F97" i="45"/>
  <c r="F98" i="45"/>
  <c r="F99" i="45"/>
  <c r="F100" i="45"/>
  <c r="F101" i="45"/>
  <c r="F102" i="45"/>
  <c r="F103" i="45"/>
  <c r="F104" i="45"/>
  <c r="F105" i="45"/>
  <c r="F106" i="45"/>
  <c r="F107" i="45"/>
  <c r="F108" i="45"/>
  <c r="F109" i="45"/>
  <c r="F110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54" i="45"/>
  <c r="E55" i="45"/>
  <c r="E56" i="45"/>
  <c r="E57" i="45"/>
  <c r="E58" i="45"/>
  <c r="E59" i="45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E105" i="45"/>
  <c r="E106" i="45"/>
  <c r="E107" i="45"/>
  <c r="E108" i="45"/>
  <c r="E109" i="45"/>
  <c r="E110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84" i="45"/>
  <c r="D85" i="45"/>
  <c r="D86" i="45"/>
  <c r="D87" i="45"/>
  <c r="D88" i="45"/>
  <c r="D89" i="45"/>
  <c r="D90" i="45"/>
  <c r="D91" i="45"/>
  <c r="D92" i="45"/>
  <c r="D93" i="45"/>
  <c r="D94" i="45"/>
  <c r="D95" i="45"/>
  <c r="D96" i="45"/>
  <c r="D97" i="45"/>
  <c r="D98" i="45"/>
  <c r="D99" i="45"/>
  <c r="D100" i="45"/>
  <c r="D101" i="45"/>
  <c r="D102" i="45"/>
  <c r="D103" i="45"/>
  <c r="D104" i="45"/>
  <c r="D105" i="45"/>
  <c r="D106" i="45"/>
  <c r="D107" i="45"/>
  <c r="D108" i="45"/>
  <c r="D109" i="45"/>
  <c r="D110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C102" i="45"/>
  <c r="C103" i="45"/>
  <c r="C104" i="45"/>
  <c r="C105" i="45"/>
  <c r="C106" i="45"/>
  <c r="C107" i="45"/>
  <c r="C108" i="45"/>
  <c r="C109" i="45"/>
  <c r="C110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36" i="45"/>
  <c r="B37" i="45"/>
  <c r="B38" i="45"/>
  <c r="B39" i="45"/>
  <c r="B40" i="45"/>
  <c r="B41" i="45"/>
  <c r="B42" i="45"/>
  <c r="B43" i="45"/>
  <c r="B44" i="45"/>
  <c r="B45" i="45"/>
  <c r="B46" i="45"/>
  <c r="B47" i="45"/>
  <c r="B48" i="45"/>
  <c r="B49" i="45"/>
  <c r="B50" i="45"/>
  <c r="B51" i="45"/>
  <c r="B52" i="45"/>
  <c r="B53" i="45"/>
  <c r="B54" i="45"/>
  <c r="B55" i="45"/>
  <c r="B56" i="45"/>
  <c r="B57" i="45"/>
  <c r="B58" i="45"/>
  <c r="B59" i="45"/>
  <c r="B60" i="45"/>
  <c r="B61" i="45"/>
  <c r="B62" i="45"/>
  <c r="B63" i="45"/>
  <c r="B64" i="45"/>
  <c r="B65" i="45"/>
  <c r="B66" i="45"/>
  <c r="B67" i="45"/>
  <c r="B68" i="45"/>
  <c r="B69" i="45"/>
  <c r="B70" i="45"/>
  <c r="B71" i="45"/>
  <c r="B72" i="45"/>
  <c r="B73" i="45"/>
  <c r="B74" i="45"/>
  <c r="B75" i="45"/>
  <c r="B76" i="45"/>
  <c r="B77" i="45"/>
  <c r="B78" i="45"/>
  <c r="B79" i="45"/>
  <c r="B80" i="45"/>
  <c r="B81" i="45"/>
  <c r="B82" i="45"/>
  <c r="B83" i="45"/>
  <c r="B84" i="45"/>
  <c r="B85" i="45"/>
  <c r="B86" i="45"/>
  <c r="B87" i="45"/>
  <c r="B88" i="45"/>
  <c r="B89" i="45"/>
  <c r="B90" i="45"/>
  <c r="B91" i="45"/>
  <c r="B92" i="45"/>
  <c r="B93" i="45"/>
  <c r="B94" i="45"/>
  <c r="B95" i="45"/>
  <c r="B96" i="45"/>
  <c r="B97" i="45"/>
  <c r="B98" i="45"/>
  <c r="B99" i="45"/>
  <c r="B100" i="45"/>
  <c r="B101" i="45"/>
  <c r="B102" i="45"/>
  <c r="B103" i="45"/>
  <c r="B104" i="45"/>
  <c r="B105" i="45"/>
  <c r="B106" i="45"/>
  <c r="B107" i="45"/>
  <c r="B108" i="45"/>
  <c r="B109" i="45"/>
  <c r="B110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A102" i="45"/>
  <c r="A103" i="45"/>
  <c r="A104" i="45"/>
  <c r="A105" i="45"/>
  <c r="A106" i="45"/>
  <c r="A107" i="45"/>
  <c r="A108" i="45"/>
  <c r="A109" i="45"/>
  <c r="A110" i="45"/>
  <c r="P15" i="45"/>
  <c r="O15" i="45"/>
  <c r="N15" i="45"/>
  <c r="M15" i="45"/>
  <c r="L15" i="45"/>
  <c r="K15" i="45"/>
  <c r="J15" i="45"/>
  <c r="I15" i="45"/>
  <c r="H15" i="45"/>
  <c r="G15" i="45"/>
  <c r="F15" i="45"/>
  <c r="E15" i="45"/>
  <c r="D15" i="45"/>
  <c r="C15" i="45"/>
  <c r="B15" i="45"/>
  <c r="A15" i="45"/>
  <c r="A4" i="45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45" i="44"/>
  <c r="P46" i="44"/>
  <c r="P47" i="44"/>
  <c r="P48" i="44"/>
  <c r="P49" i="44"/>
  <c r="P50" i="44"/>
  <c r="P51" i="44"/>
  <c r="P52" i="44"/>
  <c r="P53" i="44"/>
  <c r="P54" i="44"/>
  <c r="P55" i="44"/>
  <c r="P56" i="44"/>
  <c r="P57" i="44"/>
  <c r="P58" i="44"/>
  <c r="P59" i="44"/>
  <c r="P60" i="44"/>
  <c r="P61" i="44"/>
  <c r="P62" i="44"/>
  <c r="P63" i="44"/>
  <c r="P64" i="44"/>
  <c r="P65" i="44"/>
  <c r="P66" i="44"/>
  <c r="P67" i="44"/>
  <c r="P68" i="44"/>
  <c r="P69" i="44"/>
  <c r="P70" i="44"/>
  <c r="P71" i="44"/>
  <c r="P72" i="44"/>
  <c r="P73" i="44"/>
  <c r="P74" i="44"/>
  <c r="P75" i="44"/>
  <c r="P76" i="44"/>
  <c r="P77" i="44"/>
  <c r="P78" i="44"/>
  <c r="P79" i="44"/>
  <c r="P80" i="44"/>
  <c r="P81" i="44"/>
  <c r="P82" i="44"/>
  <c r="P83" i="44"/>
  <c r="P84" i="44"/>
  <c r="P85" i="44"/>
  <c r="P86" i="44"/>
  <c r="P87" i="44"/>
  <c r="P88" i="44"/>
  <c r="P89" i="44"/>
  <c r="P90" i="44"/>
  <c r="P91" i="44"/>
  <c r="P92" i="44"/>
  <c r="P93" i="44"/>
  <c r="P94" i="44"/>
  <c r="P95" i="44"/>
  <c r="P96" i="44"/>
  <c r="P97" i="44"/>
  <c r="P98" i="44"/>
  <c r="P99" i="44"/>
  <c r="P100" i="44"/>
  <c r="P101" i="44"/>
  <c r="P102" i="44"/>
  <c r="P103" i="44"/>
  <c r="P104" i="44"/>
  <c r="P105" i="44"/>
  <c r="P106" i="44"/>
  <c r="P107" i="44"/>
  <c r="P108" i="44"/>
  <c r="P109" i="44"/>
  <c r="P110" i="44"/>
  <c r="O17" i="44"/>
  <c r="O18" i="44"/>
  <c r="O19" i="44"/>
  <c r="O20" i="44"/>
  <c r="O21" i="44"/>
  <c r="O22" i="44"/>
  <c r="O23" i="44"/>
  <c r="O24" i="44"/>
  <c r="O25" i="44"/>
  <c r="O26" i="44"/>
  <c r="O27" i="44"/>
  <c r="O28" i="44"/>
  <c r="O29" i="44"/>
  <c r="O30" i="44"/>
  <c r="O31" i="44"/>
  <c r="O32" i="44"/>
  <c r="O33" i="44"/>
  <c r="O34" i="44"/>
  <c r="O35" i="44"/>
  <c r="O36" i="44"/>
  <c r="O37" i="44"/>
  <c r="O38" i="44"/>
  <c r="O39" i="44"/>
  <c r="O40" i="44"/>
  <c r="O41" i="44"/>
  <c r="O42" i="44"/>
  <c r="O43" i="44"/>
  <c r="O44" i="44"/>
  <c r="O45" i="44"/>
  <c r="O46" i="44"/>
  <c r="O47" i="44"/>
  <c r="O48" i="44"/>
  <c r="O49" i="44"/>
  <c r="O50" i="44"/>
  <c r="O51" i="44"/>
  <c r="O52" i="44"/>
  <c r="O53" i="44"/>
  <c r="O54" i="44"/>
  <c r="O55" i="44"/>
  <c r="O56" i="44"/>
  <c r="O57" i="44"/>
  <c r="O58" i="44"/>
  <c r="O59" i="44"/>
  <c r="O60" i="44"/>
  <c r="O61" i="44"/>
  <c r="O62" i="44"/>
  <c r="O63" i="44"/>
  <c r="O64" i="44"/>
  <c r="O65" i="44"/>
  <c r="O66" i="44"/>
  <c r="O67" i="44"/>
  <c r="O68" i="44"/>
  <c r="O69" i="44"/>
  <c r="O70" i="44"/>
  <c r="O71" i="44"/>
  <c r="O72" i="44"/>
  <c r="O73" i="44"/>
  <c r="O74" i="44"/>
  <c r="O75" i="44"/>
  <c r="O76" i="44"/>
  <c r="O77" i="44"/>
  <c r="O78" i="44"/>
  <c r="O79" i="44"/>
  <c r="O80" i="44"/>
  <c r="O81" i="44"/>
  <c r="O82" i="44"/>
  <c r="O83" i="44"/>
  <c r="O84" i="44"/>
  <c r="O85" i="44"/>
  <c r="O86" i="44"/>
  <c r="O87" i="44"/>
  <c r="O88" i="44"/>
  <c r="O89" i="44"/>
  <c r="O90" i="44"/>
  <c r="O91" i="44"/>
  <c r="O92" i="44"/>
  <c r="O93" i="44"/>
  <c r="O94" i="44"/>
  <c r="O95" i="44"/>
  <c r="O96" i="44"/>
  <c r="O97" i="44"/>
  <c r="O98" i="44"/>
  <c r="O99" i="44"/>
  <c r="O100" i="44"/>
  <c r="O101" i="44"/>
  <c r="O102" i="44"/>
  <c r="O103" i="44"/>
  <c r="O104" i="44"/>
  <c r="O105" i="44"/>
  <c r="O106" i="44"/>
  <c r="O107" i="44"/>
  <c r="O108" i="44"/>
  <c r="O109" i="44"/>
  <c r="O110" i="44"/>
  <c r="N17" i="44"/>
  <c r="N18" i="44"/>
  <c r="N19" i="44"/>
  <c r="N20" i="44"/>
  <c r="N21" i="44"/>
  <c r="N22" i="44"/>
  <c r="N23" i="44"/>
  <c r="N24" i="44"/>
  <c r="N25" i="44"/>
  <c r="N26" i="44"/>
  <c r="N27" i="44"/>
  <c r="N28" i="44"/>
  <c r="N29" i="44"/>
  <c r="N30" i="44"/>
  <c r="N31" i="44"/>
  <c r="N32" i="44"/>
  <c r="N33" i="44"/>
  <c r="N34" i="44"/>
  <c r="N35" i="44"/>
  <c r="N36" i="44"/>
  <c r="N37" i="44"/>
  <c r="N38" i="44"/>
  <c r="N39" i="44"/>
  <c r="N40" i="44"/>
  <c r="N41" i="44"/>
  <c r="N42" i="44"/>
  <c r="N43" i="44"/>
  <c r="N44" i="44"/>
  <c r="N45" i="44"/>
  <c r="N46" i="44"/>
  <c r="N47" i="44"/>
  <c r="N48" i="44"/>
  <c r="N49" i="44"/>
  <c r="N50" i="44"/>
  <c r="N51" i="44"/>
  <c r="N52" i="44"/>
  <c r="N53" i="44"/>
  <c r="N54" i="44"/>
  <c r="N55" i="44"/>
  <c r="N56" i="44"/>
  <c r="N57" i="44"/>
  <c r="N58" i="44"/>
  <c r="N59" i="44"/>
  <c r="N60" i="44"/>
  <c r="N61" i="44"/>
  <c r="N62" i="44"/>
  <c r="N63" i="44"/>
  <c r="N64" i="44"/>
  <c r="N65" i="44"/>
  <c r="N66" i="44"/>
  <c r="N67" i="44"/>
  <c r="N68" i="44"/>
  <c r="N69" i="44"/>
  <c r="N70" i="44"/>
  <c r="N71" i="44"/>
  <c r="N72" i="44"/>
  <c r="N73" i="44"/>
  <c r="N74" i="44"/>
  <c r="N75" i="44"/>
  <c r="N76" i="44"/>
  <c r="N77" i="44"/>
  <c r="N78" i="44"/>
  <c r="N79" i="44"/>
  <c r="N80" i="44"/>
  <c r="N81" i="44"/>
  <c r="N82" i="44"/>
  <c r="N83" i="44"/>
  <c r="N84" i="44"/>
  <c r="N85" i="44"/>
  <c r="N86" i="44"/>
  <c r="N87" i="44"/>
  <c r="N88" i="44"/>
  <c r="N89" i="44"/>
  <c r="N90" i="44"/>
  <c r="N91" i="44"/>
  <c r="N92" i="44"/>
  <c r="N93" i="44"/>
  <c r="N94" i="44"/>
  <c r="N95" i="44"/>
  <c r="N96" i="44"/>
  <c r="N97" i="44"/>
  <c r="N98" i="44"/>
  <c r="N99" i="44"/>
  <c r="N100" i="44"/>
  <c r="N101" i="44"/>
  <c r="N102" i="44"/>
  <c r="N103" i="44"/>
  <c r="N104" i="44"/>
  <c r="N105" i="44"/>
  <c r="N106" i="44"/>
  <c r="N107" i="44"/>
  <c r="N108" i="44"/>
  <c r="N109" i="44"/>
  <c r="N110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30" i="44"/>
  <c r="M31" i="44"/>
  <c r="M32" i="44"/>
  <c r="M33" i="44"/>
  <c r="M34" i="44"/>
  <c r="M35" i="44"/>
  <c r="M36" i="44"/>
  <c r="M37" i="44"/>
  <c r="M38" i="44"/>
  <c r="M39" i="44"/>
  <c r="M40" i="44"/>
  <c r="M41" i="44"/>
  <c r="M42" i="44"/>
  <c r="M43" i="44"/>
  <c r="M44" i="44"/>
  <c r="M45" i="44"/>
  <c r="M46" i="44"/>
  <c r="M47" i="44"/>
  <c r="M48" i="44"/>
  <c r="M49" i="44"/>
  <c r="M50" i="44"/>
  <c r="M51" i="44"/>
  <c r="M52" i="44"/>
  <c r="M53" i="44"/>
  <c r="M54" i="44"/>
  <c r="M55" i="44"/>
  <c r="M56" i="44"/>
  <c r="M57" i="44"/>
  <c r="M58" i="44"/>
  <c r="M59" i="44"/>
  <c r="M60" i="44"/>
  <c r="M61" i="44"/>
  <c r="M62" i="44"/>
  <c r="M63" i="44"/>
  <c r="M64" i="44"/>
  <c r="M65" i="44"/>
  <c r="M66" i="44"/>
  <c r="M67" i="44"/>
  <c r="M68" i="44"/>
  <c r="M69" i="44"/>
  <c r="M70" i="44"/>
  <c r="M71" i="44"/>
  <c r="M72" i="44"/>
  <c r="M73" i="44"/>
  <c r="M74" i="44"/>
  <c r="M75" i="44"/>
  <c r="M76" i="44"/>
  <c r="M77" i="44"/>
  <c r="M78" i="44"/>
  <c r="M79" i="44"/>
  <c r="M80" i="44"/>
  <c r="M81" i="44"/>
  <c r="M82" i="44"/>
  <c r="M83" i="44"/>
  <c r="M84" i="44"/>
  <c r="M85" i="44"/>
  <c r="M86" i="44"/>
  <c r="M87" i="44"/>
  <c r="M88" i="44"/>
  <c r="M89" i="44"/>
  <c r="M90" i="44"/>
  <c r="M91" i="44"/>
  <c r="M92" i="44"/>
  <c r="M93" i="44"/>
  <c r="M94" i="44"/>
  <c r="M95" i="44"/>
  <c r="M96" i="44"/>
  <c r="M97" i="44"/>
  <c r="M98" i="44"/>
  <c r="M99" i="44"/>
  <c r="M100" i="44"/>
  <c r="M101" i="44"/>
  <c r="M102" i="44"/>
  <c r="M103" i="44"/>
  <c r="M104" i="44"/>
  <c r="M105" i="44"/>
  <c r="M106" i="44"/>
  <c r="M107" i="44"/>
  <c r="M108" i="44"/>
  <c r="M109" i="44"/>
  <c r="M110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30" i="44"/>
  <c r="L31" i="44"/>
  <c r="L32" i="44"/>
  <c r="L33" i="44"/>
  <c r="L34" i="44"/>
  <c r="L35" i="44"/>
  <c r="L36" i="44"/>
  <c r="L37" i="44"/>
  <c r="L38" i="44"/>
  <c r="L39" i="44"/>
  <c r="L40" i="44"/>
  <c r="L41" i="44"/>
  <c r="L42" i="44"/>
  <c r="L43" i="44"/>
  <c r="L44" i="44"/>
  <c r="L45" i="44"/>
  <c r="L46" i="44"/>
  <c r="L47" i="44"/>
  <c r="L48" i="44"/>
  <c r="L49" i="44"/>
  <c r="L50" i="44"/>
  <c r="L51" i="44"/>
  <c r="L52" i="44"/>
  <c r="L53" i="44"/>
  <c r="L54" i="44"/>
  <c r="L55" i="44"/>
  <c r="L56" i="44"/>
  <c r="L57" i="44"/>
  <c r="L58" i="44"/>
  <c r="L59" i="44"/>
  <c r="L60" i="44"/>
  <c r="L61" i="44"/>
  <c r="L62" i="44"/>
  <c r="L63" i="44"/>
  <c r="L64" i="44"/>
  <c r="L65" i="44"/>
  <c r="L66" i="44"/>
  <c r="L67" i="44"/>
  <c r="L68" i="44"/>
  <c r="L69" i="44"/>
  <c r="L70" i="44"/>
  <c r="L71" i="44"/>
  <c r="L72" i="44"/>
  <c r="L73" i="44"/>
  <c r="L74" i="44"/>
  <c r="L75" i="44"/>
  <c r="L76" i="44"/>
  <c r="L77" i="44"/>
  <c r="L78" i="44"/>
  <c r="L79" i="44"/>
  <c r="L80" i="44"/>
  <c r="L81" i="44"/>
  <c r="L82" i="44"/>
  <c r="L83" i="44"/>
  <c r="L84" i="44"/>
  <c r="L85" i="44"/>
  <c r="L86" i="44"/>
  <c r="L87" i="44"/>
  <c r="L88" i="44"/>
  <c r="L89" i="44"/>
  <c r="L90" i="44"/>
  <c r="L91" i="44"/>
  <c r="L92" i="44"/>
  <c r="L93" i="44"/>
  <c r="L94" i="44"/>
  <c r="L95" i="44"/>
  <c r="L96" i="44"/>
  <c r="L97" i="44"/>
  <c r="L98" i="44"/>
  <c r="L99" i="44"/>
  <c r="L100" i="44"/>
  <c r="L101" i="44"/>
  <c r="L102" i="44"/>
  <c r="L103" i="44"/>
  <c r="L104" i="44"/>
  <c r="L105" i="44"/>
  <c r="L106" i="44"/>
  <c r="L107" i="44"/>
  <c r="L108" i="44"/>
  <c r="L109" i="44"/>
  <c r="L110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K32" i="44"/>
  <c r="K33" i="44"/>
  <c r="K34" i="44"/>
  <c r="K35" i="44"/>
  <c r="K36" i="44"/>
  <c r="K37" i="44"/>
  <c r="K38" i="44"/>
  <c r="K39" i="44"/>
  <c r="K40" i="44"/>
  <c r="K41" i="44"/>
  <c r="K42" i="44"/>
  <c r="K43" i="44"/>
  <c r="K44" i="44"/>
  <c r="K45" i="44"/>
  <c r="K46" i="44"/>
  <c r="K47" i="44"/>
  <c r="K48" i="44"/>
  <c r="K49" i="44"/>
  <c r="K50" i="44"/>
  <c r="K51" i="44"/>
  <c r="K52" i="44"/>
  <c r="K53" i="44"/>
  <c r="K54" i="44"/>
  <c r="K55" i="44"/>
  <c r="K56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K69" i="44"/>
  <c r="K70" i="44"/>
  <c r="K71" i="44"/>
  <c r="K72" i="44"/>
  <c r="K73" i="44"/>
  <c r="K74" i="44"/>
  <c r="K75" i="44"/>
  <c r="K76" i="44"/>
  <c r="K77" i="44"/>
  <c r="K78" i="44"/>
  <c r="K79" i="44"/>
  <c r="K80" i="44"/>
  <c r="K81" i="44"/>
  <c r="K82" i="44"/>
  <c r="K83" i="44"/>
  <c r="K84" i="44"/>
  <c r="K85" i="44"/>
  <c r="K86" i="44"/>
  <c r="K87" i="44"/>
  <c r="K88" i="44"/>
  <c r="K89" i="44"/>
  <c r="K90" i="44"/>
  <c r="K91" i="44"/>
  <c r="K92" i="44"/>
  <c r="K93" i="44"/>
  <c r="K94" i="44"/>
  <c r="K95" i="44"/>
  <c r="K96" i="44"/>
  <c r="K97" i="44"/>
  <c r="K98" i="44"/>
  <c r="K99" i="44"/>
  <c r="K100" i="44"/>
  <c r="K101" i="44"/>
  <c r="K102" i="44"/>
  <c r="K103" i="44"/>
  <c r="K104" i="44"/>
  <c r="K105" i="44"/>
  <c r="K106" i="44"/>
  <c r="K107" i="44"/>
  <c r="K108" i="44"/>
  <c r="K109" i="44"/>
  <c r="K110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32" i="44"/>
  <c r="J33" i="44"/>
  <c r="J34" i="44"/>
  <c r="J35" i="44"/>
  <c r="J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2" i="44"/>
  <c r="J53" i="44"/>
  <c r="J54" i="44"/>
  <c r="J55" i="44"/>
  <c r="J56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J69" i="44"/>
  <c r="J70" i="44"/>
  <c r="J71" i="44"/>
  <c r="J72" i="44"/>
  <c r="J73" i="44"/>
  <c r="J74" i="44"/>
  <c r="J75" i="44"/>
  <c r="J76" i="44"/>
  <c r="J77" i="44"/>
  <c r="J78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J97" i="44"/>
  <c r="J98" i="44"/>
  <c r="J99" i="44"/>
  <c r="J100" i="44"/>
  <c r="J101" i="44"/>
  <c r="J102" i="44"/>
  <c r="J103" i="44"/>
  <c r="J104" i="44"/>
  <c r="J105" i="44"/>
  <c r="J106" i="44"/>
  <c r="J107" i="44"/>
  <c r="J108" i="44"/>
  <c r="J109" i="44"/>
  <c r="J110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G17" i="44"/>
  <c r="G18" i="44"/>
  <c r="G19" i="44"/>
  <c r="G20" i="44"/>
  <c r="G21" i="44"/>
  <c r="G22" i="44"/>
  <c r="G23" i="44"/>
  <c r="G24" i="44"/>
  <c r="G25" i="44"/>
  <c r="G26" i="44"/>
  <c r="G27" i="44"/>
  <c r="G28" i="44"/>
  <c r="G29" i="44"/>
  <c r="G30" i="44"/>
  <c r="G31" i="44"/>
  <c r="G32" i="44"/>
  <c r="G33" i="44"/>
  <c r="G34" i="44"/>
  <c r="G35" i="44"/>
  <c r="G36" i="44"/>
  <c r="G37" i="44"/>
  <c r="G38" i="44"/>
  <c r="G39" i="44"/>
  <c r="G40" i="44"/>
  <c r="G41" i="44"/>
  <c r="G42" i="44"/>
  <c r="G43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G65" i="44"/>
  <c r="G66" i="44"/>
  <c r="G67" i="44"/>
  <c r="G68" i="44"/>
  <c r="G69" i="44"/>
  <c r="G70" i="44"/>
  <c r="G71" i="44"/>
  <c r="G72" i="44"/>
  <c r="G73" i="44"/>
  <c r="G74" i="44"/>
  <c r="G75" i="44"/>
  <c r="G76" i="44"/>
  <c r="G77" i="44"/>
  <c r="G78" i="44"/>
  <c r="G79" i="44"/>
  <c r="G80" i="44"/>
  <c r="G81" i="44"/>
  <c r="G82" i="44"/>
  <c r="G83" i="44"/>
  <c r="G84" i="44"/>
  <c r="G85" i="44"/>
  <c r="G86" i="44"/>
  <c r="G87" i="44"/>
  <c r="G88" i="44"/>
  <c r="G89" i="44"/>
  <c r="G90" i="44"/>
  <c r="G91" i="44"/>
  <c r="G92" i="44"/>
  <c r="G93" i="44"/>
  <c r="G94" i="44"/>
  <c r="G95" i="44"/>
  <c r="G96" i="44"/>
  <c r="G97" i="44"/>
  <c r="G98" i="44"/>
  <c r="G99" i="44"/>
  <c r="G100" i="44"/>
  <c r="G101" i="44"/>
  <c r="G102" i="44"/>
  <c r="G103" i="44"/>
  <c r="G104" i="44"/>
  <c r="G105" i="44"/>
  <c r="G106" i="44"/>
  <c r="G107" i="44"/>
  <c r="G108" i="44"/>
  <c r="G109" i="44"/>
  <c r="G110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39" i="44"/>
  <c r="F40" i="44"/>
  <c r="F41" i="44"/>
  <c r="F42" i="44"/>
  <c r="F43" i="44"/>
  <c r="F44" i="44"/>
  <c r="F45" i="44"/>
  <c r="F46" i="44"/>
  <c r="F47" i="44"/>
  <c r="F48" i="44"/>
  <c r="F49" i="44"/>
  <c r="F50" i="44"/>
  <c r="F51" i="44"/>
  <c r="F52" i="44"/>
  <c r="F53" i="44"/>
  <c r="F54" i="44"/>
  <c r="F55" i="44"/>
  <c r="F56" i="44"/>
  <c r="F57" i="44"/>
  <c r="F58" i="44"/>
  <c r="F59" i="44"/>
  <c r="F60" i="44"/>
  <c r="F61" i="44"/>
  <c r="F62" i="44"/>
  <c r="F63" i="44"/>
  <c r="F64" i="44"/>
  <c r="F65" i="44"/>
  <c r="F66" i="44"/>
  <c r="F67" i="44"/>
  <c r="F68" i="44"/>
  <c r="F69" i="44"/>
  <c r="F70" i="44"/>
  <c r="F71" i="44"/>
  <c r="F72" i="44"/>
  <c r="F73" i="44"/>
  <c r="F74" i="44"/>
  <c r="F75" i="44"/>
  <c r="F76" i="44"/>
  <c r="F77" i="44"/>
  <c r="F78" i="44"/>
  <c r="F79" i="44"/>
  <c r="F80" i="44"/>
  <c r="F81" i="44"/>
  <c r="F82" i="44"/>
  <c r="F83" i="44"/>
  <c r="F84" i="44"/>
  <c r="F85" i="44"/>
  <c r="F86" i="44"/>
  <c r="F87" i="44"/>
  <c r="F88" i="44"/>
  <c r="F89" i="44"/>
  <c r="F90" i="44"/>
  <c r="F91" i="44"/>
  <c r="F92" i="44"/>
  <c r="F93" i="44"/>
  <c r="F94" i="44"/>
  <c r="F95" i="44"/>
  <c r="F96" i="44"/>
  <c r="F97" i="44"/>
  <c r="F98" i="44"/>
  <c r="F99" i="44"/>
  <c r="F100" i="44"/>
  <c r="F101" i="44"/>
  <c r="F102" i="44"/>
  <c r="F103" i="44"/>
  <c r="F104" i="44"/>
  <c r="F105" i="44"/>
  <c r="F106" i="44"/>
  <c r="F107" i="44"/>
  <c r="F108" i="44"/>
  <c r="F109" i="44"/>
  <c r="F110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E102" i="44"/>
  <c r="E103" i="44"/>
  <c r="E104" i="44"/>
  <c r="E105" i="44"/>
  <c r="E106" i="44"/>
  <c r="E107" i="44"/>
  <c r="E108" i="44"/>
  <c r="E109" i="44"/>
  <c r="E110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D102" i="44"/>
  <c r="D103" i="44"/>
  <c r="D104" i="44"/>
  <c r="D105" i="44"/>
  <c r="D106" i="44"/>
  <c r="D107" i="44"/>
  <c r="D108" i="44"/>
  <c r="D109" i="44"/>
  <c r="D110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C102" i="44"/>
  <c r="C103" i="44"/>
  <c r="C104" i="44"/>
  <c r="C105" i="44"/>
  <c r="C106" i="44"/>
  <c r="C107" i="44"/>
  <c r="C108" i="44"/>
  <c r="C109" i="44"/>
  <c r="C110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4" i="44"/>
  <c r="B35" i="44"/>
  <c r="B36" i="44"/>
  <c r="B37" i="44"/>
  <c r="B38" i="44"/>
  <c r="B39" i="44"/>
  <c r="B40" i="44"/>
  <c r="B41" i="44"/>
  <c r="B42" i="44"/>
  <c r="B43" i="44"/>
  <c r="B44" i="44"/>
  <c r="B45" i="44"/>
  <c r="B46" i="44"/>
  <c r="B47" i="44"/>
  <c r="B48" i="44"/>
  <c r="B49" i="44"/>
  <c r="B50" i="44"/>
  <c r="B51" i="44"/>
  <c r="B52" i="44"/>
  <c r="B53" i="44"/>
  <c r="B54" i="44"/>
  <c r="B55" i="44"/>
  <c r="B56" i="44"/>
  <c r="B57" i="44"/>
  <c r="B58" i="44"/>
  <c r="B59" i="44"/>
  <c r="B60" i="44"/>
  <c r="B61" i="44"/>
  <c r="B62" i="44"/>
  <c r="B63" i="44"/>
  <c r="B64" i="44"/>
  <c r="B65" i="44"/>
  <c r="B66" i="44"/>
  <c r="B67" i="44"/>
  <c r="B68" i="44"/>
  <c r="B69" i="44"/>
  <c r="B70" i="44"/>
  <c r="B71" i="44"/>
  <c r="B72" i="44"/>
  <c r="B73" i="44"/>
  <c r="B74" i="44"/>
  <c r="B75" i="44"/>
  <c r="B76" i="44"/>
  <c r="B77" i="44"/>
  <c r="B78" i="44"/>
  <c r="B79" i="44"/>
  <c r="B80" i="44"/>
  <c r="B81" i="44"/>
  <c r="B82" i="44"/>
  <c r="B83" i="44"/>
  <c r="B84" i="44"/>
  <c r="B85" i="44"/>
  <c r="B86" i="44"/>
  <c r="B87" i="44"/>
  <c r="B88" i="44"/>
  <c r="B89" i="44"/>
  <c r="B90" i="44"/>
  <c r="B91" i="44"/>
  <c r="B92" i="44"/>
  <c r="B93" i="44"/>
  <c r="B94" i="44"/>
  <c r="B95" i="44"/>
  <c r="B96" i="44"/>
  <c r="B97" i="44"/>
  <c r="B98" i="44"/>
  <c r="B99" i="44"/>
  <c r="B100" i="44"/>
  <c r="B101" i="44"/>
  <c r="B102" i="44"/>
  <c r="B103" i="44"/>
  <c r="B104" i="44"/>
  <c r="B105" i="44"/>
  <c r="B106" i="44"/>
  <c r="B107" i="44"/>
  <c r="B108" i="44"/>
  <c r="B109" i="44"/>
  <c r="B110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A102" i="44"/>
  <c r="A103" i="44"/>
  <c r="A104" i="44"/>
  <c r="A105" i="44"/>
  <c r="A106" i="44"/>
  <c r="A107" i="44"/>
  <c r="A108" i="44"/>
  <c r="A109" i="44"/>
  <c r="A110" i="44"/>
  <c r="P15" i="44"/>
  <c r="O15" i="44"/>
  <c r="N15" i="44"/>
  <c r="M15" i="44"/>
  <c r="L15" i="44"/>
  <c r="K15" i="44"/>
  <c r="J15" i="44"/>
  <c r="I15" i="44"/>
  <c r="H15" i="44"/>
  <c r="G15" i="44"/>
  <c r="F15" i="44"/>
  <c r="E15" i="44"/>
  <c r="D15" i="44"/>
  <c r="C15" i="44"/>
  <c r="B15" i="44"/>
  <c r="A15" i="44"/>
  <c r="A4" i="44"/>
  <c r="P17" i="43"/>
  <c r="P18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41" i="43"/>
  <c r="P42" i="43"/>
  <c r="P43" i="43"/>
  <c r="P44" i="43"/>
  <c r="P45" i="43"/>
  <c r="P46" i="43"/>
  <c r="P47" i="43"/>
  <c r="P48" i="43"/>
  <c r="P49" i="43"/>
  <c r="P50" i="43"/>
  <c r="P51" i="43"/>
  <c r="P52" i="43"/>
  <c r="P53" i="43"/>
  <c r="P54" i="43"/>
  <c r="P55" i="43"/>
  <c r="P56" i="43"/>
  <c r="P57" i="43"/>
  <c r="P58" i="43"/>
  <c r="P59" i="43"/>
  <c r="P60" i="43"/>
  <c r="P61" i="43"/>
  <c r="P62" i="43"/>
  <c r="P63" i="43"/>
  <c r="P64" i="43"/>
  <c r="P65" i="43"/>
  <c r="P66" i="43"/>
  <c r="P67" i="43"/>
  <c r="P68" i="43"/>
  <c r="P69" i="43"/>
  <c r="P70" i="43"/>
  <c r="P71" i="43"/>
  <c r="P72" i="43"/>
  <c r="P73" i="43"/>
  <c r="P74" i="43"/>
  <c r="P75" i="43"/>
  <c r="P76" i="43"/>
  <c r="P77" i="43"/>
  <c r="P78" i="43"/>
  <c r="P79" i="43"/>
  <c r="P80" i="43"/>
  <c r="P81" i="43"/>
  <c r="P82" i="43"/>
  <c r="P83" i="43"/>
  <c r="P84" i="43"/>
  <c r="P85" i="43"/>
  <c r="P86" i="43"/>
  <c r="P87" i="43"/>
  <c r="P88" i="43"/>
  <c r="P89" i="43"/>
  <c r="P90" i="43"/>
  <c r="P91" i="43"/>
  <c r="P92" i="43"/>
  <c r="P93" i="43"/>
  <c r="P94" i="43"/>
  <c r="P95" i="43"/>
  <c r="P96" i="43"/>
  <c r="P97" i="43"/>
  <c r="P98" i="43"/>
  <c r="P99" i="43"/>
  <c r="P100" i="43"/>
  <c r="P101" i="43"/>
  <c r="P102" i="43"/>
  <c r="P103" i="43"/>
  <c r="P104" i="43"/>
  <c r="P105" i="43"/>
  <c r="P106" i="43"/>
  <c r="P107" i="43"/>
  <c r="P108" i="43"/>
  <c r="P109" i="43"/>
  <c r="P110" i="43"/>
  <c r="O17" i="43"/>
  <c r="O18" i="43"/>
  <c r="O19" i="43"/>
  <c r="O20" i="43"/>
  <c r="O21" i="43"/>
  <c r="O22" i="43"/>
  <c r="O23" i="43"/>
  <c r="O24" i="43"/>
  <c r="O25" i="43"/>
  <c r="O26" i="43"/>
  <c r="O27" i="43"/>
  <c r="O28" i="43"/>
  <c r="O29" i="43"/>
  <c r="O30" i="43"/>
  <c r="O31" i="43"/>
  <c r="O32" i="43"/>
  <c r="O33" i="43"/>
  <c r="O34" i="43"/>
  <c r="O35" i="43"/>
  <c r="O36" i="43"/>
  <c r="O37" i="43"/>
  <c r="O38" i="43"/>
  <c r="O39" i="43"/>
  <c r="O40" i="43"/>
  <c r="O41" i="43"/>
  <c r="O42" i="43"/>
  <c r="O43" i="43"/>
  <c r="O44" i="43"/>
  <c r="O45" i="43"/>
  <c r="O46" i="43"/>
  <c r="O47" i="43"/>
  <c r="O48" i="43"/>
  <c r="O49" i="43"/>
  <c r="O50" i="43"/>
  <c r="O51" i="43"/>
  <c r="O52" i="43"/>
  <c r="O53" i="43"/>
  <c r="O54" i="43"/>
  <c r="O55" i="43"/>
  <c r="O56" i="43"/>
  <c r="O57" i="43"/>
  <c r="O58" i="43"/>
  <c r="O59" i="43"/>
  <c r="O60" i="43"/>
  <c r="O61" i="43"/>
  <c r="O62" i="43"/>
  <c r="O63" i="43"/>
  <c r="O64" i="43"/>
  <c r="O65" i="43"/>
  <c r="O66" i="43"/>
  <c r="O67" i="43"/>
  <c r="O68" i="43"/>
  <c r="O69" i="43"/>
  <c r="O70" i="43"/>
  <c r="O71" i="43"/>
  <c r="O72" i="43"/>
  <c r="O73" i="43"/>
  <c r="O74" i="43"/>
  <c r="O75" i="43"/>
  <c r="O76" i="43"/>
  <c r="O77" i="43"/>
  <c r="O78" i="43"/>
  <c r="O79" i="43"/>
  <c r="O80" i="43"/>
  <c r="O81" i="43"/>
  <c r="O82" i="43"/>
  <c r="O83" i="43"/>
  <c r="O84" i="43"/>
  <c r="O85" i="43"/>
  <c r="O86" i="43"/>
  <c r="O87" i="43"/>
  <c r="O88" i="43"/>
  <c r="O89" i="43"/>
  <c r="O90" i="43"/>
  <c r="O91" i="43"/>
  <c r="O92" i="43"/>
  <c r="O93" i="43"/>
  <c r="O94" i="43"/>
  <c r="O95" i="43"/>
  <c r="O96" i="43"/>
  <c r="O97" i="43"/>
  <c r="O98" i="43"/>
  <c r="O99" i="43"/>
  <c r="O100" i="43"/>
  <c r="O101" i="43"/>
  <c r="O102" i="43"/>
  <c r="O103" i="43"/>
  <c r="O104" i="43"/>
  <c r="O105" i="43"/>
  <c r="O106" i="43"/>
  <c r="O107" i="43"/>
  <c r="O108" i="43"/>
  <c r="O109" i="43"/>
  <c r="O110" i="43"/>
  <c r="N17" i="43"/>
  <c r="N18" i="43"/>
  <c r="N19" i="43"/>
  <c r="N20" i="43"/>
  <c r="N21" i="43"/>
  <c r="N22" i="43"/>
  <c r="N23" i="43"/>
  <c r="N24" i="43"/>
  <c r="N25" i="43"/>
  <c r="N26" i="43"/>
  <c r="N27" i="43"/>
  <c r="N28" i="43"/>
  <c r="N29" i="43"/>
  <c r="N30" i="43"/>
  <c r="N31" i="43"/>
  <c r="N32" i="43"/>
  <c r="N33" i="43"/>
  <c r="N34" i="43"/>
  <c r="N35" i="43"/>
  <c r="N36" i="43"/>
  <c r="N37" i="43"/>
  <c r="N38" i="43"/>
  <c r="N39" i="43"/>
  <c r="N40" i="43"/>
  <c r="N41" i="43"/>
  <c r="N42" i="43"/>
  <c r="N43" i="43"/>
  <c r="N44" i="43"/>
  <c r="N45" i="43"/>
  <c r="N46" i="43"/>
  <c r="N47" i="43"/>
  <c r="N48" i="43"/>
  <c r="N49" i="43"/>
  <c r="N50" i="43"/>
  <c r="N51" i="43"/>
  <c r="N52" i="43"/>
  <c r="N53" i="43"/>
  <c r="N54" i="43"/>
  <c r="N55" i="43"/>
  <c r="N56" i="43"/>
  <c r="N57" i="43"/>
  <c r="N58" i="43"/>
  <c r="N59" i="43"/>
  <c r="N60" i="43"/>
  <c r="N61" i="43"/>
  <c r="N62" i="43"/>
  <c r="N63" i="43"/>
  <c r="N64" i="43"/>
  <c r="N65" i="43"/>
  <c r="N66" i="43"/>
  <c r="N67" i="43"/>
  <c r="N68" i="43"/>
  <c r="N69" i="43"/>
  <c r="N70" i="43"/>
  <c r="N71" i="43"/>
  <c r="N72" i="43"/>
  <c r="N73" i="43"/>
  <c r="N74" i="43"/>
  <c r="N75" i="43"/>
  <c r="N76" i="43"/>
  <c r="N77" i="43"/>
  <c r="N78" i="43"/>
  <c r="N79" i="43"/>
  <c r="N80" i="43"/>
  <c r="N81" i="43"/>
  <c r="N82" i="43"/>
  <c r="N83" i="43"/>
  <c r="N84" i="43"/>
  <c r="N85" i="43"/>
  <c r="N86" i="43"/>
  <c r="N87" i="43"/>
  <c r="N88" i="43"/>
  <c r="N89" i="43"/>
  <c r="N90" i="43"/>
  <c r="N91" i="43"/>
  <c r="N92" i="43"/>
  <c r="N93" i="43"/>
  <c r="N94" i="43"/>
  <c r="N95" i="43"/>
  <c r="N96" i="43"/>
  <c r="N97" i="43"/>
  <c r="N98" i="43"/>
  <c r="N99" i="43"/>
  <c r="N100" i="43"/>
  <c r="N101" i="43"/>
  <c r="N102" i="43"/>
  <c r="N103" i="43"/>
  <c r="N104" i="43"/>
  <c r="N105" i="43"/>
  <c r="N106" i="43"/>
  <c r="N107" i="43"/>
  <c r="N108" i="43"/>
  <c r="N109" i="43"/>
  <c r="N110" i="43"/>
  <c r="M17" i="43"/>
  <c r="M18" i="43"/>
  <c r="M19" i="43"/>
  <c r="M20" i="43"/>
  <c r="M21" i="43"/>
  <c r="M22" i="43"/>
  <c r="M23" i="43"/>
  <c r="M24" i="43"/>
  <c r="M25" i="43"/>
  <c r="M26" i="43"/>
  <c r="M27" i="43"/>
  <c r="M28" i="43"/>
  <c r="M29" i="43"/>
  <c r="M30" i="43"/>
  <c r="M31" i="43"/>
  <c r="M32" i="43"/>
  <c r="M33" i="43"/>
  <c r="M34" i="43"/>
  <c r="M35" i="43"/>
  <c r="M36" i="43"/>
  <c r="M37" i="43"/>
  <c r="M38" i="43"/>
  <c r="M39" i="43"/>
  <c r="M40" i="43"/>
  <c r="M41" i="43"/>
  <c r="M42" i="43"/>
  <c r="M43" i="43"/>
  <c r="M44" i="43"/>
  <c r="M45" i="43"/>
  <c r="M46" i="43"/>
  <c r="M47" i="43"/>
  <c r="M48" i="43"/>
  <c r="M49" i="43"/>
  <c r="M50" i="43"/>
  <c r="M51" i="43"/>
  <c r="M52" i="43"/>
  <c r="M53" i="43"/>
  <c r="M54" i="43"/>
  <c r="M55" i="43"/>
  <c r="M56" i="43"/>
  <c r="M57" i="43"/>
  <c r="M58" i="43"/>
  <c r="M59" i="43"/>
  <c r="M60" i="43"/>
  <c r="M61" i="43"/>
  <c r="M62" i="43"/>
  <c r="M63" i="43"/>
  <c r="M64" i="43"/>
  <c r="M65" i="43"/>
  <c r="M66" i="43"/>
  <c r="M67" i="43"/>
  <c r="M68" i="43"/>
  <c r="M69" i="43"/>
  <c r="M70" i="43"/>
  <c r="M71" i="43"/>
  <c r="M72" i="43"/>
  <c r="M73" i="43"/>
  <c r="M74" i="43"/>
  <c r="M75" i="43"/>
  <c r="M76" i="43"/>
  <c r="M77" i="43"/>
  <c r="M78" i="43"/>
  <c r="M79" i="43"/>
  <c r="M80" i="43"/>
  <c r="M81" i="43"/>
  <c r="M82" i="43"/>
  <c r="M83" i="43"/>
  <c r="M84" i="43"/>
  <c r="M85" i="43"/>
  <c r="M86" i="43"/>
  <c r="M87" i="43"/>
  <c r="M88" i="43"/>
  <c r="M89" i="43"/>
  <c r="M90" i="43"/>
  <c r="M91" i="43"/>
  <c r="M92" i="43"/>
  <c r="M93" i="43"/>
  <c r="M94" i="43"/>
  <c r="M95" i="43"/>
  <c r="M96" i="43"/>
  <c r="M97" i="43"/>
  <c r="M98" i="43"/>
  <c r="M99" i="43"/>
  <c r="M100" i="43"/>
  <c r="M101" i="43"/>
  <c r="M102" i="43"/>
  <c r="M103" i="43"/>
  <c r="M104" i="43"/>
  <c r="M105" i="43"/>
  <c r="M106" i="43"/>
  <c r="M107" i="43"/>
  <c r="M108" i="43"/>
  <c r="M109" i="43"/>
  <c r="M110" i="43"/>
  <c r="L17" i="43"/>
  <c r="L18" i="43"/>
  <c r="L19" i="43"/>
  <c r="L20" i="43"/>
  <c r="L21" i="43"/>
  <c r="L22" i="43"/>
  <c r="L23" i="43"/>
  <c r="L24" i="43"/>
  <c r="L25" i="43"/>
  <c r="L26" i="43"/>
  <c r="L27" i="43"/>
  <c r="L28" i="43"/>
  <c r="L29" i="43"/>
  <c r="L30" i="43"/>
  <c r="L31" i="43"/>
  <c r="L32" i="43"/>
  <c r="L33" i="43"/>
  <c r="L34" i="43"/>
  <c r="L35" i="43"/>
  <c r="L36" i="43"/>
  <c r="L37" i="43"/>
  <c r="L38" i="43"/>
  <c r="L39" i="43"/>
  <c r="L40" i="43"/>
  <c r="L41" i="43"/>
  <c r="L42" i="43"/>
  <c r="L43" i="43"/>
  <c r="L44" i="43"/>
  <c r="L45" i="43"/>
  <c r="L46" i="43"/>
  <c r="L47" i="43"/>
  <c r="L48" i="43"/>
  <c r="L49" i="43"/>
  <c r="L50" i="43"/>
  <c r="L51" i="43"/>
  <c r="L52" i="43"/>
  <c r="L53" i="43"/>
  <c r="L54" i="43"/>
  <c r="L55" i="43"/>
  <c r="L56" i="43"/>
  <c r="L57" i="43"/>
  <c r="L58" i="43"/>
  <c r="L59" i="43"/>
  <c r="L60" i="43"/>
  <c r="L61" i="43"/>
  <c r="L62" i="43"/>
  <c r="L63" i="43"/>
  <c r="L64" i="43"/>
  <c r="L65" i="43"/>
  <c r="L66" i="43"/>
  <c r="L67" i="43"/>
  <c r="L68" i="43"/>
  <c r="L69" i="43"/>
  <c r="L70" i="43"/>
  <c r="L71" i="43"/>
  <c r="L72" i="43"/>
  <c r="L73" i="43"/>
  <c r="L74" i="43"/>
  <c r="L75" i="43"/>
  <c r="L76" i="43"/>
  <c r="L77" i="43"/>
  <c r="L78" i="43"/>
  <c r="L79" i="43"/>
  <c r="L80" i="43"/>
  <c r="L81" i="43"/>
  <c r="L82" i="43"/>
  <c r="L83" i="43"/>
  <c r="L84" i="43"/>
  <c r="L85" i="43"/>
  <c r="L86" i="43"/>
  <c r="L87" i="43"/>
  <c r="L88" i="43"/>
  <c r="L89" i="43"/>
  <c r="L90" i="43"/>
  <c r="L91" i="43"/>
  <c r="L92" i="43"/>
  <c r="L93" i="43"/>
  <c r="L94" i="43"/>
  <c r="L95" i="43"/>
  <c r="L96" i="43"/>
  <c r="L97" i="43"/>
  <c r="L98" i="43"/>
  <c r="L99" i="43"/>
  <c r="L100" i="43"/>
  <c r="L101" i="43"/>
  <c r="L102" i="43"/>
  <c r="L103" i="43"/>
  <c r="L104" i="43"/>
  <c r="L105" i="43"/>
  <c r="L106" i="43"/>
  <c r="L107" i="43"/>
  <c r="L108" i="43"/>
  <c r="L109" i="43"/>
  <c r="L110" i="43"/>
  <c r="K17" i="43"/>
  <c r="K18" i="43"/>
  <c r="K19" i="43"/>
  <c r="K20" i="43"/>
  <c r="K21" i="43"/>
  <c r="K22" i="43"/>
  <c r="K23" i="43"/>
  <c r="K24" i="43"/>
  <c r="K25" i="43"/>
  <c r="K26" i="43"/>
  <c r="K27" i="43"/>
  <c r="K28" i="43"/>
  <c r="K29" i="43"/>
  <c r="K30" i="43"/>
  <c r="K31" i="43"/>
  <c r="K32" i="43"/>
  <c r="K33" i="43"/>
  <c r="K34" i="43"/>
  <c r="K35" i="43"/>
  <c r="K36" i="43"/>
  <c r="K37" i="43"/>
  <c r="K38" i="43"/>
  <c r="K39" i="43"/>
  <c r="K40" i="43"/>
  <c r="K41" i="43"/>
  <c r="K42" i="43"/>
  <c r="K43" i="43"/>
  <c r="K44" i="43"/>
  <c r="K45" i="43"/>
  <c r="K46" i="43"/>
  <c r="K47" i="43"/>
  <c r="K48" i="43"/>
  <c r="K49" i="43"/>
  <c r="K50" i="43"/>
  <c r="K51" i="43"/>
  <c r="K52" i="43"/>
  <c r="K53" i="43"/>
  <c r="K54" i="43"/>
  <c r="K55" i="43"/>
  <c r="K56" i="43"/>
  <c r="K57" i="43"/>
  <c r="K58" i="43"/>
  <c r="K59" i="43"/>
  <c r="K60" i="43"/>
  <c r="K61" i="43"/>
  <c r="K62" i="43"/>
  <c r="K63" i="43"/>
  <c r="K64" i="43"/>
  <c r="K65" i="43"/>
  <c r="K66" i="43"/>
  <c r="K67" i="43"/>
  <c r="K68" i="43"/>
  <c r="K69" i="43"/>
  <c r="K70" i="43"/>
  <c r="K71" i="43"/>
  <c r="K72" i="43"/>
  <c r="K73" i="43"/>
  <c r="K74" i="43"/>
  <c r="K75" i="43"/>
  <c r="K76" i="43"/>
  <c r="K77" i="43"/>
  <c r="K78" i="43"/>
  <c r="K79" i="43"/>
  <c r="K80" i="43"/>
  <c r="K81" i="43"/>
  <c r="K82" i="43"/>
  <c r="K83" i="43"/>
  <c r="K84" i="43"/>
  <c r="K85" i="43"/>
  <c r="K86" i="43"/>
  <c r="K87" i="43"/>
  <c r="K88" i="43"/>
  <c r="K89" i="43"/>
  <c r="K90" i="43"/>
  <c r="K91" i="43"/>
  <c r="K92" i="43"/>
  <c r="K93" i="43"/>
  <c r="K94" i="43"/>
  <c r="K95" i="43"/>
  <c r="K96" i="43"/>
  <c r="K97" i="43"/>
  <c r="K98" i="43"/>
  <c r="K99" i="43"/>
  <c r="K100" i="43"/>
  <c r="K101" i="43"/>
  <c r="K102" i="43"/>
  <c r="K103" i="43"/>
  <c r="K104" i="43"/>
  <c r="K105" i="43"/>
  <c r="K106" i="43"/>
  <c r="K107" i="43"/>
  <c r="K108" i="43"/>
  <c r="K109" i="43"/>
  <c r="K110" i="43"/>
  <c r="J17" i="43"/>
  <c r="J18" i="43"/>
  <c r="J19" i="43"/>
  <c r="J20" i="43"/>
  <c r="J21" i="43"/>
  <c r="J22" i="43"/>
  <c r="J23" i="43"/>
  <c r="J24" i="43"/>
  <c r="J25" i="43"/>
  <c r="J26" i="43"/>
  <c r="J27" i="43"/>
  <c r="J28" i="43"/>
  <c r="J29" i="43"/>
  <c r="J30" i="43"/>
  <c r="J31" i="43"/>
  <c r="J32" i="43"/>
  <c r="J33" i="43"/>
  <c r="J34" i="43"/>
  <c r="J35" i="43"/>
  <c r="J36" i="43"/>
  <c r="J37" i="43"/>
  <c r="J38" i="43"/>
  <c r="J39" i="43"/>
  <c r="J40" i="43"/>
  <c r="J41" i="43"/>
  <c r="J42" i="43"/>
  <c r="J43" i="43"/>
  <c r="J44" i="43"/>
  <c r="J45" i="43"/>
  <c r="J46" i="43"/>
  <c r="J47" i="43"/>
  <c r="J48" i="43"/>
  <c r="J49" i="43"/>
  <c r="J50" i="43"/>
  <c r="J51" i="43"/>
  <c r="J52" i="43"/>
  <c r="J53" i="43"/>
  <c r="J54" i="43"/>
  <c r="J55" i="43"/>
  <c r="J56" i="43"/>
  <c r="J57" i="43"/>
  <c r="J58" i="43"/>
  <c r="J59" i="43"/>
  <c r="J60" i="43"/>
  <c r="J61" i="43"/>
  <c r="J62" i="43"/>
  <c r="J63" i="43"/>
  <c r="J64" i="43"/>
  <c r="J65" i="43"/>
  <c r="J66" i="43"/>
  <c r="J67" i="43"/>
  <c r="J68" i="43"/>
  <c r="J69" i="43"/>
  <c r="J70" i="43"/>
  <c r="J71" i="43"/>
  <c r="J72" i="43"/>
  <c r="J73" i="43"/>
  <c r="J74" i="43"/>
  <c r="J75" i="43"/>
  <c r="J76" i="43"/>
  <c r="J77" i="43"/>
  <c r="J78" i="43"/>
  <c r="J79" i="43"/>
  <c r="J80" i="43"/>
  <c r="J81" i="43"/>
  <c r="J82" i="43"/>
  <c r="J83" i="43"/>
  <c r="J84" i="43"/>
  <c r="J85" i="43"/>
  <c r="J86" i="43"/>
  <c r="J87" i="43"/>
  <c r="J88" i="43"/>
  <c r="J89" i="43"/>
  <c r="J90" i="43"/>
  <c r="J91" i="43"/>
  <c r="J92" i="43"/>
  <c r="J93" i="43"/>
  <c r="J94" i="43"/>
  <c r="J95" i="43"/>
  <c r="J96" i="43"/>
  <c r="J97" i="43"/>
  <c r="J98" i="43"/>
  <c r="J99" i="43"/>
  <c r="J100" i="43"/>
  <c r="J101" i="43"/>
  <c r="J102" i="43"/>
  <c r="J103" i="43"/>
  <c r="J104" i="43"/>
  <c r="J105" i="43"/>
  <c r="J106" i="43"/>
  <c r="J107" i="43"/>
  <c r="J108" i="43"/>
  <c r="J109" i="43"/>
  <c r="J110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4" i="43"/>
  <c r="G65" i="43"/>
  <c r="G66" i="43"/>
  <c r="G67" i="43"/>
  <c r="G68" i="43"/>
  <c r="G69" i="43"/>
  <c r="G70" i="43"/>
  <c r="G71" i="43"/>
  <c r="G72" i="43"/>
  <c r="G73" i="43"/>
  <c r="G74" i="43"/>
  <c r="G75" i="43"/>
  <c r="G76" i="43"/>
  <c r="G77" i="43"/>
  <c r="G78" i="43"/>
  <c r="G79" i="43"/>
  <c r="G80" i="43"/>
  <c r="G81" i="43"/>
  <c r="G82" i="43"/>
  <c r="G83" i="43"/>
  <c r="G84" i="43"/>
  <c r="G85" i="43"/>
  <c r="G86" i="43"/>
  <c r="G87" i="43"/>
  <c r="G88" i="43"/>
  <c r="G89" i="43"/>
  <c r="G90" i="43"/>
  <c r="G91" i="43"/>
  <c r="G92" i="43"/>
  <c r="G93" i="43"/>
  <c r="G94" i="43"/>
  <c r="G95" i="43"/>
  <c r="G96" i="43"/>
  <c r="G97" i="43"/>
  <c r="G98" i="43"/>
  <c r="G99" i="43"/>
  <c r="G100" i="43"/>
  <c r="G101" i="43"/>
  <c r="G102" i="43"/>
  <c r="G103" i="43"/>
  <c r="G104" i="43"/>
  <c r="G105" i="43"/>
  <c r="G106" i="43"/>
  <c r="G107" i="43"/>
  <c r="G108" i="43"/>
  <c r="G109" i="43"/>
  <c r="G110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1" i="43"/>
  <c r="F42" i="43"/>
  <c r="F43" i="43"/>
  <c r="F44" i="43"/>
  <c r="F45" i="43"/>
  <c r="F46" i="43"/>
  <c r="F47" i="43"/>
  <c r="F48" i="43"/>
  <c r="F49" i="43"/>
  <c r="F50" i="43"/>
  <c r="F51" i="43"/>
  <c r="F52" i="43"/>
  <c r="F53" i="43"/>
  <c r="F54" i="43"/>
  <c r="F55" i="43"/>
  <c r="F56" i="43"/>
  <c r="F57" i="43"/>
  <c r="F58" i="43"/>
  <c r="F59" i="43"/>
  <c r="F60" i="43"/>
  <c r="F61" i="43"/>
  <c r="F62" i="43"/>
  <c r="F63" i="43"/>
  <c r="F64" i="43"/>
  <c r="F65" i="43"/>
  <c r="F66" i="43"/>
  <c r="F67" i="43"/>
  <c r="F68" i="43"/>
  <c r="F69" i="43"/>
  <c r="F70" i="43"/>
  <c r="F71" i="43"/>
  <c r="F72" i="43"/>
  <c r="F73" i="43"/>
  <c r="F74" i="43"/>
  <c r="F75" i="43"/>
  <c r="F76" i="43"/>
  <c r="F77" i="43"/>
  <c r="F78" i="43"/>
  <c r="F79" i="43"/>
  <c r="F80" i="43"/>
  <c r="F81" i="43"/>
  <c r="F82" i="43"/>
  <c r="F83" i="43"/>
  <c r="F84" i="43"/>
  <c r="F85" i="43"/>
  <c r="F86" i="43"/>
  <c r="F87" i="43"/>
  <c r="F88" i="43"/>
  <c r="F89" i="43"/>
  <c r="F90" i="43"/>
  <c r="F91" i="43"/>
  <c r="F92" i="43"/>
  <c r="F93" i="43"/>
  <c r="F94" i="43"/>
  <c r="F95" i="43"/>
  <c r="F96" i="43"/>
  <c r="F97" i="43"/>
  <c r="F98" i="43"/>
  <c r="F99" i="43"/>
  <c r="F100" i="43"/>
  <c r="F101" i="43"/>
  <c r="F102" i="43"/>
  <c r="F103" i="43"/>
  <c r="F104" i="43"/>
  <c r="F105" i="43"/>
  <c r="F106" i="43"/>
  <c r="F107" i="43"/>
  <c r="F108" i="43"/>
  <c r="F109" i="43"/>
  <c r="F110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E102" i="43"/>
  <c r="E103" i="43"/>
  <c r="E104" i="43"/>
  <c r="E105" i="43"/>
  <c r="E106" i="43"/>
  <c r="E107" i="43"/>
  <c r="E108" i="43"/>
  <c r="E109" i="43"/>
  <c r="E110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D102" i="43"/>
  <c r="D103" i="43"/>
  <c r="D104" i="43"/>
  <c r="D105" i="43"/>
  <c r="D106" i="43"/>
  <c r="D107" i="43"/>
  <c r="D108" i="43"/>
  <c r="D109" i="43"/>
  <c r="D110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C102" i="43"/>
  <c r="C103" i="43"/>
  <c r="C104" i="43"/>
  <c r="C105" i="43"/>
  <c r="C106" i="43"/>
  <c r="C107" i="43"/>
  <c r="C108" i="43"/>
  <c r="C109" i="43"/>
  <c r="C110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55" i="43"/>
  <c r="B56" i="43"/>
  <c r="B57" i="43"/>
  <c r="B58" i="43"/>
  <c r="B59" i="43"/>
  <c r="B60" i="43"/>
  <c r="B61" i="43"/>
  <c r="B62" i="43"/>
  <c r="B63" i="43"/>
  <c r="B64" i="43"/>
  <c r="B65" i="43"/>
  <c r="B66" i="43"/>
  <c r="B67" i="43"/>
  <c r="B68" i="43"/>
  <c r="B69" i="43"/>
  <c r="B70" i="43"/>
  <c r="B71" i="43"/>
  <c r="B72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89" i="43"/>
  <c r="B90" i="43"/>
  <c r="B91" i="43"/>
  <c r="B92" i="43"/>
  <c r="B93" i="43"/>
  <c r="B94" i="43"/>
  <c r="B95" i="43"/>
  <c r="B96" i="43"/>
  <c r="B97" i="43"/>
  <c r="B98" i="43"/>
  <c r="B99" i="43"/>
  <c r="B100" i="43"/>
  <c r="B101" i="43"/>
  <c r="B102" i="43"/>
  <c r="B103" i="43"/>
  <c r="B104" i="43"/>
  <c r="B105" i="43"/>
  <c r="B106" i="43"/>
  <c r="B107" i="43"/>
  <c r="B108" i="43"/>
  <c r="B109" i="43"/>
  <c r="B110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A102" i="43"/>
  <c r="A103" i="43"/>
  <c r="A104" i="43"/>
  <c r="A105" i="43"/>
  <c r="A106" i="43"/>
  <c r="A107" i="43"/>
  <c r="A108" i="43"/>
  <c r="A109" i="43"/>
  <c r="A110" i="43"/>
  <c r="P15" i="43"/>
  <c r="O15" i="43"/>
  <c r="N15" i="43"/>
  <c r="M15" i="43"/>
  <c r="L15" i="43"/>
  <c r="K15" i="43"/>
  <c r="J15" i="43"/>
  <c r="I15" i="43"/>
  <c r="H15" i="43"/>
  <c r="G15" i="43"/>
  <c r="F15" i="43"/>
  <c r="E15" i="43"/>
  <c r="D15" i="43"/>
  <c r="C15" i="43"/>
  <c r="B15" i="43"/>
  <c r="A15" i="43"/>
  <c r="A4" i="43"/>
  <c r="P17" i="42"/>
  <c r="P18" i="42"/>
  <c r="P19" i="42"/>
  <c r="P20" i="42"/>
  <c r="P21" i="42"/>
  <c r="P22" i="42"/>
  <c r="P23" i="42"/>
  <c r="P24" i="42"/>
  <c r="P25" i="42"/>
  <c r="P26" i="42"/>
  <c r="P27" i="42"/>
  <c r="P28" i="42"/>
  <c r="P29" i="42"/>
  <c r="P30" i="42"/>
  <c r="P31" i="42"/>
  <c r="P32" i="42"/>
  <c r="P33" i="42"/>
  <c r="P34" i="42"/>
  <c r="P35" i="42"/>
  <c r="P36" i="42"/>
  <c r="P37" i="42"/>
  <c r="P38" i="42"/>
  <c r="P39" i="42"/>
  <c r="P40" i="42"/>
  <c r="P41" i="42"/>
  <c r="P42" i="42"/>
  <c r="P43" i="42"/>
  <c r="P44" i="42"/>
  <c r="P45" i="42"/>
  <c r="P46" i="42"/>
  <c r="P47" i="42"/>
  <c r="P48" i="42"/>
  <c r="P49" i="42"/>
  <c r="P50" i="42"/>
  <c r="P51" i="42"/>
  <c r="P52" i="42"/>
  <c r="P53" i="42"/>
  <c r="P54" i="42"/>
  <c r="P55" i="42"/>
  <c r="P56" i="42"/>
  <c r="P57" i="42"/>
  <c r="P58" i="42"/>
  <c r="P59" i="42"/>
  <c r="P60" i="42"/>
  <c r="P61" i="42"/>
  <c r="P62" i="42"/>
  <c r="P63" i="42"/>
  <c r="P64" i="42"/>
  <c r="P65" i="42"/>
  <c r="P66" i="42"/>
  <c r="P67" i="42"/>
  <c r="P68" i="42"/>
  <c r="P69" i="42"/>
  <c r="P70" i="42"/>
  <c r="P71" i="42"/>
  <c r="P72" i="42"/>
  <c r="P73" i="42"/>
  <c r="P74" i="42"/>
  <c r="P75" i="42"/>
  <c r="P76" i="42"/>
  <c r="P77" i="42"/>
  <c r="P78" i="42"/>
  <c r="P79" i="42"/>
  <c r="P80" i="42"/>
  <c r="P81" i="42"/>
  <c r="P82" i="42"/>
  <c r="P83" i="42"/>
  <c r="P84" i="42"/>
  <c r="P85" i="42"/>
  <c r="P86" i="42"/>
  <c r="P87" i="42"/>
  <c r="P88" i="42"/>
  <c r="P89" i="42"/>
  <c r="P90" i="42"/>
  <c r="P91" i="42"/>
  <c r="P92" i="42"/>
  <c r="P93" i="42"/>
  <c r="P94" i="42"/>
  <c r="P95" i="42"/>
  <c r="P96" i="42"/>
  <c r="P97" i="42"/>
  <c r="P98" i="42"/>
  <c r="P99" i="42"/>
  <c r="P100" i="42"/>
  <c r="P101" i="42"/>
  <c r="P102" i="42"/>
  <c r="P103" i="42"/>
  <c r="P104" i="42"/>
  <c r="P105" i="42"/>
  <c r="P106" i="42"/>
  <c r="P107" i="42"/>
  <c r="P108" i="42"/>
  <c r="P109" i="42"/>
  <c r="P110" i="42"/>
  <c r="O17" i="42"/>
  <c r="O18" i="42"/>
  <c r="O19" i="42"/>
  <c r="O20" i="42"/>
  <c r="O21" i="42"/>
  <c r="O22" i="42"/>
  <c r="O23" i="42"/>
  <c r="O24" i="42"/>
  <c r="O25" i="42"/>
  <c r="O26" i="42"/>
  <c r="O27" i="42"/>
  <c r="O28" i="42"/>
  <c r="O29" i="42"/>
  <c r="O30" i="42"/>
  <c r="O31" i="42"/>
  <c r="O32" i="42"/>
  <c r="O33" i="42"/>
  <c r="O34" i="42"/>
  <c r="O35" i="42"/>
  <c r="O36" i="42"/>
  <c r="O37" i="42"/>
  <c r="O38" i="42"/>
  <c r="O39" i="42"/>
  <c r="O40" i="42"/>
  <c r="O41" i="42"/>
  <c r="O42" i="42"/>
  <c r="O43" i="42"/>
  <c r="O44" i="42"/>
  <c r="O45" i="42"/>
  <c r="O46" i="42"/>
  <c r="O47" i="42"/>
  <c r="O48" i="42"/>
  <c r="O49" i="42"/>
  <c r="O50" i="42"/>
  <c r="O51" i="42"/>
  <c r="O52" i="42"/>
  <c r="O53" i="42"/>
  <c r="O54" i="42"/>
  <c r="O55" i="42"/>
  <c r="O56" i="42"/>
  <c r="O57" i="42"/>
  <c r="O58" i="42"/>
  <c r="O59" i="42"/>
  <c r="O60" i="42"/>
  <c r="O61" i="42"/>
  <c r="O62" i="42"/>
  <c r="O63" i="42"/>
  <c r="O64" i="42"/>
  <c r="O65" i="42"/>
  <c r="O66" i="42"/>
  <c r="O67" i="42"/>
  <c r="O68" i="42"/>
  <c r="O69" i="42"/>
  <c r="O70" i="42"/>
  <c r="O71" i="42"/>
  <c r="O72" i="42"/>
  <c r="O73" i="42"/>
  <c r="O74" i="42"/>
  <c r="O75" i="42"/>
  <c r="O76" i="42"/>
  <c r="O77" i="42"/>
  <c r="O78" i="42"/>
  <c r="O79" i="42"/>
  <c r="O80" i="42"/>
  <c r="O81" i="42"/>
  <c r="O82" i="42"/>
  <c r="O83" i="42"/>
  <c r="O84" i="42"/>
  <c r="O85" i="42"/>
  <c r="O86" i="42"/>
  <c r="O87" i="42"/>
  <c r="O88" i="42"/>
  <c r="O89" i="42"/>
  <c r="O90" i="42"/>
  <c r="O91" i="42"/>
  <c r="O92" i="42"/>
  <c r="O93" i="42"/>
  <c r="O94" i="42"/>
  <c r="O95" i="42"/>
  <c r="O96" i="42"/>
  <c r="O97" i="42"/>
  <c r="O98" i="42"/>
  <c r="O99" i="42"/>
  <c r="O100" i="42"/>
  <c r="O101" i="42"/>
  <c r="O102" i="42"/>
  <c r="O103" i="42"/>
  <c r="O104" i="42"/>
  <c r="O105" i="42"/>
  <c r="O106" i="42"/>
  <c r="O107" i="42"/>
  <c r="O108" i="42"/>
  <c r="O109" i="42"/>
  <c r="O110" i="42"/>
  <c r="N17" i="42"/>
  <c r="N18" i="42"/>
  <c r="N19" i="42"/>
  <c r="N20" i="42"/>
  <c r="N21" i="42"/>
  <c r="N22" i="42"/>
  <c r="N23" i="42"/>
  <c r="N24" i="42"/>
  <c r="N25" i="42"/>
  <c r="N26" i="42"/>
  <c r="N27" i="42"/>
  <c r="N28" i="42"/>
  <c r="N29" i="42"/>
  <c r="N30" i="42"/>
  <c r="N31" i="42"/>
  <c r="N32" i="42"/>
  <c r="N33" i="42"/>
  <c r="N34" i="42"/>
  <c r="N35" i="42"/>
  <c r="N36" i="42"/>
  <c r="N37" i="42"/>
  <c r="N38" i="42"/>
  <c r="N39" i="42"/>
  <c r="N40" i="42"/>
  <c r="N41" i="42"/>
  <c r="N42" i="42"/>
  <c r="N43" i="42"/>
  <c r="N44" i="42"/>
  <c r="N45" i="42"/>
  <c r="N46" i="42"/>
  <c r="N47" i="42"/>
  <c r="N48" i="42"/>
  <c r="N49" i="42"/>
  <c r="N50" i="42"/>
  <c r="N51" i="42"/>
  <c r="N52" i="42"/>
  <c r="N53" i="42"/>
  <c r="N54" i="42"/>
  <c r="N55" i="42"/>
  <c r="N56" i="42"/>
  <c r="N57" i="42"/>
  <c r="N58" i="42"/>
  <c r="N59" i="42"/>
  <c r="N60" i="42"/>
  <c r="N61" i="42"/>
  <c r="N62" i="42"/>
  <c r="N63" i="42"/>
  <c r="N64" i="42"/>
  <c r="N65" i="42"/>
  <c r="N66" i="42"/>
  <c r="N67" i="42"/>
  <c r="N68" i="42"/>
  <c r="N69" i="42"/>
  <c r="N70" i="42"/>
  <c r="N71" i="42"/>
  <c r="N72" i="42"/>
  <c r="N73" i="42"/>
  <c r="N74" i="42"/>
  <c r="N75" i="42"/>
  <c r="N76" i="42"/>
  <c r="N77" i="42"/>
  <c r="N78" i="42"/>
  <c r="N79" i="42"/>
  <c r="N80" i="42"/>
  <c r="N81" i="42"/>
  <c r="N82" i="42"/>
  <c r="N83" i="42"/>
  <c r="N84" i="42"/>
  <c r="N85" i="42"/>
  <c r="N86" i="42"/>
  <c r="N87" i="42"/>
  <c r="N88" i="42"/>
  <c r="N89" i="42"/>
  <c r="N90" i="42"/>
  <c r="N91" i="42"/>
  <c r="N92" i="42"/>
  <c r="N93" i="42"/>
  <c r="N94" i="42"/>
  <c r="N95" i="42"/>
  <c r="N96" i="42"/>
  <c r="N97" i="42"/>
  <c r="N98" i="42"/>
  <c r="N99" i="42"/>
  <c r="N100" i="42"/>
  <c r="N101" i="42"/>
  <c r="N102" i="42"/>
  <c r="N103" i="42"/>
  <c r="N104" i="42"/>
  <c r="N105" i="42"/>
  <c r="N106" i="42"/>
  <c r="N107" i="42"/>
  <c r="N108" i="42"/>
  <c r="N109" i="42"/>
  <c r="N110" i="42"/>
  <c r="M17" i="42"/>
  <c r="M18" i="42"/>
  <c r="M19" i="42"/>
  <c r="M20" i="42"/>
  <c r="M21" i="42"/>
  <c r="M22" i="42"/>
  <c r="M23" i="42"/>
  <c r="M24" i="42"/>
  <c r="M25" i="42"/>
  <c r="M26" i="42"/>
  <c r="M27" i="42"/>
  <c r="M28" i="42"/>
  <c r="M29" i="42"/>
  <c r="M30" i="42"/>
  <c r="M31" i="42"/>
  <c r="M32" i="42"/>
  <c r="M33" i="42"/>
  <c r="M34" i="42"/>
  <c r="M35" i="42"/>
  <c r="M36" i="42"/>
  <c r="M37" i="42"/>
  <c r="M38" i="42"/>
  <c r="M39" i="42"/>
  <c r="M40" i="42"/>
  <c r="M41" i="42"/>
  <c r="M42" i="42"/>
  <c r="M43" i="42"/>
  <c r="M44" i="42"/>
  <c r="M45" i="42"/>
  <c r="M46" i="42"/>
  <c r="M47" i="42"/>
  <c r="M48" i="42"/>
  <c r="M49" i="42"/>
  <c r="M50" i="42"/>
  <c r="M51" i="42"/>
  <c r="M52" i="42"/>
  <c r="M53" i="42"/>
  <c r="M54" i="42"/>
  <c r="M55" i="42"/>
  <c r="M56" i="42"/>
  <c r="M57" i="42"/>
  <c r="M58" i="42"/>
  <c r="M59" i="42"/>
  <c r="M60" i="42"/>
  <c r="M61" i="42"/>
  <c r="M62" i="42"/>
  <c r="M63" i="42"/>
  <c r="M64" i="42"/>
  <c r="M65" i="42"/>
  <c r="M66" i="42"/>
  <c r="M67" i="42"/>
  <c r="M68" i="42"/>
  <c r="M69" i="42"/>
  <c r="M70" i="42"/>
  <c r="M71" i="42"/>
  <c r="M72" i="42"/>
  <c r="M73" i="42"/>
  <c r="M74" i="42"/>
  <c r="M75" i="42"/>
  <c r="M76" i="42"/>
  <c r="M77" i="42"/>
  <c r="M78" i="42"/>
  <c r="M79" i="42"/>
  <c r="M80" i="42"/>
  <c r="M81" i="42"/>
  <c r="M82" i="42"/>
  <c r="M83" i="42"/>
  <c r="M84" i="42"/>
  <c r="M85" i="42"/>
  <c r="M86" i="42"/>
  <c r="M87" i="42"/>
  <c r="M88" i="42"/>
  <c r="M89" i="42"/>
  <c r="M90" i="42"/>
  <c r="M91" i="42"/>
  <c r="M92" i="42"/>
  <c r="M93" i="42"/>
  <c r="M94" i="42"/>
  <c r="M95" i="42"/>
  <c r="M96" i="42"/>
  <c r="M97" i="42"/>
  <c r="M98" i="42"/>
  <c r="M99" i="42"/>
  <c r="M100" i="42"/>
  <c r="M101" i="42"/>
  <c r="M102" i="42"/>
  <c r="M103" i="42"/>
  <c r="M104" i="42"/>
  <c r="M105" i="42"/>
  <c r="M106" i="42"/>
  <c r="M107" i="42"/>
  <c r="M108" i="42"/>
  <c r="M109" i="42"/>
  <c r="M110" i="42"/>
  <c r="L17" i="42"/>
  <c r="L18" i="42"/>
  <c r="L19" i="42"/>
  <c r="L20" i="42"/>
  <c r="L21" i="42"/>
  <c r="L22" i="42"/>
  <c r="L23" i="42"/>
  <c r="L24" i="42"/>
  <c r="L25" i="42"/>
  <c r="L26" i="42"/>
  <c r="L27" i="42"/>
  <c r="L28" i="42"/>
  <c r="L29" i="42"/>
  <c r="L30" i="42"/>
  <c r="L31" i="42"/>
  <c r="L32" i="42"/>
  <c r="L33" i="42"/>
  <c r="L34" i="42"/>
  <c r="L35" i="42"/>
  <c r="L36" i="42"/>
  <c r="L37" i="42"/>
  <c r="L38" i="42"/>
  <c r="L39" i="42"/>
  <c r="L40" i="42"/>
  <c r="L41" i="42"/>
  <c r="L42" i="42"/>
  <c r="L43" i="42"/>
  <c r="L44" i="42"/>
  <c r="L45" i="42"/>
  <c r="L46" i="42"/>
  <c r="L47" i="42"/>
  <c r="L48" i="42"/>
  <c r="L49" i="42"/>
  <c r="L50" i="42"/>
  <c r="L51" i="42"/>
  <c r="L52" i="42"/>
  <c r="L53" i="42"/>
  <c r="L54" i="42"/>
  <c r="L55" i="42"/>
  <c r="L56" i="42"/>
  <c r="L57" i="42"/>
  <c r="L58" i="42"/>
  <c r="L59" i="42"/>
  <c r="L60" i="42"/>
  <c r="L61" i="42"/>
  <c r="L62" i="42"/>
  <c r="L63" i="42"/>
  <c r="L64" i="42"/>
  <c r="L65" i="42"/>
  <c r="L66" i="42"/>
  <c r="L67" i="42"/>
  <c r="L68" i="42"/>
  <c r="L69" i="42"/>
  <c r="L70" i="42"/>
  <c r="L71" i="42"/>
  <c r="L72" i="42"/>
  <c r="L73" i="42"/>
  <c r="L74" i="42"/>
  <c r="L75" i="42"/>
  <c r="L76" i="42"/>
  <c r="L77" i="42"/>
  <c r="L78" i="42"/>
  <c r="L79" i="42"/>
  <c r="L80" i="42"/>
  <c r="L81" i="42"/>
  <c r="L82" i="42"/>
  <c r="L83" i="42"/>
  <c r="L84" i="42"/>
  <c r="L85" i="42"/>
  <c r="L86" i="42"/>
  <c r="L87" i="42"/>
  <c r="L88" i="42"/>
  <c r="L89" i="42"/>
  <c r="L90" i="42"/>
  <c r="L91" i="42"/>
  <c r="L92" i="42"/>
  <c r="L93" i="42"/>
  <c r="L94" i="42"/>
  <c r="L95" i="42"/>
  <c r="L96" i="42"/>
  <c r="L97" i="42"/>
  <c r="L98" i="42"/>
  <c r="L99" i="42"/>
  <c r="L100" i="42"/>
  <c r="L101" i="42"/>
  <c r="L102" i="42"/>
  <c r="L103" i="42"/>
  <c r="L104" i="42"/>
  <c r="L105" i="42"/>
  <c r="L106" i="42"/>
  <c r="L107" i="42"/>
  <c r="L108" i="42"/>
  <c r="L109" i="42"/>
  <c r="L110" i="42"/>
  <c r="K17" i="42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K37" i="42"/>
  <c r="K38" i="42"/>
  <c r="K39" i="42"/>
  <c r="K40" i="42"/>
  <c r="K41" i="42"/>
  <c r="K42" i="42"/>
  <c r="K43" i="42"/>
  <c r="K44" i="42"/>
  <c r="K45" i="42"/>
  <c r="K46" i="42"/>
  <c r="K47" i="42"/>
  <c r="K48" i="42"/>
  <c r="K49" i="42"/>
  <c r="K50" i="42"/>
  <c r="K51" i="42"/>
  <c r="K52" i="42"/>
  <c r="K53" i="42"/>
  <c r="K54" i="42"/>
  <c r="K55" i="42"/>
  <c r="K56" i="42"/>
  <c r="K57" i="42"/>
  <c r="K58" i="42"/>
  <c r="K59" i="42"/>
  <c r="K60" i="42"/>
  <c r="K61" i="42"/>
  <c r="K62" i="42"/>
  <c r="K63" i="42"/>
  <c r="K64" i="42"/>
  <c r="K65" i="42"/>
  <c r="K66" i="42"/>
  <c r="K67" i="42"/>
  <c r="K68" i="42"/>
  <c r="K69" i="42"/>
  <c r="K70" i="42"/>
  <c r="K71" i="42"/>
  <c r="K72" i="42"/>
  <c r="K73" i="42"/>
  <c r="K74" i="42"/>
  <c r="K75" i="42"/>
  <c r="K76" i="42"/>
  <c r="K77" i="42"/>
  <c r="K78" i="42"/>
  <c r="K79" i="42"/>
  <c r="K80" i="42"/>
  <c r="K81" i="42"/>
  <c r="K82" i="42"/>
  <c r="K83" i="42"/>
  <c r="K84" i="42"/>
  <c r="K85" i="42"/>
  <c r="K86" i="42"/>
  <c r="K87" i="42"/>
  <c r="K88" i="42"/>
  <c r="K89" i="42"/>
  <c r="K90" i="42"/>
  <c r="K91" i="42"/>
  <c r="K92" i="42"/>
  <c r="K93" i="42"/>
  <c r="K94" i="42"/>
  <c r="K95" i="42"/>
  <c r="K96" i="42"/>
  <c r="K97" i="42"/>
  <c r="K98" i="42"/>
  <c r="K99" i="42"/>
  <c r="K100" i="42"/>
  <c r="K101" i="42"/>
  <c r="K102" i="42"/>
  <c r="K103" i="42"/>
  <c r="K104" i="42"/>
  <c r="K105" i="42"/>
  <c r="K106" i="42"/>
  <c r="K107" i="42"/>
  <c r="K108" i="42"/>
  <c r="K109" i="42"/>
  <c r="K110" i="42"/>
  <c r="J17" i="42"/>
  <c r="J18" i="42"/>
  <c r="J19" i="42"/>
  <c r="J20" i="42"/>
  <c r="J21" i="42"/>
  <c r="J22" i="42"/>
  <c r="J23" i="42"/>
  <c r="J24" i="42"/>
  <c r="J25" i="42"/>
  <c r="J26" i="42"/>
  <c r="J27" i="42"/>
  <c r="J28" i="42"/>
  <c r="J29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J53" i="42"/>
  <c r="J54" i="42"/>
  <c r="J55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J74" i="42"/>
  <c r="J75" i="42"/>
  <c r="J76" i="42"/>
  <c r="J77" i="42"/>
  <c r="J78" i="42"/>
  <c r="J79" i="42"/>
  <c r="J80" i="42"/>
  <c r="J81" i="42"/>
  <c r="J82" i="42"/>
  <c r="J83" i="42"/>
  <c r="J84" i="42"/>
  <c r="J85" i="42"/>
  <c r="J86" i="42"/>
  <c r="J87" i="42"/>
  <c r="J88" i="42"/>
  <c r="J89" i="42"/>
  <c r="J90" i="42"/>
  <c r="J91" i="42"/>
  <c r="J92" i="42"/>
  <c r="J93" i="42"/>
  <c r="J94" i="42"/>
  <c r="J95" i="42"/>
  <c r="J96" i="42"/>
  <c r="J97" i="42"/>
  <c r="J98" i="42"/>
  <c r="J99" i="42"/>
  <c r="J100" i="42"/>
  <c r="J101" i="42"/>
  <c r="J102" i="42"/>
  <c r="J103" i="42"/>
  <c r="J104" i="42"/>
  <c r="J105" i="42"/>
  <c r="J106" i="42"/>
  <c r="J107" i="42"/>
  <c r="J108" i="42"/>
  <c r="J109" i="42"/>
  <c r="J110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33" i="42"/>
  <c r="G34" i="42"/>
  <c r="G35" i="42"/>
  <c r="G36" i="42"/>
  <c r="G37" i="42"/>
  <c r="G38" i="42"/>
  <c r="G39" i="42"/>
  <c r="G40" i="42"/>
  <c r="G41" i="42"/>
  <c r="G42" i="42"/>
  <c r="G43" i="42"/>
  <c r="G44" i="42"/>
  <c r="G45" i="42"/>
  <c r="G46" i="42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4" i="42"/>
  <c r="G65" i="42"/>
  <c r="G66" i="42"/>
  <c r="G67" i="42"/>
  <c r="G68" i="42"/>
  <c r="G69" i="42"/>
  <c r="G70" i="42"/>
  <c r="G71" i="42"/>
  <c r="G72" i="42"/>
  <c r="G73" i="42"/>
  <c r="G74" i="42"/>
  <c r="G75" i="42"/>
  <c r="G76" i="42"/>
  <c r="G77" i="42"/>
  <c r="G78" i="42"/>
  <c r="G79" i="42"/>
  <c r="G80" i="42"/>
  <c r="G81" i="42"/>
  <c r="G82" i="42"/>
  <c r="G83" i="42"/>
  <c r="G84" i="42"/>
  <c r="G85" i="42"/>
  <c r="G86" i="42"/>
  <c r="G87" i="42"/>
  <c r="G88" i="42"/>
  <c r="G89" i="42"/>
  <c r="G90" i="42"/>
  <c r="G91" i="42"/>
  <c r="G92" i="42"/>
  <c r="G93" i="42"/>
  <c r="G94" i="42"/>
  <c r="G95" i="42"/>
  <c r="G96" i="42"/>
  <c r="G97" i="42"/>
  <c r="G98" i="42"/>
  <c r="G99" i="42"/>
  <c r="G100" i="42"/>
  <c r="G101" i="42"/>
  <c r="G102" i="42"/>
  <c r="G103" i="42"/>
  <c r="G104" i="42"/>
  <c r="G105" i="42"/>
  <c r="G106" i="42"/>
  <c r="G107" i="42"/>
  <c r="G108" i="42"/>
  <c r="G109" i="42"/>
  <c r="G110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39" i="42"/>
  <c r="F40" i="42"/>
  <c r="F41" i="42"/>
  <c r="F42" i="42"/>
  <c r="F43" i="42"/>
  <c r="F44" i="42"/>
  <c r="F45" i="42"/>
  <c r="F46" i="42"/>
  <c r="F47" i="42"/>
  <c r="F48" i="42"/>
  <c r="F49" i="42"/>
  <c r="F50" i="42"/>
  <c r="F51" i="42"/>
  <c r="F52" i="42"/>
  <c r="F53" i="42"/>
  <c r="F54" i="42"/>
  <c r="F55" i="42"/>
  <c r="F56" i="42"/>
  <c r="F57" i="42"/>
  <c r="F58" i="42"/>
  <c r="F59" i="42"/>
  <c r="F60" i="42"/>
  <c r="F61" i="42"/>
  <c r="F62" i="42"/>
  <c r="F63" i="42"/>
  <c r="F64" i="42"/>
  <c r="F65" i="42"/>
  <c r="F66" i="42"/>
  <c r="F67" i="42"/>
  <c r="F68" i="42"/>
  <c r="F69" i="42"/>
  <c r="F70" i="42"/>
  <c r="F71" i="42"/>
  <c r="F72" i="42"/>
  <c r="F73" i="42"/>
  <c r="F74" i="42"/>
  <c r="F75" i="42"/>
  <c r="F76" i="42"/>
  <c r="F77" i="42"/>
  <c r="F78" i="42"/>
  <c r="F79" i="42"/>
  <c r="F80" i="42"/>
  <c r="F81" i="42"/>
  <c r="F82" i="42"/>
  <c r="F83" i="42"/>
  <c r="F84" i="42"/>
  <c r="F85" i="42"/>
  <c r="F86" i="42"/>
  <c r="F87" i="42"/>
  <c r="F88" i="42"/>
  <c r="F89" i="42"/>
  <c r="F90" i="42"/>
  <c r="F91" i="42"/>
  <c r="F92" i="42"/>
  <c r="F93" i="42"/>
  <c r="F94" i="42"/>
  <c r="F95" i="42"/>
  <c r="F96" i="42"/>
  <c r="F97" i="42"/>
  <c r="F98" i="42"/>
  <c r="F99" i="42"/>
  <c r="F100" i="42"/>
  <c r="F101" i="42"/>
  <c r="F102" i="42"/>
  <c r="F103" i="42"/>
  <c r="F104" i="42"/>
  <c r="F105" i="42"/>
  <c r="F106" i="42"/>
  <c r="F107" i="42"/>
  <c r="F108" i="42"/>
  <c r="F109" i="42"/>
  <c r="F110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E102" i="42"/>
  <c r="E103" i="42"/>
  <c r="E104" i="42"/>
  <c r="E105" i="42"/>
  <c r="E106" i="42"/>
  <c r="E107" i="42"/>
  <c r="E108" i="42"/>
  <c r="E109" i="42"/>
  <c r="E110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37" i="42"/>
  <c r="D38" i="42"/>
  <c r="D39" i="42"/>
  <c r="D40" i="42"/>
  <c r="D41" i="42"/>
  <c r="D42" i="42"/>
  <c r="D43" i="42"/>
  <c r="D44" i="42"/>
  <c r="D45" i="42"/>
  <c r="D46" i="42"/>
  <c r="D47" i="42"/>
  <c r="D48" i="42"/>
  <c r="D49" i="42"/>
  <c r="D50" i="42"/>
  <c r="D51" i="42"/>
  <c r="D52" i="42"/>
  <c r="D53" i="42"/>
  <c r="D54" i="42"/>
  <c r="D55" i="42"/>
  <c r="D56" i="42"/>
  <c r="D57" i="42"/>
  <c r="D58" i="42"/>
  <c r="D59" i="42"/>
  <c r="D60" i="42"/>
  <c r="D61" i="42"/>
  <c r="D62" i="42"/>
  <c r="D63" i="42"/>
  <c r="D64" i="42"/>
  <c r="D65" i="42"/>
  <c r="D66" i="42"/>
  <c r="D67" i="42"/>
  <c r="D68" i="42"/>
  <c r="D69" i="42"/>
  <c r="D70" i="42"/>
  <c r="D71" i="42"/>
  <c r="D72" i="42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87" i="42"/>
  <c r="D88" i="42"/>
  <c r="D89" i="42"/>
  <c r="D90" i="42"/>
  <c r="D91" i="42"/>
  <c r="D92" i="42"/>
  <c r="D93" i="42"/>
  <c r="D94" i="42"/>
  <c r="D95" i="42"/>
  <c r="D96" i="42"/>
  <c r="D97" i="42"/>
  <c r="D98" i="42"/>
  <c r="D99" i="42"/>
  <c r="D100" i="42"/>
  <c r="D101" i="42"/>
  <c r="D102" i="42"/>
  <c r="D103" i="42"/>
  <c r="D104" i="42"/>
  <c r="D105" i="42"/>
  <c r="D106" i="42"/>
  <c r="D107" i="42"/>
  <c r="D108" i="42"/>
  <c r="D109" i="42"/>
  <c r="D110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C102" i="42"/>
  <c r="C103" i="42"/>
  <c r="C104" i="42"/>
  <c r="C105" i="42"/>
  <c r="C106" i="42"/>
  <c r="C107" i="42"/>
  <c r="C108" i="42"/>
  <c r="C109" i="42"/>
  <c r="C110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3" i="42"/>
  <c r="B104" i="42"/>
  <c r="B105" i="42"/>
  <c r="B106" i="42"/>
  <c r="B107" i="42"/>
  <c r="B108" i="42"/>
  <c r="B109" i="42"/>
  <c r="B110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A102" i="42"/>
  <c r="A103" i="42"/>
  <c r="A104" i="42"/>
  <c r="A105" i="42"/>
  <c r="A106" i="42"/>
  <c r="A107" i="42"/>
  <c r="A108" i="42"/>
  <c r="A109" i="42"/>
  <c r="A110" i="42"/>
  <c r="P15" i="42"/>
  <c r="O15" i="42"/>
  <c r="N15" i="42"/>
  <c r="M15" i="42"/>
  <c r="L15" i="42"/>
  <c r="K15" i="42"/>
  <c r="J15" i="42"/>
  <c r="I15" i="42"/>
  <c r="H15" i="42"/>
  <c r="G15" i="42"/>
  <c r="F15" i="42"/>
  <c r="E15" i="42"/>
  <c r="D15" i="42"/>
  <c r="C15" i="42"/>
  <c r="B15" i="42"/>
  <c r="A15" i="42"/>
  <c r="A4" i="42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82" i="41"/>
  <c r="P83" i="41"/>
  <c r="P84" i="41"/>
  <c r="P85" i="41"/>
  <c r="P86" i="41"/>
  <c r="P87" i="41"/>
  <c r="P88" i="41"/>
  <c r="P89" i="41"/>
  <c r="P90" i="41"/>
  <c r="P91" i="41"/>
  <c r="P92" i="41"/>
  <c r="P93" i="41"/>
  <c r="P94" i="41"/>
  <c r="P95" i="41"/>
  <c r="P96" i="41"/>
  <c r="P97" i="41"/>
  <c r="P98" i="41"/>
  <c r="P99" i="41"/>
  <c r="P100" i="41"/>
  <c r="P101" i="41"/>
  <c r="P102" i="41"/>
  <c r="P103" i="41"/>
  <c r="P104" i="41"/>
  <c r="P105" i="41"/>
  <c r="P106" i="41"/>
  <c r="P107" i="41"/>
  <c r="P108" i="41"/>
  <c r="P109" i="41"/>
  <c r="P110" i="41"/>
  <c r="O17" i="41"/>
  <c r="O18" i="41"/>
  <c r="O19" i="41"/>
  <c r="O20" i="41"/>
  <c r="O21" i="41"/>
  <c r="O22" i="41"/>
  <c r="O23" i="41"/>
  <c r="O24" i="41"/>
  <c r="O25" i="41"/>
  <c r="O26" i="41"/>
  <c r="O27" i="41"/>
  <c r="O28" i="41"/>
  <c r="O29" i="41"/>
  <c r="O30" i="41"/>
  <c r="O31" i="41"/>
  <c r="O32" i="41"/>
  <c r="O33" i="41"/>
  <c r="O34" i="41"/>
  <c r="O35" i="41"/>
  <c r="O36" i="41"/>
  <c r="O37" i="41"/>
  <c r="O38" i="41"/>
  <c r="O39" i="41"/>
  <c r="O40" i="41"/>
  <c r="O41" i="41"/>
  <c r="O42" i="41"/>
  <c r="O43" i="41"/>
  <c r="O44" i="41"/>
  <c r="O45" i="41"/>
  <c r="O46" i="41"/>
  <c r="O47" i="41"/>
  <c r="O48" i="41"/>
  <c r="O49" i="41"/>
  <c r="O50" i="41"/>
  <c r="O51" i="41"/>
  <c r="O52" i="41"/>
  <c r="O53" i="41"/>
  <c r="O54" i="41"/>
  <c r="O55" i="41"/>
  <c r="O56" i="41"/>
  <c r="O57" i="41"/>
  <c r="O58" i="41"/>
  <c r="O59" i="41"/>
  <c r="O60" i="41"/>
  <c r="O61" i="41"/>
  <c r="O62" i="41"/>
  <c r="O63" i="41"/>
  <c r="O64" i="41"/>
  <c r="O65" i="41"/>
  <c r="O66" i="41"/>
  <c r="O67" i="41"/>
  <c r="O68" i="41"/>
  <c r="O69" i="41"/>
  <c r="O70" i="41"/>
  <c r="O71" i="41"/>
  <c r="O72" i="41"/>
  <c r="O73" i="41"/>
  <c r="O74" i="41"/>
  <c r="O75" i="41"/>
  <c r="O76" i="41"/>
  <c r="O77" i="41"/>
  <c r="O78" i="41"/>
  <c r="O79" i="41"/>
  <c r="O80" i="41"/>
  <c r="O81" i="41"/>
  <c r="O82" i="41"/>
  <c r="O83" i="41"/>
  <c r="O84" i="41"/>
  <c r="O85" i="41"/>
  <c r="O86" i="41"/>
  <c r="O87" i="41"/>
  <c r="O88" i="41"/>
  <c r="O89" i="41"/>
  <c r="O90" i="41"/>
  <c r="O91" i="41"/>
  <c r="O92" i="41"/>
  <c r="O93" i="41"/>
  <c r="O94" i="41"/>
  <c r="O95" i="41"/>
  <c r="O96" i="41"/>
  <c r="O97" i="41"/>
  <c r="O98" i="41"/>
  <c r="O99" i="41"/>
  <c r="O100" i="41"/>
  <c r="O101" i="41"/>
  <c r="O102" i="41"/>
  <c r="O103" i="41"/>
  <c r="O104" i="41"/>
  <c r="O105" i="41"/>
  <c r="O106" i="41"/>
  <c r="O107" i="41"/>
  <c r="O108" i="41"/>
  <c r="O109" i="41"/>
  <c r="O110" i="41"/>
  <c r="N17" i="41"/>
  <c r="N18" i="41"/>
  <c r="N19" i="41"/>
  <c r="N20" i="41"/>
  <c r="N21" i="41"/>
  <c r="N22" i="41"/>
  <c r="N23" i="41"/>
  <c r="N24" i="41"/>
  <c r="N25" i="41"/>
  <c r="N26" i="41"/>
  <c r="N27" i="41"/>
  <c r="N28" i="41"/>
  <c r="N29" i="41"/>
  <c r="N30" i="41"/>
  <c r="N31" i="41"/>
  <c r="N32" i="41"/>
  <c r="N33" i="41"/>
  <c r="N34" i="41"/>
  <c r="N35" i="41"/>
  <c r="N36" i="41"/>
  <c r="N37" i="41"/>
  <c r="N38" i="41"/>
  <c r="N39" i="41"/>
  <c r="N40" i="41"/>
  <c r="N41" i="41"/>
  <c r="N42" i="41"/>
  <c r="N43" i="41"/>
  <c r="N44" i="41"/>
  <c r="N45" i="41"/>
  <c r="N46" i="41"/>
  <c r="N47" i="41"/>
  <c r="N48" i="41"/>
  <c r="N49" i="41"/>
  <c r="N50" i="41"/>
  <c r="N51" i="41"/>
  <c r="N52" i="41"/>
  <c r="N53" i="41"/>
  <c r="N54" i="41"/>
  <c r="N55" i="41"/>
  <c r="N56" i="41"/>
  <c r="N57" i="41"/>
  <c r="N58" i="41"/>
  <c r="N59" i="41"/>
  <c r="N60" i="41"/>
  <c r="N61" i="41"/>
  <c r="N62" i="41"/>
  <c r="N63" i="41"/>
  <c r="N64" i="41"/>
  <c r="N65" i="41"/>
  <c r="N66" i="41"/>
  <c r="N67" i="41"/>
  <c r="N68" i="41"/>
  <c r="N69" i="41"/>
  <c r="N70" i="41"/>
  <c r="N71" i="41"/>
  <c r="N72" i="41"/>
  <c r="N73" i="41"/>
  <c r="N74" i="41"/>
  <c r="N75" i="41"/>
  <c r="N76" i="41"/>
  <c r="N77" i="41"/>
  <c r="N78" i="41"/>
  <c r="N79" i="41"/>
  <c r="N80" i="41"/>
  <c r="N81" i="41"/>
  <c r="N82" i="41"/>
  <c r="N83" i="41"/>
  <c r="N84" i="41"/>
  <c r="N85" i="41"/>
  <c r="N86" i="41"/>
  <c r="N87" i="41"/>
  <c r="N88" i="41"/>
  <c r="N89" i="41"/>
  <c r="N90" i="41"/>
  <c r="N91" i="41"/>
  <c r="N92" i="41"/>
  <c r="N93" i="41"/>
  <c r="N94" i="41"/>
  <c r="N95" i="41"/>
  <c r="N96" i="41"/>
  <c r="N97" i="41"/>
  <c r="N98" i="41"/>
  <c r="N99" i="41"/>
  <c r="N100" i="41"/>
  <c r="N101" i="41"/>
  <c r="N102" i="41"/>
  <c r="N103" i="41"/>
  <c r="N104" i="41"/>
  <c r="N105" i="41"/>
  <c r="N106" i="41"/>
  <c r="N107" i="41"/>
  <c r="N108" i="41"/>
  <c r="N109" i="41"/>
  <c r="N110" i="41"/>
  <c r="M17" i="41"/>
  <c r="M18" i="41"/>
  <c r="M19" i="41"/>
  <c r="M20" i="41"/>
  <c r="M21" i="41"/>
  <c r="M22" i="41"/>
  <c r="M23" i="41"/>
  <c r="M24" i="41"/>
  <c r="M25" i="41"/>
  <c r="M26" i="41"/>
  <c r="M27" i="41"/>
  <c r="M28" i="41"/>
  <c r="M29" i="41"/>
  <c r="M30" i="41"/>
  <c r="M31" i="41"/>
  <c r="M32" i="41"/>
  <c r="M33" i="41"/>
  <c r="M34" i="41"/>
  <c r="M35" i="41"/>
  <c r="M36" i="41"/>
  <c r="M37" i="41"/>
  <c r="M38" i="41"/>
  <c r="M39" i="41"/>
  <c r="M40" i="41"/>
  <c r="M41" i="41"/>
  <c r="M42" i="41"/>
  <c r="M43" i="41"/>
  <c r="M44" i="41"/>
  <c r="M45" i="41"/>
  <c r="M46" i="41"/>
  <c r="M47" i="41"/>
  <c r="M48" i="41"/>
  <c r="M49" i="41"/>
  <c r="M50" i="41"/>
  <c r="M51" i="41"/>
  <c r="M52" i="41"/>
  <c r="M53" i="41"/>
  <c r="M54" i="41"/>
  <c r="M55" i="41"/>
  <c r="M56" i="41"/>
  <c r="M57" i="41"/>
  <c r="M58" i="41"/>
  <c r="M59" i="41"/>
  <c r="M60" i="41"/>
  <c r="M61" i="41"/>
  <c r="M62" i="41"/>
  <c r="M63" i="41"/>
  <c r="M64" i="41"/>
  <c r="M65" i="41"/>
  <c r="M66" i="41"/>
  <c r="M67" i="41"/>
  <c r="M68" i="41"/>
  <c r="M69" i="41"/>
  <c r="M70" i="41"/>
  <c r="M71" i="41"/>
  <c r="M72" i="41"/>
  <c r="M73" i="41"/>
  <c r="M74" i="41"/>
  <c r="M75" i="41"/>
  <c r="M76" i="41"/>
  <c r="M77" i="41"/>
  <c r="M78" i="41"/>
  <c r="M79" i="41"/>
  <c r="M80" i="41"/>
  <c r="M81" i="41"/>
  <c r="M82" i="41"/>
  <c r="M83" i="41"/>
  <c r="M84" i="41"/>
  <c r="M85" i="41"/>
  <c r="M86" i="41"/>
  <c r="M87" i="41"/>
  <c r="M88" i="41"/>
  <c r="M89" i="41"/>
  <c r="M90" i="41"/>
  <c r="M91" i="41"/>
  <c r="M92" i="41"/>
  <c r="M93" i="41"/>
  <c r="M94" i="41"/>
  <c r="M95" i="41"/>
  <c r="M96" i="41"/>
  <c r="M97" i="41"/>
  <c r="M98" i="41"/>
  <c r="M99" i="41"/>
  <c r="M100" i="41"/>
  <c r="M101" i="41"/>
  <c r="M102" i="41"/>
  <c r="M103" i="41"/>
  <c r="M104" i="41"/>
  <c r="M105" i="41"/>
  <c r="M106" i="41"/>
  <c r="M107" i="41"/>
  <c r="M108" i="41"/>
  <c r="M109" i="41"/>
  <c r="M110" i="41"/>
  <c r="L17" i="41"/>
  <c r="L18" i="41"/>
  <c r="L19" i="41"/>
  <c r="L20" i="41"/>
  <c r="L21" i="41"/>
  <c r="L22" i="41"/>
  <c r="L23" i="41"/>
  <c r="L24" i="41"/>
  <c r="L25" i="41"/>
  <c r="L26" i="41"/>
  <c r="L27" i="41"/>
  <c r="L28" i="41"/>
  <c r="L29" i="41"/>
  <c r="L30" i="41"/>
  <c r="L31" i="41"/>
  <c r="L32" i="41"/>
  <c r="L33" i="41"/>
  <c r="L34" i="41"/>
  <c r="L35" i="41"/>
  <c r="L36" i="41"/>
  <c r="L37" i="41"/>
  <c r="L38" i="41"/>
  <c r="L39" i="41"/>
  <c r="L40" i="41"/>
  <c r="L41" i="41"/>
  <c r="L42" i="41"/>
  <c r="L43" i="41"/>
  <c r="L44" i="41"/>
  <c r="L45" i="41"/>
  <c r="L46" i="41"/>
  <c r="L47" i="41"/>
  <c r="L48" i="41"/>
  <c r="L49" i="41"/>
  <c r="L50" i="41"/>
  <c r="L51" i="41"/>
  <c r="L52" i="41"/>
  <c r="L53" i="41"/>
  <c r="L54" i="41"/>
  <c r="L55" i="41"/>
  <c r="L56" i="41"/>
  <c r="L57" i="41"/>
  <c r="L58" i="41"/>
  <c r="L59" i="41"/>
  <c r="L60" i="41"/>
  <c r="L61" i="41"/>
  <c r="L62" i="41"/>
  <c r="L63" i="41"/>
  <c r="L64" i="41"/>
  <c r="L65" i="41"/>
  <c r="L66" i="41"/>
  <c r="L67" i="41"/>
  <c r="L68" i="41"/>
  <c r="L69" i="41"/>
  <c r="L70" i="41"/>
  <c r="L71" i="41"/>
  <c r="L72" i="41"/>
  <c r="L73" i="41"/>
  <c r="L74" i="41"/>
  <c r="L75" i="41"/>
  <c r="L76" i="41"/>
  <c r="L77" i="41"/>
  <c r="L78" i="41"/>
  <c r="L79" i="41"/>
  <c r="L80" i="41"/>
  <c r="L81" i="41"/>
  <c r="L82" i="41"/>
  <c r="L83" i="41"/>
  <c r="L84" i="41"/>
  <c r="L85" i="41"/>
  <c r="L86" i="41"/>
  <c r="L87" i="41"/>
  <c r="L88" i="41"/>
  <c r="L89" i="41"/>
  <c r="L90" i="41"/>
  <c r="L91" i="41"/>
  <c r="L92" i="41"/>
  <c r="L93" i="41"/>
  <c r="L94" i="41"/>
  <c r="L95" i="41"/>
  <c r="L96" i="41"/>
  <c r="L97" i="41"/>
  <c r="L98" i="41"/>
  <c r="L99" i="41"/>
  <c r="L100" i="41"/>
  <c r="L101" i="41"/>
  <c r="L102" i="41"/>
  <c r="L103" i="41"/>
  <c r="L104" i="41"/>
  <c r="L105" i="41"/>
  <c r="L106" i="41"/>
  <c r="L107" i="41"/>
  <c r="L108" i="41"/>
  <c r="L109" i="41"/>
  <c r="L110" i="41"/>
  <c r="K17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0" i="41"/>
  <c r="K31" i="41"/>
  <c r="K32" i="41"/>
  <c r="K33" i="41"/>
  <c r="K34" i="41"/>
  <c r="K35" i="41"/>
  <c r="K36" i="41"/>
  <c r="K37" i="41"/>
  <c r="K38" i="41"/>
  <c r="K39" i="41"/>
  <c r="K40" i="41"/>
  <c r="K41" i="41"/>
  <c r="K42" i="41"/>
  <c r="K43" i="41"/>
  <c r="K44" i="41"/>
  <c r="K45" i="41"/>
  <c r="K46" i="41"/>
  <c r="K47" i="41"/>
  <c r="K48" i="41"/>
  <c r="K49" i="41"/>
  <c r="K50" i="41"/>
  <c r="K51" i="41"/>
  <c r="K52" i="41"/>
  <c r="K53" i="41"/>
  <c r="K54" i="41"/>
  <c r="K55" i="41"/>
  <c r="K56" i="41"/>
  <c r="K57" i="41"/>
  <c r="K58" i="41"/>
  <c r="K59" i="41"/>
  <c r="K60" i="41"/>
  <c r="K61" i="41"/>
  <c r="K62" i="41"/>
  <c r="K63" i="41"/>
  <c r="K64" i="41"/>
  <c r="K65" i="41"/>
  <c r="K66" i="41"/>
  <c r="K67" i="41"/>
  <c r="K68" i="41"/>
  <c r="K69" i="41"/>
  <c r="K70" i="41"/>
  <c r="K71" i="41"/>
  <c r="K72" i="41"/>
  <c r="K73" i="41"/>
  <c r="K74" i="41"/>
  <c r="K75" i="41"/>
  <c r="K76" i="41"/>
  <c r="K77" i="41"/>
  <c r="K78" i="41"/>
  <c r="K79" i="41"/>
  <c r="K80" i="41"/>
  <c r="K81" i="41"/>
  <c r="K82" i="41"/>
  <c r="K83" i="41"/>
  <c r="K84" i="41"/>
  <c r="K85" i="41"/>
  <c r="K86" i="41"/>
  <c r="K87" i="41"/>
  <c r="K88" i="41"/>
  <c r="K89" i="41"/>
  <c r="K90" i="41"/>
  <c r="K91" i="41"/>
  <c r="K92" i="41"/>
  <c r="K93" i="41"/>
  <c r="K94" i="41"/>
  <c r="K95" i="41"/>
  <c r="K96" i="41"/>
  <c r="K97" i="41"/>
  <c r="K98" i="41"/>
  <c r="K99" i="41"/>
  <c r="K100" i="41"/>
  <c r="K101" i="41"/>
  <c r="K102" i="41"/>
  <c r="K103" i="41"/>
  <c r="K104" i="41"/>
  <c r="K105" i="41"/>
  <c r="K106" i="41"/>
  <c r="K107" i="41"/>
  <c r="K108" i="41"/>
  <c r="K109" i="41"/>
  <c r="K110" i="41"/>
  <c r="J17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J44" i="41"/>
  <c r="J45" i="41"/>
  <c r="J46" i="41"/>
  <c r="J47" i="41"/>
  <c r="J48" i="41"/>
  <c r="J49" i="41"/>
  <c r="J50" i="41"/>
  <c r="J51" i="41"/>
  <c r="J52" i="41"/>
  <c r="J53" i="41"/>
  <c r="J54" i="41"/>
  <c r="J55" i="41"/>
  <c r="J56" i="41"/>
  <c r="J57" i="41"/>
  <c r="J58" i="41"/>
  <c r="J59" i="41"/>
  <c r="J60" i="41"/>
  <c r="J61" i="41"/>
  <c r="J62" i="41"/>
  <c r="J63" i="41"/>
  <c r="J64" i="41"/>
  <c r="J65" i="41"/>
  <c r="J66" i="41"/>
  <c r="J67" i="41"/>
  <c r="J68" i="41"/>
  <c r="J69" i="41"/>
  <c r="J70" i="41"/>
  <c r="J71" i="41"/>
  <c r="J72" i="41"/>
  <c r="J73" i="41"/>
  <c r="J74" i="41"/>
  <c r="J75" i="41"/>
  <c r="J76" i="41"/>
  <c r="J77" i="41"/>
  <c r="J78" i="41"/>
  <c r="J79" i="41"/>
  <c r="J80" i="41"/>
  <c r="J81" i="41"/>
  <c r="J82" i="41"/>
  <c r="J83" i="41"/>
  <c r="J84" i="41"/>
  <c r="J85" i="41"/>
  <c r="J86" i="41"/>
  <c r="J87" i="41"/>
  <c r="J88" i="41"/>
  <c r="J89" i="41"/>
  <c r="J90" i="41"/>
  <c r="J91" i="41"/>
  <c r="J92" i="41"/>
  <c r="J93" i="41"/>
  <c r="J94" i="41"/>
  <c r="J95" i="41"/>
  <c r="J96" i="41"/>
  <c r="J97" i="41"/>
  <c r="J98" i="41"/>
  <c r="J99" i="41"/>
  <c r="J100" i="41"/>
  <c r="J101" i="41"/>
  <c r="J102" i="41"/>
  <c r="J103" i="41"/>
  <c r="J104" i="41"/>
  <c r="J105" i="41"/>
  <c r="J106" i="41"/>
  <c r="J107" i="41"/>
  <c r="J108" i="41"/>
  <c r="J109" i="41"/>
  <c r="J110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I106" i="41"/>
  <c r="I107" i="41"/>
  <c r="I108" i="41"/>
  <c r="I109" i="41"/>
  <c r="I110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H106" i="41"/>
  <c r="H107" i="41"/>
  <c r="H108" i="41"/>
  <c r="H109" i="41"/>
  <c r="H110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33" i="41"/>
  <c r="G34" i="41"/>
  <c r="G35" i="41"/>
  <c r="G36" i="41"/>
  <c r="G37" i="41"/>
  <c r="G38" i="41"/>
  <c r="G39" i="41"/>
  <c r="G40" i="41"/>
  <c r="G41" i="41"/>
  <c r="G42" i="41"/>
  <c r="G43" i="4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4" i="41"/>
  <c r="G65" i="41"/>
  <c r="G66" i="41"/>
  <c r="G67" i="41"/>
  <c r="G68" i="41"/>
  <c r="G69" i="41"/>
  <c r="G70" i="41"/>
  <c r="G71" i="41"/>
  <c r="G72" i="41"/>
  <c r="G73" i="41"/>
  <c r="G74" i="41"/>
  <c r="G75" i="41"/>
  <c r="G76" i="41"/>
  <c r="G77" i="41"/>
  <c r="G78" i="41"/>
  <c r="G79" i="41"/>
  <c r="G80" i="41"/>
  <c r="G81" i="41"/>
  <c r="G82" i="41"/>
  <c r="G83" i="41"/>
  <c r="G84" i="41"/>
  <c r="G85" i="41"/>
  <c r="G86" i="41"/>
  <c r="G87" i="41"/>
  <c r="G88" i="41"/>
  <c r="G89" i="41"/>
  <c r="G90" i="41"/>
  <c r="G91" i="41"/>
  <c r="G92" i="41"/>
  <c r="G93" i="41"/>
  <c r="G94" i="41"/>
  <c r="G95" i="41"/>
  <c r="G96" i="41"/>
  <c r="G97" i="41"/>
  <c r="G98" i="41"/>
  <c r="G99" i="41"/>
  <c r="G100" i="41"/>
  <c r="G101" i="41"/>
  <c r="G102" i="41"/>
  <c r="G103" i="41"/>
  <c r="G104" i="41"/>
  <c r="G105" i="41"/>
  <c r="G106" i="41"/>
  <c r="G107" i="41"/>
  <c r="G108" i="41"/>
  <c r="G109" i="41"/>
  <c r="G110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3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F66" i="41"/>
  <c r="F67" i="41"/>
  <c r="F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F102" i="41"/>
  <c r="F103" i="41"/>
  <c r="F104" i="41"/>
  <c r="F105" i="41"/>
  <c r="F106" i="41"/>
  <c r="F107" i="41"/>
  <c r="F108" i="41"/>
  <c r="F109" i="41"/>
  <c r="F110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E102" i="41"/>
  <c r="E103" i="41"/>
  <c r="E104" i="41"/>
  <c r="E105" i="41"/>
  <c r="E106" i="41"/>
  <c r="E107" i="41"/>
  <c r="E108" i="41"/>
  <c r="E109" i="41"/>
  <c r="E110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D104" i="41"/>
  <c r="D105" i="41"/>
  <c r="D106" i="41"/>
  <c r="D107" i="41"/>
  <c r="D108" i="41"/>
  <c r="D109" i="41"/>
  <c r="D110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C102" i="41"/>
  <c r="C103" i="41"/>
  <c r="C104" i="41"/>
  <c r="C105" i="41"/>
  <c r="C106" i="41"/>
  <c r="C107" i="41"/>
  <c r="C108" i="41"/>
  <c r="C109" i="41"/>
  <c r="C110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B102" i="41"/>
  <c r="B103" i="41"/>
  <c r="B104" i="41"/>
  <c r="B105" i="41"/>
  <c r="B106" i="41"/>
  <c r="B107" i="41"/>
  <c r="B108" i="41"/>
  <c r="B109" i="41"/>
  <c r="B110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A103" i="41"/>
  <c r="A104" i="41"/>
  <c r="A105" i="41"/>
  <c r="A106" i="41"/>
  <c r="A107" i="41"/>
  <c r="A108" i="41"/>
  <c r="A109" i="41"/>
  <c r="A110" i="41"/>
  <c r="P15" i="41"/>
  <c r="O15" i="41"/>
  <c r="N15" i="41"/>
  <c r="M15" i="41"/>
  <c r="L15" i="41"/>
  <c r="K15" i="41"/>
  <c r="J15" i="41"/>
  <c r="I15" i="41"/>
  <c r="H15" i="41"/>
  <c r="G15" i="41"/>
  <c r="F15" i="41"/>
  <c r="E15" i="41"/>
  <c r="D15" i="41"/>
  <c r="C15" i="41"/>
  <c r="B15" i="41"/>
  <c r="A15" i="41"/>
  <c r="A4" i="41"/>
  <c r="P17" i="40"/>
  <c r="P18" i="40"/>
  <c r="P19" i="40"/>
  <c r="P20" i="40"/>
  <c r="P21" i="40"/>
  <c r="P22" i="40"/>
  <c r="P23" i="40"/>
  <c r="P24" i="40"/>
  <c r="P25" i="40"/>
  <c r="P26" i="40"/>
  <c r="P27" i="40"/>
  <c r="P28" i="40"/>
  <c r="P29" i="40"/>
  <c r="P30" i="40"/>
  <c r="P31" i="40"/>
  <c r="P32" i="40"/>
  <c r="P33" i="40"/>
  <c r="P34" i="40"/>
  <c r="P35" i="40"/>
  <c r="P36" i="40"/>
  <c r="P37" i="40"/>
  <c r="P38" i="40"/>
  <c r="P39" i="40"/>
  <c r="P40" i="40"/>
  <c r="P41" i="40"/>
  <c r="P42" i="40"/>
  <c r="P43" i="40"/>
  <c r="P44" i="40"/>
  <c r="P45" i="40"/>
  <c r="P46" i="40"/>
  <c r="P47" i="40"/>
  <c r="P48" i="40"/>
  <c r="P49" i="40"/>
  <c r="P50" i="40"/>
  <c r="P51" i="40"/>
  <c r="P52" i="40"/>
  <c r="P53" i="40"/>
  <c r="P54" i="40"/>
  <c r="P55" i="40"/>
  <c r="P56" i="40"/>
  <c r="P57" i="40"/>
  <c r="P58" i="40"/>
  <c r="P59" i="40"/>
  <c r="P60" i="40"/>
  <c r="P61" i="40"/>
  <c r="P62" i="40"/>
  <c r="P63" i="40"/>
  <c r="P64" i="40"/>
  <c r="P65" i="40"/>
  <c r="P66" i="40"/>
  <c r="P67" i="40"/>
  <c r="P68" i="40"/>
  <c r="P69" i="40"/>
  <c r="P70" i="40"/>
  <c r="P71" i="40"/>
  <c r="P72" i="40"/>
  <c r="P73" i="40"/>
  <c r="P74" i="40"/>
  <c r="P75" i="40"/>
  <c r="P76" i="40"/>
  <c r="P77" i="40"/>
  <c r="P78" i="40"/>
  <c r="P79" i="40"/>
  <c r="P80" i="40"/>
  <c r="P81" i="40"/>
  <c r="P82" i="40"/>
  <c r="P83" i="40"/>
  <c r="P84" i="40"/>
  <c r="P85" i="40"/>
  <c r="P86" i="40"/>
  <c r="P87" i="40"/>
  <c r="P88" i="40"/>
  <c r="P89" i="40"/>
  <c r="P90" i="40"/>
  <c r="P91" i="40"/>
  <c r="P92" i="40"/>
  <c r="P93" i="40"/>
  <c r="P94" i="40"/>
  <c r="P95" i="40"/>
  <c r="P96" i="40"/>
  <c r="P97" i="40"/>
  <c r="P98" i="40"/>
  <c r="P99" i="40"/>
  <c r="P100" i="40"/>
  <c r="P101" i="40"/>
  <c r="P102" i="40"/>
  <c r="P103" i="40"/>
  <c r="P104" i="40"/>
  <c r="P105" i="40"/>
  <c r="P106" i="40"/>
  <c r="P107" i="40"/>
  <c r="P108" i="40"/>
  <c r="P109" i="40"/>
  <c r="P110" i="40"/>
  <c r="O17" i="40"/>
  <c r="O18" i="40"/>
  <c r="O19" i="40"/>
  <c r="O20" i="40"/>
  <c r="O21" i="40"/>
  <c r="O22" i="40"/>
  <c r="O23" i="40"/>
  <c r="O24" i="40"/>
  <c r="O25" i="40"/>
  <c r="O26" i="40"/>
  <c r="O27" i="40"/>
  <c r="O28" i="40"/>
  <c r="O29" i="40"/>
  <c r="O30" i="40"/>
  <c r="O31" i="40"/>
  <c r="O32" i="40"/>
  <c r="O33" i="40"/>
  <c r="O34" i="40"/>
  <c r="O35" i="40"/>
  <c r="O36" i="40"/>
  <c r="O37" i="40"/>
  <c r="O38" i="40"/>
  <c r="O39" i="40"/>
  <c r="O40" i="40"/>
  <c r="O41" i="40"/>
  <c r="O42" i="40"/>
  <c r="O43" i="40"/>
  <c r="O44" i="40"/>
  <c r="O45" i="40"/>
  <c r="O46" i="40"/>
  <c r="O47" i="40"/>
  <c r="O48" i="40"/>
  <c r="O49" i="40"/>
  <c r="O50" i="40"/>
  <c r="O51" i="40"/>
  <c r="O52" i="40"/>
  <c r="O53" i="40"/>
  <c r="O54" i="40"/>
  <c r="O55" i="40"/>
  <c r="O56" i="40"/>
  <c r="O57" i="40"/>
  <c r="O58" i="40"/>
  <c r="O59" i="40"/>
  <c r="O60" i="40"/>
  <c r="O61" i="40"/>
  <c r="O62" i="40"/>
  <c r="O63" i="40"/>
  <c r="O64" i="40"/>
  <c r="O65" i="40"/>
  <c r="O66" i="40"/>
  <c r="O67" i="40"/>
  <c r="O68" i="40"/>
  <c r="O69" i="40"/>
  <c r="O70" i="40"/>
  <c r="O71" i="40"/>
  <c r="O72" i="40"/>
  <c r="O73" i="40"/>
  <c r="O74" i="40"/>
  <c r="O75" i="40"/>
  <c r="O76" i="40"/>
  <c r="O77" i="40"/>
  <c r="O78" i="40"/>
  <c r="O79" i="40"/>
  <c r="O80" i="40"/>
  <c r="O81" i="40"/>
  <c r="O82" i="40"/>
  <c r="O83" i="40"/>
  <c r="O84" i="40"/>
  <c r="O85" i="40"/>
  <c r="O86" i="40"/>
  <c r="O87" i="40"/>
  <c r="O88" i="40"/>
  <c r="O89" i="40"/>
  <c r="O90" i="40"/>
  <c r="O91" i="40"/>
  <c r="O92" i="40"/>
  <c r="O93" i="40"/>
  <c r="O94" i="40"/>
  <c r="O95" i="40"/>
  <c r="O96" i="40"/>
  <c r="O97" i="40"/>
  <c r="O98" i="40"/>
  <c r="O99" i="40"/>
  <c r="O100" i="40"/>
  <c r="O101" i="40"/>
  <c r="O102" i="40"/>
  <c r="O103" i="40"/>
  <c r="O104" i="40"/>
  <c r="O105" i="40"/>
  <c r="O106" i="40"/>
  <c r="O107" i="40"/>
  <c r="O108" i="40"/>
  <c r="O109" i="40"/>
  <c r="O110" i="40"/>
  <c r="N17" i="40"/>
  <c r="N18" i="40"/>
  <c r="N19" i="40"/>
  <c r="N20" i="40"/>
  <c r="N21" i="40"/>
  <c r="N22" i="40"/>
  <c r="N23" i="40"/>
  <c r="N24" i="40"/>
  <c r="N25" i="40"/>
  <c r="N26" i="40"/>
  <c r="N27" i="40"/>
  <c r="N28" i="40"/>
  <c r="N29" i="40"/>
  <c r="N30" i="40"/>
  <c r="N31" i="40"/>
  <c r="N32" i="40"/>
  <c r="N33" i="40"/>
  <c r="N34" i="40"/>
  <c r="N35" i="40"/>
  <c r="N36" i="40"/>
  <c r="N37" i="40"/>
  <c r="N38" i="40"/>
  <c r="N39" i="40"/>
  <c r="N40" i="40"/>
  <c r="N41" i="40"/>
  <c r="N42" i="40"/>
  <c r="N43" i="40"/>
  <c r="N44" i="40"/>
  <c r="N45" i="40"/>
  <c r="N46" i="40"/>
  <c r="N47" i="40"/>
  <c r="N48" i="40"/>
  <c r="N49" i="40"/>
  <c r="N50" i="40"/>
  <c r="N51" i="40"/>
  <c r="N52" i="40"/>
  <c r="N53" i="40"/>
  <c r="N54" i="40"/>
  <c r="N55" i="40"/>
  <c r="N56" i="40"/>
  <c r="N57" i="40"/>
  <c r="N58" i="40"/>
  <c r="N59" i="40"/>
  <c r="N60" i="40"/>
  <c r="N61" i="40"/>
  <c r="N62" i="40"/>
  <c r="N63" i="40"/>
  <c r="N64" i="40"/>
  <c r="N65" i="40"/>
  <c r="N66" i="40"/>
  <c r="N67" i="40"/>
  <c r="N68" i="40"/>
  <c r="N69" i="40"/>
  <c r="N70" i="40"/>
  <c r="N71" i="40"/>
  <c r="N72" i="40"/>
  <c r="N73" i="40"/>
  <c r="N74" i="40"/>
  <c r="N75" i="40"/>
  <c r="N76" i="40"/>
  <c r="N77" i="40"/>
  <c r="N78" i="40"/>
  <c r="N79" i="40"/>
  <c r="N80" i="40"/>
  <c r="N81" i="40"/>
  <c r="N82" i="40"/>
  <c r="N83" i="40"/>
  <c r="N84" i="40"/>
  <c r="N85" i="40"/>
  <c r="N86" i="40"/>
  <c r="N87" i="40"/>
  <c r="N88" i="40"/>
  <c r="N89" i="40"/>
  <c r="N90" i="40"/>
  <c r="N91" i="40"/>
  <c r="N92" i="40"/>
  <c r="N93" i="40"/>
  <c r="N94" i="40"/>
  <c r="N95" i="40"/>
  <c r="N96" i="40"/>
  <c r="N97" i="40"/>
  <c r="N98" i="40"/>
  <c r="N99" i="40"/>
  <c r="N100" i="40"/>
  <c r="N101" i="40"/>
  <c r="N102" i="40"/>
  <c r="N103" i="40"/>
  <c r="N104" i="40"/>
  <c r="N105" i="40"/>
  <c r="N106" i="40"/>
  <c r="N107" i="40"/>
  <c r="N108" i="40"/>
  <c r="N109" i="40"/>
  <c r="N110" i="40"/>
  <c r="M17" i="40"/>
  <c r="M18" i="40"/>
  <c r="M19" i="40"/>
  <c r="M20" i="40"/>
  <c r="M21" i="40"/>
  <c r="M22" i="40"/>
  <c r="M23" i="40"/>
  <c r="M24" i="40"/>
  <c r="M25" i="40"/>
  <c r="M26" i="40"/>
  <c r="M27" i="40"/>
  <c r="M28" i="40"/>
  <c r="M29" i="40"/>
  <c r="M30" i="40"/>
  <c r="M31" i="40"/>
  <c r="M32" i="40"/>
  <c r="M33" i="40"/>
  <c r="M34" i="40"/>
  <c r="M35" i="40"/>
  <c r="M36" i="40"/>
  <c r="M37" i="40"/>
  <c r="M38" i="40"/>
  <c r="M39" i="40"/>
  <c r="M40" i="40"/>
  <c r="M41" i="40"/>
  <c r="M42" i="40"/>
  <c r="M43" i="40"/>
  <c r="M44" i="40"/>
  <c r="M45" i="40"/>
  <c r="M46" i="40"/>
  <c r="M47" i="40"/>
  <c r="M48" i="40"/>
  <c r="M49" i="40"/>
  <c r="M50" i="40"/>
  <c r="M51" i="40"/>
  <c r="M52" i="40"/>
  <c r="M53" i="40"/>
  <c r="M54" i="40"/>
  <c r="M55" i="40"/>
  <c r="M56" i="40"/>
  <c r="M57" i="40"/>
  <c r="M58" i="40"/>
  <c r="M59" i="40"/>
  <c r="M60" i="40"/>
  <c r="M61" i="40"/>
  <c r="M62" i="40"/>
  <c r="M63" i="40"/>
  <c r="M64" i="40"/>
  <c r="M65" i="40"/>
  <c r="M66" i="40"/>
  <c r="M67" i="40"/>
  <c r="M68" i="40"/>
  <c r="M69" i="40"/>
  <c r="M70" i="40"/>
  <c r="M71" i="40"/>
  <c r="M72" i="40"/>
  <c r="M73" i="40"/>
  <c r="M74" i="40"/>
  <c r="M75" i="40"/>
  <c r="M76" i="40"/>
  <c r="M77" i="40"/>
  <c r="M78" i="40"/>
  <c r="M79" i="40"/>
  <c r="M80" i="40"/>
  <c r="M81" i="40"/>
  <c r="M82" i="40"/>
  <c r="M83" i="40"/>
  <c r="M84" i="40"/>
  <c r="M85" i="40"/>
  <c r="M86" i="40"/>
  <c r="M87" i="40"/>
  <c r="M88" i="40"/>
  <c r="M89" i="40"/>
  <c r="M90" i="40"/>
  <c r="M91" i="40"/>
  <c r="M92" i="40"/>
  <c r="M93" i="40"/>
  <c r="M94" i="40"/>
  <c r="M95" i="40"/>
  <c r="M96" i="40"/>
  <c r="M97" i="40"/>
  <c r="M98" i="40"/>
  <c r="M99" i="40"/>
  <c r="M100" i="40"/>
  <c r="M101" i="40"/>
  <c r="M102" i="40"/>
  <c r="M103" i="40"/>
  <c r="M104" i="40"/>
  <c r="M105" i="40"/>
  <c r="M106" i="40"/>
  <c r="M107" i="40"/>
  <c r="M108" i="40"/>
  <c r="M109" i="40"/>
  <c r="M110" i="40"/>
  <c r="L17" i="40"/>
  <c r="L18" i="40"/>
  <c r="L19" i="40"/>
  <c r="L20" i="40"/>
  <c r="L21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35" i="40"/>
  <c r="L36" i="40"/>
  <c r="L37" i="40"/>
  <c r="L38" i="40"/>
  <c r="L39" i="40"/>
  <c r="L40" i="40"/>
  <c r="L41" i="40"/>
  <c r="L42" i="40"/>
  <c r="L43" i="40"/>
  <c r="L44" i="40"/>
  <c r="L45" i="40"/>
  <c r="L46" i="40"/>
  <c r="L47" i="40"/>
  <c r="L48" i="40"/>
  <c r="L49" i="40"/>
  <c r="L50" i="40"/>
  <c r="L51" i="40"/>
  <c r="L52" i="40"/>
  <c r="L53" i="40"/>
  <c r="L54" i="40"/>
  <c r="L55" i="40"/>
  <c r="L56" i="40"/>
  <c r="L57" i="40"/>
  <c r="L58" i="40"/>
  <c r="L59" i="40"/>
  <c r="L60" i="40"/>
  <c r="L61" i="40"/>
  <c r="L62" i="40"/>
  <c r="L63" i="40"/>
  <c r="L64" i="40"/>
  <c r="L65" i="40"/>
  <c r="L66" i="40"/>
  <c r="L67" i="40"/>
  <c r="L68" i="40"/>
  <c r="L69" i="40"/>
  <c r="L70" i="40"/>
  <c r="L71" i="40"/>
  <c r="L72" i="40"/>
  <c r="L73" i="40"/>
  <c r="L74" i="40"/>
  <c r="L75" i="40"/>
  <c r="L76" i="40"/>
  <c r="L77" i="40"/>
  <c r="L78" i="40"/>
  <c r="L79" i="40"/>
  <c r="L80" i="40"/>
  <c r="L81" i="40"/>
  <c r="L82" i="40"/>
  <c r="L83" i="40"/>
  <c r="L84" i="40"/>
  <c r="L85" i="40"/>
  <c r="L86" i="40"/>
  <c r="L87" i="40"/>
  <c r="L88" i="40"/>
  <c r="L89" i="40"/>
  <c r="L90" i="40"/>
  <c r="L91" i="40"/>
  <c r="L92" i="40"/>
  <c r="L93" i="40"/>
  <c r="L94" i="40"/>
  <c r="L95" i="40"/>
  <c r="L96" i="40"/>
  <c r="L97" i="40"/>
  <c r="L98" i="40"/>
  <c r="L99" i="40"/>
  <c r="L100" i="40"/>
  <c r="L101" i="40"/>
  <c r="L102" i="40"/>
  <c r="L103" i="40"/>
  <c r="L104" i="40"/>
  <c r="L105" i="40"/>
  <c r="L106" i="40"/>
  <c r="L107" i="40"/>
  <c r="L108" i="40"/>
  <c r="L109" i="40"/>
  <c r="L110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K32" i="40"/>
  <c r="K33" i="40"/>
  <c r="K34" i="40"/>
  <c r="K35" i="40"/>
  <c r="K36" i="40"/>
  <c r="K37" i="40"/>
  <c r="K38" i="40"/>
  <c r="K39" i="40"/>
  <c r="K40" i="40"/>
  <c r="K41" i="40"/>
  <c r="K42" i="40"/>
  <c r="K43" i="40"/>
  <c r="K44" i="40"/>
  <c r="K45" i="40"/>
  <c r="K46" i="40"/>
  <c r="K47" i="40"/>
  <c r="K48" i="40"/>
  <c r="K49" i="40"/>
  <c r="K50" i="40"/>
  <c r="K51" i="40"/>
  <c r="K52" i="40"/>
  <c r="K53" i="40"/>
  <c r="K54" i="40"/>
  <c r="K55" i="40"/>
  <c r="K56" i="40"/>
  <c r="K57" i="40"/>
  <c r="K58" i="40"/>
  <c r="K59" i="40"/>
  <c r="K60" i="40"/>
  <c r="K61" i="40"/>
  <c r="K62" i="40"/>
  <c r="K63" i="40"/>
  <c r="K64" i="40"/>
  <c r="K65" i="40"/>
  <c r="K66" i="40"/>
  <c r="K67" i="40"/>
  <c r="K68" i="40"/>
  <c r="K69" i="40"/>
  <c r="K70" i="40"/>
  <c r="K71" i="40"/>
  <c r="K72" i="40"/>
  <c r="K73" i="40"/>
  <c r="K74" i="40"/>
  <c r="K75" i="40"/>
  <c r="K76" i="40"/>
  <c r="K77" i="40"/>
  <c r="K78" i="40"/>
  <c r="K79" i="40"/>
  <c r="K80" i="40"/>
  <c r="K81" i="40"/>
  <c r="K82" i="40"/>
  <c r="K83" i="40"/>
  <c r="K84" i="40"/>
  <c r="K85" i="40"/>
  <c r="K86" i="40"/>
  <c r="K87" i="40"/>
  <c r="K88" i="40"/>
  <c r="K89" i="40"/>
  <c r="K90" i="40"/>
  <c r="K91" i="40"/>
  <c r="K92" i="40"/>
  <c r="K93" i="40"/>
  <c r="K94" i="40"/>
  <c r="K95" i="40"/>
  <c r="K96" i="40"/>
  <c r="K97" i="40"/>
  <c r="K98" i="40"/>
  <c r="K99" i="40"/>
  <c r="K100" i="40"/>
  <c r="K101" i="40"/>
  <c r="K102" i="40"/>
  <c r="K103" i="40"/>
  <c r="K104" i="40"/>
  <c r="K105" i="40"/>
  <c r="K106" i="40"/>
  <c r="K107" i="40"/>
  <c r="K108" i="40"/>
  <c r="K109" i="40"/>
  <c r="K110" i="40"/>
  <c r="J17" i="40"/>
  <c r="J18" i="40"/>
  <c r="J19" i="40"/>
  <c r="J20" i="40"/>
  <c r="J21" i="40"/>
  <c r="J22" i="40"/>
  <c r="J23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J76" i="40"/>
  <c r="J77" i="40"/>
  <c r="J78" i="40"/>
  <c r="J79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J92" i="40"/>
  <c r="J93" i="40"/>
  <c r="J94" i="40"/>
  <c r="J95" i="40"/>
  <c r="J96" i="40"/>
  <c r="J97" i="40"/>
  <c r="J98" i="40"/>
  <c r="J99" i="40"/>
  <c r="J100" i="40"/>
  <c r="J101" i="40"/>
  <c r="J102" i="40"/>
  <c r="J103" i="40"/>
  <c r="J104" i="40"/>
  <c r="J105" i="40"/>
  <c r="J106" i="40"/>
  <c r="J107" i="40"/>
  <c r="J108" i="40"/>
  <c r="J109" i="40"/>
  <c r="J110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I96" i="40"/>
  <c r="I97" i="40"/>
  <c r="I98" i="40"/>
  <c r="I99" i="40"/>
  <c r="I100" i="40"/>
  <c r="I101" i="40"/>
  <c r="I102" i="40"/>
  <c r="I103" i="40"/>
  <c r="I104" i="40"/>
  <c r="I105" i="40"/>
  <c r="I106" i="40"/>
  <c r="I107" i="40"/>
  <c r="I108" i="40"/>
  <c r="I109" i="40"/>
  <c r="I110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H101" i="40"/>
  <c r="H102" i="40"/>
  <c r="H103" i="40"/>
  <c r="H104" i="40"/>
  <c r="H105" i="40"/>
  <c r="H106" i="40"/>
  <c r="H107" i="40"/>
  <c r="H108" i="40"/>
  <c r="H109" i="40"/>
  <c r="H110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70" i="40"/>
  <c r="G71" i="40"/>
  <c r="G72" i="40"/>
  <c r="G73" i="40"/>
  <c r="G74" i="40"/>
  <c r="G75" i="40"/>
  <c r="G76" i="40"/>
  <c r="G77" i="40"/>
  <c r="G78" i="40"/>
  <c r="G79" i="40"/>
  <c r="G80" i="40"/>
  <c r="G81" i="40"/>
  <c r="G82" i="40"/>
  <c r="G83" i="40"/>
  <c r="G84" i="40"/>
  <c r="G85" i="40"/>
  <c r="G86" i="40"/>
  <c r="G87" i="40"/>
  <c r="G88" i="40"/>
  <c r="G89" i="40"/>
  <c r="G90" i="40"/>
  <c r="G91" i="40"/>
  <c r="G92" i="40"/>
  <c r="G93" i="40"/>
  <c r="G94" i="40"/>
  <c r="G95" i="40"/>
  <c r="G96" i="40"/>
  <c r="G97" i="40"/>
  <c r="G98" i="40"/>
  <c r="G99" i="40"/>
  <c r="G100" i="40"/>
  <c r="G101" i="40"/>
  <c r="G102" i="40"/>
  <c r="G103" i="40"/>
  <c r="G104" i="40"/>
  <c r="G105" i="40"/>
  <c r="G106" i="40"/>
  <c r="G107" i="40"/>
  <c r="G108" i="40"/>
  <c r="G109" i="40"/>
  <c r="G110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39" i="40"/>
  <c r="F40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1" i="40"/>
  <c r="F72" i="40"/>
  <c r="F73" i="40"/>
  <c r="F74" i="40"/>
  <c r="F75" i="40"/>
  <c r="F76" i="40"/>
  <c r="F77" i="40"/>
  <c r="F78" i="40"/>
  <c r="F79" i="40"/>
  <c r="F80" i="40"/>
  <c r="F81" i="40"/>
  <c r="F82" i="40"/>
  <c r="F83" i="40"/>
  <c r="F84" i="40"/>
  <c r="F85" i="40"/>
  <c r="F86" i="40"/>
  <c r="F87" i="40"/>
  <c r="F88" i="40"/>
  <c r="F89" i="40"/>
  <c r="F90" i="40"/>
  <c r="F91" i="40"/>
  <c r="F92" i="40"/>
  <c r="F93" i="40"/>
  <c r="F94" i="40"/>
  <c r="F95" i="40"/>
  <c r="F96" i="40"/>
  <c r="F97" i="40"/>
  <c r="F98" i="40"/>
  <c r="F99" i="40"/>
  <c r="F100" i="40"/>
  <c r="F101" i="40"/>
  <c r="F102" i="40"/>
  <c r="F103" i="40"/>
  <c r="F104" i="40"/>
  <c r="F105" i="40"/>
  <c r="F106" i="40"/>
  <c r="F107" i="40"/>
  <c r="F108" i="40"/>
  <c r="F109" i="40"/>
  <c r="F110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E102" i="40"/>
  <c r="E103" i="40"/>
  <c r="E104" i="40"/>
  <c r="E105" i="40"/>
  <c r="E106" i="40"/>
  <c r="E107" i="40"/>
  <c r="E108" i="40"/>
  <c r="E109" i="40"/>
  <c r="E110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D102" i="40"/>
  <c r="D103" i="40"/>
  <c r="D104" i="40"/>
  <c r="D105" i="40"/>
  <c r="D106" i="40"/>
  <c r="D107" i="40"/>
  <c r="D108" i="40"/>
  <c r="D109" i="40"/>
  <c r="D110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C102" i="40"/>
  <c r="C103" i="40"/>
  <c r="C104" i="40"/>
  <c r="C105" i="40"/>
  <c r="C106" i="40"/>
  <c r="C107" i="40"/>
  <c r="C108" i="40"/>
  <c r="C109" i="40"/>
  <c r="C110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B102" i="40"/>
  <c r="B103" i="40"/>
  <c r="B104" i="40"/>
  <c r="B105" i="40"/>
  <c r="B106" i="40"/>
  <c r="B107" i="40"/>
  <c r="B108" i="40"/>
  <c r="B109" i="40"/>
  <c r="B110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A103" i="40"/>
  <c r="A104" i="40"/>
  <c r="A105" i="40"/>
  <c r="A106" i="40"/>
  <c r="A107" i="40"/>
  <c r="A108" i="40"/>
  <c r="A109" i="40"/>
  <c r="A110" i="40"/>
  <c r="P15" i="40"/>
  <c r="O15" i="40"/>
  <c r="N15" i="40"/>
  <c r="M15" i="40"/>
  <c r="L15" i="40"/>
  <c r="K15" i="40"/>
  <c r="J15" i="40"/>
  <c r="I15" i="40"/>
  <c r="H15" i="40"/>
  <c r="G15" i="40"/>
  <c r="F15" i="40"/>
  <c r="E15" i="40"/>
  <c r="D15" i="40"/>
  <c r="C15" i="40"/>
  <c r="B15" i="40"/>
  <c r="A15" i="40"/>
  <c r="A4" i="40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O17" i="39"/>
  <c r="O18" i="39"/>
  <c r="O19" i="39"/>
  <c r="O20" i="39"/>
  <c r="O21" i="39"/>
  <c r="O22" i="39"/>
  <c r="O23" i="39"/>
  <c r="O24" i="39"/>
  <c r="O25" i="39"/>
  <c r="O26" i="39"/>
  <c r="O27" i="39"/>
  <c r="O28" i="39"/>
  <c r="O29" i="39"/>
  <c r="O30" i="39"/>
  <c r="O31" i="39"/>
  <c r="O32" i="39"/>
  <c r="O33" i="39"/>
  <c r="O34" i="39"/>
  <c r="O35" i="39"/>
  <c r="O36" i="39"/>
  <c r="O37" i="39"/>
  <c r="O38" i="39"/>
  <c r="O39" i="39"/>
  <c r="O40" i="39"/>
  <c r="O41" i="39"/>
  <c r="O42" i="39"/>
  <c r="O43" i="39"/>
  <c r="O44" i="39"/>
  <c r="O45" i="39"/>
  <c r="O46" i="39"/>
  <c r="O47" i="39"/>
  <c r="O48" i="39"/>
  <c r="O49" i="39"/>
  <c r="O50" i="39"/>
  <c r="O51" i="39"/>
  <c r="O52" i="39"/>
  <c r="O53" i="39"/>
  <c r="O54" i="39"/>
  <c r="O55" i="39"/>
  <c r="O56" i="39"/>
  <c r="O57" i="39"/>
  <c r="O58" i="39"/>
  <c r="O59" i="39"/>
  <c r="O60" i="39"/>
  <c r="O61" i="39"/>
  <c r="O62" i="39"/>
  <c r="O63" i="39"/>
  <c r="O64" i="39"/>
  <c r="O65" i="39"/>
  <c r="O66" i="39"/>
  <c r="O67" i="39"/>
  <c r="O68" i="39"/>
  <c r="O69" i="39"/>
  <c r="O70" i="39"/>
  <c r="O71" i="39"/>
  <c r="O72" i="39"/>
  <c r="O73" i="39"/>
  <c r="O74" i="39"/>
  <c r="O75" i="39"/>
  <c r="O76" i="39"/>
  <c r="O77" i="39"/>
  <c r="O78" i="39"/>
  <c r="O79" i="39"/>
  <c r="O80" i="39"/>
  <c r="O81" i="39"/>
  <c r="O82" i="39"/>
  <c r="O83" i="39"/>
  <c r="O84" i="39"/>
  <c r="O85" i="39"/>
  <c r="O86" i="39"/>
  <c r="O87" i="39"/>
  <c r="O88" i="39"/>
  <c r="O89" i="39"/>
  <c r="O90" i="39"/>
  <c r="O91" i="39"/>
  <c r="O92" i="39"/>
  <c r="O93" i="39"/>
  <c r="O94" i="39"/>
  <c r="O95" i="39"/>
  <c r="O96" i="39"/>
  <c r="O97" i="39"/>
  <c r="O98" i="39"/>
  <c r="O99" i="39"/>
  <c r="O100" i="39"/>
  <c r="O101" i="39"/>
  <c r="O102" i="39"/>
  <c r="O103" i="39"/>
  <c r="O104" i="39"/>
  <c r="O105" i="39"/>
  <c r="O106" i="39"/>
  <c r="O107" i="39"/>
  <c r="O108" i="39"/>
  <c r="O109" i="39"/>
  <c r="O110" i="39"/>
  <c r="N17" i="39"/>
  <c r="N18" i="39"/>
  <c r="N19" i="39"/>
  <c r="N20" i="39"/>
  <c r="N21" i="39"/>
  <c r="N22" i="39"/>
  <c r="N23" i="39"/>
  <c r="N24" i="39"/>
  <c r="N25" i="39"/>
  <c r="N26" i="39"/>
  <c r="N27" i="39"/>
  <c r="N28" i="39"/>
  <c r="N29" i="39"/>
  <c r="N30" i="39"/>
  <c r="N31" i="39"/>
  <c r="N32" i="39"/>
  <c r="N33" i="39"/>
  <c r="N34" i="39"/>
  <c r="N35" i="39"/>
  <c r="N36" i="39"/>
  <c r="N37" i="39"/>
  <c r="N38" i="39"/>
  <c r="N39" i="39"/>
  <c r="N40" i="39"/>
  <c r="N41" i="39"/>
  <c r="N42" i="39"/>
  <c r="N43" i="39"/>
  <c r="N44" i="39"/>
  <c r="N45" i="39"/>
  <c r="N46" i="39"/>
  <c r="N47" i="39"/>
  <c r="N48" i="39"/>
  <c r="N49" i="39"/>
  <c r="N50" i="39"/>
  <c r="N51" i="39"/>
  <c r="N52" i="39"/>
  <c r="N53" i="39"/>
  <c r="N54" i="39"/>
  <c r="N55" i="39"/>
  <c r="N56" i="39"/>
  <c r="N57" i="39"/>
  <c r="N58" i="39"/>
  <c r="N59" i="39"/>
  <c r="N60" i="39"/>
  <c r="N61" i="39"/>
  <c r="N62" i="39"/>
  <c r="N63" i="39"/>
  <c r="N64" i="39"/>
  <c r="N65" i="39"/>
  <c r="N66" i="39"/>
  <c r="N67" i="39"/>
  <c r="N68" i="39"/>
  <c r="N69" i="39"/>
  <c r="N70" i="39"/>
  <c r="N71" i="39"/>
  <c r="N72" i="39"/>
  <c r="N73" i="39"/>
  <c r="N74" i="39"/>
  <c r="N75" i="39"/>
  <c r="N76" i="39"/>
  <c r="N77" i="39"/>
  <c r="N78" i="39"/>
  <c r="N79" i="39"/>
  <c r="N80" i="39"/>
  <c r="N81" i="39"/>
  <c r="N82" i="39"/>
  <c r="N83" i="39"/>
  <c r="N84" i="39"/>
  <c r="N85" i="39"/>
  <c r="N86" i="39"/>
  <c r="N87" i="39"/>
  <c r="N88" i="39"/>
  <c r="N89" i="39"/>
  <c r="N90" i="39"/>
  <c r="N91" i="39"/>
  <c r="N92" i="39"/>
  <c r="N93" i="39"/>
  <c r="N94" i="39"/>
  <c r="N95" i="39"/>
  <c r="N96" i="39"/>
  <c r="N97" i="39"/>
  <c r="N98" i="39"/>
  <c r="N99" i="39"/>
  <c r="N100" i="39"/>
  <c r="N101" i="39"/>
  <c r="N102" i="39"/>
  <c r="N103" i="39"/>
  <c r="N104" i="39"/>
  <c r="N105" i="39"/>
  <c r="N106" i="39"/>
  <c r="N107" i="39"/>
  <c r="N108" i="39"/>
  <c r="N109" i="39"/>
  <c r="N110" i="39"/>
  <c r="M17" i="39"/>
  <c r="M18" i="39"/>
  <c r="M19" i="39"/>
  <c r="M20" i="39"/>
  <c r="M21" i="39"/>
  <c r="M22" i="39"/>
  <c r="M23" i="39"/>
  <c r="M24" i="39"/>
  <c r="M25" i="39"/>
  <c r="M26" i="39"/>
  <c r="M27" i="39"/>
  <c r="M28" i="39"/>
  <c r="M29" i="39"/>
  <c r="M30" i="39"/>
  <c r="M31" i="39"/>
  <c r="M32" i="39"/>
  <c r="M33" i="39"/>
  <c r="M34" i="39"/>
  <c r="M35" i="39"/>
  <c r="M36" i="39"/>
  <c r="M37" i="39"/>
  <c r="M38" i="39"/>
  <c r="M39" i="39"/>
  <c r="M40" i="39"/>
  <c r="M41" i="39"/>
  <c r="M42" i="39"/>
  <c r="M43" i="39"/>
  <c r="M44" i="39"/>
  <c r="M45" i="39"/>
  <c r="M46" i="39"/>
  <c r="M47" i="39"/>
  <c r="M48" i="39"/>
  <c r="M49" i="39"/>
  <c r="M50" i="39"/>
  <c r="M51" i="39"/>
  <c r="M52" i="39"/>
  <c r="M53" i="39"/>
  <c r="M54" i="39"/>
  <c r="M55" i="39"/>
  <c r="M56" i="39"/>
  <c r="M57" i="39"/>
  <c r="M58" i="39"/>
  <c r="M59" i="39"/>
  <c r="M60" i="39"/>
  <c r="M61" i="39"/>
  <c r="M62" i="39"/>
  <c r="M63" i="39"/>
  <c r="M64" i="39"/>
  <c r="M65" i="39"/>
  <c r="M66" i="39"/>
  <c r="M67" i="39"/>
  <c r="M68" i="39"/>
  <c r="M69" i="39"/>
  <c r="M70" i="39"/>
  <c r="M71" i="39"/>
  <c r="M72" i="39"/>
  <c r="M73" i="39"/>
  <c r="M74" i="39"/>
  <c r="M75" i="39"/>
  <c r="M76" i="39"/>
  <c r="M77" i="39"/>
  <c r="M78" i="39"/>
  <c r="M79" i="39"/>
  <c r="M80" i="39"/>
  <c r="M81" i="39"/>
  <c r="M82" i="39"/>
  <c r="M83" i="39"/>
  <c r="M84" i="39"/>
  <c r="M85" i="39"/>
  <c r="M86" i="39"/>
  <c r="M87" i="39"/>
  <c r="M88" i="39"/>
  <c r="M89" i="39"/>
  <c r="M90" i="39"/>
  <c r="M91" i="39"/>
  <c r="M92" i="39"/>
  <c r="M93" i="39"/>
  <c r="M94" i="39"/>
  <c r="M95" i="39"/>
  <c r="M96" i="39"/>
  <c r="M97" i="39"/>
  <c r="M98" i="39"/>
  <c r="M99" i="39"/>
  <c r="M100" i="39"/>
  <c r="M101" i="39"/>
  <c r="M102" i="39"/>
  <c r="M103" i="39"/>
  <c r="M104" i="39"/>
  <c r="M105" i="39"/>
  <c r="M106" i="39"/>
  <c r="M107" i="39"/>
  <c r="M108" i="39"/>
  <c r="M109" i="39"/>
  <c r="M110" i="39"/>
  <c r="L17" i="39"/>
  <c r="L18" i="39"/>
  <c r="L19" i="39"/>
  <c r="L20" i="39"/>
  <c r="L21" i="39"/>
  <c r="L22" i="39"/>
  <c r="L23" i="39"/>
  <c r="L24" i="39"/>
  <c r="L25" i="39"/>
  <c r="L26" i="39"/>
  <c r="L27" i="39"/>
  <c r="L28" i="39"/>
  <c r="L29" i="39"/>
  <c r="L30" i="39"/>
  <c r="L31" i="39"/>
  <c r="L32" i="39"/>
  <c r="L33" i="39"/>
  <c r="L34" i="39"/>
  <c r="L35" i="39"/>
  <c r="L36" i="39"/>
  <c r="L37" i="39"/>
  <c r="L38" i="39"/>
  <c r="L39" i="39"/>
  <c r="L40" i="39"/>
  <c r="L41" i="39"/>
  <c r="L42" i="39"/>
  <c r="L43" i="39"/>
  <c r="L44" i="39"/>
  <c r="L45" i="39"/>
  <c r="L46" i="39"/>
  <c r="L47" i="39"/>
  <c r="L48" i="39"/>
  <c r="L49" i="39"/>
  <c r="L50" i="39"/>
  <c r="L51" i="39"/>
  <c r="L52" i="39"/>
  <c r="L53" i="39"/>
  <c r="L54" i="39"/>
  <c r="L55" i="39"/>
  <c r="L56" i="39"/>
  <c r="L57" i="39"/>
  <c r="L58" i="39"/>
  <c r="L59" i="39"/>
  <c r="L60" i="39"/>
  <c r="L61" i="39"/>
  <c r="L62" i="39"/>
  <c r="L63" i="39"/>
  <c r="L64" i="39"/>
  <c r="L65" i="39"/>
  <c r="L66" i="39"/>
  <c r="L67" i="39"/>
  <c r="L68" i="39"/>
  <c r="L69" i="39"/>
  <c r="L70" i="39"/>
  <c r="L71" i="39"/>
  <c r="L72" i="39"/>
  <c r="L73" i="39"/>
  <c r="L74" i="39"/>
  <c r="L75" i="39"/>
  <c r="L76" i="39"/>
  <c r="L77" i="39"/>
  <c r="L78" i="39"/>
  <c r="L79" i="39"/>
  <c r="L80" i="39"/>
  <c r="L81" i="39"/>
  <c r="L82" i="39"/>
  <c r="L83" i="39"/>
  <c r="L84" i="39"/>
  <c r="L85" i="39"/>
  <c r="L86" i="39"/>
  <c r="L87" i="39"/>
  <c r="L88" i="39"/>
  <c r="L89" i="39"/>
  <c r="L90" i="39"/>
  <c r="L91" i="39"/>
  <c r="L92" i="39"/>
  <c r="L93" i="39"/>
  <c r="L94" i="39"/>
  <c r="L95" i="39"/>
  <c r="L96" i="39"/>
  <c r="L97" i="39"/>
  <c r="L98" i="39"/>
  <c r="L99" i="39"/>
  <c r="L100" i="39"/>
  <c r="L101" i="39"/>
  <c r="L102" i="39"/>
  <c r="L103" i="39"/>
  <c r="L104" i="39"/>
  <c r="L105" i="39"/>
  <c r="L106" i="39"/>
  <c r="L107" i="39"/>
  <c r="L108" i="39"/>
  <c r="L109" i="39"/>
  <c r="L110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38" i="39"/>
  <c r="K39" i="39"/>
  <c r="K40" i="39"/>
  <c r="K41" i="39"/>
  <c r="K42" i="39"/>
  <c r="K43" i="39"/>
  <c r="K44" i="39"/>
  <c r="K45" i="39"/>
  <c r="K46" i="39"/>
  <c r="K47" i="39"/>
  <c r="K48" i="39"/>
  <c r="K49" i="39"/>
  <c r="K50" i="39"/>
  <c r="K51" i="39"/>
  <c r="K52" i="39"/>
  <c r="K53" i="39"/>
  <c r="K54" i="39"/>
  <c r="K55" i="39"/>
  <c r="K56" i="39"/>
  <c r="K57" i="39"/>
  <c r="K58" i="39"/>
  <c r="K59" i="39"/>
  <c r="K60" i="39"/>
  <c r="K61" i="39"/>
  <c r="K62" i="39"/>
  <c r="K63" i="39"/>
  <c r="K64" i="39"/>
  <c r="K65" i="39"/>
  <c r="K66" i="39"/>
  <c r="K67" i="39"/>
  <c r="K68" i="39"/>
  <c r="K69" i="39"/>
  <c r="K70" i="39"/>
  <c r="K71" i="39"/>
  <c r="K72" i="39"/>
  <c r="K73" i="39"/>
  <c r="K74" i="39"/>
  <c r="K75" i="39"/>
  <c r="K76" i="39"/>
  <c r="K77" i="39"/>
  <c r="K78" i="39"/>
  <c r="K79" i="39"/>
  <c r="K80" i="39"/>
  <c r="K81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K103" i="39"/>
  <c r="K104" i="39"/>
  <c r="K105" i="39"/>
  <c r="K106" i="39"/>
  <c r="K107" i="39"/>
  <c r="K108" i="39"/>
  <c r="K109" i="39"/>
  <c r="K110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3" i="39"/>
  <c r="J34" i="39"/>
  <c r="J35" i="39"/>
  <c r="J36" i="39"/>
  <c r="J37" i="39"/>
  <c r="J38" i="39"/>
  <c r="J39" i="39"/>
  <c r="J40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J62" i="39"/>
  <c r="J63" i="39"/>
  <c r="J64" i="39"/>
  <c r="J65" i="39"/>
  <c r="J66" i="39"/>
  <c r="J67" i="39"/>
  <c r="J68" i="39"/>
  <c r="J69" i="39"/>
  <c r="J70" i="39"/>
  <c r="J71" i="39"/>
  <c r="J72" i="39"/>
  <c r="J73" i="39"/>
  <c r="J74" i="39"/>
  <c r="J75" i="39"/>
  <c r="J76" i="39"/>
  <c r="J77" i="39"/>
  <c r="J78" i="39"/>
  <c r="J79" i="39"/>
  <c r="J80" i="39"/>
  <c r="J81" i="39"/>
  <c r="J82" i="39"/>
  <c r="J83" i="39"/>
  <c r="J84" i="39"/>
  <c r="J85" i="39"/>
  <c r="J86" i="39"/>
  <c r="J87" i="39"/>
  <c r="J88" i="39"/>
  <c r="J89" i="39"/>
  <c r="J90" i="39"/>
  <c r="J91" i="39"/>
  <c r="J92" i="39"/>
  <c r="J93" i="39"/>
  <c r="J94" i="39"/>
  <c r="J95" i="39"/>
  <c r="J96" i="39"/>
  <c r="J97" i="39"/>
  <c r="J98" i="39"/>
  <c r="J99" i="39"/>
  <c r="J100" i="39"/>
  <c r="J101" i="39"/>
  <c r="J102" i="39"/>
  <c r="J103" i="39"/>
  <c r="J104" i="39"/>
  <c r="J105" i="39"/>
  <c r="J106" i="39"/>
  <c r="J107" i="39"/>
  <c r="J108" i="39"/>
  <c r="J109" i="39"/>
  <c r="J110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G17" i="39"/>
  <c r="G18" i="39"/>
  <c r="G19" i="39"/>
  <c r="G20" i="39"/>
  <c r="G21" i="39"/>
  <c r="G22" i="39"/>
  <c r="G23" i="39"/>
  <c r="G24" i="39"/>
  <c r="G25" i="39"/>
  <c r="G26" i="39"/>
  <c r="G27" i="39"/>
  <c r="G28" i="39"/>
  <c r="G29" i="39"/>
  <c r="G30" i="39"/>
  <c r="G31" i="39"/>
  <c r="G32" i="39"/>
  <c r="G33" i="39"/>
  <c r="G34" i="39"/>
  <c r="G35" i="39"/>
  <c r="G36" i="39"/>
  <c r="G37" i="39"/>
  <c r="G38" i="39"/>
  <c r="G39" i="39"/>
  <c r="G40" i="39"/>
  <c r="G41" i="39"/>
  <c r="G42" i="39"/>
  <c r="G43" i="39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4" i="39"/>
  <c r="G65" i="39"/>
  <c r="G66" i="39"/>
  <c r="G67" i="39"/>
  <c r="G68" i="39"/>
  <c r="G69" i="39"/>
  <c r="G70" i="39"/>
  <c r="G71" i="39"/>
  <c r="G72" i="39"/>
  <c r="G73" i="39"/>
  <c r="G74" i="39"/>
  <c r="G75" i="39"/>
  <c r="G76" i="39"/>
  <c r="G77" i="39"/>
  <c r="G78" i="39"/>
  <c r="G79" i="39"/>
  <c r="G80" i="39"/>
  <c r="G81" i="39"/>
  <c r="G82" i="39"/>
  <c r="G83" i="39"/>
  <c r="G84" i="39"/>
  <c r="G85" i="39"/>
  <c r="G86" i="39"/>
  <c r="G87" i="39"/>
  <c r="G88" i="39"/>
  <c r="G89" i="39"/>
  <c r="G90" i="39"/>
  <c r="G91" i="39"/>
  <c r="G92" i="39"/>
  <c r="G93" i="39"/>
  <c r="G94" i="39"/>
  <c r="G95" i="39"/>
  <c r="G96" i="39"/>
  <c r="G97" i="39"/>
  <c r="G98" i="39"/>
  <c r="G99" i="39"/>
  <c r="G100" i="39"/>
  <c r="G101" i="39"/>
  <c r="G102" i="39"/>
  <c r="G103" i="39"/>
  <c r="G104" i="39"/>
  <c r="G105" i="39"/>
  <c r="G106" i="39"/>
  <c r="G107" i="39"/>
  <c r="G108" i="39"/>
  <c r="G109" i="39"/>
  <c r="G110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39" i="39"/>
  <c r="F40" i="39"/>
  <c r="F41" i="39"/>
  <c r="F42" i="39"/>
  <c r="F43" i="39"/>
  <c r="F44" i="39"/>
  <c r="F45" i="39"/>
  <c r="F46" i="39"/>
  <c r="F47" i="39"/>
  <c r="F48" i="39"/>
  <c r="F49" i="39"/>
  <c r="F50" i="39"/>
  <c r="F51" i="39"/>
  <c r="F52" i="39"/>
  <c r="F53" i="39"/>
  <c r="F54" i="39"/>
  <c r="F55" i="39"/>
  <c r="F56" i="39"/>
  <c r="F57" i="39"/>
  <c r="F58" i="39"/>
  <c r="F59" i="39"/>
  <c r="F60" i="39"/>
  <c r="F61" i="39"/>
  <c r="F62" i="39"/>
  <c r="F63" i="39"/>
  <c r="F64" i="39"/>
  <c r="F65" i="39"/>
  <c r="F66" i="39"/>
  <c r="F67" i="39"/>
  <c r="F68" i="39"/>
  <c r="F69" i="39"/>
  <c r="F70" i="39"/>
  <c r="F71" i="39"/>
  <c r="F72" i="39"/>
  <c r="F73" i="39"/>
  <c r="F74" i="39"/>
  <c r="F75" i="39"/>
  <c r="F76" i="39"/>
  <c r="F77" i="39"/>
  <c r="F78" i="39"/>
  <c r="F79" i="39"/>
  <c r="F80" i="39"/>
  <c r="F81" i="39"/>
  <c r="F82" i="39"/>
  <c r="F83" i="39"/>
  <c r="F84" i="39"/>
  <c r="F85" i="39"/>
  <c r="F86" i="39"/>
  <c r="F87" i="39"/>
  <c r="F88" i="39"/>
  <c r="F89" i="39"/>
  <c r="F90" i="39"/>
  <c r="F91" i="39"/>
  <c r="F92" i="39"/>
  <c r="F93" i="39"/>
  <c r="F94" i="39"/>
  <c r="F95" i="39"/>
  <c r="F96" i="39"/>
  <c r="F97" i="39"/>
  <c r="F98" i="39"/>
  <c r="F99" i="39"/>
  <c r="F100" i="39"/>
  <c r="F101" i="39"/>
  <c r="F102" i="39"/>
  <c r="F103" i="39"/>
  <c r="F104" i="39"/>
  <c r="F105" i="39"/>
  <c r="F106" i="39"/>
  <c r="F107" i="39"/>
  <c r="F108" i="39"/>
  <c r="F109" i="39"/>
  <c r="F110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E102" i="39"/>
  <c r="E103" i="39"/>
  <c r="E104" i="39"/>
  <c r="E105" i="39"/>
  <c r="E106" i="39"/>
  <c r="E107" i="39"/>
  <c r="E108" i="39"/>
  <c r="E109" i="39"/>
  <c r="E110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D102" i="39"/>
  <c r="D103" i="39"/>
  <c r="D104" i="39"/>
  <c r="D105" i="39"/>
  <c r="D106" i="39"/>
  <c r="D107" i="39"/>
  <c r="D108" i="39"/>
  <c r="D109" i="39"/>
  <c r="D110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C102" i="39"/>
  <c r="C103" i="39"/>
  <c r="C104" i="39"/>
  <c r="C105" i="39"/>
  <c r="C106" i="39"/>
  <c r="C107" i="39"/>
  <c r="C108" i="39"/>
  <c r="C109" i="39"/>
  <c r="C110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B102" i="39"/>
  <c r="B103" i="39"/>
  <c r="B104" i="39"/>
  <c r="B105" i="39"/>
  <c r="B106" i="39"/>
  <c r="B107" i="39"/>
  <c r="B108" i="39"/>
  <c r="B109" i="39"/>
  <c r="B110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A104" i="39"/>
  <c r="A105" i="39"/>
  <c r="A106" i="39"/>
  <c r="A107" i="39"/>
  <c r="A108" i="39"/>
  <c r="A109" i="39"/>
  <c r="A110" i="39"/>
  <c r="P15" i="39"/>
  <c r="O15" i="39"/>
  <c r="N15" i="39"/>
  <c r="M15" i="39"/>
  <c r="L15" i="39"/>
  <c r="K15" i="39"/>
  <c r="J15" i="39"/>
  <c r="I15" i="39"/>
  <c r="H15" i="39"/>
  <c r="G15" i="39"/>
  <c r="F15" i="39"/>
  <c r="E15" i="39"/>
  <c r="D15" i="39"/>
  <c r="C15" i="39"/>
  <c r="B15" i="39"/>
  <c r="A15" i="39"/>
  <c r="A4" i="39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96" i="38"/>
  <c r="P97" i="38"/>
  <c r="P98" i="38"/>
  <c r="P99" i="38"/>
  <c r="P100" i="38"/>
  <c r="P101" i="38"/>
  <c r="P102" i="38"/>
  <c r="P103" i="38"/>
  <c r="P104" i="38"/>
  <c r="P105" i="38"/>
  <c r="P106" i="38"/>
  <c r="P107" i="38"/>
  <c r="P108" i="38"/>
  <c r="P109" i="38"/>
  <c r="P110" i="38"/>
  <c r="O17" i="38"/>
  <c r="O18" i="38"/>
  <c r="O19" i="38"/>
  <c r="O20" i="38"/>
  <c r="O21" i="38"/>
  <c r="O22" i="38"/>
  <c r="O23" i="38"/>
  <c r="O24" i="38"/>
  <c r="O25" i="38"/>
  <c r="O26" i="38"/>
  <c r="O27" i="38"/>
  <c r="O28" i="38"/>
  <c r="O29" i="38"/>
  <c r="O30" i="38"/>
  <c r="O31" i="38"/>
  <c r="O32" i="38"/>
  <c r="O33" i="38"/>
  <c r="O34" i="38"/>
  <c r="O35" i="38"/>
  <c r="O36" i="38"/>
  <c r="O37" i="38"/>
  <c r="O38" i="38"/>
  <c r="O39" i="38"/>
  <c r="O40" i="38"/>
  <c r="O41" i="38"/>
  <c r="O42" i="38"/>
  <c r="O43" i="38"/>
  <c r="O44" i="38"/>
  <c r="O45" i="38"/>
  <c r="O46" i="38"/>
  <c r="O47" i="38"/>
  <c r="O48" i="38"/>
  <c r="O49" i="38"/>
  <c r="O50" i="38"/>
  <c r="O51" i="38"/>
  <c r="O52" i="38"/>
  <c r="O53" i="38"/>
  <c r="O54" i="38"/>
  <c r="O55" i="38"/>
  <c r="O56" i="38"/>
  <c r="O57" i="38"/>
  <c r="O58" i="38"/>
  <c r="O59" i="38"/>
  <c r="O60" i="38"/>
  <c r="O61" i="38"/>
  <c r="O62" i="38"/>
  <c r="O63" i="38"/>
  <c r="O64" i="38"/>
  <c r="O65" i="38"/>
  <c r="O66" i="38"/>
  <c r="O67" i="38"/>
  <c r="O68" i="38"/>
  <c r="O69" i="38"/>
  <c r="O70" i="38"/>
  <c r="O71" i="38"/>
  <c r="O72" i="38"/>
  <c r="O73" i="38"/>
  <c r="O74" i="38"/>
  <c r="O75" i="38"/>
  <c r="O76" i="38"/>
  <c r="O77" i="38"/>
  <c r="O78" i="38"/>
  <c r="O79" i="38"/>
  <c r="O80" i="38"/>
  <c r="O81" i="38"/>
  <c r="O82" i="38"/>
  <c r="O83" i="38"/>
  <c r="O84" i="38"/>
  <c r="O85" i="38"/>
  <c r="O86" i="38"/>
  <c r="O87" i="38"/>
  <c r="O88" i="38"/>
  <c r="O89" i="38"/>
  <c r="O90" i="38"/>
  <c r="O91" i="38"/>
  <c r="O92" i="38"/>
  <c r="O93" i="38"/>
  <c r="O94" i="38"/>
  <c r="O95" i="38"/>
  <c r="O96" i="38"/>
  <c r="O97" i="38"/>
  <c r="O98" i="38"/>
  <c r="O99" i="38"/>
  <c r="O100" i="38"/>
  <c r="O101" i="38"/>
  <c r="O102" i="38"/>
  <c r="O103" i="38"/>
  <c r="O104" i="38"/>
  <c r="O105" i="38"/>
  <c r="O106" i="38"/>
  <c r="O107" i="38"/>
  <c r="O108" i="38"/>
  <c r="O109" i="38"/>
  <c r="O110" i="38"/>
  <c r="N17" i="38"/>
  <c r="N18" i="38"/>
  <c r="N19" i="38"/>
  <c r="N20" i="38"/>
  <c r="N21" i="38"/>
  <c r="N22" i="38"/>
  <c r="N23" i="38"/>
  <c r="N24" i="38"/>
  <c r="N25" i="38"/>
  <c r="N26" i="38"/>
  <c r="N27" i="38"/>
  <c r="N28" i="38"/>
  <c r="N29" i="38"/>
  <c r="N30" i="38"/>
  <c r="N31" i="38"/>
  <c r="N32" i="38"/>
  <c r="N33" i="38"/>
  <c r="N34" i="38"/>
  <c r="N35" i="38"/>
  <c r="N36" i="38"/>
  <c r="N37" i="38"/>
  <c r="N38" i="38"/>
  <c r="N39" i="38"/>
  <c r="N40" i="38"/>
  <c r="N41" i="38"/>
  <c r="N42" i="38"/>
  <c r="N43" i="38"/>
  <c r="N44" i="38"/>
  <c r="N45" i="38"/>
  <c r="N46" i="38"/>
  <c r="N47" i="38"/>
  <c r="N48" i="38"/>
  <c r="N49" i="38"/>
  <c r="N50" i="38"/>
  <c r="N51" i="38"/>
  <c r="N52" i="38"/>
  <c r="N53" i="38"/>
  <c r="N54" i="38"/>
  <c r="N55" i="38"/>
  <c r="N56" i="38"/>
  <c r="N57" i="38"/>
  <c r="N58" i="38"/>
  <c r="N59" i="38"/>
  <c r="N60" i="38"/>
  <c r="N61" i="38"/>
  <c r="N62" i="38"/>
  <c r="N63" i="38"/>
  <c r="N64" i="38"/>
  <c r="N65" i="38"/>
  <c r="N66" i="38"/>
  <c r="N67" i="38"/>
  <c r="N68" i="38"/>
  <c r="N69" i="38"/>
  <c r="N70" i="38"/>
  <c r="N71" i="38"/>
  <c r="N72" i="38"/>
  <c r="N73" i="38"/>
  <c r="N74" i="38"/>
  <c r="N75" i="38"/>
  <c r="N76" i="38"/>
  <c r="N77" i="38"/>
  <c r="N78" i="38"/>
  <c r="N79" i="38"/>
  <c r="N80" i="38"/>
  <c r="N81" i="38"/>
  <c r="N82" i="38"/>
  <c r="N83" i="38"/>
  <c r="N84" i="38"/>
  <c r="N85" i="38"/>
  <c r="N86" i="38"/>
  <c r="N87" i="38"/>
  <c r="N88" i="38"/>
  <c r="N89" i="38"/>
  <c r="N90" i="38"/>
  <c r="N91" i="38"/>
  <c r="N92" i="38"/>
  <c r="N93" i="38"/>
  <c r="N94" i="38"/>
  <c r="N95" i="38"/>
  <c r="N96" i="38"/>
  <c r="N97" i="38"/>
  <c r="N98" i="38"/>
  <c r="N99" i="38"/>
  <c r="N100" i="38"/>
  <c r="N101" i="38"/>
  <c r="N102" i="38"/>
  <c r="N103" i="38"/>
  <c r="N104" i="38"/>
  <c r="N105" i="38"/>
  <c r="N106" i="38"/>
  <c r="N107" i="38"/>
  <c r="N108" i="38"/>
  <c r="N109" i="38"/>
  <c r="N110" i="38"/>
  <c r="M17" i="38"/>
  <c r="M18" i="38"/>
  <c r="M19" i="38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33" i="38"/>
  <c r="M34" i="38"/>
  <c r="M35" i="38"/>
  <c r="M36" i="38"/>
  <c r="M37" i="38"/>
  <c r="M38" i="38"/>
  <c r="M39" i="38"/>
  <c r="M40" i="38"/>
  <c r="M41" i="38"/>
  <c r="M42" i="38"/>
  <c r="M43" i="38"/>
  <c r="M44" i="38"/>
  <c r="M45" i="38"/>
  <c r="M46" i="38"/>
  <c r="M47" i="38"/>
  <c r="M48" i="38"/>
  <c r="M49" i="38"/>
  <c r="M50" i="38"/>
  <c r="M51" i="38"/>
  <c r="M52" i="38"/>
  <c r="M53" i="38"/>
  <c r="M54" i="38"/>
  <c r="M55" i="38"/>
  <c r="M56" i="38"/>
  <c r="M57" i="38"/>
  <c r="M58" i="38"/>
  <c r="M59" i="38"/>
  <c r="M60" i="38"/>
  <c r="M61" i="38"/>
  <c r="M62" i="38"/>
  <c r="M63" i="38"/>
  <c r="M64" i="38"/>
  <c r="M65" i="38"/>
  <c r="M66" i="38"/>
  <c r="M67" i="38"/>
  <c r="M68" i="38"/>
  <c r="M69" i="38"/>
  <c r="M70" i="38"/>
  <c r="M71" i="38"/>
  <c r="M72" i="38"/>
  <c r="M73" i="38"/>
  <c r="M74" i="38"/>
  <c r="M75" i="38"/>
  <c r="M76" i="38"/>
  <c r="M77" i="38"/>
  <c r="M78" i="38"/>
  <c r="M79" i="38"/>
  <c r="M80" i="38"/>
  <c r="M81" i="38"/>
  <c r="M82" i="38"/>
  <c r="M83" i="38"/>
  <c r="M84" i="38"/>
  <c r="M85" i="38"/>
  <c r="M86" i="38"/>
  <c r="M87" i="38"/>
  <c r="M88" i="38"/>
  <c r="M89" i="38"/>
  <c r="M90" i="38"/>
  <c r="M91" i="38"/>
  <c r="M92" i="38"/>
  <c r="M93" i="38"/>
  <c r="M94" i="38"/>
  <c r="M95" i="38"/>
  <c r="M96" i="38"/>
  <c r="M97" i="38"/>
  <c r="M98" i="38"/>
  <c r="M99" i="38"/>
  <c r="M100" i="38"/>
  <c r="M101" i="38"/>
  <c r="M102" i="38"/>
  <c r="M103" i="38"/>
  <c r="M104" i="38"/>
  <c r="M105" i="38"/>
  <c r="M106" i="38"/>
  <c r="M107" i="38"/>
  <c r="M108" i="38"/>
  <c r="M109" i="38"/>
  <c r="M110" i="38"/>
  <c r="L17" i="38"/>
  <c r="L18" i="38"/>
  <c r="L19" i="38"/>
  <c r="L20" i="38"/>
  <c r="L21" i="38"/>
  <c r="L22" i="38"/>
  <c r="L23" i="38"/>
  <c r="L24" i="38"/>
  <c r="L25" i="38"/>
  <c r="L26" i="38"/>
  <c r="L27" i="38"/>
  <c r="L28" i="38"/>
  <c r="L29" i="38"/>
  <c r="L30" i="38"/>
  <c r="L31" i="38"/>
  <c r="L32" i="38"/>
  <c r="L33" i="38"/>
  <c r="L34" i="38"/>
  <c r="L35" i="38"/>
  <c r="L36" i="38"/>
  <c r="L37" i="38"/>
  <c r="L38" i="38"/>
  <c r="L39" i="38"/>
  <c r="L40" i="38"/>
  <c r="L41" i="38"/>
  <c r="L42" i="38"/>
  <c r="L43" i="38"/>
  <c r="L44" i="38"/>
  <c r="L45" i="38"/>
  <c r="L46" i="38"/>
  <c r="L47" i="38"/>
  <c r="L48" i="38"/>
  <c r="L49" i="38"/>
  <c r="L50" i="38"/>
  <c r="L51" i="38"/>
  <c r="L52" i="38"/>
  <c r="L53" i="38"/>
  <c r="L54" i="38"/>
  <c r="L55" i="38"/>
  <c r="L56" i="38"/>
  <c r="L57" i="38"/>
  <c r="L58" i="38"/>
  <c r="L59" i="38"/>
  <c r="L60" i="38"/>
  <c r="L61" i="38"/>
  <c r="L62" i="38"/>
  <c r="L63" i="38"/>
  <c r="L64" i="38"/>
  <c r="L65" i="38"/>
  <c r="L66" i="38"/>
  <c r="L67" i="38"/>
  <c r="L68" i="38"/>
  <c r="L69" i="38"/>
  <c r="L70" i="38"/>
  <c r="L71" i="38"/>
  <c r="L72" i="38"/>
  <c r="L73" i="38"/>
  <c r="L74" i="38"/>
  <c r="L75" i="38"/>
  <c r="L76" i="38"/>
  <c r="L77" i="38"/>
  <c r="L78" i="38"/>
  <c r="L79" i="38"/>
  <c r="L80" i="38"/>
  <c r="L81" i="38"/>
  <c r="L82" i="38"/>
  <c r="L83" i="38"/>
  <c r="L84" i="38"/>
  <c r="L85" i="38"/>
  <c r="L86" i="38"/>
  <c r="L87" i="38"/>
  <c r="L88" i="38"/>
  <c r="L89" i="38"/>
  <c r="L90" i="38"/>
  <c r="L91" i="38"/>
  <c r="L92" i="38"/>
  <c r="L93" i="38"/>
  <c r="L94" i="38"/>
  <c r="L95" i="38"/>
  <c r="L96" i="38"/>
  <c r="L97" i="38"/>
  <c r="L98" i="38"/>
  <c r="L99" i="38"/>
  <c r="L100" i="38"/>
  <c r="L101" i="38"/>
  <c r="L102" i="38"/>
  <c r="L103" i="38"/>
  <c r="L104" i="38"/>
  <c r="L105" i="38"/>
  <c r="L106" i="38"/>
  <c r="L107" i="38"/>
  <c r="L108" i="38"/>
  <c r="L109" i="38"/>
  <c r="L110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38" i="38"/>
  <c r="K39" i="38"/>
  <c r="K40" i="38"/>
  <c r="K41" i="38"/>
  <c r="K42" i="38"/>
  <c r="K43" i="38"/>
  <c r="K44" i="38"/>
  <c r="K45" i="38"/>
  <c r="K46" i="38"/>
  <c r="K47" i="38"/>
  <c r="K48" i="38"/>
  <c r="K49" i="38"/>
  <c r="K50" i="38"/>
  <c r="K51" i="38"/>
  <c r="K52" i="38"/>
  <c r="K53" i="38"/>
  <c r="K54" i="38"/>
  <c r="K55" i="38"/>
  <c r="K56" i="38"/>
  <c r="K57" i="38"/>
  <c r="K58" i="38"/>
  <c r="K59" i="38"/>
  <c r="K60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K88" i="38"/>
  <c r="K89" i="38"/>
  <c r="K90" i="38"/>
  <c r="K91" i="38"/>
  <c r="K92" i="38"/>
  <c r="K93" i="38"/>
  <c r="K94" i="38"/>
  <c r="K95" i="38"/>
  <c r="K96" i="38"/>
  <c r="K97" i="38"/>
  <c r="K98" i="38"/>
  <c r="K99" i="38"/>
  <c r="K100" i="38"/>
  <c r="K101" i="38"/>
  <c r="K102" i="38"/>
  <c r="K103" i="38"/>
  <c r="K104" i="38"/>
  <c r="K105" i="38"/>
  <c r="K106" i="38"/>
  <c r="K107" i="38"/>
  <c r="K108" i="38"/>
  <c r="K109" i="38"/>
  <c r="K110" i="38"/>
  <c r="J17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J40" i="38"/>
  <c r="J41" i="38"/>
  <c r="J42" i="38"/>
  <c r="J43" i="38"/>
  <c r="J44" i="38"/>
  <c r="J45" i="38"/>
  <c r="J46" i="38"/>
  <c r="J47" i="38"/>
  <c r="J48" i="38"/>
  <c r="J49" i="38"/>
  <c r="J50" i="38"/>
  <c r="J51" i="38"/>
  <c r="J52" i="38"/>
  <c r="J53" i="38"/>
  <c r="J54" i="38"/>
  <c r="J55" i="38"/>
  <c r="J56" i="38"/>
  <c r="J57" i="38"/>
  <c r="J58" i="38"/>
  <c r="J59" i="38"/>
  <c r="J60" i="38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J80" i="38"/>
  <c r="J81" i="38"/>
  <c r="J82" i="38"/>
  <c r="J83" i="38"/>
  <c r="J84" i="38"/>
  <c r="J85" i="38"/>
  <c r="J86" i="38"/>
  <c r="J87" i="38"/>
  <c r="J88" i="38"/>
  <c r="J89" i="38"/>
  <c r="J90" i="38"/>
  <c r="J91" i="38"/>
  <c r="J92" i="38"/>
  <c r="J93" i="38"/>
  <c r="J94" i="38"/>
  <c r="J95" i="38"/>
  <c r="J96" i="38"/>
  <c r="J97" i="38"/>
  <c r="J98" i="38"/>
  <c r="J99" i="38"/>
  <c r="J100" i="38"/>
  <c r="J101" i="38"/>
  <c r="J102" i="38"/>
  <c r="J103" i="38"/>
  <c r="J104" i="38"/>
  <c r="J105" i="38"/>
  <c r="J106" i="38"/>
  <c r="J107" i="38"/>
  <c r="J108" i="38"/>
  <c r="J109" i="38"/>
  <c r="J110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I106" i="38"/>
  <c r="I107" i="38"/>
  <c r="I108" i="38"/>
  <c r="I109" i="38"/>
  <c r="I110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H103" i="38"/>
  <c r="H104" i="38"/>
  <c r="H105" i="38"/>
  <c r="H106" i="38"/>
  <c r="H107" i="38"/>
  <c r="H108" i="38"/>
  <c r="H109" i="38"/>
  <c r="H110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6" i="38"/>
  <c r="G77" i="38"/>
  <c r="G78" i="38"/>
  <c r="G79" i="38"/>
  <c r="G80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7" i="38"/>
  <c r="G98" i="38"/>
  <c r="G99" i="38"/>
  <c r="G100" i="38"/>
  <c r="G101" i="38"/>
  <c r="G102" i="38"/>
  <c r="G103" i="38"/>
  <c r="G104" i="38"/>
  <c r="G105" i="38"/>
  <c r="G106" i="38"/>
  <c r="G107" i="38"/>
  <c r="G108" i="38"/>
  <c r="G109" i="38"/>
  <c r="G110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F103" i="38"/>
  <c r="F104" i="38"/>
  <c r="F105" i="38"/>
  <c r="F106" i="38"/>
  <c r="F107" i="38"/>
  <c r="F108" i="38"/>
  <c r="F109" i="38"/>
  <c r="F110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E103" i="38"/>
  <c r="E104" i="38"/>
  <c r="E105" i="38"/>
  <c r="E106" i="38"/>
  <c r="E107" i="38"/>
  <c r="E108" i="38"/>
  <c r="E109" i="38"/>
  <c r="E110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D102" i="38"/>
  <c r="D103" i="38"/>
  <c r="D104" i="38"/>
  <c r="D105" i="38"/>
  <c r="D106" i="38"/>
  <c r="D107" i="38"/>
  <c r="D108" i="38"/>
  <c r="D109" i="38"/>
  <c r="D110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C102" i="38"/>
  <c r="C103" i="38"/>
  <c r="C104" i="38"/>
  <c r="C105" i="38"/>
  <c r="C106" i="38"/>
  <c r="C107" i="38"/>
  <c r="C108" i="38"/>
  <c r="C109" i="38"/>
  <c r="C110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B103" i="38"/>
  <c r="B104" i="38"/>
  <c r="B105" i="38"/>
  <c r="B106" i="38"/>
  <c r="B107" i="38"/>
  <c r="B108" i="38"/>
  <c r="B109" i="38"/>
  <c r="B110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A106" i="38"/>
  <c r="A107" i="38"/>
  <c r="A108" i="38"/>
  <c r="A109" i="38"/>
  <c r="A110" i="38"/>
  <c r="P15" i="38"/>
  <c r="O15" i="38"/>
  <c r="N15" i="38"/>
  <c r="M15" i="38"/>
  <c r="L15" i="38"/>
  <c r="K15" i="38"/>
  <c r="J15" i="38"/>
  <c r="I15" i="38"/>
  <c r="H15" i="38"/>
  <c r="G15" i="38"/>
  <c r="F15" i="38"/>
  <c r="E15" i="38"/>
  <c r="D15" i="38"/>
  <c r="C15" i="38"/>
  <c r="B15" i="38"/>
  <c r="A15" i="38"/>
  <c r="A4" i="38"/>
  <c r="P17" i="37"/>
  <c r="P18" i="37"/>
  <c r="P19" i="37"/>
  <c r="P20" i="37"/>
  <c r="P21" i="37"/>
  <c r="P22" i="37"/>
  <c r="P23" i="37"/>
  <c r="P24" i="37"/>
  <c r="P25" i="37"/>
  <c r="P26" i="37"/>
  <c r="P27" i="37"/>
  <c r="P28" i="37"/>
  <c r="P29" i="37"/>
  <c r="P30" i="37"/>
  <c r="P31" i="37"/>
  <c r="P32" i="37"/>
  <c r="P33" i="37"/>
  <c r="P34" i="37"/>
  <c r="P35" i="37"/>
  <c r="P36" i="37"/>
  <c r="P37" i="37"/>
  <c r="P38" i="37"/>
  <c r="P39" i="37"/>
  <c r="P40" i="37"/>
  <c r="P41" i="37"/>
  <c r="P42" i="37"/>
  <c r="P43" i="37"/>
  <c r="P44" i="37"/>
  <c r="P45" i="37"/>
  <c r="P46" i="37"/>
  <c r="P47" i="37"/>
  <c r="P48" i="37"/>
  <c r="P49" i="37"/>
  <c r="P50" i="37"/>
  <c r="P51" i="37"/>
  <c r="P52" i="37"/>
  <c r="P53" i="37"/>
  <c r="P54" i="37"/>
  <c r="P55" i="37"/>
  <c r="P56" i="37"/>
  <c r="P57" i="37"/>
  <c r="P58" i="37"/>
  <c r="P59" i="37"/>
  <c r="P60" i="37"/>
  <c r="P61" i="37"/>
  <c r="P62" i="37"/>
  <c r="P63" i="37"/>
  <c r="P64" i="37"/>
  <c r="P65" i="37"/>
  <c r="P66" i="37"/>
  <c r="P67" i="37"/>
  <c r="P68" i="37"/>
  <c r="P69" i="37"/>
  <c r="P70" i="37"/>
  <c r="P71" i="37"/>
  <c r="P72" i="37"/>
  <c r="P73" i="37"/>
  <c r="P74" i="37"/>
  <c r="P75" i="37"/>
  <c r="P76" i="37"/>
  <c r="P77" i="37"/>
  <c r="P78" i="37"/>
  <c r="P79" i="37"/>
  <c r="P80" i="37"/>
  <c r="P81" i="37"/>
  <c r="P82" i="37"/>
  <c r="P83" i="37"/>
  <c r="P84" i="37"/>
  <c r="P85" i="37"/>
  <c r="P86" i="37"/>
  <c r="P87" i="37"/>
  <c r="P88" i="37"/>
  <c r="P89" i="37"/>
  <c r="P90" i="37"/>
  <c r="P91" i="37"/>
  <c r="P92" i="37"/>
  <c r="P93" i="37"/>
  <c r="P94" i="37"/>
  <c r="P95" i="37"/>
  <c r="P96" i="37"/>
  <c r="P97" i="37"/>
  <c r="P98" i="37"/>
  <c r="P99" i="37"/>
  <c r="P100" i="37"/>
  <c r="P101" i="37"/>
  <c r="P102" i="37"/>
  <c r="P103" i="37"/>
  <c r="P104" i="37"/>
  <c r="P105" i="37"/>
  <c r="P106" i="37"/>
  <c r="P107" i="37"/>
  <c r="P108" i="37"/>
  <c r="P109" i="37"/>
  <c r="P110" i="37"/>
  <c r="O17" i="37"/>
  <c r="O18" i="37"/>
  <c r="O19" i="37"/>
  <c r="O20" i="37"/>
  <c r="O21" i="37"/>
  <c r="O22" i="37"/>
  <c r="O23" i="37"/>
  <c r="O24" i="37"/>
  <c r="O25" i="37"/>
  <c r="O26" i="37"/>
  <c r="O27" i="37"/>
  <c r="O28" i="37"/>
  <c r="O29" i="37"/>
  <c r="O30" i="37"/>
  <c r="O31" i="37"/>
  <c r="O32" i="37"/>
  <c r="O33" i="37"/>
  <c r="O34" i="37"/>
  <c r="O35" i="37"/>
  <c r="O36" i="37"/>
  <c r="O37" i="37"/>
  <c r="O38" i="37"/>
  <c r="O39" i="37"/>
  <c r="O40" i="37"/>
  <c r="O41" i="37"/>
  <c r="O42" i="37"/>
  <c r="O43" i="37"/>
  <c r="O44" i="37"/>
  <c r="O45" i="37"/>
  <c r="O46" i="37"/>
  <c r="O47" i="37"/>
  <c r="O48" i="37"/>
  <c r="O49" i="37"/>
  <c r="O50" i="37"/>
  <c r="O51" i="37"/>
  <c r="O52" i="37"/>
  <c r="O53" i="37"/>
  <c r="O54" i="37"/>
  <c r="O55" i="37"/>
  <c r="O56" i="37"/>
  <c r="O57" i="37"/>
  <c r="O58" i="37"/>
  <c r="O59" i="37"/>
  <c r="O60" i="37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O104" i="37"/>
  <c r="O105" i="37"/>
  <c r="O106" i="37"/>
  <c r="O107" i="37"/>
  <c r="O108" i="37"/>
  <c r="O109" i="37"/>
  <c r="O110" i="37"/>
  <c r="N17" i="37"/>
  <c r="N18" i="37"/>
  <c r="N19" i="37"/>
  <c r="N20" i="37"/>
  <c r="N21" i="37"/>
  <c r="N22" i="37"/>
  <c r="N23" i="37"/>
  <c r="N24" i="37"/>
  <c r="N25" i="37"/>
  <c r="N26" i="37"/>
  <c r="N27" i="37"/>
  <c r="N28" i="37"/>
  <c r="N29" i="37"/>
  <c r="N30" i="37"/>
  <c r="N31" i="37"/>
  <c r="N32" i="37"/>
  <c r="N33" i="37"/>
  <c r="N34" i="37"/>
  <c r="N35" i="37"/>
  <c r="N36" i="37"/>
  <c r="N37" i="37"/>
  <c r="N38" i="37"/>
  <c r="N39" i="37"/>
  <c r="N40" i="37"/>
  <c r="N41" i="37"/>
  <c r="N42" i="37"/>
  <c r="N43" i="37"/>
  <c r="N44" i="37"/>
  <c r="N45" i="37"/>
  <c r="N46" i="37"/>
  <c r="N47" i="37"/>
  <c r="N48" i="37"/>
  <c r="N49" i="37"/>
  <c r="N50" i="37"/>
  <c r="N51" i="37"/>
  <c r="N52" i="37"/>
  <c r="N53" i="37"/>
  <c r="N54" i="37"/>
  <c r="N55" i="37"/>
  <c r="N56" i="37"/>
  <c r="N57" i="37"/>
  <c r="N58" i="37"/>
  <c r="N59" i="37"/>
  <c r="N60" i="37"/>
  <c r="N61" i="37"/>
  <c r="N62" i="37"/>
  <c r="N63" i="37"/>
  <c r="N64" i="37"/>
  <c r="N65" i="37"/>
  <c r="N66" i="37"/>
  <c r="N67" i="37"/>
  <c r="N68" i="37"/>
  <c r="N69" i="37"/>
  <c r="N70" i="37"/>
  <c r="N71" i="37"/>
  <c r="N72" i="37"/>
  <c r="N73" i="37"/>
  <c r="N74" i="37"/>
  <c r="N75" i="37"/>
  <c r="N76" i="37"/>
  <c r="N77" i="37"/>
  <c r="N78" i="37"/>
  <c r="N79" i="37"/>
  <c r="N80" i="37"/>
  <c r="N81" i="37"/>
  <c r="N82" i="37"/>
  <c r="N83" i="37"/>
  <c r="N84" i="37"/>
  <c r="N85" i="37"/>
  <c r="N86" i="37"/>
  <c r="N87" i="37"/>
  <c r="N88" i="37"/>
  <c r="N89" i="37"/>
  <c r="N90" i="37"/>
  <c r="N91" i="37"/>
  <c r="N92" i="37"/>
  <c r="N93" i="37"/>
  <c r="N94" i="37"/>
  <c r="N95" i="37"/>
  <c r="N96" i="37"/>
  <c r="N97" i="37"/>
  <c r="N98" i="37"/>
  <c r="N99" i="37"/>
  <c r="N100" i="37"/>
  <c r="N101" i="37"/>
  <c r="N102" i="37"/>
  <c r="N103" i="37"/>
  <c r="N104" i="37"/>
  <c r="N105" i="37"/>
  <c r="N106" i="37"/>
  <c r="N107" i="37"/>
  <c r="N108" i="37"/>
  <c r="N109" i="37"/>
  <c r="N110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29" i="37"/>
  <c r="M30" i="37"/>
  <c r="M31" i="37"/>
  <c r="M32" i="37"/>
  <c r="M33" i="37"/>
  <c r="M34" i="37"/>
  <c r="M35" i="37"/>
  <c r="M36" i="37"/>
  <c r="M37" i="37"/>
  <c r="M38" i="37"/>
  <c r="M39" i="37"/>
  <c r="M40" i="37"/>
  <c r="M41" i="37"/>
  <c r="M42" i="37"/>
  <c r="M43" i="37"/>
  <c r="M44" i="37"/>
  <c r="M45" i="37"/>
  <c r="M46" i="37"/>
  <c r="M47" i="37"/>
  <c r="M48" i="37"/>
  <c r="M49" i="37"/>
  <c r="M50" i="37"/>
  <c r="M51" i="37"/>
  <c r="M52" i="37"/>
  <c r="M53" i="37"/>
  <c r="M54" i="37"/>
  <c r="M55" i="37"/>
  <c r="M56" i="37"/>
  <c r="M57" i="37"/>
  <c r="M58" i="37"/>
  <c r="M59" i="37"/>
  <c r="M60" i="37"/>
  <c r="M61" i="37"/>
  <c r="M62" i="37"/>
  <c r="M63" i="37"/>
  <c r="M64" i="37"/>
  <c r="M65" i="37"/>
  <c r="M66" i="37"/>
  <c r="M67" i="37"/>
  <c r="M68" i="37"/>
  <c r="M69" i="37"/>
  <c r="M70" i="37"/>
  <c r="M71" i="37"/>
  <c r="M72" i="37"/>
  <c r="M73" i="37"/>
  <c r="M74" i="37"/>
  <c r="M75" i="37"/>
  <c r="M76" i="37"/>
  <c r="M77" i="37"/>
  <c r="M78" i="37"/>
  <c r="M79" i="37"/>
  <c r="M80" i="37"/>
  <c r="M81" i="37"/>
  <c r="M82" i="37"/>
  <c r="M83" i="37"/>
  <c r="M84" i="37"/>
  <c r="M85" i="37"/>
  <c r="M86" i="37"/>
  <c r="M87" i="37"/>
  <c r="M88" i="37"/>
  <c r="M89" i="37"/>
  <c r="M90" i="37"/>
  <c r="M91" i="37"/>
  <c r="M92" i="37"/>
  <c r="M93" i="37"/>
  <c r="M94" i="37"/>
  <c r="M95" i="37"/>
  <c r="M96" i="37"/>
  <c r="M97" i="37"/>
  <c r="M98" i="37"/>
  <c r="M99" i="37"/>
  <c r="M100" i="37"/>
  <c r="M101" i="37"/>
  <c r="M102" i="37"/>
  <c r="M103" i="37"/>
  <c r="M104" i="37"/>
  <c r="M105" i="37"/>
  <c r="M106" i="37"/>
  <c r="M107" i="37"/>
  <c r="M108" i="37"/>
  <c r="M109" i="37"/>
  <c r="M110" i="37"/>
  <c r="L17" i="37"/>
  <c r="L18" i="37"/>
  <c r="L19" i="37"/>
  <c r="L20" i="37"/>
  <c r="L21" i="37"/>
  <c r="L22" i="37"/>
  <c r="L23" i="37"/>
  <c r="L24" i="37"/>
  <c r="L25" i="37"/>
  <c r="L26" i="37"/>
  <c r="L27" i="37"/>
  <c r="L28" i="37"/>
  <c r="L29" i="37"/>
  <c r="L30" i="37"/>
  <c r="L31" i="37"/>
  <c r="L32" i="37"/>
  <c r="L33" i="37"/>
  <c r="L34" i="37"/>
  <c r="L35" i="37"/>
  <c r="L36" i="37"/>
  <c r="L37" i="37"/>
  <c r="L38" i="37"/>
  <c r="L39" i="37"/>
  <c r="L40" i="37"/>
  <c r="L41" i="37"/>
  <c r="L42" i="37"/>
  <c r="L43" i="37"/>
  <c r="L44" i="37"/>
  <c r="L45" i="37"/>
  <c r="L46" i="37"/>
  <c r="L47" i="37"/>
  <c r="L48" i="37"/>
  <c r="L49" i="37"/>
  <c r="L50" i="37"/>
  <c r="L51" i="37"/>
  <c r="L52" i="37"/>
  <c r="L53" i="37"/>
  <c r="L54" i="37"/>
  <c r="L55" i="37"/>
  <c r="L56" i="37"/>
  <c r="L57" i="37"/>
  <c r="L58" i="37"/>
  <c r="L59" i="37"/>
  <c r="L60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L106" i="37"/>
  <c r="L107" i="37"/>
  <c r="L108" i="37"/>
  <c r="L109" i="37"/>
  <c r="L110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58" i="37"/>
  <c r="K59" i="37"/>
  <c r="K60" i="37"/>
  <c r="K61" i="37"/>
  <c r="K62" i="37"/>
  <c r="K63" i="37"/>
  <c r="K64" i="37"/>
  <c r="K65" i="37"/>
  <c r="K66" i="37"/>
  <c r="K67" i="37"/>
  <c r="K68" i="37"/>
  <c r="K69" i="37"/>
  <c r="K70" i="37"/>
  <c r="K71" i="37"/>
  <c r="K72" i="37"/>
  <c r="K73" i="37"/>
  <c r="K74" i="37"/>
  <c r="K75" i="37"/>
  <c r="K76" i="37"/>
  <c r="K77" i="37"/>
  <c r="K78" i="37"/>
  <c r="K79" i="37"/>
  <c r="K80" i="37"/>
  <c r="K81" i="37"/>
  <c r="K82" i="37"/>
  <c r="K83" i="37"/>
  <c r="K84" i="37"/>
  <c r="K85" i="37"/>
  <c r="K86" i="37"/>
  <c r="K87" i="37"/>
  <c r="K88" i="37"/>
  <c r="K89" i="37"/>
  <c r="K90" i="37"/>
  <c r="K91" i="37"/>
  <c r="K92" i="37"/>
  <c r="K93" i="37"/>
  <c r="K94" i="37"/>
  <c r="K95" i="37"/>
  <c r="K96" i="37"/>
  <c r="K97" i="37"/>
  <c r="K98" i="37"/>
  <c r="K99" i="37"/>
  <c r="K100" i="37"/>
  <c r="K101" i="37"/>
  <c r="K102" i="37"/>
  <c r="K103" i="37"/>
  <c r="K104" i="37"/>
  <c r="K105" i="37"/>
  <c r="K106" i="37"/>
  <c r="K107" i="37"/>
  <c r="K108" i="37"/>
  <c r="K109" i="37"/>
  <c r="K110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J60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J106" i="37"/>
  <c r="J107" i="37"/>
  <c r="J108" i="37"/>
  <c r="J109" i="37"/>
  <c r="J110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H103" i="37"/>
  <c r="H104" i="37"/>
  <c r="H105" i="37"/>
  <c r="H106" i="37"/>
  <c r="H107" i="37"/>
  <c r="H108" i="37"/>
  <c r="H109" i="37"/>
  <c r="H110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68" i="37"/>
  <c r="G69" i="37"/>
  <c r="G70" i="37"/>
  <c r="G71" i="37"/>
  <c r="G72" i="37"/>
  <c r="G73" i="37"/>
  <c r="G74" i="37"/>
  <c r="G75" i="37"/>
  <c r="G76" i="37"/>
  <c r="G77" i="37"/>
  <c r="G78" i="37"/>
  <c r="G79" i="37"/>
  <c r="G80" i="37"/>
  <c r="G81" i="37"/>
  <c r="G82" i="37"/>
  <c r="G83" i="37"/>
  <c r="G84" i="37"/>
  <c r="G85" i="37"/>
  <c r="G86" i="37"/>
  <c r="G87" i="37"/>
  <c r="G88" i="37"/>
  <c r="G89" i="37"/>
  <c r="G90" i="37"/>
  <c r="G91" i="37"/>
  <c r="G92" i="37"/>
  <c r="G93" i="37"/>
  <c r="G94" i="37"/>
  <c r="G95" i="37"/>
  <c r="G96" i="37"/>
  <c r="G97" i="37"/>
  <c r="G98" i="37"/>
  <c r="G99" i="37"/>
  <c r="G100" i="37"/>
  <c r="G101" i="37"/>
  <c r="G102" i="37"/>
  <c r="G103" i="37"/>
  <c r="G104" i="37"/>
  <c r="G105" i="37"/>
  <c r="G106" i="37"/>
  <c r="G107" i="37"/>
  <c r="G108" i="37"/>
  <c r="G109" i="37"/>
  <c r="G110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D103" i="37"/>
  <c r="D104" i="37"/>
  <c r="D105" i="37"/>
  <c r="D106" i="37"/>
  <c r="D107" i="37"/>
  <c r="D108" i="37"/>
  <c r="D109" i="37"/>
  <c r="D110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C102" i="37"/>
  <c r="C103" i="37"/>
  <c r="C104" i="37"/>
  <c r="C105" i="37"/>
  <c r="C106" i="37"/>
  <c r="C107" i="37"/>
  <c r="C108" i="37"/>
  <c r="C109" i="37"/>
  <c r="C110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B102" i="37"/>
  <c r="B103" i="37"/>
  <c r="B104" i="37"/>
  <c r="B105" i="37"/>
  <c r="B106" i="37"/>
  <c r="B107" i="37"/>
  <c r="B108" i="37"/>
  <c r="B109" i="37"/>
  <c r="B110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A104" i="37"/>
  <c r="A105" i="37"/>
  <c r="A106" i="37"/>
  <c r="A107" i="37"/>
  <c r="A108" i="37"/>
  <c r="A109" i="37"/>
  <c r="A110" i="37"/>
  <c r="P15" i="37"/>
  <c r="O15" i="37"/>
  <c r="N15" i="37"/>
  <c r="M15" i="37"/>
  <c r="L15" i="37"/>
  <c r="K15" i="37"/>
  <c r="J15" i="37"/>
  <c r="I15" i="37"/>
  <c r="H15" i="37"/>
  <c r="G15" i="37"/>
  <c r="F15" i="37"/>
  <c r="E15" i="37"/>
  <c r="D15" i="37"/>
  <c r="C15" i="37"/>
  <c r="B15" i="37"/>
  <c r="A15" i="37"/>
  <c r="A4" i="37"/>
  <c r="P17" i="36"/>
  <c r="P18" i="36"/>
  <c r="P19" i="36"/>
  <c r="P20" i="36"/>
  <c r="P21" i="36"/>
  <c r="P22" i="36"/>
  <c r="P23" i="36"/>
  <c r="P24" i="36"/>
  <c r="P25" i="36"/>
  <c r="P26" i="36"/>
  <c r="P27" i="36"/>
  <c r="P28" i="36"/>
  <c r="P29" i="36"/>
  <c r="P30" i="36"/>
  <c r="P31" i="36"/>
  <c r="P32" i="36"/>
  <c r="P33" i="36"/>
  <c r="P34" i="36"/>
  <c r="P35" i="36"/>
  <c r="P36" i="36"/>
  <c r="P37" i="36"/>
  <c r="P38" i="36"/>
  <c r="P39" i="36"/>
  <c r="P40" i="36"/>
  <c r="P41" i="36"/>
  <c r="P42" i="36"/>
  <c r="P43" i="36"/>
  <c r="P44" i="36"/>
  <c r="P45" i="36"/>
  <c r="P46" i="36"/>
  <c r="P47" i="36"/>
  <c r="P48" i="36"/>
  <c r="P49" i="36"/>
  <c r="P50" i="36"/>
  <c r="P51" i="36"/>
  <c r="P52" i="36"/>
  <c r="P53" i="36"/>
  <c r="P54" i="36"/>
  <c r="P55" i="36"/>
  <c r="P56" i="36"/>
  <c r="P57" i="36"/>
  <c r="P58" i="36"/>
  <c r="P59" i="36"/>
  <c r="P60" i="36"/>
  <c r="P61" i="36"/>
  <c r="P62" i="36"/>
  <c r="P63" i="36"/>
  <c r="P64" i="36"/>
  <c r="P65" i="36"/>
  <c r="P66" i="36"/>
  <c r="P67" i="36"/>
  <c r="P68" i="36"/>
  <c r="P69" i="36"/>
  <c r="P70" i="36"/>
  <c r="P71" i="36"/>
  <c r="P72" i="36"/>
  <c r="P73" i="36"/>
  <c r="P74" i="36"/>
  <c r="P75" i="36"/>
  <c r="P76" i="36"/>
  <c r="P77" i="36"/>
  <c r="P78" i="36"/>
  <c r="P79" i="36"/>
  <c r="P80" i="36"/>
  <c r="P81" i="36"/>
  <c r="P82" i="36"/>
  <c r="P83" i="36"/>
  <c r="P84" i="36"/>
  <c r="P85" i="36"/>
  <c r="P86" i="36"/>
  <c r="P87" i="36"/>
  <c r="P88" i="36"/>
  <c r="P89" i="36"/>
  <c r="P90" i="36"/>
  <c r="P91" i="36"/>
  <c r="P92" i="36"/>
  <c r="P93" i="36"/>
  <c r="P94" i="36"/>
  <c r="P95" i="36"/>
  <c r="P96" i="36"/>
  <c r="P97" i="36"/>
  <c r="P98" i="36"/>
  <c r="P99" i="36"/>
  <c r="P100" i="36"/>
  <c r="P101" i="36"/>
  <c r="P102" i="36"/>
  <c r="P103" i="36"/>
  <c r="P104" i="36"/>
  <c r="P105" i="36"/>
  <c r="P106" i="36"/>
  <c r="P107" i="36"/>
  <c r="P108" i="36"/>
  <c r="P109" i="36"/>
  <c r="P110" i="36"/>
  <c r="O17" i="36"/>
  <c r="O18" i="36"/>
  <c r="O19" i="36"/>
  <c r="O20" i="36"/>
  <c r="O21" i="36"/>
  <c r="O22" i="36"/>
  <c r="O23" i="36"/>
  <c r="O24" i="36"/>
  <c r="O25" i="36"/>
  <c r="O26" i="36"/>
  <c r="O27" i="36"/>
  <c r="O28" i="36"/>
  <c r="O29" i="36"/>
  <c r="O30" i="36"/>
  <c r="O31" i="36"/>
  <c r="O32" i="36"/>
  <c r="O33" i="36"/>
  <c r="O34" i="36"/>
  <c r="O35" i="36"/>
  <c r="O36" i="36"/>
  <c r="O37" i="36"/>
  <c r="O38" i="36"/>
  <c r="O39" i="36"/>
  <c r="O40" i="36"/>
  <c r="O41" i="36"/>
  <c r="O42" i="36"/>
  <c r="O43" i="36"/>
  <c r="O44" i="36"/>
  <c r="O45" i="36"/>
  <c r="O46" i="36"/>
  <c r="O47" i="36"/>
  <c r="O48" i="36"/>
  <c r="O49" i="36"/>
  <c r="O50" i="36"/>
  <c r="O51" i="36"/>
  <c r="O52" i="36"/>
  <c r="O53" i="36"/>
  <c r="O54" i="36"/>
  <c r="O55" i="36"/>
  <c r="O56" i="36"/>
  <c r="O57" i="36"/>
  <c r="O58" i="36"/>
  <c r="O59" i="36"/>
  <c r="O60" i="36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O102" i="36"/>
  <c r="O103" i="36"/>
  <c r="O104" i="36"/>
  <c r="O105" i="36"/>
  <c r="O106" i="36"/>
  <c r="O107" i="36"/>
  <c r="O108" i="36"/>
  <c r="O109" i="36"/>
  <c r="O110" i="36"/>
  <c r="N17" i="36"/>
  <c r="N18" i="36"/>
  <c r="N19" i="36"/>
  <c r="N20" i="36"/>
  <c r="N21" i="36"/>
  <c r="N22" i="36"/>
  <c r="N23" i="36"/>
  <c r="N24" i="36"/>
  <c r="N25" i="36"/>
  <c r="N26" i="36"/>
  <c r="N27" i="36"/>
  <c r="N28" i="36"/>
  <c r="N29" i="36"/>
  <c r="N30" i="36"/>
  <c r="N31" i="36"/>
  <c r="N32" i="36"/>
  <c r="N33" i="36"/>
  <c r="N34" i="36"/>
  <c r="N35" i="36"/>
  <c r="N36" i="36"/>
  <c r="N37" i="36"/>
  <c r="N38" i="36"/>
  <c r="N39" i="36"/>
  <c r="N40" i="36"/>
  <c r="N41" i="36"/>
  <c r="N42" i="36"/>
  <c r="N43" i="36"/>
  <c r="N44" i="36"/>
  <c r="N45" i="36"/>
  <c r="N46" i="36"/>
  <c r="N47" i="36"/>
  <c r="N48" i="36"/>
  <c r="N49" i="36"/>
  <c r="N50" i="36"/>
  <c r="N51" i="36"/>
  <c r="N52" i="36"/>
  <c r="N53" i="36"/>
  <c r="N54" i="36"/>
  <c r="N55" i="36"/>
  <c r="N56" i="36"/>
  <c r="N57" i="36"/>
  <c r="N58" i="36"/>
  <c r="N59" i="36"/>
  <c r="N60" i="36"/>
  <c r="N61" i="36"/>
  <c r="N62" i="36"/>
  <c r="N63" i="36"/>
  <c r="N64" i="36"/>
  <c r="N65" i="36"/>
  <c r="N66" i="36"/>
  <c r="N67" i="36"/>
  <c r="N68" i="36"/>
  <c r="N69" i="36"/>
  <c r="N70" i="36"/>
  <c r="N71" i="36"/>
  <c r="N72" i="36"/>
  <c r="N73" i="36"/>
  <c r="N74" i="36"/>
  <c r="N75" i="36"/>
  <c r="N76" i="36"/>
  <c r="N77" i="36"/>
  <c r="N78" i="36"/>
  <c r="N79" i="36"/>
  <c r="N80" i="36"/>
  <c r="N81" i="36"/>
  <c r="N82" i="36"/>
  <c r="N83" i="36"/>
  <c r="N84" i="36"/>
  <c r="N85" i="36"/>
  <c r="N86" i="36"/>
  <c r="N87" i="36"/>
  <c r="N88" i="36"/>
  <c r="N89" i="36"/>
  <c r="N90" i="36"/>
  <c r="N91" i="36"/>
  <c r="N92" i="36"/>
  <c r="N93" i="36"/>
  <c r="N94" i="36"/>
  <c r="N95" i="36"/>
  <c r="N96" i="36"/>
  <c r="N97" i="36"/>
  <c r="N98" i="36"/>
  <c r="N99" i="36"/>
  <c r="N100" i="36"/>
  <c r="N101" i="36"/>
  <c r="N102" i="36"/>
  <c r="N103" i="36"/>
  <c r="N104" i="36"/>
  <c r="N105" i="36"/>
  <c r="N106" i="36"/>
  <c r="N107" i="36"/>
  <c r="N108" i="36"/>
  <c r="N109" i="36"/>
  <c r="N110" i="36"/>
  <c r="M17" i="36"/>
  <c r="M18" i="36"/>
  <c r="M19" i="36"/>
  <c r="M20" i="36"/>
  <c r="M21" i="36"/>
  <c r="M22" i="36"/>
  <c r="M23" i="36"/>
  <c r="M24" i="36"/>
  <c r="M25" i="36"/>
  <c r="M26" i="36"/>
  <c r="M27" i="36"/>
  <c r="M28" i="36"/>
  <c r="M29" i="36"/>
  <c r="M30" i="36"/>
  <c r="M31" i="36"/>
  <c r="M32" i="36"/>
  <c r="M33" i="36"/>
  <c r="M34" i="36"/>
  <c r="M35" i="36"/>
  <c r="M36" i="36"/>
  <c r="M37" i="36"/>
  <c r="M38" i="36"/>
  <c r="M39" i="36"/>
  <c r="M40" i="36"/>
  <c r="M41" i="36"/>
  <c r="M42" i="36"/>
  <c r="M43" i="36"/>
  <c r="M44" i="36"/>
  <c r="M45" i="36"/>
  <c r="M46" i="36"/>
  <c r="M47" i="36"/>
  <c r="M48" i="36"/>
  <c r="M49" i="36"/>
  <c r="M50" i="36"/>
  <c r="M51" i="36"/>
  <c r="M52" i="36"/>
  <c r="M53" i="36"/>
  <c r="M54" i="36"/>
  <c r="M55" i="36"/>
  <c r="M56" i="36"/>
  <c r="M57" i="36"/>
  <c r="M58" i="36"/>
  <c r="M59" i="36"/>
  <c r="M60" i="36"/>
  <c r="M61" i="36"/>
  <c r="M62" i="36"/>
  <c r="M63" i="36"/>
  <c r="M64" i="36"/>
  <c r="M65" i="36"/>
  <c r="M66" i="36"/>
  <c r="M67" i="36"/>
  <c r="M68" i="36"/>
  <c r="M69" i="36"/>
  <c r="M70" i="36"/>
  <c r="M71" i="36"/>
  <c r="M72" i="36"/>
  <c r="M73" i="36"/>
  <c r="M74" i="36"/>
  <c r="M75" i="36"/>
  <c r="M76" i="36"/>
  <c r="M77" i="36"/>
  <c r="M78" i="36"/>
  <c r="M79" i="36"/>
  <c r="M80" i="36"/>
  <c r="M81" i="36"/>
  <c r="M82" i="36"/>
  <c r="M83" i="36"/>
  <c r="M84" i="36"/>
  <c r="M85" i="36"/>
  <c r="M86" i="36"/>
  <c r="M87" i="36"/>
  <c r="M88" i="36"/>
  <c r="M89" i="36"/>
  <c r="M90" i="36"/>
  <c r="M91" i="36"/>
  <c r="M92" i="36"/>
  <c r="M93" i="36"/>
  <c r="M94" i="36"/>
  <c r="M95" i="36"/>
  <c r="M96" i="36"/>
  <c r="M97" i="36"/>
  <c r="M98" i="36"/>
  <c r="M99" i="36"/>
  <c r="M100" i="36"/>
  <c r="M101" i="36"/>
  <c r="M102" i="36"/>
  <c r="M103" i="36"/>
  <c r="M104" i="36"/>
  <c r="M105" i="36"/>
  <c r="M106" i="36"/>
  <c r="M107" i="36"/>
  <c r="M108" i="36"/>
  <c r="M109" i="36"/>
  <c r="M110" i="36"/>
  <c r="L17" i="36"/>
  <c r="L18" i="36"/>
  <c r="L19" i="36"/>
  <c r="L20" i="36"/>
  <c r="L21" i="36"/>
  <c r="L22" i="36"/>
  <c r="L23" i="36"/>
  <c r="L24" i="36"/>
  <c r="L25" i="36"/>
  <c r="L26" i="36"/>
  <c r="L27" i="36"/>
  <c r="L28" i="36"/>
  <c r="L29" i="36"/>
  <c r="L30" i="36"/>
  <c r="L31" i="36"/>
  <c r="L32" i="36"/>
  <c r="L33" i="36"/>
  <c r="L34" i="36"/>
  <c r="L35" i="36"/>
  <c r="L36" i="36"/>
  <c r="L37" i="36"/>
  <c r="L38" i="36"/>
  <c r="L39" i="36"/>
  <c r="L40" i="36"/>
  <c r="L41" i="36"/>
  <c r="L42" i="36"/>
  <c r="L43" i="36"/>
  <c r="L44" i="36"/>
  <c r="L45" i="36"/>
  <c r="L46" i="36"/>
  <c r="L47" i="36"/>
  <c r="L48" i="36"/>
  <c r="L49" i="36"/>
  <c r="L50" i="36"/>
  <c r="L51" i="36"/>
  <c r="L52" i="36"/>
  <c r="L53" i="36"/>
  <c r="L54" i="36"/>
  <c r="L55" i="36"/>
  <c r="L56" i="36"/>
  <c r="L57" i="36"/>
  <c r="L58" i="36"/>
  <c r="L59" i="36"/>
  <c r="L60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L102" i="36"/>
  <c r="L103" i="36"/>
  <c r="L104" i="36"/>
  <c r="L105" i="36"/>
  <c r="L106" i="36"/>
  <c r="L107" i="36"/>
  <c r="L108" i="36"/>
  <c r="L109" i="36"/>
  <c r="L110" i="36"/>
  <c r="K17" i="36"/>
  <c r="K18" i="36"/>
  <c r="K19" i="36"/>
  <c r="K20" i="36"/>
  <c r="K21" i="36"/>
  <c r="K22" i="36"/>
  <c r="K23" i="36"/>
  <c r="K24" i="36"/>
  <c r="K25" i="36"/>
  <c r="K26" i="36"/>
  <c r="K27" i="36"/>
  <c r="K28" i="36"/>
  <c r="K29" i="36"/>
  <c r="K30" i="36"/>
  <c r="K31" i="36"/>
  <c r="K32" i="36"/>
  <c r="K33" i="36"/>
  <c r="K34" i="36"/>
  <c r="K35" i="36"/>
  <c r="K36" i="36"/>
  <c r="K37" i="36"/>
  <c r="K38" i="36"/>
  <c r="K39" i="36"/>
  <c r="K40" i="36"/>
  <c r="K41" i="36"/>
  <c r="K42" i="36"/>
  <c r="K43" i="36"/>
  <c r="K44" i="36"/>
  <c r="K45" i="36"/>
  <c r="K46" i="36"/>
  <c r="K47" i="36"/>
  <c r="K48" i="36"/>
  <c r="K49" i="36"/>
  <c r="K50" i="36"/>
  <c r="K51" i="36"/>
  <c r="K52" i="36"/>
  <c r="K53" i="36"/>
  <c r="K54" i="36"/>
  <c r="K55" i="36"/>
  <c r="K56" i="36"/>
  <c r="K57" i="36"/>
  <c r="K58" i="36"/>
  <c r="K59" i="36"/>
  <c r="K60" i="36"/>
  <c r="K61" i="36"/>
  <c r="K62" i="36"/>
  <c r="K63" i="36"/>
  <c r="K64" i="36"/>
  <c r="K65" i="36"/>
  <c r="K66" i="36"/>
  <c r="K67" i="36"/>
  <c r="K68" i="36"/>
  <c r="K69" i="36"/>
  <c r="K70" i="36"/>
  <c r="K71" i="36"/>
  <c r="K72" i="36"/>
  <c r="K73" i="36"/>
  <c r="K74" i="36"/>
  <c r="K75" i="36"/>
  <c r="K76" i="36"/>
  <c r="K77" i="36"/>
  <c r="K78" i="36"/>
  <c r="K79" i="36"/>
  <c r="K80" i="36"/>
  <c r="K81" i="36"/>
  <c r="K82" i="36"/>
  <c r="K83" i="36"/>
  <c r="K84" i="36"/>
  <c r="K85" i="36"/>
  <c r="K86" i="36"/>
  <c r="K87" i="36"/>
  <c r="K88" i="36"/>
  <c r="K89" i="36"/>
  <c r="K90" i="36"/>
  <c r="K91" i="36"/>
  <c r="K92" i="36"/>
  <c r="K93" i="36"/>
  <c r="K94" i="36"/>
  <c r="K95" i="36"/>
  <c r="K96" i="36"/>
  <c r="K97" i="36"/>
  <c r="K98" i="36"/>
  <c r="K99" i="36"/>
  <c r="K100" i="36"/>
  <c r="K101" i="36"/>
  <c r="K102" i="36"/>
  <c r="K103" i="36"/>
  <c r="K104" i="36"/>
  <c r="K105" i="36"/>
  <c r="K106" i="36"/>
  <c r="K107" i="36"/>
  <c r="K108" i="36"/>
  <c r="K109" i="36"/>
  <c r="K110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4" i="36"/>
  <c r="J35" i="36"/>
  <c r="J36" i="36"/>
  <c r="J37" i="36"/>
  <c r="J38" i="36"/>
  <c r="J39" i="36"/>
  <c r="J40" i="36"/>
  <c r="J41" i="36"/>
  <c r="J42" i="36"/>
  <c r="J43" i="36"/>
  <c r="J44" i="36"/>
  <c r="J45" i="36"/>
  <c r="J46" i="36"/>
  <c r="J47" i="36"/>
  <c r="J48" i="36"/>
  <c r="J49" i="36"/>
  <c r="J50" i="36"/>
  <c r="J51" i="36"/>
  <c r="J52" i="36"/>
  <c r="J53" i="36"/>
  <c r="J54" i="36"/>
  <c r="J55" i="36"/>
  <c r="J56" i="36"/>
  <c r="J57" i="36"/>
  <c r="J58" i="36"/>
  <c r="J59" i="36"/>
  <c r="J60" i="36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J104" i="36"/>
  <c r="J105" i="36"/>
  <c r="J106" i="36"/>
  <c r="J107" i="36"/>
  <c r="J108" i="36"/>
  <c r="J109" i="36"/>
  <c r="J110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H104" i="36"/>
  <c r="H105" i="36"/>
  <c r="H106" i="36"/>
  <c r="H107" i="36"/>
  <c r="H108" i="36"/>
  <c r="H109" i="36"/>
  <c r="H110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G65" i="36"/>
  <c r="G66" i="36"/>
  <c r="G67" i="36"/>
  <c r="G68" i="36"/>
  <c r="G69" i="36"/>
  <c r="G70" i="36"/>
  <c r="G71" i="36"/>
  <c r="G72" i="36"/>
  <c r="G73" i="36"/>
  <c r="G74" i="36"/>
  <c r="G75" i="36"/>
  <c r="G76" i="36"/>
  <c r="G77" i="36"/>
  <c r="G78" i="36"/>
  <c r="G79" i="36"/>
  <c r="G80" i="36"/>
  <c r="G81" i="36"/>
  <c r="G82" i="36"/>
  <c r="G83" i="36"/>
  <c r="G84" i="36"/>
  <c r="G85" i="36"/>
  <c r="G86" i="36"/>
  <c r="G87" i="36"/>
  <c r="G88" i="36"/>
  <c r="G89" i="36"/>
  <c r="G90" i="36"/>
  <c r="G91" i="36"/>
  <c r="G92" i="36"/>
  <c r="G93" i="36"/>
  <c r="G94" i="36"/>
  <c r="G95" i="36"/>
  <c r="G96" i="36"/>
  <c r="G97" i="36"/>
  <c r="G98" i="36"/>
  <c r="G99" i="36"/>
  <c r="G100" i="36"/>
  <c r="G101" i="36"/>
  <c r="G102" i="36"/>
  <c r="G103" i="36"/>
  <c r="G104" i="36"/>
  <c r="G105" i="36"/>
  <c r="G106" i="36"/>
  <c r="G107" i="36"/>
  <c r="G108" i="36"/>
  <c r="G109" i="36"/>
  <c r="G110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F104" i="36"/>
  <c r="F105" i="36"/>
  <c r="F106" i="36"/>
  <c r="F107" i="36"/>
  <c r="F108" i="36"/>
  <c r="F109" i="36"/>
  <c r="F110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E105" i="36"/>
  <c r="E106" i="36"/>
  <c r="E107" i="36"/>
  <c r="E108" i="36"/>
  <c r="E109" i="36"/>
  <c r="E110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D102" i="36"/>
  <c r="D103" i="36"/>
  <c r="D104" i="36"/>
  <c r="D105" i="36"/>
  <c r="D106" i="36"/>
  <c r="D107" i="36"/>
  <c r="D108" i="36"/>
  <c r="D109" i="36"/>
  <c r="D110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C102" i="36"/>
  <c r="C103" i="36"/>
  <c r="C104" i="36"/>
  <c r="C105" i="36"/>
  <c r="C106" i="36"/>
  <c r="C107" i="36"/>
  <c r="C108" i="36"/>
  <c r="C109" i="36"/>
  <c r="C110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B102" i="36"/>
  <c r="B103" i="36"/>
  <c r="B104" i="36"/>
  <c r="B105" i="36"/>
  <c r="B106" i="36"/>
  <c r="B107" i="36"/>
  <c r="B108" i="36"/>
  <c r="B109" i="36"/>
  <c r="B110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A104" i="36"/>
  <c r="A105" i="36"/>
  <c r="A106" i="36"/>
  <c r="A107" i="36"/>
  <c r="A108" i="36"/>
  <c r="A109" i="36"/>
  <c r="A110" i="36"/>
  <c r="P15" i="36"/>
  <c r="O15" i="36"/>
  <c r="N15" i="36"/>
  <c r="M15" i="36"/>
  <c r="L15" i="36"/>
  <c r="K15" i="36"/>
  <c r="J15" i="36"/>
  <c r="I15" i="36"/>
  <c r="H15" i="36"/>
  <c r="G15" i="36"/>
  <c r="F15" i="36"/>
  <c r="E15" i="36"/>
  <c r="D15" i="36"/>
  <c r="C15" i="36"/>
  <c r="B15" i="36"/>
  <c r="A15" i="36"/>
  <c r="A4" i="36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69" i="35"/>
  <c r="P70" i="35"/>
  <c r="P71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P104" i="35"/>
  <c r="P105" i="35"/>
  <c r="P106" i="35"/>
  <c r="P107" i="35"/>
  <c r="P108" i="35"/>
  <c r="P109" i="35"/>
  <c r="P110" i="35"/>
  <c r="O17" i="35"/>
  <c r="O18" i="35"/>
  <c r="O19" i="35"/>
  <c r="O20" i="35"/>
  <c r="O21" i="35"/>
  <c r="O22" i="35"/>
  <c r="O23" i="35"/>
  <c r="O24" i="35"/>
  <c r="O25" i="35"/>
  <c r="O26" i="35"/>
  <c r="O27" i="35"/>
  <c r="O28" i="35"/>
  <c r="O29" i="35"/>
  <c r="O30" i="35"/>
  <c r="O31" i="35"/>
  <c r="O32" i="35"/>
  <c r="O33" i="35"/>
  <c r="O34" i="35"/>
  <c r="O35" i="35"/>
  <c r="O36" i="35"/>
  <c r="O37" i="35"/>
  <c r="O38" i="35"/>
  <c r="O39" i="35"/>
  <c r="O40" i="35"/>
  <c r="O41" i="35"/>
  <c r="O42" i="35"/>
  <c r="O43" i="35"/>
  <c r="O44" i="35"/>
  <c r="O45" i="35"/>
  <c r="O46" i="35"/>
  <c r="O47" i="35"/>
  <c r="O48" i="35"/>
  <c r="O49" i="35"/>
  <c r="O50" i="35"/>
  <c r="O51" i="35"/>
  <c r="O52" i="35"/>
  <c r="O53" i="35"/>
  <c r="O54" i="35"/>
  <c r="O55" i="35"/>
  <c r="O56" i="35"/>
  <c r="O57" i="35"/>
  <c r="O58" i="35"/>
  <c r="O59" i="35"/>
  <c r="O60" i="35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O104" i="35"/>
  <c r="O105" i="35"/>
  <c r="O106" i="35"/>
  <c r="O107" i="35"/>
  <c r="O108" i="35"/>
  <c r="O109" i="35"/>
  <c r="O110" i="35"/>
  <c r="N17" i="35"/>
  <c r="N18" i="35"/>
  <c r="N19" i="35"/>
  <c r="N20" i="35"/>
  <c r="N21" i="35"/>
  <c r="N22" i="35"/>
  <c r="N23" i="35"/>
  <c r="N24" i="35"/>
  <c r="N25" i="35"/>
  <c r="N26" i="35"/>
  <c r="N27" i="35"/>
  <c r="N28" i="35"/>
  <c r="N29" i="35"/>
  <c r="N30" i="35"/>
  <c r="N31" i="35"/>
  <c r="N32" i="35"/>
  <c r="N33" i="35"/>
  <c r="N34" i="35"/>
  <c r="N35" i="35"/>
  <c r="N36" i="35"/>
  <c r="N37" i="35"/>
  <c r="N38" i="35"/>
  <c r="N39" i="35"/>
  <c r="N40" i="35"/>
  <c r="N41" i="35"/>
  <c r="N42" i="35"/>
  <c r="N43" i="35"/>
  <c r="N44" i="35"/>
  <c r="N45" i="35"/>
  <c r="N46" i="35"/>
  <c r="N47" i="35"/>
  <c r="N48" i="35"/>
  <c r="N49" i="35"/>
  <c r="N50" i="35"/>
  <c r="N51" i="35"/>
  <c r="N52" i="35"/>
  <c r="N53" i="35"/>
  <c r="N54" i="35"/>
  <c r="N55" i="35"/>
  <c r="N56" i="35"/>
  <c r="N57" i="35"/>
  <c r="N58" i="35"/>
  <c r="N59" i="35"/>
  <c r="N60" i="35"/>
  <c r="N61" i="35"/>
  <c r="N62" i="35"/>
  <c r="N63" i="35"/>
  <c r="N64" i="35"/>
  <c r="N65" i="35"/>
  <c r="N66" i="35"/>
  <c r="N67" i="35"/>
  <c r="N68" i="35"/>
  <c r="N69" i="35"/>
  <c r="N70" i="35"/>
  <c r="N71" i="35"/>
  <c r="N72" i="35"/>
  <c r="N73" i="35"/>
  <c r="N74" i="35"/>
  <c r="N75" i="35"/>
  <c r="N76" i="35"/>
  <c r="N77" i="35"/>
  <c r="N78" i="35"/>
  <c r="N79" i="35"/>
  <c r="N80" i="35"/>
  <c r="N81" i="35"/>
  <c r="N82" i="35"/>
  <c r="N83" i="35"/>
  <c r="N84" i="35"/>
  <c r="N85" i="35"/>
  <c r="N86" i="35"/>
  <c r="N87" i="35"/>
  <c r="N88" i="35"/>
  <c r="N89" i="35"/>
  <c r="N90" i="35"/>
  <c r="N91" i="35"/>
  <c r="N92" i="35"/>
  <c r="N93" i="35"/>
  <c r="N94" i="35"/>
  <c r="N95" i="35"/>
  <c r="N96" i="35"/>
  <c r="N97" i="35"/>
  <c r="N98" i="35"/>
  <c r="N99" i="35"/>
  <c r="N100" i="35"/>
  <c r="N101" i="35"/>
  <c r="N102" i="35"/>
  <c r="N103" i="35"/>
  <c r="N104" i="35"/>
  <c r="N105" i="35"/>
  <c r="N106" i="35"/>
  <c r="N107" i="35"/>
  <c r="N108" i="35"/>
  <c r="N109" i="35"/>
  <c r="N110" i="35"/>
  <c r="M17" i="35"/>
  <c r="M18" i="35"/>
  <c r="M19" i="35"/>
  <c r="M20" i="35"/>
  <c r="M21" i="35"/>
  <c r="M22" i="35"/>
  <c r="M23" i="35"/>
  <c r="M24" i="35"/>
  <c r="M25" i="35"/>
  <c r="M26" i="35"/>
  <c r="M27" i="35"/>
  <c r="M28" i="35"/>
  <c r="M29" i="35"/>
  <c r="M30" i="35"/>
  <c r="M31" i="35"/>
  <c r="M32" i="35"/>
  <c r="M33" i="35"/>
  <c r="M34" i="35"/>
  <c r="M35" i="35"/>
  <c r="M36" i="35"/>
  <c r="M37" i="35"/>
  <c r="M38" i="35"/>
  <c r="M39" i="35"/>
  <c r="M40" i="35"/>
  <c r="M41" i="35"/>
  <c r="M42" i="35"/>
  <c r="M43" i="35"/>
  <c r="M44" i="35"/>
  <c r="M45" i="35"/>
  <c r="M46" i="35"/>
  <c r="M47" i="35"/>
  <c r="M48" i="35"/>
  <c r="M49" i="35"/>
  <c r="M50" i="35"/>
  <c r="M51" i="35"/>
  <c r="M52" i="35"/>
  <c r="M53" i="35"/>
  <c r="M54" i="35"/>
  <c r="M55" i="35"/>
  <c r="M56" i="35"/>
  <c r="M57" i="35"/>
  <c r="M58" i="35"/>
  <c r="M59" i="35"/>
  <c r="M60" i="35"/>
  <c r="M61" i="35"/>
  <c r="M62" i="35"/>
  <c r="M63" i="35"/>
  <c r="M64" i="35"/>
  <c r="M65" i="35"/>
  <c r="M66" i="35"/>
  <c r="M67" i="35"/>
  <c r="M68" i="35"/>
  <c r="M69" i="35"/>
  <c r="M70" i="35"/>
  <c r="M71" i="35"/>
  <c r="M72" i="35"/>
  <c r="M73" i="35"/>
  <c r="M74" i="35"/>
  <c r="M75" i="35"/>
  <c r="M76" i="35"/>
  <c r="M77" i="35"/>
  <c r="M78" i="35"/>
  <c r="M79" i="35"/>
  <c r="M80" i="35"/>
  <c r="M81" i="35"/>
  <c r="M82" i="35"/>
  <c r="M83" i="35"/>
  <c r="M84" i="35"/>
  <c r="M85" i="35"/>
  <c r="M86" i="35"/>
  <c r="M87" i="35"/>
  <c r="M88" i="35"/>
  <c r="M89" i="35"/>
  <c r="M90" i="35"/>
  <c r="M91" i="35"/>
  <c r="M92" i="35"/>
  <c r="M93" i="35"/>
  <c r="M94" i="35"/>
  <c r="M95" i="35"/>
  <c r="M96" i="35"/>
  <c r="M97" i="35"/>
  <c r="M98" i="35"/>
  <c r="M99" i="35"/>
  <c r="M100" i="35"/>
  <c r="M101" i="35"/>
  <c r="M102" i="35"/>
  <c r="M103" i="35"/>
  <c r="M104" i="35"/>
  <c r="M105" i="35"/>
  <c r="M106" i="35"/>
  <c r="M107" i="35"/>
  <c r="M108" i="35"/>
  <c r="M109" i="35"/>
  <c r="M110" i="35"/>
  <c r="L17" i="35"/>
  <c r="L18" i="35"/>
  <c r="L19" i="35"/>
  <c r="L20" i="35"/>
  <c r="L21" i="35"/>
  <c r="L22" i="35"/>
  <c r="L23" i="35"/>
  <c r="L24" i="35"/>
  <c r="L25" i="35"/>
  <c r="L26" i="35"/>
  <c r="L27" i="35"/>
  <c r="L28" i="35"/>
  <c r="L29" i="35"/>
  <c r="L30" i="35"/>
  <c r="L31" i="35"/>
  <c r="L32" i="35"/>
  <c r="L33" i="35"/>
  <c r="L34" i="35"/>
  <c r="L35" i="35"/>
  <c r="L36" i="35"/>
  <c r="L37" i="35"/>
  <c r="L38" i="35"/>
  <c r="L39" i="35"/>
  <c r="L40" i="35"/>
  <c r="L41" i="35"/>
  <c r="L42" i="35"/>
  <c r="L43" i="35"/>
  <c r="L44" i="35"/>
  <c r="L45" i="35"/>
  <c r="L46" i="35"/>
  <c r="L47" i="35"/>
  <c r="L48" i="35"/>
  <c r="L49" i="35"/>
  <c r="L50" i="35"/>
  <c r="L51" i="35"/>
  <c r="L52" i="35"/>
  <c r="L53" i="35"/>
  <c r="L54" i="35"/>
  <c r="L55" i="35"/>
  <c r="L56" i="35"/>
  <c r="L57" i="35"/>
  <c r="L58" i="35"/>
  <c r="L59" i="35"/>
  <c r="L60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L107" i="35"/>
  <c r="L108" i="35"/>
  <c r="L109" i="35"/>
  <c r="L110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K35" i="35"/>
  <c r="K36" i="35"/>
  <c r="K37" i="35"/>
  <c r="K38" i="35"/>
  <c r="K39" i="35"/>
  <c r="K40" i="35"/>
  <c r="K41" i="35"/>
  <c r="K42" i="35"/>
  <c r="K43" i="35"/>
  <c r="K44" i="35"/>
  <c r="K45" i="35"/>
  <c r="K46" i="35"/>
  <c r="K47" i="35"/>
  <c r="K48" i="35"/>
  <c r="K49" i="35"/>
  <c r="K50" i="35"/>
  <c r="K51" i="35"/>
  <c r="K52" i="35"/>
  <c r="K53" i="35"/>
  <c r="K54" i="35"/>
  <c r="K55" i="35"/>
  <c r="K56" i="35"/>
  <c r="K57" i="35"/>
  <c r="K58" i="35"/>
  <c r="K59" i="35"/>
  <c r="K60" i="35"/>
  <c r="K61" i="35"/>
  <c r="K62" i="35"/>
  <c r="K63" i="35"/>
  <c r="K64" i="35"/>
  <c r="K65" i="35"/>
  <c r="K66" i="35"/>
  <c r="K67" i="35"/>
  <c r="K68" i="35"/>
  <c r="K69" i="35"/>
  <c r="K70" i="35"/>
  <c r="K71" i="35"/>
  <c r="K72" i="35"/>
  <c r="K73" i="35"/>
  <c r="K74" i="35"/>
  <c r="K75" i="35"/>
  <c r="K76" i="35"/>
  <c r="K77" i="35"/>
  <c r="K78" i="35"/>
  <c r="K79" i="35"/>
  <c r="K80" i="35"/>
  <c r="K81" i="35"/>
  <c r="K82" i="35"/>
  <c r="K83" i="35"/>
  <c r="K84" i="35"/>
  <c r="K85" i="35"/>
  <c r="K86" i="35"/>
  <c r="K87" i="35"/>
  <c r="K88" i="35"/>
  <c r="K89" i="35"/>
  <c r="K90" i="35"/>
  <c r="K91" i="35"/>
  <c r="K92" i="35"/>
  <c r="K93" i="35"/>
  <c r="K94" i="35"/>
  <c r="K95" i="35"/>
  <c r="K96" i="35"/>
  <c r="K97" i="35"/>
  <c r="K98" i="35"/>
  <c r="K99" i="35"/>
  <c r="K100" i="35"/>
  <c r="K101" i="35"/>
  <c r="K102" i="35"/>
  <c r="K103" i="35"/>
  <c r="K104" i="35"/>
  <c r="K105" i="35"/>
  <c r="K106" i="35"/>
  <c r="K107" i="35"/>
  <c r="K108" i="35"/>
  <c r="K109" i="35"/>
  <c r="K110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34" i="35"/>
  <c r="J35" i="35"/>
  <c r="J36" i="35"/>
  <c r="J37" i="35"/>
  <c r="J38" i="35"/>
  <c r="J39" i="35"/>
  <c r="J40" i="35"/>
  <c r="J41" i="35"/>
  <c r="J42" i="35"/>
  <c r="J43" i="35"/>
  <c r="J44" i="35"/>
  <c r="J45" i="35"/>
  <c r="J46" i="35"/>
  <c r="J47" i="35"/>
  <c r="J48" i="35"/>
  <c r="J49" i="35"/>
  <c r="J50" i="35"/>
  <c r="J51" i="35"/>
  <c r="J52" i="35"/>
  <c r="J53" i="35"/>
  <c r="J54" i="35"/>
  <c r="J55" i="35"/>
  <c r="J56" i="35"/>
  <c r="J57" i="35"/>
  <c r="J58" i="35"/>
  <c r="J59" i="35"/>
  <c r="J60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J107" i="35"/>
  <c r="J108" i="35"/>
  <c r="J109" i="35"/>
  <c r="J110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I107" i="35"/>
  <c r="I108" i="35"/>
  <c r="I109" i="35"/>
  <c r="I110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H102" i="35"/>
  <c r="H103" i="35"/>
  <c r="H104" i="35"/>
  <c r="H105" i="35"/>
  <c r="H106" i="35"/>
  <c r="H107" i="35"/>
  <c r="H108" i="35"/>
  <c r="H109" i="35"/>
  <c r="H110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98" i="35"/>
  <c r="G99" i="35"/>
  <c r="G100" i="35"/>
  <c r="G101" i="35"/>
  <c r="G102" i="35"/>
  <c r="G103" i="35"/>
  <c r="G104" i="35"/>
  <c r="G105" i="35"/>
  <c r="G106" i="35"/>
  <c r="G107" i="35"/>
  <c r="G108" i="35"/>
  <c r="G109" i="35"/>
  <c r="G110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D102" i="35"/>
  <c r="D103" i="35"/>
  <c r="D104" i="35"/>
  <c r="D105" i="35"/>
  <c r="D106" i="35"/>
  <c r="D107" i="35"/>
  <c r="D108" i="35"/>
  <c r="D109" i="35"/>
  <c r="D110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C102" i="35"/>
  <c r="C103" i="35"/>
  <c r="C104" i="35"/>
  <c r="C105" i="35"/>
  <c r="C106" i="35"/>
  <c r="C107" i="35"/>
  <c r="C108" i="35"/>
  <c r="C109" i="35"/>
  <c r="C110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B102" i="35"/>
  <c r="B103" i="35"/>
  <c r="B104" i="35"/>
  <c r="B105" i="35"/>
  <c r="B106" i="35"/>
  <c r="B107" i="35"/>
  <c r="B108" i="35"/>
  <c r="B109" i="35"/>
  <c r="B110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A103" i="35"/>
  <c r="A104" i="35"/>
  <c r="A105" i="35"/>
  <c r="A106" i="35"/>
  <c r="A107" i="35"/>
  <c r="A108" i="35"/>
  <c r="A109" i="35"/>
  <c r="A110" i="35"/>
  <c r="P15" i="35"/>
  <c r="O15" i="35"/>
  <c r="N15" i="35"/>
  <c r="M15" i="35"/>
  <c r="L15" i="35"/>
  <c r="K15" i="35"/>
  <c r="J15" i="35"/>
  <c r="I15" i="35"/>
  <c r="H15" i="35"/>
  <c r="G15" i="35"/>
  <c r="F15" i="35"/>
  <c r="E15" i="35"/>
  <c r="D15" i="35"/>
  <c r="C15" i="35"/>
  <c r="B15" i="35"/>
  <c r="A15" i="35"/>
  <c r="A4" i="35"/>
  <c r="P17" i="34"/>
  <c r="P18" i="34"/>
  <c r="P19" i="34"/>
  <c r="P20" i="34"/>
  <c r="P21" i="34"/>
  <c r="P22" i="34"/>
  <c r="P23" i="34"/>
  <c r="P24" i="34"/>
  <c r="P25" i="34"/>
  <c r="P26" i="34"/>
  <c r="P27" i="34"/>
  <c r="P28" i="34"/>
  <c r="P29" i="34"/>
  <c r="P30" i="34"/>
  <c r="P31" i="34"/>
  <c r="P32" i="34"/>
  <c r="P33" i="34"/>
  <c r="P34" i="34"/>
  <c r="P35" i="34"/>
  <c r="P36" i="34"/>
  <c r="P37" i="34"/>
  <c r="P38" i="34"/>
  <c r="P39" i="34"/>
  <c r="P40" i="34"/>
  <c r="P41" i="34"/>
  <c r="P42" i="34"/>
  <c r="P43" i="34"/>
  <c r="P44" i="34"/>
  <c r="P45" i="34"/>
  <c r="P46" i="34"/>
  <c r="P47" i="34"/>
  <c r="P48" i="34"/>
  <c r="P49" i="34"/>
  <c r="P50" i="34"/>
  <c r="P51" i="34"/>
  <c r="P52" i="34"/>
  <c r="P53" i="34"/>
  <c r="P54" i="34"/>
  <c r="P55" i="34"/>
  <c r="P56" i="34"/>
  <c r="P57" i="34"/>
  <c r="P58" i="34"/>
  <c r="P59" i="34"/>
  <c r="P60" i="34"/>
  <c r="P61" i="34"/>
  <c r="P62" i="34"/>
  <c r="P63" i="34"/>
  <c r="P64" i="34"/>
  <c r="P65" i="34"/>
  <c r="P66" i="34"/>
  <c r="P67" i="34"/>
  <c r="P68" i="34"/>
  <c r="P69" i="34"/>
  <c r="P70" i="34"/>
  <c r="P71" i="34"/>
  <c r="P72" i="34"/>
  <c r="P73" i="34"/>
  <c r="P74" i="34"/>
  <c r="P75" i="34"/>
  <c r="P76" i="34"/>
  <c r="P77" i="34"/>
  <c r="P78" i="34"/>
  <c r="P79" i="34"/>
  <c r="P80" i="34"/>
  <c r="P81" i="34"/>
  <c r="P82" i="34"/>
  <c r="P83" i="34"/>
  <c r="P84" i="34"/>
  <c r="P85" i="34"/>
  <c r="P86" i="34"/>
  <c r="P87" i="34"/>
  <c r="P88" i="34"/>
  <c r="P89" i="34"/>
  <c r="P90" i="34"/>
  <c r="P91" i="34"/>
  <c r="P92" i="34"/>
  <c r="P93" i="34"/>
  <c r="P94" i="34"/>
  <c r="P95" i="34"/>
  <c r="P96" i="34"/>
  <c r="P97" i="34"/>
  <c r="P98" i="34"/>
  <c r="P99" i="34"/>
  <c r="P100" i="34"/>
  <c r="P101" i="34"/>
  <c r="P102" i="34"/>
  <c r="P103" i="34"/>
  <c r="P104" i="34"/>
  <c r="P105" i="34"/>
  <c r="P106" i="34"/>
  <c r="P107" i="34"/>
  <c r="P108" i="34"/>
  <c r="P109" i="34"/>
  <c r="P110" i="34"/>
  <c r="O17" i="34"/>
  <c r="O18" i="34"/>
  <c r="O19" i="34"/>
  <c r="O20" i="34"/>
  <c r="O21" i="34"/>
  <c r="O22" i="34"/>
  <c r="O23" i="34"/>
  <c r="O24" i="34"/>
  <c r="O25" i="34"/>
  <c r="O26" i="34"/>
  <c r="O27" i="34"/>
  <c r="O28" i="34"/>
  <c r="O29" i="34"/>
  <c r="O30" i="34"/>
  <c r="O31" i="34"/>
  <c r="O32" i="34"/>
  <c r="O33" i="34"/>
  <c r="O34" i="34"/>
  <c r="O35" i="34"/>
  <c r="O36" i="34"/>
  <c r="O37" i="34"/>
  <c r="O38" i="34"/>
  <c r="O39" i="34"/>
  <c r="O40" i="34"/>
  <c r="O41" i="34"/>
  <c r="O42" i="34"/>
  <c r="O43" i="34"/>
  <c r="O44" i="34"/>
  <c r="O45" i="34"/>
  <c r="O46" i="34"/>
  <c r="O47" i="34"/>
  <c r="O48" i="34"/>
  <c r="O49" i="34"/>
  <c r="O50" i="34"/>
  <c r="O51" i="34"/>
  <c r="O52" i="34"/>
  <c r="O53" i="34"/>
  <c r="O54" i="34"/>
  <c r="O55" i="34"/>
  <c r="O56" i="34"/>
  <c r="O57" i="34"/>
  <c r="O58" i="34"/>
  <c r="O59" i="34"/>
  <c r="O60" i="34"/>
  <c r="O61" i="34"/>
  <c r="O62" i="34"/>
  <c r="O63" i="34"/>
  <c r="O64" i="34"/>
  <c r="O65" i="34"/>
  <c r="O66" i="34"/>
  <c r="O67" i="34"/>
  <c r="O68" i="34"/>
  <c r="O69" i="34"/>
  <c r="O70" i="34"/>
  <c r="O71" i="34"/>
  <c r="O72" i="34"/>
  <c r="O73" i="34"/>
  <c r="O74" i="34"/>
  <c r="O75" i="34"/>
  <c r="O76" i="34"/>
  <c r="O77" i="34"/>
  <c r="O78" i="34"/>
  <c r="O79" i="34"/>
  <c r="O80" i="34"/>
  <c r="O81" i="34"/>
  <c r="O82" i="34"/>
  <c r="O83" i="34"/>
  <c r="O84" i="34"/>
  <c r="O85" i="34"/>
  <c r="O86" i="34"/>
  <c r="O87" i="34"/>
  <c r="O88" i="34"/>
  <c r="O89" i="34"/>
  <c r="O90" i="34"/>
  <c r="O91" i="34"/>
  <c r="O92" i="34"/>
  <c r="O93" i="34"/>
  <c r="O94" i="34"/>
  <c r="O95" i="34"/>
  <c r="O96" i="34"/>
  <c r="O97" i="34"/>
  <c r="O98" i="34"/>
  <c r="O99" i="34"/>
  <c r="O100" i="34"/>
  <c r="O101" i="34"/>
  <c r="O102" i="34"/>
  <c r="O103" i="34"/>
  <c r="O104" i="34"/>
  <c r="O105" i="34"/>
  <c r="O106" i="34"/>
  <c r="O107" i="34"/>
  <c r="O108" i="34"/>
  <c r="O109" i="34"/>
  <c r="O110" i="34"/>
  <c r="N17" i="34"/>
  <c r="N18" i="34"/>
  <c r="N19" i="34"/>
  <c r="N20" i="34"/>
  <c r="N21" i="34"/>
  <c r="N22" i="34"/>
  <c r="N23" i="34"/>
  <c r="N24" i="34"/>
  <c r="N25" i="34"/>
  <c r="N26" i="34"/>
  <c r="N27" i="34"/>
  <c r="N28" i="34"/>
  <c r="N29" i="34"/>
  <c r="N30" i="34"/>
  <c r="N31" i="34"/>
  <c r="N32" i="34"/>
  <c r="N33" i="34"/>
  <c r="N34" i="34"/>
  <c r="N35" i="34"/>
  <c r="N36" i="34"/>
  <c r="N37" i="34"/>
  <c r="N38" i="34"/>
  <c r="N39" i="34"/>
  <c r="N40" i="34"/>
  <c r="N41" i="34"/>
  <c r="N42" i="34"/>
  <c r="N43" i="34"/>
  <c r="N44" i="34"/>
  <c r="N45" i="34"/>
  <c r="N46" i="34"/>
  <c r="N47" i="34"/>
  <c r="N48" i="34"/>
  <c r="N49" i="34"/>
  <c r="N50" i="34"/>
  <c r="N51" i="34"/>
  <c r="N52" i="34"/>
  <c r="N53" i="34"/>
  <c r="N54" i="34"/>
  <c r="N55" i="34"/>
  <c r="N56" i="34"/>
  <c r="N57" i="34"/>
  <c r="N58" i="34"/>
  <c r="N59" i="34"/>
  <c r="N60" i="34"/>
  <c r="N61" i="34"/>
  <c r="N62" i="34"/>
  <c r="N63" i="34"/>
  <c r="N64" i="34"/>
  <c r="N65" i="34"/>
  <c r="N66" i="34"/>
  <c r="N67" i="34"/>
  <c r="N68" i="34"/>
  <c r="N69" i="34"/>
  <c r="N70" i="34"/>
  <c r="N71" i="34"/>
  <c r="N72" i="34"/>
  <c r="N73" i="34"/>
  <c r="N74" i="34"/>
  <c r="N75" i="34"/>
  <c r="N76" i="34"/>
  <c r="N77" i="34"/>
  <c r="N78" i="34"/>
  <c r="N79" i="34"/>
  <c r="N80" i="34"/>
  <c r="N81" i="34"/>
  <c r="N82" i="34"/>
  <c r="N83" i="34"/>
  <c r="N84" i="34"/>
  <c r="N85" i="34"/>
  <c r="N86" i="34"/>
  <c r="N87" i="34"/>
  <c r="N88" i="34"/>
  <c r="N89" i="34"/>
  <c r="N90" i="34"/>
  <c r="N91" i="34"/>
  <c r="N92" i="34"/>
  <c r="N93" i="34"/>
  <c r="N94" i="34"/>
  <c r="N95" i="34"/>
  <c r="N96" i="34"/>
  <c r="N97" i="34"/>
  <c r="N98" i="34"/>
  <c r="N99" i="34"/>
  <c r="N100" i="34"/>
  <c r="N101" i="34"/>
  <c r="N102" i="34"/>
  <c r="N103" i="34"/>
  <c r="N104" i="34"/>
  <c r="N105" i="34"/>
  <c r="N106" i="34"/>
  <c r="N107" i="34"/>
  <c r="N108" i="34"/>
  <c r="N109" i="34"/>
  <c r="N110" i="34"/>
  <c r="M17" i="34"/>
  <c r="M18" i="34"/>
  <c r="M19" i="34"/>
  <c r="M20" i="34"/>
  <c r="M21" i="34"/>
  <c r="M22" i="34"/>
  <c r="M23" i="34"/>
  <c r="M24" i="34"/>
  <c r="M25" i="34"/>
  <c r="M26" i="34"/>
  <c r="M27" i="34"/>
  <c r="M28" i="34"/>
  <c r="M29" i="34"/>
  <c r="M30" i="34"/>
  <c r="M31" i="34"/>
  <c r="M32" i="34"/>
  <c r="M33" i="34"/>
  <c r="M34" i="34"/>
  <c r="M35" i="34"/>
  <c r="M36" i="34"/>
  <c r="M37" i="34"/>
  <c r="M38" i="34"/>
  <c r="M39" i="34"/>
  <c r="M40" i="34"/>
  <c r="M41" i="34"/>
  <c r="M42" i="34"/>
  <c r="M43" i="34"/>
  <c r="M44" i="34"/>
  <c r="M45" i="34"/>
  <c r="M46" i="34"/>
  <c r="M47" i="34"/>
  <c r="M48" i="34"/>
  <c r="M49" i="34"/>
  <c r="M50" i="34"/>
  <c r="M51" i="34"/>
  <c r="M52" i="34"/>
  <c r="M53" i="34"/>
  <c r="M54" i="34"/>
  <c r="M55" i="34"/>
  <c r="M56" i="34"/>
  <c r="M57" i="34"/>
  <c r="M58" i="34"/>
  <c r="M59" i="34"/>
  <c r="M60" i="34"/>
  <c r="M61" i="34"/>
  <c r="M62" i="34"/>
  <c r="M63" i="34"/>
  <c r="M64" i="34"/>
  <c r="M65" i="34"/>
  <c r="M66" i="34"/>
  <c r="M67" i="34"/>
  <c r="M68" i="34"/>
  <c r="M69" i="34"/>
  <c r="M70" i="34"/>
  <c r="M71" i="34"/>
  <c r="M72" i="34"/>
  <c r="M73" i="34"/>
  <c r="M74" i="34"/>
  <c r="M75" i="34"/>
  <c r="M76" i="34"/>
  <c r="M77" i="34"/>
  <c r="M78" i="34"/>
  <c r="M79" i="34"/>
  <c r="M80" i="34"/>
  <c r="M81" i="34"/>
  <c r="M82" i="34"/>
  <c r="M83" i="34"/>
  <c r="M84" i="34"/>
  <c r="M85" i="34"/>
  <c r="M86" i="34"/>
  <c r="M87" i="34"/>
  <c r="M88" i="34"/>
  <c r="M89" i="34"/>
  <c r="M90" i="34"/>
  <c r="M91" i="34"/>
  <c r="M92" i="34"/>
  <c r="M93" i="34"/>
  <c r="M94" i="34"/>
  <c r="M95" i="34"/>
  <c r="M96" i="34"/>
  <c r="M97" i="34"/>
  <c r="M98" i="34"/>
  <c r="M99" i="34"/>
  <c r="M100" i="34"/>
  <c r="M101" i="34"/>
  <c r="M102" i="34"/>
  <c r="M103" i="34"/>
  <c r="M104" i="34"/>
  <c r="M105" i="34"/>
  <c r="M106" i="34"/>
  <c r="M107" i="34"/>
  <c r="M108" i="34"/>
  <c r="M109" i="34"/>
  <c r="M110" i="34"/>
  <c r="L17" i="34"/>
  <c r="L18" i="34"/>
  <c r="L19" i="34"/>
  <c r="L20" i="34"/>
  <c r="L21" i="34"/>
  <c r="L22" i="34"/>
  <c r="L23" i="34"/>
  <c r="L24" i="34"/>
  <c r="L25" i="34"/>
  <c r="L26" i="34"/>
  <c r="L27" i="34"/>
  <c r="L28" i="34"/>
  <c r="L29" i="34"/>
  <c r="L30" i="34"/>
  <c r="L31" i="34"/>
  <c r="L32" i="34"/>
  <c r="L33" i="34"/>
  <c r="L34" i="34"/>
  <c r="L35" i="34"/>
  <c r="L36" i="34"/>
  <c r="L37" i="34"/>
  <c r="L38" i="34"/>
  <c r="L39" i="34"/>
  <c r="L40" i="34"/>
  <c r="L41" i="34"/>
  <c r="L42" i="34"/>
  <c r="L43" i="34"/>
  <c r="L44" i="34"/>
  <c r="L45" i="34"/>
  <c r="L46" i="34"/>
  <c r="L47" i="34"/>
  <c r="L48" i="34"/>
  <c r="L49" i="34"/>
  <c r="L50" i="34"/>
  <c r="L51" i="34"/>
  <c r="L52" i="34"/>
  <c r="L53" i="34"/>
  <c r="L54" i="34"/>
  <c r="L55" i="34"/>
  <c r="L56" i="34"/>
  <c r="L57" i="34"/>
  <c r="L58" i="34"/>
  <c r="L59" i="34"/>
  <c r="L60" i="34"/>
  <c r="L61" i="34"/>
  <c r="L62" i="34"/>
  <c r="L63" i="34"/>
  <c r="L64" i="34"/>
  <c r="L65" i="34"/>
  <c r="L66" i="34"/>
  <c r="L67" i="34"/>
  <c r="L68" i="34"/>
  <c r="L69" i="34"/>
  <c r="L70" i="34"/>
  <c r="L71" i="34"/>
  <c r="L72" i="34"/>
  <c r="L73" i="34"/>
  <c r="L74" i="34"/>
  <c r="L75" i="34"/>
  <c r="L76" i="34"/>
  <c r="L77" i="34"/>
  <c r="L78" i="34"/>
  <c r="L79" i="34"/>
  <c r="L80" i="34"/>
  <c r="L81" i="34"/>
  <c r="L82" i="34"/>
  <c r="L83" i="34"/>
  <c r="L84" i="34"/>
  <c r="L85" i="34"/>
  <c r="L86" i="34"/>
  <c r="L87" i="34"/>
  <c r="L88" i="34"/>
  <c r="L89" i="34"/>
  <c r="L90" i="34"/>
  <c r="L91" i="34"/>
  <c r="L92" i="34"/>
  <c r="L93" i="34"/>
  <c r="L94" i="34"/>
  <c r="L95" i="34"/>
  <c r="L96" i="34"/>
  <c r="L97" i="34"/>
  <c r="L98" i="34"/>
  <c r="L99" i="34"/>
  <c r="L100" i="34"/>
  <c r="L101" i="34"/>
  <c r="L102" i="34"/>
  <c r="L103" i="34"/>
  <c r="L104" i="34"/>
  <c r="L105" i="34"/>
  <c r="L106" i="34"/>
  <c r="L107" i="34"/>
  <c r="L108" i="34"/>
  <c r="L109" i="34"/>
  <c r="L110" i="34"/>
  <c r="K17" i="34"/>
  <c r="K18" i="34"/>
  <c r="K19" i="34"/>
  <c r="K20" i="34"/>
  <c r="K21" i="34"/>
  <c r="K22" i="34"/>
  <c r="K23" i="34"/>
  <c r="K24" i="34"/>
  <c r="K25" i="34"/>
  <c r="K26" i="34"/>
  <c r="K27" i="34"/>
  <c r="K28" i="34"/>
  <c r="K29" i="34"/>
  <c r="K30" i="34"/>
  <c r="K31" i="34"/>
  <c r="K32" i="34"/>
  <c r="K33" i="34"/>
  <c r="K34" i="34"/>
  <c r="K35" i="34"/>
  <c r="K36" i="34"/>
  <c r="K37" i="34"/>
  <c r="K38" i="34"/>
  <c r="K39" i="34"/>
  <c r="K40" i="34"/>
  <c r="K41" i="34"/>
  <c r="K42" i="34"/>
  <c r="K43" i="34"/>
  <c r="K44" i="34"/>
  <c r="K45" i="34"/>
  <c r="K46" i="34"/>
  <c r="K47" i="34"/>
  <c r="K48" i="34"/>
  <c r="K49" i="34"/>
  <c r="K50" i="34"/>
  <c r="K51" i="34"/>
  <c r="K52" i="34"/>
  <c r="K53" i="34"/>
  <c r="K54" i="34"/>
  <c r="K55" i="34"/>
  <c r="K56" i="34"/>
  <c r="K57" i="34"/>
  <c r="K58" i="34"/>
  <c r="K59" i="34"/>
  <c r="K60" i="34"/>
  <c r="K61" i="34"/>
  <c r="K62" i="34"/>
  <c r="K63" i="34"/>
  <c r="K64" i="34"/>
  <c r="K65" i="34"/>
  <c r="K66" i="34"/>
  <c r="K67" i="34"/>
  <c r="K68" i="34"/>
  <c r="K69" i="34"/>
  <c r="K70" i="34"/>
  <c r="K71" i="34"/>
  <c r="K72" i="34"/>
  <c r="K73" i="34"/>
  <c r="K74" i="34"/>
  <c r="K75" i="34"/>
  <c r="K76" i="34"/>
  <c r="K77" i="34"/>
  <c r="K78" i="34"/>
  <c r="K79" i="34"/>
  <c r="K80" i="34"/>
  <c r="K81" i="34"/>
  <c r="K82" i="34"/>
  <c r="K83" i="34"/>
  <c r="K84" i="34"/>
  <c r="K85" i="34"/>
  <c r="K86" i="34"/>
  <c r="K87" i="34"/>
  <c r="K88" i="34"/>
  <c r="K89" i="34"/>
  <c r="K90" i="34"/>
  <c r="K91" i="34"/>
  <c r="K92" i="34"/>
  <c r="K93" i="34"/>
  <c r="K94" i="34"/>
  <c r="K95" i="34"/>
  <c r="K96" i="34"/>
  <c r="K97" i="34"/>
  <c r="K98" i="34"/>
  <c r="K99" i="34"/>
  <c r="K100" i="34"/>
  <c r="K101" i="34"/>
  <c r="K102" i="34"/>
  <c r="K103" i="34"/>
  <c r="K104" i="34"/>
  <c r="K105" i="34"/>
  <c r="K106" i="34"/>
  <c r="K107" i="34"/>
  <c r="K108" i="34"/>
  <c r="K109" i="34"/>
  <c r="K110" i="34"/>
  <c r="J17" i="34"/>
  <c r="J18" i="34"/>
  <c r="J19" i="34"/>
  <c r="J20" i="34"/>
  <c r="J21" i="34"/>
  <c r="J22" i="34"/>
  <c r="J23" i="34"/>
  <c r="J24" i="34"/>
  <c r="J25" i="34"/>
  <c r="J26" i="34"/>
  <c r="J27" i="34"/>
  <c r="J28" i="34"/>
  <c r="J29" i="34"/>
  <c r="J30" i="34"/>
  <c r="J31" i="34"/>
  <c r="J32" i="34"/>
  <c r="J33" i="34"/>
  <c r="J34" i="34"/>
  <c r="J35" i="34"/>
  <c r="J36" i="34"/>
  <c r="J37" i="34"/>
  <c r="J38" i="34"/>
  <c r="J39" i="34"/>
  <c r="J40" i="34"/>
  <c r="J41" i="34"/>
  <c r="J42" i="34"/>
  <c r="J43" i="34"/>
  <c r="J44" i="34"/>
  <c r="J45" i="34"/>
  <c r="J46" i="34"/>
  <c r="J47" i="34"/>
  <c r="J48" i="34"/>
  <c r="J49" i="34"/>
  <c r="J50" i="34"/>
  <c r="J51" i="34"/>
  <c r="J52" i="34"/>
  <c r="J53" i="34"/>
  <c r="J54" i="34"/>
  <c r="J55" i="34"/>
  <c r="J56" i="34"/>
  <c r="J57" i="34"/>
  <c r="J58" i="34"/>
  <c r="J59" i="34"/>
  <c r="J60" i="34"/>
  <c r="J61" i="34"/>
  <c r="J62" i="34"/>
  <c r="J63" i="34"/>
  <c r="J64" i="34"/>
  <c r="J65" i="34"/>
  <c r="J66" i="34"/>
  <c r="J67" i="34"/>
  <c r="J68" i="34"/>
  <c r="J69" i="34"/>
  <c r="J70" i="34"/>
  <c r="J71" i="34"/>
  <c r="J72" i="34"/>
  <c r="J73" i="34"/>
  <c r="J74" i="34"/>
  <c r="J75" i="34"/>
  <c r="J76" i="34"/>
  <c r="J77" i="34"/>
  <c r="J78" i="34"/>
  <c r="J79" i="34"/>
  <c r="J80" i="34"/>
  <c r="J81" i="34"/>
  <c r="J82" i="34"/>
  <c r="J83" i="34"/>
  <c r="J84" i="34"/>
  <c r="J85" i="34"/>
  <c r="J86" i="34"/>
  <c r="J87" i="34"/>
  <c r="J88" i="34"/>
  <c r="J89" i="34"/>
  <c r="J90" i="34"/>
  <c r="J91" i="34"/>
  <c r="J92" i="34"/>
  <c r="J93" i="34"/>
  <c r="J94" i="34"/>
  <c r="J95" i="34"/>
  <c r="J96" i="34"/>
  <c r="J97" i="34"/>
  <c r="J98" i="34"/>
  <c r="J99" i="34"/>
  <c r="J100" i="34"/>
  <c r="J101" i="34"/>
  <c r="J102" i="34"/>
  <c r="J103" i="34"/>
  <c r="J104" i="34"/>
  <c r="J105" i="34"/>
  <c r="J106" i="34"/>
  <c r="J107" i="34"/>
  <c r="J108" i="34"/>
  <c r="J109" i="34"/>
  <c r="J110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I92" i="34"/>
  <c r="I93" i="34"/>
  <c r="I94" i="34"/>
  <c r="I95" i="34"/>
  <c r="I96" i="34"/>
  <c r="I97" i="34"/>
  <c r="I98" i="34"/>
  <c r="I99" i="34"/>
  <c r="I100" i="34"/>
  <c r="I101" i="34"/>
  <c r="I102" i="34"/>
  <c r="I103" i="34"/>
  <c r="I104" i="34"/>
  <c r="I105" i="34"/>
  <c r="I106" i="34"/>
  <c r="I107" i="34"/>
  <c r="I108" i="34"/>
  <c r="I109" i="34"/>
  <c r="I110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H92" i="34"/>
  <c r="H93" i="34"/>
  <c r="H94" i="34"/>
  <c r="H95" i="34"/>
  <c r="H96" i="34"/>
  <c r="H97" i="34"/>
  <c r="H98" i="34"/>
  <c r="H99" i="34"/>
  <c r="H100" i="34"/>
  <c r="H101" i="34"/>
  <c r="H102" i="34"/>
  <c r="H103" i="34"/>
  <c r="H104" i="34"/>
  <c r="H105" i="34"/>
  <c r="H106" i="34"/>
  <c r="H107" i="34"/>
  <c r="H108" i="34"/>
  <c r="H109" i="34"/>
  <c r="H110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G102" i="34"/>
  <c r="G103" i="34"/>
  <c r="G104" i="34"/>
  <c r="G105" i="34"/>
  <c r="G106" i="34"/>
  <c r="G107" i="34"/>
  <c r="G108" i="34"/>
  <c r="G109" i="34"/>
  <c r="G110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2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F102" i="34"/>
  <c r="F103" i="34"/>
  <c r="F104" i="34"/>
  <c r="F105" i="34"/>
  <c r="F106" i="34"/>
  <c r="F107" i="34"/>
  <c r="F108" i="34"/>
  <c r="F109" i="34"/>
  <c r="F110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E102" i="34"/>
  <c r="E103" i="34"/>
  <c r="E104" i="34"/>
  <c r="E105" i="34"/>
  <c r="E106" i="34"/>
  <c r="E107" i="34"/>
  <c r="E108" i="34"/>
  <c r="E109" i="34"/>
  <c r="E110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D102" i="34"/>
  <c r="D103" i="34"/>
  <c r="D104" i="34"/>
  <c r="D105" i="34"/>
  <c r="D106" i="34"/>
  <c r="D107" i="34"/>
  <c r="D108" i="34"/>
  <c r="D109" i="34"/>
  <c r="D110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C102" i="34"/>
  <c r="C103" i="34"/>
  <c r="C104" i="34"/>
  <c r="C105" i="34"/>
  <c r="C106" i="34"/>
  <c r="C107" i="34"/>
  <c r="C108" i="34"/>
  <c r="C109" i="34"/>
  <c r="C110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B102" i="34"/>
  <c r="B103" i="34"/>
  <c r="B104" i="34"/>
  <c r="B105" i="34"/>
  <c r="B106" i="34"/>
  <c r="B107" i="34"/>
  <c r="B108" i="34"/>
  <c r="B109" i="34"/>
  <c r="B110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A103" i="34"/>
  <c r="A104" i="34"/>
  <c r="A105" i="34"/>
  <c r="A106" i="34"/>
  <c r="A107" i="34"/>
  <c r="A108" i="34"/>
  <c r="A109" i="34"/>
  <c r="A110" i="34"/>
  <c r="P15" i="34"/>
  <c r="O15" i="34"/>
  <c r="N15" i="34"/>
  <c r="M15" i="34"/>
  <c r="L15" i="34"/>
  <c r="K15" i="34"/>
  <c r="J15" i="34"/>
  <c r="I15" i="34"/>
  <c r="H15" i="34"/>
  <c r="G15" i="34"/>
  <c r="F15" i="34"/>
  <c r="E15" i="34"/>
  <c r="D15" i="34"/>
  <c r="C15" i="34"/>
  <c r="B15" i="34"/>
  <c r="A15" i="34"/>
  <c r="A4" i="34"/>
  <c r="P17" i="33"/>
  <c r="P18" i="33"/>
  <c r="P19" i="33"/>
  <c r="P20" i="33"/>
  <c r="P21" i="33"/>
  <c r="P22" i="33"/>
  <c r="P23" i="33"/>
  <c r="P24" i="33"/>
  <c r="P25" i="33"/>
  <c r="P26" i="33"/>
  <c r="P27" i="33"/>
  <c r="P28" i="33"/>
  <c r="P29" i="33"/>
  <c r="P30" i="33"/>
  <c r="P31" i="33"/>
  <c r="P32" i="33"/>
  <c r="P33" i="33"/>
  <c r="P34" i="33"/>
  <c r="P35" i="33"/>
  <c r="P36" i="33"/>
  <c r="P37" i="33"/>
  <c r="P38" i="33"/>
  <c r="P39" i="33"/>
  <c r="P40" i="33"/>
  <c r="P41" i="33"/>
  <c r="P42" i="33"/>
  <c r="P43" i="33"/>
  <c r="P44" i="33"/>
  <c r="P45" i="33"/>
  <c r="P46" i="33"/>
  <c r="P47" i="33"/>
  <c r="P48" i="33"/>
  <c r="P49" i="33"/>
  <c r="P50" i="33"/>
  <c r="P51" i="33"/>
  <c r="P52" i="33"/>
  <c r="P53" i="33"/>
  <c r="P54" i="33"/>
  <c r="P55" i="33"/>
  <c r="P56" i="33"/>
  <c r="P57" i="33"/>
  <c r="P58" i="33"/>
  <c r="P59" i="33"/>
  <c r="P60" i="33"/>
  <c r="P61" i="33"/>
  <c r="P62" i="33"/>
  <c r="P63" i="33"/>
  <c r="P64" i="33"/>
  <c r="P65" i="33"/>
  <c r="P66" i="33"/>
  <c r="P67" i="33"/>
  <c r="P68" i="33"/>
  <c r="P69" i="33"/>
  <c r="P70" i="33"/>
  <c r="P71" i="33"/>
  <c r="P72" i="33"/>
  <c r="P73" i="33"/>
  <c r="P74" i="33"/>
  <c r="P75" i="33"/>
  <c r="P76" i="33"/>
  <c r="P77" i="33"/>
  <c r="P78" i="33"/>
  <c r="P79" i="33"/>
  <c r="P80" i="33"/>
  <c r="P81" i="33"/>
  <c r="P82" i="33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P104" i="33"/>
  <c r="P105" i="33"/>
  <c r="P106" i="33"/>
  <c r="P107" i="33"/>
  <c r="P108" i="33"/>
  <c r="P109" i="33"/>
  <c r="P110" i="33"/>
  <c r="O17" i="33"/>
  <c r="O18" i="33"/>
  <c r="O19" i="33"/>
  <c r="O20" i="33"/>
  <c r="O21" i="33"/>
  <c r="O22" i="33"/>
  <c r="O23" i="33"/>
  <c r="O24" i="33"/>
  <c r="O25" i="33"/>
  <c r="O26" i="33"/>
  <c r="O27" i="33"/>
  <c r="O28" i="33"/>
  <c r="O29" i="33"/>
  <c r="O30" i="33"/>
  <c r="O31" i="33"/>
  <c r="O32" i="33"/>
  <c r="O33" i="33"/>
  <c r="O34" i="33"/>
  <c r="O35" i="33"/>
  <c r="O36" i="33"/>
  <c r="O37" i="33"/>
  <c r="O38" i="33"/>
  <c r="O39" i="33"/>
  <c r="O40" i="33"/>
  <c r="O41" i="33"/>
  <c r="O42" i="33"/>
  <c r="O43" i="33"/>
  <c r="O44" i="33"/>
  <c r="O45" i="33"/>
  <c r="O46" i="33"/>
  <c r="O47" i="33"/>
  <c r="O48" i="33"/>
  <c r="O49" i="33"/>
  <c r="O50" i="33"/>
  <c r="O51" i="33"/>
  <c r="O52" i="33"/>
  <c r="O53" i="33"/>
  <c r="O54" i="33"/>
  <c r="O55" i="33"/>
  <c r="O56" i="33"/>
  <c r="O57" i="33"/>
  <c r="O58" i="33"/>
  <c r="O59" i="33"/>
  <c r="O60" i="33"/>
  <c r="O61" i="33"/>
  <c r="O62" i="33"/>
  <c r="O63" i="33"/>
  <c r="O64" i="33"/>
  <c r="O65" i="33"/>
  <c r="O66" i="33"/>
  <c r="O67" i="33"/>
  <c r="O68" i="33"/>
  <c r="O69" i="33"/>
  <c r="O70" i="33"/>
  <c r="O71" i="33"/>
  <c r="O72" i="33"/>
  <c r="O73" i="33"/>
  <c r="O74" i="33"/>
  <c r="O75" i="33"/>
  <c r="O76" i="33"/>
  <c r="O77" i="33"/>
  <c r="O78" i="33"/>
  <c r="O79" i="33"/>
  <c r="O80" i="33"/>
  <c r="O81" i="33"/>
  <c r="O82" i="33"/>
  <c r="O83" i="33"/>
  <c r="O84" i="33"/>
  <c r="O85" i="33"/>
  <c r="O86" i="33"/>
  <c r="O87" i="33"/>
  <c r="O88" i="33"/>
  <c r="O89" i="33"/>
  <c r="O90" i="33"/>
  <c r="O91" i="33"/>
  <c r="O92" i="33"/>
  <c r="O93" i="33"/>
  <c r="O94" i="33"/>
  <c r="O95" i="33"/>
  <c r="O96" i="33"/>
  <c r="O97" i="33"/>
  <c r="O98" i="33"/>
  <c r="O99" i="33"/>
  <c r="O100" i="33"/>
  <c r="O101" i="33"/>
  <c r="O102" i="33"/>
  <c r="O103" i="33"/>
  <c r="O104" i="33"/>
  <c r="O105" i="33"/>
  <c r="O106" i="33"/>
  <c r="O107" i="33"/>
  <c r="O108" i="33"/>
  <c r="O109" i="33"/>
  <c r="O110" i="33"/>
  <c r="N17" i="33"/>
  <c r="N18" i="33"/>
  <c r="N19" i="33"/>
  <c r="N20" i="33"/>
  <c r="N21" i="33"/>
  <c r="N22" i="33"/>
  <c r="N23" i="33"/>
  <c r="N24" i="33"/>
  <c r="N25" i="33"/>
  <c r="N26" i="33"/>
  <c r="N27" i="33"/>
  <c r="N28" i="33"/>
  <c r="N29" i="33"/>
  <c r="N30" i="33"/>
  <c r="N31" i="33"/>
  <c r="N32" i="33"/>
  <c r="N33" i="33"/>
  <c r="N34" i="33"/>
  <c r="N35" i="33"/>
  <c r="N36" i="33"/>
  <c r="N37" i="33"/>
  <c r="N38" i="33"/>
  <c r="N39" i="33"/>
  <c r="N40" i="33"/>
  <c r="N41" i="33"/>
  <c r="N42" i="33"/>
  <c r="N43" i="33"/>
  <c r="N44" i="33"/>
  <c r="N45" i="33"/>
  <c r="N46" i="33"/>
  <c r="N47" i="33"/>
  <c r="N48" i="33"/>
  <c r="N49" i="33"/>
  <c r="N50" i="33"/>
  <c r="N51" i="33"/>
  <c r="N52" i="33"/>
  <c r="N53" i="33"/>
  <c r="N54" i="33"/>
  <c r="N55" i="33"/>
  <c r="N56" i="33"/>
  <c r="N57" i="33"/>
  <c r="N58" i="33"/>
  <c r="N59" i="33"/>
  <c r="N60" i="33"/>
  <c r="N61" i="33"/>
  <c r="N62" i="33"/>
  <c r="N63" i="33"/>
  <c r="N64" i="33"/>
  <c r="N65" i="33"/>
  <c r="N66" i="33"/>
  <c r="N67" i="33"/>
  <c r="N68" i="33"/>
  <c r="N69" i="33"/>
  <c r="N70" i="33"/>
  <c r="N71" i="33"/>
  <c r="N72" i="33"/>
  <c r="N73" i="33"/>
  <c r="N74" i="33"/>
  <c r="N75" i="33"/>
  <c r="N76" i="33"/>
  <c r="N77" i="33"/>
  <c r="N78" i="33"/>
  <c r="N79" i="33"/>
  <c r="N80" i="33"/>
  <c r="N81" i="33"/>
  <c r="N82" i="33"/>
  <c r="N83" i="33"/>
  <c r="N84" i="33"/>
  <c r="N85" i="33"/>
  <c r="N86" i="33"/>
  <c r="N87" i="33"/>
  <c r="N88" i="33"/>
  <c r="N89" i="33"/>
  <c r="N90" i="33"/>
  <c r="N91" i="33"/>
  <c r="N92" i="33"/>
  <c r="N93" i="33"/>
  <c r="N94" i="33"/>
  <c r="N95" i="33"/>
  <c r="N96" i="33"/>
  <c r="N97" i="33"/>
  <c r="N98" i="33"/>
  <c r="N99" i="33"/>
  <c r="N100" i="33"/>
  <c r="N101" i="33"/>
  <c r="N102" i="33"/>
  <c r="N103" i="33"/>
  <c r="N104" i="33"/>
  <c r="N105" i="33"/>
  <c r="N106" i="33"/>
  <c r="N107" i="33"/>
  <c r="N108" i="33"/>
  <c r="N109" i="33"/>
  <c r="N110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29" i="33"/>
  <c r="M30" i="33"/>
  <c r="M31" i="33"/>
  <c r="M32" i="33"/>
  <c r="M33" i="33"/>
  <c r="M34" i="33"/>
  <c r="M35" i="33"/>
  <c r="M36" i="33"/>
  <c r="M37" i="33"/>
  <c r="M38" i="33"/>
  <c r="M39" i="33"/>
  <c r="M40" i="33"/>
  <c r="M41" i="33"/>
  <c r="M42" i="33"/>
  <c r="M43" i="33"/>
  <c r="M44" i="33"/>
  <c r="M45" i="33"/>
  <c r="M46" i="33"/>
  <c r="M47" i="33"/>
  <c r="M48" i="33"/>
  <c r="M49" i="33"/>
  <c r="M50" i="33"/>
  <c r="M51" i="33"/>
  <c r="M52" i="33"/>
  <c r="M53" i="33"/>
  <c r="M54" i="33"/>
  <c r="M55" i="33"/>
  <c r="M56" i="33"/>
  <c r="M57" i="33"/>
  <c r="M58" i="33"/>
  <c r="M59" i="33"/>
  <c r="M60" i="33"/>
  <c r="M61" i="33"/>
  <c r="M62" i="33"/>
  <c r="M63" i="33"/>
  <c r="M64" i="33"/>
  <c r="M65" i="33"/>
  <c r="M66" i="33"/>
  <c r="M67" i="33"/>
  <c r="M68" i="33"/>
  <c r="M69" i="33"/>
  <c r="M70" i="33"/>
  <c r="M71" i="33"/>
  <c r="M72" i="33"/>
  <c r="M73" i="33"/>
  <c r="M74" i="33"/>
  <c r="M75" i="33"/>
  <c r="M76" i="33"/>
  <c r="M77" i="33"/>
  <c r="M78" i="33"/>
  <c r="M79" i="33"/>
  <c r="M80" i="33"/>
  <c r="M81" i="33"/>
  <c r="M82" i="33"/>
  <c r="M83" i="33"/>
  <c r="M84" i="33"/>
  <c r="M85" i="33"/>
  <c r="M86" i="33"/>
  <c r="M87" i="33"/>
  <c r="M88" i="33"/>
  <c r="M89" i="33"/>
  <c r="M90" i="33"/>
  <c r="M91" i="33"/>
  <c r="M92" i="33"/>
  <c r="M93" i="33"/>
  <c r="M94" i="33"/>
  <c r="M95" i="33"/>
  <c r="M96" i="33"/>
  <c r="M97" i="33"/>
  <c r="M98" i="33"/>
  <c r="M99" i="33"/>
  <c r="M100" i="33"/>
  <c r="M101" i="33"/>
  <c r="M102" i="33"/>
  <c r="M103" i="33"/>
  <c r="M104" i="33"/>
  <c r="M105" i="33"/>
  <c r="M106" i="33"/>
  <c r="M107" i="33"/>
  <c r="M108" i="33"/>
  <c r="M109" i="33"/>
  <c r="M110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53" i="33"/>
  <c r="L54" i="33"/>
  <c r="L55" i="33"/>
  <c r="L56" i="33"/>
  <c r="L57" i="33"/>
  <c r="L58" i="33"/>
  <c r="L59" i="33"/>
  <c r="L60" i="33"/>
  <c r="L61" i="33"/>
  <c r="L62" i="33"/>
  <c r="L63" i="33"/>
  <c r="L64" i="33"/>
  <c r="L65" i="33"/>
  <c r="L66" i="33"/>
  <c r="L67" i="33"/>
  <c r="L68" i="33"/>
  <c r="L69" i="33"/>
  <c r="L70" i="33"/>
  <c r="L71" i="33"/>
  <c r="L72" i="33"/>
  <c r="L73" i="33"/>
  <c r="L74" i="33"/>
  <c r="L75" i="33"/>
  <c r="L76" i="33"/>
  <c r="L77" i="33"/>
  <c r="L78" i="33"/>
  <c r="L79" i="33"/>
  <c r="L80" i="33"/>
  <c r="L81" i="33"/>
  <c r="L82" i="33"/>
  <c r="L83" i="33"/>
  <c r="L84" i="33"/>
  <c r="L8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L102" i="33"/>
  <c r="L103" i="33"/>
  <c r="L104" i="33"/>
  <c r="L105" i="33"/>
  <c r="L106" i="33"/>
  <c r="L107" i="33"/>
  <c r="L108" i="33"/>
  <c r="L109" i="33"/>
  <c r="L110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K48" i="33"/>
  <c r="K49" i="33"/>
  <c r="K50" i="33"/>
  <c r="K51" i="33"/>
  <c r="K52" i="33"/>
  <c r="K53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0" i="33"/>
  <c r="K71" i="33"/>
  <c r="K72" i="33"/>
  <c r="K73" i="33"/>
  <c r="K74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K103" i="33"/>
  <c r="K104" i="33"/>
  <c r="K105" i="33"/>
  <c r="K106" i="33"/>
  <c r="K107" i="33"/>
  <c r="K108" i="33"/>
  <c r="K109" i="33"/>
  <c r="K110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I102" i="33"/>
  <c r="I103" i="33"/>
  <c r="I104" i="33"/>
  <c r="I105" i="33"/>
  <c r="I106" i="33"/>
  <c r="I107" i="33"/>
  <c r="I108" i="33"/>
  <c r="I109" i="33"/>
  <c r="I110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H102" i="33"/>
  <c r="H103" i="33"/>
  <c r="H104" i="33"/>
  <c r="H105" i="33"/>
  <c r="H106" i="33"/>
  <c r="H107" i="33"/>
  <c r="H108" i="33"/>
  <c r="H109" i="33"/>
  <c r="H110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G102" i="33"/>
  <c r="G103" i="33"/>
  <c r="G104" i="33"/>
  <c r="G105" i="33"/>
  <c r="G106" i="33"/>
  <c r="G107" i="33"/>
  <c r="G108" i="33"/>
  <c r="G109" i="33"/>
  <c r="G110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F103" i="33"/>
  <c r="F104" i="33"/>
  <c r="F105" i="33"/>
  <c r="F106" i="33"/>
  <c r="F107" i="33"/>
  <c r="F108" i="33"/>
  <c r="F109" i="33"/>
  <c r="F110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E102" i="33"/>
  <c r="E103" i="33"/>
  <c r="E104" i="33"/>
  <c r="E105" i="33"/>
  <c r="E106" i="33"/>
  <c r="E107" i="33"/>
  <c r="E108" i="33"/>
  <c r="E109" i="33"/>
  <c r="E110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D102" i="33"/>
  <c r="D103" i="33"/>
  <c r="D104" i="33"/>
  <c r="D105" i="33"/>
  <c r="D106" i="33"/>
  <c r="D107" i="33"/>
  <c r="D108" i="33"/>
  <c r="D109" i="33"/>
  <c r="D110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C102" i="33"/>
  <c r="C103" i="33"/>
  <c r="C104" i="33"/>
  <c r="C105" i="33"/>
  <c r="C106" i="33"/>
  <c r="C107" i="33"/>
  <c r="C108" i="33"/>
  <c r="C109" i="33"/>
  <c r="C110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B102" i="33"/>
  <c r="B103" i="33"/>
  <c r="B104" i="33"/>
  <c r="B105" i="33"/>
  <c r="B106" i="33"/>
  <c r="B107" i="33"/>
  <c r="B108" i="33"/>
  <c r="B109" i="33"/>
  <c r="B110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A104" i="33"/>
  <c r="A105" i="33"/>
  <c r="A106" i="33"/>
  <c r="A107" i="33"/>
  <c r="A108" i="33"/>
  <c r="A109" i="33"/>
  <c r="A110" i="33"/>
  <c r="P15" i="33"/>
  <c r="O15" i="33"/>
  <c r="N15" i="33"/>
  <c r="M15" i="33"/>
  <c r="L15" i="33"/>
  <c r="K15" i="33"/>
  <c r="J15" i="33"/>
  <c r="I15" i="33"/>
  <c r="H15" i="33"/>
  <c r="G15" i="33"/>
  <c r="F15" i="33"/>
  <c r="E15" i="33"/>
  <c r="D15" i="33"/>
  <c r="C15" i="33"/>
  <c r="B15" i="33"/>
  <c r="A15" i="33"/>
  <c r="A4" i="33"/>
  <c r="P17" i="32"/>
  <c r="P18" i="32"/>
  <c r="P19" i="32"/>
  <c r="P20" i="32"/>
  <c r="P21" i="32"/>
  <c r="P22" i="32"/>
  <c r="P23" i="32"/>
  <c r="P24" i="32"/>
  <c r="P25" i="32"/>
  <c r="P26" i="32"/>
  <c r="P27" i="32"/>
  <c r="P28" i="32"/>
  <c r="P29" i="32"/>
  <c r="P30" i="32"/>
  <c r="P31" i="32"/>
  <c r="P32" i="32"/>
  <c r="P33" i="32"/>
  <c r="P34" i="32"/>
  <c r="P35" i="32"/>
  <c r="P36" i="32"/>
  <c r="P37" i="32"/>
  <c r="P38" i="32"/>
  <c r="P39" i="32"/>
  <c r="P40" i="32"/>
  <c r="P41" i="32"/>
  <c r="P42" i="32"/>
  <c r="P43" i="32"/>
  <c r="P44" i="32"/>
  <c r="P45" i="32"/>
  <c r="P46" i="32"/>
  <c r="P47" i="32"/>
  <c r="P48" i="32"/>
  <c r="P49" i="32"/>
  <c r="P50" i="32"/>
  <c r="P51" i="32"/>
  <c r="P52" i="32"/>
  <c r="P53" i="32"/>
  <c r="P54" i="32"/>
  <c r="P55" i="32"/>
  <c r="P56" i="32"/>
  <c r="P57" i="32"/>
  <c r="P58" i="32"/>
  <c r="P59" i="32"/>
  <c r="P60" i="32"/>
  <c r="P61" i="32"/>
  <c r="P62" i="32"/>
  <c r="P63" i="32"/>
  <c r="P64" i="32"/>
  <c r="P65" i="32"/>
  <c r="P66" i="32"/>
  <c r="P67" i="32"/>
  <c r="P68" i="32"/>
  <c r="P69" i="32"/>
  <c r="P70" i="32"/>
  <c r="P71" i="32"/>
  <c r="P72" i="32"/>
  <c r="P73" i="32"/>
  <c r="P74" i="32"/>
  <c r="P75" i="32"/>
  <c r="P76" i="32"/>
  <c r="P77" i="32"/>
  <c r="P78" i="32"/>
  <c r="P79" i="32"/>
  <c r="P80" i="32"/>
  <c r="P81" i="32"/>
  <c r="P82" i="32"/>
  <c r="P83" i="32"/>
  <c r="P84" i="32"/>
  <c r="P85" i="32"/>
  <c r="P86" i="32"/>
  <c r="P87" i="32"/>
  <c r="P88" i="32"/>
  <c r="P89" i="32"/>
  <c r="P90" i="32"/>
  <c r="P91" i="32"/>
  <c r="P92" i="32"/>
  <c r="P93" i="32"/>
  <c r="P94" i="32"/>
  <c r="P95" i="32"/>
  <c r="P96" i="32"/>
  <c r="P97" i="32"/>
  <c r="P98" i="32"/>
  <c r="P99" i="32"/>
  <c r="P100" i="32"/>
  <c r="P101" i="32"/>
  <c r="P102" i="32"/>
  <c r="P103" i="32"/>
  <c r="P104" i="32"/>
  <c r="P105" i="32"/>
  <c r="P106" i="32"/>
  <c r="P107" i="32"/>
  <c r="P108" i="32"/>
  <c r="P109" i="32"/>
  <c r="P110" i="32"/>
  <c r="O17" i="32"/>
  <c r="O18" i="32"/>
  <c r="O19" i="32"/>
  <c r="O20" i="32"/>
  <c r="O21" i="32"/>
  <c r="O22" i="32"/>
  <c r="O23" i="32"/>
  <c r="O24" i="32"/>
  <c r="O25" i="32"/>
  <c r="O26" i="32"/>
  <c r="O27" i="32"/>
  <c r="O28" i="32"/>
  <c r="O29" i="32"/>
  <c r="O30" i="32"/>
  <c r="O31" i="32"/>
  <c r="O32" i="32"/>
  <c r="O33" i="32"/>
  <c r="O34" i="32"/>
  <c r="O35" i="32"/>
  <c r="O36" i="32"/>
  <c r="O37" i="32"/>
  <c r="O38" i="32"/>
  <c r="O39" i="32"/>
  <c r="O40" i="32"/>
  <c r="O41" i="32"/>
  <c r="O42" i="32"/>
  <c r="O43" i="32"/>
  <c r="O44" i="32"/>
  <c r="O45" i="32"/>
  <c r="O46" i="32"/>
  <c r="O47" i="32"/>
  <c r="O48" i="32"/>
  <c r="O49" i="32"/>
  <c r="O50" i="32"/>
  <c r="O51" i="32"/>
  <c r="O52" i="32"/>
  <c r="O53" i="32"/>
  <c r="O54" i="32"/>
  <c r="O55" i="32"/>
  <c r="O56" i="32"/>
  <c r="O57" i="32"/>
  <c r="O58" i="32"/>
  <c r="O59" i="32"/>
  <c r="O60" i="32"/>
  <c r="O61" i="32"/>
  <c r="O62" i="32"/>
  <c r="O63" i="32"/>
  <c r="O64" i="32"/>
  <c r="O65" i="32"/>
  <c r="O66" i="32"/>
  <c r="O67" i="32"/>
  <c r="O68" i="32"/>
  <c r="O69" i="32"/>
  <c r="O70" i="32"/>
  <c r="O71" i="32"/>
  <c r="O72" i="32"/>
  <c r="O73" i="32"/>
  <c r="O74" i="32"/>
  <c r="O75" i="32"/>
  <c r="O76" i="32"/>
  <c r="O77" i="32"/>
  <c r="O78" i="32"/>
  <c r="O79" i="32"/>
  <c r="O80" i="32"/>
  <c r="O81" i="32"/>
  <c r="O82" i="32"/>
  <c r="O83" i="32"/>
  <c r="O84" i="32"/>
  <c r="O85" i="32"/>
  <c r="O86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O102" i="32"/>
  <c r="O103" i="32"/>
  <c r="O104" i="32"/>
  <c r="O105" i="32"/>
  <c r="O106" i="32"/>
  <c r="O107" i="32"/>
  <c r="O108" i="32"/>
  <c r="O109" i="32"/>
  <c r="O110" i="32"/>
  <c r="N17" i="32"/>
  <c r="N18" i="32"/>
  <c r="N19" i="32"/>
  <c r="N20" i="32"/>
  <c r="N21" i="32"/>
  <c r="N22" i="32"/>
  <c r="N23" i="32"/>
  <c r="N24" i="32"/>
  <c r="N25" i="32"/>
  <c r="N26" i="32"/>
  <c r="N27" i="32"/>
  <c r="N28" i="32"/>
  <c r="N29" i="32"/>
  <c r="N30" i="32"/>
  <c r="N31" i="32"/>
  <c r="N32" i="32"/>
  <c r="N33" i="32"/>
  <c r="N34" i="32"/>
  <c r="N35" i="32"/>
  <c r="N36" i="32"/>
  <c r="N37" i="32"/>
  <c r="N38" i="32"/>
  <c r="N39" i="32"/>
  <c r="N40" i="32"/>
  <c r="N41" i="32"/>
  <c r="N42" i="32"/>
  <c r="N43" i="32"/>
  <c r="N44" i="32"/>
  <c r="N45" i="32"/>
  <c r="N46" i="32"/>
  <c r="N47" i="32"/>
  <c r="N48" i="32"/>
  <c r="N49" i="32"/>
  <c r="N50" i="32"/>
  <c r="N51" i="32"/>
  <c r="N52" i="32"/>
  <c r="N53" i="32"/>
  <c r="N54" i="32"/>
  <c r="N55" i="32"/>
  <c r="N56" i="32"/>
  <c r="N57" i="32"/>
  <c r="N58" i="32"/>
  <c r="N59" i="32"/>
  <c r="N60" i="32"/>
  <c r="N61" i="32"/>
  <c r="N62" i="32"/>
  <c r="N63" i="32"/>
  <c r="N64" i="32"/>
  <c r="N65" i="32"/>
  <c r="N66" i="32"/>
  <c r="N67" i="32"/>
  <c r="N68" i="32"/>
  <c r="N69" i="32"/>
  <c r="N70" i="32"/>
  <c r="N71" i="32"/>
  <c r="N72" i="32"/>
  <c r="N73" i="32"/>
  <c r="N74" i="32"/>
  <c r="N75" i="32"/>
  <c r="N76" i="32"/>
  <c r="N77" i="32"/>
  <c r="N78" i="32"/>
  <c r="N79" i="32"/>
  <c r="N80" i="32"/>
  <c r="N81" i="32"/>
  <c r="N82" i="32"/>
  <c r="N83" i="32"/>
  <c r="N84" i="32"/>
  <c r="N85" i="32"/>
  <c r="N86" i="32"/>
  <c r="N87" i="32"/>
  <c r="N88" i="32"/>
  <c r="N89" i="32"/>
  <c r="N90" i="32"/>
  <c r="N91" i="32"/>
  <c r="N92" i="32"/>
  <c r="N93" i="32"/>
  <c r="N94" i="32"/>
  <c r="N95" i="32"/>
  <c r="N96" i="32"/>
  <c r="N97" i="32"/>
  <c r="N98" i="32"/>
  <c r="N99" i="32"/>
  <c r="N100" i="32"/>
  <c r="N101" i="32"/>
  <c r="N102" i="32"/>
  <c r="N103" i="32"/>
  <c r="N104" i="32"/>
  <c r="N105" i="32"/>
  <c r="N106" i="32"/>
  <c r="N107" i="32"/>
  <c r="N108" i="32"/>
  <c r="N109" i="32"/>
  <c r="N110" i="32"/>
  <c r="M17" i="32"/>
  <c r="M18" i="32"/>
  <c r="M19" i="32"/>
  <c r="M20" i="32"/>
  <c r="M21" i="32"/>
  <c r="M22" i="32"/>
  <c r="M23" i="32"/>
  <c r="M24" i="32"/>
  <c r="M25" i="32"/>
  <c r="M26" i="32"/>
  <c r="M27" i="32"/>
  <c r="M28" i="32"/>
  <c r="M29" i="32"/>
  <c r="M30" i="32"/>
  <c r="M31" i="32"/>
  <c r="M32" i="32"/>
  <c r="M33" i="32"/>
  <c r="M34" i="32"/>
  <c r="M35" i="32"/>
  <c r="M36" i="32"/>
  <c r="M37" i="32"/>
  <c r="M38" i="32"/>
  <c r="M39" i="32"/>
  <c r="M40" i="32"/>
  <c r="M41" i="32"/>
  <c r="M42" i="32"/>
  <c r="M43" i="32"/>
  <c r="M44" i="32"/>
  <c r="M45" i="32"/>
  <c r="M46" i="32"/>
  <c r="M47" i="32"/>
  <c r="M48" i="32"/>
  <c r="M49" i="32"/>
  <c r="M50" i="32"/>
  <c r="M51" i="32"/>
  <c r="M52" i="32"/>
  <c r="M53" i="32"/>
  <c r="M54" i="32"/>
  <c r="M55" i="32"/>
  <c r="M56" i="32"/>
  <c r="M57" i="32"/>
  <c r="M58" i="32"/>
  <c r="M59" i="32"/>
  <c r="M60" i="32"/>
  <c r="M61" i="32"/>
  <c r="M62" i="32"/>
  <c r="M63" i="32"/>
  <c r="M64" i="32"/>
  <c r="M65" i="32"/>
  <c r="M66" i="32"/>
  <c r="M67" i="32"/>
  <c r="M68" i="32"/>
  <c r="M69" i="32"/>
  <c r="M70" i="32"/>
  <c r="M71" i="32"/>
  <c r="M72" i="32"/>
  <c r="M73" i="32"/>
  <c r="M74" i="32"/>
  <c r="M75" i="32"/>
  <c r="M76" i="32"/>
  <c r="M77" i="32"/>
  <c r="M78" i="32"/>
  <c r="M79" i="32"/>
  <c r="M80" i="32"/>
  <c r="M81" i="32"/>
  <c r="M82" i="32"/>
  <c r="M83" i="32"/>
  <c r="M84" i="32"/>
  <c r="M85" i="32"/>
  <c r="M86" i="32"/>
  <c r="M87" i="32"/>
  <c r="M88" i="32"/>
  <c r="M89" i="32"/>
  <c r="M90" i="32"/>
  <c r="M91" i="32"/>
  <c r="M92" i="32"/>
  <c r="M93" i="32"/>
  <c r="M94" i="32"/>
  <c r="M95" i="32"/>
  <c r="M96" i="32"/>
  <c r="M97" i="32"/>
  <c r="M98" i="32"/>
  <c r="M99" i="32"/>
  <c r="M100" i="32"/>
  <c r="M101" i="32"/>
  <c r="M102" i="32"/>
  <c r="M103" i="32"/>
  <c r="M104" i="32"/>
  <c r="M105" i="32"/>
  <c r="M106" i="32"/>
  <c r="M107" i="32"/>
  <c r="M108" i="32"/>
  <c r="M109" i="32"/>
  <c r="M110" i="32"/>
  <c r="L17" i="32"/>
  <c r="L18" i="32"/>
  <c r="L19" i="32"/>
  <c r="L20" i="32"/>
  <c r="L21" i="32"/>
  <c r="L22" i="32"/>
  <c r="L23" i="32"/>
  <c r="L24" i="32"/>
  <c r="L25" i="32"/>
  <c r="L26" i="32"/>
  <c r="L27" i="32"/>
  <c r="L28" i="32"/>
  <c r="L29" i="32"/>
  <c r="L30" i="32"/>
  <c r="L31" i="32"/>
  <c r="L32" i="32"/>
  <c r="L33" i="32"/>
  <c r="L34" i="32"/>
  <c r="L35" i="32"/>
  <c r="L36" i="32"/>
  <c r="L37" i="32"/>
  <c r="L38" i="32"/>
  <c r="L39" i="32"/>
  <c r="L40" i="32"/>
  <c r="L41" i="32"/>
  <c r="L42" i="32"/>
  <c r="L43" i="32"/>
  <c r="L44" i="32"/>
  <c r="L45" i="32"/>
  <c r="L46" i="32"/>
  <c r="L47" i="32"/>
  <c r="L48" i="32"/>
  <c r="L49" i="32"/>
  <c r="L50" i="32"/>
  <c r="L51" i="32"/>
  <c r="L52" i="32"/>
  <c r="L53" i="32"/>
  <c r="L54" i="32"/>
  <c r="L55" i="32"/>
  <c r="L56" i="32"/>
  <c r="L57" i="32"/>
  <c r="L58" i="32"/>
  <c r="L59" i="32"/>
  <c r="L60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L104" i="32"/>
  <c r="L105" i="32"/>
  <c r="L106" i="32"/>
  <c r="L107" i="32"/>
  <c r="L108" i="32"/>
  <c r="L109" i="32"/>
  <c r="L110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K39" i="32"/>
  <c r="K40" i="32"/>
  <c r="K41" i="32"/>
  <c r="K42" i="32"/>
  <c r="K43" i="32"/>
  <c r="K44" i="32"/>
  <c r="K45" i="32"/>
  <c r="K46" i="32"/>
  <c r="K47" i="32"/>
  <c r="K48" i="32"/>
  <c r="K49" i="32"/>
  <c r="K50" i="32"/>
  <c r="K51" i="32"/>
  <c r="K52" i="32"/>
  <c r="K53" i="32"/>
  <c r="K54" i="32"/>
  <c r="K55" i="32"/>
  <c r="K56" i="32"/>
  <c r="K57" i="32"/>
  <c r="K58" i="32"/>
  <c r="K59" i="32"/>
  <c r="K60" i="32"/>
  <c r="K61" i="32"/>
  <c r="K62" i="32"/>
  <c r="K63" i="32"/>
  <c r="K64" i="32"/>
  <c r="K65" i="32"/>
  <c r="K66" i="32"/>
  <c r="K67" i="32"/>
  <c r="K68" i="32"/>
  <c r="K69" i="32"/>
  <c r="K70" i="32"/>
  <c r="K71" i="32"/>
  <c r="K72" i="32"/>
  <c r="K73" i="32"/>
  <c r="K74" i="32"/>
  <c r="K75" i="32"/>
  <c r="K76" i="32"/>
  <c r="K77" i="32"/>
  <c r="K78" i="32"/>
  <c r="K79" i="32"/>
  <c r="K80" i="32"/>
  <c r="K81" i="32"/>
  <c r="K82" i="32"/>
  <c r="K83" i="32"/>
  <c r="K84" i="32"/>
  <c r="K85" i="32"/>
  <c r="K86" i="32"/>
  <c r="K87" i="32"/>
  <c r="K88" i="32"/>
  <c r="K89" i="32"/>
  <c r="K90" i="32"/>
  <c r="K91" i="32"/>
  <c r="K92" i="32"/>
  <c r="K93" i="32"/>
  <c r="K94" i="32"/>
  <c r="K95" i="32"/>
  <c r="K96" i="32"/>
  <c r="K97" i="32"/>
  <c r="K98" i="32"/>
  <c r="K99" i="32"/>
  <c r="K100" i="32"/>
  <c r="K101" i="32"/>
  <c r="K102" i="32"/>
  <c r="K103" i="32"/>
  <c r="K104" i="32"/>
  <c r="K105" i="32"/>
  <c r="K106" i="32"/>
  <c r="K107" i="32"/>
  <c r="K108" i="32"/>
  <c r="K109" i="32"/>
  <c r="K110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J32" i="32"/>
  <c r="J33" i="32"/>
  <c r="J34" i="32"/>
  <c r="J35" i="32"/>
  <c r="J36" i="32"/>
  <c r="J37" i="32"/>
  <c r="J38" i="32"/>
  <c r="J39" i="32"/>
  <c r="J40" i="32"/>
  <c r="J41" i="32"/>
  <c r="J42" i="32"/>
  <c r="J43" i="32"/>
  <c r="J44" i="32"/>
  <c r="J45" i="32"/>
  <c r="J46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J59" i="32"/>
  <c r="J60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J103" i="32"/>
  <c r="J104" i="32"/>
  <c r="J105" i="32"/>
  <c r="J106" i="32"/>
  <c r="J107" i="32"/>
  <c r="J108" i="32"/>
  <c r="J109" i="32"/>
  <c r="J110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I107" i="32"/>
  <c r="I108" i="32"/>
  <c r="I109" i="32"/>
  <c r="I110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H102" i="32"/>
  <c r="H103" i="32"/>
  <c r="H104" i="32"/>
  <c r="H105" i="32"/>
  <c r="H106" i="32"/>
  <c r="H107" i="32"/>
  <c r="H108" i="32"/>
  <c r="H109" i="32"/>
  <c r="H110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G102" i="32"/>
  <c r="G103" i="32"/>
  <c r="G104" i="32"/>
  <c r="G105" i="32"/>
  <c r="G106" i="32"/>
  <c r="G107" i="32"/>
  <c r="G108" i="32"/>
  <c r="G109" i="32"/>
  <c r="G110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F105" i="32"/>
  <c r="F106" i="32"/>
  <c r="F107" i="32"/>
  <c r="F108" i="32"/>
  <c r="F109" i="32"/>
  <c r="F110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E107" i="32"/>
  <c r="E108" i="32"/>
  <c r="E109" i="32"/>
  <c r="E110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D102" i="32"/>
  <c r="D103" i="32"/>
  <c r="D104" i="32"/>
  <c r="D105" i="32"/>
  <c r="D106" i="32"/>
  <c r="D107" i="32"/>
  <c r="D108" i="32"/>
  <c r="D109" i="32"/>
  <c r="D110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C102" i="32"/>
  <c r="C103" i="32"/>
  <c r="C104" i="32"/>
  <c r="C105" i="32"/>
  <c r="C106" i="32"/>
  <c r="C107" i="32"/>
  <c r="C108" i="32"/>
  <c r="C109" i="32"/>
  <c r="C110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B102" i="32"/>
  <c r="B103" i="32"/>
  <c r="B104" i="32"/>
  <c r="B105" i="32"/>
  <c r="B106" i="32"/>
  <c r="B107" i="32"/>
  <c r="B108" i="32"/>
  <c r="B109" i="32"/>
  <c r="B110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A104" i="32"/>
  <c r="A105" i="32"/>
  <c r="A106" i="32"/>
  <c r="A107" i="32"/>
  <c r="A108" i="32"/>
  <c r="A109" i="32"/>
  <c r="A110" i="32"/>
  <c r="P15" i="32"/>
  <c r="O15" i="32"/>
  <c r="N15" i="32"/>
  <c r="M15" i="32"/>
  <c r="L15" i="32"/>
  <c r="K15" i="32"/>
  <c r="J15" i="32"/>
  <c r="I15" i="32"/>
  <c r="H15" i="32"/>
  <c r="G15" i="32"/>
  <c r="F15" i="32"/>
  <c r="E15" i="32"/>
  <c r="D15" i="32"/>
  <c r="C15" i="32"/>
  <c r="B15" i="32"/>
  <c r="A15" i="32"/>
  <c r="A4" i="32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38" i="31"/>
  <c r="P39" i="31"/>
  <c r="P40" i="31"/>
  <c r="P41" i="31"/>
  <c r="P42" i="31"/>
  <c r="P43" i="31"/>
  <c r="P44" i="31"/>
  <c r="P45" i="31"/>
  <c r="P46" i="31"/>
  <c r="P47" i="31"/>
  <c r="P48" i="31"/>
  <c r="P49" i="31"/>
  <c r="P50" i="31"/>
  <c r="P51" i="31"/>
  <c r="P52" i="31"/>
  <c r="P53" i="31"/>
  <c r="P54" i="31"/>
  <c r="P55" i="31"/>
  <c r="P56" i="31"/>
  <c r="P57" i="31"/>
  <c r="P58" i="31"/>
  <c r="P59" i="31"/>
  <c r="P60" i="31"/>
  <c r="P61" i="31"/>
  <c r="P62" i="31"/>
  <c r="P63" i="31"/>
  <c r="P64" i="31"/>
  <c r="P65" i="31"/>
  <c r="P66" i="31"/>
  <c r="P67" i="31"/>
  <c r="P68" i="31"/>
  <c r="P69" i="31"/>
  <c r="P70" i="31"/>
  <c r="P71" i="31"/>
  <c r="P72" i="31"/>
  <c r="P73" i="31"/>
  <c r="P74" i="31"/>
  <c r="P75" i="31"/>
  <c r="P76" i="31"/>
  <c r="P77" i="31"/>
  <c r="P78" i="31"/>
  <c r="P79" i="31"/>
  <c r="P80" i="31"/>
  <c r="P81" i="31"/>
  <c r="P82" i="31"/>
  <c r="P83" i="31"/>
  <c r="P84" i="31"/>
  <c r="P85" i="31"/>
  <c r="P86" i="31"/>
  <c r="P87" i="31"/>
  <c r="P88" i="31"/>
  <c r="P89" i="31"/>
  <c r="P90" i="31"/>
  <c r="P91" i="31"/>
  <c r="P92" i="31"/>
  <c r="P93" i="31"/>
  <c r="P94" i="31"/>
  <c r="P95" i="31"/>
  <c r="P96" i="31"/>
  <c r="P97" i="31"/>
  <c r="P98" i="31"/>
  <c r="P99" i="31"/>
  <c r="P100" i="31"/>
  <c r="P101" i="31"/>
  <c r="P102" i="31"/>
  <c r="P103" i="31"/>
  <c r="P104" i="31"/>
  <c r="P105" i="31"/>
  <c r="P106" i="31"/>
  <c r="P107" i="31"/>
  <c r="P108" i="31"/>
  <c r="P109" i="31"/>
  <c r="P110" i="31"/>
  <c r="O17" i="31"/>
  <c r="O18" i="31"/>
  <c r="O19" i="31"/>
  <c r="O20" i="31"/>
  <c r="O21" i="31"/>
  <c r="O22" i="31"/>
  <c r="O23" i="31"/>
  <c r="O24" i="31"/>
  <c r="O25" i="31"/>
  <c r="O26" i="31"/>
  <c r="O27" i="31"/>
  <c r="O28" i="31"/>
  <c r="O29" i="31"/>
  <c r="O30" i="31"/>
  <c r="O31" i="31"/>
  <c r="O32" i="31"/>
  <c r="O33" i="31"/>
  <c r="O34" i="31"/>
  <c r="O35" i="31"/>
  <c r="O36" i="31"/>
  <c r="O37" i="31"/>
  <c r="O38" i="31"/>
  <c r="O39" i="31"/>
  <c r="O40" i="31"/>
  <c r="O41" i="31"/>
  <c r="O42" i="31"/>
  <c r="O43" i="31"/>
  <c r="O44" i="31"/>
  <c r="O45" i="31"/>
  <c r="O46" i="31"/>
  <c r="O47" i="31"/>
  <c r="O48" i="31"/>
  <c r="O49" i="31"/>
  <c r="O50" i="31"/>
  <c r="O51" i="31"/>
  <c r="O52" i="31"/>
  <c r="O53" i="31"/>
  <c r="O54" i="31"/>
  <c r="O55" i="31"/>
  <c r="O56" i="31"/>
  <c r="O57" i="31"/>
  <c r="O58" i="31"/>
  <c r="O59" i="31"/>
  <c r="O60" i="31"/>
  <c r="O61" i="31"/>
  <c r="O62" i="31"/>
  <c r="O63" i="31"/>
  <c r="O64" i="31"/>
  <c r="O65" i="31"/>
  <c r="O66" i="31"/>
  <c r="O67" i="31"/>
  <c r="O68" i="31"/>
  <c r="O69" i="31"/>
  <c r="O70" i="31"/>
  <c r="O71" i="31"/>
  <c r="O72" i="31"/>
  <c r="O73" i="31"/>
  <c r="O74" i="31"/>
  <c r="O75" i="31"/>
  <c r="O76" i="31"/>
  <c r="O77" i="31"/>
  <c r="O78" i="31"/>
  <c r="O79" i="31"/>
  <c r="O80" i="31"/>
  <c r="O81" i="31"/>
  <c r="O82" i="31"/>
  <c r="O83" i="31"/>
  <c r="O84" i="31"/>
  <c r="O85" i="31"/>
  <c r="O86" i="31"/>
  <c r="O87" i="31"/>
  <c r="O88" i="31"/>
  <c r="O89" i="31"/>
  <c r="O90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O104" i="31"/>
  <c r="O105" i="31"/>
  <c r="O106" i="31"/>
  <c r="O107" i="31"/>
  <c r="O108" i="31"/>
  <c r="O109" i="31"/>
  <c r="O110" i="31"/>
  <c r="N17" i="31"/>
  <c r="N18" i="31"/>
  <c r="N19" i="31"/>
  <c r="N20" i="31"/>
  <c r="N21" i="31"/>
  <c r="N22" i="31"/>
  <c r="N23" i="31"/>
  <c r="N24" i="31"/>
  <c r="N25" i="31"/>
  <c r="N26" i="31"/>
  <c r="N27" i="31"/>
  <c r="N28" i="31"/>
  <c r="N29" i="31"/>
  <c r="N30" i="31"/>
  <c r="N31" i="31"/>
  <c r="N32" i="31"/>
  <c r="N33" i="31"/>
  <c r="N34" i="31"/>
  <c r="N35" i="31"/>
  <c r="N36" i="31"/>
  <c r="N37" i="31"/>
  <c r="N38" i="31"/>
  <c r="N39" i="31"/>
  <c r="N40" i="31"/>
  <c r="N41" i="31"/>
  <c r="N42" i="31"/>
  <c r="N43" i="31"/>
  <c r="N44" i="31"/>
  <c r="N45" i="31"/>
  <c r="N46" i="31"/>
  <c r="N47" i="31"/>
  <c r="N48" i="31"/>
  <c r="N49" i="31"/>
  <c r="N50" i="31"/>
  <c r="N51" i="31"/>
  <c r="N52" i="31"/>
  <c r="N53" i="31"/>
  <c r="N54" i="31"/>
  <c r="N55" i="31"/>
  <c r="N56" i="31"/>
  <c r="N57" i="31"/>
  <c r="N58" i="31"/>
  <c r="N59" i="31"/>
  <c r="N60" i="31"/>
  <c r="N61" i="31"/>
  <c r="N62" i="31"/>
  <c r="N63" i="31"/>
  <c r="N64" i="31"/>
  <c r="N65" i="31"/>
  <c r="N66" i="31"/>
  <c r="N67" i="31"/>
  <c r="N68" i="31"/>
  <c r="N69" i="31"/>
  <c r="N70" i="31"/>
  <c r="N71" i="31"/>
  <c r="N72" i="31"/>
  <c r="N73" i="31"/>
  <c r="N74" i="31"/>
  <c r="N75" i="31"/>
  <c r="N76" i="31"/>
  <c r="N77" i="31"/>
  <c r="N78" i="31"/>
  <c r="N79" i="31"/>
  <c r="N80" i="31"/>
  <c r="N81" i="31"/>
  <c r="N82" i="31"/>
  <c r="N83" i="31"/>
  <c r="N84" i="31"/>
  <c r="N85" i="31"/>
  <c r="N86" i="31"/>
  <c r="N87" i="31"/>
  <c r="N88" i="31"/>
  <c r="N89" i="31"/>
  <c r="N90" i="31"/>
  <c r="N91" i="31"/>
  <c r="N92" i="31"/>
  <c r="N93" i="31"/>
  <c r="N94" i="31"/>
  <c r="N95" i="31"/>
  <c r="N96" i="31"/>
  <c r="N97" i="31"/>
  <c r="N98" i="31"/>
  <c r="N99" i="31"/>
  <c r="N100" i="31"/>
  <c r="N101" i="31"/>
  <c r="N102" i="31"/>
  <c r="N103" i="31"/>
  <c r="N104" i="31"/>
  <c r="N105" i="31"/>
  <c r="N106" i="31"/>
  <c r="N107" i="31"/>
  <c r="N108" i="31"/>
  <c r="N109" i="31"/>
  <c r="N110" i="31"/>
  <c r="M17" i="31"/>
  <c r="M18" i="31"/>
  <c r="M19" i="31"/>
  <c r="M20" i="31"/>
  <c r="M21" i="31"/>
  <c r="M22" i="31"/>
  <c r="M23" i="31"/>
  <c r="M24" i="31"/>
  <c r="M25" i="31"/>
  <c r="M26" i="31"/>
  <c r="M27" i="31"/>
  <c r="M28" i="31"/>
  <c r="M29" i="31"/>
  <c r="M30" i="31"/>
  <c r="M31" i="31"/>
  <c r="M32" i="31"/>
  <c r="M33" i="31"/>
  <c r="M34" i="31"/>
  <c r="M35" i="31"/>
  <c r="M36" i="31"/>
  <c r="M37" i="31"/>
  <c r="M38" i="31"/>
  <c r="M39" i="31"/>
  <c r="M40" i="31"/>
  <c r="M41" i="31"/>
  <c r="M42" i="31"/>
  <c r="M43" i="31"/>
  <c r="M44" i="31"/>
  <c r="M45" i="31"/>
  <c r="M46" i="31"/>
  <c r="M47" i="31"/>
  <c r="M48" i="31"/>
  <c r="M49" i="31"/>
  <c r="M50" i="31"/>
  <c r="M51" i="31"/>
  <c r="M52" i="31"/>
  <c r="M53" i="31"/>
  <c r="M54" i="31"/>
  <c r="M55" i="31"/>
  <c r="M56" i="31"/>
  <c r="M57" i="31"/>
  <c r="M58" i="31"/>
  <c r="M59" i="31"/>
  <c r="M60" i="31"/>
  <c r="M61" i="31"/>
  <c r="M62" i="31"/>
  <c r="M63" i="31"/>
  <c r="M64" i="31"/>
  <c r="M65" i="31"/>
  <c r="M66" i="31"/>
  <c r="M67" i="31"/>
  <c r="M68" i="31"/>
  <c r="M69" i="31"/>
  <c r="M70" i="31"/>
  <c r="M71" i="31"/>
  <c r="M72" i="31"/>
  <c r="M73" i="31"/>
  <c r="M74" i="31"/>
  <c r="M75" i="31"/>
  <c r="M76" i="31"/>
  <c r="M77" i="31"/>
  <c r="M78" i="31"/>
  <c r="M79" i="31"/>
  <c r="M80" i="31"/>
  <c r="M81" i="31"/>
  <c r="M82" i="31"/>
  <c r="M83" i="31"/>
  <c r="M84" i="31"/>
  <c r="M85" i="31"/>
  <c r="M86" i="31"/>
  <c r="M87" i="31"/>
  <c r="M88" i="31"/>
  <c r="M89" i="31"/>
  <c r="M90" i="31"/>
  <c r="M91" i="31"/>
  <c r="M92" i="31"/>
  <c r="M93" i="31"/>
  <c r="M94" i="31"/>
  <c r="M95" i="31"/>
  <c r="M96" i="31"/>
  <c r="M97" i="31"/>
  <c r="M98" i="31"/>
  <c r="M99" i="31"/>
  <c r="M100" i="31"/>
  <c r="M101" i="31"/>
  <c r="M102" i="31"/>
  <c r="M103" i="31"/>
  <c r="M104" i="31"/>
  <c r="M105" i="31"/>
  <c r="M106" i="31"/>
  <c r="M107" i="31"/>
  <c r="M108" i="31"/>
  <c r="M109" i="31"/>
  <c r="M110" i="31"/>
  <c r="L17" i="31"/>
  <c r="L18" i="31"/>
  <c r="L19" i="31"/>
  <c r="L20" i="31"/>
  <c r="L21" i="31"/>
  <c r="L22" i="31"/>
  <c r="L23" i="31"/>
  <c r="L24" i="31"/>
  <c r="L25" i="31"/>
  <c r="L26" i="31"/>
  <c r="L27" i="31"/>
  <c r="L28" i="31"/>
  <c r="L29" i="31"/>
  <c r="L30" i="31"/>
  <c r="L31" i="31"/>
  <c r="L32" i="31"/>
  <c r="L33" i="31"/>
  <c r="L34" i="31"/>
  <c r="L35" i="31"/>
  <c r="L36" i="31"/>
  <c r="L37" i="31"/>
  <c r="L38" i="31"/>
  <c r="L39" i="31"/>
  <c r="L40" i="31"/>
  <c r="L41" i="31"/>
  <c r="L42" i="31"/>
  <c r="L43" i="31"/>
  <c r="L44" i="31"/>
  <c r="L45" i="31"/>
  <c r="L46" i="31"/>
  <c r="L47" i="31"/>
  <c r="L48" i="31"/>
  <c r="L49" i="31"/>
  <c r="L50" i="31"/>
  <c r="L51" i="31"/>
  <c r="L52" i="31"/>
  <c r="L53" i="31"/>
  <c r="L54" i="31"/>
  <c r="L55" i="31"/>
  <c r="L56" i="31"/>
  <c r="L57" i="31"/>
  <c r="L58" i="31"/>
  <c r="L59" i="31"/>
  <c r="L60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K17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K31" i="31"/>
  <c r="K32" i="31"/>
  <c r="K33" i="31"/>
  <c r="K34" i="31"/>
  <c r="K35" i="31"/>
  <c r="K36" i="31"/>
  <c r="K37" i="3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1" i="31"/>
  <c r="K52" i="31"/>
  <c r="K53" i="31"/>
  <c r="K54" i="31"/>
  <c r="K55" i="31"/>
  <c r="K56" i="31"/>
  <c r="K57" i="31"/>
  <c r="K58" i="31"/>
  <c r="K59" i="31"/>
  <c r="K60" i="31"/>
  <c r="K61" i="31"/>
  <c r="K62" i="31"/>
  <c r="K63" i="31"/>
  <c r="K64" i="31"/>
  <c r="K65" i="31"/>
  <c r="K66" i="31"/>
  <c r="K67" i="31"/>
  <c r="K68" i="31"/>
  <c r="K69" i="31"/>
  <c r="K70" i="31"/>
  <c r="K71" i="31"/>
  <c r="K72" i="31"/>
  <c r="K73" i="31"/>
  <c r="K74" i="31"/>
  <c r="K75" i="31"/>
  <c r="K76" i="31"/>
  <c r="K77" i="31"/>
  <c r="K78" i="31"/>
  <c r="K79" i="31"/>
  <c r="K80" i="31"/>
  <c r="K81" i="31"/>
  <c r="K82" i="31"/>
  <c r="K83" i="31"/>
  <c r="K84" i="31"/>
  <c r="K85" i="31"/>
  <c r="K86" i="31"/>
  <c r="K87" i="31"/>
  <c r="K88" i="31"/>
  <c r="K89" i="31"/>
  <c r="K90" i="31"/>
  <c r="K91" i="31"/>
  <c r="K92" i="31"/>
  <c r="K93" i="31"/>
  <c r="K94" i="31"/>
  <c r="K95" i="31"/>
  <c r="K96" i="31"/>
  <c r="K97" i="31"/>
  <c r="K98" i="31"/>
  <c r="K99" i="31"/>
  <c r="K100" i="31"/>
  <c r="K101" i="31"/>
  <c r="K102" i="31"/>
  <c r="K103" i="31"/>
  <c r="K104" i="31"/>
  <c r="K105" i="31"/>
  <c r="K106" i="31"/>
  <c r="K107" i="31"/>
  <c r="K108" i="31"/>
  <c r="K109" i="31"/>
  <c r="K110" i="31"/>
  <c r="J17" i="31"/>
  <c r="J18" i="31"/>
  <c r="J19" i="31"/>
  <c r="J20" i="31"/>
  <c r="J21" i="31"/>
  <c r="J22" i="31"/>
  <c r="J23" i="31"/>
  <c r="J24" i="31"/>
  <c r="J25" i="31"/>
  <c r="J26" i="31"/>
  <c r="J27" i="31"/>
  <c r="J28" i="31"/>
  <c r="J29" i="31"/>
  <c r="J30" i="31"/>
  <c r="J31" i="31"/>
  <c r="J32" i="31"/>
  <c r="J33" i="31"/>
  <c r="J34" i="31"/>
  <c r="J35" i="31"/>
  <c r="J36" i="31"/>
  <c r="J37" i="31"/>
  <c r="J38" i="31"/>
  <c r="J39" i="31"/>
  <c r="J40" i="31"/>
  <c r="J41" i="31"/>
  <c r="J42" i="31"/>
  <c r="J43" i="31"/>
  <c r="J44" i="31"/>
  <c r="J45" i="31"/>
  <c r="J46" i="31"/>
  <c r="J47" i="31"/>
  <c r="J48" i="31"/>
  <c r="J49" i="31"/>
  <c r="J50" i="31"/>
  <c r="J51" i="31"/>
  <c r="J52" i="31"/>
  <c r="J53" i="31"/>
  <c r="J54" i="31"/>
  <c r="J55" i="31"/>
  <c r="J56" i="31"/>
  <c r="J57" i="31"/>
  <c r="J58" i="31"/>
  <c r="J59" i="31"/>
  <c r="J60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J107" i="31"/>
  <c r="J108" i="31"/>
  <c r="J109" i="31"/>
  <c r="J110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I105" i="31"/>
  <c r="I106" i="31"/>
  <c r="I107" i="31"/>
  <c r="I108" i="31"/>
  <c r="I109" i="31"/>
  <c r="I110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H102" i="31"/>
  <c r="H103" i="31"/>
  <c r="H104" i="31"/>
  <c r="H105" i="31"/>
  <c r="H106" i="31"/>
  <c r="H107" i="31"/>
  <c r="H108" i="31"/>
  <c r="H109" i="31"/>
  <c r="H110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G103" i="31"/>
  <c r="G104" i="31"/>
  <c r="G105" i="31"/>
  <c r="G106" i="31"/>
  <c r="G107" i="31"/>
  <c r="G108" i="31"/>
  <c r="G109" i="31"/>
  <c r="G110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F105" i="31"/>
  <c r="F106" i="31"/>
  <c r="F107" i="31"/>
  <c r="F108" i="31"/>
  <c r="F109" i="31"/>
  <c r="F110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D102" i="31"/>
  <c r="D103" i="31"/>
  <c r="D104" i="31"/>
  <c r="D105" i="31"/>
  <c r="D106" i="31"/>
  <c r="D107" i="31"/>
  <c r="D108" i="31"/>
  <c r="D109" i="31"/>
  <c r="D110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C102" i="31"/>
  <c r="C103" i="31"/>
  <c r="C104" i="31"/>
  <c r="C105" i="31"/>
  <c r="C106" i="31"/>
  <c r="C107" i="31"/>
  <c r="C108" i="31"/>
  <c r="C109" i="31"/>
  <c r="C110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B102" i="31"/>
  <c r="B103" i="31"/>
  <c r="B104" i="31"/>
  <c r="B105" i="31"/>
  <c r="B106" i="31"/>
  <c r="B107" i="31"/>
  <c r="B108" i="31"/>
  <c r="B109" i="31"/>
  <c r="B110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A105" i="31"/>
  <c r="A106" i="31"/>
  <c r="A107" i="31"/>
  <c r="A108" i="31"/>
  <c r="A109" i="31"/>
  <c r="A110" i="31"/>
  <c r="P15" i="31"/>
  <c r="O15" i="31"/>
  <c r="N15" i="31"/>
  <c r="M15" i="31"/>
  <c r="L15" i="31"/>
  <c r="K15" i="31"/>
  <c r="J15" i="31"/>
  <c r="I15" i="31"/>
  <c r="H15" i="31"/>
  <c r="G15" i="31"/>
  <c r="F15" i="31"/>
  <c r="E15" i="31"/>
  <c r="D15" i="31"/>
  <c r="C15" i="31"/>
  <c r="B15" i="31"/>
  <c r="A15" i="31"/>
  <c r="A4" i="31"/>
  <c r="P17" i="30"/>
  <c r="P18" i="30"/>
  <c r="P19" i="30"/>
  <c r="P20" i="30"/>
  <c r="P21" i="30"/>
  <c r="P22" i="30"/>
  <c r="P23" i="30"/>
  <c r="P24" i="30"/>
  <c r="P25" i="30"/>
  <c r="P26" i="30"/>
  <c r="P27" i="30"/>
  <c r="P28" i="30"/>
  <c r="P29" i="30"/>
  <c r="P30" i="30"/>
  <c r="P31" i="30"/>
  <c r="P32" i="30"/>
  <c r="P33" i="30"/>
  <c r="P34" i="30"/>
  <c r="P35" i="30"/>
  <c r="P36" i="30"/>
  <c r="P37" i="30"/>
  <c r="P38" i="30"/>
  <c r="P39" i="30"/>
  <c r="P40" i="30"/>
  <c r="P41" i="30"/>
  <c r="P42" i="30"/>
  <c r="P43" i="30"/>
  <c r="P44" i="30"/>
  <c r="P45" i="30"/>
  <c r="P46" i="30"/>
  <c r="P47" i="30"/>
  <c r="P48" i="30"/>
  <c r="P49" i="30"/>
  <c r="P50" i="30"/>
  <c r="P51" i="30"/>
  <c r="P52" i="30"/>
  <c r="P53" i="30"/>
  <c r="P54" i="30"/>
  <c r="P55" i="30"/>
  <c r="P56" i="30"/>
  <c r="P57" i="30"/>
  <c r="P58" i="30"/>
  <c r="P59" i="30"/>
  <c r="P60" i="30"/>
  <c r="P61" i="30"/>
  <c r="P62" i="30"/>
  <c r="P63" i="30"/>
  <c r="P64" i="30"/>
  <c r="P65" i="30"/>
  <c r="P66" i="30"/>
  <c r="P67" i="30"/>
  <c r="P68" i="30"/>
  <c r="P69" i="30"/>
  <c r="P70" i="30"/>
  <c r="P71" i="30"/>
  <c r="P72" i="30"/>
  <c r="P73" i="30"/>
  <c r="P74" i="30"/>
  <c r="P75" i="30"/>
  <c r="P76" i="30"/>
  <c r="P77" i="30"/>
  <c r="P78" i="30"/>
  <c r="P79" i="30"/>
  <c r="P80" i="30"/>
  <c r="P81" i="30"/>
  <c r="P82" i="30"/>
  <c r="P83" i="30"/>
  <c r="P84" i="30"/>
  <c r="P85" i="30"/>
  <c r="P86" i="30"/>
  <c r="P87" i="30"/>
  <c r="P88" i="30"/>
  <c r="P89" i="30"/>
  <c r="P90" i="30"/>
  <c r="P91" i="30"/>
  <c r="P92" i="30"/>
  <c r="P93" i="30"/>
  <c r="P94" i="30"/>
  <c r="P95" i="30"/>
  <c r="P96" i="30"/>
  <c r="P97" i="30"/>
  <c r="P98" i="30"/>
  <c r="P99" i="30"/>
  <c r="P100" i="30"/>
  <c r="P101" i="30"/>
  <c r="P102" i="30"/>
  <c r="P103" i="30"/>
  <c r="P104" i="30"/>
  <c r="P105" i="30"/>
  <c r="P106" i="30"/>
  <c r="P107" i="30"/>
  <c r="P108" i="30"/>
  <c r="P109" i="30"/>
  <c r="P110" i="30"/>
  <c r="O17" i="30"/>
  <c r="O18" i="30"/>
  <c r="O19" i="30"/>
  <c r="O20" i="30"/>
  <c r="O21" i="30"/>
  <c r="O22" i="30"/>
  <c r="O23" i="30"/>
  <c r="O24" i="30"/>
  <c r="O25" i="30"/>
  <c r="O26" i="30"/>
  <c r="O27" i="30"/>
  <c r="O28" i="30"/>
  <c r="O29" i="30"/>
  <c r="O30" i="30"/>
  <c r="O31" i="30"/>
  <c r="O32" i="30"/>
  <c r="O33" i="30"/>
  <c r="O34" i="30"/>
  <c r="O35" i="30"/>
  <c r="O36" i="30"/>
  <c r="O37" i="30"/>
  <c r="O38" i="30"/>
  <c r="O39" i="30"/>
  <c r="O40" i="30"/>
  <c r="O41" i="30"/>
  <c r="O42" i="30"/>
  <c r="O43" i="30"/>
  <c r="O44" i="30"/>
  <c r="O45" i="30"/>
  <c r="O46" i="30"/>
  <c r="O47" i="30"/>
  <c r="O48" i="30"/>
  <c r="O49" i="30"/>
  <c r="O50" i="30"/>
  <c r="O51" i="30"/>
  <c r="O52" i="30"/>
  <c r="O53" i="30"/>
  <c r="O54" i="30"/>
  <c r="O55" i="30"/>
  <c r="O56" i="30"/>
  <c r="O57" i="30"/>
  <c r="O58" i="30"/>
  <c r="O59" i="30"/>
  <c r="O60" i="30"/>
  <c r="O61" i="30"/>
  <c r="O62" i="30"/>
  <c r="O63" i="30"/>
  <c r="O64" i="30"/>
  <c r="O65" i="30"/>
  <c r="O66" i="30"/>
  <c r="O67" i="30"/>
  <c r="O68" i="30"/>
  <c r="O69" i="30"/>
  <c r="O70" i="30"/>
  <c r="O71" i="30"/>
  <c r="O72" i="30"/>
  <c r="O73" i="30"/>
  <c r="O74" i="30"/>
  <c r="O75" i="30"/>
  <c r="O76" i="30"/>
  <c r="O77" i="30"/>
  <c r="O78" i="30"/>
  <c r="O79" i="30"/>
  <c r="O80" i="30"/>
  <c r="O81" i="30"/>
  <c r="O82" i="30"/>
  <c r="O83" i="30"/>
  <c r="O84" i="30"/>
  <c r="O85" i="30"/>
  <c r="O86" i="30"/>
  <c r="O87" i="30"/>
  <c r="O88" i="30"/>
  <c r="O89" i="30"/>
  <c r="O90" i="30"/>
  <c r="O91" i="30"/>
  <c r="O92" i="30"/>
  <c r="O93" i="30"/>
  <c r="O94" i="30"/>
  <c r="O95" i="30"/>
  <c r="O96" i="30"/>
  <c r="O97" i="30"/>
  <c r="O98" i="30"/>
  <c r="O99" i="30"/>
  <c r="O100" i="30"/>
  <c r="O101" i="30"/>
  <c r="O102" i="30"/>
  <c r="O103" i="30"/>
  <c r="O104" i="30"/>
  <c r="O105" i="30"/>
  <c r="O106" i="30"/>
  <c r="O107" i="30"/>
  <c r="O108" i="30"/>
  <c r="O109" i="30"/>
  <c r="O110" i="30"/>
  <c r="N17" i="30"/>
  <c r="N18" i="30"/>
  <c r="N19" i="30"/>
  <c r="N20" i="30"/>
  <c r="N21" i="30"/>
  <c r="N22" i="30"/>
  <c r="N23" i="30"/>
  <c r="N24" i="30"/>
  <c r="N25" i="30"/>
  <c r="N26" i="30"/>
  <c r="N27" i="30"/>
  <c r="N28" i="30"/>
  <c r="N29" i="30"/>
  <c r="N30" i="30"/>
  <c r="N31" i="30"/>
  <c r="N32" i="30"/>
  <c r="N33" i="30"/>
  <c r="N34" i="30"/>
  <c r="N35" i="30"/>
  <c r="N36" i="30"/>
  <c r="N37" i="30"/>
  <c r="N38" i="30"/>
  <c r="N39" i="30"/>
  <c r="N40" i="30"/>
  <c r="N41" i="30"/>
  <c r="N42" i="30"/>
  <c r="N43" i="30"/>
  <c r="N44" i="30"/>
  <c r="N45" i="30"/>
  <c r="N46" i="30"/>
  <c r="N47" i="30"/>
  <c r="N48" i="30"/>
  <c r="N49" i="30"/>
  <c r="N50" i="30"/>
  <c r="N51" i="30"/>
  <c r="N52" i="30"/>
  <c r="N53" i="30"/>
  <c r="N54" i="30"/>
  <c r="N55" i="30"/>
  <c r="N56" i="30"/>
  <c r="N57" i="30"/>
  <c r="N58" i="30"/>
  <c r="N59" i="30"/>
  <c r="N60" i="30"/>
  <c r="N61" i="30"/>
  <c r="N62" i="30"/>
  <c r="N63" i="30"/>
  <c r="N64" i="30"/>
  <c r="N65" i="30"/>
  <c r="N66" i="30"/>
  <c r="N67" i="30"/>
  <c r="N68" i="30"/>
  <c r="N69" i="30"/>
  <c r="N70" i="30"/>
  <c r="N71" i="30"/>
  <c r="N72" i="30"/>
  <c r="N73" i="30"/>
  <c r="N74" i="30"/>
  <c r="N75" i="30"/>
  <c r="N76" i="30"/>
  <c r="N77" i="30"/>
  <c r="N78" i="30"/>
  <c r="N79" i="30"/>
  <c r="N80" i="30"/>
  <c r="N81" i="30"/>
  <c r="N82" i="30"/>
  <c r="N83" i="30"/>
  <c r="N84" i="30"/>
  <c r="N85" i="30"/>
  <c r="N86" i="30"/>
  <c r="N87" i="30"/>
  <c r="N88" i="30"/>
  <c r="N89" i="30"/>
  <c r="N90" i="30"/>
  <c r="N91" i="30"/>
  <c r="N92" i="30"/>
  <c r="N93" i="30"/>
  <c r="N94" i="30"/>
  <c r="N95" i="30"/>
  <c r="N96" i="30"/>
  <c r="N97" i="30"/>
  <c r="N98" i="30"/>
  <c r="N99" i="30"/>
  <c r="N100" i="30"/>
  <c r="N101" i="30"/>
  <c r="N102" i="30"/>
  <c r="N103" i="30"/>
  <c r="N104" i="30"/>
  <c r="N105" i="30"/>
  <c r="N106" i="30"/>
  <c r="N107" i="30"/>
  <c r="N108" i="30"/>
  <c r="N109" i="30"/>
  <c r="N110" i="30"/>
  <c r="M17" i="30"/>
  <c r="M18" i="30"/>
  <c r="M19" i="30"/>
  <c r="M20" i="30"/>
  <c r="M21" i="30"/>
  <c r="M22" i="30"/>
  <c r="M23" i="30"/>
  <c r="M24" i="30"/>
  <c r="M25" i="30"/>
  <c r="M26" i="30"/>
  <c r="M27" i="30"/>
  <c r="M28" i="30"/>
  <c r="M29" i="30"/>
  <c r="M30" i="30"/>
  <c r="M31" i="30"/>
  <c r="M32" i="30"/>
  <c r="M33" i="30"/>
  <c r="M34" i="30"/>
  <c r="M35" i="30"/>
  <c r="M36" i="30"/>
  <c r="M37" i="30"/>
  <c r="M38" i="30"/>
  <c r="M39" i="30"/>
  <c r="M40" i="30"/>
  <c r="M41" i="30"/>
  <c r="M42" i="30"/>
  <c r="M43" i="30"/>
  <c r="M44" i="30"/>
  <c r="M45" i="30"/>
  <c r="M46" i="30"/>
  <c r="M47" i="30"/>
  <c r="M48" i="30"/>
  <c r="M49" i="30"/>
  <c r="M50" i="30"/>
  <c r="M51" i="30"/>
  <c r="M52" i="30"/>
  <c r="M53" i="30"/>
  <c r="M54" i="30"/>
  <c r="M55" i="30"/>
  <c r="M56" i="30"/>
  <c r="M57" i="30"/>
  <c r="M58" i="30"/>
  <c r="M59" i="30"/>
  <c r="M60" i="30"/>
  <c r="M61" i="30"/>
  <c r="M62" i="30"/>
  <c r="M63" i="30"/>
  <c r="M64" i="30"/>
  <c r="M65" i="30"/>
  <c r="M66" i="30"/>
  <c r="M67" i="30"/>
  <c r="M68" i="30"/>
  <c r="M69" i="30"/>
  <c r="M70" i="30"/>
  <c r="M71" i="30"/>
  <c r="M72" i="30"/>
  <c r="M73" i="30"/>
  <c r="M74" i="30"/>
  <c r="M75" i="30"/>
  <c r="M76" i="30"/>
  <c r="M77" i="30"/>
  <c r="M78" i="30"/>
  <c r="M79" i="30"/>
  <c r="M80" i="30"/>
  <c r="M81" i="30"/>
  <c r="M82" i="30"/>
  <c r="M83" i="30"/>
  <c r="M84" i="30"/>
  <c r="M85" i="30"/>
  <c r="M86" i="30"/>
  <c r="M87" i="30"/>
  <c r="M88" i="30"/>
  <c r="M89" i="30"/>
  <c r="M90" i="30"/>
  <c r="M91" i="30"/>
  <c r="M92" i="30"/>
  <c r="M93" i="30"/>
  <c r="M94" i="30"/>
  <c r="M95" i="30"/>
  <c r="M96" i="30"/>
  <c r="M97" i="30"/>
  <c r="M98" i="30"/>
  <c r="M99" i="30"/>
  <c r="M100" i="30"/>
  <c r="M101" i="30"/>
  <c r="M102" i="30"/>
  <c r="M103" i="30"/>
  <c r="M104" i="30"/>
  <c r="M105" i="30"/>
  <c r="M106" i="30"/>
  <c r="M107" i="30"/>
  <c r="M108" i="30"/>
  <c r="M109" i="30"/>
  <c r="M110" i="30"/>
  <c r="L17" i="30"/>
  <c r="L18" i="30"/>
  <c r="L19" i="30"/>
  <c r="L20" i="30"/>
  <c r="L21" i="30"/>
  <c r="L22" i="30"/>
  <c r="L23" i="30"/>
  <c r="L24" i="30"/>
  <c r="L25" i="30"/>
  <c r="L26" i="30"/>
  <c r="L27" i="30"/>
  <c r="L28" i="30"/>
  <c r="L29" i="30"/>
  <c r="L30" i="30"/>
  <c r="L31" i="30"/>
  <c r="L32" i="30"/>
  <c r="L33" i="30"/>
  <c r="L34" i="30"/>
  <c r="L35" i="30"/>
  <c r="L36" i="30"/>
  <c r="L37" i="30"/>
  <c r="L38" i="30"/>
  <c r="L39" i="30"/>
  <c r="L40" i="30"/>
  <c r="L41" i="30"/>
  <c r="L42" i="30"/>
  <c r="L43" i="30"/>
  <c r="L44" i="30"/>
  <c r="L45" i="30"/>
  <c r="L46" i="30"/>
  <c r="L47" i="30"/>
  <c r="L48" i="30"/>
  <c r="L49" i="30"/>
  <c r="L50" i="30"/>
  <c r="L51" i="30"/>
  <c r="L52" i="30"/>
  <c r="L53" i="30"/>
  <c r="L54" i="30"/>
  <c r="L55" i="30"/>
  <c r="L56" i="30"/>
  <c r="L57" i="30"/>
  <c r="L58" i="30"/>
  <c r="L59" i="30"/>
  <c r="L60" i="30"/>
  <c r="L61" i="30"/>
  <c r="L62" i="30"/>
  <c r="L63" i="30"/>
  <c r="L64" i="30"/>
  <c r="L65" i="30"/>
  <c r="L66" i="30"/>
  <c r="L67" i="30"/>
  <c r="L68" i="30"/>
  <c r="L69" i="30"/>
  <c r="L70" i="30"/>
  <c r="L71" i="30"/>
  <c r="L72" i="30"/>
  <c r="L73" i="30"/>
  <c r="L74" i="30"/>
  <c r="L75" i="30"/>
  <c r="L76" i="30"/>
  <c r="L77" i="30"/>
  <c r="L78" i="30"/>
  <c r="L79" i="30"/>
  <c r="L80" i="30"/>
  <c r="L81" i="30"/>
  <c r="L82" i="30"/>
  <c r="L83" i="30"/>
  <c r="L84" i="30"/>
  <c r="L85" i="30"/>
  <c r="L86" i="30"/>
  <c r="L87" i="30"/>
  <c r="L88" i="30"/>
  <c r="L89" i="30"/>
  <c r="L90" i="30"/>
  <c r="L91" i="30"/>
  <c r="L92" i="30"/>
  <c r="L93" i="30"/>
  <c r="L94" i="30"/>
  <c r="L95" i="30"/>
  <c r="L96" i="30"/>
  <c r="L97" i="30"/>
  <c r="L98" i="30"/>
  <c r="L99" i="30"/>
  <c r="L100" i="30"/>
  <c r="L101" i="30"/>
  <c r="L102" i="30"/>
  <c r="L103" i="30"/>
  <c r="L104" i="30"/>
  <c r="L105" i="30"/>
  <c r="L106" i="30"/>
  <c r="L107" i="30"/>
  <c r="L108" i="30"/>
  <c r="L109" i="30"/>
  <c r="L110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K107" i="30"/>
  <c r="K108" i="30"/>
  <c r="K109" i="30"/>
  <c r="K110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J53" i="30"/>
  <c r="J54" i="30"/>
  <c r="J55" i="30"/>
  <c r="J56" i="30"/>
  <c r="J57" i="30"/>
  <c r="J58" i="30"/>
  <c r="J59" i="30"/>
  <c r="J60" i="30"/>
  <c r="J61" i="30"/>
  <c r="J62" i="30"/>
  <c r="J63" i="30"/>
  <c r="J64" i="30"/>
  <c r="J65" i="30"/>
  <c r="J66" i="30"/>
  <c r="J67" i="30"/>
  <c r="J68" i="30"/>
  <c r="J69" i="30"/>
  <c r="J70" i="30"/>
  <c r="J71" i="30"/>
  <c r="J72" i="30"/>
  <c r="J73" i="30"/>
  <c r="J74" i="30"/>
  <c r="J75" i="30"/>
  <c r="J76" i="30"/>
  <c r="J77" i="30"/>
  <c r="J78" i="30"/>
  <c r="J79" i="30"/>
  <c r="J80" i="30"/>
  <c r="J81" i="30"/>
  <c r="J82" i="30"/>
  <c r="J83" i="30"/>
  <c r="J84" i="30"/>
  <c r="J85" i="30"/>
  <c r="J86" i="30"/>
  <c r="J87" i="30"/>
  <c r="J88" i="30"/>
  <c r="J89" i="30"/>
  <c r="J90" i="30"/>
  <c r="J91" i="30"/>
  <c r="J92" i="30"/>
  <c r="J93" i="30"/>
  <c r="J94" i="30"/>
  <c r="J95" i="30"/>
  <c r="J96" i="30"/>
  <c r="J97" i="30"/>
  <c r="J98" i="30"/>
  <c r="J99" i="30"/>
  <c r="J100" i="30"/>
  <c r="J101" i="30"/>
  <c r="J102" i="30"/>
  <c r="J103" i="30"/>
  <c r="J104" i="30"/>
  <c r="J105" i="30"/>
  <c r="J106" i="30"/>
  <c r="J107" i="30"/>
  <c r="J108" i="30"/>
  <c r="J109" i="30"/>
  <c r="J110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I76" i="30"/>
  <c r="I77" i="30"/>
  <c r="I78" i="30"/>
  <c r="I79" i="30"/>
  <c r="I80" i="30"/>
  <c r="I81" i="30"/>
  <c r="I82" i="30"/>
  <c r="I83" i="30"/>
  <c r="I84" i="30"/>
  <c r="I85" i="30"/>
  <c r="I86" i="30"/>
  <c r="I87" i="30"/>
  <c r="I88" i="30"/>
  <c r="I89" i="30"/>
  <c r="I90" i="30"/>
  <c r="I91" i="30"/>
  <c r="I92" i="30"/>
  <c r="I93" i="30"/>
  <c r="I94" i="30"/>
  <c r="I95" i="30"/>
  <c r="I96" i="30"/>
  <c r="I97" i="30"/>
  <c r="I98" i="30"/>
  <c r="I99" i="30"/>
  <c r="I100" i="30"/>
  <c r="I101" i="30"/>
  <c r="I102" i="30"/>
  <c r="I103" i="30"/>
  <c r="I104" i="30"/>
  <c r="I105" i="30"/>
  <c r="I106" i="30"/>
  <c r="I107" i="30"/>
  <c r="I108" i="30"/>
  <c r="I109" i="30"/>
  <c r="I110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H102" i="30"/>
  <c r="H103" i="30"/>
  <c r="H104" i="30"/>
  <c r="H105" i="30"/>
  <c r="H106" i="30"/>
  <c r="H107" i="30"/>
  <c r="H108" i="30"/>
  <c r="H109" i="30"/>
  <c r="H110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G104" i="30"/>
  <c r="G105" i="30"/>
  <c r="G106" i="30"/>
  <c r="G107" i="30"/>
  <c r="G108" i="30"/>
  <c r="G109" i="30"/>
  <c r="G110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F102" i="30"/>
  <c r="F103" i="30"/>
  <c r="F104" i="30"/>
  <c r="F105" i="30"/>
  <c r="F106" i="30"/>
  <c r="F107" i="30"/>
  <c r="F108" i="30"/>
  <c r="F109" i="30"/>
  <c r="F110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E102" i="30"/>
  <c r="E103" i="30"/>
  <c r="E104" i="30"/>
  <c r="E105" i="30"/>
  <c r="E106" i="30"/>
  <c r="E107" i="30"/>
  <c r="E108" i="30"/>
  <c r="E109" i="30"/>
  <c r="E110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D107" i="30"/>
  <c r="D108" i="30"/>
  <c r="D109" i="30"/>
  <c r="D110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C102" i="30"/>
  <c r="C103" i="30"/>
  <c r="C104" i="30"/>
  <c r="C105" i="30"/>
  <c r="C106" i="30"/>
  <c r="C107" i="30"/>
  <c r="C108" i="30"/>
  <c r="C109" i="30"/>
  <c r="C110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B105" i="30"/>
  <c r="B106" i="30"/>
  <c r="B107" i="30"/>
  <c r="B108" i="30"/>
  <c r="B109" i="30"/>
  <c r="B110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4" i="30"/>
  <c r="A105" i="30"/>
  <c r="A106" i="30"/>
  <c r="A107" i="30"/>
  <c r="A108" i="30"/>
  <c r="A109" i="30"/>
  <c r="A110" i="30"/>
  <c r="P15" i="30"/>
  <c r="O15" i="30"/>
  <c r="N15" i="30"/>
  <c r="M15" i="30"/>
  <c r="L15" i="30"/>
  <c r="K15" i="30"/>
  <c r="J15" i="30"/>
  <c r="I15" i="30"/>
  <c r="H15" i="30"/>
  <c r="G15" i="30"/>
  <c r="F15" i="30"/>
  <c r="E15" i="30"/>
  <c r="D15" i="30"/>
  <c r="C15" i="30"/>
  <c r="B15" i="30"/>
  <c r="A15" i="30"/>
  <c r="A4" i="30"/>
  <c r="P17" i="29"/>
  <c r="P18" i="29"/>
  <c r="P19" i="29"/>
  <c r="P20" i="29"/>
  <c r="P21" i="29"/>
  <c r="P22" i="29"/>
  <c r="P23" i="29"/>
  <c r="P24" i="29"/>
  <c r="P25" i="29"/>
  <c r="P26" i="29"/>
  <c r="P27" i="29"/>
  <c r="P28" i="29"/>
  <c r="P29" i="29"/>
  <c r="P30" i="29"/>
  <c r="P31" i="29"/>
  <c r="P32" i="29"/>
  <c r="P33" i="29"/>
  <c r="P34" i="29"/>
  <c r="P35" i="29"/>
  <c r="P36" i="29"/>
  <c r="P37" i="29"/>
  <c r="P38" i="29"/>
  <c r="P39" i="29"/>
  <c r="P40" i="29"/>
  <c r="P41" i="29"/>
  <c r="P42" i="29"/>
  <c r="P43" i="29"/>
  <c r="P44" i="29"/>
  <c r="P45" i="29"/>
  <c r="P46" i="29"/>
  <c r="P47" i="29"/>
  <c r="P48" i="29"/>
  <c r="P49" i="29"/>
  <c r="P50" i="29"/>
  <c r="P51" i="29"/>
  <c r="P52" i="29"/>
  <c r="P53" i="29"/>
  <c r="P54" i="29"/>
  <c r="P55" i="29"/>
  <c r="P56" i="29"/>
  <c r="P57" i="29"/>
  <c r="P58" i="29"/>
  <c r="P59" i="29"/>
  <c r="P60" i="29"/>
  <c r="P61" i="29"/>
  <c r="P62" i="29"/>
  <c r="P63" i="29"/>
  <c r="P64" i="29"/>
  <c r="P65" i="29"/>
  <c r="P66" i="29"/>
  <c r="P67" i="29"/>
  <c r="P68" i="29"/>
  <c r="P69" i="29"/>
  <c r="P70" i="29"/>
  <c r="P71" i="29"/>
  <c r="P72" i="29"/>
  <c r="P73" i="29"/>
  <c r="P74" i="29"/>
  <c r="P75" i="29"/>
  <c r="P76" i="29"/>
  <c r="P77" i="29"/>
  <c r="P78" i="29"/>
  <c r="P79" i="29"/>
  <c r="P80" i="29"/>
  <c r="P81" i="29"/>
  <c r="P82" i="29"/>
  <c r="P83" i="29"/>
  <c r="P84" i="29"/>
  <c r="P85" i="29"/>
  <c r="P86" i="29"/>
  <c r="P87" i="29"/>
  <c r="P88" i="29"/>
  <c r="P89" i="29"/>
  <c r="P90" i="29"/>
  <c r="P91" i="29"/>
  <c r="P92" i="29"/>
  <c r="P93" i="29"/>
  <c r="P94" i="29"/>
  <c r="P95" i="29"/>
  <c r="P96" i="29"/>
  <c r="P97" i="29"/>
  <c r="P98" i="29"/>
  <c r="P99" i="29"/>
  <c r="P100" i="29"/>
  <c r="P101" i="29"/>
  <c r="P102" i="29"/>
  <c r="P103" i="29"/>
  <c r="P104" i="29"/>
  <c r="P105" i="29"/>
  <c r="P106" i="29"/>
  <c r="P107" i="29"/>
  <c r="P108" i="29"/>
  <c r="P109" i="29"/>
  <c r="P110" i="29"/>
  <c r="O17" i="29"/>
  <c r="O18" i="29"/>
  <c r="O19" i="29"/>
  <c r="O20" i="29"/>
  <c r="O21" i="29"/>
  <c r="O22" i="29"/>
  <c r="O23" i="29"/>
  <c r="O24" i="29"/>
  <c r="O25" i="29"/>
  <c r="O26" i="29"/>
  <c r="O27" i="29"/>
  <c r="O28" i="29"/>
  <c r="O29" i="29"/>
  <c r="O30" i="29"/>
  <c r="O31" i="29"/>
  <c r="O32" i="29"/>
  <c r="O33" i="29"/>
  <c r="O34" i="29"/>
  <c r="O35" i="29"/>
  <c r="O36" i="29"/>
  <c r="O37" i="29"/>
  <c r="O38" i="29"/>
  <c r="O39" i="29"/>
  <c r="O40" i="29"/>
  <c r="O41" i="29"/>
  <c r="O42" i="29"/>
  <c r="O43" i="29"/>
  <c r="O44" i="29"/>
  <c r="O45" i="29"/>
  <c r="O46" i="29"/>
  <c r="O47" i="29"/>
  <c r="O48" i="29"/>
  <c r="O49" i="29"/>
  <c r="O50" i="29"/>
  <c r="O51" i="29"/>
  <c r="O52" i="29"/>
  <c r="O53" i="29"/>
  <c r="O54" i="29"/>
  <c r="O55" i="29"/>
  <c r="O56" i="29"/>
  <c r="O57" i="29"/>
  <c r="O58" i="29"/>
  <c r="O59" i="29"/>
  <c r="O60" i="29"/>
  <c r="O61" i="29"/>
  <c r="O62" i="29"/>
  <c r="O63" i="29"/>
  <c r="O64" i="29"/>
  <c r="O65" i="29"/>
  <c r="O66" i="29"/>
  <c r="O67" i="29"/>
  <c r="O68" i="29"/>
  <c r="O69" i="29"/>
  <c r="O70" i="29"/>
  <c r="O71" i="29"/>
  <c r="O72" i="29"/>
  <c r="O73" i="29"/>
  <c r="O74" i="29"/>
  <c r="O75" i="29"/>
  <c r="O76" i="29"/>
  <c r="O77" i="29"/>
  <c r="O78" i="29"/>
  <c r="O79" i="29"/>
  <c r="O80" i="29"/>
  <c r="O81" i="29"/>
  <c r="O82" i="29"/>
  <c r="O83" i="29"/>
  <c r="O84" i="29"/>
  <c r="O85" i="29"/>
  <c r="O86" i="29"/>
  <c r="O87" i="29"/>
  <c r="O88" i="29"/>
  <c r="O89" i="29"/>
  <c r="O90" i="29"/>
  <c r="O91" i="29"/>
  <c r="O92" i="29"/>
  <c r="O93" i="29"/>
  <c r="O94" i="29"/>
  <c r="O95" i="29"/>
  <c r="O96" i="29"/>
  <c r="O97" i="29"/>
  <c r="O98" i="29"/>
  <c r="O99" i="29"/>
  <c r="O100" i="29"/>
  <c r="O101" i="29"/>
  <c r="O102" i="29"/>
  <c r="O103" i="29"/>
  <c r="O104" i="29"/>
  <c r="O105" i="29"/>
  <c r="O106" i="29"/>
  <c r="O107" i="29"/>
  <c r="O108" i="29"/>
  <c r="O109" i="29"/>
  <c r="O110" i="29"/>
  <c r="N17" i="29"/>
  <c r="N18" i="29"/>
  <c r="N19" i="29"/>
  <c r="N20" i="29"/>
  <c r="N21" i="29"/>
  <c r="N22" i="29"/>
  <c r="N23" i="29"/>
  <c r="N24" i="29"/>
  <c r="N25" i="29"/>
  <c r="N26" i="29"/>
  <c r="N27" i="29"/>
  <c r="N28" i="29"/>
  <c r="N29" i="29"/>
  <c r="N30" i="29"/>
  <c r="N31" i="29"/>
  <c r="N32" i="29"/>
  <c r="N33" i="29"/>
  <c r="N34" i="29"/>
  <c r="N35" i="29"/>
  <c r="N36" i="29"/>
  <c r="N37" i="29"/>
  <c r="N38" i="29"/>
  <c r="N39" i="29"/>
  <c r="N40" i="29"/>
  <c r="N41" i="29"/>
  <c r="N42" i="29"/>
  <c r="N43" i="29"/>
  <c r="N44" i="29"/>
  <c r="N45" i="29"/>
  <c r="N46" i="29"/>
  <c r="N47" i="29"/>
  <c r="N48" i="29"/>
  <c r="N49" i="29"/>
  <c r="N50" i="29"/>
  <c r="N51" i="29"/>
  <c r="N52" i="29"/>
  <c r="N53" i="29"/>
  <c r="N54" i="29"/>
  <c r="N55" i="29"/>
  <c r="N56" i="29"/>
  <c r="N57" i="29"/>
  <c r="N58" i="29"/>
  <c r="N59" i="29"/>
  <c r="N60" i="29"/>
  <c r="N61" i="29"/>
  <c r="N62" i="29"/>
  <c r="N63" i="29"/>
  <c r="N64" i="29"/>
  <c r="N65" i="29"/>
  <c r="N66" i="29"/>
  <c r="N67" i="29"/>
  <c r="N68" i="29"/>
  <c r="N69" i="29"/>
  <c r="N70" i="29"/>
  <c r="N71" i="29"/>
  <c r="N72" i="29"/>
  <c r="N73" i="29"/>
  <c r="N74" i="29"/>
  <c r="N75" i="29"/>
  <c r="N76" i="29"/>
  <c r="N77" i="29"/>
  <c r="N78" i="29"/>
  <c r="N79" i="29"/>
  <c r="N80" i="29"/>
  <c r="N81" i="29"/>
  <c r="N82" i="29"/>
  <c r="N83" i="29"/>
  <c r="N84" i="29"/>
  <c r="N85" i="29"/>
  <c r="N86" i="29"/>
  <c r="N87" i="29"/>
  <c r="N88" i="29"/>
  <c r="N89" i="29"/>
  <c r="N90" i="29"/>
  <c r="N91" i="29"/>
  <c r="N92" i="29"/>
  <c r="N93" i="29"/>
  <c r="N94" i="29"/>
  <c r="N95" i="29"/>
  <c r="N96" i="29"/>
  <c r="N97" i="29"/>
  <c r="N98" i="29"/>
  <c r="N99" i="29"/>
  <c r="N100" i="29"/>
  <c r="N101" i="29"/>
  <c r="N102" i="29"/>
  <c r="N103" i="29"/>
  <c r="N104" i="29"/>
  <c r="N105" i="29"/>
  <c r="N106" i="29"/>
  <c r="N107" i="29"/>
  <c r="N108" i="29"/>
  <c r="N109" i="29"/>
  <c r="N110" i="29"/>
  <c r="M17" i="29"/>
  <c r="M18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M36" i="29"/>
  <c r="M37" i="29"/>
  <c r="M38" i="29"/>
  <c r="M39" i="29"/>
  <c r="M40" i="29"/>
  <c r="M41" i="29"/>
  <c r="M42" i="29"/>
  <c r="M43" i="29"/>
  <c r="M44" i="29"/>
  <c r="M45" i="29"/>
  <c r="M46" i="29"/>
  <c r="M47" i="29"/>
  <c r="M48" i="29"/>
  <c r="M49" i="29"/>
  <c r="M50" i="29"/>
  <c r="M51" i="29"/>
  <c r="M52" i="29"/>
  <c r="M53" i="29"/>
  <c r="M54" i="29"/>
  <c r="M55" i="29"/>
  <c r="M56" i="29"/>
  <c r="M57" i="29"/>
  <c r="M58" i="29"/>
  <c r="M59" i="29"/>
  <c r="M60" i="29"/>
  <c r="M61" i="29"/>
  <c r="M62" i="29"/>
  <c r="M63" i="29"/>
  <c r="M64" i="29"/>
  <c r="M65" i="29"/>
  <c r="M66" i="29"/>
  <c r="M67" i="29"/>
  <c r="M68" i="29"/>
  <c r="M69" i="29"/>
  <c r="M70" i="29"/>
  <c r="M71" i="29"/>
  <c r="M72" i="29"/>
  <c r="M73" i="29"/>
  <c r="M74" i="29"/>
  <c r="M75" i="29"/>
  <c r="M76" i="29"/>
  <c r="M77" i="29"/>
  <c r="M78" i="29"/>
  <c r="M79" i="29"/>
  <c r="M80" i="29"/>
  <c r="M81" i="29"/>
  <c r="M82" i="29"/>
  <c r="M83" i="29"/>
  <c r="M84" i="29"/>
  <c r="M85" i="29"/>
  <c r="M86" i="29"/>
  <c r="M87" i="29"/>
  <c r="M88" i="29"/>
  <c r="M89" i="29"/>
  <c r="M90" i="29"/>
  <c r="M91" i="29"/>
  <c r="M92" i="29"/>
  <c r="M93" i="29"/>
  <c r="M94" i="29"/>
  <c r="M95" i="29"/>
  <c r="M96" i="29"/>
  <c r="M97" i="29"/>
  <c r="M98" i="29"/>
  <c r="M99" i="29"/>
  <c r="M100" i="29"/>
  <c r="M101" i="29"/>
  <c r="M102" i="29"/>
  <c r="M103" i="29"/>
  <c r="M104" i="29"/>
  <c r="M105" i="29"/>
  <c r="M106" i="29"/>
  <c r="M107" i="29"/>
  <c r="M108" i="29"/>
  <c r="M109" i="29"/>
  <c r="M110" i="29"/>
  <c r="L17" i="29"/>
  <c r="L18" i="29"/>
  <c r="L19" i="29"/>
  <c r="L20" i="29"/>
  <c r="L21" i="29"/>
  <c r="L22" i="29"/>
  <c r="L23" i="29"/>
  <c r="L24" i="29"/>
  <c r="L25" i="29"/>
  <c r="L26" i="29"/>
  <c r="L27" i="29"/>
  <c r="L28" i="29"/>
  <c r="L29" i="29"/>
  <c r="L30" i="29"/>
  <c r="L31" i="29"/>
  <c r="L32" i="29"/>
  <c r="L33" i="29"/>
  <c r="L34" i="29"/>
  <c r="L35" i="29"/>
  <c r="L36" i="29"/>
  <c r="L37" i="29"/>
  <c r="L38" i="29"/>
  <c r="L39" i="29"/>
  <c r="L40" i="29"/>
  <c r="L41" i="29"/>
  <c r="L42" i="29"/>
  <c r="L43" i="29"/>
  <c r="L44" i="29"/>
  <c r="L45" i="29"/>
  <c r="L46" i="29"/>
  <c r="L47" i="29"/>
  <c r="L48" i="29"/>
  <c r="L49" i="29"/>
  <c r="L50" i="29"/>
  <c r="L51" i="29"/>
  <c r="L52" i="29"/>
  <c r="L53" i="29"/>
  <c r="L54" i="29"/>
  <c r="L55" i="29"/>
  <c r="L56" i="29"/>
  <c r="L57" i="29"/>
  <c r="L58" i="29"/>
  <c r="L59" i="29"/>
  <c r="L60" i="29"/>
  <c r="L61" i="29"/>
  <c r="L62" i="29"/>
  <c r="L63" i="29"/>
  <c r="L64" i="29"/>
  <c r="L65" i="29"/>
  <c r="L66" i="29"/>
  <c r="L67" i="29"/>
  <c r="L68" i="29"/>
  <c r="L69" i="29"/>
  <c r="L70" i="29"/>
  <c r="L71" i="29"/>
  <c r="L72" i="29"/>
  <c r="L73" i="29"/>
  <c r="L74" i="29"/>
  <c r="L75" i="29"/>
  <c r="L76" i="29"/>
  <c r="L77" i="29"/>
  <c r="L78" i="29"/>
  <c r="L79" i="29"/>
  <c r="L80" i="29"/>
  <c r="L81" i="29"/>
  <c r="L82" i="29"/>
  <c r="L83" i="29"/>
  <c r="L84" i="29"/>
  <c r="L85" i="29"/>
  <c r="L86" i="29"/>
  <c r="L87" i="29"/>
  <c r="L88" i="29"/>
  <c r="L89" i="29"/>
  <c r="L90" i="29"/>
  <c r="L91" i="29"/>
  <c r="L92" i="29"/>
  <c r="L93" i="29"/>
  <c r="L94" i="29"/>
  <c r="L95" i="29"/>
  <c r="L96" i="29"/>
  <c r="L97" i="29"/>
  <c r="L98" i="29"/>
  <c r="L99" i="29"/>
  <c r="L100" i="29"/>
  <c r="L101" i="29"/>
  <c r="L102" i="29"/>
  <c r="L103" i="29"/>
  <c r="L104" i="29"/>
  <c r="L105" i="29"/>
  <c r="L106" i="29"/>
  <c r="L107" i="29"/>
  <c r="L108" i="29"/>
  <c r="L109" i="29"/>
  <c r="L110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38" i="29"/>
  <c r="K39" i="29"/>
  <c r="K40" i="29"/>
  <c r="K41" i="29"/>
  <c r="K42" i="29"/>
  <c r="K43" i="29"/>
  <c r="K44" i="29"/>
  <c r="K45" i="29"/>
  <c r="K46" i="29"/>
  <c r="K47" i="29"/>
  <c r="K48" i="29"/>
  <c r="K49" i="29"/>
  <c r="K50" i="29"/>
  <c r="K51" i="29"/>
  <c r="K52" i="29"/>
  <c r="K53" i="29"/>
  <c r="K54" i="29"/>
  <c r="K55" i="29"/>
  <c r="K56" i="29"/>
  <c r="K57" i="29"/>
  <c r="K58" i="29"/>
  <c r="K59" i="29"/>
  <c r="K60" i="29"/>
  <c r="K61" i="29"/>
  <c r="K62" i="29"/>
  <c r="K63" i="29"/>
  <c r="K64" i="29"/>
  <c r="K65" i="29"/>
  <c r="K66" i="29"/>
  <c r="K67" i="29"/>
  <c r="K68" i="29"/>
  <c r="K69" i="29"/>
  <c r="K70" i="29"/>
  <c r="K71" i="29"/>
  <c r="K72" i="29"/>
  <c r="K73" i="29"/>
  <c r="K74" i="29"/>
  <c r="K75" i="29"/>
  <c r="K76" i="29"/>
  <c r="K77" i="29"/>
  <c r="K78" i="29"/>
  <c r="K79" i="29"/>
  <c r="K80" i="29"/>
  <c r="K81" i="29"/>
  <c r="K82" i="29"/>
  <c r="K83" i="29"/>
  <c r="K84" i="29"/>
  <c r="K85" i="29"/>
  <c r="K86" i="29"/>
  <c r="K87" i="29"/>
  <c r="K88" i="29"/>
  <c r="K89" i="29"/>
  <c r="K90" i="29"/>
  <c r="K91" i="29"/>
  <c r="K92" i="29"/>
  <c r="K93" i="29"/>
  <c r="K94" i="29"/>
  <c r="K95" i="29"/>
  <c r="K96" i="29"/>
  <c r="K97" i="29"/>
  <c r="K98" i="29"/>
  <c r="K99" i="29"/>
  <c r="K100" i="29"/>
  <c r="K101" i="29"/>
  <c r="K102" i="29"/>
  <c r="K103" i="29"/>
  <c r="K104" i="29"/>
  <c r="K105" i="29"/>
  <c r="K106" i="29"/>
  <c r="K107" i="29"/>
  <c r="K108" i="29"/>
  <c r="K109" i="29"/>
  <c r="K110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J103" i="29"/>
  <c r="J104" i="29"/>
  <c r="J105" i="29"/>
  <c r="J106" i="29"/>
  <c r="J107" i="29"/>
  <c r="J108" i="29"/>
  <c r="J109" i="29"/>
  <c r="J110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I107" i="29"/>
  <c r="I108" i="29"/>
  <c r="I109" i="29"/>
  <c r="I110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H107" i="29"/>
  <c r="H108" i="29"/>
  <c r="H109" i="29"/>
  <c r="H110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85" i="29"/>
  <c r="G86" i="29"/>
  <c r="G87" i="29"/>
  <c r="G88" i="29"/>
  <c r="G89" i="29"/>
  <c r="G90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G103" i="29"/>
  <c r="G104" i="29"/>
  <c r="G105" i="29"/>
  <c r="G106" i="29"/>
  <c r="G107" i="29"/>
  <c r="G108" i="29"/>
  <c r="G109" i="29"/>
  <c r="G110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F103" i="29"/>
  <c r="F104" i="29"/>
  <c r="F105" i="29"/>
  <c r="F106" i="29"/>
  <c r="F107" i="29"/>
  <c r="F108" i="29"/>
  <c r="F109" i="29"/>
  <c r="F110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E102" i="29"/>
  <c r="E103" i="29"/>
  <c r="E104" i="29"/>
  <c r="E105" i="29"/>
  <c r="E106" i="29"/>
  <c r="E107" i="29"/>
  <c r="E108" i="29"/>
  <c r="E109" i="29"/>
  <c r="E110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D102" i="29"/>
  <c r="D103" i="29"/>
  <c r="D104" i="29"/>
  <c r="D105" i="29"/>
  <c r="D106" i="29"/>
  <c r="D107" i="29"/>
  <c r="D108" i="29"/>
  <c r="D109" i="29"/>
  <c r="D110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C104" i="29"/>
  <c r="C105" i="29"/>
  <c r="C106" i="29"/>
  <c r="C107" i="29"/>
  <c r="C108" i="29"/>
  <c r="C109" i="29"/>
  <c r="C110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B105" i="29"/>
  <c r="B106" i="29"/>
  <c r="B107" i="29"/>
  <c r="B108" i="29"/>
  <c r="B109" i="29"/>
  <c r="B110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A104" i="29"/>
  <c r="A105" i="29"/>
  <c r="A106" i="29"/>
  <c r="A107" i="29"/>
  <c r="A108" i="29"/>
  <c r="A109" i="29"/>
  <c r="A110" i="29"/>
  <c r="P15" i="29"/>
  <c r="O15" i="29"/>
  <c r="N15" i="29"/>
  <c r="M15" i="29"/>
  <c r="L15" i="29"/>
  <c r="K15" i="29"/>
  <c r="J15" i="29"/>
  <c r="I15" i="29"/>
  <c r="H15" i="29"/>
  <c r="G15" i="29"/>
  <c r="F15" i="29"/>
  <c r="E15" i="29"/>
  <c r="D15" i="29"/>
  <c r="C15" i="29"/>
  <c r="B15" i="29"/>
  <c r="A15" i="29"/>
  <c r="A4" i="29"/>
  <c r="P17" i="28"/>
  <c r="P18" i="28"/>
  <c r="P19" i="28"/>
  <c r="P20" i="28"/>
  <c r="P21" i="28"/>
  <c r="P22" i="28"/>
  <c r="P23" i="28"/>
  <c r="P24" i="28"/>
  <c r="P25" i="28"/>
  <c r="P26" i="28"/>
  <c r="P27" i="28"/>
  <c r="P28" i="28"/>
  <c r="P29" i="28"/>
  <c r="P30" i="28"/>
  <c r="P31" i="28"/>
  <c r="P32" i="28"/>
  <c r="P33" i="28"/>
  <c r="P34" i="28"/>
  <c r="P35" i="28"/>
  <c r="P36" i="28"/>
  <c r="P37" i="28"/>
  <c r="P38" i="28"/>
  <c r="P39" i="28"/>
  <c r="P40" i="28"/>
  <c r="P41" i="28"/>
  <c r="P42" i="28"/>
  <c r="P43" i="28"/>
  <c r="P44" i="28"/>
  <c r="P45" i="28"/>
  <c r="P46" i="28"/>
  <c r="P47" i="28"/>
  <c r="P48" i="28"/>
  <c r="P49" i="28"/>
  <c r="P50" i="28"/>
  <c r="P51" i="28"/>
  <c r="P52" i="28"/>
  <c r="P53" i="28"/>
  <c r="P54" i="28"/>
  <c r="P55" i="28"/>
  <c r="P56" i="28"/>
  <c r="P57" i="28"/>
  <c r="P58" i="28"/>
  <c r="P59" i="28"/>
  <c r="P60" i="28"/>
  <c r="P61" i="28"/>
  <c r="P62" i="28"/>
  <c r="P63" i="28"/>
  <c r="P64" i="28"/>
  <c r="P65" i="28"/>
  <c r="P66" i="28"/>
  <c r="P67" i="28"/>
  <c r="P68" i="28"/>
  <c r="P69" i="28"/>
  <c r="P70" i="28"/>
  <c r="P71" i="28"/>
  <c r="P72" i="28"/>
  <c r="P73" i="28"/>
  <c r="P74" i="28"/>
  <c r="P75" i="28"/>
  <c r="P76" i="28"/>
  <c r="P77" i="28"/>
  <c r="P78" i="28"/>
  <c r="P79" i="28"/>
  <c r="P80" i="28"/>
  <c r="P81" i="28"/>
  <c r="P82" i="28"/>
  <c r="P83" i="28"/>
  <c r="P84" i="28"/>
  <c r="P85" i="28"/>
  <c r="P86" i="28"/>
  <c r="P87" i="28"/>
  <c r="P88" i="28"/>
  <c r="P89" i="28"/>
  <c r="P90" i="28"/>
  <c r="P91" i="28"/>
  <c r="P92" i="28"/>
  <c r="P93" i="28"/>
  <c r="P94" i="28"/>
  <c r="P95" i="28"/>
  <c r="P96" i="28"/>
  <c r="P97" i="28"/>
  <c r="P98" i="28"/>
  <c r="P99" i="28"/>
  <c r="P100" i="28"/>
  <c r="P101" i="28"/>
  <c r="P102" i="28"/>
  <c r="P103" i="28"/>
  <c r="P104" i="28"/>
  <c r="P105" i="28"/>
  <c r="P106" i="28"/>
  <c r="P107" i="28"/>
  <c r="P108" i="28"/>
  <c r="P109" i="28"/>
  <c r="P110" i="28"/>
  <c r="O17" i="28"/>
  <c r="O18" i="28"/>
  <c r="O19" i="28"/>
  <c r="O20" i="28"/>
  <c r="O21" i="28"/>
  <c r="O22" i="28"/>
  <c r="O23" i="28"/>
  <c r="O24" i="28"/>
  <c r="O25" i="28"/>
  <c r="O26" i="28"/>
  <c r="O27" i="28"/>
  <c r="O28" i="28"/>
  <c r="O29" i="28"/>
  <c r="O30" i="28"/>
  <c r="O31" i="28"/>
  <c r="O32" i="28"/>
  <c r="O33" i="28"/>
  <c r="O34" i="28"/>
  <c r="O35" i="28"/>
  <c r="O36" i="28"/>
  <c r="O37" i="28"/>
  <c r="O38" i="28"/>
  <c r="O39" i="28"/>
  <c r="O40" i="28"/>
  <c r="O41" i="28"/>
  <c r="O42" i="28"/>
  <c r="O43" i="28"/>
  <c r="O44" i="28"/>
  <c r="O45" i="28"/>
  <c r="O46" i="28"/>
  <c r="O47" i="28"/>
  <c r="O48" i="28"/>
  <c r="O49" i="28"/>
  <c r="O50" i="28"/>
  <c r="O51" i="28"/>
  <c r="O52" i="28"/>
  <c r="O53" i="28"/>
  <c r="O54" i="28"/>
  <c r="O55" i="28"/>
  <c r="O56" i="28"/>
  <c r="O57" i="28"/>
  <c r="O58" i="28"/>
  <c r="O59" i="28"/>
  <c r="O60" i="28"/>
  <c r="O61" i="28"/>
  <c r="O62" i="28"/>
  <c r="O63" i="28"/>
  <c r="O64" i="28"/>
  <c r="O65" i="28"/>
  <c r="O66" i="28"/>
  <c r="O67" i="28"/>
  <c r="O68" i="28"/>
  <c r="O69" i="28"/>
  <c r="O70" i="28"/>
  <c r="O71" i="28"/>
  <c r="O72" i="28"/>
  <c r="O73" i="28"/>
  <c r="O74" i="28"/>
  <c r="O75" i="28"/>
  <c r="O76" i="28"/>
  <c r="O77" i="28"/>
  <c r="O78" i="28"/>
  <c r="O79" i="28"/>
  <c r="O80" i="28"/>
  <c r="O81" i="28"/>
  <c r="O82" i="28"/>
  <c r="O83" i="28"/>
  <c r="O84" i="28"/>
  <c r="O85" i="28"/>
  <c r="O86" i="28"/>
  <c r="O87" i="28"/>
  <c r="O88" i="28"/>
  <c r="O89" i="28"/>
  <c r="O90" i="28"/>
  <c r="O91" i="28"/>
  <c r="O92" i="28"/>
  <c r="O93" i="28"/>
  <c r="O94" i="28"/>
  <c r="O95" i="28"/>
  <c r="O96" i="28"/>
  <c r="O97" i="28"/>
  <c r="O98" i="28"/>
  <c r="O99" i="28"/>
  <c r="O100" i="28"/>
  <c r="O101" i="28"/>
  <c r="O102" i="28"/>
  <c r="O103" i="28"/>
  <c r="O104" i="28"/>
  <c r="O105" i="28"/>
  <c r="O106" i="28"/>
  <c r="O107" i="28"/>
  <c r="O108" i="28"/>
  <c r="O109" i="28"/>
  <c r="O110" i="28"/>
  <c r="N17" i="28"/>
  <c r="N18" i="28"/>
  <c r="N19" i="28"/>
  <c r="N20" i="28"/>
  <c r="N21" i="28"/>
  <c r="N22" i="28"/>
  <c r="N23" i="28"/>
  <c r="N24" i="28"/>
  <c r="N25" i="28"/>
  <c r="N26" i="28"/>
  <c r="N27" i="28"/>
  <c r="N28" i="28"/>
  <c r="N29" i="28"/>
  <c r="N30" i="28"/>
  <c r="N31" i="28"/>
  <c r="N32" i="28"/>
  <c r="N33" i="28"/>
  <c r="N34" i="28"/>
  <c r="N35" i="28"/>
  <c r="N36" i="28"/>
  <c r="N37" i="28"/>
  <c r="N38" i="28"/>
  <c r="N39" i="28"/>
  <c r="N40" i="28"/>
  <c r="N41" i="28"/>
  <c r="N42" i="28"/>
  <c r="N43" i="28"/>
  <c r="N44" i="28"/>
  <c r="N45" i="28"/>
  <c r="N46" i="28"/>
  <c r="N47" i="28"/>
  <c r="N48" i="28"/>
  <c r="N49" i="28"/>
  <c r="N50" i="28"/>
  <c r="N51" i="28"/>
  <c r="N52" i="28"/>
  <c r="N53" i="28"/>
  <c r="N54" i="28"/>
  <c r="N55" i="28"/>
  <c r="N56" i="28"/>
  <c r="N57" i="28"/>
  <c r="N58" i="28"/>
  <c r="N59" i="28"/>
  <c r="N60" i="28"/>
  <c r="N61" i="28"/>
  <c r="N62" i="28"/>
  <c r="N63" i="28"/>
  <c r="N64" i="28"/>
  <c r="N65" i="28"/>
  <c r="N66" i="28"/>
  <c r="N67" i="28"/>
  <c r="N68" i="28"/>
  <c r="N69" i="28"/>
  <c r="N70" i="28"/>
  <c r="N71" i="28"/>
  <c r="N72" i="28"/>
  <c r="N73" i="28"/>
  <c r="N74" i="28"/>
  <c r="N75" i="28"/>
  <c r="N76" i="28"/>
  <c r="N77" i="28"/>
  <c r="N78" i="28"/>
  <c r="N79" i="28"/>
  <c r="N80" i="28"/>
  <c r="N81" i="28"/>
  <c r="N82" i="28"/>
  <c r="N83" i="28"/>
  <c r="N84" i="28"/>
  <c r="N85" i="28"/>
  <c r="N86" i="28"/>
  <c r="N87" i="28"/>
  <c r="N88" i="28"/>
  <c r="N89" i="28"/>
  <c r="N90" i="28"/>
  <c r="N91" i="28"/>
  <c r="N92" i="28"/>
  <c r="N93" i="28"/>
  <c r="N94" i="28"/>
  <c r="N95" i="28"/>
  <c r="N96" i="28"/>
  <c r="N97" i="28"/>
  <c r="N98" i="28"/>
  <c r="N99" i="28"/>
  <c r="N100" i="28"/>
  <c r="N101" i="28"/>
  <c r="N102" i="28"/>
  <c r="N103" i="28"/>
  <c r="N104" i="28"/>
  <c r="N105" i="28"/>
  <c r="N106" i="28"/>
  <c r="N107" i="28"/>
  <c r="N108" i="28"/>
  <c r="N109" i="28"/>
  <c r="N110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M105" i="28"/>
  <c r="M106" i="28"/>
  <c r="M107" i="28"/>
  <c r="M108" i="28"/>
  <c r="M109" i="28"/>
  <c r="M110" i="28"/>
  <c r="L17" i="28"/>
  <c r="L18" i="28"/>
  <c r="L19" i="28"/>
  <c r="L20" i="28"/>
  <c r="L21" i="28"/>
  <c r="L22" i="28"/>
  <c r="L23" i="28"/>
  <c r="L24" i="28"/>
  <c r="L25" i="28"/>
  <c r="L26" i="28"/>
  <c r="L27" i="28"/>
  <c r="L28" i="28"/>
  <c r="L29" i="28"/>
  <c r="L30" i="28"/>
  <c r="L31" i="28"/>
  <c r="L32" i="28"/>
  <c r="L33" i="28"/>
  <c r="L34" i="28"/>
  <c r="L35" i="28"/>
  <c r="L36" i="28"/>
  <c r="L37" i="28"/>
  <c r="L38" i="28"/>
  <c r="L39" i="28"/>
  <c r="L40" i="28"/>
  <c r="L41" i="28"/>
  <c r="L42" i="28"/>
  <c r="L43" i="28"/>
  <c r="L44" i="28"/>
  <c r="L45" i="28"/>
  <c r="L46" i="28"/>
  <c r="L47" i="28"/>
  <c r="L48" i="28"/>
  <c r="L49" i="28"/>
  <c r="L50" i="28"/>
  <c r="L51" i="28"/>
  <c r="L52" i="28"/>
  <c r="L53" i="28"/>
  <c r="L54" i="28"/>
  <c r="L55" i="28"/>
  <c r="L56" i="28"/>
  <c r="L57" i="28"/>
  <c r="L58" i="28"/>
  <c r="L59" i="28"/>
  <c r="L60" i="28"/>
  <c r="L61" i="28"/>
  <c r="L62" i="28"/>
  <c r="L63" i="28"/>
  <c r="L64" i="28"/>
  <c r="L65" i="28"/>
  <c r="L66" i="28"/>
  <c r="L67" i="28"/>
  <c r="L68" i="28"/>
  <c r="L69" i="28"/>
  <c r="L70" i="28"/>
  <c r="L71" i="28"/>
  <c r="L72" i="28"/>
  <c r="L73" i="28"/>
  <c r="L74" i="28"/>
  <c r="L75" i="28"/>
  <c r="L76" i="28"/>
  <c r="L77" i="28"/>
  <c r="L78" i="28"/>
  <c r="L79" i="28"/>
  <c r="L80" i="28"/>
  <c r="L81" i="28"/>
  <c r="L82" i="28"/>
  <c r="L83" i="28"/>
  <c r="L84" i="28"/>
  <c r="L85" i="28"/>
  <c r="L86" i="28"/>
  <c r="L87" i="28"/>
  <c r="L88" i="28"/>
  <c r="L89" i="28"/>
  <c r="L90" i="28"/>
  <c r="L91" i="28"/>
  <c r="L92" i="28"/>
  <c r="L93" i="28"/>
  <c r="L94" i="28"/>
  <c r="L95" i="28"/>
  <c r="L96" i="28"/>
  <c r="L97" i="28"/>
  <c r="L98" i="28"/>
  <c r="L99" i="28"/>
  <c r="L100" i="28"/>
  <c r="L101" i="28"/>
  <c r="L102" i="28"/>
  <c r="L103" i="28"/>
  <c r="L104" i="28"/>
  <c r="L105" i="28"/>
  <c r="L106" i="28"/>
  <c r="L107" i="28"/>
  <c r="L108" i="28"/>
  <c r="L109" i="28"/>
  <c r="L110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2" i="28"/>
  <c r="K43" i="28"/>
  <c r="K44" i="28"/>
  <c r="K45" i="28"/>
  <c r="K46" i="28"/>
  <c r="K47" i="28"/>
  <c r="K48" i="28"/>
  <c r="K49" i="28"/>
  <c r="K50" i="28"/>
  <c r="K51" i="28"/>
  <c r="K52" i="28"/>
  <c r="K53" i="28"/>
  <c r="K54" i="28"/>
  <c r="K55" i="28"/>
  <c r="K56" i="28"/>
  <c r="K57" i="28"/>
  <c r="K58" i="28"/>
  <c r="K59" i="28"/>
  <c r="K60" i="28"/>
  <c r="K61" i="28"/>
  <c r="K62" i="28"/>
  <c r="K63" i="28"/>
  <c r="K64" i="28"/>
  <c r="K65" i="28"/>
  <c r="K66" i="28"/>
  <c r="K67" i="28"/>
  <c r="K68" i="28"/>
  <c r="K69" i="28"/>
  <c r="K70" i="28"/>
  <c r="K71" i="28"/>
  <c r="K72" i="28"/>
  <c r="K73" i="28"/>
  <c r="K74" i="28"/>
  <c r="K75" i="28"/>
  <c r="K76" i="28"/>
  <c r="K77" i="28"/>
  <c r="K78" i="28"/>
  <c r="K79" i="28"/>
  <c r="K80" i="28"/>
  <c r="K81" i="28"/>
  <c r="K82" i="28"/>
  <c r="K83" i="28"/>
  <c r="K84" i="28"/>
  <c r="K85" i="28"/>
  <c r="K86" i="28"/>
  <c r="K87" i="28"/>
  <c r="K88" i="28"/>
  <c r="K89" i="28"/>
  <c r="K90" i="28"/>
  <c r="K91" i="28"/>
  <c r="K92" i="28"/>
  <c r="K93" i="28"/>
  <c r="K94" i="28"/>
  <c r="K95" i="28"/>
  <c r="K96" i="28"/>
  <c r="K97" i="28"/>
  <c r="K98" i="28"/>
  <c r="K99" i="28"/>
  <c r="K100" i="28"/>
  <c r="K101" i="28"/>
  <c r="K102" i="28"/>
  <c r="K103" i="28"/>
  <c r="K104" i="28"/>
  <c r="K105" i="28"/>
  <c r="K106" i="28"/>
  <c r="K107" i="28"/>
  <c r="K108" i="28"/>
  <c r="K109" i="28"/>
  <c r="K110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76" i="28"/>
  <c r="J77" i="28"/>
  <c r="J78" i="28"/>
  <c r="J79" i="28"/>
  <c r="J80" i="28"/>
  <c r="J81" i="28"/>
  <c r="J82" i="28"/>
  <c r="J83" i="28"/>
  <c r="J84" i="28"/>
  <c r="J85" i="28"/>
  <c r="J86" i="28"/>
  <c r="J87" i="28"/>
  <c r="J88" i="28"/>
  <c r="J89" i="28"/>
  <c r="J90" i="28"/>
  <c r="J91" i="28"/>
  <c r="J92" i="28"/>
  <c r="J93" i="28"/>
  <c r="J94" i="28"/>
  <c r="J95" i="28"/>
  <c r="J96" i="28"/>
  <c r="J97" i="28"/>
  <c r="J98" i="28"/>
  <c r="J99" i="28"/>
  <c r="J100" i="28"/>
  <c r="J101" i="28"/>
  <c r="J102" i="28"/>
  <c r="J103" i="28"/>
  <c r="J104" i="28"/>
  <c r="J105" i="28"/>
  <c r="J106" i="28"/>
  <c r="J107" i="28"/>
  <c r="J108" i="28"/>
  <c r="J109" i="28"/>
  <c r="J110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I45" i="28"/>
  <c r="I46" i="28"/>
  <c r="I47" i="28"/>
  <c r="I48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I61" i="28"/>
  <c r="I62" i="28"/>
  <c r="I63" i="28"/>
  <c r="I64" i="28"/>
  <c r="I65" i="28"/>
  <c r="I66" i="28"/>
  <c r="I67" i="28"/>
  <c r="I68" i="28"/>
  <c r="I69" i="28"/>
  <c r="I70" i="28"/>
  <c r="I71" i="28"/>
  <c r="I72" i="28"/>
  <c r="I73" i="28"/>
  <c r="I74" i="28"/>
  <c r="I75" i="28"/>
  <c r="I76" i="28"/>
  <c r="I77" i="28"/>
  <c r="I78" i="28"/>
  <c r="I79" i="28"/>
  <c r="I80" i="28"/>
  <c r="I81" i="28"/>
  <c r="I82" i="28"/>
  <c r="I83" i="28"/>
  <c r="I84" i="28"/>
  <c r="I85" i="28"/>
  <c r="I86" i="28"/>
  <c r="I87" i="28"/>
  <c r="I88" i="28"/>
  <c r="I89" i="28"/>
  <c r="I90" i="28"/>
  <c r="I91" i="28"/>
  <c r="I92" i="28"/>
  <c r="I93" i="28"/>
  <c r="I94" i="28"/>
  <c r="I95" i="28"/>
  <c r="I96" i="28"/>
  <c r="I97" i="28"/>
  <c r="I98" i="28"/>
  <c r="I99" i="28"/>
  <c r="I100" i="28"/>
  <c r="I101" i="28"/>
  <c r="I102" i="28"/>
  <c r="I103" i="28"/>
  <c r="I104" i="28"/>
  <c r="I105" i="28"/>
  <c r="I106" i="28"/>
  <c r="I107" i="28"/>
  <c r="I108" i="28"/>
  <c r="I109" i="28"/>
  <c r="I110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H91" i="28"/>
  <c r="H92" i="28"/>
  <c r="H93" i="28"/>
  <c r="H94" i="28"/>
  <c r="H95" i="28"/>
  <c r="H96" i="28"/>
  <c r="H97" i="28"/>
  <c r="H98" i="28"/>
  <c r="H99" i="28"/>
  <c r="H100" i="28"/>
  <c r="H101" i="28"/>
  <c r="H102" i="28"/>
  <c r="H103" i="28"/>
  <c r="H104" i="28"/>
  <c r="H105" i="28"/>
  <c r="H106" i="28"/>
  <c r="H107" i="28"/>
  <c r="H108" i="28"/>
  <c r="H109" i="28"/>
  <c r="H110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G65" i="28"/>
  <c r="G66" i="28"/>
  <c r="G67" i="28"/>
  <c r="G68" i="28"/>
  <c r="G69" i="28"/>
  <c r="G70" i="28"/>
  <c r="G71" i="28"/>
  <c r="G72" i="28"/>
  <c r="G73" i="28"/>
  <c r="G74" i="28"/>
  <c r="G75" i="28"/>
  <c r="G76" i="28"/>
  <c r="G77" i="28"/>
  <c r="G78" i="28"/>
  <c r="G79" i="28"/>
  <c r="G80" i="28"/>
  <c r="G81" i="28"/>
  <c r="G82" i="28"/>
  <c r="G83" i="28"/>
  <c r="G84" i="28"/>
  <c r="G85" i="28"/>
  <c r="G86" i="28"/>
  <c r="G87" i="28"/>
  <c r="G88" i="28"/>
  <c r="G89" i="28"/>
  <c r="G90" i="28"/>
  <c r="G91" i="28"/>
  <c r="G92" i="28"/>
  <c r="G93" i="28"/>
  <c r="G94" i="28"/>
  <c r="G95" i="28"/>
  <c r="G96" i="28"/>
  <c r="G97" i="28"/>
  <c r="G98" i="28"/>
  <c r="G99" i="28"/>
  <c r="G100" i="28"/>
  <c r="G101" i="28"/>
  <c r="G102" i="28"/>
  <c r="G103" i="28"/>
  <c r="G104" i="28"/>
  <c r="G105" i="28"/>
  <c r="G106" i="28"/>
  <c r="G107" i="28"/>
  <c r="G108" i="28"/>
  <c r="G109" i="28"/>
  <c r="G110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2" i="28"/>
  <c r="F103" i="28"/>
  <c r="F104" i="28"/>
  <c r="F105" i="28"/>
  <c r="F106" i="28"/>
  <c r="F107" i="28"/>
  <c r="F108" i="28"/>
  <c r="F109" i="28"/>
  <c r="F110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E103" i="28"/>
  <c r="E104" i="28"/>
  <c r="E105" i="28"/>
  <c r="E106" i="28"/>
  <c r="E107" i="28"/>
  <c r="E108" i="28"/>
  <c r="E109" i="28"/>
  <c r="E110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D102" i="28"/>
  <c r="D103" i="28"/>
  <c r="D104" i="28"/>
  <c r="D105" i="28"/>
  <c r="D106" i="28"/>
  <c r="D107" i="28"/>
  <c r="D108" i="28"/>
  <c r="D109" i="28"/>
  <c r="D110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C102" i="28"/>
  <c r="C103" i="28"/>
  <c r="C104" i="28"/>
  <c r="C105" i="28"/>
  <c r="C106" i="28"/>
  <c r="C107" i="28"/>
  <c r="C108" i="28"/>
  <c r="C109" i="28"/>
  <c r="C110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B102" i="28"/>
  <c r="B103" i="28"/>
  <c r="B104" i="28"/>
  <c r="B105" i="28"/>
  <c r="B106" i="28"/>
  <c r="B107" i="28"/>
  <c r="B108" i="28"/>
  <c r="B109" i="28"/>
  <c r="B110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A104" i="28"/>
  <c r="A105" i="28"/>
  <c r="A106" i="28"/>
  <c r="A107" i="28"/>
  <c r="A108" i="28"/>
  <c r="A109" i="28"/>
  <c r="A110" i="28"/>
  <c r="P15" i="28"/>
  <c r="O15" i="28"/>
  <c r="N15" i="28"/>
  <c r="M15" i="28"/>
  <c r="L15" i="28"/>
  <c r="K15" i="28"/>
  <c r="J15" i="28"/>
  <c r="I15" i="28"/>
  <c r="H15" i="28"/>
  <c r="G15" i="28"/>
  <c r="F15" i="28"/>
  <c r="E15" i="28"/>
  <c r="D15" i="28"/>
  <c r="C15" i="28"/>
  <c r="B15" i="28"/>
  <c r="A15" i="28"/>
  <c r="A4" i="28"/>
  <c r="P17" i="27"/>
  <c r="P18" i="27"/>
  <c r="P19" i="27"/>
  <c r="P20" i="27"/>
  <c r="P21" i="27"/>
  <c r="P22" i="27"/>
  <c r="P23" i="27"/>
  <c r="P24" i="27"/>
  <c r="P25" i="27"/>
  <c r="P26" i="27"/>
  <c r="P27" i="27"/>
  <c r="P28" i="27"/>
  <c r="P29" i="27"/>
  <c r="P30" i="27"/>
  <c r="P31" i="27"/>
  <c r="P32" i="27"/>
  <c r="P33" i="27"/>
  <c r="P34" i="27"/>
  <c r="P35" i="27"/>
  <c r="P36" i="27"/>
  <c r="P37" i="27"/>
  <c r="P38" i="27"/>
  <c r="P39" i="27"/>
  <c r="P40" i="27"/>
  <c r="P41" i="27"/>
  <c r="P42" i="27"/>
  <c r="P43" i="27"/>
  <c r="P44" i="27"/>
  <c r="P45" i="27"/>
  <c r="P46" i="27"/>
  <c r="P47" i="27"/>
  <c r="P48" i="27"/>
  <c r="P49" i="27"/>
  <c r="P50" i="27"/>
  <c r="P51" i="27"/>
  <c r="P52" i="27"/>
  <c r="P53" i="27"/>
  <c r="P54" i="27"/>
  <c r="P55" i="27"/>
  <c r="P56" i="27"/>
  <c r="P57" i="27"/>
  <c r="P58" i="27"/>
  <c r="P59" i="27"/>
  <c r="P60" i="27"/>
  <c r="P61" i="27"/>
  <c r="P62" i="27"/>
  <c r="P63" i="27"/>
  <c r="P64" i="27"/>
  <c r="P65" i="27"/>
  <c r="P66" i="27"/>
  <c r="P67" i="27"/>
  <c r="P68" i="27"/>
  <c r="P69" i="27"/>
  <c r="P70" i="27"/>
  <c r="P71" i="27"/>
  <c r="P72" i="27"/>
  <c r="P73" i="27"/>
  <c r="P74" i="27"/>
  <c r="P75" i="27"/>
  <c r="P76" i="27"/>
  <c r="P77" i="27"/>
  <c r="P78" i="27"/>
  <c r="P79" i="27"/>
  <c r="P80" i="27"/>
  <c r="P81" i="27"/>
  <c r="P82" i="27"/>
  <c r="P83" i="27"/>
  <c r="P84" i="27"/>
  <c r="P85" i="27"/>
  <c r="P86" i="27"/>
  <c r="P87" i="27"/>
  <c r="P88" i="27"/>
  <c r="P89" i="27"/>
  <c r="P90" i="27"/>
  <c r="P91" i="27"/>
  <c r="P92" i="27"/>
  <c r="P93" i="27"/>
  <c r="P94" i="27"/>
  <c r="P95" i="27"/>
  <c r="P96" i="27"/>
  <c r="P97" i="27"/>
  <c r="P98" i="27"/>
  <c r="P99" i="27"/>
  <c r="P100" i="27"/>
  <c r="P101" i="27"/>
  <c r="P102" i="27"/>
  <c r="P103" i="27"/>
  <c r="P104" i="27"/>
  <c r="P105" i="27"/>
  <c r="P106" i="27"/>
  <c r="P107" i="27"/>
  <c r="P108" i="27"/>
  <c r="P109" i="27"/>
  <c r="P110" i="27"/>
  <c r="O17" i="27"/>
  <c r="O18" i="27"/>
  <c r="O19" i="27"/>
  <c r="O20" i="27"/>
  <c r="O21" i="27"/>
  <c r="O22" i="27"/>
  <c r="O23" i="27"/>
  <c r="O24" i="27"/>
  <c r="O25" i="27"/>
  <c r="O26" i="27"/>
  <c r="O27" i="27"/>
  <c r="O28" i="27"/>
  <c r="O29" i="27"/>
  <c r="O30" i="27"/>
  <c r="O31" i="27"/>
  <c r="O32" i="27"/>
  <c r="O33" i="27"/>
  <c r="O34" i="27"/>
  <c r="O35" i="27"/>
  <c r="O36" i="27"/>
  <c r="O37" i="27"/>
  <c r="O38" i="27"/>
  <c r="O39" i="27"/>
  <c r="O40" i="27"/>
  <c r="O41" i="27"/>
  <c r="O42" i="27"/>
  <c r="O43" i="27"/>
  <c r="O44" i="27"/>
  <c r="O45" i="27"/>
  <c r="O46" i="27"/>
  <c r="O47" i="27"/>
  <c r="O48" i="27"/>
  <c r="O49" i="27"/>
  <c r="O50" i="27"/>
  <c r="O51" i="27"/>
  <c r="O52" i="27"/>
  <c r="O53" i="27"/>
  <c r="O54" i="27"/>
  <c r="O55" i="27"/>
  <c r="O56" i="27"/>
  <c r="O57" i="27"/>
  <c r="O58" i="27"/>
  <c r="O59" i="27"/>
  <c r="O60" i="27"/>
  <c r="O61" i="27"/>
  <c r="O62" i="27"/>
  <c r="O63" i="27"/>
  <c r="O64" i="27"/>
  <c r="O65" i="27"/>
  <c r="O66" i="27"/>
  <c r="O67" i="27"/>
  <c r="O68" i="27"/>
  <c r="O69" i="27"/>
  <c r="O70" i="27"/>
  <c r="O71" i="27"/>
  <c r="O72" i="27"/>
  <c r="O73" i="27"/>
  <c r="O74" i="27"/>
  <c r="O75" i="27"/>
  <c r="O76" i="27"/>
  <c r="O77" i="27"/>
  <c r="O78" i="27"/>
  <c r="O79" i="27"/>
  <c r="O80" i="27"/>
  <c r="O81" i="27"/>
  <c r="O82" i="27"/>
  <c r="O83" i="27"/>
  <c r="O84" i="27"/>
  <c r="O85" i="27"/>
  <c r="O86" i="27"/>
  <c r="O87" i="27"/>
  <c r="O88" i="27"/>
  <c r="O89" i="27"/>
  <c r="O90" i="27"/>
  <c r="O91" i="27"/>
  <c r="O92" i="27"/>
  <c r="O93" i="27"/>
  <c r="O94" i="27"/>
  <c r="O95" i="27"/>
  <c r="O96" i="27"/>
  <c r="O97" i="27"/>
  <c r="O98" i="27"/>
  <c r="O99" i="27"/>
  <c r="O100" i="27"/>
  <c r="O101" i="27"/>
  <c r="O102" i="27"/>
  <c r="O103" i="27"/>
  <c r="O104" i="27"/>
  <c r="O105" i="27"/>
  <c r="O106" i="27"/>
  <c r="O107" i="27"/>
  <c r="O108" i="27"/>
  <c r="O109" i="27"/>
  <c r="O110" i="27"/>
  <c r="N17" i="27"/>
  <c r="N18" i="27"/>
  <c r="N19" i="27"/>
  <c r="N20" i="27"/>
  <c r="N21" i="27"/>
  <c r="N22" i="27"/>
  <c r="N23" i="27"/>
  <c r="N24" i="27"/>
  <c r="N25" i="27"/>
  <c r="N26" i="27"/>
  <c r="N27" i="27"/>
  <c r="N28" i="27"/>
  <c r="N29" i="27"/>
  <c r="N30" i="27"/>
  <c r="N31" i="27"/>
  <c r="N32" i="27"/>
  <c r="N33" i="27"/>
  <c r="N34" i="27"/>
  <c r="N35" i="27"/>
  <c r="N36" i="27"/>
  <c r="N37" i="27"/>
  <c r="N38" i="27"/>
  <c r="N39" i="27"/>
  <c r="N40" i="27"/>
  <c r="N41" i="27"/>
  <c r="N42" i="27"/>
  <c r="N43" i="27"/>
  <c r="N44" i="27"/>
  <c r="N45" i="27"/>
  <c r="N46" i="27"/>
  <c r="N47" i="27"/>
  <c r="N48" i="27"/>
  <c r="N49" i="27"/>
  <c r="N50" i="27"/>
  <c r="N51" i="27"/>
  <c r="N52" i="27"/>
  <c r="N53" i="27"/>
  <c r="N54" i="27"/>
  <c r="N55" i="27"/>
  <c r="N56" i="27"/>
  <c r="N57" i="27"/>
  <c r="N58" i="27"/>
  <c r="N59" i="27"/>
  <c r="N60" i="27"/>
  <c r="N61" i="27"/>
  <c r="N62" i="27"/>
  <c r="N63" i="27"/>
  <c r="N64" i="27"/>
  <c r="N65" i="27"/>
  <c r="N66" i="27"/>
  <c r="N67" i="27"/>
  <c r="N68" i="27"/>
  <c r="N69" i="27"/>
  <c r="N70" i="27"/>
  <c r="N71" i="27"/>
  <c r="N72" i="27"/>
  <c r="N73" i="27"/>
  <c r="N74" i="27"/>
  <c r="N75" i="27"/>
  <c r="N76" i="27"/>
  <c r="N77" i="27"/>
  <c r="N78" i="27"/>
  <c r="N79" i="27"/>
  <c r="N80" i="27"/>
  <c r="N81" i="27"/>
  <c r="N82" i="27"/>
  <c r="N83" i="27"/>
  <c r="N84" i="27"/>
  <c r="N85" i="27"/>
  <c r="N86" i="27"/>
  <c r="N87" i="27"/>
  <c r="N88" i="27"/>
  <c r="N89" i="27"/>
  <c r="N90" i="27"/>
  <c r="N91" i="27"/>
  <c r="N92" i="27"/>
  <c r="N93" i="27"/>
  <c r="N94" i="27"/>
  <c r="N95" i="27"/>
  <c r="N96" i="27"/>
  <c r="N97" i="27"/>
  <c r="N98" i="27"/>
  <c r="N99" i="27"/>
  <c r="N100" i="27"/>
  <c r="N101" i="27"/>
  <c r="N102" i="27"/>
  <c r="N103" i="27"/>
  <c r="N104" i="27"/>
  <c r="N105" i="27"/>
  <c r="N106" i="27"/>
  <c r="N107" i="27"/>
  <c r="N108" i="27"/>
  <c r="N109" i="27"/>
  <c r="N110" i="27"/>
  <c r="M17" i="27"/>
  <c r="M18" i="27"/>
  <c r="M19" i="27"/>
  <c r="M20" i="27"/>
  <c r="M21" i="27"/>
  <c r="M22" i="27"/>
  <c r="M23" i="27"/>
  <c r="M24" i="27"/>
  <c r="M25" i="27"/>
  <c r="M26" i="27"/>
  <c r="M27" i="27"/>
  <c r="M28" i="27"/>
  <c r="M29" i="27"/>
  <c r="M30" i="27"/>
  <c r="M31" i="27"/>
  <c r="M32" i="27"/>
  <c r="M33" i="27"/>
  <c r="M34" i="27"/>
  <c r="M35" i="27"/>
  <c r="M36" i="27"/>
  <c r="M37" i="27"/>
  <c r="M38" i="27"/>
  <c r="M39" i="27"/>
  <c r="M40" i="27"/>
  <c r="M41" i="27"/>
  <c r="M42" i="27"/>
  <c r="M43" i="27"/>
  <c r="M44" i="27"/>
  <c r="M45" i="27"/>
  <c r="M46" i="27"/>
  <c r="M47" i="27"/>
  <c r="M48" i="27"/>
  <c r="M49" i="27"/>
  <c r="M50" i="27"/>
  <c r="M51" i="27"/>
  <c r="M52" i="27"/>
  <c r="M53" i="27"/>
  <c r="M54" i="27"/>
  <c r="M55" i="27"/>
  <c r="M56" i="27"/>
  <c r="M57" i="27"/>
  <c r="M58" i="27"/>
  <c r="M59" i="27"/>
  <c r="M60" i="27"/>
  <c r="M61" i="27"/>
  <c r="M62" i="27"/>
  <c r="M63" i="27"/>
  <c r="M64" i="27"/>
  <c r="M65" i="27"/>
  <c r="M66" i="27"/>
  <c r="M67" i="27"/>
  <c r="M68" i="27"/>
  <c r="M69" i="27"/>
  <c r="M70" i="27"/>
  <c r="M71" i="27"/>
  <c r="M72" i="27"/>
  <c r="M73" i="27"/>
  <c r="M74" i="27"/>
  <c r="M75" i="27"/>
  <c r="M76" i="27"/>
  <c r="M77" i="27"/>
  <c r="M78" i="27"/>
  <c r="M79" i="27"/>
  <c r="M80" i="27"/>
  <c r="M81" i="27"/>
  <c r="M82" i="27"/>
  <c r="M83" i="27"/>
  <c r="M84" i="27"/>
  <c r="M85" i="27"/>
  <c r="M86" i="27"/>
  <c r="M87" i="27"/>
  <c r="M88" i="27"/>
  <c r="M89" i="27"/>
  <c r="M90" i="27"/>
  <c r="M91" i="27"/>
  <c r="M92" i="27"/>
  <c r="M93" i="27"/>
  <c r="M94" i="27"/>
  <c r="M95" i="27"/>
  <c r="M96" i="27"/>
  <c r="M97" i="27"/>
  <c r="M98" i="27"/>
  <c r="M99" i="27"/>
  <c r="M100" i="27"/>
  <c r="M101" i="27"/>
  <c r="M102" i="27"/>
  <c r="M103" i="27"/>
  <c r="M104" i="27"/>
  <c r="M105" i="27"/>
  <c r="M106" i="27"/>
  <c r="M107" i="27"/>
  <c r="M108" i="27"/>
  <c r="M109" i="27"/>
  <c r="M110" i="27"/>
  <c r="L17" i="27"/>
  <c r="L18" i="27"/>
  <c r="L19" i="27"/>
  <c r="L20" i="27"/>
  <c r="L21" i="27"/>
  <c r="L22" i="27"/>
  <c r="L23" i="27"/>
  <c r="L24" i="27"/>
  <c r="L25" i="27"/>
  <c r="L26" i="27"/>
  <c r="L27" i="27"/>
  <c r="L28" i="27"/>
  <c r="L29" i="27"/>
  <c r="L30" i="27"/>
  <c r="L31" i="27"/>
  <c r="L32" i="27"/>
  <c r="L33" i="27"/>
  <c r="L34" i="27"/>
  <c r="L35" i="27"/>
  <c r="L36" i="27"/>
  <c r="L37" i="27"/>
  <c r="L38" i="27"/>
  <c r="L39" i="27"/>
  <c r="L40" i="27"/>
  <c r="L41" i="27"/>
  <c r="L42" i="27"/>
  <c r="L43" i="27"/>
  <c r="L44" i="27"/>
  <c r="L45" i="27"/>
  <c r="L46" i="27"/>
  <c r="L47" i="27"/>
  <c r="L48" i="27"/>
  <c r="L49" i="27"/>
  <c r="L50" i="27"/>
  <c r="L51" i="27"/>
  <c r="L52" i="27"/>
  <c r="L53" i="27"/>
  <c r="L54" i="27"/>
  <c r="L55" i="27"/>
  <c r="L56" i="27"/>
  <c r="L57" i="27"/>
  <c r="L58" i="27"/>
  <c r="L59" i="27"/>
  <c r="L60" i="27"/>
  <c r="L61" i="27"/>
  <c r="L62" i="27"/>
  <c r="L63" i="27"/>
  <c r="L64" i="27"/>
  <c r="L65" i="27"/>
  <c r="L66" i="27"/>
  <c r="L67" i="27"/>
  <c r="L68" i="27"/>
  <c r="L69" i="27"/>
  <c r="L70" i="27"/>
  <c r="L71" i="27"/>
  <c r="L72" i="27"/>
  <c r="L73" i="27"/>
  <c r="L74" i="27"/>
  <c r="L75" i="27"/>
  <c r="L76" i="27"/>
  <c r="L77" i="27"/>
  <c r="L78" i="27"/>
  <c r="L79" i="27"/>
  <c r="L80" i="27"/>
  <c r="L81" i="27"/>
  <c r="L82" i="27"/>
  <c r="L83" i="27"/>
  <c r="L84" i="27"/>
  <c r="L85" i="27"/>
  <c r="L86" i="27"/>
  <c r="L87" i="27"/>
  <c r="L88" i="27"/>
  <c r="L89" i="27"/>
  <c r="L90" i="27"/>
  <c r="L91" i="27"/>
  <c r="L92" i="27"/>
  <c r="L93" i="27"/>
  <c r="L94" i="27"/>
  <c r="L95" i="27"/>
  <c r="L96" i="27"/>
  <c r="L97" i="27"/>
  <c r="L98" i="27"/>
  <c r="L99" i="27"/>
  <c r="L100" i="27"/>
  <c r="L101" i="27"/>
  <c r="L102" i="27"/>
  <c r="L103" i="27"/>
  <c r="L104" i="27"/>
  <c r="L105" i="27"/>
  <c r="L106" i="27"/>
  <c r="L107" i="27"/>
  <c r="L108" i="27"/>
  <c r="L109" i="27"/>
  <c r="L110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K38" i="27"/>
  <c r="K39" i="27"/>
  <c r="K40" i="27"/>
  <c r="K41" i="27"/>
  <c r="K42" i="27"/>
  <c r="K43" i="27"/>
  <c r="K44" i="27"/>
  <c r="K45" i="27"/>
  <c r="K46" i="27"/>
  <c r="K47" i="27"/>
  <c r="K48" i="27"/>
  <c r="K49" i="27"/>
  <c r="K50" i="27"/>
  <c r="K51" i="27"/>
  <c r="K52" i="27"/>
  <c r="K53" i="27"/>
  <c r="K54" i="27"/>
  <c r="K55" i="27"/>
  <c r="K56" i="27"/>
  <c r="K57" i="27"/>
  <c r="K58" i="27"/>
  <c r="K59" i="27"/>
  <c r="K60" i="27"/>
  <c r="K61" i="27"/>
  <c r="K62" i="27"/>
  <c r="K63" i="27"/>
  <c r="K64" i="27"/>
  <c r="K65" i="27"/>
  <c r="K66" i="27"/>
  <c r="K67" i="27"/>
  <c r="K68" i="27"/>
  <c r="K69" i="27"/>
  <c r="K70" i="27"/>
  <c r="K71" i="27"/>
  <c r="K72" i="27"/>
  <c r="K73" i="27"/>
  <c r="K74" i="27"/>
  <c r="K75" i="27"/>
  <c r="K76" i="27"/>
  <c r="K77" i="27"/>
  <c r="K78" i="27"/>
  <c r="K79" i="27"/>
  <c r="K80" i="27"/>
  <c r="K81" i="27"/>
  <c r="K82" i="27"/>
  <c r="K83" i="27"/>
  <c r="K84" i="27"/>
  <c r="K85" i="27"/>
  <c r="K86" i="27"/>
  <c r="K87" i="27"/>
  <c r="K88" i="27"/>
  <c r="K89" i="27"/>
  <c r="K90" i="27"/>
  <c r="K91" i="27"/>
  <c r="K92" i="27"/>
  <c r="K93" i="27"/>
  <c r="K94" i="27"/>
  <c r="K95" i="27"/>
  <c r="K96" i="27"/>
  <c r="K97" i="27"/>
  <c r="K98" i="27"/>
  <c r="K99" i="27"/>
  <c r="K100" i="27"/>
  <c r="K101" i="27"/>
  <c r="K102" i="27"/>
  <c r="K103" i="27"/>
  <c r="K104" i="27"/>
  <c r="K105" i="27"/>
  <c r="K106" i="27"/>
  <c r="K107" i="27"/>
  <c r="K108" i="27"/>
  <c r="K109" i="27"/>
  <c r="K110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82" i="27"/>
  <c r="J83" i="27"/>
  <c r="J84" i="27"/>
  <c r="J85" i="27"/>
  <c r="J86" i="27"/>
  <c r="J87" i="27"/>
  <c r="J88" i="27"/>
  <c r="J89" i="27"/>
  <c r="J90" i="27"/>
  <c r="J91" i="27"/>
  <c r="J92" i="27"/>
  <c r="J93" i="27"/>
  <c r="J94" i="27"/>
  <c r="J95" i="27"/>
  <c r="J96" i="27"/>
  <c r="J97" i="27"/>
  <c r="J98" i="27"/>
  <c r="J99" i="27"/>
  <c r="J100" i="27"/>
  <c r="J101" i="27"/>
  <c r="J102" i="27"/>
  <c r="J103" i="27"/>
  <c r="J104" i="27"/>
  <c r="J105" i="27"/>
  <c r="J106" i="27"/>
  <c r="J107" i="27"/>
  <c r="J108" i="27"/>
  <c r="J109" i="27"/>
  <c r="J110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I63" i="27"/>
  <c r="I64" i="27"/>
  <c r="I65" i="27"/>
  <c r="I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I82" i="27"/>
  <c r="I83" i="27"/>
  <c r="I84" i="27"/>
  <c r="I85" i="27"/>
  <c r="I86" i="27"/>
  <c r="I87" i="27"/>
  <c r="I88" i="27"/>
  <c r="I89" i="27"/>
  <c r="I90" i="27"/>
  <c r="I91" i="27"/>
  <c r="I92" i="27"/>
  <c r="I93" i="27"/>
  <c r="I94" i="27"/>
  <c r="I95" i="27"/>
  <c r="I96" i="27"/>
  <c r="I97" i="27"/>
  <c r="I98" i="27"/>
  <c r="I99" i="27"/>
  <c r="I100" i="27"/>
  <c r="I101" i="27"/>
  <c r="I102" i="27"/>
  <c r="I103" i="27"/>
  <c r="I104" i="27"/>
  <c r="I105" i="27"/>
  <c r="I106" i="27"/>
  <c r="I107" i="27"/>
  <c r="I108" i="27"/>
  <c r="I109" i="27"/>
  <c r="I110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H49" i="27"/>
  <c r="H50" i="27"/>
  <c r="H51" i="27"/>
  <c r="H52" i="27"/>
  <c r="H53" i="27"/>
  <c r="H54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77" i="27"/>
  <c r="H78" i="27"/>
  <c r="H79" i="27"/>
  <c r="H80" i="27"/>
  <c r="H81" i="27"/>
  <c r="H82" i="27"/>
  <c r="H83" i="27"/>
  <c r="H84" i="27"/>
  <c r="H85" i="27"/>
  <c r="H86" i="27"/>
  <c r="H87" i="27"/>
  <c r="H88" i="27"/>
  <c r="H89" i="27"/>
  <c r="H90" i="27"/>
  <c r="H91" i="27"/>
  <c r="H92" i="27"/>
  <c r="H93" i="27"/>
  <c r="H94" i="27"/>
  <c r="H95" i="27"/>
  <c r="H96" i="27"/>
  <c r="H97" i="27"/>
  <c r="H98" i="27"/>
  <c r="H99" i="27"/>
  <c r="H100" i="27"/>
  <c r="H101" i="27"/>
  <c r="H102" i="27"/>
  <c r="H103" i="27"/>
  <c r="H104" i="27"/>
  <c r="H105" i="27"/>
  <c r="H106" i="27"/>
  <c r="H107" i="27"/>
  <c r="H108" i="27"/>
  <c r="H109" i="27"/>
  <c r="H110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G103" i="27"/>
  <c r="G104" i="27"/>
  <c r="G105" i="27"/>
  <c r="G106" i="27"/>
  <c r="G107" i="27"/>
  <c r="G108" i="27"/>
  <c r="G109" i="27"/>
  <c r="G110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F104" i="27"/>
  <c r="F105" i="27"/>
  <c r="F106" i="27"/>
  <c r="F107" i="27"/>
  <c r="F108" i="27"/>
  <c r="F109" i="27"/>
  <c r="F110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E102" i="27"/>
  <c r="E103" i="27"/>
  <c r="E104" i="27"/>
  <c r="E105" i="27"/>
  <c r="E106" i="27"/>
  <c r="E107" i="27"/>
  <c r="E108" i="27"/>
  <c r="E109" i="27"/>
  <c r="E110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D103" i="27"/>
  <c r="D104" i="27"/>
  <c r="D105" i="27"/>
  <c r="D106" i="27"/>
  <c r="D107" i="27"/>
  <c r="D108" i="27"/>
  <c r="D109" i="27"/>
  <c r="D110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C103" i="27"/>
  <c r="C104" i="27"/>
  <c r="C105" i="27"/>
  <c r="C106" i="27"/>
  <c r="C107" i="27"/>
  <c r="C108" i="27"/>
  <c r="C109" i="27"/>
  <c r="C110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B104" i="27"/>
  <c r="B105" i="27"/>
  <c r="B106" i="27"/>
  <c r="B107" i="27"/>
  <c r="B108" i="27"/>
  <c r="B109" i="27"/>
  <c r="B110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4" i="27"/>
  <c r="A105" i="27"/>
  <c r="A106" i="27"/>
  <c r="A107" i="27"/>
  <c r="A108" i="27"/>
  <c r="A109" i="27"/>
  <c r="A110" i="27"/>
  <c r="P15" i="27"/>
  <c r="O15" i="27"/>
  <c r="N15" i="27"/>
  <c r="M15" i="27"/>
  <c r="L15" i="27"/>
  <c r="K15" i="27"/>
  <c r="J15" i="27"/>
  <c r="I15" i="27"/>
  <c r="H15" i="27"/>
  <c r="G15" i="27"/>
  <c r="F15" i="27"/>
  <c r="E15" i="27"/>
  <c r="D15" i="27"/>
  <c r="C15" i="27"/>
  <c r="B15" i="27"/>
  <c r="A15" i="27"/>
  <c r="A4" i="27"/>
  <c r="P17" i="26"/>
  <c r="P18" i="26"/>
  <c r="P19" i="26"/>
  <c r="P20" i="26"/>
  <c r="P21" i="26"/>
  <c r="P22" i="26"/>
  <c r="P23" i="26"/>
  <c r="P24" i="26"/>
  <c r="P25" i="26"/>
  <c r="P26" i="26"/>
  <c r="P27" i="26"/>
  <c r="P28" i="26"/>
  <c r="P29" i="26"/>
  <c r="P30" i="26"/>
  <c r="P31" i="26"/>
  <c r="P32" i="26"/>
  <c r="P33" i="26"/>
  <c r="P34" i="26"/>
  <c r="P35" i="26"/>
  <c r="P36" i="26"/>
  <c r="P37" i="26"/>
  <c r="P38" i="26"/>
  <c r="P39" i="26"/>
  <c r="P40" i="26"/>
  <c r="P41" i="26"/>
  <c r="P42" i="26"/>
  <c r="P43" i="26"/>
  <c r="P44" i="26"/>
  <c r="P45" i="26"/>
  <c r="P46" i="26"/>
  <c r="P47" i="26"/>
  <c r="P48" i="26"/>
  <c r="P49" i="26"/>
  <c r="P50" i="26"/>
  <c r="P51" i="26"/>
  <c r="P52" i="26"/>
  <c r="P53" i="26"/>
  <c r="P54" i="26"/>
  <c r="P55" i="26"/>
  <c r="P56" i="26"/>
  <c r="P57" i="26"/>
  <c r="P58" i="26"/>
  <c r="P59" i="26"/>
  <c r="P60" i="26"/>
  <c r="P61" i="26"/>
  <c r="P62" i="26"/>
  <c r="P63" i="26"/>
  <c r="P64" i="26"/>
  <c r="P65" i="26"/>
  <c r="P66" i="26"/>
  <c r="P67" i="26"/>
  <c r="P68" i="26"/>
  <c r="P69" i="26"/>
  <c r="P70" i="26"/>
  <c r="P71" i="26"/>
  <c r="P72" i="26"/>
  <c r="P73" i="26"/>
  <c r="P74" i="26"/>
  <c r="P75" i="26"/>
  <c r="P76" i="26"/>
  <c r="P77" i="26"/>
  <c r="P78" i="26"/>
  <c r="P79" i="26"/>
  <c r="P80" i="26"/>
  <c r="P81" i="26"/>
  <c r="P82" i="26"/>
  <c r="P83" i="26"/>
  <c r="P84" i="26"/>
  <c r="P85" i="26"/>
  <c r="P86" i="26"/>
  <c r="P87" i="26"/>
  <c r="P88" i="26"/>
  <c r="P89" i="26"/>
  <c r="P90" i="26"/>
  <c r="P91" i="26"/>
  <c r="P92" i="26"/>
  <c r="P93" i="26"/>
  <c r="P94" i="26"/>
  <c r="P95" i="26"/>
  <c r="P96" i="26"/>
  <c r="P97" i="26"/>
  <c r="P98" i="26"/>
  <c r="P99" i="26"/>
  <c r="P100" i="26"/>
  <c r="P101" i="26"/>
  <c r="P102" i="26"/>
  <c r="P103" i="26"/>
  <c r="P104" i="26"/>
  <c r="P105" i="26"/>
  <c r="P106" i="26"/>
  <c r="P107" i="26"/>
  <c r="P108" i="26"/>
  <c r="P109" i="26"/>
  <c r="P110" i="26"/>
  <c r="O17" i="26"/>
  <c r="O18" i="26"/>
  <c r="O19" i="26"/>
  <c r="O20" i="26"/>
  <c r="O21" i="26"/>
  <c r="O22" i="26"/>
  <c r="O23" i="26"/>
  <c r="O24" i="26"/>
  <c r="O25" i="26"/>
  <c r="O26" i="26"/>
  <c r="O27" i="26"/>
  <c r="O28" i="26"/>
  <c r="O29" i="26"/>
  <c r="O30" i="26"/>
  <c r="O31" i="26"/>
  <c r="O32" i="26"/>
  <c r="O33" i="26"/>
  <c r="O34" i="26"/>
  <c r="O35" i="26"/>
  <c r="O36" i="26"/>
  <c r="O37" i="26"/>
  <c r="O38" i="26"/>
  <c r="O39" i="26"/>
  <c r="O40" i="26"/>
  <c r="O41" i="26"/>
  <c r="O42" i="26"/>
  <c r="O43" i="26"/>
  <c r="O44" i="26"/>
  <c r="O45" i="26"/>
  <c r="O46" i="26"/>
  <c r="O47" i="26"/>
  <c r="O48" i="26"/>
  <c r="O49" i="26"/>
  <c r="O50" i="26"/>
  <c r="O51" i="26"/>
  <c r="O52" i="26"/>
  <c r="O53" i="26"/>
  <c r="O54" i="26"/>
  <c r="O55" i="26"/>
  <c r="O56" i="26"/>
  <c r="O57" i="26"/>
  <c r="O58" i="26"/>
  <c r="O59" i="26"/>
  <c r="O60" i="26"/>
  <c r="O61" i="26"/>
  <c r="O62" i="26"/>
  <c r="O63" i="26"/>
  <c r="O64" i="26"/>
  <c r="O65" i="26"/>
  <c r="O66" i="26"/>
  <c r="O67" i="26"/>
  <c r="O68" i="26"/>
  <c r="O69" i="26"/>
  <c r="O70" i="26"/>
  <c r="O71" i="26"/>
  <c r="O72" i="26"/>
  <c r="O73" i="26"/>
  <c r="O74" i="26"/>
  <c r="O75" i="26"/>
  <c r="O76" i="26"/>
  <c r="O77" i="26"/>
  <c r="O78" i="26"/>
  <c r="O79" i="26"/>
  <c r="O80" i="26"/>
  <c r="O81" i="26"/>
  <c r="O82" i="26"/>
  <c r="O83" i="26"/>
  <c r="O84" i="26"/>
  <c r="O85" i="26"/>
  <c r="O86" i="26"/>
  <c r="O87" i="26"/>
  <c r="O88" i="26"/>
  <c r="O89" i="26"/>
  <c r="O90" i="26"/>
  <c r="O91" i="26"/>
  <c r="O92" i="26"/>
  <c r="O93" i="26"/>
  <c r="O94" i="26"/>
  <c r="O95" i="26"/>
  <c r="O96" i="26"/>
  <c r="O97" i="26"/>
  <c r="O98" i="26"/>
  <c r="O99" i="26"/>
  <c r="O100" i="26"/>
  <c r="O101" i="26"/>
  <c r="O102" i="26"/>
  <c r="O103" i="26"/>
  <c r="O104" i="26"/>
  <c r="O105" i="26"/>
  <c r="O106" i="26"/>
  <c r="O107" i="26"/>
  <c r="O108" i="26"/>
  <c r="O109" i="26"/>
  <c r="O110" i="26"/>
  <c r="N17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N32" i="26"/>
  <c r="N33" i="26"/>
  <c r="N34" i="26"/>
  <c r="N35" i="26"/>
  <c r="N36" i="26"/>
  <c r="N37" i="26"/>
  <c r="N38" i="26"/>
  <c r="N39" i="26"/>
  <c r="N40" i="26"/>
  <c r="N41" i="26"/>
  <c r="N42" i="26"/>
  <c r="N43" i="26"/>
  <c r="N44" i="26"/>
  <c r="N45" i="26"/>
  <c r="N46" i="26"/>
  <c r="N47" i="26"/>
  <c r="N48" i="26"/>
  <c r="N49" i="26"/>
  <c r="N50" i="26"/>
  <c r="N51" i="26"/>
  <c r="N52" i="26"/>
  <c r="N53" i="26"/>
  <c r="N54" i="26"/>
  <c r="N55" i="26"/>
  <c r="N56" i="26"/>
  <c r="N57" i="26"/>
  <c r="N58" i="26"/>
  <c r="N59" i="26"/>
  <c r="N60" i="26"/>
  <c r="N61" i="26"/>
  <c r="N62" i="26"/>
  <c r="N63" i="26"/>
  <c r="N64" i="26"/>
  <c r="N65" i="26"/>
  <c r="N66" i="26"/>
  <c r="N67" i="26"/>
  <c r="N68" i="26"/>
  <c r="N69" i="26"/>
  <c r="N70" i="26"/>
  <c r="N71" i="26"/>
  <c r="N72" i="26"/>
  <c r="N73" i="26"/>
  <c r="N74" i="26"/>
  <c r="N75" i="26"/>
  <c r="N76" i="26"/>
  <c r="N77" i="26"/>
  <c r="N78" i="26"/>
  <c r="N79" i="26"/>
  <c r="N80" i="26"/>
  <c r="N81" i="26"/>
  <c r="N82" i="26"/>
  <c r="N83" i="26"/>
  <c r="N84" i="26"/>
  <c r="N85" i="26"/>
  <c r="N86" i="26"/>
  <c r="N87" i="26"/>
  <c r="N88" i="26"/>
  <c r="N89" i="26"/>
  <c r="N90" i="26"/>
  <c r="N91" i="26"/>
  <c r="N92" i="26"/>
  <c r="N93" i="26"/>
  <c r="N94" i="26"/>
  <c r="N95" i="26"/>
  <c r="N96" i="26"/>
  <c r="N97" i="26"/>
  <c r="N98" i="26"/>
  <c r="N99" i="26"/>
  <c r="N100" i="26"/>
  <c r="N101" i="26"/>
  <c r="N102" i="26"/>
  <c r="N103" i="26"/>
  <c r="N104" i="26"/>
  <c r="N105" i="26"/>
  <c r="N106" i="26"/>
  <c r="N107" i="26"/>
  <c r="N108" i="26"/>
  <c r="N109" i="26"/>
  <c r="N110" i="26"/>
  <c r="M17" i="26"/>
  <c r="M18" i="26"/>
  <c r="M19" i="26"/>
  <c r="M20" i="26"/>
  <c r="M21" i="26"/>
  <c r="M22" i="26"/>
  <c r="M23" i="26"/>
  <c r="M24" i="26"/>
  <c r="M25" i="26"/>
  <c r="M26" i="26"/>
  <c r="M27" i="26"/>
  <c r="M28" i="26"/>
  <c r="M29" i="26"/>
  <c r="M30" i="26"/>
  <c r="M31" i="26"/>
  <c r="M32" i="26"/>
  <c r="M33" i="26"/>
  <c r="M34" i="26"/>
  <c r="M35" i="26"/>
  <c r="M36" i="26"/>
  <c r="M37" i="26"/>
  <c r="M38" i="26"/>
  <c r="M39" i="26"/>
  <c r="M40" i="26"/>
  <c r="M41" i="26"/>
  <c r="M42" i="26"/>
  <c r="M43" i="26"/>
  <c r="M44" i="26"/>
  <c r="M45" i="26"/>
  <c r="M46" i="26"/>
  <c r="M47" i="26"/>
  <c r="M48" i="26"/>
  <c r="M49" i="26"/>
  <c r="M50" i="26"/>
  <c r="M51" i="26"/>
  <c r="M52" i="26"/>
  <c r="M53" i="26"/>
  <c r="M54" i="26"/>
  <c r="M55" i="26"/>
  <c r="M56" i="26"/>
  <c r="M57" i="26"/>
  <c r="M58" i="26"/>
  <c r="M59" i="26"/>
  <c r="M60" i="26"/>
  <c r="M61" i="26"/>
  <c r="M62" i="26"/>
  <c r="M63" i="26"/>
  <c r="M64" i="26"/>
  <c r="M65" i="26"/>
  <c r="M66" i="26"/>
  <c r="M67" i="26"/>
  <c r="M68" i="26"/>
  <c r="M69" i="26"/>
  <c r="M70" i="26"/>
  <c r="M71" i="26"/>
  <c r="M72" i="26"/>
  <c r="M73" i="26"/>
  <c r="M74" i="26"/>
  <c r="M75" i="26"/>
  <c r="M76" i="26"/>
  <c r="M77" i="26"/>
  <c r="M78" i="26"/>
  <c r="M79" i="26"/>
  <c r="M80" i="26"/>
  <c r="M81" i="26"/>
  <c r="M82" i="26"/>
  <c r="M83" i="26"/>
  <c r="M84" i="26"/>
  <c r="M85" i="26"/>
  <c r="M86" i="26"/>
  <c r="M87" i="26"/>
  <c r="M88" i="26"/>
  <c r="M89" i="26"/>
  <c r="M90" i="26"/>
  <c r="M91" i="26"/>
  <c r="M92" i="26"/>
  <c r="M93" i="26"/>
  <c r="M94" i="26"/>
  <c r="M95" i="26"/>
  <c r="M96" i="26"/>
  <c r="M97" i="26"/>
  <c r="M98" i="26"/>
  <c r="M99" i="26"/>
  <c r="M100" i="26"/>
  <c r="M101" i="26"/>
  <c r="M102" i="26"/>
  <c r="M103" i="26"/>
  <c r="M104" i="26"/>
  <c r="M105" i="26"/>
  <c r="M106" i="26"/>
  <c r="M107" i="26"/>
  <c r="M108" i="26"/>
  <c r="M109" i="26"/>
  <c r="M110" i="26"/>
  <c r="L17" i="26"/>
  <c r="L18" i="26"/>
  <c r="L19" i="26"/>
  <c r="L20" i="26"/>
  <c r="L21" i="26"/>
  <c r="L22" i="26"/>
  <c r="L23" i="26"/>
  <c r="L24" i="26"/>
  <c r="L25" i="26"/>
  <c r="L26" i="26"/>
  <c r="L27" i="26"/>
  <c r="L28" i="26"/>
  <c r="L29" i="26"/>
  <c r="L30" i="26"/>
  <c r="L31" i="26"/>
  <c r="L32" i="26"/>
  <c r="L33" i="26"/>
  <c r="L34" i="26"/>
  <c r="L35" i="26"/>
  <c r="L36" i="26"/>
  <c r="L37" i="26"/>
  <c r="L38" i="26"/>
  <c r="L39" i="26"/>
  <c r="L40" i="26"/>
  <c r="L41" i="26"/>
  <c r="L42" i="26"/>
  <c r="L43" i="26"/>
  <c r="L44" i="26"/>
  <c r="L45" i="26"/>
  <c r="L46" i="26"/>
  <c r="L47" i="26"/>
  <c r="L48" i="26"/>
  <c r="L49" i="26"/>
  <c r="L50" i="26"/>
  <c r="L51" i="26"/>
  <c r="L52" i="26"/>
  <c r="L53" i="26"/>
  <c r="L54" i="26"/>
  <c r="L55" i="26"/>
  <c r="L56" i="26"/>
  <c r="L57" i="26"/>
  <c r="L58" i="26"/>
  <c r="L59" i="26"/>
  <c r="L60" i="26"/>
  <c r="L61" i="26"/>
  <c r="L62" i="26"/>
  <c r="L63" i="26"/>
  <c r="L64" i="26"/>
  <c r="L65" i="26"/>
  <c r="L66" i="26"/>
  <c r="L67" i="26"/>
  <c r="L68" i="26"/>
  <c r="L69" i="26"/>
  <c r="L70" i="26"/>
  <c r="L71" i="26"/>
  <c r="L72" i="26"/>
  <c r="L73" i="26"/>
  <c r="L74" i="26"/>
  <c r="L75" i="26"/>
  <c r="L76" i="26"/>
  <c r="L77" i="26"/>
  <c r="L78" i="26"/>
  <c r="L79" i="26"/>
  <c r="L80" i="26"/>
  <c r="L81" i="26"/>
  <c r="L82" i="26"/>
  <c r="L83" i="26"/>
  <c r="L84" i="26"/>
  <c r="L85" i="26"/>
  <c r="L86" i="26"/>
  <c r="L87" i="26"/>
  <c r="L88" i="26"/>
  <c r="L89" i="26"/>
  <c r="L90" i="26"/>
  <c r="L91" i="26"/>
  <c r="L92" i="26"/>
  <c r="L93" i="26"/>
  <c r="L94" i="26"/>
  <c r="L95" i="26"/>
  <c r="L96" i="26"/>
  <c r="L97" i="26"/>
  <c r="L98" i="26"/>
  <c r="L99" i="26"/>
  <c r="L100" i="26"/>
  <c r="L101" i="26"/>
  <c r="L102" i="26"/>
  <c r="L103" i="26"/>
  <c r="L104" i="26"/>
  <c r="L105" i="26"/>
  <c r="L106" i="26"/>
  <c r="L107" i="26"/>
  <c r="L108" i="26"/>
  <c r="L109" i="26"/>
  <c r="L110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29" i="26"/>
  <c r="K30" i="26"/>
  <c r="K31" i="26"/>
  <c r="K32" i="26"/>
  <c r="K33" i="26"/>
  <c r="K34" i="26"/>
  <c r="K35" i="26"/>
  <c r="K36" i="26"/>
  <c r="K37" i="26"/>
  <c r="K38" i="26"/>
  <c r="K39" i="26"/>
  <c r="K40" i="26"/>
  <c r="K41" i="26"/>
  <c r="K42" i="26"/>
  <c r="K43" i="26"/>
  <c r="K44" i="26"/>
  <c r="K45" i="26"/>
  <c r="K46" i="26"/>
  <c r="K47" i="26"/>
  <c r="K48" i="26"/>
  <c r="K49" i="26"/>
  <c r="K50" i="26"/>
  <c r="K51" i="26"/>
  <c r="K52" i="26"/>
  <c r="K53" i="26"/>
  <c r="K54" i="26"/>
  <c r="K55" i="26"/>
  <c r="K56" i="26"/>
  <c r="K57" i="26"/>
  <c r="K58" i="26"/>
  <c r="K59" i="26"/>
  <c r="K60" i="26"/>
  <c r="K61" i="26"/>
  <c r="K62" i="26"/>
  <c r="K63" i="26"/>
  <c r="K64" i="26"/>
  <c r="K65" i="26"/>
  <c r="K66" i="26"/>
  <c r="K67" i="26"/>
  <c r="K68" i="26"/>
  <c r="K69" i="26"/>
  <c r="K70" i="26"/>
  <c r="K71" i="26"/>
  <c r="K72" i="26"/>
  <c r="K73" i="26"/>
  <c r="K74" i="26"/>
  <c r="K75" i="26"/>
  <c r="K76" i="26"/>
  <c r="K77" i="26"/>
  <c r="K78" i="26"/>
  <c r="K79" i="26"/>
  <c r="K80" i="26"/>
  <c r="K81" i="26"/>
  <c r="K82" i="26"/>
  <c r="K83" i="26"/>
  <c r="K84" i="26"/>
  <c r="K85" i="26"/>
  <c r="K86" i="26"/>
  <c r="K87" i="26"/>
  <c r="K88" i="26"/>
  <c r="K89" i="26"/>
  <c r="K90" i="26"/>
  <c r="K91" i="26"/>
  <c r="K92" i="26"/>
  <c r="K93" i="26"/>
  <c r="K94" i="26"/>
  <c r="K95" i="26"/>
  <c r="K96" i="26"/>
  <c r="K97" i="26"/>
  <c r="K98" i="26"/>
  <c r="K99" i="26"/>
  <c r="K100" i="26"/>
  <c r="K101" i="26"/>
  <c r="K102" i="26"/>
  <c r="K103" i="26"/>
  <c r="K104" i="26"/>
  <c r="K105" i="26"/>
  <c r="K106" i="26"/>
  <c r="K107" i="26"/>
  <c r="K108" i="26"/>
  <c r="K109" i="26"/>
  <c r="K110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8" i="26"/>
  <c r="J49" i="26"/>
  <c r="J50" i="26"/>
  <c r="J51" i="26"/>
  <c r="J52" i="26"/>
  <c r="J53" i="26"/>
  <c r="J54" i="26"/>
  <c r="J55" i="26"/>
  <c r="J56" i="26"/>
  <c r="J57" i="26"/>
  <c r="J58" i="26"/>
  <c r="J59" i="26"/>
  <c r="J60" i="26"/>
  <c r="J61" i="26"/>
  <c r="J62" i="26"/>
  <c r="J63" i="26"/>
  <c r="J64" i="26"/>
  <c r="J65" i="26"/>
  <c r="J66" i="26"/>
  <c r="J67" i="26"/>
  <c r="J68" i="26"/>
  <c r="J69" i="26"/>
  <c r="J70" i="26"/>
  <c r="J71" i="26"/>
  <c r="J72" i="26"/>
  <c r="J73" i="26"/>
  <c r="J74" i="26"/>
  <c r="J75" i="26"/>
  <c r="J76" i="26"/>
  <c r="J77" i="26"/>
  <c r="J78" i="26"/>
  <c r="J79" i="26"/>
  <c r="J80" i="26"/>
  <c r="J81" i="26"/>
  <c r="J82" i="26"/>
  <c r="J83" i="26"/>
  <c r="J84" i="26"/>
  <c r="J85" i="26"/>
  <c r="J86" i="26"/>
  <c r="J87" i="26"/>
  <c r="J88" i="26"/>
  <c r="J89" i="26"/>
  <c r="J90" i="26"/>
  <c r="J91" i="26"/>
  <c r="J92" i="26"/>
  <c r="J93" i="26"/>
  <c r="J94" i="26"/>
  <c r="J95" i="26"/>
  <c r="J96" i="26"/>
  <c r="J97" i="26"/>
  <c r="J98" i="26"/>
  <c r="J99" i="26"/>
  <c r="J100" i="26"/>
  <c r="J101" i="26"/>
  <c r="J102" i="26"/>
  <c r="J103" i="26"/>
  <c r="J104" i="26"/>
  <c r="J105" i="26"/>
  <c r="J106" i="26"/>
  <c r="J107" i="26"/>
  <c r="J108" i="26"/>
  <c r="J109" i="26"/>
  <c r="J110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42" i="26"/>
  <c r="I43" i="26"/>
  <c r="I44" i="26"/>
  <c r="I45" i="26"/>
  <c r="I46" i="26"/>
  <c r="I47" i="26"/>
  <c r="I48" i="26"/>
  <c r="I49" i="26"/>
  <c r="I50" i="26"/>
  <c r="I51" i="26"/>
  <c r="I52" i="26"/>
  <c r="I53" i="26"/>
  <c r="I54" i="26"/>
  <c r="I55" i="26"/>
  <c r="I56" i="26"/>
  <c r="I57" i="26"/>
  <c r="I58" i="26"/>
  <c r="I59" i="26"/>
  <c r="I60" i="26"/>
  <c r="I61" i="26"/>
  <c r="I62" i="26"/>
  <c r="I63" i="26"/>
  <c r="I64" i="26"/>
  <c r="I65" i="26"/>
  <c r="I66" i="26"/>
  <c r="I67" i="26"/>
  <c r="I68" i="26"/>
  <c r="I69" i="26"/>
  <c r="I70" i="26"/>
  <c r="I71" i="26"/>
  <c r="I72" i="26"/>
  <c r="I73" i="26"/>
  <c r="I74" i="26"/>
  <c r="I75" i="26"/>
  <c r="I76" i="26"/>
  <c r="I77" i="26"/>
  <c r="I78" i="26"/>
  <c r="I79" i="26"/>
  <c r="I80" i="26"/>
  <c r="I81" i="26"/>
  <c r="I82" i="26"/>
  <c r="I83" i="26"/>
  <c r="I84" i="26"/>
  <c r="I85" i="26"/>
  <c r="I86" i="26"/>
  <c r="I87" i="26"/>
  <c r="I88" i="26"/>
  <c r="I89" i="26"/>
  <c r="I90" i="26"/>
  <c r="I91" i="26"/>
  <c r="I92" i="26"/>
  <c r="I93" i="26"/>
  <c r="I94" i="26"/>
  <c r="I95" i="26"/>
  <c r="I96" i="26"/>
  <c r="I97" i="26"/>
  <c r="I98" i="26"/>
  <c r="I99" i="26"/>
  <c r="I100" i="26"/>
  <c r="I101" i="26"/>
  <c r="I102" i="26"/>
  <c r="I103" i="26"/>
  <c r="I104" i="26"/>
  <c r="I105" i="26"/>
  <c r="I106" i="26"/>
  <c r="I107" i="26"/>
  <c r="I108" i="26"/>
  <c r="I109" i="26"/>
  <c r="I110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34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1" i="26"/>
  <c r="H52" i="26"/>
  <c r="H53" i="26"/>
  <c r="H54" i="26"/>
  <c r="H55" i="26"/>
  <c r="H56" i="26"/>
  <c r="H57" i="26"/>
  <c r="H58" i="26"/>
  <c r="H59" i="26"/>
  <c r="H60" i="26"/>
  <c r="H61" i="26"/>
  <c r="H62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78" i="26"/>
  <c r="H79" i="26"/>
  <c r="H80" i="26"/>
  <c r="H81" i="26"/>
  <c r="H82" i="26"/>
  <c r="H83" i="26"/>
  <c r="H84" i="26"/>
  <c r="H85" i="26"/>
  <c r="H86" i="26"/>
  <c r="H87" i="26"/>
  <c r="H88" i="26"/>
  <c r="H89" i="26"/>
  <c r="H90" i="26"/>
  <c r="H91" i="26"/>
  <c r="H92" i="26"/>
  <c r="H93" i="26"/>
  <c r="H94" i="26"/>
  <c r="H95" i="26"/>
  <c r="H96" i="26"/>
  <c r="H97" i="26"/>
  <c r="H98" i="26"/>
  <c r="H99" i="26"/>
  <c r="H100" i="26"/>
  <c r="H101" i="26"/>
  <c r="H102" i="26"/>
  <c r="H103" i="26"/>
  <c r="H104" i="26"/>
  <c r="H105" i="26"/>
  <c r="H106" i="26"/>
  <c r="H107" i="26"/>
  <c r="H108" i="26"/>
  <c r="H109" i="26"/>
  <c r="H110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96" i="26"/>
  <c r="G97" i="26"/>
  <c r="G98" i="26"/>
  <c r="G99" i="26"/>
  <c r="G100" i="26"/>
  <c r="G101" i="26"/>
  <c r="G102" i="26"/>
  <c r="G103" i="26"/>
  <c r="G104" i="26"/>
  <c r="G105" i="26"/>
  <c r="G106" i="26"/>
  <c r="G107" i="26"/>
  <c r="G108" i="26"/>
  <c r="G109" i="26"/>
  <c r="G110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F105" i="26"/>
  <c r="F106" i="26"/>
  <c r="F107" i="26"/>
  <c r="F108" i="26"/>
  <c r="F109" i="26"/>
  <c r="F110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E102" i="26"/>
  <c r="E103" i="26"/>
  <c r="E104" i="26"/>
  <c r="E105" i="26"/>
  <c r="E106" i="26"/>
  <c r="E107" i="26"/>
  <c r="E108" i="26"/>
  <c r="E109" i="26"/>
  <c r="E110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D102" i="26"/>
  <c r="D103" i="26"/>
  <c r="D104" i="26"/>
  <c r="D105" i="26"/>
  <c r="D106" i="26"/>
  <c r="D107" i="26"/>
  <c r="D108" i="26"/>
  <c r="D109" i="26"/>
  <c r="D110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C103" i="26"/>
  <c r="C104" i="26"/>
  <c r="C105" i="26"/>
  <c r="C106" i="26"/>
  <c r="C107" i="26"/>
  <c r="C108" i="26"/>
  <c r="C109" i="26"/>
  <c r="C110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B102" i="26"/>
  <c r="B103" i="26"/>
  <c r="B104" i="26"/>
  <c r="B105" i="26"/>
  <c r="B106" i="26"/>
  <c r="B107" i="26"/>
  <c r="B108" i="26"/>
  <c r="B109" i="26"/>
  <c r="B110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A104" i="26"/>
  <c r="A105" i="26"/>
  <c r="A106" i="26"/>
  <c r="A107" i="26"/>
  <c r="A108" i="26"/>
  <c r="A109" i="26"/>
  <c r="A110" i="26"/>
  <c r="P15" i="26"/>
  <c r="O15" i="26"/>
  <c r="N15" i="26"/>
  <c r="M15" i="26"/>
  <c r="L15" i="26"/>
  <c r="K15" i="26"/>
  <c r="J15" i="26"/>
  <c r="I15" i="26"/>
  <c r="H15" i="26"/>
  <c r="G15" i="26"/>
  <c r="F15" i="26"/>
  <c r="E15" i="26"/>
  <c r="D15" i="26"/>
  <c r="C15" i="26"/>
  <c r="B15" i="26"/>
  <c r="A15" i="26"/>
  <c r="A4" i="26"/>
  <c r="P17" i="25"/>
  <c r="P18" i="25"/>
  <c r="P19" i="25"/>
  <c r="P20" i="25"/>
  <c r="P21" i="25"/>
  <c r="P22" i="25"/>
  <c r="P23" i="25"/>
  <c r="P24" i="25"/>
  <c r="P25" i="25"/>
  <c r="P26" i="25"/>
  <c r="P27" i="25"/>
  <c r="P28" i="25"/>
  <c r="P29" i="25"/>
  <c r="P30" i="25"/>
  <c r="P31" i="25"/>
  <c r="P32" i="25"/>
  <c r="P33" i="25"/>
  <c r="P34" i="25"/>
  <c r="P35" i="25"/>
  <c r="P36" i="25"/>
  <c r="P37" i="25"/>
  <c r="P38" i="25"/>
  <c r="P39" i="25"/>
  <c r="P40" i="25"/>
  <c r="P41" i="25"/>
  <c r="P42" i="25"/>
  <c r="P43" i="25"/>
  <c r="P44" i="25"/>
  <c r="P45" i="25"/>
  <c r="P46" i="25"/>
  <c r="P47" i="25"/>
  <c r="P48" i="25"/>
  <c r="P49" i="25"/>
  <c r="P50" i="25"/>
  <c r="P51" i="25"/>
  <c r="P52" i="25"/>
  <c r="P53" i="25"/>
  <c r="P54" i="25"/>
  <c r="P55" i="25"/>
  <c r="P56" i="25"/>
  <c r="P57" i="25"/>
  <c r="P58" i="25"/>
  <c r="P59" i="25"/>
  <c r="P60" i="25"/>
  <c r="P61" i="25"/>
  <c r="P62" i="25"/>
  <c r="P63" i="25"/>
  <c r="P64" i="25"/>
  <c r="P65" i="25"/>
  <c r="P66" i="25"/>
  <c r="P67" i="25"/>
  <c r="P68" i="25"/>
  <c r="P69" i="25"/>
  <c r="P70" i="25"/>
  <c r="P71" i="25"/>
  <c r="P72" i="25"/>
  <c r="P73" i="25"/>
  <c r="P74" i="25"/>
  <c r="P75" i="25"/>
  <c r="P76" i="25"/>
  <c r="P77" i="25"/>
  <c r="P78" i="25"/>
  <c r="P79" i="25"/>
  <c r="P80" i="25"/>
  <c r="P81" i="25"/>
  <c r="P82" i="25"/>
  <c r="P83" i="25"/>
  <c r="P84" i="25"/>
  <c r="P85" i="25"/>
  <c r="P86" i="25"/>
  <c r="P87" i="25"/>
  <c r="P88" i="25"/>
  <c r="P89" i="25"/>
  <c r="P90" i="25"/>
  <c r="P91" i="25"/>
  <c r="P92" i="25"/>
  <c r="P93" i="25"/>
  <c r="P94" i="25"/>
  <c r="P95" i="25"/>
  <c r="P96" i="25"/>
  <c r="P97" i="25"/>
  <c r="P98" i="25"/>
  <c r="P99" i="25"/>
  <c r="P100" i="25"/>
  <c r="P101" i="25"/>
  <c r="P102" i="25"/>
  <c r="P103" i="25"/>
  <c r="P104" i="25"/>
  <c r="P105" i="25"/>
  <c r="P106" i="25"/>
  <c r="P107" i="25"/>
  <c r="P108" i="25"/>
  <c r="P109" i="25"/>
  <c r="P110" i="25"/>
  <c r="O17" i="25"/>
  <c r="O18" i="25"/>
  <c r="O19" i="25"/>
  <c r="O20" i="25"/>
  <c r="O21" i="25"/>
  <c r="O22" i="25"/>
  <c r="O23" i="25"/>
  <c r="O24" i="25"/>
  <c r="O25" i="25"/>
  <c r="O26" i="25"/>
  <c r="O27" i="25"/>
  <c r="O28" i="25"/>
  <c r="O29" i="25"/>
  <c r="O30" i="25"/>
  <c r="O31" i="25"/>
  <c r="O32" i="25"/>
  <c r="O33" i="25"/>
  <c r="O34" i="25"/>
  <c r="O35" i="25"/>
  <c r="O36" i="25"/>
  <c r="O37" i="25"/>
  <c r="O38" i="25"/>
  <c r="O39" i="25"/>
  <c r="O40" i="25"/>
  <c r="O41" i="25"/>
  <c r="O42" i="25"/>
  <c r="O43" i="25"/>
  <c r="O44" i="25"/>
  <c r="O45" i="25"/>
  <c r="O46" i="25"/>
  <c r="O47" i="25"/>
  <c r="O48" i="25"/>
  <c r="O49" i="25"/>
  <c r="O50" i="25"/>
  <c r="O51" i="25"/>
  <c r="O52" i="25"/>
  <c r="O53" i="25"/>
  <c r="O54" i="25"/>
  <c r="O55" i="25"/>
  <c r="O56" i="25"/>
  <c r="O57" i="25"/>
  <c r="O58" i="25"/>
  <c r="O59" i="25"/>
  <c r="O60" i="25"/>
  <c r="O61" i="25"/>
  <c r="O62" i="25"/>
  <c r="O63" i="25"/>
  <c r="O64" i="25"/>
  <c r="O65" i="25"/>
  <c r="O66" i="25"/>
  <c r="O67" i="25"/>
  <c r="O68" i="25"/>
  <c r="O69" i="25"/>
  <c r="O70" i="25"/>
  <c r="O71" i="25"/>
  <c r="O72" i="25"/>
  <c r="O73" i="25"/>
  <c r="O74" i="25"/>
  <c r="O75" i="25"/>
  <c r="O76" i="25"/>
  <c r="O77" i="25"/>
  <c r="O78" i="25"/>
  <c r="O79" i="25"/>
  <c r="O80" i="25"/>
  <c r="O81" i="25"/>
  <c r="O82" i="25"/>
  <c r="O83" i="25"/>
  <c r="O84" i="25"/>
  <c r="O85" i="25"/>
  <c r="O86" i="25"/>
  <c r="O87" i="25"/>
  <c r="O88" i="25"/>
  <c r="O89" i="25"/>
  <c r="O90" i="25"/>
  <c r="O91" i="25"/>
  <c r="O92" i="25"/>
  <c r="O93" i="25"/>
  <c r="O94" i="25"/>
  <c r="O95" i="25"/>
  <c r="O96" i="25"/>
  <c r="O97" i="25"/>
  <c r="O98" i="25"/>
  <c r="O99" i="25"/>
  <c r="O100" i="25"/>
  <c r="O101" i="25"/>
  <c r="O102" i="25"/>
  <c r="O103" i="25"/>
  <c r="O104" i="25"/>
  <c r="O105" i="25"/>
  <c r="O106" i="25"/>
  <c r="O107" i="25"/>
  <c r="O108" i="25"/>
  <c r="O109" i="25"/>
  <c r="O110" i="25"/>
  <c r="N17" i="25"/>
  <c r="N18" i="25"/>
  <c r="N19" i="25"/>
  <c r="N20" i="25"/>
  <c r="N21" i="25"/>
  <c r="N22" i="25"/>
  <c r="N23" i="25"/>
  <c r="N24" i="25"/>
  <c r="N25" i="25"/>
  <c r="N26" i="25"/>
  <c r="N27" i="25"/>
  <c r="N28" i="25"/>
  <c r="N29" i="25"/>
  <c r="N30" i="25"/>
  <c r="N31" i="25"/>
  <c r="N32" i="25"/>
  <c r="N33" i="25"/>
  <c r="N34" i="25"/>
  <c r="N35" i="25"/>
  <c r="N36" i="25"/>
  <c r="N37" i="25"/>
  <c r="N38" i="25"/>
  <c r="N39" i="25"/>
  <c r="N40" i="25"/>
  <c r="N41" i="25"/>
  <c r="N42" i="25"/>
  <c r="N43" i="25"/>
  <c r="N44" i="25"/>
  <c r="N45" i="25"/>
  <c r="N46" i="25"/>
  <c r="N47" i="25"/>
  <c r="N48" i="25"/>
  <c r="N49" i="25"/>
  <c r="N50" i="25"/>
  <c r="N51" i="25"/>
  <c r="N52" i="25"/>
  <c r="N53" i="25"/>
  <c r="N54" i="25"/>
  <c r="N55" i="25"/>
  <c r="N56" i="25"/>
  <c r="N57" i="25"/>
  <c r="N58" i="25"/>
  <c r="N59" i="25"/>
  <c r="N60" i="25"/>
  <c r="N61" i="25"/>
  <c r="N62" i="25"/>
  <c r="N63" i="25"/>
  <c r="N64" i="25"/>
  <c r="N65" i="25"/>
  <c r="N66" i="25"/>
  <c r="N67" i="25"/>
  <c r="N68" i="25"/>
  <c r="N69" i="25"/>
  <c r="N70" i="25"/>
  <c r="N71" i="25"/>
  <c r="N72" i="25"/>
  <c r="N73" i="25"/>
  <c r="N74" i="25"/>
  <c r="N75" i="25"/>
  <c r="N76" i="25"/>
  <c r="N77" i="25"/>
  <c r="N78" i="25"/>
  <c r="N79" i="25"/>
  <c r="N80" i="25"/>
  <c r="N81" i="25"/>
  <c r="N82" i="25"/>
  <c r="N83" i="25"/>
  <c r="N84" i="25"/>
  <c r="N85" i="25"/>
  <c r="N86" i="25"/>
  <c r="N87" i="25"/>
  <c r="N88" i="25"/>
  <c r="N89" i="25"/>
  <c r="N90" i="25"/>
  <c r="N91" i="25"/>
  <c r="N92" i="25"/>
  <c r="N93" i="25"/>
  <c r="N94" i="25"/>
  <c r="N95" i="25"/>
  <c r="N96" i="25"/>
  <c r="N97" i="25"/>
  <c r="N98" i="25"/>
  <c r="N99" i="25"/>
  <c r="N100" i="25"/>
  <c r="N101" i="25"/>
  <c r="N102" i="25"/>
  <c r="N103" i="25"/>
  <c r="N104" i="25"/>
  <c r="N105" i="25"/>
  <c r="N106" i="25"/>
  <c r="N107" i="25"/>
  <c r="N108" i="25"/>
  <c r="N109" i="25"/>
  <c r="N110" i="25"/>
  <c r="M17" i="25"/>
  <c r="M18" i="25"/>
  <c r="M19" i="25"/>
  <c r="M20" i="25"/>
  <c r="M21" i="25"/>
  <c r="M22" i="25"/>
  <c r="M23" i="25"/>
  <c r="M24" i="25"/>
  <c r="M25" i="25"/>
  <c r="M26" i="25"/>
  <c r="M27" i="25"/>
  <c r="M28" i="25"/>
  <c r="M29" i="25"/>
  <c r="M30" i="25"/>
  <c r="M31" i="25"/>
  <c r="M32" i="25"/>
  <c r="M33" i="25"/>
  <c r="M34" i="25"/>
  <c r="M35" i="25"/>
  <c r="M36" i="25"/>
  <c r="M37" i="25"/>
  <c r="M38" i="25"/>
  <c r="M39" i="25"/>
  <c r="M40" i="25"/>
  <c r="M41" i="25"/>
  <c r="M42" i="25"/>
  <c r="M43" i="25"/>
  <c r="M44" i="25"/>
  <c r="M45" i="25"/>
  <c r="M46" i="25"/>
  <c r="M47" i="25"/>
  <c r="M48" i="25"/>
  <c r="M49" i="25"/>
  <c r="M50" i="25"/>
  <c r="M51" i="25"/>
  <c r="M52" i="25"/>
  <c r="M53" i="25"/>
  <c r="M54" i="25"/>
  <c r="M55" i="25"/>
  <c r="M56" i="25"/>
  <c r="M57" i="25"/>
  <c r="M58" i="25"/>
  <c r="M59" i="25"/>
  <c r="M60" i="25"/>
  <c r="M61" i="25"/>
  <c r="M62" i="25"/>
  <c r="M63" i="25"/>
  <c r="M64" i="25"/>
  <c r="M65" i="25"/>
  <c r="M66" i="25"/>
  <c r="M67" i="25"/>
  <c r="M68" i="25"/>
  <c r="M69" i="25"/>
  <c r="M70" i="25"/>
  <c r="M71" i="25"/>
  <c r="M72" i="25"/>
  <c r="M73" i="25"/>
  <c r="M74" i="25"/>
  <c r="M75" i="25"/>
  <c r="M76" i="25"/>
  <c r="M77" i="25"/>
  <c r="M78" i="25"/>
  <c r="M79" i="25"/>
  <c r="M80" i="25"/>
  <c r="M81" i="25"/>
  <c r="M82" i="25"/>
  <c r="M83" i="25"/>
  <c r="M84" i="25"/>
  <c r="M85" i="25"/>
  <c r="M86" i="25"/>
  <c r="M87" i="25"/>
  <c r="M88" i="25"/>
  <c r="M89" i="25"/>
  <c r="M90" i="25"/>
  <c r="M91" i="25"/>
  <c r="M92" i="25"/>
  <c r="M93" i="25"/>
  <c r="M94" i="25"/>
  <c r="M95" i="25"/>
  <c r="M96" i="25"/>
  <c r="M97" i="25"/>
  <c r="M98" i="25"/>
  <c r="M99" i="25"/>
  <c r="M100" i="25"/>
  <c r="M101" i="25"/>
  <c r="M102" i="25"/>
  <c r="M103" i="25"/>
  <c r="M104" i="25"/>
  <c r="M105" i="25"/>
  <c r="M106" i="25"/>
  <c r="M107" i="25"/>
  <c r="M108" i="25"/>
  <c r="M109" i="25"/>
  <c r="M110" i="25"/>
  <c r="L17" i="25"/>
  <c r="L18" i="25"/>
  <c r="L19" i="25"/>
  <c r="L20" i="25"/>
  <c r="L21" i="25"/>
  <c r="L22" i="25"/>
  <c r="L23" i="25"/>
  <c r="L24" i="25"/>
  <c r="L25" i="25"/>
  <c r="L26" i="25"/>
  <c r="L27" i="25"/>
  <c r="L28" i="25"/>
  <c r="L29" i="25"/>
  <c r="L30" i="25"/>
  <c r="L31" i="25"/>
  <c r="L32" i="25"/>
  <c r="L33" i="25"/>
  <c r="L34" i="25"/>
  <c r="L35" i="25"/>
  <c r="L36" i="25"/>
  <c r="L37" i="25"/>
  <c r="L38" i="25"/>
  <c r="L39" i="25"/>
  <c r="L40" i="25"/>
  <c r="L41" i="25"/>
  <c r="L42" i="25"/>
  <c r="L43" i="25"/>
  <c r="L44" i="25"/>
  <c r="L45" i="25"/>
  <c r="L46" i="25"/>
  <c r="L47" i="25"/>
  <c r="L48" i="25"/>
  <c r="L49" i="25"/>
  <c r="L50" i="25"/>
  <c r="L51" i="25"/>
  <c r="L52" i="25"/>
  <c r="L53" i="25"/>
  <c r="L54" i="25"/>
  <c r="L55" i="25"/>
  <c r="L56" i="25"/>
  <c r="L57" i="25"/>
  <c r="L58" i="25"/>
  <c r="L59" i="25"/>
  <c r="L60" i="25"/>
  <c r="L61" i="25"/>
  <c r="L62" i="25"/>
  <c r="L63" i="25"/>
  <c r="L64" i="25"/>
  <c r="L65" i="25"/>
  <c r="L66" i="25"/>
  <c r="L67" i="25"/>
  <c r="L68" i="25"/>
  <c r="L69" i="25"/>
  <c r="L70" i="25"/>
  <c r="L71" i="25"/>
  <c r="L72" i="25"/>
  <c r="L73" i="25"/>
  <c r="L74" i="25"/>
  <c r="L75" i="25"/>
  <c r="L76" i="25"/>
  <c r="L77" i="25"/>
  <c r="L78" i="25"/>
  <c r="L79" i="25"/>
  <c r="L80" i="25"/>
  <c r="L81" i="25"/>
  <c r="L82" i="25"/>
  <c r="L83" i="25"/>
  <c r="L84" i="25"/>
  <c r="L85" i="25"/>
  <c r="L86" i="25"/>
  <c r="L87" i="25"/>
  <c r="L88" i="25"/>
  <c r="L89" i="25"/>
  <c r="L90" i="25"/>
  <c r="L91" i="25"/>
  <c r="L92" i="25"/>
  <c r="L93" i="25"/>
  <c r="L94" i="25"/>
  <c r="L95" i="25"/>
  <c r="L96" i="25"/>
  <c r="L97" i="25"/>
  <c r="L98" i="25"/>
  <c r="L99" i="25"/>
  <c r="L100" i="25"/>
  <c r="L101" i="25"/>
  <c r="L102" i="25"/>
  <c r="L103" i="25"/>
  <c r="L104" i="25"/>
  <c r="L105" i="25"/>
  <c r="L106" i="25"/>
  <c r="L107" i="25"/>
  <c r="L108" i="25"/>
  <c r="L109" i="25"/>
  <c r="L110" i="25"/>
  <c r="K17" i="25"/>
  <c r="K18" i="25"/>
  <c r="K19" i="25"/>
  <c r="K20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K33" i="25"/>
  <c r="K34" i="25"/>
  <c r="K35" i="25"/>
  <c r="K36" i="25"/>
  <c r="K37" i="25"/>
  <c r="K38" i="25"/>
  <c r="K39" i="25"/>
  <c r="K40" i="25"/>
  <c r="K41" i="25"/>
  <c r="K42" i="25"/>
  <c r="K43" i="25"/>
  <c r="K44" i="25"/>
  <c r="K45" i="25"/>
  <c r="K46" i="25"/>
  <c r="K47" i="25"/>
  <c r="K48" i="25"/>
  <c r="K49" i="25"/>
  <c r="K50" i="25"/>
  <c r="K51" i="25"/>
  <c r="K52" i="25"/>
  <c r="K53" i="25"/>
  <c r="K54" i="25"/>
  <c r="K55" i="25"/>
  <c r="K56" i="25"/>
  <c r="K57" i="25"/>
  <c r="K58" i="25"/>
  <c r="K59" i="25"/>
  <c r="K60" i="25"/>
  <c r="K61" i="25"/>
  <c r="K62" i="25"/>
  <c r="K63" i="25"/>
  <c r="K64" i="25"/>
  <c r="K65" i="25"/>
  <c r="K66" i="25"/>
  <c r="K67" i="25"/>
  <c r="K68" i="25"/>
  <c r="K69" i="25"/>
  <c r="K70" i="25"/>
  <c r="K71" i="25"/>
  <c r="K72" i="25"/>
  <c r="K73" i="25"/>
  <c r="K74" i="25"/>
  <c r="K75" i="25"/>
  <c r="K76" i="25"/>
  <c r="K77" i="25"/>
  <c r="K78" i="25"/>
  <c r="K79" i="25"/>
  <c r="K80" i="25"/>
  <c r="K81" i="25"/>
  <c r="K82" i="25"/>
  <c r="K83" i="25"/>
  <c r="K84" i="25"/>
  <c r="K85" i="25"/>
  <c r="K86" i="25"/>
  <c r="K87" i="25"/>
  <c r="K88" i="25"/>
  <c r="K89" i="25"/>
  <c r="K90" i="25"/>
  <c r="K91" i="25"/>
  <c r="K92" i="25"/>
  <c r="K93" i="25"/>
  <c r="K94" i="25"/>
  <c r="K95" i="25"/>
  <c r="K96" i="25"/>
  <c r="K97" i="25"/>
  <c r="K98" i="25"/>
  <c r="K99" i="25"/>
  <c r="K100" i="25"/>
  <c r="K101" i="25"/>
  <c r="K102" i="25"/>
  <c r="K103" i="25"/>
  <c r="K104" i="25"/>
  <c r="K105" i="25"/>
  <c r="K106" i="25"/>
  <c r="K107" i="25"/>
  <c r="K108" i="25"/>
  <c r="K109" i="25"/>
  <c r="K110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J105" i="25"/>
  <c r="J106" i="25"/>
  <c r="J107" i="25"/>
  <c r="J108" i="25"/>
  <c r="J109" i="25"/>
  <c r="J110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50" i="25"/>
  <c r="I51" i="25"/>
  <c r="I52" i="25"/>
  <c r="I53" i="25"/>
  <c r="I54" i="25"/>
  <c r="I55" i="25"/>
  <c r="I56" i="25"/>
  <c r="I57" i="25"/>
  <c r="I58" i="25"/>
  <c r="I59" i="25"/>
  <c r="I60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0" i="25"/>
  <c r="I81" i="25"/>
  <c r="I82" i="25"/>
  <c r="I83" i="25"/>
  <c r="I84" i="25"/>
  <c r="I85" i="25"/>
  <c r="I86" i="25"/>
  <c r="I87" i="25"/>
  <c r="I88" i="25"/>
  <c r="I89" i="25"/>
  <c r="I90" i="25"/>
  <c r="I91" i="25"/>
  <c r="I92" i="25"/>
  <c r="I93" i="25"/>
  <c r="I94" i="25"/>
  <c r="I95" i="25"/>
  <c r="I96" i="25"/>
  <c r="I97" i="25"/>
  <c r="I98" i="25"/>
  <c r="I99" i="25"/>
  <c r="I100" i="25"/>
  <c r="I101" i="25"/>
  <c r="I102" i="25"/>
  <c r="I103" i="25"/>
  <c r="I104" i="25"/>
  <c r="I105" i="25"/>
  <c r="I106" i="25"/>
  <c r="I107" i="25"/>
  <c r="I108" i="25"/>
  <c r="I109" i="25"/>
  <c r="I110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67" i="25"/>
  <c r="H68" i="25"/>
  <c r="H69" i="25"/>
  <c r="H70" i="25"/>
  <c r="H71" i="25"/>
  <c r="H72" i="25"/>
  <c r="H73" i="25"/>
  <c r="H74" i="25"/>
  <c r="H75" i="25"/>
  <c r="H76" i="25"/>
  <c r="H77" i="25"/>
  <c r="H78" i="25"/>
  <c r="H79" i="25"/>
  <c r="H80" i="25"/>
  <c r="H81" i="25"/>
  <c r="H82" i="25"/>
  <c r="H83" i="25"/>
  <c r="H84" i="25"/>
  <c r="H85" i="25"/>
  <c r="H86" i="25"/>
  <c r="H87" i="25"/>
  <c r="H88" i="25"/>
  <c r="H89" i="25"/>
  <c r="H90" i="25"/>
  <c r="H91" i="25"/>
  <c r="H92" i="25"/>
  <c r="H93" i="25"/>
  <c r="H94" i="25"/>
  <c r="H95" i="25"/>
  <c r="H96" i="25"/>
  <c r="H97" i="25"/>
  <c r="H98" i="25"/>
  <c r="H99" i="25"/>
  <c r="H100" i="25"/>
  <c r="H101" i="25"/>
  <c r="H102" i="25"/>
  <c r="H103" i="25"/>
  <c r="H104" i="25"/>
  <c r="H105" i="25"/>
  <c r="H106" i="25"/>
  <c r="H107" i="25"/>
  <c r="H108" i="25"/>
  <c r="H109" i="25"/>
  <c r="H110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E103" i="25"/>
  <c r="E104" i="25"/>
  <c r="E105" i="25"/>
  <c r="E106" i="25"/>
  <c r="E107" i="25"/>
  <c r="E108" i="25"/>
  <c r="E109" i="25"/>
  <c r="E110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D102" i="25"/>
  <c r="D103" i="25"/>
  <c r="D104" i="25"/>
  <c r="D105" i="25"/>
  <c r="D106" i="25"/>
  <c r="D107" i="25"/>
  <c r="D108" i="25"/>
  <c r="D109" i="25"/>
  <c r="D110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C101" i="25"/>
  <c r="C102" i="25"/>
  <c r="C103" i="25"/>
  <c r="C104" i="25"/>
  <c r="C105" i="25"/>
  <c r="C106" i="25"/>
  <c r="C107" i="25"/>
  <c r="C108" i="25"/>
  <c r="C109" i="25"/>
  <c r="C110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B103" i="25"/>
  <c r="B104" i="25"/>
  <c r="B105" i="25"/>
  <c r="B106" i="25"/>
  <c r="B107" i="25"/>
  <c r="B108" i="25"/>
  <c r="B109" i="25"/>
  <c r="B110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A103" i="25"/>
  <c r="A104" i="25"/>
  <c r="A105" i="25"/>
  <c r="A106" i="25"/>
  <c r="A107" i="25"/>
  <c r="A108" i="25"/>
  <c r="A109" i="25"/>
  <c r="A110" i="25"/>
  <c r="P15" i="25"/>
  <c r="O15" i="25"/>
  <c r="N15" i="25"/>
  <c r="M15" i="25"/>
  <c r="L15" i="25"/>
  <c r="K15" i="25"/>
  <c r="J15" i="25"/>
  <c r="I15" i="25"/>
  <c r="H15" i="25"/>
  <c r="G15" i="25"/>
  <c r="F15" i="25"/>
  <c r="E15" i="25"/>
  <c r="D15" i="25"/>
  <c r="C15" i="25"/>
  <c r="B15" i="25"/>
  <c r="A15" i="25"/>
  <c r="A4" i="25"/>
  <c r="P17" i="24"/>
  <c r="P18" i="24"/>
  <c r="P19" i="24"/>
  <c r="P20" i="24"/>
  <c r="P21" i="24"/>
  <c r="P22" i="24"/>
  <c r="P23" i="24"/>
  <c r="P24" i="24"/>
  <c r="P25" i="24"/>
  <c r="P26" i="24"/>
  <c r="P27" i="24"/>
  <c r="P28" i="24"/>
  <c r="P29" i="24"/>
  <c r="P30" i="24"/>
  <c r="P31" i="24"/>
  <c r="P32" i="24"/>
  <c r="P33" i="24"/>
  <c r="P34" i="24"/>
  <c r="P35" i="24"/>
  <c r="P36" i="24"/>
  <c r="P37" i="24"/>
  <c r="P38" i="24"/>
  <c r="P39" i="24"/>
  <c r="P40" i="24"/>
  <c r="P41" i="24"/>
  <c r="P42" i="24"/>
  <c r="P43" i="24"/>
  <c r="P44" i="24"/>
  <c r="P45" i="24"/>
  <c r="P46" i="24"/>
  <c r="P47" i="24"/>
  <c r="P48" i="24"/>
  <c r="P49" i="24"/>
  <c r="P50" i="24"/>
  <c r="P51" i="24"/>
  <c r="P52" i="24"/>
  <c r="P53" i="24"/>
  <c r="P54" i="24"/>
  <c r="P55" i="24"/>
  <c r="P56" i="24"/>
  <c r="P57" i="24"/>
  <c r="P58" i="24"/>
  <c r="P59" i="24"/>
  <c r="P60" i="24"/>
  <c r="P61" i="24"/>
  <c r="P62" i="24"/>
  <c r="P63" i="24"/>
  <c r="P64" i="24"/>
  <c r="P65" i="24"/>
  <c r="P66" i="24"/>
  <c r="P67" i="24"/>
  <c r="P68" i="24"/>
  <c r="P69" i="24"/>
  <c r="P70" i="24"/>
  <c r="P71" i="24"/>
  <c r="P72" i="24"/>
  <c r="P73" i="24"/>
  <c r="P74" i="24"/>
  <c r="P75" i="24"/>
  <c r="P76" i="24"/>
  <c r="P77" i="24"/>
  <c r="P78" i="24"/>
  <c r="P79" i="24"/>
  <c r="P80" i="24"/>
  <c r="P81" i="24"/>
  <c r="P82" i="24"/>
  <c r="P83" i="24"/>
  <c r="P84" i="24"/>
  <c r="P85" i="24"/>
  <c r="P86" i="24"/>
  <c r="P87" i="24"/>
  <c r="P88" i="24"/>
  <c r="P89" i="24"/>
  <c r="P90" i="24"/>
  <c r="P91" i="24"/>
  <c r="P92" i="24"/>
  <c r="P93" i="24"/>
  <c r="P94" i="24"/>
  <c r="P95" i="24"/>
  <c r="P96" i="24"/>
  <c r="P97" i="24"/>
  <c r="P98" i="24"/>
  <c r="P99" i="24"/>
  <c r="P100" i="24"/>
  <c r="P101" i="24"/>
  <c r="P102" i="24"/>
  <c r="P103" i="24"/>
  <c r="P104" i="24"/>
  <c r="P105" i="24"/>
  <c r="P106" i="24"/>
  <c r="P107" i="24"/>
  <c r="P108" i="24"/>
  <c r="P109" i="24"/>
  <c r="P110" i="24"/>
  <c r="O17" i="24"/>
  <c r="O18" i="24"/>
  <c r="O19" i="24"/>
  <c r="O20" i="24"/>
  <c r="O21" i="24"/>
  <c r="O22" i="24"/>
  <c r="O23" i="24"/>
  <c r="O24" i="24"/>
  <c r="O25" i="24"/>
  <c r="O26" i="24"/>
  <c r="O27" i="24"/>
  <c r="O28" i="24"/>
  <c r="O29" i="24"/>
  <c r="O30" i="24"/>
  <c r="O31" i="24"/>
  <c r="O32" i="24"/>
  <c r="O33" i="24"/>
  <c r="O34" i="24"/>
  <c r="O35" i="24"/>
  <c r="O36" i="24"/>
  <c r="O37" i="24"/>
  <c r="O38" i="24"/>
  <c r="O39" i="24"/>
  <c r="O40" i="24"/>
  <c r="O41" i="24"/>
  <c r="O42" i="24"/>
  <c r="O43" i="24"/>
  <c r="O44" i="24"/>
  <c r="O45" i="24"/>
  <c r="O46" i="24"/>
  <c r="O47" i="24"/>
  <c r="O48" i="24"/>
  <c r="O49" i="24"/>
  <c r="O50" i="24"/>
  <c r="O51" i="24"/>
  <c r="O52" i="24"/>
  <c r="O53" i="24"/>
  <c r="O54" i="24"/>
  <c r="O55" i="24"/>
  <c r="O56" i="24"/>
  <c r="O57" i="24"/>
  <c r="O58" i="24"/>
  <c r="O59" i="24"/>
  <c r="O60" i="24"/>
  <c r="O61" i="24"/>
  <c r="O62" i="24"/>
  <c r="O63" i="24"/>
  <c r="O64" i="24"/>
  <c r="O65" i="24"/>
  <c r="O66" i="24"/>
  <c r="O67" i="24"/>
  <c r="O68" i="24"/>
  <c r="O69" i="24"/>
  <c r="O70" i="24"/>
  <c r="O71" i="24"/>
  <c r="O72" i="24"/>
  <c r="O73" i="24"/>
  <c r="O74" i="24"/>
  <c r="O75" i="24"/>
  <c r="O76" i="24"/>
  <c r="O77" i="24"/>
  <c r="O78" i="24"/>
  <c r="O79" i="24"/>
  <c r="O80" i="24"/>
  <c r="O81" i="24"/>
  <c r="O82" i="24"/>
  <c r="O83" i="24"/>
  <c r="O84" i="24"/>
  <c r="O85" i="24"/>
  <c r="O86" i="24"/>
  <c r="O87" i="24"/>
  <c r="O88" i="24"/>
  <c r="O89" i="24"/>
  <c r="O90" i="24"/>
  <c r="O91" i="24"/>
  <c r="O92" i="24"/>
  <c r="O93" i="24"/>
  <c r="O94" i="24"/>
  <c r="O95" i="24"/>
  <c r="O96" i="24"/>
  <c r="O97" i="24"/>
  <c r="O98" i="24"/>
  <c r="O99" i="24"/>
  <c r="O100" i="24"/>
  <c r="O101" i="24"/>
  <c r="O102" i="24"/>
  <c r="O103" i="24"/>
  <c r="O104" i="24"/>
  <c r="O105" i="24"/>
  <c r="O106" i="24"/>
  <c r="O107" i="24"/>
  <c r="O108" i="24"/>
  <c r="O109" i="24"/>
  <c r="O110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N107" i="24"/>
  <c r="N108" i="24"/>
  <c r="N109" i="24"/>
  <c r="N110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31" i="24"/>
  <c r="M32" i="24"/>
  <c r="M33" i="24"/>
  <c r="M34" i="24"/>
  <c r="M35" i="24"/>
  <c r="M36" i="24"/>
  <c r="M37" i="24"/>
  <c r="M38" i="24"/>
  <c r="M39" i="24"/>
  <c r="M40" i="24"/>
  <c r="M41" i="24"/>
  <c r="M42" i="24"/>
  <c r="M43" i="24"/>
  <c r="M44" i="24"/>
  <c r="M45" i="24"/>
  <c r="M46" i="24"/>
  <c r="M47" i="24"/>
  <c r="M48" i="24"/>
  <c r="M49" i="24"/>
  <c r="M50" i="24"/>
  <c r="M51" i="24"/>
  <c r="M52" i="24"/>
  <c r="M53" i="24"/>
  <c r="M54" i="24"/>
  <c r="M55" i="24"/>
  <c r="M56" i="24"/>
  <c r="M57" i="24"/>
  <c r="M58" i="24"/>
  <c r="M59" i="24"/>
  <c r="M60" i="24"/>
  <c r="M61" i="24"/>
  <c r="M62" i="24"/>
  <c r="M63" i="24"/>
  <c r="M64" i="24"/>
  <c r="M65" i="24"/>
  <c r="M66" i="24"/>
  <c r="M67" i="24"/>
  <c r="M68" i="24"/>
  <c r="M69" i="24"/>
  <c r="M70" i="24"/>
  <c r="M71" i="24"/>
  <c r="M72" i="24"/>
  <c r="M73" i="24"/>
  <c r="M74" i="24"/>
  <c r="M75" i="24"/>
  <c r="M76" i="24"/>
  <c r="M77" i="24"/>
  <c r="M78" i="24"/>
  <c r="M79" i="24"/>
  <c r="M80" i="24"/>
  <c r="M81" i="24"/>
  <c r="M82" i="24"/>
  <c r="M83" i="24"/>
  <c r="M84" i="24"/>
  <c r="M85" i="24"/>
  <c r="M86" i="24"/>
  <c r="M87" i="24"/>
  <c r="M88" i="24"/>
  <c r="M89" i="24"/>
  <c r="M90" i="24"/>
  <c r="M91" i="24"/>
  <c r="M92" i="24"/>
  <c r="M93" i="24"/>
  <c r="M94" i="24"/>
  <c r="M95" i="24"/>
  <c r="M96" i="24"/>
  <c r="M97" i="24"/>
  <c r="M98" i="24"/>
  <c r="M99" i="24"/>
  <c r="M100" i="24"/>
  <c r="M101" i="24"/>
  <c r="M102" i="24"/>
  <c r="M103" i="24"/>
  <c r="M104" i="24"/>
  <c r="M105" i="24"/>
  <c r="M106" i="24"/>
  <c r="M107" i="24"/>
  <c r="M108" i="24"/>
  <c r="M109" i="24"/>
  <c r="M110" i="24"/>
  <c r="L17" i="24"/>
  <c r="L18" i="24"/>
  <c r="L19" i="24"/>
  <c r="L20" i="24"/>
  <c r="L21" i="24"/>
  <c r="L22" i="24"/>
  <c r="L23" i="24"/>
  <c r="L24" i="24"/>
  <c r="L25" i="24"/>
  <c r="L26" i="24"/>
  <c r="L27" i="24"/>
  <c r="L28" i="24"/>
  <c r="L29" i="24"/>
  <c r="L30" i="24"/>
  <c r="L31" i="24"/>
  <c r="L32" i="24"/>
  <c r="L33" i="24"/>
  <c r="L34" i="24"/>
  <c r="L35" i="24"/>
  <c r="L36" i="24"/>
  <c r="L37" i="24"/>
  <c r="L38" i="24"/>
  <c r="L39" i="24"/>
  <c r="L40" i="24"/>
  <c r="L41" i="24"/>
  <c r="L42" i="24"/>
  <c r="L43" i="24"/>
  <c r="L44" i="24"/>
  <c r="L45" i="24"/>
  <c r="L46" i="24"/>
  <c r="L47" i="24"/>
  <c r="L48" i="24"/>
  <c r="L49" i="24"/>
  <c r="L50" i="24"/>
  <c r="L51" i="24"/>
  <c r="L52" i="24"/>
  <c r="L53" i="24"/>
  <c r="L54" i="24"/>
  <c r="L55" i="24"/>
  <c r="L56" i="24"/>
  <c r="L57" i="24"/>
  <c r="L58" i="24"/>
  <c r="L59" i="24"/>
  <c r="L60" i="24"/>
  <c r="L61" i="24"/>
  <c r="L62" i="24"/>
  <c r="L63" i="24"/>
  <c r="L64" i="24"/>
  <c r="L65" i="24"/>
  <c r="L66" i="24"/>
  <c r="L67" i="24"/>
  <c r="L68" i="24"/>
  <c r="L69" i="24"/>
  <c r="L70" i="24"/>
  <c r="L71" i="24"/>
  <c r="L72" i="24"/>
  <c r="L73" i="24"/>
  <c r="L74" i="24"/>
  <c r="L75" i="24"/>
  <c r="L76" i="24"/>
  <c r="L77" i="24"/>
  <c r="L78" i="24"/>
  <c r="L79" i="24"/>
  <c r="L80" i="24"/>
  <c r="L81" i="24"/>
  <c r="L82" i="24"/>
  <c r="L83" i="24"/>
  <c r="L84" i="24"/>
  <c r="L85" i="24"/>
  <c r="L86" i="24"/>
  <c r="L87" i="24"/>
  <c r="L88" i="24"/>
  <c r="L89" i="24"/>
  <c r="L90" i="24"/>
  <c r="L91" i="24"/>
  <c r="L92" i="24"/>
  <c r="L93" i="24"/>
  <c r="L94" i="24"/>
  <c r="L95" i="24"/>
  <c r="L96" i="24"/>
  <c r="L97" i="24"/>
  <c r="L98" i="24"/>
  <c r="L99" i="24"/>
  <c r="L100" i="24"/>
  <c r="L101" i="24"/>
  <c r="L102" i="24"/>
  <c r="L103" i="24"/>
  <c r="L104" i="24"/>
  <c r="L105" i="24"/>
  <c r="L106" i="24"/>
  <c r="L107" i="24"/>
  <c r="L108" i="24"/>
  <c r="L109" i="24"/>
  <c r="L110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38" i="24"/>
  <c r="K39" i="24"/>
  <c r="K40" i="24"/>
  <c r="K41" i="24"/>
  <c r="K42" i="24"/>
  <c r="K43" i="24"/>
  <c r="K44" i="24"/>
  <c r="K45" i="24"/>
  <c r="K46" i="24"/>
  <c r="K47" i="24"/>
  <c r="K48" i="24"/>
  <c r="K49" i="24"/>
  <c r="K50" i="24"/>
  <c r="K51" i="24"/>
  <c r="K52" i="24"/>
  <c r="K53" i="24"/>
  <c r="K54" i="24"/>
  <c r="K55" i="24"/>
  <c r="K56" i="24"/>
  <c r="K57" i="24"/>
  <c r="K58" i="24"/>
  <c r="K59" i="24"/>
  <c r="K60" i="24"/>
  <c r="K61" i="24"/>
  <c r="K62" i="24"/>
  <c r="K63" i="24"/>
  <c r="K64" i="24"/>
  <c r="K65" i="24"/>
  <c r="K66" i="24"/>
  <c r="K67" i="24"/>
  <c r="K68" i="24"/>
  <c r="K69" i="24"/>
  <c r="K70" i="24"/>
  <c r="K71" i="24"/>
  <c r="K72" i="24"/>
  <c r="K73" i="24"/>
  <c r="K74" i="24"/>
  <c r="K75" i="24"/>
  <c r="K76" i="24"/>
  <c r="K77" i="24"/>
  <c r="K78" i="24"/>
  <c r="K79" i="24"/>
  <c r="K80" i="24"/>
  <c r="K81" i="24"/>
  <c r="K82" i="24"/>
  <c r="K83" i="24"/>
  <c r="K84" i="24"/>
  <c r="K85" i="24"/>
  <c r="K86" i="24"/>
  <c r="K87" i="24"/>
  <c r="K88" i="24"/>
  <c r="K89" i="24"/>
  <c r="K90" i="24"/>
  <c r="K91" i="24"/>
  <c r="K92" i="24"/>
  <c r="K93" i="24"/>
  <c r="K94" i="24"/>
  <c r="K95" i="24"/>
  <c r="K96" i="24"/>
  <c r="K97" i="24"/>
  <c r="K98" i="24"/>
  <c r="K99" i="24"/>
  <c r="K100" i="24"/>
  <c r="K101" i="24"/>
  <c r="K102" i="24"/>
  <c r="K103" i="24"/>
  <c r="K104" i="24"/>
  <c r="K105" i="24"/>
  <c r="K106" i="24"/>
  <c r="K107" i="24"/>
  <c r="K108" i="24"/>
  <c r="K109" i="24"/>
  <c r="K110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33" i="24"/>
  <c r="J34" i="24"/>
  <c r="J35" i="24"/>
  <c r="J36" i="24"/>
  <c r="J37" i="24"/>
  <c r="J38" i="24"/>
  <c r="J39" i="24"/>
  <c r="J40" i="24"/>
  <c r="J41" i="24"/>
  <c r="J42" i="24"/>
  <c r="J43" i="24"/>
  <c r="J44" i="24"/>
  <c r="J45" i="24"/>
  <c r="J46" i="24"/>
  <c r="J47" i="24"/>
  <c r="J48" i="24"/>
  <c r="J49" i="24"/>
  <c r="J50" i="24"/>
  <c r="J51" i="24"/>
  <c r="J52" i="24"/>
  <c r="J53" i="24"/>
  <c r="J54" i="24"/>
  <c r="J55" i="24"/>
  <c r="J56" i="24"/>
  <c r="J57" i="24"/>
  <c r="J58" i="24"/>
  <c r="J59" i="24"/>
  <c r="J60" i="24"/>
  <c r="J61" i="24"/>
  <c r="J62" i="24"/>
  <c r="J63" i="24"/>
  <c r="J64" i="24"/>
  <c r="J65" i="24"/>
  <c r="J66" i="24"/>
  <c r="J67" i="24"/>
  <c r="J68" i="24"/>
  <c r="J69" i="24"/>
  <c r="J70" i="24"/>
  <c r="J71" i="24"/>
  <c r="J72" i="24"/>
  <c r="J73" i="24"/>
  <c r="J74" i="24"/>
  <c r="J75" i="24"/>
  <c r="J76" i="24"/>
  <c r="J77" i="24"/>
  <c r="J78" i="24"/>
  <c r="J79" i="24"/>
  <c r="J80" i="24"/>
  <c r="J81" i="24"/>
  <c r="J82" i="24"/>
  <c r="J83" i="24"/>
  <c r="J84" i="24"/>
  <c r="J85" i="24"/>
  <c r="J86" i="24"/>
  <c r="J87" i="24"/>
  <c r="J88" i="24"/>
  <c r="J89" i="24"/>
  <c r="J90" i="24"/>
  <c r="J91" i="24"/>
  <c r="J92" i="24"/>
  <c r="J93" i="24"/>
  <c r="J94" i="24"/>
  <c r="J95" i="24"/>
  <c r="J96" i="24"/>
  <c r="J97" i="24"/>
  <c r="J98" i="24"/>
  <c r="J99" i="24"/>
  <c r="J100" i="24"/>
  <c r="J101" i="24"/>
  <c r="J102" i="24"/>
  <c r="J103" i="24"/>
  <c r="J104" i="24"/>
  <c r="J105" i="24"/>
  <c r="J106" i="24"/>
  <c r="J107" i="24"/>
  <c r="J108" i="24"/>
  <c r="J109" i="24"/>
  <c r="J110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I107" i="24"/>
  <c r="I108" i="24"/>
  <c r="I109" i="24"/>
  <c r="I110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0" i="24"/>
  <c r="H51" i="24"/>
  <c r="H52" i="24"/>
  <c r="H53" i="24"/>
  <c r="H54" i="24"/>
  <c r="H55" i="24"/>
  <c r="H56" i="24"/>
  <c r="H57" i="24"/>
  <c r="H58" i="24"/>
  <c r="H59" i="24"/>
  <c r="H60" i="24"/>
  <c r="H61" i="24"/>
  <c r="H62" i="24"/>
  <c r="H63" i="24"/>
  <c r="H64" i="24"/>
  <c r="H65" i="24"/>
  <c r="H66" i="24"/>
  <c r="H67" i="24"/>
  <c r="H68" i="24"/>
  <c r="H69" i="24"/>
  <c r="H70" i="24"/>
  <c r="H71" i="24"/>
  <c r="H72" i="24"/>
  <c r="H73" i="24"/>
  <c r="H74" i="24"/>
  <c r="H75" i="24"/>
  <c r="H76" i="24"/>
  <c r="H77" i="24"/>
  <c r="H78" i="24"/>
  <c r="H79" i="24"/>
  <c r="H80" i="24"/>
  <c r="H81" i="24"/>
  <c r="H82" i="24"/>
  <c r="H83" i="24"/>
  <c r="H84" i="24"/>
  <c r="H85" i="24"/>
  <c r="H86" i="24"/>
  <c r="H87" i="24"/>
  <c r="H88" i="24"/>
  <c r="H89" i="24"/>
  <c r="H90" i="24"/>
  <c r="H91" i="24"/>
  <c r="H92" i="24"/>
  <c r="H93" i="24"/>
  <c r="H94" i="24"/>
  <c r="H95" i="24"/>
  <c r="H96" i="24"/>
  <c r="H97" i="24"/>
  <c r="H98" i="24"/>
  <c r="H99" i="24"/>
  <c r="H100" i="24"/>
  <c r="H101" i="24"/>
  <c r="H102" i="24"/>
  <c r="H103" i="24"/>
  <c r="H104" i="24"/>
  <c r="H105" i="24"/>
  <c r="H106" i="24"/>
  <c r="H107" i="24"/>
  <c r="H108" i="24"/>
  <c r="H109" i="24"/>
  <c r="H110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85" i="24"/>
  <c r="G86" i="24"/>
  <c r="G87" i="24"/>
  <c r="G88" i="24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102" i="24"/>
  <c r="G103" i="24"/>
  <c r="G104" i="24"/>
  <c r="G105" i="24"/>
  <c r="G106" i="24"/>
  <c r="G107" i="24"/>
  <c r="G108" i="24"/>
  <c r="G109" i="24"/>
  <c r="G110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91" i="24"/>
  <c r="F92" i="24"/>
  <c r="F93" i="24"/>
  <c r="F94" i="24"/>
  <c r="F95" i="24"/>
  <c r="F96" i="24"/>
  <c r="F97" i="24"/>
  <c r="F98" i="24"/>
  <c r="F99" i="24"/>
  <c r="F100" i="24"/>
  <c r="F101" i="24"/>
  <c r="F102" i="24"/>
  <c r="F103" i="24"/>
  <c r="F104" i="24"/>
  <c r="F105" i="24"/>
  <c r="F106" i="24"/>
  <c r="F107" i="24"/>
  <c r="F108" i="24"/>
  <c r="F109" i="24"/>
  <c r="F110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E102" i="24"/>
  <c r="E103" i="24"/>
  <c r="E104" i="24"/>
  <c r="E105" i="24"/>
  <c r="E106" i="24"/>
  <c r="E107" i="24"/>
  <c r="E108" i="24"/>
  <c r="E109" i="24"/>
  <c r="E110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D102" i="24"/>
  <c r="D103" i="24"/>
  <c r="D104" i="24"/>
  <c r="D105" i="24"/>
  <c r="D106" i="24"/>
  <c r="D107" i="24"/>
  <c r="D108" i="24"/>
  <c r="D109" i="24"/>
  <c r="D110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B102" i="24"/>
  <c r="B103" i="24"/>
  <c r="B104" i="24"/>
  <c r="B105" i="24"/>
  <c r="B106" i="24"/>
  <c r="B107" i="24"/>
  <c r="B108" i="24"/>
  <c r="B109" i="24"/>
  <c r="B110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04" i="24"/>
  <c r="A105" i="24"/>
  <c r="A106" i="24"/>
  <c r="A107" i="24"/>
  <c r="A108" i="24"/>
  <c r="A109" i="24"/>
  <c r="A110" i="24"/>
  <c r="P15" i="24"/>
  <c r="O15" i="24"/>
  <c r="N15" i="24"/>
  <c r="M15" i="24"/>
  <c r="L15" i="24"/>
  <c r="K15" i="24"/>
  <c r="J15" i="24"/>
  <c r="I15" i="24"/>
  <c r="H15" i="24"/>
  <c r="G15" i="24"/>
  <c r="F15" i="24"/>
  <c r="E15" i="24"/>
  <c r="D15" i="24"/>
  <c r="C15" i="24"/>
  <c r="B15" i="24"/>
  <c r="A15" i="24"/>
  <c r="A4" i="24"/>
  <c r="P17" i="23"/>
  <c r="P18" i="23"/>
  <c r="P19" i="23"/>
  <c r="P20" i="23"/>
  <c r="P21" i="23"/>
  <c r="P22" i="23"/>
  <c r="P23" i="23"/>
  <c r="P24" i="23"/>
  <c r="P25" i="23"/>
  <c r="P26" i="23"/>
  <c r="P27" i="23"/>
  <c r="P28" i="23"/>
  <c r="P29" i="23"/>
  <c r="P30" i="23"/>
  <c r="P31" i="23"/>
  <c r="P32" i="23"/>
  <c r="P33" i="23"/>
  <c r="P34" i="23"/>
  <c r="P35" i="23"/>
  <c r="P36" i="23"/>
  <c r="P37" i="23"/>
  <c r="P38" i="23"/>
  <c r="P39" i="23"/>
  <c r="P40" i="23"/>
  <c r="P41" i="23"/>
  <c r="P42" i="23"/>
  <c r="P43" i="23"/>
  <c r="P44" i="23"/>
  <c r="P45" i="23"/>
  <c r="P46" i="23"/>
  <c r="P47" i="23"/>
  <c r="P48" i="23"/>
  <c r="P49" i="23"/>
  <c r="P50" i="23"/>
  <c r="P51" i="23"/>
  <c r="P52" i="23"/>
  <c r="P53" i="23"/>
  <c r="P54" i="23"/>
  <c r="P55" i="23"/>
  <c r="P56" i="23"/>
  <c r="P57" i="23"/>
  <c r="P58" i="23"/>
  <c r="P59" i="23"/>
  <c r="P60" i="23"/>
  <c r="P61" i="23"/>
  <c r="P62" i="23"/>
  <c r="P63" i="23"/>
  <c r="P64" i="23"/>
  <c r="P65" i="23"/>
  <c r="P66" i="23"/>
  <c r="P67" i="23"/>
  <c r="P68" i="23"/>
  <c r="P69" i="23"/>
  <c r="P70" i="23"/>
  <c r="P71" i="23"/>
  <c r="P72" i="23"/>
  <c r="P73" i="23"/>
  <c r="P74" i="23"/>
  <c r="P75" i="23"/>
  <c r="P76" i="23"/>
  <c r="P77" i="23"/>
  <c r="P78" i="23"/>
  <c r="P79" i="23"/>
  <c r="P80" i="23"/>
  <c r="P81" i="23"/>
  <c r="P82" i="23"/>
  <c r="P83" i="23"/>
  <c r="P84" i="23"/>
  <c r="P85" i="23"/>
  <c r="P86" i="23"/>
  <c r="P87" i="23"/>
  <c r="P88" i="23"/>
  <c r="P89" i="23"/>
  <c r="P90" i="23"/>
  <c r="P91" i="23"/>
  <c r="P92" i="23"/>
  <c r="P93" i="23"/>
  <c r="P94" i="23"/>
  <c r="P95" i="23"/>
  <c r="P96" i="23"/>
  <c r="P97" i="23"/>
  <c r="P98" i="23"/>
  <c r="P99" i="23"/>
  <c r="P100" i="23"/>
  <c r="P101" i="23"/>
  <c r="P102" i="23"/>
  <c r="P103" i="23"/>
  <c r="P104" i="23"/>
  <c r="P105" i="23"/>
  <c r="P106" i="23"/>
  <c r="P107" i="23"/>
  <c r="P108" i="23"/>
  <c r="P109" i="23"/>
  <c r="P110" i="23"/>
  <c r="O17" i="23"/>
  <c r="O18" i="23"/>
  <c r="O19" i="23"/>
  <c r="O20" i="23"/>
  <c r="O21" i="23"/>
  <c r="O22" i="23"/>
  <c r="O23" i="23"/>
  <c r="O24" i="23"/>
  <c r="O25" i="23"/>
  <c r="O26" i="23"/>
  <c r="O27" i="23"/>
  <c r="O28" i="23"/>
  <c r="O29" i="23"/>
  <c r="O30" i="23"/>
  <c r="O31" i="23"/>
  <c r="O32" i="23"/>
  <c r="O33" i="23"/>
  <c r="O34" i="23"/>
  <c r="O35" i="23"/>
  <c r="O36" i="23"/>
  <c r="O37" i="23"/>
  <c r="O38" i="23"/>
  <c r="O39" i="23"/>
  <c r="O40" i="23"/>
  <c r="O41" i="23"/>
  <c r="O42" i="23"/>
  <c r="O43" i="23"/>
  <c r="O44" i="23"/>
  <c r="O45" i="23"/>
  <c r="O46" i="23"/>
  <c r="O47" i="23"/>
  <c r="O48" i="23"/>
  <c r="O49" i="23"/>
  <c r="O50" i="23"/>
  <c r="O51" i="23"/>
  <c r="O52" i="23"/>
  <c r="O53" i="23"/>
  <c r="O54" i="23"/>
  <c r="O55" i="23"/>
  <c r="O56" i="23"/>
  <c r="O57" i="23"/>
  <c r="O58" i="23"/>
  <c r="O59" i="23"/>
  <c r="O60" i="23"/>
  <c r="O61" i="23"/>
  <c r="O62" i="23"/>
  <c r="O63" i="23"/>
  <c r="O64" i="23"/>
  <c r="O65" i="23"/>
  <c r="O66" i="23"/>
  <c r="O67" i="23"/>
  <c r="O68" i="23"/>
  <c r="O69" i="23"/>
  <c r="O70" i="23"/>
  <c r="O71" i="23"/>
  <c r="O72" i="23"/>
  <c r="O73" i="23"/>
  <c r="O74" i="23"/>
  <c r="O75" i="23"/>
  <c r="O76" i="23"/>
  <c r="O77" i="23"/>
  <c r="O78" i="23"/>
  <c r="O79" i="23"/>
  <c r="O80" i="23"/>
  <c r="O81" i="23"/>
  <c r="O82" i="23"/>
  <c r="O83" i="23"/>
  <c r="O84" i="23"/>
  <c r="O85" i="23"/>
  <c r="O86" i="23"/>
  <c r="O87" i="23"/>
  <c r="O88" i="23"/>
  <c r="O89" i="23"/>
  <c r="O90" i="23"/>
  <c r="O91" i="23"/>
  <c r="O92" i="23"/>
  <c r="O93" i="23"/>
  <c r="O94" i="23"/>
  <c r="O95" i="23"/>
  <c r="O96" i="23"/>
  <c r="O97" i="23"/>
  <c r="O98" i="23"/>
  <c r="O99" i="23"/>
  <c r="O100" i="23"/>
  <c r="O101" i="23"/>
  <c r="O102" i="23"/>
  <c r="O103" i="23"/>
  <c r="O104" i="23"/>
  <c r="O105" i="23"/>
  <c r="O106" i="23"/>
  <c r="O107" i="23"/>
  <c r="O108" i="23"/>
  <c r="O109" i="23"/>
  <c r="O110" i="23"/>
  <c r="N17" i="23"/>
  <c r="N18" i="23"/>
  <c r="N19" i="23"/>
  <c r="N20" i="23"/>
  <c r="N21" i="23"/>
  <c r="N22" i="23"/>
  <c r="N23" i="23"/>
  <c r="N24" i="23"/>
  <c r="N25" i="23"/>
  <c r="N26" i="23"/>
  <c r="N27" i="23"/>
  <c r="N28" i="23"/>
  <c r="N29" i="23"/>
  <c r="N30" i="23"/>
  <c r="N31" i="23"/>
  <c r="N32" i="23"/>
  <c r="N33" i="23"/>
  <c r="N34" i="23"/>
  <c r="N35" i="23"/>
  <c r="N36" i="23"/>
  <c r="N37" i="23"/>
  <c r="N38" i="23"/>
  <c r="N39" i="23"/>
  <c r="N40" i="23"/>
  <c r="N41" i="23"/>
  <c r="N42" i="23"/>
  <c r="N43" i="23"/>
  <c r="N44" i="23"/>
  <c r="N45" i="23"/>
  <c r="N46" i="23"/>
  <c r="N47" i="23"/>
  <c r="N48" i="23"/>
  <c r="N49" i="23"/>
  <c r="N50" i="23"/>
  <c r="N51" i="23"/>
  <c r="N52" i="23"/>
  <c r="N53" i="23"/>
  <c r="N54" i="23"/>
  <c r="N55" i="23"/>
  <c r="N56" i="23"/>
  <c r="N57" i="23"/>
  <c r="N58" i="23"/>
  <c r="N59" i="23"/>
  <c r="N60" i="23"/>
  <c r="N61" i="23"/>
  <c r="N62" i="23"/>
  <c r="N63" i="23"/>
  <c r="N64" i="23"/>
  <c r="N65" i="23"/>
  <c r="N66" i="23"/>
  <c r="N67" i="23"/>
  <c r="N68" i="23"/>
  <c r="N69" i="23"/>
  <c r="N70" i="23"/>
  <c r="N71" i="23"/>
  <c r="N72" i="23"/>
  <c r="N73" i="23"/>
  <c r="N74" i="23"/>
  <c r="N75" i="23"/>
  <c r="N76" i="23"/>
  <c r="N77" i="23"/>
  <c r="N78" i="23"/>
  <c r="N79" i="23"/>
  <c r="N80" i="23"/>
  <c r="N81" i="23"/>
  <c r="N82" i="23"/>
  <c r="N83" i="23"/>
  <c r="N84" i="23"/>
  <c r="N85" i="23"/>
  <c r="N86" i="23"/>
  <c r="N87" i="23"/>
  <c r="N88" i="23"/>
  <c r="N89" i="23"/>
  <c r="N90" i="23"/>
  <c r="N91" i="23"/>
  <c r="N92" i="23"/>
  <c r="N93" i="23"/>
  <c r="N94" i="23"/>
  <c r="N95" i="23"/>
  <c r="N96" i="23"/>
  <c r="N97" i="23"/>
  <c r="N98" i="23"/>
  <c r="N99" i="23"/>
  <c r="N100" i="23"/>
  <c r="N101" i="23"/>
  <c r="N102" i="23"/>
  <c r="N103" i="23"/>
  <c r="N104" i="23"/>
  <c r="N105" i="23"/>
  <c r="N106" i="23"/>
  <c r="N107" i="23"/>
  <c r="N108" i="23"/>
  <c r="N109" i="23"/>
  <c r="N110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M57" i="23"/>
  <c r="M58" i="23"/>
  <c r="M59" i="23"/>
  <c r="M60" i="23"/>
  <c r="M61" i="23"/>
  <c r="M62" i="23"/>
  <c r="M63" i="23"/>
  <c r="M64" i="23"/>
  <c r="M65" i="23"/>
  <c r="M66" i="23"/>
  <c r="M67" i="23"/>
  <c r="M68" i="23"/>
  <c r="M69" i="23"/>
  <c r="M70" i="23"/>
  <c r="M71" i="23"/>
  <c r="M72" i="23"/>
  <c r="M73" i="23"/>
  <c r="M74" i="23"/>
  <c r="M75" i="23"/>
  <c r="M76" i="23"/>
  <c r="M77" i="23"/>
  <c r="M78" i="23"/>
  <c r="M79" i="23"/>
  <c r="M80" i="23"/>
  <c r="M81" i="23"/>
  <c r="M82" i="23"/>
  <c r="M83" i="23"/>
  <c r="M84" i="23"/>
  <c r="M85" i="23"/>
  <c r="M86" i="23"/>
  <c r="M87" i="23"/>
  <c r="M88" i="23"/>
  <c r="M89" i="23"/>
  <c r="M90" i="23"/>
  <c r="M91" i="23"/>
  <c r="M92" i="23"/>
  <c r="M93" i="23"/>
  <c r="M94" i="23"/>
  <c r="M95" i="23"/>
  <c r="M96" i="23"/>
  <c r="M97" i="23"/>
  <c r="M98" i="23"/>
  <c r="M99" i="23"/>
  <c r="M100" i="23"/>
  <c r="M101" i="23"/>
  <c r="M102" i="23"/>
  <c r="M103" i="23"/>
  <c r="M104" i="23"/>
  <c r="M105" i="23"/>
  <c r="M106" i="23"/>
  <c r="M107" i="23"/>
  <c r="M108" i="23"/>
  <c r="M109" i="23"/>
  <c r="M110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L29" i="23"/>
  <c r="L30" i="23"/>
  <c r="L31" i="23"/>
  <c r="L32" i="23"/>
  <c r="L33" i="23"/>
  <c r="L34" i="23"/>
  <c r="L35" i="23"/>
  <c r="L36" i="23"/>
  <c r="L37" i="23"/>
  <c r="L38" i="23"/>
  <c r="L39" i="23"/>
  <c r="L40" i="23"/>
  <c r="L41" i="23"/>
  <c r="L42" i="23"/>
  <c r="L43" i="23"/>
  <c r="L44" i="23"/>
  <c r="L45" i="23"/>
  <c r="L46" i="23"/>
  <c r="L47" i="23"/>
  <c r="L48" i="23"/>
  <c r="L49" i="23"/>
  <c r="L50" i="23"/>
  <c r="L51" i="23"/>
  <c r="L52" i="23"/>
  <c r="L53" i="23"/>
  <c r="L54" i="23"/>
  <c r="L55" i="23"/>
  <c r="L56" i="23"/>
  <c r="L57" i="23"/>
  <c r="L58" i="23"/>
  <c r="L59" i="23"/>
  <c r="L60" i="23"/>
  <c r="L61" i="23"/>
  <c r="L62" i="23"/>
  <c r="L63" i="23"/>
  <c r="L64" i="23"/>
  <c r="L65" i="23"/>
  <c r="L66" i="23"/>
  <c r="L67" i="23"/>
  <c r="L68" i="23"/>
  <c r="L69" i="23"/>
  <c r="L70" i="23"/>
  <c r="L71" i="23"/>
  <c r="L72" i="23"/>
  <c r="L73" i="23"/>
  <c r="L74" i="23"/>
  <c r="L75" i="23"/>
  <c r="L76" i="23"/>
  <c r="L77" i="23"/>
  <c r="L78" i="23"/>
  <c r="L79" i="23"/>
  <c r="L80" i="23"/>
  <c r="L81" i="23"/>
  <c r="L82" i="23"/>
  <c r="L83" i="23"/>
  <c r="L84" i="23"/>
  <c r="L85" i="23"/>
  <c r="L86" i="23"/>
  <c r="L87" i="23"/>
  <c r="L88" i="23"/>
  <c r="L89" i="23"/>
  <c r="L90" i="23"/>
  <c r="L91" i="23"/>
  <c r="L92" i="23"/>
  <c r="L93" i="23"/>
  <c r="L94" i="23"/>
  <c r="L95" i="23"/>
  <c r="L96" i="23"/>
  <c r="L97" i="23"/>
  <c r="L98" i="23"/>
  <c r="L99" i="23"/>
  <c r="L100" i="23"/>
  <c r="L101" i="23"/>
  <c r="L102" i="23"/>
  <c r="L103" i="23"/>
  <c r="L104" i="23"/>
  <c r="L105" i="23"/>
  <c r="L106" i="23"/>
  <c r="L107" i="23"/>
  <c r="L108" i="23"/>
  <c r="L109" i="23"/>
  <c r="L110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8" i="23"/>
  <c r="K49" i="23"/>
  <c r="K50" i="23"/>
  <c r="K51" i="23"/>
  <c r="K52" i="23"/>
  <c r="K53" i="23"/>
  <c r="K54" i="23"/>
  <c r="K55" i="23"/>
  <c r="K56" i="23"/>
  <c r="K57" i="23"/>
  <c r="K58" i="23"/>
  <c r="K59" i="23"/>
  <c r="K60" i="23"/>
  <c r="K61" i="23"/>
  <c r="K62" i="23"/>
  <c r="K63" i="23"/>
  <c r="K64" i="23"/>
  <c r="K65" i="23"/>
  <c r="K66" i="23"/>
  <c r="K67" i="23"/>
  <c r="K68" i="23"/>
  <c r="K69" i="23"/>
  <c r="K70" i="23"/>
  <c r="K71" i="23"/>
  <c r="K72" i="23"/>
  <c r="K73" i="23"/>
  <c r="K74" i="23"/>
  <c r="K75" i="23"/>
  <c r="K76" i="23"/>
  <c r="K77" i="23"/>
  <c r="K78" i="23"/>
  <c r="K79" i="23"/>
  <c r="K80" i="23"/>
  <c r="K81" i="23"/>
  <c r="K82" i="23"/>
  <c r="K83" i="23"/>
  <c r="K84" i="23"/>
  <c r="K85" i="23"/>
  <c r="K86" i="23"/>
  <c r="K87" i="23"/>
  <c r="K88" i="23"/>
  <c r="K89" i="23"/>
  <c r="K90" i="23"/>
  <c r="K91" i="23"/>
  <c r="K92" i="23"/>
  <c r="K93" i="23"/>
  <c r="K94" i="23"/>
  <c r="K95" i="23"/>
  <c r="K96" i="23"/>
  <c r="K97" i="23"/>
  <c r="K98" i="23"/>
  <c r="K99" i="23"/>
  <c r="K100" i="23"/>
  <c r="K101" i="23"/>
  <c r="K102" i="23"/>
  <c r="K103" i="23"/>
  <c r="K104" i="23"/>
  <c r="K105" i="23"/>
  <c r="K106" i="23"/>
  <c r="K107" i="23"/>
  <c r="K108" i="23"/>
  <c r="K109" i="23"/>
  <c r="K110" i="23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7" i="23"/>
  <c r="J38" i="23"/>
  <c r="J39" i="23"/>
  <c r="J40" i="23"/>
  <c r="J41" i="23"/>
  <c r="J42" i="23"/>
  <c r="J43" i="23"/>
  <c r="J44" i="23"/>
  <c r="J45" i="23"/>
  <c r="J46" i="23"/>
  <c r="J47" i="23"/>
  <c r="J48" i="23"/>
  <c r="J49" i="23"/>
  <c r="J50" i="23"/>
  <c r="J51" i="23"/>
  <c r="J52" i="23"/>
  <c r="J53" i="23"/>
  <c r="J54" i="23"/>
  <c r="J55" i="23"/>
  <c r="J56" i="23"/>
  <c r="J57" i="23"/>
  <c r="J58" i="23"/>
  <c r="J59" i="23"/>
  <c r="J60" i="23"/>
  <c r="J61" i="23"/>
  <c r="J62" i="23"/>
  <c r="J63" i="23"/>
  <c r="J64" i="23"/>
  <c r="J65" i="23"/>
  <c r="J66" i="23"/>
  <c r="J67" i="23"/>
  <c r="J68" i="23"/>
  <c r="J69" i="23"/>
  <c r="J70" i="23"/>
  <c r="J71" i="23"/>
  <c r="J72" i="23"/>
  <c r="J73" i="23"/>
  <c r="J74" i="23"/>
  <c r="J75" i="23"/>
  <c r="J76" i="23"/>
  <c r="J77" i="23"/>
  <c r="J78" i="23"/>
  <c r="J79" i="23"/>
  <c r="J80" i="23"/>
  <c r="J81" i="23"/>
  <c r="J82" i="23"/>
  <c r="J83" i="23"/>
  <c r="J84" i="23"/>
  <c r="J85" i="23"/>
  <c r="J86" i="23"/>
  <c r="J87" i="23"/>
  <c r="J88" i="23"/>
  <c r="J89" i="23"/>
  <c r="J90" i="23"/>
  <c r="J91" i="23"/>
  <c r="J92" i="23"/>
  <c r="J93" i="23"/>
  <c r="J94" i="23"/>
  <c r="J95" i="23"/>
  <c r="J96" i="23"/>
  <c r="J97" i="23"/>
  <c r="J98" i="23"/>
  <c r="J99" i="23"/>
  <c r="J100" i="23"/>
  <c r="J101" i="23"/>
  <c r="J102" i="23"/>
  <c r="J103" i="23"/>
  <c r="J104" i="23"/>
  <c r="J105" i="23"/>
  <c r="J106" i="23"/>
  <c r="J107" i="23"/>
  <c r="J108" i="23"/>
  <c r="J109" i="23"/>
  <c r="J110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1" i="23"/>
  <c r="I72" i="23"/>
  <c r="I73" i="23"/>
  <c r="I74" i="23"/>
  <c r="I75" i="23"/>
  <c r="I76" i="23"/>
  <c r="I77" i="23"/>
  <c r="I78" i="23"/>
  <c r="I79" i="23"/>
  <c r="I80" i="23"/>
  <c r="I81" i="23"/>
  <c r="I82" i="23"/>
  <c r="I83" i="23"/>
  <c r="I84" i="23"/>
  <c r="I85" i="23"/>
  <c r="I86" i="23"/>
  <c r="I87" i="23"/>
  <c r="I88" i="23"/>
  <c r="I89" i="23"/>
  <c r="I90" i="23"/>
  <c r="I91" i="23"/>
  <c r="I92" i="23"/>
  <c r="I93" i="23"/>
  <c r="I94" i="23"/>
  <c r="I95" i="23"/>
  <c r="I96" i="23"/>
  <c r="I97" i="23"/>
  <c r="I98" i="23"/>
  <c r="I99" i="23"/>
  <c r="I100" i="23"/>
  <c r="I101" i="23"/>
  <c r="I102" i="23"/>
  <c r="I103" i="23"/>
  <c r="I104" i="23"/>
  <c r="I105" i="23"/>
  <c r="I106" i="23"/>
  <c r="I107" i="23"/>
  <c r="I108" i="23"/>
  <c r="I109" i="23"/>
  <c r="I110" i="23"/>
  <c r="H17" i="23"/>
  <c r="H18" i="23"/>
  <c r="H19" i="23"/>
  <c r="H20" i="23"/>
  <c r="H21" i="23"/>
  <c r="H22" i="23"/>
  <c r="H23" i="23"/>
  <c r="H24" i="23"/>
  <c r="H25" i="23"/>
  <c r="H26" i="23"/>
  <c r="H27" i="23"/>
  <c r="H28" i="23"/>
  <c r="H29" i="23"/>
  <c r="H30" i="23"/>
  <c r="H31" i="23"/>
  <c r="H32" i="23"/>
  <c r="H33" i="23"/>
  <c r="H34" i="23"/>
  <c r="H35" i="23"/>
  <c r="H36" i="23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H50" i="23"/>
  <c r="H51" i="23"/>
  <c r="H52" i="23"/>
  <c r="H53" i="23"/>
  <c r="H54" i="23"/>
  <c r="H55" i="23"/>
  <c r="H56" i="23"/>
  <c r="H57" i="23"/>
  <c r="H58" i="23"/>
  <c r="H59" i="23"/>
  <c r="H60" i="23"/>
  <c r="H61" i="23"/>
  <c r="H62" i="23"/>
  <c r="H63" i="23"/>
  <c r="H64" i="23"/>
  <c r="H65" i="23"/>
  <c r="H66" i="23"/>
  <c r="H67" i="23"/>
  <c r="H68" i="23"/>
  <c r="H69" i="23"/>
  <c r="H70" i="23"/>
  <c r="H71" i="23"/>
  <c r="H72" i="23"/>
  <c r="H73" i="23"/>
  <c r="H74" i="23"/>
  <c r="H75" i="23"/>
  <c r="H76" i="23"/>
  <c r="H77" i="23"/>
  <c r="H78" i="23"/>
  <c r="H79" i="23"/>
  <c r="H80" i="23"/>
  <c r="H81" i="23"/>
  <c r="H82" i="23"/>
  <c r="H83" i="23"/>
  <c r="H84" i="23"/>
  <c r="H85" i="23"/>
  <c r="H86" i="23"/>
  <c r="H87" i="23"/>
  <c r="H88" i="23"/>
  <c r="H89" i="23"/>
  <c r="H90" i="23"/>
  <c r="H91" i="23"/>
  <c r="H92" i="23"/>
  <c r="H93" i="23"/>
  <c r="H94" i="23"/>
  <c r="H95" i="23"/>
  <c r="H96" i="23"/>
  <c r="H97" i="23"/>
  <c r="H98" i="23"/>
  <c r="H99" i="23"/>
  <c r="H100" i="23"/>
  <c r="H101" i="23"/>
  <c r="H102" i="23"/>
  <c r="H103" i="23"/>
  <c r="H104" i="23"/>
  <c r="H105" i="23"/>
  <c r="H106" i="23"/>
  <c r="H107" i="23"/>
  <c r="H108" i="23"/>
  <c r="H109" i="23"/>
  <c r="H110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8" i="23"/>
  <c r="G79" i="23"/>
  <c r="G80" i="23"/>
  <c r="G81" i="23"/>
  <c r="G82" i="23"/>
  <c r="G83" i="23"/>
  <c r="G84" i="23"/>
  <c r="G85" i="23"/>
  <c r="G86" i="23"/>
  <c r="G87" i="23"/>
  <c r="G88" i="23"/>
  <c r="G89" i="23"/>
  <c r="G90" i="23"/>
  <c r="G91" i="23"/>
  <c r="G92" i="23"/>
  <c r="G93" i="23"/>
  <c r="G94" i="23"/>
  <c r="G95" i="23"/>
  <c r="G96" i="23"/>
  <c r="G97" i="23"/>
  <c r="G98" i="23"/>
  <c r="G99" i="23"/>
  <c r="G100" i="23"/>
  <c r="G101" i="23"/>
  <c r="G102" i="23"/>
  <c r="G103" i="23"/>
  <c r="G104" i="23"/>
  <c r="G105" i="23"/>
  <c r="G106" i="23"/>
  <c r="G107" i="23"/>
  <c r="G108" i="23"/>
  <c r="G109" i="23"/>
  <c r="G110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F103" i="23"/>
  <c r="F104" i="23"/>
  <c r="F105" i="23"/>
  <c r="F106" i="23"/>
  <c r="F107" i="23"/>
  <c r="F108" i="23"/>
  <c r="F109" i="23"/>
  <c r="F110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E102" i="23"/>
  <c r="E103" i="23"/>
  <c r="E104" i="23"/>
  <c r="E105" i="23"/>
  <c r="E106" i="23"/>
  <c r="E107" i="23"/>
  <c r="E108" i="23"/>
  <c r="E109" i="23"/>
  <c r="E110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106" i="23"/>
  <c r="D107" i="23"/>
  <c r="D108" i="23"/>
  <c r="D109" i="23"/>
  <c r="D110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C103" i="23"/>
  <c r="C104" i="23"/>
  <c r="C105" i="23"/>
  <c r="C106" i="23"/>
  <c r="C107" i="23"/>
  <c r="C108" i="23"/>
  <c r="C109" i="23"/>
  <c r="C110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B102" i="23"/>
  <c r="B103" i="23"/>
  <c r="B104" i="23"/>
  <c r="B105" i="23"/>
  <c r="B106" i="23"/>
  <c r="B107" i="23"/>
  <c r="B108" i="23"/>
  <c r="B109" i="23"/>
  <c r="B110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A102" i="23"/>
  <c r="A103" i="23"/>
  <c r="A104" i="23"/>
  <c r="A105" i="23"/>
  <c r="A106" i="23"/>
  <c r="A107" i="23"/>
  <c r="A108" i="23"/>
  <c r="A109" i="23"/>
  <c r="A110" i="23"/>
  <c r="P15" i="23"/>
  <c r="O15" i="23"/>
  <c r="N15" i="23"/>
  <c r="M15" i="23"/>
  <c r="L15" i="23"/>
  <c r="K15" i="23"/>
  <c r="J15" i="23"/>
  <c r="I15" i="23"/>
  <c r="H15" i="23"/>
  <c r="G15" i="23"/>
  <c r="F15" i="23"/>
  <c r="E15" i="23"/>
  <c r="D15" i="23"/>
  <c r="C15" i="23"/>
  <c r="B15" i="23"/>
  <c r="A15" i="23"/>
  <c r="A4" i="23"/>
  <c r="P17" i="22"/>
  <c r="P18" i="22"/>
  <c r="P19" i="22"/>
  <c r="P20" i="22"/>
  <c r="P21" i="22"/>
  <c r="P22" i="22"/>
  <c r="P23" i="22"/>
  <c r="P24" i="22"/>
  <c r="P25" i="22"/>
  <c r="P26" i="22"/>
  <c r="P27" i="22"/>
  <c r="P28" i="22"/>
  <c r="P29" i="22"/>
  <c r="P30" i="22"/>
  <c r="P31" i="22"/>
  <c r="P32" i="22"/>
  <c r="P33" i="22"/>
  <c r="P34" i="22"/>
  <c r="P35" i="22"/>
  <c r="P36" i="22"/>
  <c r="P37" i="22"/>
  <c r="P38" i="22"/>
  <c r="P39" i="22"/>
  <c r="P40" i="22"/>
  <c r="P41" i="22"/>
  <c r="P42" i="22"/>
  <c r="P43" i="22"/>
  <c r="P44" i="22"/>
  <c r="P45" i="22"/>
  <c r="P46" i="22"/>
  <c r="P47" i="22"/>
  <c r="P48" i="22"/>
  <c r="P49" i="22"/>
  <c r="P50" i="22"/>
  <c r="P51" i="22"/>
  <c r="P52" i="22"/>
  <c r="P53" i="22"/>
  <c r="P54" i="22"/>
  <c r="P55" i="22"/>
  <c r="P56" i="22"/>
  <c r="P57" i="22"/>
  <c r="P58" i="22"/>
  <c r="P59" i="22"/>
  <c r="P60" i="22"/>
  <c r="P61" i="22"/>
  <c r="P62" i="22"/>
  <c r="P63" i="22"/>
  <c r="P64" i="22"/>
  <c r="P65" i="22"/>
  <c r="P66" i="22"/>
  <c r="P67" i="22"/>
  <c r="P68" i="22"/>
  <c r="P69" i="22"/>
  <c r="P70" i="22"/>
  <c r="P71" i="22"/>
  <c r="P72" i="22"/>
  <c r="P73" i="22"/>
  <c r="P74" i="22"/>
  <c r="P75" i="22"/>
  <c r="P76" i="22"/>
  <c r="P77" i="22"/>
  <c r="P78" i="22"/>
  <c r="P79" i="22"/>
  <c r="P80" i="22"/>
  <c r="P81" i="22"/>
  <c r="P82" i="22"/>
  <c r="P83" i="22"/>
  <c r="P84" i="22"/>
  <c r="P85" i="22"/>
  <c r="P86" i="22"/>
  <c r="P87" i="22"/>
  <c r="P88" i="22"/>
  <c r="P89" i="22"/>
  <c r="P90" i="22"/>
  <c r="P91" i="22"/>
  <c r="P92" i="22"/>
  <c r="P93" i="22"/>
  <c r="P94" i="22"/>
  <c r="P95" i="22"/>
  <c r="P96" i="22"/>
  <c r="P97" i="22"/>
  <c r="P98" i="22"/>
  <c r="P99" i="22"/>
  <c r="P100" i="22"/>
  <c r="P101" i="22"/>
  <c r="P102" i="22"/>
  <c r="P103" i="22"/>
  <c r="P104" i="22"/>
  <c r="P105" i="22"/>
  <c r="P106" i="22"/>
  <c r="P107" i="22"/>
  <c r="P108" i="22"/>
  <c r="P109" i="22"/>
  <c r="P110" i="22"/>
  <c r="O17" i="22"/>
  <c r="O18" i="22"/>
  <c r="O19" i="22"/>
  <c r="O20" i="22"/>
  <c r="O21" i="22"/>
  <c r="O22" i="22"/>
  <c r="O23" i="22"/>
  <c r="O24" i="22"/>
  <c r="O25" i="22"/>
  <c r="O26" i="22"/>
  <c r="O27" i="22"/>
  <c r="O28" i="22"/>
  <c r="O29" i="22"/>
  <c r="O30" i="22"/>
  <c r="O31" i="22"/>
  <c r="O32" i="22"/>
  <c r="O33" i="22"/>
  <c r="O34" i="22"/>
  <c r="O35" i="22"/>
  <c r="O36" i="22"/>
  <c r="O37" i="22"/>
  <c r="O38" i="22"/>
  <c r="O39" i="22"/>
  <c r="O40" i="22"/>
  <c r="O41" i="22"/>
  <c r="O42" i="22"/>
  <c r="O43" i="22"/>
  <c r="O44" i="22"/>
  <c r="O45" i="22"/>
  <c r="O46" i="22"/>
  <c r="O47" i="22"/>
  <c r="O48" i="22"/>
  <c r="O49" i="22"/>
  <c r="O50" i="22"/>
  <c r="O51" i="22"/>
  <c r="O52" i="22"/>
  <c r="O53" i="22"/>
  <c r="O54" i="22"/>
  <c r="O55" i="22"/>
  <c r="O56" i="22"/>
  <c r="O57" i="22"/>
  <c r="O58" i="22"/>
  <c r="O59" i="22"/>
  <c r="O60" i="22"/>
  <c r="O61" i="22"/>
  <c r="O62" i="22"/>
  <c r="O63" i="22"/>
  <c r="O64" i="22"/>
  <c r="O65" i="22"/>
  <c r="O66" i="22"/>
  <c r="O67" i="22"/>
  <c r="O68" i="22"/>
  <c r="O69" i="22"/>
  <c r="O70" i="22"/>
  <c r="O71" i="22"/>
  <c r="O72" i="22"/>
  <c r="O73" i="22"/>
  <c r="O74" i="22"/>
  <c r="O75" i="22"/>
  <c r="O76" i="22"/>
  <c r="O77" i="22"/>
  <c r="O78" i="22"/>
  <c r="O79" i="22"/>
  <c r="O80" i="22"/>
  <c r="O81" i="22"/>
  <c r="O82" i="22"/>
  <c r="O83" i="22"/>
  <c r="O84" i="22"/>
  <c r="O85" i="22"/>
  <c r="O86" i="22"/>
  <c r="O87" i="22"/>
  <c r="O88" i="22"/>
  <c r="O89" i="22"/>
  <c r="O90" i="22"/>
  <c r="O91" i="22"/>
  <c r="O92" i="22"/>
  <c r="O93" i="22"/>
  <c r="O94" i="22"/>
  <c r="O95" i="22"/>
  <c r="O96" i="22"/>
  <c r="O97" i="22"/>
  <c r="O98" i="22"/>
  <c r="O99" i="22"/>
  <c r="O100" i="22"/>
  <c r="O101" i="22"/>
  <c r="O102" i="22"/>
  <c r="O103" i="22"/>
  <c r="O104" i="22"/>
  <c r="O105" i="22"/>
  <c r="O106" i="22"/>
  <c r="O107" i="22"/>
  <c r="O108" i="22"/>
  <c r="O109" i="22"/>
  <c r="O110" i="22"/>
  <c r="N17" i="22"/>
  <c r="N18" i="22"/>
  <c r="N19" i="22"/>
  <c r="N20" i="22"/>
  <c r="N21" i="22"/>
  <c r="N22" i="22"/>
  <c r="N23" i="22"/>
  <c r="N24" i="22"/>
  <c r="N25" i="22"/>
  <c r="N26" i="22"/>
  <c r="N27" i="22"/>
  <c r="N28" i="22"/>
  <c r="N29" i="22"/>
  <c r="N30" i="22"/>
  <c r="N31" i="22"/>
  <c r="N32" i="22"/>
  <c r="N33" i="22"/>
  <c r="N34" i="22"/>
  <c r="N35" i="22"/>
  <c r="N36" i="22"/>
  <c r="N37" i="22"/>
  <c r="N38" i="22"/>
  <c r="N39" i="22"/>
  <c r="N40" i="22"/>
  <c r="N41" i="22"/>
  <c r="N42" i="22"/>
  <c r="N43" i="22"/>
  <c r="N44" i="22"/>
  <c r="N45" i="22"/>
  <c r="N46" i="22"/>
  <c r="N47" i="22"/>
  <c r="N48" i="22"/>
  <c r="N49" i="22"/>
  <c r="N50" i="22"/>
  <c r="N51" i="22"/>
  <c r="N52" i="22"/>
  <c r="N53" i="22"/>
  <c r="N54" i="22"/>
  <c r="N55" i="22"/>
  <c r="N56" i="22"/>
  <c r="N57" i="22"/>
  <c r="N58" i="22"/>
  <c r="N59" i="22"/>
  <c r="N60" i="22"/>
  <c r="N61" i="22"/>
  <c r="N62" i="22"/>
  <c r="N63" i="22"/>
  <c r="N64" i="22"/>
  <c r="N65" i="22"/>
  <c r="N66" i="22"/>
  <c r="N67" i="22"/>
  <c r="N68" i="22"/>
  <c r="N69" i="22"/>
  <c r="N70" i="22"/>
  <c r="N71" i="22"/>
  <c r="N72" i="22"/>
  <c r="N73" i="22"/>
  <c r="N74" i="22"/>
  <c r="N75" i="22"/>
  <c r="N76" i="22"/>
  <c r="N77" i="22"/>
  <c r="N78" i="22"/>
  <c r="N79" i="22"/>
  <c r="N80" i="22"/>
  <c r="N81" i="22"/>
  <c r="N82" i="22"/>
  <c r="N83" i="22"/>
  <c r="N84" i="22"/>
  <c r="N85" i="22"/>
  <c r="N86" i="22"/>
  <c r="N87" i="22"/>
  <c r="N88" i="22"/>
  <c r="N89" i="22"/>
  <c r="N90" i="22"/>
  <c r="N91" i="22"/>
  <c r="N92" i="22"/>
  <c r="N93" i="22"/>
  <c r="N94" i="22"/>
  <c r="N95" i="22"/>
  <c r="N96" i="22"/>
  <c r="N97" i="22"/>
  <c r="N98" i="22"/>
  <c r="N99" i="22"/>
  <c r="N100" i="22"/>
  <c r="N101" i="22"/>
  <c r="N102" i="22"/>
  <c r="N103" i="22"/>
  <c r="N104" i="22"/>
  <c r="N105" i="22"/>
  <c r="N106" i="22"/>
  <c r="N107" i="22"/>
  <c r="N108" i="22"/>
  <c r="N109" i="22"/>
  <c r="N110" i="22"/>
  <c r="M17" i="22"/>
  <c r="M18" i="22"/>
  <c r="M19" i="22"/>
  <c r="M20" i="22"/>
  <c r="M21" i="22"/>
  <c r="M22" i="22"/>
  <c r="M23" i="22"/>
  <c r="M24" i="22"/>
  <c r="M25" i="22"/>
  <c r="M26" i="22"/>
  <c r="M27" i="22"/>
  <c r="M28" i="22"/>
  <c r="M29" i="22"/>
  <c r="M30" i="22"/>
  <c r="M31" i="22"/>
  <c r="M32" i="22"/>
  <c r="M33" i="22"/>
  <c r="M34" i="22"/>
  <c r="M35" i="22"/>
  <c r="M36" i="22"/>
  <c r="M37" i="22"/>
  <c r="M38" i="22"/>
  <c r="M39" i="22"/>
  <c r="M40" i="22"/>
  <c r="M41" i="22"/>
  <c r="M42" i="22"/>
  <c r="M43" i="22"/>
  <c r="M44" i="22"/>
  <c r="M45" i="22"/>
  <c r="M46" i="22"/>
  <c r="M47" i="22"/>
  <c r="M48" i="22"/>
  <c r="M49" i="22"/>
  <c r="M50" i="22"/>
  <c r="M51" i="22"/>
  <c r="M52" i="22"/>
  <c r="M53" i="22"/>
  <c r="M54" i="22"/>
  <c r="M55" i="22"/>
  <c r="M56" i="22"/>
  <c r="M57" i="22"/>
  <c r="M58" i="22"/>
  <c r="M59" i="22"/>
  <c r="M60" i="22"/>
  <c r="M61" i="22"/>
  <c r="M62" i="22"/>
  <c r="M63" i="22"/>
  <c r="M64" i="22"/>
  <c r="M65" i="22"/>
  <c r="M66" i="22"/>
  <c r="M67" i="22"/>
  <c r="M68" i="22"/>
  <c r="M69" i="22"/>
  <c r="M70" i="22"/>
  <c r="M71" i="22"/>
  <c r="M72" i="22"/>
  <c r="M73" i="22"/>
  <c r="M74" i="22"/>
  <c r="M75" i="22"/>
  <c r="M76" i="22"/>
  <c r="M77" i="22"/>
  <c r="M78" i="22"/>
  <c r="M79" i="22"/>
  <c r="M80" i="22"/>
  <c r="M81" i="22"/>
  <c r="M82" i="22"/>
  <c r="M83" i="22"/>
  <c r="M84" i="22"/>
  <c r="M85" i="22"/>
  <c r="M86" i="22"/>
  <c r="M87" i="22"/>
  <c r="M88" i="22"/>
  <c r="M89" i="22"/>
  <c r="M90" i="22"/>
  <c r="M91" i="22"/>
  <c r="M92" i="22"/>
  <c r="M93" i="22"/>
  <c r="M94" i="22"/>
  <c r="M95" i="22"/>
  <c r="M96" i="22"/>
  <c r="M97" i="22"/>
  <c r="M98" i="22"/>
  <c r="M99" i="22"/>
  <c r="M100" i="22"/>
  <c r="M101" i="22"/>
  <c r="M102" i="22"/>
  <c r="M103" i="22"/>
  <c r="M104" i="22"/>
  <c r="M105" i="22"/>
  <c r="M106" i="22"/>
  <c r="M107" i="22"/>
  <c r="M108" i="22"/>
  <c r="M109" i="22"/>
  <c r="M110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29" i="22"/>
  <c r="L30" i="22"/>
  <c r="L31" i="22"/>
  <c r="L32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L65" i="22"/>
  <c r="L66" i="22"/>
  <c r="L67" i="22"/>
  <c r="L68" i="22"/>
  <c r="L69" i="22"/>
  <c r="L70" i="22"/>
  <c r="L71" i="22"/>
  <c r="L72" i="22"/>
  <c r="L73" i="22"/>
  <c r="L74" i="22"/>
  <c r="L75" i="22"/>
  <c r="L76" i="22"/>
  <c r="L77" i="22"/>
  <c r="L78" i="22"/>
  <c r="L79" i="22"/>
  <c r="L80" i="22"/>
  <c r="L81" i="22"/>
  <c r="L82" i="22"/>
  <c r="L83" i="22"/>
  <c r="L84" i="22"/>
  <c r="L85" i="22"/>
  <c r="L86" i="22"/>
  <c r="L87" i="22"/>
  <c r="L88" i="22"/>
  <c r="L89" i="22"/>
  <c r="L90" i="22"/>
  <c r="L91" i="22"/>
  <c r="L92" i="22"/>
  <c r="L93" i="22"/>
  <c r="L94" i="22"/>
  <c r="L95" i="22"/>
  <c r="L96" i="22"/>
  <c r="L97" i="22"/>
  <c r="L98" i="22"/>
  <c r="L99" i="22"/>
  <c r="L100" i="22"/>
  <c r="L101" i="22"/>
  <c r="L102" i="22"/>
  <c r="L103" i="22"/>
  <c r="L104" i="22"/>
  <c r="L105" i="22"/>
  <c r="L106" i="22"/>
  <c r="L107" i="22"/>
  <c r="L108" i="22"/>
  <c r="L109" i="22"/>
  <c r="L110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47" i="22"/>
  <c r="K48" i="22"/>
  <c r="K49" i="22"/>
  <c r="K50" i="22"/>
  <c r="K51" i="22"/>
  <c r="K52" i="22"/>
  <c r="K53" i="22"/>
  <c r="K54" i="22"/>
  <c r="K55" i="22"/>
  <c r="K56" i="22"/>
  <c r="K57" i="22"/>
  <c r="K58" i="22"/>
  <c r="K59" i="22"/>
  <c r="K60" i="22"/>
  <c r="K61" i="22"/>
  <c r="K62" i="22"/>
  <c r="K63" i="22"/>
  <c r="K64" i="22"/>
  <c r="K65" i="22"/>
  <c r="K66" i="22"/>
  <c r="K67" i="22"/>
  <c r="K68" i="22"/>
  <c r="K69" i="22"/>
  <c r="K70" i="22"/>
  <c r="K71" i="22"/>
  <c r="K72" i="22"/>
  <c r="K73" i="22"/>
  <c r="K74" i="22"/>
  <c r="K75" i="22"/>
  <c r="K76" i="22"/>
  <c r="K77" i="22"/>
  <c r="K78" i="22"/>
  <c r="K79" i="22"/>
  <c r="K80" i="22"/>
  <c r="K81" i="22"/>
  <c r="K82" i="22"/>
  <c r="K83" i="22"/>
  <c r="K84" i="22"/>
  <c r="K85" i="22"/>
  <c r="K86" i="22"/>
  <c r="K87" i="22"/>
  <c r="K88" i="22"/>
  <c r="K89" i="22"/>
  <c r="K90" i="22"/>
  <c r="K91" i="22"/>
  <c r="K92" i="22"/>
  <c r="K93" i="22"/>
  <c r="K94" i="22"/>
  <c r="K95" i="22"/>
  <c r="K96" i="22"/>
  <c r="K97" i="22"/>
  <c r="K98" i="22"/>
  <c r="K99" i="22"/>
  <c r="K100" i="22"/>
  <c r="K101" i="22"/>
  <c r="K102" i="22"/>
  <c r="K103" i="22"/>
  <c r="K104" i="22"/>
  <c r="K105" i="22"/>
  <c r="K106" i="22"/>
  <c r="K107" i="22"/>
  <c r="K108" i="22"/>
  <c r="K109" i="22"/>
  <c r="K110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52" i="22"/>
  <c r="J53" i="22"/>
  <c r="J54" i="22"/>
  <c r="J55" i="22"/>
  <c r="J56" i="22"/>
  <c r="J57" i="22"/>
  <c r="J58" i="22"/>
  <c r="J59" i="22"/>
  <c r="J60" i="22"/>
  <c r="J61" i="22"/>
  <c r="J62" i="22"/>
  <c r="J63" i="22"/>
  <c r="J64" i="22"/>
  <c r="J65" i="22"/>
  <c r="J66" i="22"/>
  <c r="J67" i="22"/>
  <c r="J68" i="22"/>
  <c r="J69" i="22"/>
  <c r="J70" i="22"/>
  <c r="J71" i="22"/>
  <c r="J72" i="22"/>
  <c r="J73" i="22"/>
  <c r="J74" i="22"/>
  <c r="J75" i="22"/>
  <c r="J76" i="22"/>
  <c r="J77" i="22"/>
  <c r="J78" i="22"/>
  <c r="J79" i="22"/>
  <c r="J80" i="22"/>
  <c r="J81" i="22"/>
  <c r="J82" i="22"/>
  <c r="J83" i="22"/>
  <c r="J84" i="22"/>
  <c r="J85" i="22"/>
  <c r="J86" i="22"/>
  <c r="J87" i="22"/>
  <c r="J88" i="22"/>
  <c r="J89" i="22"/>
  <c r="J90" i="22"/>
  <c r="J91" i="22"/>
  <c r="J92" i="22"/>
  <c r="J93" i="22"/>
  <c r="J94" i="22"/>
  <c r="J95" i="22"/>
  <c r="J96" i="22"/>
  <c r="J97" i="22"/>
  <c r="J98" i="22"/>
  <c r="J99" i="22"/>
  <c r="J100" i="22"/>
  <c r="J101" i="22"/>
  <c r="J102" i="22"/>
  <c r="J103" i="22"/>
  <c r="J104" i="22"/>
  <c r="J105" i="22"/>
  <c r="J106" i="22"/>
  <c r="J107" i="22"/>
  <c r="J108" i="22"/>
  <c r="J109" i="22"/>
  <c r="J110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67" i="22"/>
  <c r="I68" i="22"/>
  <c r="I69" i="22"/>
  <c r="I70" i="22"/>
  <c r="I71" i="22"/>
  <c r="I72" i="22"/>
  <c r="I73" i="22"/>
  <c r="I74" i="22"/>
  <c r="I75" i="22"/>
  <c r="I76" i="22"/>
  <c r="I77" i="22"/>
  <c r="I78" i="22"/>
  <c r="I79" i="22"/>
  <c r="I80" i="22"/>
  <c r="I81" i="22"/>
  <c r="I82" i="22"/>
  <c r="I83" i="22"/>
  <c r="I84" i="22"/>
  <c r="I85" i="22"/>
  <c r="I86" i="22"/>
  <c r="I87" i="22"/>
  <c r="I88" i="22"/>
  <c r="I89" i="22"/>
  <c r="I90" i="22"/>
  <c r="I91" i="22"/>
  <c r="I92" i="22"/>
  <c r="I93" i="22"/>
  <c r="I94" i="22"/>
  <c r="I95" i="22"/>
  <c r="I96" i="22"/>
  <c r="I97" i="22"/>
  <c r="I98" i="22"/>
  <c r="I99" i="22"/>
  <c r="I100" i="22"/>
  <c r="I101" i="22"/>
  <c r="I102" i="22"/>
  <c r="I103" i="22"/>
  <c r="I104" i="22"/>
  <c r="I105" i="22"/>
  <c r="I106" i="22"/>
  <c r="I107" i="22"/>
  <c r="I108" i="22"/>
  <c r="I109" i="22"/>
  <c r="I110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H105" i="22"/>
  <c r="H106" i="22"/>
  <c r="H107" i="22"/>
  <c r="H108" i="22"/>
  <c r="H109" i="22"/>
  <c r="H110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08" i="22"/>
  <c r="F109" i="22"/>
  <c r="F110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E103" i="22"/>
  <c r="E104" i="22"/>
  <c r="E105" i="22"/>
  <c r="E106" i="22"/>
  <c r="E107" i="22"/>
  <c r="E108" i="22"/>
  <c r="E109" i="22"/>
  <c r="E110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C102" i="22"/>
  <c r="C103" i="22"/>
  <c r="C104" i="22"/>
  <c r="C105" i="22"/>
  <c r="C106" i="22"/>
  <c r="C107" i="22"/>
  <c r="C108" i="22"/>
  <c r="C109" i="22"/>
  <c r="C110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B102" i="22"/>
  <c r="B103" i="22"/>
  <c r="B104" i="22"/>
  <c r="B105" i="22"/>
  <c r="B106" i="22"/>
  <c r="B107" i="22"/>
  <c r="B108" i="22"/>
  <c r="B109" i="22"/>
  <c r="B110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A102" i="22"/>
  <c r="A103" i="22"/>
  <c r="A104" i="22"/>
  <c r="A105" i="22"/>
  <c r="A106" i="22"/>
  <c r="A107" i="22"/>
  <c r="A108" i="22"/>
  <c r="A109" i="22"/>
  <c r="A110" i="22"/>
  <c r="P15" i="22"/>
  <c r="O15" i="22"/>
  <c r="N15" i="22"/>
  <c r="M15" i="22"/>
  <c r="L15" i="22"/>
  <c r="K15" i="22"/>
  <c r="J15" i="22"/>
  <c r="I15" i="22"/>
  <c r="H15" i="22"/>
  <c r="G15" i="22"/>
  <c r="F15" i="22"/>
  <c r="E15" i="22"/>
  <c r="D15" i="22"/>
  <c r="C15" i="22"/>
  <c r="B15" i="22"/>
  <c r="A15" i="22"/>
  <c r="A4" i="22"/>
  <c r="P17" i="21"/>
  <c r="P18" i="21"/>
  <c r="P19" i="21"/>
  <c r="P20" i="21"/>
  <c r="P21" i="21"/>
  <c r="P22" i="21"/>
  <c r="P23" i="21"/>
  <c r="P24" i="21"/>
  <c r="P25" i="21"/>
  <c r="P26" i="21"/>
  <c r="P27" i="21"/>
  <c r="P28" i="21"/>
  <c r="P29" i="21"/>
  <c r="P30" i="21"/>
  <c r="P31" i="21"/>
  <c r="P32" i="21"/>
  <c r="P33" i="21"/>
  <c r="P34" i="21"/>
  <c r="P35" i="21"/>
  <c r="P36" i="21"/>
  <c r="P37" i="21"/>
  <c r="P38" i="21"/>
  <c r="P39" i="21"/>
  <c r="P40" i="21"/>
  <c r="P41" i="21"/>
  <c r="P42" i="21"/>
  <c r="P43" i="21"/>
  <c r="P44" i="21"/>
  <c r="P45" i="21"/>
  <c r="P46" i="21"/>
  <c r="P47" i="21"/>
  <c r="P48" i="21"/>
  <c r="P49" i="21"/>
  <c r="P50" i="21"/>
  <c r="P51" i="21"/>
  <c r="P52" i="21"/>
  <c r="P53" i="21"/>
  <c r="P54" i="21"/>
  <c r="P55" i="21"/>
  <c r="P56" i="21"/>
  <c r="P57" i="21"/>
  <c r="P58" i="21"/>
  <c r="P59" i="21"/>
  <c r="P60" i="21"/>
  <c r="P61" i="21"/>
  <c r="P62" i="21"/>
  <c r="P63" i="21"/>
  <c r="P64" i="21"/>
  <c r="P65" i="21"/>
  <c r="P66" i="21"/>
  <c r="P67" i="21"/>
  <c r="P68" i="21"/>
  <c r="P69" i="21"/>
  <c r="P70" i="21"/>
  <c r="P71" i="21"/>
  <c r="P72" i="21"/>
  <c r="P73" i="21"/>
  <c r="P74" i="21"/>
  <c r="P75" i="21"/>
  <c r="P76" i="21"/>
  <c r="P77" i="21"/>
  <c r="P78" i="21"/>
  <c r="P79" i="21"/>
  <c r="P80" i="21"/>
  <c r="P81" i="21"/>
  <c r="P82" i="21"/>
  <c r="P83" i="21"/>
  <c r="P84" i="21"/>
  <c r="P85" i="21"/>
  <c r="P86" i="21"/>
  <c r="P87" i="21"/>
  <c r="P88" i="21"/>
  <c r="P89" i="21"/>
  <c r="P90" i="21"/>
  <c r="P91" i="21"/>
  <c r="P92" i="21"/>
  <c r="P93" i="21"/>
  <c r="P94" i="21"/>
  <c r="P95" i="21"/>
  <c r="P96" i="21"/>
  <c r="P97" i="21"/>
  <c r="P98" i="21"/>
  <c r="P99" i="21"/>
  <c r="P100" i="21"/>
  <c r="P101" i="21"/>
  <c r="P102" i="21"/>
  <c r="P103" i="21"/>
  <c r="P104" i="21"/>
  <c r="P105" i="21"/>
  <c r="P106" i="21"/>
  <c r="P107" i="21"/>
  <c r="P108" i="21"/>
  <c r="P109" i="21"/>
  <c r="P110" i="21"/>
  <c r="O17" i="21"/>
  <c r="O18" i="21"/>
  <c r="O19" i="21"/>
  <c r="O20" i="21"/>
  <c r="O21" i="21"/>
  <c r="O22" i="21"/>
  <c r="O23" i="21"/>
  <c r="O24" i="21"/>
  <c r="O25" i="21"/>
  <c r="O26" i="21"/>
  <c r="O27" i="21"/>
  <c r="O28" i="21"/>
  <c r="O29" i="21"/>
  <c r="O30" i="21"/>
  <c r="O31" i="21"/>
  <c r="O32" i="21"/>
  <c r="O33" i="21"/>
  <c r="O34" i="21"/>
  <c r="O35" i="21"/>
  <c r="O36" i="21"/>
  <c r="O37" i="21"/>
  <c r="O38" i="21"/>
  <c r="O39" i="21"/>
  <c r="O40" i="21"/>
  <c r="O41" i="21"/>
  <c r="O42" i="21"/>
  <c r="O43" i="21"/>
  <c r="O44" i="21"/>
  <c r="O45" i="21"/>
  <c r="O46" i="21"/>
  <c r="O47" i="21"/>
  <c r="O48" i="21"/>
  <c r="O49" i="21"/>
  <c r="O50" i="21"/>
  <c r="O51" i="21"/>
  <c r="O52" i="21"/>
  <c r="O53" i="21"/>
  <c r="O54" i="21"/>
  <c r="O55" i="21"/>
  <c r="O56" i="21"/>
  <c r="O57" i="21"/>
  <c r="O58" i="21"/>
  <c r="O59" i="21"/>
  <c r="O60" i="21"/>
  <c r="O61" i="21"/>
  <c r="O62" i="21"/>
  <c r="O63" i="21"/>
  <c r="O64" i="21"/>
  <c r="O65" i="21"/>
  <c r="O66" i="21"/>
  <c r="O67" i="21"/>
  <c r="O68" i="21"/>
  <c r="O69" i="21"/>
  <c r="O70" i="21"/>
  <c r="O71" i="21"/>
  <c r="O72" i="21"/>
  <c r="O73" i="21"/>
  <c r="O74" i="21"/>
  <c r="O75" i="21"/>
  <c r="O76" i="21"/>
  <c r="O77" i="21"/>
  <c r="O78" i="21"/>
  <c r="O79" i="21"/>
  <c r="O80" i="21"/>
  <c r="O81" i="21"/>
  <c r="O82" i="21"/>
  <c r="O83" i="21"/>
  <c r="O84" i="21"/>
  <c r="O85" i="21"/>
  <c r="O86" i="21"/>
  <c r="O87" i="21"/>
  <c r="O88" i="21"/>
  <c r="O89" i="21"/>
  <c r="O90" i="21"/>
  <c r="O91" i="21"/>
  <c r="O92" i="21"/>
  <c r="O93" i="21"/>
  <c r="O94" i="21"/>
  <c r="O95" i="21"/>
  <c r="O96" i="21"/>
  <c r="O97" i="21"/>
  <c r="O98" i="21"/>
  <c r="O99" i="21"/>
  <c r="O100" i="21"/>
  <c r="O101" i="21"/>
  <c r="O102" i="21"/>
  <c r="O103" i="21"/>
  <c r="O104" i="21"/>
  <c r="O105" i="21"/>
  <c r="O106" i="21"/>
  <c r="O107" i="21"/>
  <c r="O108" i="21"/>
  <c r="O109" i="21"/>
  <c r="O110" i="21"/>
  <c r="N17" i="21"/>
  <c r="N18" i="21"/>
  <c r="N19" i="21"/>
  <c r="N20" i="21"/>
  <c r="N21" i="21"/>
  <c r="N22" i="21"/>
  <c r="N23" i="21"/>
  <c r="N24" i="21"/>
  <c r="N25" i="21"/>
  <c r="N26" i="21"/>
  <c r="N27" i="21"/>
  <c r="N28" i="21"/>
  <c r="N29" i="21"/>
  <c r="N30" i="21"/>
  <c r="N31" i="21"/>
  <c r="N32" i="21"/>
  <c r="N33" i="21"/>
  <c r="N34" i="21"/>
  <c r="N35" i="21"/>
  <c r="N36" i="21"/>
  <c r="N37" i="21"/>
  <c r="N38" i="21"/>
  <c r="N39" i="21"/>
  <c r="N40" i="21"/>
  <c r="N41" i="21"/>
  <c r="N42" i="21"/>
  <c r="N43" i="21"/>
  <c r="N44" i="21"/>
  <c r="N45" i="21"/>
  <c r="N46" i="21"/>
  <c r="N47" i="21"/>
  <c r="N48" i="21"/>
  <c r="N49" i="21"/>
  <c r="N50" i="21"/>
  <c r="N51" i="21"/>
  <c r="N52" i="21"/>
  <c r="N53" i="21"/>
  <c r="N54" i="21"/>
  <c r="N55" i="21"/>
  <c r="N56" i="21"/>
  <c r="N57" i="21"/>
  <c r="N58" i="21"/>
  <c r="N59" i="21"/>
  <c r="N60" i="21"/>
  <c r="N61" i="21"/>
  <c r="N62" i="21"/>
  <c r="N63" i="21"/>
  <c r="N64" i="21"/>
  <c r="N65" i="21"/>
  <c r="N66" i="21"/>
  <c r="N67" i="21"/>
  <c r="N68" i="21"/>
  <c r="N69" i="21"/>
  <c r="N70" i="21"/>
  <c r="N71" i="21"/>
  <c r="N72" i="21"/>
  <c r="N73" i="21"/>
  <c r="N74" i="21"/>
  <c r="N75" i="21"/>
  <c r="N76" i="21"/>
  <c r="N77" i="21"/>
  <c r="N78" i="21"/>
  <c r="N79" i="21"/>
  <c r="N80" i="21"/>
  <c r="N81" i="21"/>
  <c r="N82" i="21"/>
  <c r="N83" i="21"/>
  <c r="N84" i="21"/>
  <c r="N85" i="21"/>
  <c r="N86" i="21"/>
  <c r="N87" i="21"/>
  <c r="N88" i="21"/>
  <c r="N89" i="21"/>
  <c r="N90" i="21"/>
  <c r="N91" i="21"/>
  <c r="N92" i="21"/>
  <c r="N93" i="21"/>
  <c r="N94" i="21"/>
  <c r="N95" i="21"/>
  <c r="N96" i="21"/>
  <c r="N97" i="21"/>
  <c r="N98" i="21"/>
  <c r="N99" i="21"/>
  <c r="N100" i="21"/>
  <c r="N101" i="21"/>
  <c r="N102" i="21"/>
  <c r="N103" i="21"/>
  <c r="N104" i="21"/>
  <c r="N105" i="21"/>
  <c r="N106" i="21"/>
  <c r="N107" i="21"/>
  <c r="N108" i="21"/>
  <c r="N109" i="21"/>
  <c r="N110" i="21"/>
  <c r="M17" i="21"/>
  <c r="M18" i="21"/>
  <c r="M19" i="21"/>
  <c r="M20" i="21"/>
  <c r="M21" i="21"/>
  <c r="M22" i="21"/>
  <c r="M23" i="21"/>
  <c r="M24" i="21"/>
  <c r="M25" i="21"/>
  <c r="M26" i="21"/>
  <c r="M27" i="21"/>
  <c r="M28" i="21"/>
  <c r="M29" i="21"/>
  <c r="M30" i="21"/>
  <c r="M31" i="21"/>
  <c r="M32" i="21"/>
  <c r="M33" i="21"/>
  <c r="M34" i="21"/>
  <c r="M35" i="21"/>
  <c r="M36" i="21"/>
  <c r="M37" i="21"/>
  <c r="M38" i="21"/>
  <c r="M39" i="21"/>
  <c r="M40" i="21"/>
  <c r="M41" i="21"/>
  <c r="M42" i="21"/>
  <c r="M43" i="21"/>
  <c r="M44" i="21"/>
  <c r="M45" i="21"/>
  <c r="M46" i="21"/>
  <c r="M47" i="21"/>
  <c r="M48" i="21"/>
  <c r="M49" i="21"/>
  <c r="M50" i="21"/>
  <c r="M51" i="21"/>
  <c r="M52" i="21"/>
  <c r="M53" i="21"/>
  <c r="M54" i="21"/>
  <c r="M55" i="21"/>
  <c r="M56" i="21"/>
  <c r="M57" i="21"/>
  <c r="M58" i="21"/>
  <c r="M59" i="21"/>
  <c r="M60" i="21"/>
  <c r="M61" i="21"/>
  <c r="M62" i="21"/>
  <c r="M63" i="21"/>
  <c r="M64" i="21"/>
  <c r="M65" i="21"/>
  <c r="M66" i="21"/>
  <c r="M67" i="21"/>
  <c r="M68" i="21"/>
  <c r="M69" i="21"/>
  <c r="M70" i="21"/>
  <c r="M71" i="21"/>
  <c r="M72" i="21"/>
  <c r="M73" i="21"/>
  <c r="M74" i="21"/>
  <c r="M75" i="21"/>
  <c r="M76" i="21"/>
  <c r="M77" i="21"/>
  <c r="M78" i="21"/>
  <c r="M79" i="21"/>
  <c r="M80" i="21"/>
  <c r="M81" i="21"/>
  <c r="M82" i="21"/>
  <c r="M83" i="21"/>
  <c r="M84" i="21"/>
  <c r="M85" i="21"/>
  <c r="M86" i="21"/>
  <c r="M87" i="21"/>
  <c r="M88" i="21"/>
  <c r="M89" i="21"/>
  <c r="M90" i="21"/>
  <c r="M91" i="21"/>
  <c r="M92" i="21"/>
  <c r="M93" i="21"/>
  <c r="M94" i="21"/>
  <c r="M95" i="21"/>
  <c r="M96" i="21"/>
  <c r="M97" i="21"/>
  <c r="M98" i="21"/>
  <c r="M99" i="21"/>
  <c r="M100" i="21"/>
  <c r="M101" i="21"/>
  <c r="M102" i="21"/>
  <c r="M103" i="21"/>
  <c r="M104" i="21"/>
  <c r="M105" i="21"/>
  <c r="M106" i="21"/>
  <c r="M107" i="21"/>
  <c r="M108" i="21"/>
  <c r="M109" i="21"/>
  <c r="M110" i="21"/>
  <c r="L17" i="21"/>
  <c r="L18" i="21"/>
  <c r="L19" i="21"/>
  <c r="L20" i="21"/>
  <c r="L21" i="21"/>
  <c r="L22" i="21"/>
  <c r="L23" i="21"/>
  <c r="L24" i="21"/>
  <c r="L25" i="21"/>
  <c r="L26" i="21"/>
  <c r="L27" i="21"/>
  <c r="L28" i="21"/>
  <c r="L29" i="21"/>
  <c r="L30" i="21"/>
  <c r="L31" i="21"/>
  <c r="L32" i="21"/>
  <c r="L33" i="21"/>
  <c r="L34" i="21"/>
  <c r="L35" i="21"/>
  <c r="L36" i="21"/>
  <c r="L37" i="21"/>
  <c r="L38" i="21"/>
  <c r="L39" i="21"/>
  <c r="L40" i="21"/>
  <c r="L41" i="21"/>
  <c r="L42" i="21"/>
  <c r="L43" i="21"/>
  <c r="L44" i="21"/>
  <c r="L45" i="21"/>
  <c r="L46" i="21"/>
  <c r="L47" i="21"/>
  <c r="L48" i="21"/>
  <c r="L49" i="21"/>
  <c r="L50" i="21"/>
  <c r="L51" i="21"/>
  <c r="L52" i="21"/>
  <c r="L53" i="21"/>
  <c r="L54" i="21"/>
  <c r="L55" i="21"/>
  <c r="L56" i="21"/>
  <c r="L57" i="21"/>
  <c r="L58" i="21"/>
  <c r="L59" i="21"/>
  <c r="L60" i="21"/>
  <c r="L61" i="21"/>
  <c r="L62" i="21"/>
  <c r="L63" i="21"/>
  <c r="L64" i="21"/>
  <c r="L65" i="21"/>
  <c r="L66" i="21"/>
  <c r="L67" i="21"/>
  <c r="L68" i="21"/>
  <c r="L69" i="21"/>
  <c r="L70" i="21"/>
  <c r="L71" i="21"/>
  <c r="L72" i="21"/>
  <c r="L73" i="21"/>
  <c r="L74" i="21"/>
  <c r="L75" i="21"/>
  <c r="L76" i="21"/>
  <c r="L77" i="21"/>
  <c r="L78" i="21"/>
  <c r="L79" i="21"/>
  <c r="L80" i="21"/>
  <c r="L81" i="21"/>
  <c r="L82" i="21"/>
  <c r="L83" i="21"/>
  <c r="L84" i="21"/>
  <c r="L85" i="21"/>
  <c r="L86" i="21"/>
  <c r="L87" i="21"/>
  <c r="L88" i="21"/>
  <c r="L89" i="21"/>
  <c r="L90" i="21"/>
  <c r="L91" i="21"/>
  <c r="L92" i="21"/>
  <c r="L93" i="21"/>
  <c r="L94" i="21"/>
  <c r="L95" i="21"/>
  <c r="L96" i="21"/>
  <c r="L97" i="21"/>
  <c r="L98" i="21"/>
  <c r="L99" i="21"/>
  <c r="L100" i="21"/>
  <c r="L101" i="21"/>
  <c r="L102" i="21"/>
  <c r="L103" i="21"/>
  <c r="L104" i="21"/>
  <c r="L105" i="21"/>
  <c r="L106" i="21"/>
  <c r="L107" i="21"/>
  <c r="L108" i="21"/>
  <c r="L109" i="21"/>
  <c r="L110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K29" i="21"/>
  <c r="K30" i="21"/>
  <c r="K31" i="21"/>
  <c r="K32" i="21"/>
  <c r="K33" i="21"/>
  <c r="K34" i="21"/>
  <c r="K35" i="21"/>
  <c r="K36" i="21"/>
  <c r="K37" i="21"/>
  <c r="K38" i="21"/>
  <c r="K39" i="21"/>
  <c r="K40" i="21"/>
  <c r="K41" i="21"/>
  <c r="K42" i="21"/>
  <c r="K43" i="21"/>
  <c r="K44" i="21"/>
  <c r="K45" i="21"/>
  <c r="K46" i="21"/>
  <c r="K47" i="21"/>
  <c r="K48" i="21"/>
  <c r="K49" i="21"/>
  <c r="K50" i="21"/>
  <c r="K51" i="21"/>
  <c r="K52" i="21"/>
  <c r="K53" i="21"/>
  <c r="K54" i="21"/>
  <c r="K55" i="21"/>
  <c r="K56" i="21"/>
  <c r="K57" i="21"/>
  <c r="K58" i="21"/>
  <c r="K59" i="21"/>
  <c r="K60" i="21"/>
  <c r="K61" i="21"/>
  <c r="K62" i="21"/>
  <c r="K63" i="21"/>
  <c r="K64" i="21"/>
  <c r="K65" i="21"/>
  <c r="K66" i="21"/>
  <c r="K67" i="21"/>
  <c r="K68" i="21"/>
  <c r="K69" i="21"/>
  <c r="K70" i="21"/>
  <c r="K71" i="21"/>
  <c r="K72" i="21"/>
  <c r="K73" i="21"/>
  <c r="K74" i="21"/>
  <c r="K75" i="21"/>
  <c r="K76" i="21"/>
  <c r="K77" i="21"/>
  <c r="K78" i="21"/>
  <c r="K79" i="21"/>
  <c r="K80" i="21"/>
  <c r="K81" i="21"/>
  <c r="K82" i="21"/>
  <c r="K83" i="21"/>
  <c r="K84" i="21"/>
  <c r="K85" i="21"/>
  <c r="K86" i="21"/>
  <c r="K87" i="21"/>
  <c r="K88" i="21"/>
  <c r="K89" i="21"/>
  <c r="K90" i="21"/>
  <c r="K91" i="21"/>
  <c r="K92" i="21"/>
  <c r="K93" i="21"/>
  <c r="K94" i="21"/>
  <c r="K95" i="21"/>
  <c r="K96" i="21"/>
  <c r="K97" i="21"/>
  <c r="K98" i="21"/>
  <c r="K99" i="21"/>
  <c r="K100" i="21"/>
  <c r="K101" i="21"/>
  <c r="K102" i="21"/>
  <c r="K103" i="21"/>
  <c r="K104" i="21"/>
  <c r="K105" i="21"/>
  <c r="K106" i="21"/>
  <c r="K107" i="21"/>
  <c r="K108" i="21"/>
  <c r="K109" i="21"/>
  <c r="K110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J38" i="21"/>
  <c r="J39" i="21"/>
  <c r="J40" i="21"/>
  <c r="J41" i="21"/>
  <c r="J42" i="21"/>
  <c r="J43" i="21"/>
  <c r="J44" i="21"/>
  <c r="J45" i="21"/>
  <c r="J46" i="21"/>
  <c r="J47" i="21"/>
  <c r="J48" i="21"/>
  <c r="J49" i="21"/>
  <c r="J50" i="21"/>
  <c r="J51" i="21"/>
  <c r="J52" i="21"/>
  <c r="J53" i="21"/>
  <c r="J54" i="21"/>
  <c r="J55" i="21"/>
  <c r="J56" i="21"/>
  <c r="J57" i="21"/>
  <c r="J58" i="21"/>
  <c r="J59" i="21"/>
  <c r="J60" i="21"/>
  <c r="J61" i="21"/>
  <c r="J62" i="21"/>
  <c r="J63" i="21"/>
  <c r="J64" i="21"/>
  <c r="J65" i="21"/>
  <c r="J66" i="21"/>
  <c r="J67" i="21"/>
  <c r="J68" i="21"/>
  <c r="J69" i="21"/>
  <c r="J70" i="21"/>
  <c r="J71" i="21"/>
  <c r="J72" i="21"/>
  <c r="J73" i="21"/>
  <c r="J74" i="21"/>
  <c r="J75" i="21"/>
  <c r="J76" i="21"/>
  <c r="J77" i="21"/>
  <c r="J78" i="21"/>
  <c r="J79" i="21"/>
  <c r="J80" i="21"/>
  <c r="J81" i="21"/>
  <c r="J82" i="21"/>
  <c r="J83" i="21"/>
  <c r="J84" i="21"/>
  <c r="J85" i="21"/>
  <c r="J86" i="21"/>
  <c r="J87" i="21"/>
  <c r="J88" i="21"/>
  <c r="J89" i="21"/>
  <c r="J90" i="21"/>
  <c r="J91" i="21"/>
  <c r="J92" i="21"/>
  <c r="J93" i="21"/>
  <c r="J94" i="21"/>
  <c r="J95" i="21"/>
  <c r="J96" i="21"/>
  <c r="J97" i="21"/>
  <c r="J98" i="21"/>
  <c r="J99" i="21"/>
  <c r="J100" i="21"/>
  <c r="J101" i="21"/>
  <c r="J102" i="21"/>
  <c r="J103" i="21"/>
  <c r="J104" i="21"/>
  <c r="J105" i="21"/>
  <c r="J106" i="21"/>
  <c r="J107" i="21"/>
  <c r="J108" i="21"/>
  <c r="J109" i="21"/>
  <c r="J110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I104" i="21"/>
  <c r="I105" i="21"/>
  <c r="I106" i="21"/>
  <c r="I107" i="21"/>
  <c r="I108" i="21"/>
  <c r="I109" i="21"/>
  <c r="I110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H48" i="21"/>
  <c r="H49" i="21"/>
  <c r="H50" i="21"/>
  <c r="H51" i="21"/>
  <c r="H52" i="21"/>
  <c r="H53" i="21"/>
  <c r="H54" i="21"/>
  <c r="H55" i="21"/>
  <c r="H56" i="21"/>
  <c r="H57" i="21"/>
  <c r="H58" i="21"/>
  <c r="H59" i="21"/>
  <c r="H60" i="21"/>
  <c r="H61" i="21"/>
  <c r="H62" i="21"/>
  <c r="H63" i="21"/>
  <c r="H64" i="21"/>
  <c r="H65" i="21"/>
  <c r="H66" i="21"/>
  <c r="H67" i="21"/>
  <c r="H68" i="21"/>
  <c r="H69" i="21"/>
  <c r="H70" i="21"/>
  <c r="H71" i="21"/>
  <c r="H72" i="21"/>
  <c r="H73" i="21"/>
  <c r="H74" i="21"/>
  <c r="H75" i="21"/>
  <c r="H76" i="21"/>
  <c r="H77" i="21"/>
  <c r="H78" i="21"/>
  <c r="H79" i="21"/>
  <c r="H80" i="21"/>
  <c r="H81" i="21"/>
  <c r="H82" i="21"/>
  <c r="H83" i="21"/>
  <c r="H84" i="21"/>
  <c r="H85" i="21"/>
  <c r="H86" i="21"/>
  <c r="H87" i="21"/>
  <c r="H88" i="21"/>
  <c r="H89" i="21"/>
  <c r="H90" i="21"/>
  <c r="H91" i="21"/>
  <c r="H92" i="21"/>
  <c r="H93" i="21"/>
  <c r="H94" i="21"/>
  <c r="H95" i="21"/>
  <c r="H96" i="21"/>
  <c r="H97" i="21"/>
  <c r="H98" i="21"/>
  <c r="H99" i="21"/>
  <c r="H100" i="21"/>
  <c r="H101" i="21"/>
  <c r="H102" i="21"/>
  <c r="H103" i="21"/>
  <c r="H104" i="21"/>
  <c r="H105" i="21"/>
  <c r="H106" i="21"/>
  <c r="H107" i="21"/>
  <c r="H108" i="21"/>
  <c r="H109" i="21"/>
  <c r="H110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G105" i="21"/>
  <c r="G106" i="21"/>
  <c r="G107" i="21"/>
  <c r="G108" i="21"/>
  <c r="G109" i="21"/>
  <c r="G110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F105" i="21"/>
  <c r="F106" i="21"/>
  <c r="F107" i="21"/>
  <c r="F108" i="21"/>
  <c r="F109" i="21"/>
  <c r="F110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E102" i="21"/>
  <c r="E103" i="21"/>
  <c r="E104" i="21"/>
  <c r="E105" i="21"/>
  <c r="E106" i="21"/>
  <c r="E107" i="21"/>
  <c r="E108" i="21"/>
  <c r="E109" i="21"/>
  <c r="E110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D103" i="21"/>
  <c r="D104" i="21"/>
  <c r="D105" i="21"/>
  <c r="D106" i="21"/>
  <c r="D107" i="21"/>
  <c r="D108" i="21"/>
  <c r="D109" i="21"/>
  <c r="D110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C103" i="21"/>
  <c r="C104" i="21"/>
  <c r="C105" i="21"/>
  <c r="C106" i="21"/>
  <c r="C107" i="21"/>
  <c r="C108" i="21"/>
  <c r="C109" i="21"/>
  <c r="C110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02" i="21"/>
  <c r="B103" i="21"/>
  <c r="B104" i="21"/>
  <c r="B105" i="21"/>
  <c r="B106" i="21"/>
  <c r="B107" i="21"/>
  <c r="B108" i="21"/>
  <c r="B109" i="21"/>
  <c r="B110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A104" i="21"/>
  <c r="A105" i="21"/>
  <c r="A106" i="21"/>
  <c r="A107" i="21"/>
  <c r="A108" i="21"/>
  <c r="A109" i="21"/>
  <c r="A110" i="21"/>
  <c r="P15" i="21"/>
  <c r="O15" i="21"/>
  <c r="N15" i="21"/>
  <c r="M15" i="21"/>
  <c r="L15" i="21"/>
  <c r="K15" i="21"/>
  <c r="J15" i="21"/>
  <c r="I15" i="21"/>
  <c r="H15" i="21"/>
  <c r="G15" i="21"/>
  <c r="F15" i="21"/>
  <c r="E15" i="21"/>
  <c r="D15" i="21"/>
  <c r="C15" i="21"/>
  <c r="B15" i="21"/>
  <c r="A15" i="21"/>
  <c r="A4" i="21"/>
  <c r="P17" i="20"/>
  <c r="P18" i="20"/>
  <c r="P19" i="20"/>
  <c r="P20" i="20"/>
  <c r="P21" i="20"/>
  <c r="P22" i="20"/>
  <c r="P23" i="20"/>
  <c r="P24" i="20"/>
  <c r="P25" i="20"/>
  <c r="P26" i="20"/>
  <c r="P27" i="20"/>
  <c r="P28" i="20"/>
  <c r="P29" i="20"/>
  <c r="P30" i="20"/>
  <c r="P31" i="20"/>
  <c r="P32" i="20"/>
  <c r="P33" i="20"/>
  <c r="P34" i="20"/>
  <c r="P35" i="20"/>
  <c r="P36" i="20"/>
  <c r="P37" i="20"/>
  <c r="P38" i="20"/>
  <c r="P39" i="20"/>
  <c r="P40" i="20"/>
  <c r="P41" i="20"/>
  <c r="P42" i="20"/>
  <c r="P43" i="20"/>
  <c r="P44" i="20"/>
  <c r="P45" i="20"/>
  <c r="P46" i="20"/>
  <c r="P47" i="20"/>
  <c r="P48" i="20"/>
  <c r="P49" i="20"/>
  <c r="P50" i="20"/>
  <c r="P51" i="20"/>
  <c r="P52" i="20"/>
  <c r="P53" i="20"/>
  <c r="P54" i="20"/>
  <c r="P55" i="20"/>
  <c r="P56" i="20"/>
  <c r="P57" i="20"/>
  <c r="P58" i="20"/>
  <c r="P59" i="20"/>
  <c r="P60" i="20"/>
  <c r="P61" i="20"/>
  <c r="P62" i="20"/>
  <c r="P63" i="20"/>
  <c r="P64" i="20"/>
  <c r="P65" i="20"/>
  <c r="P66" i="20"/>
  <c r="P67" i="20"/>
  <c r="P68" i="20"/>
  <c r="P69" i="20"/>
  <c r="P70" i="20"/>
  <c r="P71" i="20"/>
  <c r="P72" i="20"/>
  <c r="P73" i="20"/>
  <c r="P74" i="20"/>
  <c r="P75" i="20"/>
  <c r="P76" i="20"/>
  <c r="P77" i="20"/>
  <c r="P78" i="20"/>
  <c r="P79" i="20"/>
  <c r="P80" i="20"/>
  <c r="P81" i="20"/>
  <c r="P82" i="20"/>
  <c r="P83" i="20"/>
  <c r="P84" i="20"/>
  <c r="P85" i="20"/>
  <c r="P86" i="20"/>
  <c r="P87" i="20"/>
  <c r="P88" i="20"/>
  <c r="P89" i="20"/>
  <c r="P90" i="20"/>
  <c r="P91" i="20"/>
  <c r="P92" i="20"/>
  <c r="P93" i="20"/>
  <c r="P94" i="20"/>
  <c r="P95" i="20"/>
  <c r="P96" i="20"/>
  <c r="P97" i="20"/>
  <c r="P98" i="20"/>
  <c r="P99" i="20"/>
  <c r="P100" i="20"/>
  <c r="P101" i="20"/>
  <c r="P102" i="20"/>
  <c r="P103" i="20"/>
  <c r="P104" i="20"/>
  <c r="P105" i="20"/>
  <c r="P106" i="20"/>
  <c r="P107" i="20"/>
  <c r="P108" i="20"/>
  <c r="P109" i="20"/>
  <c r="P110" i="20"/>
  <c r="O17" i="20"/>
  <c r="O18" i="20"/>
  <c r="O19" i="20"/>
  <c r="O20" i="20"/>
  <c r="O21" i="20"/>
  <c r="O22" i="20"/>
  <c r="O23" i="20"/>
  <c r="O24" i="20"/>
  <c r="O25" i="20"/>
  <c r="O26" i="20"/>
  <c r="O27" i="20"/>
  <c r="O28" i="20"/>
  <c r="O29" i="20"/>
  <c r="O30" i="20"/>
  <c r="O31" i="20"/>
  <c r="O32" i="20"/>
  <c r="O33" i="20"/>
  <c r="O34" i="20"/>
  <c r="O35" i="20"/>
  <c r="O36" i="20"/>
  <c r="O37" i="20"/>
  <c r="O38" i="20"/>
  <c r="O39" i="20"/>
  <c r="O40" i="20"/>
  <c r="O41" i="20"/>
  <c r="O42" i="20"/>
  <c r="O43" i="20"/>
  <c r="O44" i="20"/>
  <c r="O45" i="20"/>
  <c r="O46" i="20"/>
  <c r="O47" i="20"/>
  <c r="O48" i="20"/>
  <c r="O49" i="20"/>
  <c r="O50" i="20"/>
  <c r="O51" i="20"/>
  <c r="O52" i="20"/>
  <c r="O53" i="20"/>
  <c r="O54" i="20"/>
  <c r="O55" i="20"/>
  <c r="O56" i="20"/>
  <c r="O57" i="20"/>
  <c r="O58" i="20"/>
  <c r="O59" i="20"/>
  <c r="O60" i="20"/>
  <c r="O61" i="20"/>
  <c r="O62" i="20"/>
  <c r="O63" i="20"/>
  <c r="O64" i="20"/>
  <c r="O65" i="20"/>
  <c r="O66" i="20"/>
  <c r="O67" i="20"/>
  <c r="O68" i="20"/>
  <c r="O69" i="20"/>
  <c r="O70" i="20"/>
  <c r="O71" i="20"/>
  <c r="O72" i="20"/>
  <c r="O73" i="20"/>
  <c r="O74" i="20"/>
  <c r="O75" i="20"/>
  <c r="O76" i="20"/>
  <c r="O77" i="20"/>
  <c r="O78" i="20"/>
  <c r="O79" i="20"/>
  <c r="O80" i="20"/>
  <c r="O81" i="20"/>
  <c r="O82" i="20"/>
  <c r="O83" i="20"/>
  <c r="O84" i="20"/>
  <c r="O85" i="20"/>
  <c r="O86" i="20"/>
  <c r="O87" i="20"/>
  <c r="O88" i="20"/>
  <c r="O89" i="20"/>
  <c r="O90" i="20"/>
  <c r="O91" i="20"/>
  <c r="O92" i="20"/>
  <c r="O93" i="20"/>
  <c r="O94" i="20"/>
  <c r="O95" i="20"/>
  <c r="O96" i="20"/>
  <c r="O97" i="20"/>
  <c r="O98" i="20"/>
  <c r="O99" i="20"/>
  <c r="O100" i="20"/>
  <c r="O101" i="20"/>
  <c r="O102" i="20"/>
  <c r="O103" i="20"/>
  <c r="O104" i="20"/>
  <c r="O105" i="20"/>
  <c r="O106" i="20"/>
  <c r="O107" i="20"/>
  <c r="O108" i="20"/>
  <c r="O109" i="20"/>
  <c r="O110" i="20"/>
  <c r="N17" i="20"/>
  <c r="N18" i="20"/>
  <c r="N19" i="20"/>
  <c r="N20" i="20"/>
  <c r="N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39" i="20"/>
  <c r="N40" i="20"/>
  <c r="N41" i="20"/>
  <c r="N42" i="20"/>
  <c r="N43" i="20"/>
  <c r="N44" i="20"/>
  <c r="N45" i="20"/>
  <c r="N46" i="20"/>
  <c r="N47" i="20"/>
  <c r="N48" i="20"/>
  <c r="N49" i="20"/>
  <c r="N50" i="20"/>
  <c r="N51" i="20"/>
  <c r="N52" i="20"/>
  <c r="N53" i="20"/>
  <c r="N54" i="20"/>
  <c r="N55" i="20"/>
  <c r="N56" i="20"/>
  <c r="N57" i="20"/>
  <c r="N58" i="20"/>
  <c r="N59" i="20"/>
  <c r="N60" i="20"/>
  <c r="N61" i="20"/>
  <c r="N62" i="20"/>
  <c r="N63" i="20"/>
  <c r="N64" i="20"/>
  <c r="N65" i="20"/>
  <c r="N66" i="20"/>
  <c r="N67" i="20"/>
  <c r="N68" i="20"/>
  <c r="N69" i="20"/>
  <c r="N70" i="20"/>
  <c r="N71" i="20"/>
  <c r="N72" i="20"/>
  <c r="N73" i="20"/>
  <c r="N74" i="20"/>
  <c r="N75" i="20"/>
  <c r="N76" i="20"/>
  <c r="N77" i="20"/>
  <c r="N78" i="20"/>
  <c r="N79" i="20"/>
  <c r="N80" i="20"/>
  <c r="N81" i="20"/>
  <c r="N82" i="20"/>
  <c r="N83" i="20"/>
  <c r="N84" i="20"/>
  <c r="N85" i="20"/>
  <c r="N86" i="20"/>
  <c r="N87" i="20"/>
  <c r="N88" i="20"/>
  <c r="N89" i="20"/>
  <c r="N90" i="20"/>
  <c r="N91" i="20"/>
  <c r="N92" i="20"/>
  <c r="N93" i="20"/>
  <c r="N94" i="20"/>
  <c r="N95" i="20"/>
  <c r="N96" i="20"/>
  <c r="N97" i="20"/>
  <c r="N98" i="20"/>
  <c r="N99" i="20"/>
  <c r="N100" i="20"/>
  <c r="N101" i="20"/>
  <c r="N102" i="20"/>
  <c r="N103" i="20"/>
  <c r="N104" i="20"/>
  <c r="N105" i="20"/>
  <c r="N106" i="20"/>
  <c r="N107" i="20"/>
  <c r="N108" i="20"/>
  <c r="N109" i="20"/>
  <c r="N110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43" i="20"/>
  <c r="M44" i="20"/>
  <c r="M45" i="20"/>
  <c r="M46" i="20"/>
  <c r="M47" i="20"/>
  <c r="M48" i="20"/>
  <c r="M49" i="20"/>
  <c r="M50" i="20"/>
  <c r="M51" i="20"/>
  <c r="M52" i="20"/>
  <c r="M53" i="20"/>
  <c r="M54" i="20"/>
  <c r="M55" i="20"/>
  <c r="M56" i="20"/>
  <c r="M57" i="20"/>
  <c r="M58" i="20"/>
  <c r="M59" i="20"/>
  <c r="M60" i="20"/>
  <c r="M61" i="20"/>
  <c r="M62" i="20"/>
  <c r="M63" i="20"/>
  <c r="M64" i="20"/>
  <c r="M65" i="20"/>
  <c r="M66" i="20"/>
  <c r="M67" i="20"/>
  <c r="M68" i="20"/>
  <c r="M69" i="20"/>
  <c r="M70" i="20"/>
  <c r="M71" i="20"/>
  <c r="M72" i="20"/>
  <c r="M73" i="20"/>
  <c r="M74" i="20"/>
  <c r="M75" i="20"/>
  <c r="M76" i="20"/>
  <c r="M77" i="20"/>
  <c r="M78" i="20"/>
  <c r="M79" i="20"/>
  <c r="M80" i="20"/>
  <c r="M81" i="20"/>
  <c r="M82" i="20"/>
  <c r="M83" i="20"/>
  <c r="M84" i="20"/>
  <c r="M85" i="20"/>
  <c r="M86" i="20"/>
  <c r="M87" i="20"/>
  <c r="M88" i="20"/>
  <c r="M89" i="20"/>
  <c r="M90" i="20"/>
  <c r="M91" i="20"/>
  <c r="M92" i="20"/>
  <c r="M93" i="20"/>
  <c r="M94" i="20"/>
  <c r="M95" i="20"/>
  <c r="M96" i="20"/>
  <c r="M97" i="20"/>
  <c r="M98" i="20"/>
  <c r="M99" i="20"/>
  <c r="M100" i="20"/>
  <c r="M101" i="20"/>
  <c r="M102" i="20"/>
  <c r="M103" i="20"/>
  <c r="M104" i="20"/>
  <c r="M105" i="20"/>
  <c r="M106" i="20"/>
  <c r="M107" i="20"/>
  <c r="M108" i="20"/>
  <c r="M109" i="20"/>
  <c r="M110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1" i="20"/>
  <c r="L102" i="20"/>
  <c r="L103" i="20"/>
  <c r="L104" i="20"/>
  <c r="L105" i="20"/>
  <c r="L106" i="20"/>
  <c r="L107" i="20"/>
  <c r="L108" i="20"/>
  <c r="L109" i="20"/>
  <c r="L110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38" i="20"/>
  <c r="K39" i="20"/>
  <c r="K40" i="20"/>
  <c r="K41" i="20"/>
  <c r="K42" i="20"/>
  <c r="K43" i="20"/>
  <c r="K44" i="20"/>
  <c r="K45" i="20"/>
  <c r="K46" i="20"/>
  <c r="K47" i="20"/>
  <c r="K48" i="20"/>
  <c r="K49" i="20"/>
  <c r="K50" i="20"/>
  <c r="K51" i="20"/>
  <c r="K52" i="20"/>
  <c r="K53" i="20"/>
  <c r="K54" i="20"/>
  <c r="K55" i="20"/>
  <c r="K56" i="20"/>
  <c r="K57" i="20"/>
  <c r="K58" i="20"/>
  <c r="K59" i="20"/>
  <c r="K60" i="20"/>
  <c r="K61" i="20"/>
  <c r="K62" i="20"/>
  <c r="K63" i="20"/>
  <c r="K64" i="20"/>
  <c r="K65" i="20"/>
  <c r="K66" i="20"/>
  <c r="K67" i="20"/>
  <c r="K68" i="20"/>
  <c r="K69" i="20"/>
  <c r="K70" i="20"/>
  <c r="K71" i="20"/>
  <c r="K72" i="20"/>
  <c r="K73" i="20"/>
  <c r="K74" i="20"/>
  <c r="K75" i="20"/>
  <c r="K76" i="20"/>
  <c r="K77" i="20"/>
  <c r="K78" i="20"/>
  <c r="K79" i="20"/>
  <c r="K80" i="20"/>
  <c r="K81" i="20"/>
  <c r="K82" i="20"/>
  <c r="K83" i="20"/>
  <c r="K84" i="20"/>
  <c r="K85" i="20"/>
  <c r="K86" i="20"/>
  <c r="K87" i="20"/>
  <c r="K88" i="20"/>
  <c r="K89" i="20"/>
  <c r="K90" i="20"/>
  <c r="K91" i="20"/>
  <c r="K92" i="20"/>
  <c r="K93" i="20"/>
  <c r="K94" i="20"/>
  <c r="K95" i="20"/>
  <c r="K96" i="20"/>
  <c r="K97" i="20"/>
  <c r="K98" i="20"/>
  <c r="K99" i="20"/>
  <c r="K100" i="20"/>
  <c r="K101" i="20"/>
  <c r="K102" i="20"/>
  <c r="K103" i="20"/>
  <c r="K104" i="20"/>
  <c r="K105" i="20"/>
  <c r="K106" i="20"/>
  <c r="K107" i="20"/>
  <c r="K108" i="20"/>
  <c r="K109" i="20"/>
  <c r="K110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J57" i="20"/>
  <c r="J58" i="20"/>
  <c r="J59" i="20"/>
  <c r="J60" i="20"/>
  <c r="J61" i="20"/>
  <c r="J62" i="20"/>
  <c r="J63" i="20"/>
  <c r="J64" i="20"/>
  <c r="J65" i="20"/>
  <c r="J66" i="20"/>
  <c r="J67" i="20"/>
  <c r="J68" i="20"/>
  <c r="J69" i="20"/>
  <c r="J70" i="20"/>
  <c r="J71" i="20"/>
  <c r="J72" i="20"/>
  <c r="J73" i="20"/>
  <c r="J74" i="20"/>
  <c r="J75" i="20"/>
  <c r="J76" i="20"/>
  <c r="J77" i="20"/>
  <c r="J78" i="20"/>
  <c r="J79" i="20"/>
  <c r="J80" i="20"/>
  <c r="J81" i="20"/>
  <c r="J82" i="20"/>
  <c r="J83" i="20"/>
  <c r="J84" i="20"/>
  <c r="J85" i="20"/>
  <c r="J86" i="20"/>
  <c r="J87" i="20"/>
  <c r="J88" i="20"/>
  <c r="J89" i="20"/>
  <c r="J90" i="20"/>
  <c r="J91" i="20"/>
  <c r="J92" i="20"/>
  <c r="J93" i="20"/>
  <c r="J94" i="20"/>
  <c r="J95" i="20"/>
  <c r="J96" i="20"/>
  <c r="J97" i="20"/>
  <c r="J98" i="20"/>
  <c r="J99" i="20"/>
  <c r="J100" i="20"/>
  <c r="J101" i="20"/>
  <c r="J102" i="20"/>
  <c r="J103" i="20"/>
  <c r="J104" i="20"/>
  <c r="J105" i="20"/>
  <c r="J106" i="20"/>
  <c r="J107" i="20"/>
  <c r="J108" i="20"/>
  <c r="J109" i="20"/>
  <c r="J110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5" i="20"/>
  <c r="I66" i="20"/>
  <c r="I67" i="20"/>
  <c r="I68" i="20"/>
  <c r="I69" i="20"/>
  <c r="I70" i="20"/>
  <c r="I71" i="20"/>
  <c r="I72" i="20"/>
  <c r="I73" i="20"/>
  <c r="I74" i="20"/>
  <c r="I75" i="20"/>
  <c r="I76" i="20"/>
  <c r="I77" i="20"/>
  <c r="I78" i="20"/>
  <c r="I79" i="20"/>
  <c r="I80" i="20"/>
  <c r="I81" i="20"/>
  <c r="I82" i="20"/>
  <c r="I83" i="20"/>
  <c r="I84" i="20"/>
  <c r="I85" i="20"/>
  <c r="I86" i="20"/>
  <c r="I87" i="20"/>
  <c r="I88" i="20"/>
  <c r="I89" i="20"/>
  <c r="I90" i="20"/>
  <c r="I91" i="20"/>
  <c r="I92" i="20"/>
  <c r="I93" i="20"/>
  <c r="I94" i="20"/>
  <c r="I95" i="20"/>
  <c r="I96" i="20"/>
  <c r="I97" i="20"/>
  <c r="I98" i="20"/>
  <c r="I99" i="20"/>
  <c r="I100" i="20"/>
  <c r="I101" i="20"/>
  <c r="I102" i="20"/>
  <c r="I103" i="20"/>
  <c r="I104" i="20"/>
  <c r="I105" i="20"/>
  <c r="I106" i="20"/>
  <c r="I107" i="20"/>
  <c r="I108" i="20"/>
  <c r="I109" i="20"/>
  <c r="I110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105" i="20"/>
  <c r="H106" i="20"/>
  <c r="H107" i="20"/>
  <c r="H108" i="20"/>
  <c r="H109" i="20"/>
  <c r="H110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9" i="20"/>
  <c r="E110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D104" i="20"/>
  <c r="D105" i="20"/>
  <c r="D106" i="20"/>
  <c r="D107" i="20"/>
  <c r="D108" i="20"/>
  <c r="D109" i="20"/>
  <c r="D110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C105" i="20"/>
  <c r="C106" i="20"/>
  <c r="C107" i="20"/>
  <c r="C108" i="20"/>
  <c r="C109" i="20"/>
  <c r="C110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B104" i="20"/>
  <c r="B105" i="20"/>
  <c r="B106" i="20"/>
  <c r="B107" i="20"/>
  <c r="B108" i="20"/>
  <c r="B109" i="20"/>
  <c r="B110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A102" i="20"/>
  <c r="A103" i="20"/>
  <c r="A104" i="20"/>
  <c r="A105" i="20"/>
  <c r="A106" i="20"/>
  <c r="A107" i="20"/>
  <c r="A108" i="20"/>
  <c r="A109" i="20"/>
  <c r="A110" i="20"/>
  <c r="P15" i="20"/>
  <c r="O15" i="20"/>
  <c r="N15" i="20"/>
  <c r="M15" i="20"/>
  <c r="L15" i="20"/>
  <c r="K15" i="20"/>
  <c r="J15" i="20"/>
  <c r="I15" i="20"/>
  <c r="H15" i="20"/>
  <c r="G15" i="20"/>
  <c r="F15" i="20"/>
  <c r="E15" i="20"/>
  <c r="D15" i="20"/>
  <c r="C15" i="20"/>
  <c r="B15" i="20"/>
  <c r="A15" i="20"/>
  <c r="A4" i="20"/>
  <c r="P17" i="19"/>
  <c r="P18" i="19"/>
  <c r="P19" i="19"/>
  <c r="P20" i="19"/>
  <c r="P21" i="19"/>
  <c r="P22" i="19"/>
  <c r="P23" i="19"/>
  <c r="P24" i="19"/>
  <c r="P25" i="19"/>
  <c r="P26" i="19"/>
  <c r="P27" i="19"/>
  <c r="P28" i="19"/>
  <c r="P29" i="19"/>
  <c r="P30" i="19"/>
  <c r="P31" i="19"/>
  <c r="P32" i="19"/>
  <c r="P33" i="19"/>
  <c r="P34" i="19"/>
  <c r="P35" i="19"/>
  <c r="P36" i="19"/>
  <c r="P37" i="19"/>
  <c r="P38" i="19"/>
  <c r="P39" i="19"/>
  <c r="P40" i="19"/>
  <c r="P41" i="19"/>
  <c r="P42" i="19"/>
  <c r="P43" i="19"/>
  <c r="P44" i="19"/>
  <c r="P45" i="19"/>
  <c r="P46" i="19"/>
  <c r="P47" i="19"/>
  <c r="P48" i="19"/>
  <c r="P49" i="19"/>
  <c r="P50" i="19"/>
  <c r="P51" i="19"/>
  <c r="P52" i="19"/>
  <c r="P53" i="19"/>
  <c r="P54" i="19"/>
  <c r="P55" i="19"/>
  <c r="P56" i="19"/>
  <c r="P57" i="19"/>
  <c r="P58" i="19"/>
  <c r="P59" i="19"/>
  <c r="P60" i="19"/>
  <c r="P61" i="19"/>
  <c r="P62" i="19"/>
  <c r="P63" i="19"/>
  <c r="P64" i="19"/>
  <c r="P65" i="19"/>
  <c r="P66" i="19"/>
  <c r="P67" i="19"/>
  <c r="P68" i="19"/>
  <c r="P69" i="19"/>
  <c r="P70" i="19"/>
  <c r="P71" i="19"/>
  <c r="P72" i="19"/>
  <c r="P73" i="19"/>
  <c r="P74" i="19"/>
  <c r="P75" i="19"/>
  <c r="P76" i="19"/>
  <c r="P77" i="19"/>
  <c r="P78" i="19"/>
  <c r="P79" i="19"/>
  <c r="P80" i="19"/>
  <c r="P81" i="19"/>
  <c r="P82" i="19"/>
  <c r="P83" i="19"/>
  <c r="P84" i="19"/>
  <c r="P85" i="19"/>
  <c r="P86" i="19"/>
  <c r="P87" i="19"/>
  <c r="P88" i="19"/>
  <c r="P89" i="19"/>
  <c r="P90" i="19"/>
  <c r="P91" i="19"/>
  <c r="P92" i="19"/>
  <c r="P93" i="19"/>
  <c r="P94" i="19"/>
  <c r="P95" i="19"/>
  <c r="P96" i="19"/>
  <c r="P97" i="19"/>
  <c r="P98" i="19"/>
  <c r="P99" i="19"/>
  <c r="P100" i="19"/>
  <c r="P101" i="19"/>
  <c r="P102" i="19"/>
  <c r="P103" i="19"/>
  <c r="P104" i="19"/>
  <c r="P105" i="19"/>
  <c r="P106" i="19"/>
  <c r="P107" i="19"/>
  <c r="P108" i="19"/>
  <c r="P109" i="19"/>
  <c r="P110" i="19"/>
  <c r="O17" i="19"/>
  <c r="O18" i="19"/>
  <c r="O19" i="19"/>
  <c r="O20" i="19"/>
  <c r="O21" i="19"/>
  <c r="O22" i="19"/>
  <c r="O23" i="19"/>
  <c r="O24" i="19"/>
  <c r="O25" i="19"/>
  <c r="O26" i="19"/>
  <c r="O27" i="19"/>
  <c r="O28" i="19"/>
  <c r="O29" i="19"/>
  <c r="O30" i="19"/>
  <c r="O31" i="19"/>
  <c r="O32" i="19"/>
  <c r="O33" i="19"/>
  <c r="O34" i="19"/>
  <c r="O35" i="19"/>
  <c r="O36" i="19"/>
  <c r="O37" i="19"/>
  <c r="O38" i="19"/>
  <c r="O39" i="19"/>
  <c r="O40" i="19"/>
  <c r="O41" i="19"/>
  <c r="O42" i="19"/>
  <c r="O43" i="19"/>
  <c r="O44" i="19"/>
  <c r="O45" i="19"/>
  <c r="O46" i="19"/>
  <c r="O47" i="19"/>
  <c r="O48" i="19"/>
  <c r="O49" i="19"/>
  <c r="O50" i="19"/>
  <c r="O51" i="19"/>
  <c r="O52" i="19"/>
  <c r="O53" i="19"/>
  <c r="O54" i="19"/>
  <c r="O55" i="19"/>
  <c r="O56" i="19"/>
  <c r="O57" i="19"/>
  <c r="O58" i="19"/>
  <c r="O59" i="19"/>
  <c r="O60" i="19"/>
  <c r="O61" i="19"/>
  <c r="O62" i="19"/>
  <c r="O63" i="19"/>
  <c r="O64" i="19"/>
  <c r="O65" i="19"/>
  <c r="O66" i="19"/>
  <c r="O67" i="19"/>
  <c r="O68" i="19"/>
  <c r="O69" i="19"/>
  <c r="O70" i="19"/>
  <c r="O71" i="19"/>
  <c r="O72" i="19"/>
  <c r="O73" i="19"/>
  <c r="O74" i="19"/>
  <c r="O75" i="19"/>
  <c r="O76" i="19"/>
  <c r="O77" i="19"/>
  <c r="O78" i="19"/>
  <c r="O79" i="19"/>
  <c r="O80" i="19"/>
  <c r="O81" i="19"/>
  <c r="O82" i="19"/>
  <c r="O83" i="19"/>
  <c r="O84" i="19"/>
  <c r="O85" i="19"/>
  <c r="O86" i="19"/>
  <c r="O87" i="19"/>
  <c r="O88" i="19"/>
  <c r="O89" i="19"/>
  <c r="O90" i="19"/>
  <c r="O91" i="19"/>
  <c r="O92" i="19"/>
  <c r="O93" i="19"/>
  <c r="O94" i="19"/>
  <c r="O95" i="19"/>
  <c r="O96" i="19"/>
  <c r="O97" i="19"/>
  <c r="O98" i="19"/>
  <c r="O99" i="19"/>
  <c r="O100" i="19"/>
  <c r="O101" i="19"/>
  <c r="O102" i="19"/>
  <c r="O103" i="19"/>
  <c r="O104" i="19"/>
  <c r="O105" i="19"/>
  <c r="O106" i="19"/>
  <c r="O107" i="19"/>
  <c r="O108" i="19"/>
  <c r="O109" i="19"/>
  <c r="O110" i="19"/>
  <c r="N17" i="19"/>
  <c r="N18" i="19"/>
  <c r="N19" i="19"/>
  <c r="N20" i="19"/>
  <c r="N21" i="19"/>
  <c r="N22" i="19"/>
  <c r="N23" i="19"/>
  <c r="N24" i="19"/>
  <c r="N25" i="19"/>
  <c r="N26" i="19"/>
  <c r="N27" i="19"/>
  <c r="N28" i="19"/>
  <c r="N29" i="19"/>
  <c r="N30" i="19"/>
  <c r="N31" i="19"/>
  <c r="N32" i="19"/>
  <c r="N33" i="19"/>
  <c r="N34" i="19"/>
  <c r="N35" i="19"/>
  <c r="N36" i="19"/>
  <c r="N37" i="19"/>
  <c r="N38" i="19"/>
  <c r="N39" i="19"/>
  <c r="N40" i="19"/>
  <c r="N41" i="19"/>
  <c r="N42" i="19"/>
  <c r="N43" i="19"/>
  <c r="N44" i="19"/>
  <c r="N45" i="19"/>
  <c r="N46" i="19"/>
  <c r="N47" i="19"/>
  <c r="N48" i="19"/>
  <c r="N49" i="19"/>
  <c r="N50" i="19"/>
  <c r="N51" i="19"/>
  <c r="N52" i="19"/>
  <c r="N53" i="19"/>
  <c r="N54" i="19"/>
  <c r="N55" i="19"/>
  <c r="N56" i="19"/>
  <c r="N57" i="19"/>
  <c r="N58" i="19"/>
  <c r="N59" i="19"/>
  <c r="N60" i="19"/>
  <c r="N61" i="19"/>
  <c r="N62" i="19"/>
  <c r="N63" i="19"/>
  <c r="N64" i="19"/>
  <c r="N65" i="19"/>
  <c r="N66" i="19"/>
  <c r="N67" i="19"/>
  <c r="N68" i="19"/>
  <c r="N69" i="19"/>
  <c r="N70" i="19"/>
  <c r="N71" i="19"/>
  <c r="N72" i="19"/>
  <c r="N73" i="19"/>
  <c r="N74" i="19"/>
  <c r="N75" i="19"/>
  <c r="N76" i="19"/>
  <c r="N77" i="19"/>
  <c r="N78" i="19"/>
  <c r="N79" i="19"/>
  <c r="N80" i="19"/>
  <c r="N81" i="19"/>
  <c r="N82" i="19"/>
  <c r="N83" i="19"/>
  <c r="N84" i="19"/>
  <c r="N85" i="19"/>
  <c r="N86" i="19"/>
  <c r="N87" i="19"/>
  <c r="N88" i="19"/>
  <c r="N89" i="19"/>
  <c r="N90" i="19"/>
  <c r="N91" i="19"/>
  <c r="N92" i="19"/>
  <c r="N93" i="19"/>
  <c r="N94" i="19"/>
  <c r="N95" i="19"/>
  <c r="N96" i="19"/>
  <c r="N97" i="19"/>
  <c r="N98" i="19"/>
  <c r="N99" i="19"/>
  <c r="N100" i="19"/>
  <c r="N101" i="19"/>
  <c r="N102" i="19"/>
  <c r="N103" i="19"/>
  <c r="N104" i="19"/>
  <c r="N105" i="19"/>
  <c r="N106" i="19"/>
  <c r="N107" i="19"/>
  <c r="N108" i="19"/>
  <c r="N109" i="19"/>
  <c r="N110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6" i="19"/>
  <c r="M97" i="19"/>
  <c r="M98" i="19"/>
  <c r="M99" i="19"/>
  <c r="M100" i="19"/>
  <c r="M101" i="19"/>
  <c r="M102" i="19"/>
  <c r="M103" i="19"/>
  <c r="M104" i="19"/>
  <c r="M105" i="19"/>
  <c r="M106" i="19"/>
  <c r="M107" i="19"/>
  <c r="M108" i="19"/>
  <c r="M109" i="19"/>
  <c r="M110" i="19"/>
  <c r="L17" i="19"/>
  <c r="L18" i="19"/>
  <c r="L19" i="19"/>
  <c r="L20" i="19"/>
  <c r="L21" i="19"/>
  <c r="L22" i="19"/>
  <c r="L23" i="19"/>
  <c r="L24" i="19"/>
  <c r="L25" i="19"/>
  <c r="L26" i="19"/>
  <c r="L27" i="19"/>
  <c r="L28" i="19"/>
  <c r="L29" i="19"/>
  <c r="L30" i="19"/>
  <c r="L31" i="19"/>
  <c r="L32" i="19"/>
  <c r="L33" i="19"/>
  <c r="L34" i="19"/>
  <c r="L35" i="19"/>
  <c r="L36" i="19"/>
  <c r="L37" i="19"/>
  <c r="L38" i="19"/>
  <c r="L39" i="19"/>
  <c r="L40" i="19"/>
  <c r="L41" i="19"/>
  <c r="L42" i="19"/>
  <c r="L43" i="19"/>
  <c r="L44" i="19"/>
  <c r="L45" i="19"/>
  <c r="L46" i="19"/>
  <c r="L47" i="19"/>
  <c r="L48" i="19"/>
  <c r="L49" i="19"/>
  <c r="L50" i="19"/>
  <c r="L51" i="19"/>
  <c r="L52" i="19"/>
  <c r="L53" i="19"/>
  <c r="L54" i="19"/>
  <c r="L55" i="19"/>
  <c r="L56" i="19"/>
  <c r="L57" i="19"/>
  <c r="L58" i="19"/>
  <c r="L59" i="19"/>
  <c r="L60" i="19"/>
  <c r="L61" i="19"/>
  <c r="L62" i="19"/>
  <c r="L63" i="19"/>
  <c r="L64" i="19"/>
  <c r="L65" i="19"/>
  <c r="L66" i="19"/>
  <c r="L67" i="19"/>
  <c r="L68" i="19"/>
  <c r="L69" i="19"/>
  <c r="L70" i="19"/>
  <c r="L71" i="19"/>
  <c r="L72" i="19"/>
  <c r="L73" i="19"/>
  <c r="L74" i="19"/>
  <c r="L75" i="19"/>
  <c r="L76" i="19"/>
  <c r="L77" i="19"/>
  <c r="L78" i="19"/>
  <c r="L79" i="19"/>
  <c r="L80" i="19"/>
  <c r="L81" i="19"/>
  <c r="L82" i="19"/>
  <c r="L83" i="19"/>
  <c r="L84" i="19"/>
  <c r="L85" i="19"/>
  <c r="L86" i="19"/>
  <c r="L87" i="19"/>
  <c r="L88" i="19"/>
  <c r="L89" i="19"/>
  <c r="L90" i="19"/>
  <c r="L91" i="19"/>
  <c r="L92" i="19"/>
  <c r="L93" i="19"/>
  <c r="L94" i="19"/>
  <c r="L95" i="19"/>
  <c r="L96" i="19"/>
  <c r="L97" i="19"/>
  <c r="L98" i="19"/>
  <c r="L99" i="19"/>
  <c r="L100" i="19"/>
  <c r="L101" i="19"/>
  <c r="L102" i="19"/>
  <c r="L103" i="19"/>
  <c r="L104" i="19"/>
  <c r="L105" i="19"/>
  <c r="L106" i="19"/>
  <c r="L107" i="19"/>
  <c r="L108" i="19"/>
  <c r="L109" i="19"/>
  <c r="L110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38" i="19"/>
  <c r="K39" i="19"/>
  <c r="K40" i="19"/>
  <c r="K41" i="19"/>
  <c r="K42" i="19"/>
  <c r="K43" i="19"/>
  <c r="K44" i="19"/>
  <c r="K45" i="19"/>
  <c r="K46" i="19"/>
  <c r="K47" i="19"/>
  <c r="K48" i="19"/>
  <c r="K49" i="19"/>
  <c r="K50" i="19"/>
  <c r="K51" i="19"/>
  <c r="K52" i="19"/>
  <c r="K53" i="19"/>
  <c r="K54" i="19"/>
  <c r="K55" i="19"/>
  <c r="K56" i="19"/>
  <c r="K57" i="19"/>
  <c r="K58" i="19"/>
  <c r="K59" i="19"/>
  <c r="K60" i="19"/>
  <c r="K61" i="19"/>
  <c r="K62" i="19"/>
  <c r="K63" i="19"/>
  <c r="K64" i="19"/>
  <c r="K65" i="19"/>
  <c r="K66" i="19"/>
  <c r="K67" i="19"/>
  <c r="K68" i="19"/>
  <c r="K69" i="19"/>
  <c r="K70" i="19"/>
  <c r="K71" i="19"/>
  <c r="K72" i="19"/>
  <c r="K73" i="19"/>
  <c r="K74" i="19"/>
  <c r="K75" i="19"/>
  <c r="K76" i="19"/>
  <c r="K77" i="19"/>
  <c r="K78" i="19"/>
  <c r="K79" i="19"/>
  <c r="K80" i="19"/>
  <c r="K81" i="19"/>
  <c r="K82" i="19"/>
  <c r="K83" i="19"/>
  <c r="K84" i="19"/>
  <c r="K85" i="19"/>
  <c r="K86" i="19"/>
  <c r="K87" i="19"/>
  <c r="K88" i="19"/>
  <c r="K89" i="19"/>
  <c r="K90" i="19"/>
  <c r="K91" i="19"/>
  <c r="K92" i="19"/>
  <c r="K93" i="19"/>
  <c r="K94" i="19"/>
  <c r="K95" i="19"/>
  <c r="K96" i="19"/>
  <c r="K97" i="19"/>
  <c r="K98" i="19"/>
  <c r="K99" i="19"/>
  <c r="K100" i="19"/>
  <c r="K101" i="19"/>
  <c r="K102" i="19"/>
  <c r="K103" i="19"/>
  <c r="K104" i="19"/>
  <c r="K105" i="19"/>
  <c r="K106" i="19"/>
  <c r="K107" i="19"/>
  <c r="K108" i="19"/>
  <c r="K109" i="19"/>
  <c r="K110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43" i="19"/>
  <c r="J44" i="19"/>
  <c r="J45" i="19"/>
  <c r="J46" i="19"/>
  <c r="J47" i="19"/>
  <c r="J48" i="19"/>
  <c r="J49" i="19"/>
  <c r="J50" i="19"/>
  <c r="J51" i="19"/>
  <c r="J52" i="19"/>
  <c r="J53" i="19"/>
  <c r="J54" i="19"/>
  <c r="J55" i="19"/>
  <c r="J56" i="19"/>
  <c r="J57" i="19"/>
  <c r="J58" i="19"/>
  <c r="J59" i="19"/>
  <c r="J60" i="19"/>
  <c r="J61" i="19"/>
  <c r="J62" i="19"/>
  <c r="J63" i="19"/>
  <c r="J64" i="19"/>
  <c r="J65" i="19"/>
  <c r="J66" i="19"/>
  <c r="J67" i="19"/>
  <c r="J68" i="19"/>
  <c r="J69" i="19"/>
  <c r="J70" i="19"/>
  <c r="J71" i="19"/>
  <c r="J72" i="19"/>
  <c r="J73" i="19"/>
  <c r="J74" i="19"/>
  <c r="J75" i="19"/>
  <c r="J76" i="19"/>
  <c r="J77" i="19"/>
  <c r="J78" i="19"/>
  <c r="J79" i="19"/>
  <c r="J80" i="19"/>
  <c r="J81" i="19"/>
  <c r="J82" i="19"/>
  <c r="J83" i="19"/>
  <c r="J84" i="19"/>
  <c r="J85" i="19"/>
  <c r="J86" i="19"/>
  <c r="J87" i="19"/>
  <c r="J88" i="19"/>
  <c r="J89" i="19"/>
  <c r="J90" i="19"/>
  <c r="J91" i="19"/>
  <c r="J92" i="19"/>
  <c r="J93" i="19"/>
  <c r="J94" i="19"/>
  <c r="J95" i="19"/>
  <c r="J96" i="19"/>
  <c r="J97" i="19"/>
  <c r="J98" i="19"/>
  <c r="J99" i="19"/>
  <c r="J100" i="19"/>
  <c r="J101" i="19"/>
  <c r="J102" i="19"/>
  <c r="J103" i="19"/>
  <c r="J104" i="19"/>
  <c r="J105" i="19"/>
  <c r="J106" i="19"/>
  <c r="J107" i="19"/>
  <c r="J108" i="19"/>
  <c r="J109" i="19"/>
  <c r="J110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57" i="19"/>
  <c r="I58" i="19"/>
  <c r="I59" i="19"/>
  <c r="I60" i="19"/>
  <c r="I61" i="19"/>
  <c r="I62" i="19"/>
  <c r="I63" i="19"/>
  <c r="I64" i="19"/>
  <c r="I65" i="19"/>
  <c r="I66" i="19"/>
  <c r="I67" i="19"/>
  <c r="I68" i="19"/>
  <c r="I69" i="19"/>
  <c r="I70" i="19"/>
  <c r="I71" i="19"/>
  <c r="I72" i="19"/>
  <c r="I73" i="19"/>
  <c r="I74" i="19"/>
  <c r="I75" i="19"/>
  <c r="I76" i="19"/>
  <c r="I77" i="19"/>
  <c r="I78" i="19"/>
  <c r="I79" i="19"/>
  <c r="I80" i="19"/>
  <c r="I81" i="19"/>
  <c r="I82" i="19"/>
  <c r="I83" i="19"/>
  <c r="I84" i="19"/>
  <c r="I85" i="19"/>
  <c r="I86" i="19"/>
  <c r="I87" i="19"/>
  <c r="I88" i="19"/>
  <c r="I89" i="19"/>
  <c r="I90" i="19"/>
  <c r="I91" i="19"/>
  <c r="I92" i="19"/>
  <c r="I93" i="19"/>
  <c r="I94" i="19"/>
  <c r="I95" i="19"/>
  <c r="I96" i="19"/>
  <c r="I97" i="19"/>
  <c r="I98" i="19"/>
  <c r="I99" i="19"/>
  <c r="I100" i="19"/>
  <c r="I101" i="19"/>
  <c r="I102" i="19"/>
  <c r="I103" i="19"/>
  <c r="I104" i="19"/>
  <c r="I105" i="19"/>
  <c r="I106" i="19"/>
  <c r="I107" i="19"/>
  <c r="I108" i="19"/>
  <c r="I109" i="19"/>
  <c r="I110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96" i="19"/>
  <c r="H97" i="19"/>
  <c r="H98" i="19"/>
  <c r="H99" i="19"/>
  <c r="H100" i="19"/>
  <c r="H101" i="19"/>
  <c r="H102" i="19"/>
  <c r="H103" i="19"/>
  <c r="H104" i="19"/>
  <c r="H105" i="19"/>
  <c r="H106" i="19"/>
  <c r="H107" i="19"/>
  <c r="H108" i="19"/>
  <c r="H109" i="19"/>
  <c r="H110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G103" i="19"/>
  <c r="G104" i="19"/>
  <c r="G105" i="19"/>
  <c r="G106" i="19"/>
  <c r="G107" i="19"/>
  <c r="G108" i="19"/>
  <c r="G109" i="19"/>
  <c r="G110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F103" i="19"/>
  <c r="F104" i="19"/>
  <c r="F105" i="19"/>
  <c r="F106" i="19"/>
  <c r="F107" i="19"/>
  <c r="F108" i="19"/>
  <c r="F109" i="19"/>
  <c r="F110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E102" i="19"/>
  <c r="E103" i="19"/>
  <c r="E104" i="19"/>
  <c r="E105" i="19"/>
  <c r="E106" i="19"/>
  <c r="E107" i="19"/>
  <c r="E108" i="19"/>
  <c r="E109" i="19"/>
  <c r="E110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73" i="19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90" i="19"/>
  <c r="D91" i="19"/>
  <c r="D92" i="19"/>
  <c r="D93" i="19"/>
  <c r="D94" i="19"/>
  <c r="D95" i="19"/>
  <c r="D96" i="19"/>
  <c r="D97" i="19"/>
  <c r="D98" i="19"/>
  <c r="D99" i="19"/>
  <c r="D100" i="19"/>
  <c r="D101" i="19"/>
  <c r="D102" i="19"/>
  <c r="D103" i="19"/>
  <c r="D104" i="19"/>
  <c r="D105" i="19"/>
  <c r="D106" i="19"/>
  <c r="D107" i="19"/>
  <c r="D108" i="19"/>
  <c r="D109" i="19"/>
  <c r="D110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C102" i="19"/>
  <c r="C103" i="19"/>
  <c r="C104" i="19"/>
  <c r="C105" i="19"/>
  <c r="C106" i="19"/>
  <c r="C107" i="19"/>
  <c r="C108" i="19"/>
  <c r="C109" i="19"/>
  <c r="C110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B102" i="19"/>
  <c r="B103" i="19"/>
  <c r="B104" i="19"/>
  <c r="B105" i="19"/>
  <c r="B106" i="19"/>
  <c r="B107" i="19"/>
  <c r="B108" i="19"/>
  <c r="B109" i="19"/>
  <c r="B110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15" i="19"/>
  <c r="A15" i="19"/>
  <c r="A4" i="19"/>
  <c r="P17" i="18"/>
  <c r="P18" i="18"/>
  <c r="P19" i="18"/>
  <c r="P20" i="18"/>
  <c r="P21" i="18"/>
  <c r="P22" i="18"/>
  <c r="P23" i="18"/>
  <c r="P24" i="18"/>
  <c r="P25" i="18"/>
  <c r="P26" i="18"/>
  <c r="P27" i="18"/>
  <c r="P28" i="18"/>
  <c r="P29" i="18"/>
  <c r="P30" i="18"/>
  <c r="P31" i="18"/>
  <c r="P32" i="18"/>
  <c r="P33" i="18"/>
  <c r="P34" i="18"/>
  <c r="P35" i="18"/>
  <c r="P36" i="18"/>
  <c r="P37" i="18"/>
  <c r="P38" i="18"/>
  <c r="P39" i="18"/>
  <c r="P40" i="18"/>
  <c r="P41" i="18"/>
  <c r="P42" i="18"/>
  <c r="P43" i="18"/>
  <c r="P44" i="18"/>
  <c r="P45" i="18"/>
  <c r="P46" i="18"/>
  <c r="P47" i="18"/>
  <c r="P48" i="18"/>
  <c r="P49" i="18"/>
  <c r="P50" i="18"/>
  <c r="P51" i="18"/>
  <c r="P52" i="18"/>
  <c r="P53" i="18"/>
  <c r="P54" i="18"/>
  <c r="P55" i="18"/>
  <c r="P56" i="18"/>
  <c r="P57" i="18"/>
  <c r="P58" i="18"/>
  <c r="P59" i="18"/>
  <c r="P60" i="18"/>
  <c r="P61" i="18"/>
  <c r="P62" i="18"/>
  <c r="P63" i="18"/>
  <c r="P64" i="18"/>
  <c r="P65" i="18"/>
  <c r="P66" i="18"/>
  <c r="P67" i="18"/>
  <c r="P68" i="18"/>
  <c r="P69" i="18"/>
  <c r="P70" i="18"/>
  <c r="P71" i="18"/>
  <c r="P72" i="18"/>
  <c r="P73" i="18"/>
  <c r="P74" i="18"/>
  <c r="P75" i="18"/>
  <c r="P76" i="18"/>
  <c r="P77" i="18"/>
  <c r="P78" i="18"/>
  <c r="P79" i="18"/>
  <c r="P80" i="18"/>
  <c r="P81" i="18"/>
  <c r="P82" i="18"/>
  <c r="P83" i="18"/>
  <c r="P84" i="18"/>
  <c r="P85" i="18"/>
  <c r="P86" i="18"/>
  <c r="P87" i="18"/>
  <c r="P88" i="18"/>
  <c r="P89" i="18"/>
  <c r="P90" i="18"/>
  <c r="P91" i="18"/>
  <c r="P92" i="18"/>
  <c r="P93" i="18"/>
  <c r="P94" i="18"/>
  <c r="P95" i="18"/>
  <c r="P96" i="18"/>
  <c r="P97" i="18"/>
  <c r="P98" i="18"/>
  <c r="P99" i="18"/>
  <c r="P100" i="18"/>
  <c r="P101" i="18"/>
  <c r="P102" i="18"/>
  <c r="P103" i="18"/>
  <c r="P104" i="18"/>
  <c r="P105" i="18"/>
  <c r="P106" i="18"/>
  <c r="P107" i="18"/>
  <c r="P108" i="18"/>
  <c r="P109" i="18"/>
  <c r="P110" i="18"/>
  <c r="O17" i="18"/>
  <c r="O18" i="18"/>
  <c r="O19" i="18"/>
  <c r="O20" i="18"/>
  <c r="O21" i="18"/>
  <c r="O22" i="18"/>
  <c r="O23" i="18"/>
  <c r="O24" i="18"/>
  <c r="O25" i="18"/>
  <c r="O26" i="18"/>
  <c r="O27" i="18"/>
  <c r="O28" i="18"/>
  <c r="O29" i="18"/>
  <c r="O30" i="18"/>
  <c r="O31" i="18"/>
  <c r="O32" i="18"/>
  <c r="O33" i="18"/>
  <c r="O34" i="18"/>
  <c r="O35" i="18"/>
  <c r="O36" i="18"/>
  <c r="O37" i="18"/>
  <c r="O38" i="18"/>
  <c r="O39" i="18"/>
  <c r="O40" i="18"/>
  <c r="O41" i="18"/>
  <c r="O42" i="18"/>
  <c r="O43" i="18"/>
  <c r="O44" i="18"/>
  <c r="O45" i="18"/>
  <c r="O46" i="18"/>
  <c r="O47" i="18"/>
  <c r="O48" i="18"/>
  <c r="O49" i="18"/>
  <c r="O50" i="18"/>
  <c r="O51" i="18"/>
  <c r="O52" i="18"/>
  <c r="O53" i="18"/>
  <c r="O54" i="18"/>
  <c r="O55" i="18"/>
  <c r="O56" i="18"/>
  <c r="O57" i="18"/>
  <c r="O58" i="18"/>
  <c r="O59" i="18"/>
  <c r="O60" i="18"/>
  <c r="O61" i="18"/>
  <c r="O62" i="18"/>
  <c r="O63" i="18"/>
  <c r="O64" i="18"/>
  <c r="O65" i="18"/>
  <c r="O66" i="18"/>
  <c r="O67" i="18"/>
  <c r="O68" i="18"/>
  <c r="O69" i="18"/>
  <c r="O70" i="18"/>
  <c r="O71" i="18"/>
  <c r="O72" i="18"/>
  <c r="O73" i="18"/>
  <c r="O74" i="18"/>
  <c r="O75" i="18"/>
  <c r="O76" i="18"/>
  <c r="O77" i="18"/>
  <c r="O78" i="18"/>
  <c r="O79" i="18"/>
  <c r="O80" i="18"/>
  <c r="O81" i="18"/>
  <c r="O82" i="18"/>
  <c r="O83" i="18"/>
  <c r="O84" i="18"/>
  <c r="O85" i="18"/>
  <c r="O86" i="18"/>
  <c r="O87" i="18"/>
  <c r="O88" i="18"/>
  <c r="O89" i="18"/>
  <c r="O90" i="18"/>
  <c r="O91" i="18"/>
  <c r="O92" i="18"/>
  <c r="O93" i="18"/>
  <c r="O94" i="18"/>
  <c r="O95" i="18"/>
  <c r="O96" i="18"/>
  <c r="O97" i="18"/>
  <c r="O98" i="18"/>
  <c r="O99" i="18"/>
  <c r="O100" i="18"/>
  <c r="O101" i="18"/>
  <c r="O102" i="18"/>
  <c r="O103" i="18"/>
  <c r="O104" i="18"/>
  <c r="O105" i="18"/>
  <c r="O106" i="18"/>
  <c r="O107" i="18"/>
  <c r="O108" i="18"/>
  <c r="O109" i="18"/>
  <c r="O110" i="18"/>
  <c r="N17" i="18"/>
  <c r="N18" i="18"/>
  <c r="N19" i="18"/>
  <c r="N20" i="18"/>
  <c r="N21" i="18"/>
  <c r="N22" i="18"/>
  <c r="N23" i="18"/>
  <c r="N24" i="18"/>
  <c r="N25" i="18"/>
  <c r="N26" i="18"/>
  <c r="N27" i="18"/>
  <c r="N28" i="18"/>
  <c r="N29" i="18"/>
  <c r="N30" i="18"/>
  <c r="N31" i="18"/>
  <c r="N32" i="18"/>
  <c r="N33" i="18"/>
  <c r="N34" i="18"/>
  <c r="N35" i="18"/>
  <c r="N36" i="18"/>
  <c r="N37" i="18"/>
  <c r="N38" i="18"/>
  <c r="N39" i="18"/>
  <c r="N40" i="18"/>
  <c r="N41" i="18"/>
  <c r="N42" i="18"/>
  <c r="N43" i="18"/>
  <c r="N44" i="18"/>
  <c r="N45" i="18"/>
  <c r="N46" i="18"/>
  <c r="N47" i="18"/>
  <c r="N48" i="18"/>
  <c r="N49" i="18"/>
  <c r="N50" i="18"/>
  <c r="N51" i="18"/>
  <c r="N52" i="18"/>
  <c r="N53" i="18"/>
  <c r="N54" i="18"/>
  <c r="N55" i="18"/>
  <c r="N56" i="18"/>
  <c r="N57" i="18"/>
  <c r="N58" i="18"/>
  <c r="N59" i="18"/>
  <c r="N60" i="18"/>
  <c r="N61" i="18"/>
  <c r="N62" i="18"/>
  <c r="N63" i="18"/>
  <c r="N64" i="18"/>
  <c r="N65" i="18"/>
  <c r="N66" i="18"/>
  <c r="N67" i="18"/>
  <c r="N68" i="18"/>
  <c r="N69" i="18"/>
  <c r="N70" i="18"/>
  <c r="N71" i="18"/>
  <c r="N72" i="18"/>
  <c r="N73" i="18"/>
  <c r="N74" i="18"/>
  <c r="N75" i="18"/>
  <c r="N76" i="18"/>
  <c r="N77" i="18"/>
  <c r="N78" i="18"/>
  <c r="N79" i="18"/>
  <c r="N80" i="18"/>
  <c r="N81" i="18"/>
  <c r="N82" i="18"/>
  <c r="N83" i="18"/>
  <c r="N84" i="18"/>
  <c r="N85" i="18"/>
  <c r="N86" i="18"/>
  <c r="N87" i="18"/>
  <c r="N88" i="18"/>
  <c r="N89" i="18"/>
  <c r="N90" i="18"/>
  <c r="N91" i="18"/>
  <c r="N92" i="18"/>
  <c r="N93" i="18"/>
  <c r="N94" i="18"/>
  <c r="N95" i="18"/>
  <c r="N96" i="18"/>
  <c r="N97" i="18"/>
  <c r="N98" i="18"/>
  <c r="N99" i="18"/>
  <c r="N100" i="18"/>
  <c r="N101" i="18"/>
  <c r="N102" i="18"/>
  <c r="N103" i="18"/>
  <c r="N104" i="18"/>
  <c r="N105" i="18"/>
  <c r="N106" i="18"/>
  <c r="N107" i="18"/>
  <c r="N108" i="18"/>
  <c r="N109" i="18"/>
  <c r="N110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L96" i="18"/>
  <c r="L97" i="18"/>
  <c r="L98" i="18"/>
  <c r="L99" i="18"/>
  <c r="L100" i="18"/>
  <c r="L101" i="18"/>
  <c r="L102" i="18"/>
  <c r="L103" i="18"/>
  <c r="L104" i="18"/>
  <c r="L105" i="18"/>
  <c r="L106" i="18"/>
  <c r="L107" i="18"/>
  <c r="L108" i="18"/>
  <c r="L109" i="18"/>
  <c r="L110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64" i="18"/>
  <c r="K65" i="18"/>
  <c r="K66" i="18"/>
  <c r="K67" i="18"/>
  <c r="K68" i="18"/>
  <c r="K69" i="18"/>
  <c r="K70" i="18"/>
  <c r="K71" i="18"/>
  <c r="K72" i="18"/>
  <c r="K73" i="18"/>
  <c r="K74" i="18"/>
  <c r="K75" i="18"/>
  <c r="K76" i="18"/>
  <c r="K77" i="18"/>
  <c r="K78" i="18"/>
  <c r="K79" i="18"/>
  <c r="K80" i="18"/>
  <c r="K81" i="18"/>
  <c r="K82" i="18"/>
  <c r="K83" i="18"/>
  <c r="K84" i="18"/>
  <c r="K85" i="18"/>
  <c r="K86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10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46" i="18"/>
  <c r="J47" i="18"/>
  <c r="J48" i="18"/>
  <c r="J49" i="18"/>
  <c r="J50" i="18"/>
  <c r="J51" i="18"/>
  <c r="J52" i="18"/>
  <c r="J53" i="18"/>
  <c r="J54" i="18"/>
  <c r="J55" i="18"/>
  <c r="J56" i="18"/>
  <c r="J57" i="18"/>
  <c r="J58" i="18"/>
  <c r="J59" i="18"/>
  <c r="J60" i="18"/>
  <c r="J61" i="18"/>
  <c r="J62" i="18"/>
  <c r="J63" i="18"/>
  <c r="J64" i="18"/>
  <c r="J65" i="18"/>
  <c r="J66" i="18"/>
  <c r="J67" i="18"/>
  <c r="J68" i="18"/>
  <c r="J69" i="18"/>
  <c r="J70" i="18"/>
  <c r="J71" i="18"/>
  <c r="J72" i="18"/>
  <c r="J73" i="18"/>
  <c r="J74" i="18"/>
  <c r="J75" i="18"/>
  <c r="J76" i="18"/>
  <c r="J77" i="18"/>
  <c r="J78" i="18"/>
  <c r="J79" i="18"/>
  <c r="J80" i="18"/>
  <c r="J81" i="18"/>
  <c r="J82" i="18"/>
  <c r="J83" i="18"/>
  <c r="J84" i="18"/>
  <c r="J85" i="18"/>
  <c r="J86" i="18"/>
  <c r="J87" i="18"/>
  <c r="J88" i="18"/>
  <c r="J89" i="18"/>
  <c r="J90" i="18"/>
  <c r="J91" i="18"/>
  <c r="J92" i="18"/>
  <c r="J93" i="18"/>
  <c r="J94" i="18"/>
  <c r="J95" i="18"/>
  <c r="J96" i="18"/>
  <c r="J97" i="18"/>
  <c r="J98" i="18"/>
  <c r="J99" i="18"/>
  <c r="J100" i="18"/>
  <c r="J101" i="18"/>
  <c r="J102" i="18"/>
  <c r="J103" i="18"/>
  <c r="J104" i="18"/>
  <c r="J105" i="18"/>
  <c r="J106" i="18"/>
  <c r="J107" i="18"/>
  <c r="J108" i="18"/>
  <c r="J109" i="18"/>
  <c r="J110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I103" i="18"/>
  <c r="I104" i="18"/>
  <c r="I105" i="18"/>
  <c r="I106" i="18"/>
  <c r="I107" i="18"/>
  <c r="I108" i="18"/>
  <c r="I109" i="18"/>
  <c r="I110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H84" i="18"/>
  <c r="H85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H103" i="18"/>
  <c r="H104" i="18"/>
  <c r="H105" i="18"/>
  <c r="H106" i="18"/>
  <c r="H107" i="18"/>
  <c r="H108" i="18"/>
  <c r="H109" i="18"/>
  <c r="H110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G103" i="18"/>
  <c r="G104" i="18"/>
  <c r="G105" i="18"/>
  <c r="G106" i="18"/>
  <c r="G107" i="18"/>
  <c r="G108" i="18"/>
  <c r="G109" i="18"/>
  <c r="G110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7" i="18"/>
  <c r="F78" i="18"/>
  <c r="F79" i="18"/>
  <c r="F80" i="18"/>
  <c r="F81" i="18"/>
  <c r="F82" i="18"/>
  <c r="F83" i="18"/>
  <c r="F84" i="18"/>
  <c r="F85" i="18"/>
  <c r="F86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F101" i="18"/>
  <c r="F102" i="18"/>
  <c r="F103" i="18"/>
  <c r="F104" i="18"/>
  <c r="F105" i="18"/>
  <c r="F106" i="18"/>
  <c r="F107" i="18"/>
  <c r="F108" i="18"/>
  <c r="F109" i="18"/>
  <c r="F110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D102" i="18"/>
  <c r="D103" i="18"/>
  <c r="D104" i="18"/>
  <c r="D105" i="18"/>
  <c r="D106" i="18"/>
  <c r="D107" i="18"/>
  <c r="D108" i="18"/>
  <c r="D109" i="18"/>
  <c r="D110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C102" i="18"/>
  <c r="C103" i="18"/>
  <c r="C104" i="18"/>
  <c r="C105" i="18"/>
  <c r="C106" i="18"/>
  <c r="C107" i="18"/>
  <c r="C108" i="18"/>
  <c r="C109" i="18"/>
  <c r="C110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97" i="18"/>
  <c r="B98" i="18"/>
  <c r="B99" i="18"/>
  <c r="B100" i="18"/>
  <c r="B101" i="18"/>
  <c r="B102" i="18"/>
  <c r="B103" i="18"/>
  <c r="B104" i="18"/>
  <c r="B105" i="18"/>
  <c r="B106" i="18"/>
  <c r="B107" i="18"/>
  <c r="B108" i="18"/>
  <c r="B109" i="18"/>
  <c r="B110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P15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C15" i="18"/>
  <c r="B15" i="18"/>
  <c r="A15" i="18"/>
  <c r="A4" i="18"/>
</calcChain>
</file>

<file path=xl/sharedStrings.xml><?xml version="1.0" encoding="utf-8"?>
<sst xmlns="http://schemas.openxmlformats.org/spreadsheetml/2006/main" count="2877" uniqueCount="230">
  <si>
    <t>в том числе</t>
  </si>
  <si>
    <t>всего</t>
  </si>
  <si>
    <t>А</t>
  </si>
  <si>
    <t>тыс.рублей</t>
  </si>
  <si>
    <t xml:space="preserve">форма 4-НОМ   </t>
  </si>
  <si>
    <t xml:space="preserve">Раздел I
Задолженность по налогам и сборам в бюджетную систему Российской Федерации по основным видам экономической деятельности </t>
  </si>
  <si>
    <t>отсрочен-ные, рассро-ченные платежи</t>
  </si>
  <si>
    <t>урегулированная задолженность</t>
  </si>
  <si>
    <t>зависшие платежи</t>
  </si>
  <si>
    <t>задолженность не возможная к взысканию по судебным решениям</t>
  </si>
  <si>
    <t>задолженность умерших физических лиц</t>
  </si>
  <si>
    <t>задолженность организаций, в отношении которых завершено конкурсное производство</t>
  </si>
  <si>
    <t>задолженность не возможная к взысканию налоговыми органами</t>
  </si>
  <si>
    <t>Задолжен-ность, взыскиваемая судебными приставами, по постано-влениям о возбуждении исполнительного производства</t>
  </si>
  <si>
    <t>Задолжен-ность, приостановленная к взысканию в связи с введением процедур банкро-тства</t>
  </si>
  <si>
    <t>налог на имущество организаций</t>
  </si>
  <si>
    <t>транспорт-ный налог с организа-ций</t>
  </si>
  <si>
    <t>земельный налог юридичес-ких лиц</t>
  </si>
  <si>
    <t>из гр. 17</t>
  </si>
  <si>
    <t>из гр. 18</t>
  </si>
  <si>
    <t>задолженность ликвидируемых организаций и индивидуальных предпринимателей</t>
  </si>
  <si>
    <t>О  Т  Ч  Е  Т
О ЗАДОЛЖЕННОСТИ ПО НАЛОГАМ И СБОРАМ, ПЕНЯМ И НАЛОГОВЫМ САНКЦИЯМ В БЮДЖЕТНУЮ СИСТЕМУ РОССИЙСКОЙ ФЕДЕРАЦИИ ПО ОСНОВНЫМ ВИДАМ ЭКОНОМИЧЕСКОЙ ДЕЯТЕЛЬНОСТИ</t>
  </si>
  <si>
    <t>реструктуриро-ванная задолженность</t>
  </si>
  <si>
    <t>Приоста-новленные к взысканию платежи</t>
  </si>
  <si>
    <t>1010 - ВСЕГО (стр. 1010=стр. 1015+1030+1035+1085+1240+1270+1280+1300+1315+1370+1390+1400+1410+1420+1430+1450+1500+1510)</t>
  </si>
  <si>
    <t>1015 - в том числе по организациям с основным видом деятельности:
Сельское хозяйство, охота и лесное хозяйство – всего (стр. 1015=стр.1020+1025)</t>
  </si>
  <si>
    <t>1020 - из него:    
сельское хозяйство, охота и предоставление услуг в этих областях</t>
  </si>
  <si>
    <t>1025 - лесное хозяйство и предоставление услуг в этой области</t>
  </si>
  <si>
    <t>1030 - Рыболовство, рыбоводство</t>
  </si>
  <si>
    <t>1035 - Добыча полезных ископаемых – всего (стр. 1035&gt;или=стр.1040+1065)</t>
  </si>
  <si>
    <t>1040 - в том числе:   
добыча топливно-энергетических полезных ископаемых – всего (стр.1040&gt;или=стр.1045+1050)</t>
  </si>
  <si>
    <t>1045 - из них:    
добыча каменного угля, бурого угля</t>
  </si>
  <si>
    <t>1050 - добыча сырой нефти и природного газа; предоставление услуг в этих областях (стр.1050&gt;или= 1055+1060)</t>
  </si>
  <si>
    <t>1055 - Из строки 1050:
добыча сырой нефти и нефтяного (попутного) газа</t>
  </si>
  <si>
    <t>1060 - добыча природного газа и газового конденсата, сжижение и регазификация природного газа для транспортирования</t>
  </si>
  <si>
    <t>1065 - добыча полезных ископаемых, кроме топливно-энергетических (стр.1065&gt;или=стр.1070)</t>
  </si>
  <si>
    <t>1070 - из них - добыча металлических руд (стр.1070&gt;или=стр.1075+1080)</t>
  </si>
  <si>
    <t>1075 - Из строки 1070:
добыча железных руд</t>
  </si>
  <si>
    <t>1080 - добыча руд цветных металлов (кроме урановой и ториевой)</t>
  </si>
  <si>
    <t>1085 - Обрабатывающие производства – всего  (стр.1085&gt;или=стр.1090+1115+1120+1125+1130+1135+1140+1145+1150+1155+1160+1165+1170+1205+1210+1215+1220+1225)</t>
  </si>
  <si>
    <t>1090 - в том числе:    
производство пищевых продуктов, включая напитки (стр.1090&gt;или=1095+1100+1105+1110)</t>
  </si>
  <si>
    <t>1095 - из них:
производства мяса и мясопродуктов</t>
  </si>
  <si>
    <t>1100 - производство молочных продуктов</t>
  </si>
  <si>
    <t>1105 - производство сахара</t>
  </si>
  <si>
    <t>1110 - производство напитков</t>
  </si>
  <si>
    <t>1115 - производство табачных изделий</t>
  </si>
  <si>
    <t xml:space="preserve">1120 - текстильное и швейное производство </t>
  </si>
  <si>
    <t>1125 - производство кожи, изделий из кожи и производство обуви</t>
  </si>
  <si>
    <t>1130 - обработка древесины и производство  изделий из дерева и пробки, кроме мебели</t>
  </si>
  <si>
    <t>1135 - производство целлюлозы, древесной массы, бумаги, картона и изделий из них</t>
  </si>
  <si>
    <t>1140 - издательская и полиграфическая деятельность, тиражирование записанных носителей информации</t>
  </si>
  <si>
    <t>1145 - производство кокса</t>
  </si>
  <si>
    <t xml:space="preserve">1150 - производство нефтепродуктов </t>
  </si>
  <si>
    <t>1155 - химическое производство</t>
  </si>
  <si>
    <t>1160 - производство резиновых и пластмассовых изделий</t>
  </si>
  <si>
    <t>1165 - производство прочих неметаллических минеральных продуктов</t>
  </si>
  <si>
    <t>1170 - металлургическое производство и производство готовых металлических изделий  (стр.1170&gt;или=стр.1175+1180+1185+1190+1200)</t>
  </si>
  <si>
    <t>1175 - из него:
производство чугуна, ферросплавов,стали, горячекатаного проката и холоднокатаного листового (плоского) проката</t>
  </si>
  <si>
    <t>1180 - производство чугунных и стальных труб</t>
  </si>
  <si>
    <t>1185 - производство прочей продукции из черных металлов, не включенной в другие группировки</t>
  </si>
  <si>
    <t>1190 -  производство цветных металлов (стр.1190&gt;или=стр.1195)</t>
  </si>
  <si>
    <t>1195 - из него производство драгоценных металлов</t>
  </si>
  <si>
    <t>1200 - производство отливок</t>
  </si>
  <si>
    <t>1205 - производство машин и оборудования</t>
  </si>
  <si>
    <t>1210 - производство электрооборудования, электронного и оптического оборудования-</t>
  </si>
  <si>
    <t>1215 - производство автомобилей, прицепов и полуприцепов-</t>
  </si>
  <si>
    <t>1220 - производство судов, летательных и космических аппаратов и прочих транспортных средств</t>
  </si>
  <si>
    <t>1225 - прочие производства</t>
  </si>
  <si>
    <t>1240 - Производство и распределение электроэнергии, газа и воды – всего (стр.1240&gt;или=стр.1245+1250+1255)</t>
  </si>
  <si>
    <t>1245 - из них:       
производство, передача и распределение электрической энергии</t>
  </si>
  <si>
    <t>1250 - производство и распределение газообразного топлива</t>
  </si>
  <si>
    <t>1255 - производство, передача и распределение пара и  горячей воды (тепловой энергии)</t>
  </si>
  <si>
    <t>1270 - Строительство</t>
  </si>
  <si>
    <t>1280 - Оптовая и розничная торговля; ремонт авто-транспортных средств, мотоциклов, бытовых изделий и предметов личного пользования (стр.1280&gt;или=стр.1285+1290)</t>
  </si>
  <si>
    <t>1285 - из нее:
оптовая торговля, включая торговлю через агентов, кроме торговли автотранспортными средствами и мотоциклами</t>
  </si>
  <si>
    <t>1290 - розничная торговля, кроме торговли автотранспортными средствами и мотоциклами; ремонт бытовых изделий и предметов личного пользования</t>
  </si>
  <si>
    <t>1300 - Гостиницы и рестораны (стр.1300&gt;или=стр.1305)</t>
  </si>
  <si>
    <t>1305 - из нее - деятельность гостиниц:</t>
  </si>
  <si>
    <t>1315 - Транспорт и связь - всего (стр.1315=стр.1320+1340+1345+1350+1355)</t>
  </si>
  <si>
    <t>1320 - в том числе:
деятельность сухопутного транспорта (стр.1320&gt;или=стр.1325+1330)</t>
  </si>
  <si>
    <t>1325 - из него:    
деятельность железнодорожного транспорта</t>
  </si>
  <si>
    <t>1330 - транспортирование по трубопроводам</t>
  </si>
  <si>
    <t xml:space="preserve">1340 - деятельность водного транспорта  </t>
  </si>
  <si>
    <t>1345 - деятельность воздушного транспорта</t>
  </si>
  <si>
    <t>1350 - вспомогательная и дополнительная транспортная деятельность</t>
  </si>
  <si>
    <t>1355 - связь</t>
  </si>
  <si>
    <t>1370 - Финансовая деятельность – всего (стр.1370&gt;или=стр.1375+1380)</t>
  </si>
  <si>
    <t>1375 - из нее:
финансовое посредничество</t>
  </si>
  <si>
    <t>1380 - страхование</t>
  </si>
  <si>
    <t>1390 - Операции с недвижимым имуществом, аренда и предоставление услуг</t>
  </si>
  <si>
    <t>1400 - Государственное управление и обеспечение военной безопасности; обязательное социальное обеспечение</t>
  </si>
  <si>
    <t>1410 - Образование</t>
  </si>
  <si>
    <t>1420 - Здравоохранение и предоставление социальных услуг</t>
  </si>
  <si>
    <t>1430 - Предоставление прочих коммунальных, социальных и персональных услуг - всего (стр.1430&gt;или=стр.1440)</t>
  </si>
  <si>
    <t>1440 - из них - деятельность по организации отдыха и  развлечений, культуры и спорта</t>
  </si>
  <si>
    <t>1450 - Остальные виды экономической деятельности (P95, Q99)</t>
  </si>
  <si>
    <t>1500 - Суммы налогов и сборов, не распределенные по кодам ОКВЭД</t>
  </si>
  <si>
    <t xml:space="preserve">1510 - Сведения по физическим лицам, не относящихся к индивидуальным предпринимателям и не имеющим код ОКВЭД </t>
  </si>
  <si>
    <t>РОССИЙСКАЯ ФЕДЕРАЦИЯ</t>
  </si>
  <si>
    <t xml:space="preserve">    в том числе:</t>
  </si>
  <si>
    <t>ЦЕНТРАЛЬНЫЙ ФЕДЕРАЛЬНЫЙ ОКРУГ</t>
  </si>
  <si>
    <t xml:space="preserve"> Белгородская область</t>
  </si>
  <si>
    <t xml:space="preserve"> Брянская область</t>
  </si>
  <si>
    <t xml:space="preserve"> Владимирская область</t>
  </si>
  <si>
    <t xml:space="preserve"> Воронежская область</t>
  </si>
  <si>
    <t xml:space="preserve"> Ивановская область</t>
  </si>
  <si>
    <t xml:space="preserve"> Калужская область</t>
  </si>
  <si>
    <t xml:space="preserve"> Костромская область</t>
  </si>
  <si>
    <t xml:space="preserve"> Курская область</t>
  </si>
  <si>
    <t xml:space="preserve"> Липецкая область</t>
  </si>
  <si>
    <t xml:space="preserve"> Московская область</t>
  </si>
  <si>
    <t xml:space="preserve"> Орловская область</t>
  </si>
  <si>
    <t xml:space="preserve"> Рязанская область</t>
  </si>
  <si>
    <t xml:space="preserve"> Смоленская область</t>
  </si>
  <si>
    <t xml:space="preserve"> Тамбовская область</t>
  </si>
  <si>
    <t xml:space="preserve"> Тверская область</t>
  </si>
  <si>
    <t xml:space="preserve"> Тульская область</t>
  </si>
  <si>
    <t xml:space="preserve"> Ярославская область</t>
  </si>
  <si>
    <t xml:space="preserve"> город Москва</t>
  </si>
  <si>
    <t>СЕВЕРО-ЗАПАДНЫЙ ФЕДЕРАЛЬНЫЙ ОКРУГ</t>
  </si>
  <si>
    <t xml:space="preserve"> Республика Карелия</t>
  </si>
  <si>
    <t xml:space="preserve"> Республика Коми</t>
  </si>
  <si>
    <t xml:space="preserve"> Архангельская область</t>
  </si>
  <si>
    <t xml:space="preserve"> Вологодская область</t>
  </si>
  <si>
    <t xml:space="preserve"> Калининградская область</t>
  </si>
  <si>
    <t xml:space="preserve"> Ленинградская область</t>
  </si>
  <si>
    <t xml:space="preserve"> Мурманская область</t>
  </si>
  <si>
    <t xml:space="preserve"> Новгородская область</t>
  </si>
  <si>
    <t xml:space="preserve"> Псковская область</t>
  </si>
  <si>
    <t xml:space="preserve"> город Санкт-Петербург</t>
  </si>
  <si>
    <t xml:space="preserve"> Ненецкий АО</t>
  </si>
  <si>
    <t>СЕВЕРО-КАВКАЗСКИЙ ФЕДЕРАЛЬНЫЙ ОКРУГ</t>
  </si>
  <si>
    <t xml:space="preserve"> Республика Дагестан</t>
  </si>
  <si>
    <t xml:space="preserve"> Республика Ингушетия</t>
  </si>
  <si>
    <t xml:space="preserve"> Кабардино-Балкарская Республика</t>
  </si>
  <si>
    <t xml:space="preserve"> Карачаево-Черкесская Республика</t>
  </si>
  <si>
    <t xml:space="preserve"> Республика Северная Осетия-Алания</t>
  </si>
  <si>
    <t xml:space="preserve"> Чеченская Республика</t>
  </si>
  <si>
    <t xml:space="preserve"> Ставропольский край</t>
  </si>
  <si>
    <t>ЮЖНЫЙ ФЕДЕРАЛЬНЫЙ ОКРУГ</t>
  </si>
  <si>
    <t xml:space="preserve"> Республика Адыгея</t>
  </si>
  <si>
    <t xml:space="preserve"> Республика Калмыкия</t>
  </si>
  <si>
    <t xml:space="preserve"> Краснодарский край</t>
  </si>
  <si>
    <t xml:space="preserve"> Астраханская область</t>
  </si>
  <si>
    <t xml:space="preserve"> Волгоградская область</t>
  </si>
  <si>
    <t xml:space="preserve"> Ростовская область</t>
  </si>
  <si>
    <t>ПРИВОЛЖСКИЙ ФЕДЕРАЛЬНЫЙ ОКРУГ</t>
  </si>
  <si>
    <t xml:space="preserve"> Республика Башкортостан</t>
  </si>
  <si>
    <t xml:space="preserve"> Республика Марий-Эл</t>
  </si>
  <si>
    <t xml:space="preserve"> Республика Мордовия</t>
  </si>
  <si>
    <t xml:space="preserve"> Республика Татарстан</t>
  </si>
  <si>
    <t xml:space="preserve"> Удмуртская Республика</t>
  </si>
  <si>
    <t xml:space="preserve"> Чувашская Республика</t>
  </si>
  <si>
    <t xml:space="preserve"> Кировская область</t>
  </si>
  <si>
    <t xml:space="preserve"> Нижегородская область</t>
  </si>
  <si>
    <t xml:space="preserve"> Оренбургская область</t>
  </si>
  <si>
    <t xml:space="preserve"> Пензенская область</t>
  </si>
  <si>
    <t xml:space="preserve"> Пермский край</t>
  </si>
  <si>
    <t xml:space="preserve"> Самарская область</t>
  </si>
  <si>
    <t xml:space="preserve"> Саратовская область</t>
  </si>
  <si>
    <t xml:space="preserve"> Ульяновская область</t>
  </si>
  <si>
    <t>УРАЛЬСКИЙ ФЕДЕРАЛЬНЫЙ ОКРУГ</t>
  </si>
  <si>
    <t xml:space="preserve"> Курганская область</t>
  </si>
  <si>
    <t xml:space="preserve"> Свердловская область</t>
  </si>
  <si>
    <t xml:space="preserve"> Тюменская область</t>
  </si>
  <si>
    <t xml:space="preserve"> Челябинская область</t>
  </si>
  <si>
    <t xml:space="preserve"> Ханты-Мансийский АО - Югра</t>
  </si>
  <si>
    <t xml:space="preserve"> Ямало-Hенецкий АО</t>
  </si>
  <si>
    <t>СИБИРСКИЙ ФЕДЕРАЛЬНЫЙ ОКРУГ</t>
  </si>
  <si>
    <t xml:space="preserve"> Республика Алтай</t>
  </si>
  <si>
    <t xml:space="preserve"> Республика Бурятия</t>
  </si>
  <si>
    <t xml:space="preserve"> Республика Тыва</t>
  </si>
  <si>
    <t xml:space="preserve"> Республика Хакасия</t>
  </si>
  <si>
    <t xml:space="preserve"> Алтайский край</t>
  </si>
  <si>
    <t xml:space="preserve"> Красноярский край</t>
  </si>
  <si>
    <t xml:space="preserve"> Иркутская область</t>
  </si>
  <si>
    <t xml:space="preserve"> Кемеровская область</t>
  </si>
  <si>
    <t xml:space="preserve"> Новосибирская область</t>
  </si>
  <si>
    <t xml:space="preserve"> Омская область</t>
  </si>
  <si>
    <t xml:space="preserve"> Томская область</t>
  </si>
  <si>
    <t xml:space="preserve"> Забайкальский край</t>
  </si>
  <si>
    <t>ДАЛЬНЕВОСТОЧНЫЙ ФЕДЕРАЛЬНЫЙ ОКРУГ</t>
  </si>
  <si>
    <t xml:space="preserve"> Республика Саха (Якутия)</t>
  </si>
  <si>
    <t xml:space="preserve"> Приморский край</t>
  </si>
  <si>
    <t xml:space="preserve"> Хабаровский край</t>
  </si>
  <si>
    <t xml:space="preserve"> Амурская область</t>
  </si>
  <si>
    <t xml:space="preserve"> Камчатский край</t>
  </si>
  <si>
    <t xml:space="preserve"> Магаданская область</t>
  </si>
  <si>
    <t xml:space="preserve"> Сахалинская область</t>
  </si>
  <si>
    <t xml:space="preserve"> Еврейская автономная область</t>
  </si>
  <si>
    <t xml:space="preserve"> Чукотский АО</t>
  </si>
  <si>
    <t>КРЫМСКИЙ ФЕДЕРАЛЬНЫЙ ОКРУГ</t>
  </si>
  <si>
    <t xml:space="preserve"> Республика Крым</t>
  </si>
  <si>
    <t xml:space="preserve"> город Севастополь</t>
  </si>
  <si>
    <t>на 01.01.2016 г.</t>
  </si>
  <si>
    <t>на 01.12.2015 г.</t>
  </si>
  <si>
    <t>на 01.10.2015 г.</t>
  </si>
  <si>
    <t>на 01.01.2015 г.</t>
  </si>
  <si>
    <t>на 01 января 2016 года</t>
  </si>
  <si>
    <t>на 01 декабря 2015 года</t>
  </si>
  <si>
    <t>на 01 октября 2015 года</t>
  </si>
  <si>
    <t>на 01 января 2015 года</t>
  </si>
  <si>
    <t>по состоянию на 01.01.2016 г.</t>
  </si>
  <si>
    <t>по состоянию на 01.12.2015 г.</t>
  </si>
  <si>
    <t>по состоянию на 01.10.2015 г.</t>
  </si>
  <si>
    <t>по состоянию на 01.01.2015 г.</t>
  </si>
  <si>
    <t>по состоянию на 01 января 2016 года</t>
  </si>
  <si>
    <t>по состоянию на 01 декабря 2015 года</t>
  </si>
  <si>
    <t>по состоянию на 01 октября 2015 года</t>
  </si>
  <si>
    <t>по состоянию на 01 января 2015 года</t>
  </si>
  <si>
    <t>в  январe 2016 года</t>
  </si>
  <si>
    <t>на январь</t>
  </si>
  <si>
    <t>за январь</t>
  </si>
  <si>
    <t>в январе</t>
  </si>
  <si>
    <t>на январь 2016 г.</t>
  </si>
  <si>
    <t>за январь  2016 г.</t>
  </si>
  <si>
    <t>на январь 2015 г.</t>
  </si>
  <si>
    <t>за январь  2015 г.</t>
  </si>
  <si>
    <t>в январе  2015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</si>
  <si>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</si>
  <si>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</si>
  <si>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</si>
  <si>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</si>
  <si>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</si>
  <si>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</si>
  <si>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</si>
  <si>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01.01.2016 г.        12 мес.</t>
  </si>
  <si>
    <t>в  декабрe 2015 года</t>
  </si>
  <si>
    <t>на 01.07.2015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</si>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</sst>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4" fillId="0" borderId="9" xfId="0" applyFont="1" applyBorder="1" applyAlignment="1">
      <alignment horizontal="left"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" fillId="0" borderId="9" xfId="0" applyFont="1" applyBorder="1" applyAlignment="1">
      <alignment horizontal="right"/>
    </xf>
    <xf numFmtId="0" fontId="1" fillId="0" borderId="9" xfId="0" applyFont="1" applyBorder="1"/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tabSelected="1"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24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hidden1!A1</f>
        <v>РОССИЙСКАЯ ФЕДЕРАЦИЯ</v>
      </c>
      <c r="B15" s="6">
        <f>hidden1!B1</f>
        <v>359061649</v>
      </c>
      <c r="C15" s="6">
        <f>hidden1!C1</f>
        <v>9796535</v>
      </c>
      <c r="D15" s="6">
        <f>hidden1!D1</f>
        <v>3034910</v>
      </c>
      <c r="E15" s="6">
        <f>hidden1!E1</f>
        <v>110608205</v>
      </c>
      <c r="F15" s="6">
        <f>hidden1!F1</f>
        <v>196901407</v>
      </c>
      <c r="G15" s="6">
        <f>hidden1!G1</f>
        <v>39206787</v>
      </c>
      <c r="H15" s="6">
        <f>hidden1!H1</f>
        <v>8728076</v>
      </c>
      <c r="I15" s="6">
        <f>hidden1!I1</f>
        <v>1901209</v>
      </c>
      <c r="J15" s="6">
        <f>hidden1!J1</f>
        <v>1131619</v>
      </c>
      <c r="K15" s="6">
        <f>hidden1!K1</f>
        <v>2004715</v>
      </c>
      <c r="L15" s="6">
        <f>hidden1!L1</f>
        <v>1279902</v>
      </c>
      <c r="M15" s="6">
        <f>hidden1!M1</f>
        <v>2410631</v>
      </c>
      <c r="N15" s="6">
        <f>hidden1!N1</f>
        <v>19865723</v>
      </c>
      <c r="O15" s="6">
        <f>hidden1!O1</f>
        <v>1747255</v>
      </c>
      <c r="P15" s="6">
        <f>hidden1!P1</f>
        <v>7674896</v>
      </c>
    </row>
    <row r="16" spans="1:16" ht="15" x14ac:dyDescent="0.2">
      <c r="A16" s="7" t="str">
        <f>hidden1!A2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hidden1!A3</f>
        <v>ЦЕНТРАЛЬНЫЙ ФЕДЕРАЛЬНЫЙ ОКРУГ</v>
      </c>
      <c r="B17" s="6">
        <f>hidden1!B3</f>
        <v>139483745</v>
      </c>
      <c r="C17" s="6">
        <f>hidden1!C3</f>
        <v>4618479</v>
      </c>
      <c r="D17" s="6">
        <f>hidden1!D3</f>
        <v>914649</v>
      </c>
      <c r="E17" s="6">
        <f>hidden1!E3</f>
        <v>42319309</v>
      </c>
      <c r="F17" s="6">
        <f>hidden1!F3</f>
        <v>81519458</v>
      </c>
      <c r="G17" s="6">
        <f>hidden1!G3</f>
        <v>10282288</v>
      </c>
      <c r="H17" s="6">
        <f>hidden1!H3</f>
        <v>3296621</v>
      </c>
      <c r="I17" s="6">
        <f>hidden1!I3</f>
        <v>723306</v>
      </c>
      <c r="J17" s="6">
        <f>hidden1!J3</f>
        <v>41510</v>
      </c>
      <c r="K17" s="6">
        <f>hidden1!K3</f>
        <v>881770</v>
      </c>
      <c r="L17" s="6">
        <f>hidden1!L3</f>
        <v>599086</v>
      </c>
      <c r="M17" s="6">
        <f>hidden1!M3</f>
        <v>1050949</v>
      </c>
      <c r="N17" s="6">
        <f>hidden1!N3</f>
        <v>7456459</v>
      </c>
      <c r="O17" s="6">
        <f>hidden1!O3</f>
        <v>528080</v>
      </c>
      <c r="P17" s="6">
        <f>hidden1!P3</f>
        <v>3577753</v>
      </c>
    </row>
    <row r="18" spans="1:16" ht="15" x14ac:dyDescent="0.2">
      <c r="A18" s="7" t="str">
        <f>hidden1!A4</f>
        <v xml:space="preserve"> Белгородская область</v>
      </c>
      <c r="B18" s="6">
        <f>hidden1!B4</f>
        <v>1510542</v>
      </c>
      <c r="C18" s="6">
        <f>hidden1!C4</f>
        <v>5855</v>
      </c>
      <c r="D18" s="6">
        <f>hidden1!D4</f>
        <v>1515</v>
      </c>
      <c r="E18" s="6">
        <f>hidden1!E4</f>
        <v>409272</v>
      </c>
      <c r="F18" s="6">
        <f>hidden1!F4</f>
        <v>919061</v>
      </c>
      <c r="G18" s="6">
        <f>hidden1!G4</f>
        <v>174839</v>
      </c>
      <c r="H18" s="6">
        <f>hidden1!H4</f>
        <v>25984</v>
      </c>
      <c r="I18" s="6">
        <f>hidden1!I4</f>
        <v>2722</v>
      </c>
      <c r="J18" s="6">
        <f>hidden1!J4</f>
        <v>17</v>
      </c>
      <c r="K18" s="6">
        <f>hidden1!K4</f>
        <v>21920</v>
      </c>
      <c r="L18" s="6">
        <f>hidden1!L4</f>
        <v>904</v>
      </c>
      <c r="M18" s="6">
        <f>hidden1!M4</f>
        <v>421</v>
      </c>
      <c r="N18" s="6">
        <f>hidden1!N4</f>
        <v>168872</v>
      </c>
      <c r="O18" s="6">
        <f>hidden1!O4</f>
        <v>17283</v>
      </c>
      <c r="P18" s="6">
        <f>hidden1!P4</f>
        <v>134424</v>
      </c>
    </row>
    <row r="19" spans="1:16" ht="15" x14ac:dyDescent="0.2">
      <c r="A19" s="7" t="str">
        <f>hidden1!A5</f>
        <v xml:space="preserve"> Брянская область</v>
      </c>
      <c r="B19" s="6">
        <f>hidden1!B5</f>
        <v>2167083</v>
      </c>
      <c r="C19" s="6">
        <f>hidden1!C5</f>
        <v>40085</v>
      </c>
      <c r="D19" s="6">
        <f>hidden1!D5</f>
        <v>5634</v>
      </c>
      <c r="E19" s="6">
        <f>hidden1!E5</f>
        <v>595298</v>
      </c>
      <c r="F19" s="6">
        <f>hidden1!F5</f>
        <v>1063660</v>
      </c>
      <c r="G19" s="6">
        <f>hidden1!G5</f>
        <v>502464</v>
      </c>
      <c r="H19" s="6">
        <f>hidden1!H5</f>
        <v>10766</v>
      </c>
      <c r="I19" s="6">
        <f>hidden1!I5</f>
        <v>3187</v>
      </c>
      <c r="J19" s="6">
        <f>hidden1!J5</f>
        <v>31</v>
      </c>
      <c r="K19" s="6">
        <f>hidden1!K5</f>
        <v>4466</v>
      </c>
      <c r="L19" s="6">
        <f>hidden1!L5</f>
        <v>1053</v>
      </c>
      <c r="M19" s="6">
        <f>hidden1!M5</f>
        <v>2029</v>
      </c>
      <c r="N19" s="6">
        <f>hidden1!N5</f>
        <v>133930</v>
      </c>
      <c r="O19" s="6">
        <f>hidden1!O5</f>
        <v>10916</v>
      </c>
      <c r="P19" s="6">
        <f>hidden1!P5</f>
        <v>31638</v>
      </c>
    </row>
    <row r="20" spans="1:16" ht="15" x14ac:dyDescent="0.2">
      <c r="A20" s="7" t="str">
        <f>hidden1!A6</f>
        <v xml:space="preserve"> Владимирская область</v>
      </c>
      <c r="B20" s="6">
        <f>hidden1!B6</f>
        <v>4759284</v>
      </c>
      <c r="C20" s="6">
        <f>hidden1!C6</f>
        <v>1805</v>
      </c>
      <c r="D20" s="6">
        <f>hidden1!D6</f>
        <v>19282</v>
      </c>
      <c r="E20" s="6">
        <f>hidden1!E6</f>
        <v>371808</v>
      </c>
      <c r="F20" s="6">
        <f>hidden1!F6</f>
        <v>3880082</v>
      </c>
      <c r="G20" s="6">
        <f>hidden1!G6</f>
        <v>486307</v>
      </c>
      <c r="H20" s="6">
        <f>hidden1!H6</f>
        <v>44002</v>
      </c>
      <c r="I20" s="6">
        <f>hidden1!I6</f>
        <v>138</v>
      </c>
      <c r="J20" s="6">
        <f>hidden1!J6</f>
        <v>97</v>
      </c>
      <c r="K20" s="6">
        <f>hidden1!K6</f>
        <v>22626</v>
      </c>
      <c r="L20" s="6">
        <f>hidden1!L6</f>
        <v>4667</v>
      </c>
      <c r="M20" s="6">
        <f>hidden1!M6</f>
        <v>16474</v>
      </c>
      <c r="N20" s="6">
        <f>hidden1!N6</f>
        <v>194328</v>
      </c>
      <c r="O20" s="6">
        <f>hidden1!O6</f>
        <v>6760</v>
      </c>
      <c r="P20" s="6">
        <f>hidden1!P6</f>
        <v>85558</v>
      </c>
    </row>
    <row r="21" spans="1:16" ht="15" x14ac:dyDescent="0.2">
      <c r="A21" s="7" t="str">
        <f>hidden1!A7</f>
        <v xml:space="preserve"> Воронежская область</v>
      </c>
      <c r="B21" s="6">
        <f>hidden1!B7</f>
        <v>2216839</v>
      </c>
      <c r="C21" s="6">
        <f>hidden1!C7</f>
        <v>13547</v>
      </c>
      <c r="D21" s="6">
        <f>hidden1!D7</f>
        <v>16720</v>
      </c>
      <c r="E21" s="6">
        <f>hidden1!E7</f>
        <v>903086</v>
      </c>
      <c r="F21" s="6">
        <f>hidden1!F7</f>
        <v>1100238</v>
      </c>
      <c r="G21" s="6">
        <f>hidden1!G7</f>
        <v>196795</v>
      </c>
      <c r="H21" s="6">
        <f>hidden1!H7</f>
        <v>89297</v>
      </c>
      <c r="I21" s="6">
        <f>hidden1!I7</f>
        <v>318</v>
      </c>
      <c r="J21" s="6">
        <f>hidden1!J7</f>
        <v>9</v>
      </c>
      <c r="K21" s="6">
        <f>hidden1!K7</f>
        <v>38366</v>
      </c>
      <c r="L21" s="6">
        <f>hidden1!L7</f>
        <v>9800</v>
      </c>
      <c r="M21" s="6">
        <f>hidden1!M7</f>
        <v>40804</v>
      </c>
      <c r="N21" s="6">
        <f>hidden1!N7</f>
        <v>312771</v>
      </c>
      <c r="O21" s="6">
        <f>hidden1!O7</f>
        <v>17811</v>
      </c>
      <c r="P21" s="6">
        <f>hidden1!P7</f>
        <v>52797</v>
      </c>
    </row>
    <row r="22" spans="1:16" ht="15" x14ac:dyDescent="0.2">
      <c r="A22" s="7" t="str">
        <f>hidden1!A8</f>
        <v xml:space="preserve"> Ивановская область</v>
      </c>
      <c r="B22" s="6">
        <f>hidden1!B8</f>
        <v>2468078</v>
      </c>
      <c r="C22" s="6">
        <f>hidden1!C8</f>
        <v>0</v>
      </c>
      <c r="D22" s="6">
        <f>hidden1!D8</f>
        <v>6866</v>
      </c>
      <c r="E22" s="6">
        <f>hidden1!E8</f>
        <v>551557</v>
      </c>
      <c r="F22" s="6">
        <f>hidden1!F8</f>
        <v>1531246</v>
      </c>
      <c r="G22" s="6">
        <f>hidden1!G8</f>
        <v>378409</v>
      </c>
      <c r="H22" s="6">
        <f>hidden1!H8</f>
        <v>17787</v>
      </c>
      <c r="I22" s="6">
        <f>hidden1!I8</f>
        <v>0</v>
      </c>
      <c r="J22" s="6">
        <f>hidden1!J8</f>
        <v>2</v>
      </c>
      <c r="K22" s="6">
        <f>hidden1!K8</f>
        <v>15205</v>
      </c>
      <c r="L22" s="6">
        <f>hidden1!L8</f>
        <v>789</v>
      </c>
      <c r="M22" s="6">
        <f>hidden1!M8</f>
        <v>1791</v>
      </c>
      <c r="N22" s="6">
        <f>hidden1!N8</f>
        <v>194777</v>
      </c>
      <c r="O22" s="6">
        <f>hidden1!O8</f>
        <v>9552</v>
      </c>
      <c r="P22" s="6">
        <f>hidden1!P8</f>
        <v>84223</v>
      </c>
    </row>
    <row r="23" spans="1:16" ht="15" x14ac:dyDescent="0.2">
      <c r="A23" s="7" t="str">
        <f>hidden1!A9</f>
        <v xml:space="preserve"> Калужская область</v>
      </c>
      <c r="B23" s="6">
        <f>hidden1!B9</f>
        <v>2694532</v>
      </c>
      <c r="C23" s="6">
        <f>hidden1!C9</f>
        <v>853</v>
      </c>
      <c r="D23" s="6">
        <f>hidden1!D9</f>
        <v>16157</v>
      </c>
      <c r="E23" s="6">
        <f>hidden1!E9</f>
        <v>632111</v>
      </c>
      <c r="F23" s="6">
        <f>hidden1!F9</f>
        <v>1997004</v>
      </c>
      <c r="G23" s="6">
        <f>hidden1!G9</f>
        <v>48407</v>
      </c>
      <c r="H23" s="6">
        <f>hidden1!H9</f>
        <v>155642</v>
      </c>
      <c r="I23" s="6">
        <f>hidden1!I9</f>
        <v>225</v>
      </c>
      <c r="J23" s="6">
        <f>hidden1!J9</f>
        <v>0</v>
      </c>
      <c r="K23" s="6">
        <f>hidden1!K9</f>
        <v>26276</v>
      </c>
      <c r="L23" s="6">
        <f>hidden1!L9</f>
        <v>124865</v>
      </c>
      <c r="M23" s="6">
        <f>hidden1!M9</f>
        <v>4276</v>
      </c>
      <c r="N23" s="6">
        <f>hidden1!N9</f>
        <v>164865</v>
      </c>
      <c r="O23" s="6">
        <f>hidden1!O9</f>
        <v>5352</v>
      </c>
      <c r="P23" s="6">
        <f>hidden1!P9</f>
        <v>82972</v>
      </c>
    </row>
    <row r="24" spans="1:16" ht="15" x14ac:dyDescent="0.2">
      <c r="A24" s="7" t="str">
        <f>hidden1!A10</f>
        <v xml:space="preserve"> Костромская область</v>
      </c>
      <c r="B24" s="6">
        <f>hidden1!B10</f>
        <v>3305417</v>
      </c>
      <c r="C24" s="6">
        <f>hidden1!C10</f>
        <v>0</v>
      </c>
      <c r="D24" s="6">
        <f>hidden1!D10</f>
        <v>17284</v>
      </c>
      <c r="E24" s="6">
        <f>hidden1!E10</f>
        <v>697854</v>
      </c>
      <c r="F24" s="6">
        <f>hidden1!F10</f>
        <v>2459512</v>
      </c>
      <c r="G24" s="6">
        <f>hidden1!G10</f>
        <v>130767</v>
      </c>
      <c r="H24" s="6">
        <f>hidden1!H10</f>
        <v>19756</v>
      </c>
      <c r="I24" s="6">
        <f>hidden1!I10</f>
        <v>0</v>
      </c>
      <c r="J24" s="6">
        <f>hidden1!J10</f>
        <v>393</v>
      </c>
      <c r="K24" s="6">
        <f>hidden1!K10</f>
        <v>10509</v>
      </c>
      <c r="L24" s="6">
        <f>hidden1!L10</f>
        <v>591</v>
      </c>
      <c r="M24" s="6">
        <f>hidden1!M10</f>
        <v>8263</v>
      </c>
      <c r="N24" s="6">
        <f>hidden1!N10</f>
        <v>116205</v>
      </c>
      <c r="O24" s="6">
        <f>hidden1!O10</f>
        <v>15722</v>
      </c>
      <c r="P24" s="6">
        <f>hidden1!P10</f>
        <v>157146</v>
      </c>
    </row>
    <row r="25" spans="1:16" ht="15" x14ac:dyDescent="0.2">
      <c r="A25" s="7" t="str">
        <f>hidden1!A11</f>
        <v xml:space="preserve"> Курская область</v>
      </c>
      <c r="B25" s="6">
        <f>hidden1!B11</f>
        <v>2748890</v>
      </c>
      <c r="C25" s="6">
        <f>hidden1!C11</f>
        <v>0</v>
      </c>
      <c r="D25" s="6">
        <f>hidden1!D11</f>
        <v>748</v>
      </c>
      <c r="E25" s="6">
        <f>hidden1!E11</f>
        <v>429279</v>
      </c>
      <c r="F25" s="6">
        <f>hidden1!F11</f>
        <v>1831085</v>
      </c>
      <c r="G25" s="6">
        <f>hidden1!G11</f>
        <v>487778</v>
      </c>
      <c r="H25" s="6">
        <f>hidden1!H11</f>
        <v>67577</v>
      </c>
      <c r="I25" s="6">
        <f>hidden1!I11</f>
        <v>2705</v>
      </c>
      <c r="J25" s="6">
        <f>hidden1!J11</f>
        <v>32206</v>
      </c>
      <c r="K25" s="6">
        <f>hidden1!K11</f>
        <v>27618</v>
      </c>
      <c r="L25" s="6">
        <f>hidden1!L11</f>
        <v>924</v>
      </c>
      <c r="M25" s="6">
        <f>hidden1!M11</f>
        <v>4124</v>
      </c>
      <c r="N25" s="6">
        <f>hidden1!N11</f>
        <v>104964</v>
      </c>
      <c r="O25" s="6">
        <f>hidden1!O11</f>
        <v>8916</v>
      </c>
      <c r="P25" s="6">
        <f>hidden1!P11</f>
        <v>41481</v>
      </c>
    </row>
    <row r="26" spans="1:16" ht="15" x14ac:dyDescent="0.2">
      <c r="A26" s="7" t="str">
        <f>hidden1!A12</f>
        <v xml:space="preserve"> Липецкая область</v>
      </c>
      <c r="B26" s="6">
        <f>hidden1!B12</f>
        <v>2573175</v>
      </c>
      <c r="C26" s="6">
        <f>hidden1!C12</f>
        <v>0</v>
      </c>
      <c r="D26" s="6">
        <f>hidden1!D12</f>
        <v>4826</v>
      </c>
      <c r="E26" s="6">
        <f>hidden1!E12</f>
        <v>298497</v>
      </c>
      <c r="F26" s="6">
        <f>hidden1!F12</f>
        <v>1825338</v>
      </c>
      <c r="G26" s="6">
        <f>hidden1!G12</f>
        <v>444514</v>
      </c>
      <c r="H26" s="6">
        <f>hidden1!H12</f>
        <v>8209</v>
      </c>
      <c r="I26" s="6">
        <f>hidden1!I12</f>
        <v>6</v>
      </c>
      <c r="J26" s="6">
        <f>hidden1!J12</f>
        <v>1</v>
      </c>
      <c r="K26" s="6">
        <f>hidden1!K12</f>
        <v>6355</v>
      </c>
      <c r="L26" s="6">
        <f>hidden1!L12</f>
        <v>68</v>
      </c>
      <c r="M26" s="6">
        <f>hidden1!M12</f>
        <v>1779</v>
      </c>
      <c r="N26" s="6">
        <f>hidden1!N12</f>
        <v>81482</v>
      </c>
      <c r="O26" s="6">
        <f>hidden1!O12</f>
        <v>4538</v>
      </c>
      <c r="P26" s="6">
        <f>hidden1!P12</f>
        <v>37635</v>
      </c>
    </row>
    <row r="27" spans="1:16" ht="15" x14ac:dyDescent="0.2">
      <c r="A27" s="7" t="str">
        <f>hidden1!A13</f>
        <v xml:space="preserve"> Московская область</v>
      </c>
      <c r="B27" s="6">
        <f>hidden1!B13</f>
        <v>21458345</v>
      </c>
      <c r="C27" s="6">
        <f>hidden1!C13</f>
        <v>181222</v>
      </c>
      <c r="D27" s="6">
        <f>hidden1!D13</f>
        <v>394975</v>
      </c>
      <c r="E27" s="6">
        <f>hidden1!E13</f>
        <v>7153780</v>
      </c>
      <c r="F27" s="6">
        <f>hidden1!F13</f>
        <v>12461535</v>
      </c>
      <c r="G27" s="6">
        <f>hidden1!G13</f>
        <v>1299367</v>
      </c>
      <c r="H27" s="6">
        <f>hidden1!H13</f>
        <v>583476</v>
      </c>
      <c r="I27" s="6">
        <f>hidden1!I13</f>
        <v>155022</v>
      </c>
      <c r="J27" s="6">
        <f>hidden1!J13</f>
        <v>2228</v>
      </c>
      <c r="K27" s="6">
        <f>hidden1!K13</f>
        <v>242423</v>
      </c>
      <c r="L27" s="6">
        <f>hidden1!L13</f>
        <v>49389</v>
      </c>
      <c r="M27" s="6">
        <f>hidden1!M13</f>
        <v>134414</v>
      </c>
      <c r="N27" s="6">
        <f>hidden1!N13</f>
        <v>1845497</v>
      </c>
      <c r="O27" s="6">
        <f>hidden1!O13</f>
        <v>78987</v>
      </c>
      <c r="P27" s="6">
        <f>hidden1!P13</f>
        <v>1968674</v>
      </c>
    </row>
    <row r="28" spans="1:16" ht="15" x14ac:dyDescent="0.2">
      <c r="A28" s="7" t="str">
        <f>hidden1!A14</f>
        <v xml:space="preserve"> Орловская область</v>
      </c>
      <c r="B28" s="6">
        <f>hidden1!B14</f>
        <v>1054755</v>
      </c>
      <c r="C28" s="6">
        <f>hidden1!C14</f>
        <v>0</v>
      </c>
      <c r="D28" s="6">
        <f>hidden1!D14</f>
        <v>59050</v>
      </c>
      <c r="E28" s="6">
        <f>hidden1!E14</f>
        <v>421880</v>
      </c>
      <c r="F28" s="6">
        <f>hidden1!F14</f>
        <v>531791</v>
      </c>
      <c r="G28" s="6">
        <f>hidden1!G14</f>
        <v>42036</v>
      </c>
      <c r="H28" s="6">
        <f>hidden1!H14</f>
        <v>10035</v>
      </c>
      <c r="I28" s="6">
        <f>hidden1!I14</f>
        <v>3656</v>
      </c>
      <c r="J28" s="6">
        <f>hidden1!J14</f>
        <v>186</v>
      </c>
      <c r="K28" s="6">
        <f>hidden1!K14</f>
        <v>5472</v>
      </c>
      <c r="L28" s="6">
        <f>hidden1!L14</f>
        <v>85</v>
      </c>
      <c r="M28" s="6">
        <f>hidden1!M14</f>
        <v>636</v>
      </c>
      <c r="N28" s="6">
        <f>hidden1!N14</f>
        <v>52597</v>
      </c>
      <c r="O28" s="6">
        <f>hidden1!O14</f>
        <v>3551</v>
      </c>
      <c r="P28" s="6">
        <f>hidden1!P14</f>
        <v>28556</v>
      </c>
    </row>
    <row r="29" spans="1:16" ht="15" x14ac:dyDescent="0.2">
      <c r="A29" s="7" t="str">
        <f>hidden1!A15</f>
        <v xml:space="preserve"> Рязанская область</v>
      </c>
      <c r="B29" s="6">
        <f>hidden1!B15</f>
        <v>2375338</v>
      </c>
      <c r="C29" s="6">
        <f>hidden1!C15</f>
        <v>0</v>
      </c>
      <c r="D29" s="6">
        <f>hidden1!D15</f>
        <v>3920</v>
      </c>
      <c r="E29" s="6">
        <f>hidden1!E15</f>
        <v>790624</v>
      </c>
      <c r="F29" s="6">
        <f>hidden1!F15</f>
        <v>672725</v>
      </c>
      <c r="G29" s="6">
        <f>hidden1!G15</f>
        <v>908069</v>
      </c>
      <c r="H29" s="6">
        <f>hidden1!H15</f>
        <v>31927</v>
      </c>
      <c r="I29" s="6">
        <f>hidden1!I15</f>
        <v>2997</v>
      </c>
      <c r="J29" s="6">
        <f>hidden1!J15</f>
        <v>505</v>
      </c>
      <c r="K29" s="6">
        <f>hidden1!K15</f>
        <v>25921</v>
      </c>
      <c r="L29" s="6">
        <f>hidden1!L15</f>
        <v>1085</v>
      </c>
      <c r="M29" s="6">
        <f>hidden1!M15</f>
        <v>1419</v>
      </c>
      <c r="N29" s="6">
        <f>hidden1!N15</f>
        <v>173114</v>
      </c>
      <c r="O29" s="6">
        <f>hidden1!O15</f>
        <v>8736</v>
      </c>
      <c r="P29" s="6">
        <f>hidden1!P15</f>
        <v>57841</v>
      </c>
    </row>
    <row r="30" spans="1:16" ht="15" x14ac:dyDescent="0.2">
      <c r="A30" s="7" t="str">
        <f>hidden1!A16</f>
        <v xml:space="preserve"> Смоленская область</v>
      </c>
      <c r="B30" s="6">
        <f>hidden1!B16</f>
        <v>1556534</v>
      </c>
      <c r="C30" s="6">
        <f>hidden1!C16</f>
        <v>1776</v>
      </c>
      <c r="D30" s="6">
        <f>hidden1!D16</f>
        <v>4454</v>
      </c>
      <c r="E30" s="6">
        <f>hidden1!E16</f>
        <v>179827</v>
      </c>
      <c r="F30" s="6">
        <f>hidden1!F16</f>
        <v>1234540</v>
      </c>
      <c r="G30" s="6">
        <f>hidden1!G16</f>
        <v>137713</v>
      </c>
      <c r="H30" s="6">
        <f>hidden1!H16</f>
        <v>10289</v>
      </c>
      <c r="I30" s="6">
        <f>hidden1!I16</f>
        <v>0</v>
      </c>
      <c r="J30" s="6">
        <f>hidden1!J16</f>
        <v>0</v>
      </c>
      <c r="K30" s="6">
        <f>hidden1!K16</f>
        <v>6592</v>
      </c>
      <c r="L30" s="6">
        <f>hidden1!L16</f>
        <v>1359</v>
      </c>
      <c r="M30" s="6">
        <f>hidden1!M16</f>
        <v>2338</v>
      </c>
      <c r="N30" s="6">
        <f>hidden1!N16</f>
        <v>60790</v>
      </c>
      <c r="O30" s="6">
        <f>hidden1!O16</f>
        <v>6048</v>
      </c>
      <c r="P30" s="6">
        <f>hidden1!P16</f>
        <v>24503</v>
      </c>
    </row>
    <row r="31" spans="1:16" ht="15" x14ac:dyDescent="0.2">
      <c r="A31" s="7" t="str">
        <f>hidden1!A17</f>
        <v xml:space="preserve"> Тамбовская область</v>
      </c>
      <c r="B31" s="6">
        <f>hidden1!B17</f>
        <v>1578717</v>
      </c>
      <c r="C31" s="6">
        <f>hidden1!C17</f>
        <v>0</v>
      </c>
      <c r="D31" s="6">
        <f>hidden1!D17</f>
        <v>2769</v>
      </c>
      <c r="E31" s="6">
        <f>hidden1!E17</f>
        <v>327856</v>
      </c>
      <c r="F31" s="6">
        <f>hidden1!F17</f>
        <v>1190910</v>
      </c>
      <c r="G31" s="6">
        <f>hidden1!G17</f>
        <v>57182</v>
      </c>
      <c r="H31" s="6">
        <f>hidden1!H17</f>
        <v>50937</v>
      </c>
      <c r="I31" s="6">
        <f>hidden1!I17</f>
        <v>30000</v>
      </c>
      <c r="J31" s="6">
        <f>hidden1!J17</f>
        <v>2</v>
      </c>
      <c r="K31" s="6">
        <f>hidden1!K17</f>
        <v>3808</v>
      </c>
      <c r="L31" s="6">
        <f>hidden1!L17</f>
        <v>7625</v>
      </c>
      <c r="M31" s="6">
        <f>hidden1!M17</f>
        <v>9502</v>
      </c>
      <c r="N31" s="6">
        <f>hidden1!N17</f>
        <v>58078</v>
      </c>
      <c r="O31" s="6">
        <f>hidden1!O17</f>
        <v>5481</v>
      </c>
      <c r="P31" s="6">
        <f>hidden1!P17</f>
        <v>123437</v>
      </c>
    </row>
    <row r="32" spans="1:16" ht="15" x14ac:dyDescent="0.2">
      <c r="A32" s="7" t="str">
        <f>hidden1!A18</f>
        <v xml:space="preserve"> Тверская область</v>
      </c>
      <c r="B32" s="6">
        <f>hidden1!B18</f>
        <v>5622663</v>
      </c>
      <c r="C32" s="6">
        <f>hidden1!C18</f>
        <v>12546</v>
      </c>
      <c r="D32" s="6">
        <f>hidden1!D18</f>
        <v>15914</v>
      </c>
      <c r="E32" s="6">
        <f>hidden1!E18</f>
        <v>906799</v>
      </c>
      <c r="F32" s="6">
        <f>hidden1!F18</f>
        <v>4234667</v>
      </c>
      <c r="G32" s="6">
        <f>hidden1!G18</f>
        <v>465283</v>
      </c>
      <c r="H32" s="6">
        <f>hidden1!H18</f>
        <v>48233</v>
      </c>
      <c r="I32" s="6">
        <f>hidden1!I18</f>
        <v>28050</v>
      </c>
      <c r="J32" s="6">
        <f>hidden1!J18</f>
        <v>2</v>
      </c>
      <c r="K32" s="6">
        <f>hidden1!K18</f>
        <v>12039</v>
      </c>
      <c r="L32" s="6">
        <f>hidden1!L18</f>
        <v>4133</v>
      </c>
      <c r="M32" s="6">
        <f>hidden1!M18</f>
        <v>4009</v>
      </c>
      <c r="N32" s="6">
        <f>hidden1!N18</f>
        <v>175232</v>
      </c>
      <c r="O32" s="6">
        <f>hidden1!O18</f>
        <v>13333</v>
      </c>
      <c r="P32" s="6">
        <f>hidden1!P18</f>
        <v>66230</v>
      </c>
    </row>
    <row r="33" spans="1:16" ht="15" x14ac:dyDescent="0.2">
      <c r="A33" s="7" t="str">
        <f>hidden1!A19</f>
        <v xml:space="preserve"> Тульская область</v>
      </c>
      <c r="B33" s="6">
        <f>hidden1!B19</f>
        <v>2206369</v>
      </c>
      <c r="C33" s="6">
        <f>hidden1!C19</f>
        <v>52607</v>
      </c>
      <c r="D33" s="6">
        <f>hidden1!D19</f>
        <v>13124</v>
      </c>
      <c r="E33" s="6">
        <f>hidden1!E19</f>
        <v>910362</v>
      </c>
      <c r="F33" s="6">
        <f>hidden1!F19</f>
        <v>999978</v>
      </c>
      <c r="G33" s="6">
        <f>hidden1!G19</f>
        <v>230298</v>
      </c>
      <c r="H33" s="6">
        <f>hidden1!H19</f>
        <v>28762</v>
      </c>
      <c r="I33" s="6">
        <f>hidden1!I19</f>
        <v>164</v>
      </c>
      <c r="J33" s="6">
        <f>hidden1!J19</f>
        <v>1</v>
      </c>
      <c r="K33" s="6">
        <f>hidden1!K19</f>
        <v>28266</v>
      </c>
      <c r="L33" s="6">
        <f>hidden1!L19</f>
        <v>22</v>
      </c>
      <c r="M33" s="6">
        <f>hidden1!M19</f>
        <v>309</v>
      </c>
      <c r="N33" s="6">
        <f>hidden1!N19</f>
        <v>233633</v>
      </c>
      <c r="O33" s="6">
        <f>hidden1!O19</f>
        <v>18709</v>
      </c>
      <c r="P33" s="6">
        <f>hidden1!P19</f>
        <v>61956</v>
      </c>
    </row>
    <row r="34" spans="1:16" ht="15" x14ac:dyDescent="0.2">
      <c r="A34" s="7" t="str">
        <f>hidden1!A20</f>
        <v xml:space="preserve"> Ярославская область</v>
      </c>
      <c r="B34" s="6">
        <f>hidden1!B20</f>
        <v>2606186</v>
      </c>
      <c r="C34" s="6">
        <f>hidden1!C20</f>
        <v>779</v>
      </c>
      <c r="D34" s="6">
        <f>hidden1!D20</f>
        <v>135795</v>
      </c>
      <c r="E34" s="6">
        <f>hidden1!E20</f>
        <v>1380359</v>
      </c>
      <c r="F34" s="6">
        <f>hidden1!F20</f>
        <v>1042588</v>
      </c>
      <c r="G34" s="6">
        <f>hidden1!G20</f>
        <v>46665</v>
      </c>
      <c r="H34" s="6">
        <f>hidden1!H20</f>
        <v>26878</v>
      </c>
      <c r="I34" s="6">
        <f>hidden1!I20</f>
        <v>487</v>
      </c>
      <c r="J34" s="6">
        <f>hidden1!J20</f>
        <v>164</v>
      </c>
      <c r="K34" s="6">
        <f>hidden1!K20</f>
        <v>22183</v>
      </c>
      <c r="L34" s="6">
        <f>hidden1!L20</f>
        <v>506</v>
      </c>
      <c r="M34" s="6">
        <f>hidden1!M20</f>
        <v>3538</v>
      </c>
      <c r="N34" s="6">
        <f>hidden1!N20</f>
        <v>307247</v>
      </c>
      <c r="O34" s="6">
        <f>hidden1!O20</f>
        <v>27285</v>
      </c>
      <c r="P34" s="6">
        <f>hidden1!P20</f>
        <v>129393</v>
      </c>
    </row>
    <row r="35" spans="1:16" ht="15" x14ac:dyDescent="0.2">
      <c r="A35" s="7" t="str">
        <f>hidden1!A21</f>
        <v xml:space="preserve"> город Москва</v>
      </c>
      <c r="B35" s="6">
        <f>hidden1!B21</f>
        <v>76580998</v>
      </c>
      <c r="C35" s="6">
        <f>hidden1!C21</f>
        <v>4307404</v>
      </c>
      <c r="D35" s="6">
        <f>hidden1!D21</f>
        <v>195616</v>
      </c>
      <c r="E35" s="6">
        <f>hidden1!E21</f>
        <v>25359060</v>
      </c>
      <c r="F35" s="6">
        <f>hidden1!F21</f>
        <v>42543498</v>
      </c>
      <c r="G35" s="6">
        <f>hidden1!G21</f>
        <v>4245395</v>
      </c>
      <c r="H35" s="6">
        <f>hidden1!H21</f>
        <v>2067064</v>
      </c>
      <c r="I35" s="6">
        <f>hidden1!I21</f>
        <v>493629</v>
      </c>
      <c r="J35" s="6">
        <f>hidden1!J21</f>
        <v>5666</v>
      </c>
      <c r="K35" s="6">
        <f>hidden1!K21</f>
        <v>361725</v>
      </c>
      <c r="L35" s="6">
        <f>hidden1!L21</f>
        <v>391221</v>
      </c>
      <c r="M35" s="6">
        <f>hidden1!M21</f>
        <v>814823</v>
      </c>
      <c r="N35" s="6">
        <f>hidden1!N21</f>
        <v>3078077</v>
      </c>
      <c r="O35" s="6">
        <f>hidden1!O21</f>
        <v>269100</v>
      </c>
      <c r="P35" s="6">
        <f>hidden1!P21</f>
        <v>409289</v>
      </c>
    </row>
    <row r="36" spans="1:16" ht="15" x14ac:dyDescent="0.2">
      <c r="A36" s="7" t="str">
        <f>hidden1!A22</f>
        <v>СЕВЕРО-ЗАПАДНЫЙ ФЕДЕРАЛЬНЫЙ ОКРУГ</v>
      </c>
      <c r="B36" s="6">
        <f>hidden1!B22</f>
        <v>28889221</v>
      </c>
      <c r="C36" s="6">
        <f>hidden1!C22</f>
        <v>90261</v>
      </c>
      <c r="D36" s="6">
        <f>hidden1!D22</f>
        <v>63342</v>
      </c>
      <c r="E36" s="6">
        <f>hidden1!E22</f>
        <v>10593083</v>
      </c>
      <c r="F36" s="6">
        <f>hidden1!F22</f>
        <v>15826087</v>
      </c>
      <c r="G36" s="6">
        <f>hidden1!G22</f>
        <v>2328874</v>
      </c>
      <c r="H36" s="6">
        <f>hidden1!H22</f>
        <v>1305101</v>
      </c>
      <c r="I36" s="6">
        <f>hidden1!I22</f>
        <v>405075</v>
      </c>
      <c r="J36" s="6">
        <f>hidden1!J22</f>
        <v>307108</v>
      </c>
      <c r="K36" s="6">
        <f>hidden1!K22</f>
        <v>206996</v>
      </c>
      <c r="L36" s="6">
        <f>hidden1!L22</f>
        <v>196636</v>
      </c>
      <c r="M36" s="6">
        <f>hidden1!M22</f>
        <v>189286</v>
      </c>
      <c r="N36" s="6">
        <f>hidden1!N22</f>
        <v>1935986</v>
      </c>
      <c r="O36" s="6">
        <f>hidden1!O22</f>
        <v>198740</v>
      </c>
      <c r="P36" s="6">
        <f>hidden1!P22</f>
        <v>553430</v>
      </c>
    </row>
    <row r="37" spans="1:16" ht="15" x14ac:dyDescent="0.2">
      <c r="A37" s="7" t="str">
        <f>hidden1!A23</f>
        <v xml:space="preserve"> Республика Карелия</v>
      </c>
      <c r="B37" s="6">
        <f>hidden1!B23</f>
        <v>1044985</v>
      </c>
      <c r="C37" s="6">
        <f>hidden1!C23</f>
        <v>0</v>
      </c>
      <c r="D37" s="6">
        <f>hidden1!D23</f>
        <v>1038</v>
      </c>
      <c r="E37" s="6">
        <f>hidden1!E23</f>
        <v>554732</v>
      </c>
      <c r="F37" s="6">
        <f>hidden1!F23</f>
        <v>382819</v>
      </c>
      <c r="G37" s="6">
        <f>hidden1!G23</f>
        <v>106396</v>
      </c>
      <c r="H37" s="6">
        <f>hidden1!H23</f>
        <v>38416</v>
      </c>
      <c r="I37" s="6">
        <f>hidden1!I23</f>
        <v>28</v>
      </c>
      <c r="J37" s="6">
        <f>hidden1!J23</f>
        <v>0</v>
      </c>
      <c r="K37" s="6">
        <f>hidden1!K23</f>
        <v>8968</v>
      </c>
      <c r="L37" s="6">
        <f>hidden1!L23</f>
        <v>50</v>
      </c>
      <c r="M37" s="6">
        <f>hidden1!M23</f>
        <v>29370</v>
      </c>
      <c r="N37" s="6">
        <f>hidden1!N23</f>
        <v>120480</v>
      </c>
      <c r="O37" s="6">
        <f>hidden1!O23</f>
        <v>16512</v>
      </c>
      <c r="P37" s="6">
        <f>hidden1!P23</f>
        <v>15509</v>
      </c>
    </row>
    <row r="38" spans="1:16" ht="15" x14ac:dyDescent="0.2">
      <c r="A38" s="7" t="str">
        <f>hidden1!A24</f>
        <v xml:space="preserve"> Республика Коми</v>
      </c>
      <c r="B38" s="6">
        <f>hidden1!B24</f>
        <v>2339037</v>
      </c>
      <c r="C38" s="6">
        <f>hidden1!C24</f>
        <v>29846</v>
      </c>
      <c r="D38" s="6">
        <f>hidden1!D24</f>
        <v>81</v>
      </c>
      <c r="E38" s="6">
        <f>hidden1!E24</f>
        <v>1014459</v>
      </c>
      <c r="F38" s="6">
        <f>hidden1!F24</f>
        <v>1136917</v>
      </c>
      <c r="G38" s="6">
        <f>hidden1!G24</f>
        <v>166658</v>
      </c>
      <c r="H38" s="6">
        <f>hidden1!H24</f>
        <v>14625</v>
      </c>
      <c r="I38" s="6">
        <f>hidden1!I24</f>
        <v>21</v>
      </c>
      <c r="J38" s="6">
        <f>hidden1!J24</f>
        <v>0</v>
      </c>
      <c r="K38" s="6">
        <f>hidden1!K24</f>
        <v>8231</v>
      </c>
      <c r="L38" s="6">
        <f>hidden1!L24</f>
        <v>0</v>
      </c>
      <c r="M38" s="6">
        <f>hidden1!M24</f>
        <v>6373</v>
      </c>
      <c r="N38" s="6">
        <f>hidden1!N24</f>
        <v>92808</v>
      </c>
      <c r="O38" s="6">
        <f>hidden1!O24</f>
        <v>22917</v>
      </c>
      <c r="P38" s="6">
        <f>hidden1!P24</f>
        <v>7468</v>
      </c>
    </row>
    <row r="39" spans="1:16" ht="15" x14ac:dyDescent="0.2">
      <c r="A39" s="7" t="str">
        <f>hidden1!A25</f>
        <v xml:space="preserve"> Архангельская область</v>
      </c>
      <c r="B39" s="6">
        <f>hidden1!B25</f>
        <v>1567912</v>
      </c>
      <c r="C39" s="6">
        <f>hidden1!C25</f>
        <v>1368</v>
      </c>
      <c r="D39" s="6">
        <f>hidden1!D25</f>
        <v>2229</v>
      </c>
      <c r="E39" s="6">
        <f>hidden1!E25</f>
        <v>432424</v>
      </c>
      <c r="F39" s="6">
        <f>hidden1!F25</f>
        <v>972322</v>
      </c>
      <c r="G39" s="6">
        <f>hidden1!G25</f>
        <v>160943</v>
      </c>
      <c r="H39" s="6">
        <f>hidden1!H25</f>
        <v>282413</v>
      </c>
      <c r="I39" s="6">
        <f>hidden1!I25</f>
        <v>3519</v>
      </c>
      <c r="J39" s="6">
        <f>hidden1!J25</f>
        <v>261129</v>
      </c>
      <c r="K39" s="6">
        <f>hidden1!K25</f>
        <v>10597</v>
      </c>
      <c r="L39" s="6">
        <f>hidden1!L25</f>
        <v>135</v>
      </c>
      <c r="M39" s="6">
        <f>hidden1!M25</f>
        <v>7033</v>
      </c>
      <c r="N39" s="6">
        <f>hidden1!N25</f>
        <v>172677</v>
      </c>
      <c r="O39" s="6">
        <f>hidden1!O25</f>
        <v>23836</v>
      </c>
      <c r="P39" s="6">
        <f>hidden1!P25</f>
        <v>51631</v>
      </c>
    </row>
    <row r="40" spans="1:16" ht="15" x14ac:dyDescent="0.2">
      <c r="A40" s="7" t="str">
        <f>hidden1!A26</f>
        <v xml:space="preserve"> Вологодская область</v>
      </c>
      <c r="B40" s="6">
        <f>hidden1!B26</f>
        <v>1978719</v>
      </c>
      <c r="C40" s="6">
        <f>hidden1!C26</f>
        <v>268</v>
      </c>
      <c r="D40" s="6">
        <f>hidden1!D26</f>
        <v>4497</v>
      </c>
      <c r="E40" s="6">
        <f>hidden1!E26</f>
        <v>782922</v>
      </c>
      <c r="F40" s="6">
        <f>hidden1!F26</f>
        <v>1014841</v>
      </c>
      <c r="G40" s="6">
        <f>hidden1!G26</f>
        <v>176191</v>
      </c>
      <c r="H40" s="6">
        <f>hidden1!H26</f>
        <v>195988</v>
      </c>
      <c r="I40" s="6">
        <f>hidden1!I26</f>
        <v>175845</v>
      </c>
      <c r="J40" s="6">
        <f>hidden1!J26</f>
        <v>31</v>
      </c>
      <c r="K40" s="6">
        <f>hidden1!K26</f>
        <v>4366</v>
      </c>
      <c r="L40" s="6">
        <f>hidden1!L26</f>
        <v>4453</v>
      </c>
      <c r="M40" s="6">
        <f>hidden1!M26</f>
        <v>11293</v>
      </c>
      <c r="N40" s="6">
        <f>hidden1!N26</f>
        <v>196669</v>
      </c>
      <c r="O40" s="6">
        <f>hidden1!O26</f>
        <v>14302</v>
      </c>
      <c r="P40" s="6">
        <f>hidden1!P26</f>
        <v>34594</v>
      </c>
    </row>
    <row r="41" spans="1:16" ht="15" x14ac:dyDescent="0.2">
      <c r="A41" s="7" t="str">
        <f>hidden1!A27</f>
        <v xml:space="preserve"> Калининградская область</v>
      </c>
      <c r="B41" s="6">
        <f>hidden1!B27</f>
        <v>3894019</v>
      </c>
      <c r="C41" s="6">
        <f>hidden1!C27</f>
        <v>0</v>
      </c>
      <c r="D41" s="6">
        <f>hidden1!D27</f>
        <v>317</v>
      </c>
      <c r="E41" s="6">
        <f>hidden1!E27</f>
        <v>1477303</v>
      </c>
      <c r="F41" s="6">
        <f>hidden1!F27</f>
        <v>1803066</v>
      </c>
      <c r="G41" s="6">
        <f>hidden1!G27</f>
        <v>613333</v>
      </c>
      <c r="H41" s="6">
        <f>hidden1!H27</f>
        <v>386748</v>
      </c>
      <c r="I41" s="6">
        <f>hidden1!I27</f>
        <v>171452</v>
      </c>
      <c r="J41" s="6">
        <f>hidden1!J27</f>
        <v>40078</v>
      </c>
      <c r="K41" s="6">
        <f>hidden1!K27</f>
        <v>32324</v>
      </c>
      <c r="L41" s="6">
        <f>hidden1!L27</f>
        <v>139894</v>
      </c>
      <c r="M41" s="6">
        <f>hidden1!M27</f>
        <v>3000</v>
      </c>
      <c r="N41" s="6">
        <f>hidden1!N27</f>
        <v>178124</v>
      </c>
      <c r="O41" s="6">
        <f>hidden1!O27</f>
        <v>22341</v>
      </c>
      <c r="P41" s="6">
        <f>hidden1!P27</f>
        <v>60237</v>
      </c>
    </row>
    <row r="42" spans="1:16" ht="15" x14ac:dyDescent="0.2">
      <c r="A42" s="7" t="str">
        <f>hidden1!A28</f>
        <v xml:space="preserve"> Ленинградская область</v>
      </c>
      <c r="B42" s="6">
        <f>hidden1!B28</f>
        <v>2602680</v>
      </c>
      <c r="C42" s="6">
        <f>hidden1!C28</f>
        <v>2120</v>
      </c>
      <c r="D42" s="6">
        <f>hidden1!D28</f>
        <v>6769</v>
      </c>
      <c r="E42" s="6">
        <f>hidden1!E28</f>
        <v>1650419</v>
      </c>
      <c r="F42" s="6">
        <f>hidden1!F28</f>
        <v>772601</v>
      </c>
      <c r="G42" s="6">
        <f>hidden1!G28</f>
        <v>172891</v>
      </c>
      <c r="H42" s="6">
        <f>hidden1!H28</f>
        <v>35442</v>
      </c>
      <c r="I42" s="6">
        <f>hidden1!I28</f>
        <v>5934</v>
      </c>
      <c r="J42" s="6">
        <f>hidden1!J28</f>
        <v>0</v>
      </c>
      <c r="K42" s="6">
        <f>hidden1!K28</f>
        <v>23685</v>
      </c>
      <c r="L42" s="6">
        <f>hidden1!L28</f>
        <v>983</v>
      </c>
      <c r="M42" s="6">
        <f>hidden1!M28</f>
        <v>4840</v>
      </c>
      <c r="N42" s="6">
        <f>hidden1!N28</f>
        <v>256974</v>
      </c>
      <c r="O42" s="6">
        <f>hidden1!O28</f>
        <v>17927</v>
      </c>
      <c r="P42" s="6">
        <f>hidden1!P28</f>
        <v>147089</v>
      </c>
    </row>
    <row r="43" spans="1:16" ht="15" x14ac:dyDescent="0.2">
      <c r="A43" s="7" t="str">
        <f>hidden1!A29</f>
        <v xml:space="preserve"> Мурманская область</v>
      </c>
      <c r="B43" s="6">
        <f>hidden1!B29</f>
        <v>2156420</v>
      </c>
      <c r="C43" s="6">
        <f>hidden1!C29</f>
        <v>0</v>
      </c>
      <c r="D43" s="6">
        <f>hidden1!D29</f>
        <v>0</v>
      </c>
      <c r="E43" s="6">
        <f>hidden1!E29</f>
        <v>517692</v>
      </c>
      <c r="F43" s="6">
        <f>hidden1!F29</f>
        <v>1197657</v>
      </c>
      <c r="G43" s="6">
        <f>hidden1!G29</f>
        <v>441071</v>
      </c>
      <c r="H43" s="6">
        <f>hidden1!H29</f>
        <v>12175</v>
      </c>
      <c r="I43" s="6">
        <f>hidden1!I29</f>
        <v>214</v>
      </c>
      <c r="J43" s="6">
        <f>hidden1!J29</f>
        <v>2856</v>
      </c>
      <c r="K43" s="6">
        <f>hidden1!K29</f>
        <v>8902</v>
      </c>
      <c r="L43" s="6">
        <f>hidden1!L29</f>
        <v>66</v>
      </c>
      <c r="M43" s="6">
        <f>hidden1!M29</f>
        <v>137</v>
      </c>
      <c r="N43" s="6">
        <f>hidden1!N29</f>
        <v>177136</v>
      </c>
      <c r="O43" s="6">
        <f>hidden1!O29</f>
        <v>5711</v>
      </c>
      <c r="P43" s="6">
        <f>hidden1!P29</f>
        <v>24118</v>
      </c>
    </row>
    <row r="44" spans="1:16" ht="15" x14ac:dyDescent="0.2">
      <c r="A44" s="7" t="str">
        <f>hidden1!A30</f>
        <v xml:space="preserve"> Новгородская область</v>
      </c>
      <c r="B44" s="6">
        <f>hidden1!B30</f>
        <v>1823248</v>
      </c>
      <c r="C44" s="6">
        <f>hidden1!C30</f>
        <v>0</v>
      </c>
      <c r="D44" s="6">
        <f>hidden1!D30</f>
        <v>26470</v>
      </c>
      <c r="E44" s="6">
        <f>hidden1!E30</f>
        <v>286402</v>
      </c>
      <c r="F44" s="6">
        <f>hidden1!F30</f>
        <v>1406303</v>
      </c>
      <c r="G44" s="6">
        <f>hidden1!G30</f>
        <v>104079</v>
      </c>
      <c r="H44" s="6">
        <f>hidden1!H30</f>
        <v>15323</v>
      </c>
      <c r="I44" s="6">
        <f>hidden1!I30</f>
        <v>0</v>
      </c>
      <c r="J44" s="6">
        <f>hidden1!J30</f>
        <v>23</v>
      </c>
      <c r="K44" s="6">
        <f>hidden1!K30</f>
        <v>13740</v>
      </c>
      <c r="L44" s="6">
        <f>hidden1!L30</f>
        <v>805</v>
      </c>
      <c r="M44" s="6">
        <f>hidden1!M30</f>
        <v>755</v>
      </c>
      <c r="N44" s="6">
        <f>hidden1!N30</f>
        <v>71899</v>
      </c>
      <c r="O44" s="6">
        <f>hidden1!O30</f>
        <v>15903</v>
      </c>
      <c r="P44" s="6">
        <f>hidden1!P30</f>
        <v>12499</v>
      </c>
    </row>
    <row r="45" spans="1:16" ht="15" x14ac:dyDescent="0.2">
      <c r="A45" s="7" t="str">
        <f>hidden1!A31</f>
        <v xml:space="preserve"> Псковская область</v>
      </c>
      <c r="B45" s="6">
        <f>hidden1!B31</f>
        <v>592894</v>
      </c>
      <c r="C45" s="6">
        <f>hidden1!C31</f>
        <v>56659</v>
      </c>
      <c r="D45" s="6">
        <f>hidden1!D31</f>
        <v>7540</v>
      </c>
      <c r="E45" s="6">
        <f>hidden1!E31</f>
        <v>268448</v>
      </c>
      <c r="F45" s="6">
        <f>hidden1!F31</f>
        <v>223848</v>
      </c>
      <c r="G45" s="6">
        <f>hidden1!G31</f>
        <v>36399</v>
      </c>
      <c r="H45" s="6">
        <f>hidden1!H31</f>
        <v>5789</v>
      </c>
      <c r="I45" s="6">
        <f>hidden1!I31</f>
        <v>0</v>
      </c>
      <c r="J45" s="6">
        <f>hidden1!J31</f>
        <v>236</v>
      </c>
      <c r="K45" s="6">
        <f>hidden1!K31</f>
        <v>5454</v>
      </c>
      <c r="L45" s="6">
        <f>hidden1!L31</f>
        <v>66</v>
      </c>
      <c r="M45" s="6">
        <f>hidden1!M31</f>
        <v>33</v>
      </c>
      <c r="N45" s="6">
        <f>hidden1!N31</f>
        <v>68674</v>
      </c>
      <c r="O45" s="6">
        <f>hidden1!O31</f>
        <v>6078</v>
      </c>
      <c r="P45" s="6">
        <f>hidden1!P31</f>
        <v>11962</v>
      </c>
    </row>
    <row r="46" spans="1:16" ht="15" x14ac:dyDescent="0.2">
      <c r="A46" s="7" t="str">
        <f>hidden1!A32</f>
        <v xml:space="preserve"> город Санкт-Петербург</v>
      </c>
      <c r="B46" s="6">
        <f>hidden1!B32</f>
        <v>10844805</v>
      </c>
      <c r="C46" s="6">
        <f>hidden1!C32</f>
        <v>0</v>
      </c>
      <c r="D46" s="6">
        <f>hidden1!D32</f>
        <v>14401</v>
      </c>
      <c r="E46" s="6">
        <f>hidden1!E32</f>
        <v>3565977</v>
      </c>
      <c r="F46" s="6">
        <f>hidden1!F32</f>
        <v>6913514</v>
      </c>
      <c r="G46" s="6">
        <f>hidden1!G32</f>
        <v>350913</v>
      </c>
      <c r="H46" s="6">
        <f>hidden1!H32</f>
        <v>309836</v>
      </c>
      <c r="I46" s="6">
        <f>hidden1!I32</f>
        <v>48062</v>
      </c>
      <c r="J46" s="6">
        <f>hidden1!J32</f>
        <v>2377</v>
      </c>
      <c r="K46" s="6">
        <f>hidden1!K32</f>
        <v>90638</v>
      </c>
      <c r="L46" s="6">
        <f>hidden1!L32</f>
        <v>50184</v>
      </c>
      <c r="M46" s="6">
        <f>hidden1!M32</f>
        <v>118575</v>
      </c>
      <c r="N46" s="6">
        <f>hidden1!N32</f>
        <v>587673</v>
      </c>
      <c r="O46" s="6">
        <f>hidden1!O32</f>
        <v>53146</v>
      </c>
      <c r="P46" s="6">
        <f>hidden1!P32</f>
        <v>188323</v>
      </c>
    </row>
    <row r="47" spans="1:16" ht="15" x14ac:dyDescent="0.2">
      <c r="A47" s="7" t="str">
        <f>hidden1!A33</f>
        <v xml:space="preserve"> Ненецкий АО</v>
      </c>
      <c r="B47" s="6">
        <f>hidden1!B33</f>
        <v>44502</v>
      </c>
      <c r="C47" s="6">
        <f>hidden1!C33</f>
        <v>0</v>
      </c>
      <c r="D47" s="6">
        <f>hidden1!D33</f>
        <v>0</v>
      </c>
      <c r="E47" s="6">
        <f>hidden1!E33</f>
        <v>42305</v>
      </c>
      <c r="F47" s="6">
        <f>hidden1!F33</f>
        <v>2199</v>
      </c>
      <c r="G47" s="6">
        <f>hidden1!G33</f>
        <v>0</v>
      </c>
      <c r="H47" s="6">
        <f>hidden1!H33</f>
        <v>8346</v>
      </c>
      <c r="I47" s="6">
        <f>hidden1!I33</f>
        <v>0</v>
      </c>
      <c r="J47" s="6">
        <f>hidden1!J33</f>
        <v>378</v>
      </c>
      <c r="K47" s="6">
        <f>hidden1!K33</f>
        <v>91</v>
      </c>
      <c r="L47" s="6">
        <f>hidden1!L33</f>
        <v>0</v>
      </c>
      <c r="M47" s="6">
        <f>hidden1!M33</f>
        <v>7877</v>
      </c>
      <c r="N47" s="6">
        <f>hidden1!N33</f>
        <v>12872</v>
      </c>
      <c r="O47" s="6">
        <f>hidden1!O33</f>
        <v>67</v>
      </c>
      <c r="P47" s="6">
        <f>hidden1!P33</f>
        <v>0</v>
      </c>
    </row>
    <row r="48" spans="1:16" ht="15" x14ac:dyDescent="0.2">
      <c r="A48" s="7" t="str">
        <f>hidden1!A34</f>
        <v>СЕВЕРО-КАВКАЗСКИЙ ФЕДЕРАЛЬНЫЙ ОКРУГ</v>
      </c>
      <c r="B48" s="6">
        <f>hidden1!B34</f>
        <v>23629666</v>
      </c>
      <c r="C48" s="6">
        <f>hidden1!C34</f>
        <v>159599</v>
      </c>
      <c r="D48" s="6">
        <f>hidden1!D34</f>
        <v>75153</v>
      </c>
      <c r="E48" s="6">
        <f>hidden1!E34</f>
        <v>4182540</v>
      </c>
      <c r="F48" s="6">
        <f>hidden1!F34</f>
        <v>16204687</v>
      </c>
      <c r="G48" s="6">
        <f>hidden1!G34</f>
        <v>3010544</v>
      </c>
      <c r="H48" s="6">
        <f>hidden1!H34</f>
        <v>163862</v>
      </c>
      <c r="I48" s="6">
        <f>hidden1!I34</f>
        <v>9134</v>
      </c>
      <c r="J48" s="6">
        <f>hidden1!J34</f>
        <v>1106</v>
      </c>
      <c r="K48" s="6">
        <f>hidden1!K34</f>
        <v>56402</v>
      </c>
      <c r="L48" s="6">
        <f>hidden1!L34</f>
        <v>22073</v>
      </c>
      <c r="M48" s="6">
        <f>hidden1!M34</f>
        <v>75147</v>
      </c>
      <c r="N48" s="6">
        <f>hidden1!N34</f>
        <v>1042487</v>
      </c>
      <c r="O48" s="6">
        <f>hidden1!O34</f>
        <v>35619</v>
      </c>
      <c r="P48" s="6">
        <f>hidden1!P34</f>
        <v>275893</v>
      </c>
    </row>
    <row r="49" spans="1:16" ht="15" x14ac:dyDescent="0.2">
      <c r="A49" s="7" t="str">
        <f>hidden1!A35</f>
        <v xml:space="preserve"> Республика Дагестан</v>
      </c>
      <c r="B49" s="6">
        <f>hidden1!B35</f>
        <v>4940866</v>
      </c>
      <c r="C49" s="6">
        <f>hidden1!C35</f>
        <v>10734</v>
      </c>
      <c r="D49" s="6">
        <f>hidden1!D35</f>
        <v>47672</v>
      </c>
      <c r="E49" s="6">
        <f>hidden1!E35</f>
        <v>1204218</v>
      </c>
      <c r="F49" s="6">
        <f>hidden1!F35</f>
        <v>3422755</v>
      </c>
      <c r="G49" s="6">
        <f>hidden1!G35</f>
        <v>255487</v>
      </c>
      <c r="H49" s="6">
        <f>hidden1!H35</f>
        <v>41029</v>
      </c>
      <c r="I49" s="6">
        <f>hidden1!I35</f>
        <v>5170</v>
      </c>
      <c r="J49" s="6">
        <f>hidden1!J35</f>
        <v>55</v>
      </c>
      <c r="K49" s="6">
        <f>hidden1!K35</f>
        <v>9391</v>
      </c>
      <c r="L49" s="6">
        <f>hidden1!L35</f>
        <v>3366</v>
      </c>
      <c r="M49" s="6">
        <f>hidden1!M35</f>
        <v>23047</v>
      </c>
      <c r="N49" s="6">
        <f>hidden1!N35</f>
        <v>252807</v>
      </c>
      <c r="O49" s="6">
        <f>hidden1!O35</f>
        <v>7309</v>
      </c>
      <c r="P49" s="6">
        <f>hidden1!P35</f>
        <v>89079</v>
      </c>
    </row>
    <row r="50" spans="1:16" ht="15" x14ac:dyDescent="0.2">
      <c r="A50" s="7" t="str">
        <f>hidden1!A36</f>
        <v xml:space="preserve"> Республика Ингушетия</v>
      </c>
      <c r="B50" s="6">
        <f>hidden1!B36</f>
        <v>1044079</v>
      </c>
      <c r="C50" s="6">
        <f>hidden1!C36</f>
        <v>0</v>
      </c>
      <c r="D50" s="6">
        <f>hidden1!D36</f>
        <v>0</v>
      </c>
      <c r="E50" s="6">
        <f>hidden1!E36</f>
        <v>261311</v>
      </c>
      <c r="F50" s="6">
        <f>hidden1!F36</f>
        <v>782768</v>
      </c>
      <c r="G50" s="6">
        <f>hidden1!G36</f>
        <v>0</v>
      </c>
      <c r="H50" s="6">
        <f>hidden1!H36</f>
        <v>17</v>
      </c>
      <c r="I50" s="6">
        <f>hidden1!I36</f>
        <v>0</v>
      </c>
      <c r="J50" s="6">
        <f>hidden1!J36</f>
        <v>0</v>
      </c>
      <c r="K50" s="6">
        <f>hidden1!K36</f>
        <v>17</v>
      </c>
      <c r="L50" s="6">
        <f>hidden1!L36</f>
        <v>0</v>
      </c>
      <c r="M50" s="6">
        <f>hidden1!M36</f>
        <v>0</v>
      </c>
      <c r="N50" s="6">
        <f>hidden1!N36</f>
        <v>18375</v>
      </c>
      <c r="O50" s="6">
        <f>hidden1!O36</f>
        <v>1043</v>
      </c>
      <c r="P50" s="6">
        <f>hidden1!P36</f>
        <v>3072</v>
      </c>
    </row>
    <row r="51" spans="1:16" ht="15" x14ac:dyDescent="0.2">
      <c r="A51" s="7" t="str">
        <f>hidden1!A37</f>
        <v xml:space="preserve"> Кабардино-Балкарская Республика</v>
      </c>
      <c r="B51" s="6">
        <f>hidden1!B37</f>
        <v>5759970</v>
      </c>
      <c r="C51" s="6">
        <f>hidden1!C37</f>
        <v>0</v>
      </c>
      <c r="D51" s="6">
        <f>hidden1!D37</f>
        <v>18277</v>
      </c>
      <c r="E51" s="6">
        <f>hidden1!E37</f>
        <v>321823</v>
      </c>
      <c r="F51" s="6">
        <f>hidden1!F37</f>
        <v>4003813</v>
      </c>
      <c r="G51" s="6">
        <f>hidden1!G37</f>
        <v>1416057</v>
      </c>
      <c r="H51" s="6">
        <f>hidden1!H37</f>
        <v>44481</v>
      </c>
      <c r="I51" s="6">
        <f>hidden1!I37</f>
        <v>16</v>
      </c>
      <c r="J51" s="6">
        <f>hidden1!J37</f>
        <v>232</v>
      </c>
      <c r="K51" s="6">
        <f>hidden1!K37</f>
        <v>15133</v>
      </c>
      <c r="L51" s="6">
        <f>hidden1!L37</f>
        <v>10755</v>
      </c>
      <c r="M51" s="6">
        <f>hidden1!M37</f>
        <v>18345</v>
      </c>
      <c r="N51" s="6">
        <f>hidden1!N37</f>
        <v>123926</v>
      </c>
      <c r="O51" s="6">
        <f>hidden1!O37</f>
        <v>2921</v>
      </c>
      <c r="P51" s="6">
        <f>hidden1!P37</f>
        <v>77277</v>
      </c>
    </row>
    <row r="52" spans="1:16" ht="15" x14ac:dyDescent="0.2">
      <c r="A52" s="7" t="str">
        <f>hidden1!A38</f>
        <v xml:space="preserve"> Карачаево-Черкесская Республика</v>
      </c>
      <c r="B52" s="6">
        <f>hidden1!B38</f>
        <v>788355</v>
      </c>
      <c r="C52" s="6">
        <f>hidden1!C38</f>
        <v>0</v>
      </c>
      <c r="D52" s="6">
        <f>hidden1!D38</f>
        <v>0</v>
      </c>
      <c r="E52" s="6">
        <f>hidden1!E38</f>
        <v>319421</v>
      </c>
      <c r="F52" s="6">
        <f>hidden1!F38</f>
        <v>153816</v>
      </c>
      <c r="G52" s="6">
        <f>hidden1!G38</f>
        <v>315118</v>
      </c>
      <c r="H52" s="6">
        <f>hidden1!H38</f>
        <v>30694</v>
      </c>
      <c r="I52" s="6">
        <f>hidden1!I38</f>
        <v>0</v>
      </c>
      <c r="J52" s="6">
        <f>hidden1!J38</f>
        <v>0</v>
      </c>
      <c r="K52" s="6">
        <f>hidden1!K38</f>
        <v>2548</v>
      </c>
      <c r="L52" s="6">
        <f>hidden1!L38</f>
        <v>507</v>
      </c>
      <c r="M52" s="6">
        <f>hidden1!M38</f>
        <v>27639</v>
      </c>
      <c r="N52" s="6">
        <f>hidden1!N38</f>
        <v>23567</v>
      </c>
      <c r="O52" s="6">
        <f>hidden1!O38</f>
        <v>2245</v>
      </c>
      <c r="P52" s="6">
        <f>hidden1!P38</f>
        <v>18057</v>
      </c>
    </row>
    <row r="53" spans="1:16" ht="15" x14ac:dyDescent="0.2">
      <c r="A53" s="7" t="str">
        <f>hidden1!A39</f>
        <v xml:space="preserve"> Республика Северная Осетия-Алания</v>
      </c>
      <c r="B53" s="6">
        <f>hidden1!B39</f>
        <v>3143071</v>
      </c>
      <c r="C53" s="6">
        <f>hidden1!C39</f>
        <v>2045</v>
      </c>
      <c r="D53" s="6">
        <f>hidden1!D39</f>
        <v>441</v>
      </c>
      <c r="E53" s="6">
        <f>hidden1!E39</f>
        <v>297624</v>
      </c>
      <c r="F53" s="6">
        <f>hidden1!F39</f>
        <v>2821034</v>
      </c>
      <c r="G53" s="6">
        <f>hidden1!G39</f>
        <v>23972</v>
      </c>
      <c r="H53" s="6">
        <f>hidden1!H39</f>
        <v>11935</v>
      </c>
      <c r="I53" s="6">
        <f>hidden1!I39</f>
        <v>3948</v>
      </c>
      <c r="J53" s="6">
        <f>hidden1!J39</f>
        <v>803</v>
      </c>
      <c r="K53" s="6">
        <f>hidden1!K39</f>
        <v>2555</v>
      </c>
      <c r="L53" s="6">
        <f>hidden1!L39</f>
        <v>3513</v>
      </c>
      <c r="M53" s="6">
        <f>hidden1!M39</f>
        <v>1116</v>
      </c>
      <c r="N53" s="6">
        <f>hidden1!N39</f>
        <v>304439</v>
      </c>
      <c r="O53" s="6">
        <f>hidden1!O39</f>
        <v>2363</v>
      </c>
      <c r="P53" s="6">
        <f>hidden1!P39</f>
        <v>37725</v>
      </c>
    </row>
    <row r="54" spans="1:16" ht="15" x14ac:dyDescent="0.2">
      <c r="A54" s="7" t="str">
        <f>hidden1!A40</f>
        <v xml:space="preserve"> Чеченская Республика</v>
      </c>
      <c r="B54" s="6">
        <f>hidden1!B40</f>
        <v>762075</v>
      </c>
      <c r="C54" s="6">
        <f>hidden1!C40</f>
        <v>0</v>
      </c>
      <c r="D54" s="6">
        <f>hidden1!D40</f>
        <v>7238</v>
      </c>
      <c r="E54" s="6">
        <f>hidden1!E40</f>
        <v>691241</v>
      </c>
      <c r="F54" s="6">
        <f>hidden1!F40</f>
        <v>63596</v>
      </c>
      <c r="G54" s="6">
        <f>hidden1!G40</f>
        <v>0</v>
      </c>
      <c r="H54" s="6">
        <f>hidden1!H40</f>
        <v>570</v>
      </c>
      <c r="I54" s="6">
        <f>hidden1!I40</f>
        <v>0</v>
      </c>
      <c r="J54" s="6">
        <f>hidden1!J40</f>
        <v>0</v>
      </c>
      <c r="K54" s="6">
        <f>hidden1!K40</f>
        <v>467</v>
      </c>
      <c r="L54" s="6">
        <f>hidden1!L40</f>
        <v>79</v>
      </c>
      <c r="M54" s="6">
        <f>hidden1!M40</f>
        <v>24</v>
      </c>
      <c r="N54" s="6">
        <f>hidden1!N40</f>
        <v>112069</v>
      </c>
      <c r="O54" s="6">
        <f>hidden1!O40</f>
        <v>10533</v>
      </c>
      <c r="P54" s="6">
        <f>hidden1!P40</f>
        <v>19612</v>
      </c>
    </row>
    <row r="55" spans="1:16" ht="15" x14ac:dyDescent="0.2">
      <c r="A55" s="7" t="str">
        <f>hidden1!A41</f>
        <v xml:space="preserve"> Ставропольский край</v>
      </c>
      <c r="B55" s="6">
        <f>hidden1!B41</f>
        <v>7191250</v>
      </c>
      <c r="C55" s="6">
        <f>hidden1!C41</f>
        <v>146820</v>
      </c>
      <c r="D55" s="6">
        <f>hidden1!D41</f>
        <v>1525</v>
      </c>
      <c r="E55" s="6">
        <f>hidden1!E41</f>
        <v>1086902</v>
      </c>
      <c r="F55" s="6">
        <f>hidden1!F41</f>
        <v>4956905</v>
      </c>
      <c r="G55" s="6">
        <f>hidden1!G41</f>
        <v>999910</v>
      </c>
      <c r="H55" s="6">
        <f>hidden1!H41</f>
        <v>35136</v>
      </c>
      <c r="I55" s="6">
        <f>hidden1!I41</f>
        <v>0</v>
      </c>
      <c r="J55" s="6">
        <f>hidden1!J41</f>
        <v>16</v>
      </c>
      <c r="K55" s="6">
        <f>hidden1!K41</f>
        <v>26291</v>
      </c>
      <c r="L55" s="6">
        <f>hidden1!L41</f>
        <v>3853</v>
      </c>
      <c r="M55" s="6">
        <f>hidden1!M41</f>
        <v>4976</v>
      </c>
      <c r="N55" s="6">
        <f>hidden1!N41</f>
        <v>207304</v>
      </c>
      <c r="O55" s="6">
        <f>hidden1!O41</f>
        <v>9205</v>
      </c>
      <c r="P55" s="6">
        <f>hidden1!P41</f>
        <v>31071</v>
      </c>
    </row>
    <row r="56" spans="1:16" ht="15" x14ac:dyDescent="0.2">
      <c r="A56" s="7" t="str">
        <f>hidden1!A42</f>
        <v>ЮЖНЫЙ ФЕДЕРАЛЬНЫЙ ОКРУГ</v>
      </c>
      <c r="B56" s="6">
        <f>hidden1!B42</f>
        <v>31167192</v>
      </c>
      <c r="C56" s="6">
        <f>hidden1!C42</f>
        <v>4308308</v>
      </c>
      <c r="D56" s="6">
        <f>hidden1!D42</f>
        <v>61878</v>
      </c>
      <c r="E56" s="6">
        <f>hidden1!E42</f>
        <v>9626165</v>
      </c>
      <c r="F56" s="6">
        <f>hidden1!F42</f>
        <v>13080535</v>
      </c>
      <c r="G56" s="6">
        <f>hidden1!G42</f>
        <v>4101757</v>
      </c>
      <c r="H56" s="6">
        <f>hidden1!H42</f>
        <v>445110</v>
      </c>
      <c r="I56" s="6">
        <f>hidden1!I42</f>
        <v>28534</v>
      </c>
      <c r="J56" s="6">
        <f>hidden1!J42</f>
        <v>6058</v>
      </c>
      <c r="K56" s="6">
        <f>hidden1!K42</f>
        <v>159129</v>
      </c>
      <c r="L56" s="6">
        <f>hidden1!L42</f>
        <v>70457</v>
      </c>
      <c r="M56" s="6">
        <f>hidden1!M42</f>
        <v>180932</v>
      </c>
      <c r="N56" s="6">
        <f>hidden1!N42</f>
        <v>2305600</v>
      </c>
      <c r="O56" s="6">
        <f>hidden1!O42</f>
        <v>194398</v>
      </c>
      <c r="P56" s="6">
        <f>hidden1!P42</f>
        <v>953613</v>
      </c>
    </row>
    <row r="57" spans="1:16" ht="15" x14ac:dyDescent="0.2">
      <c r="A57" s="7" t="str">
        <f>hidden1!A43</f>
        <v xml:space="preserve"> Республика Адыгея</v>
      </c>
      <c r="B57" s="6">
        <f>hidden1!B43</f>
        <v>283105</v>
      </c>
      <c r="C57" s="6">
        <f>hidden1!C43</f>
        <v>3019</v>
      </c>
      <c r="D57" s="6">
        <f>hidden1!D43</f>
        <v>11</v>
      </c>
      <c r="E57" s="6">
        <f>hidden1!E43</f>
        <v>94924</v>
      </c>
      <c r="F57" s="6">
        <f>hidden1!F43</f>
        <v>153000</v>
      </c>
      <c r="G57" s="6">
        <f>hidden1!G43</f>
        <v>35170</v>
      </c>
      <c r="H57" s="6">
        <f>hidden1!H43</f>
        <v>8636</v>
      </c>
      <c r="I57" s="6">
        <f>hidden1!I43</f>
        <v>0</v>
      </c>
      <c r="J57" s="6">
        <f>hidden1!J43</f>
        <v>0</v>
      </c>
      <c r="K57" s="6">
        <f>hidden1!K43</f>
        <v>8084</v>
      </c>
      <c r="L57" s="6">
        <f>hidden1!L43</f>
        <v>82</v>
      </c>
      <c r="M57" s="6">
        <f>hidden1!M43</f>
        <v>470</v>
      </c>
      <c r="N57" s="6">
        <f>hidden1!N43</f>
        <v>33060</v>
      </c>
      <c r="O57" s="6">
        <f>hidden1!O43</f>
        <v>10516</v>
      </c>
      <c r="P57" s="6">
        <f>hidden1!P43</f>
        <v>7063</v>
      </c>
    </row>
    <row r="58" spans="1:16" ht="15" x14ac:dyDescent="0.2">
      <c r="A58" s="7" t="str">
        <f>hidden1!A44</f>
        <v xml:space="preserve"> Республика Калмыкия</v>
      </c>
      <c r="B58" s="6">
        <f>hidden1!B44</f>
        <v>284751</v>
      </c>
      <c r="C58" s="6">
        <f>hidden1!C44</f>
        <v>0</v>
      </c>
      <c r="D58" s="6">
        <f>hidden1!D44</f>
        <v>4871</v>
      </c>
      <c r="E58" s="6">
        <f>hidden1!E44</f>
        <v>131115</v>
      </c>
      <c r="F58" s="6">
        <f>hidden1!F44</f>
        <v>148765</v>
      </c>
      <c r="G58" s="6">
        <f>hidden1!G44</f>
        <v>0</v>
      </c>
      <c r="H58" s="6">
        <f>hidden1!H44</f>
        <v>4928</v>
      </c>
      <c r="I58" s="6">
        <f>hidden1!I44</f>
        <v>0</v>
      </c>
      <c r="J58" s="6">
        <f>hidden1!J44</f>
        <v>0</v>
      </c>
      <c r="K58" s="6">
        <f>hidden1!K44</f>
        <v>3870</v>
      </c>
      <c r="L58" s="6">
        <f>hidden1!L44</f>
        <v>108</v>
      </c>
      <c r="M58" s="6">
        <f>hidden1!M44</f>
        <v>950</v>
      </c>
      <c r="N58" s="6">
        <f>hidden1!N44</f>
        <v>57891</v>
      </c>
      <c r="O58" s="6">
        <f>hidden1!O44</f>
        <v>5590</v>
      </c>
      <c r="P58" s="6">
        <f>hidden1!P44</f>
        <v>22796</v>
      </c>
    </row>
    <row r="59" spans="1:16" ht="15" x14ac:dyDescent="0.2">
      <c r="A59" s="7" t="str">
        <f>hidden1!A45</f>
        <v xml:space="preserve"> Краснодарский край</v>
      </c>
      <c r="B59" s="6">
        <f>hidden1!B45</f>
        <v>16565952</v>
      </c>
      <c r="C59" s="6">
        <f>hidden1!C45</f>
        <v>41974</v>
      </c>
      <c r="D59" s="6">
        <f>hidden1!D45</f>
        <v>4214</v>
      </c>
      <c r="E59" s="6">
        <f>hidden1!E45</f>
        <v>5961233</v>
      </c>
      <c r="F59" s="6">
        <f>hidden1!F45</f>
        <v>7646749</v>
      </c>
      <c r="G59" s="6">
        <f>hidden1!G45</f>
        <v>2914506</v>
      </c>
      <c r="H59" s="6">
        <f>hidden1!H45</f>
        <v>192870</v>
      </c>
      <c r="I59" s="6">
        <f>hidden1!I45</f>
        <v>25603</v>
      </c>
      <c r="J59" s="6">
        <f>hidden1!J45</f>
        <v>5100</v>
      </c>
      <c r="K59" s="6">
        <f>hidden1!K45</f>
        <v>76919</v>
      </c>
      <c r="L59" s="6">
        <f>hidden1!L45</f>
        <v>9084</v>
      </c>
      <c r="M59" s="6">
        <f>hidden1!M45</f>
        <v>76164</v>
      </c>
      <c r="N59" s="6">
        <f>hidden1!N45</f>
        <v>1003275</v>
      </c>
      <c r="O59" s="6">
        <f>hidden1!O45</f>
        <v>89274</v>
      </c>
      <c r="P59" s="6">
        <f>hidden1!P45</f>
        <v>347350</v>
      </c>
    </row>
    <row r="60" spans="1:16" ht="15" x14ac:dyDescent="0.2">
      <c r="A60" s="7" t="str">
        <f>hidden1!A46</f>
        <v xml:space="preserve"> Астраханская область</v>
      </c>
      <c r="B60" s="6">
        <f>hidden1!B46</f>
        <v>1506386</v>
      </c>
      <c r="C60" s="6">
        <f>hidden1!C46</f>
        <v>7613</v>
      </c>
      <c r="D60" s="6">
        <f>hidden1!D46</f>
        <v>2574</v>
      </c>
      <c r="E60" s="6">
        <f>hidden1!E46</f>
        <v>436907</v>
      </c>
      <c r="F60" s="6">
        <f>hidden1!F46</f>
        <v>950458</v>
      </c>
      <c r="G60" s="6">
        <f>hidden1!G46</f>
        <v>108834</v>
      </c>
      <c r="H60" s="6">
        <f>hidden1!H46</f>
        <v>22759</v>
      </c>
      <c r="I60" s="6">
        <f>hidden1!I46</f>
        <v>1524</v>
      </c>
      <c r="J60" s="6">
        <f>hidden1!J46</f>
        <v>384</v>
      </c>
      <c r="K60" s="6">
        <f>hidden1!K46</f>
        <v>10500</v>
      </c>
      <c r="L60" s="6">
        <f>hidden1!L46</f>
        <v>2050</v>
      </c>
      <c r="M60" s="6">
        <f>hidden1!M46</f>
        <v>8301</v>
      </c>
      <c r="N60" s="6">
        <f>hidden1!N46</f>
        <v>150497</v>
      </c>
      <c r="O60" s="6">
        <f>hidden1!O46</f>
        <v>11720</v>
      </c>
      <c r="P60" s="6">
        <f>hidden1!P46</f>
        <v>8958</v>
      </c>
    </row>
    <row r="61" spans="1:16" ht="15" x14ac:dyDescent="0.2">
      <c r="A61" s="7" t="str">
        <f>hidden1!A47</f>
        <v xml:space="preserve"> Волгоградская область</v>
      </c>
      <c r="B61" s="6">
        <f>hidden1!B47</f>
        <v>3871347</v>
      </c>
      <c r="C61" s="6">
        <f>hidden1!C47</f>
        <v>5372</v>
      </c>
      <c r="D61" s="6">
        <f>hidden1!D47</f>
        <v>24139</v>
      </c>
      <c r="E61" s="6">
        <f>hidden1!E47</f>
        <v>1378109</v>
      </c>
      <c r="F61" s="6">
        <f>hidden1!F47</f>
        <v>1867672</v>
      </c>
      <c r="G61" s="6">
        <f>hidden1!G47</f>
        <v>601433</v>
      </c>
      <c r="H61" s="6">
        <f>hidden1!H47</f>
        <v>73295</v>
      </c>
      <c r="I61" s="6">
        <f>hidden1!I47</f>
        <v>0</v>
      </c>
      <c r="J61" s="6">
        <f>hidden1!J47</f>
        <v>0</v>
      </c>
      <c r="K61" s="6">
        <f>hidden1!K47</f>
        <v>33937</v>
      </c>
      <c r="L61" s="6">
        <f>hidden1!L47</f>
        <v>34173</v>
      </c>
      <c r="M61" s="6">
        <f>hidden1!M47</f>
        <v>5185</v>
      </c>
      <c r="N61" s="6">
        <f>hidden1!N47</f>
        <v>465469</v>
      </c>
      <c r="O61" s="6">
        <f>hidden1!O47</f>
        <v>46386</v>
      </c>
      <c r="P61" s="6">
        <f>hidden1!P47</f>
        <v>285063</v>
      </c>
    </row>
    <row r="62" spans="1:16" ht="15" x14ac:dyDescent="0.2">
      <c r="A62" s="7" t="str">
        <f>hidden1!A48</f>
        <v xml:space="preserve"> Ростовская область</v>
      </c>
      <c r="B62" s="6">
        <f>hidden1!B48</f>
        <v>8655651</v>
      </c>
      <c r="C62" s="6">
        <f>hidden1!C48</f>
        <v>4250330</v>
      </c>
      <c r="D62" s="6">
        <f>hidden1!D48</f>
        <v>26069</v>
      </c>
      <c r="E62" s="6">
        <f>hidden1!E48</f>
        <v>1623877</v>
      </c>
      <c r="F62" s="6">
        <f>hidden1!F48</f>
        <v>2313891</v>
      </c>
      <c r="G62" s="6">
        <f>hidden1!G48</f>
        <v>441814</v>
      </c>
      <c r="H62" s="6">
        <f>hidden1!H48</f>
        <v>142622</v>
      </c>
      <c r="I62" s="6">
        <f>hidden1!I48</f>
        <v>1407</v>
      </c>
      <c r="J62" s="6">
        <f>hidden1!J48</f>
        <v>574</v>
      </c>
      <c r="K62" s="6">
        <f>hidden1!K48</f>
        <v>25819</v>
      </c>
      <c r="L62" s="6">
        <f>hidden1!L48</f>
        <v>24960</v>
      </c>
      <c r="M62" s="6">
        <f>hidden1!M48</f>
        <v>89862</v>
      </c>
      <c r="N62" s="6">
        <f>hidden1!N48</f>
        <v>595408</v>
      </c>
      <c r="O62" s="6">
        <f>hidden1!O48</f>
        <v>30912</v>
      </c>
      <c r="P62" s="6">
        <f>hidden1!P48</f>
        <v>282383</v>
      </c>
    </row>
    <row r="63" spans="1:16" ht="15" x14ac:dyDescent="0.2">
      <c r="A63" s="7" t="str">
        <f>hidden1!A49</f>
        <v>ПРИВОЛЖСКИЙ ФЕДЕРАЛЬНЫЙ ОКРУГ</v>
      </c>
      <c r="B63" s="6">
        <f>hidden1!B49</f>
        <v>43037775</v>
      </c>
      <c r="C63" s="6">
        <f>hidden1!C49</f>
        <v>188256</v>
      </c>
      <c r="D63" s="6">
        <f>hidden1!D49</f>
        <v>1173829</v>
      </c>
      <c r="E63" s="6">
        <f>hidden1!E49</f>
        <v>15618434</v>
      </c>
      <c r="F63" s="6">
        <f>hidden1!F49</f>
        <v>20128763</v>
      </c>
      <c r="G63" s="6">
        <f>hidden1!G49</f>
        <v>6039988</v>
      </c>
      <c r="H63" s="6">
        <f>hidden1!H49</f>
        <v>1138093</v>
      </c>
      <c r="I63" s="6">
        <f>hidden1!I49</f>
        <v>430930</v>
      </c>
      <c r="J63" s="6">
        <f>hidden1!J49</f>
        <v>35204</v>
      </c>
      <c r="K63" s="6">
        <f>hidden1!K49</f>
        <v>260331</v>
      </c>
      <c r="L63" s="6">
        <f>hidden1!L49</f>
        <v>178022</v>
      </c>
      <c r="M63" s="6">
        <f>hidden1!M49</f>
        <v>233606</v>
      </c>
      <c r="N63" s="6">
        <f>hidden1!N49</f>
        <v>3022467</v>
      </c>
      <c r="O63" s="6">
        <f>hidden1!O49</f>
        <v>405568</v>
      </c>
      <c r="P63" s="6">
        <f>hidden1!P49</f>
        <v>764640</v>
      </c>
    </row>
    <row r="64" spans="1:16" ht="15" x14ac:dyDescent="0.2">
      <c r="A64" s="7" t="str">
        <f>hidden1!A50</f>
        <v xml:space="preserve"> Республика Башкортостан</v>
      </c>
      <c r="B64" s="6">
        <f>hidden1!B50</f>
        <v>3532806</v>
      </c>
      <c r="C64" s="6">
        <f>hidden1!C50</f>
        <v>0</v>
      </c>
      <c r="D64" s="6">
        <f>hidden1!D50</f>
        <v>102653</v>
      </c>
      <c r="E64" s="6">
        <f>hidden1!E50</f>
        <v>1543447</v>
      </c>
      <c r="F64" s="6">
        <f>hidden1!F50</f>
        <v>1655327</v>
      </c>
      <c r="G64" s="6">
        <f>hidden1!G50</f>
        <v>231383</v>
      </c>
      <c r="H64" s="6">
        <f>hidden1!H50</f>
        <v>85503</v>
      </c>
      <c r="I64" s="6">
        <f>hidden1!I50</f>
        <v>6410</v>
      </c>
      <c r="J64" s="6">
        <f>hidden1!J50</f>
        <v>431</v>
      </c>
      <c r="K64" s="6">
        <f>hidden1!K50</f>
        <v>13297</v>
      </c>
      <c r="L64" s="6">
        <f>hidden1!L50</f>
        <v>50581</v>
      </c>
      <c r="M64" s="6">
        <f>hidden1!M50</f>
        <v>14784</v>
      </c>
      <c r="N64" s="6">
        <f>hidden1!N50</f>
        <v>334649</v>
      </c>
      <c r="O64" s="6">
        <f>hidden1!O50</f>
        <v>34873</v>
      </c>
      <c r="P64" s="6">
        <f>hidden1!P50</f>
        <v>47787</v>
      </c>
    </row>
    <row r="65" spans="1:16" ht="15" x14ac:dyDescent="0.2">
      <c r="A65" s="7" t="str">
        <f>hidden1!A51</f>
        <v xml:space="preserve"> Республика Марий-Эл</v>
      </c>
      <c r="B65" s="6">
        <f>hidden1!B51</f>
        <v>472833</v>
      </c>
      <c r="C65" s="6">
        <f>hidden1!C51</f>
        <v>11596</v>
      </c>
      <c r="D65" s="6">
        <f>hidden1!D51</f>
        <v>2920</v>
      </c>
      <c r="E65" s="6">
        <f>hidden1!E51</f>
        <v>224917</v>
      </c>
      <c r="F65" s="6">
        <f>hidden1!F51</f>
        <v>175627</v>
      </c>
      <c r="G65" s="6">
        <f>hidden1!G51</f>
        <v>57773</v>
      </c>
      <c r="H65" s="6">
        <f>hidden1!H51</f>
        <v>15059</v>
      </c>
      <c r="I65" s="6">
        <f>hidden1!I51</f>
        <v>0</v>
      </c>
      <c r="J65" s="6">
        <f>hidden1!J51</f>
        <v>0</v>
      </c>
      <c r="K65" s="6">
        <f>hidden1!K51</f>
        <v>7146</v>
      </c>
      <c r="L65" s="6">
        <f>hidden1!L51</f>
        <v>1325</v>
      </c>
      <c r="M65" s="6">
        <f>hidden1!M51</f>
        <v>6588</v>
      </c>
      <c r="N65" s="6">
        <f>hidden1!N51</f>
        <v>72771</v>
      </c>
      <c r="O65" s="6">
        <f>hidden1!O51</f>
        <v>3890</v>
      </c>
      <c r="P65" s="6">
        <f>hidden1!P51</f>
        <v>1755</v>
      </c>
    </row>
    <row r="66" spans="1:16" ht="15" x14ac:dyDescent="0.2">
      <c r="A66" s="7" t="str">
        <f>hidden1!A52</f>
        <v xml:space="preserve"> Республика Мордовия</v>
      </c>
      <c r="B66" s="6">
        <f>hidden1!B52</f>
        <v>1164726</v>
      </c>
      <c r="C66" s="6">
        <f>hidden1!C52</f>
        <v>0</v>
      </c>
      <c r="D66" s="6">
        <f>hidden1!D52</f>
        <v>7002</v>
      </c>
      <c r="E66" s="6">
        <f>hidden1!E52</f>
        <v>371767</v>
      </c>
      <c r="F66" s="6">
        <f>hidden1!F52</f>
        <v>782950</v>
      </c>
      <c r="G66" s="6">
        <f>hidden1!G52</f>
        <v>3007</v>
      </c>
      <c r="H66" s="6">
        <f>hidden1!H52</f>
        <v>43876</v>
      </c>
      <c r="I66" s="6">
        <f>hidden1!I52</f>
        <v>0</v>
      </c>
      <c r="J66" s="6">
        <f>hidden1!J52</f>
        <v>29166</v>
      </c>
      <c r="K66" s="6">
        <f>hidden1!K52</f>
        <v>8568</v>
      </c>
      <c r="L66" s="6">
        <f>hidden1!L52</f>
        <v>178</v>
      </c>
      <c r="M66" s="6">
        <f>hidden1!M52</f>
        <v>5964</v>
      </c>
      <c r="N66" s="6">
        <f>hidden1!N52</f>
        <v>115703</v>
      </c>
      <c r="O66" s="6">
        <f>hidden1!O52</f>
        <v>14722</v>
      </c>
      <c r="P66" s="6">
        <f>hidden1!P52</f>
        <v>5597</v>
      </c>
    </row>
    <row r="67" spans="1:16" ht="15" x14ac:dyDescent="0.2">
      <c r="A67" s="7" t="str">
        <f>hidden1!A53</f>
        <v xml:space="preserve"> Республика Татарстан</v>
      </c>
      <c r="B67" s="6">
        <f>hidden1!B53</f>
        <v>4102785</v>
      </c>
      <c r="C67" s="6">
        <f>hidden1!C53</f>
        <v>54</v>
      </c>
      <c r="D67" s="6">
        <f>hidden1!D53</f>
        <v>71651</v>
      </c>
      <c r="E67" s="6">
        <f>hidden1!E53</f>
        <v>1739070</v>
      </c>
      <c r="F67" s="6">
        <f>hidden1!F53</f>
        <v>1865052</v>
      </c>
      <c r="G67" s="6">
        <f>hidden1!G53</f>
        <v>426958</v>
      </c>
      <c r="H67" s="6">
        <f>hidden1!H53</f>
        <v>151464</v>
      </c>
      <c r="I67" s="6">
        <f>hidden1!I53</f>
        <v>707</v>
      </c>
      <c r="J67" s="6">
        <f>hidden1!J53</f>
        <v>3857</v>
      </c>
      <c r="K67" s="6">
        <f>hidden1!K53</f>
        <v>33072</v>
      </c>
      <c r="L67" s="6">
        <f>hidden1!L53</f>
        <v>82333</v>
      </c>
      <c r="M67" s="6">
        <f>hidden1!M53</f>
        <v>31495</v>
      </c>
      <c r="N67" s="6">
        <f>hidden1!N53</f>
        <v>178899</v>
      </c>
      <c r="O67" s="6">
        <f>hidden1!O53</f>
        <v>38358</v>
      </c>
      <c r="P67" s="6">
        <f>hidden1!P53</f>
        <v>84159</v>
      </c>
    </row>
    <row r="68" spans="1:16" ht="15" x14ac:dyDescent="0.2">
      <c r="A68" s="7" t="str">
        <f>hidden1!A54</f>
        <v xml:space="preserve"> Удмуртская Республика</v>
      </c>
      <c r="B68" s="6">
        <f>hidden1!B54</f>
        <v>3026867</v>
      </c>
      <c r="C68" s="6">
        <f>hidden1!C54</f>
        <v>13</v>
      </c>
      <c r="D68" s="6">
        <f>hidden1!D54</f>
        <v>4906</v>
      </c>
      <c r="E68" s="6">
        <f>hidden1!E54</f>
        <v>1257628</v>
      </c>
      <c r="F68" s="6">
        <f>hidden1!F54</f>
        <v>1590601</v>
      </c>
      <c r="G68" s="6">
        <f>hidden1!G54</f>
        <v>173737</v>
      </c>
      <c r="H68" s="6">
        <f>hidden1!H54</f>
        <v>20284</v>
      </c>
      <c r="I68" s="6">
        <f>hidden1!I54</f>
        <v>1773</v>
      </c>
      <c r="J68" s="6">
        <f>hidden1!J54</f>
        <v>23</v>
      </c>
      <c r="K68" s="6">
        <f>hidden1!K54</f>
        <v>14208</v>
      </c>
      <c r="L68" s="6">
        <f>hidden1!L54</f>
        <v>154</v>
      </c>
      <c r="M68" s="6">
        <f>hidden1!M54</f>
        <v>4126</v>
      </c>
      <c r="N68" s="6">
        <f>hidden1!N54</f>
        <v>146140</v>
      </c>
      <c r="O68" s="6">
        <f>hidden1!O54</f>
        <v>8673</v>
      </c>
      <c r="P68" s="6">
        <f>hidden1!P54</f>
        <v>16129</v>
      </c>
    </row>
    <row r="69" spans="1:16" ht="15" x14ac:dyDescent="0.2">
      <c r="A69" s="7" t="str">
        <f>hidden1!A55</f>
        <v xml:space="preserve"> Чувашская Республика</v>
      </c>
      <c r="B69" s="6">
        <f>hidden1!B55</f>
        <v>1592166</v>
      </c>
      <c r="C69" s="6">
        <f>hidden1!C55</f>
        <v>639</v>
      </c>
      <c r="D69" s="6">
        <f>hidden1!D55</f>
        <v>2358</v>
      </c>
      <c r="E69" s="6">
        <f>hidden1!E55</f>
        <v>818807</v>
      </c>
      <c r="F69" s="6">
        <f>hidden1!F55</f>
        <v>576614</v>
      </c>
      <c r="G69" s="6">
        <f>hidden1!G55</f>
        <v>194387</v>
      </c>
      <c r="H69" s="6">
        <f>hidden1!H55</f>
        <v>26323</v>
      </c>
      <c r="I69" s="6">
        <f>hidden1!I55</f>
        <v>0</v>
      </c>
      <c r="J69" s="6">
        <f>hidden1!J55</f>
        <v>0</v>
      </c>
      <c r="K69" s="6">
        <f>hidden1!K55</f>
        <v>1956</v>
      </c>
      <c r="L69" s="6">
        <f>hidden1!L55</f>
        <v>24202</v>
      </c>
      <c r="M69" s="6">
        <f>hidden1!M55</f>
        <v>165</v>
      </c>
      <c r="N69" s="6">
        <f>hidden1!N55</f>
        <v>153546</v>
      </c>
      <c r="O69" s="6">
        <f>hidden1!O55</f>
        <v>5157</v>
      </c>
      <c r="P69" s="6">
        <f>hidden1!P55</f>
        <v>6526</v>
      </c>
    </row>
    <row r="70" spans="1:16" ht="15" x14ac:dyDescent="0.2">
      <c r="A70" s="7" t="str">
        <f>hidden1!A56</f>
        <v xml:space="preserve"> Кировская область</v>
      </c>
      <c r="B70" s="6">
        <f>hidden1!B56</f>
        <v>1692267</v>
      </c>
      <c r="C70" s="6">
        <f>hidden1!C56</f>
        <v>20894</v>
      </c>
      <c r="D70" s="6">
        <f>hidden1!D56</f>
        <v>28803</v>
      </c>
      <c r="E70" s="6">
        <f>hidden1!E56</f>
        <v>669395</v>
      </c>
      <c r="F70" s="6">
        <f>hidden1!F56</f>
        <v>772705</v>
      </c>
      <c r="G70" s="6">
        <f>hidden1!G56</f>
        <v>220758</v>
      </c>
      <c r="H70" s="6">
        <f>hidden1!H56</f>
        <v>8702</v>
      </c>
      <c r="I70" s="6">
        <f>hidden1!I56</f>
        <v>0</v>
      </c>
      <c r="J70" s="6">
        <f>hidden1!J56</f>
        <v>0</v>
      </c>
      <c r="K70" s="6">
        <f>hidden1!K56</f>
        <v>5582</v>
      </c>
      <c r="L70" s="6">
        <f>hidden1!L56</f>
        <v>227</v>
      </c>
      <c r="M70" s="6">
        <f>hidden1!M56</f>
        <v>2893</v>
      </c>
      <c r="N70" s="6">
        <f>hidden1!N56</f>
        <v>90850</v>
      </c>
      <c r="O70" s="6">
        <f>hidden1!O56</f>
        <v>38974</v>
      </c>
      <c r="P70" s="6">
        <f>hidden1!P56</f>
        <v>21896</v>
      </c>
    </row>
    <row r="71" spans="1:16" ht="15" x14ac:dyDescent="0.2">
      <c r="A71" s="7" t="str">
        <f>hidden1!A57</f>
        <v xml:space="preserve"> Нижегородская область</v>
      </c>
      <c r="B71" s="6">
        <f>hidden1!B57</f>
        <v>3532357</v>
      </c>
      <c r="C71" s="6">
        <f>hidden1!C57</f>
        <v>14736</v>
      </c>
      <c r="D71" s="6">
        <f>hidden1!D57</f>
        <v>6333</v>
      </c>
      <c r="E71" s="6">
        <f>hidden1!E57</f>
        <v>1480684</v>
      </c>
      <c r="F71" s="6">
        <f>hidden1!F57</f>
        <v>1704968</v>
      </c>
      <c r="G71" s="6">
        <f>hidden1!G57</f>
        <v>340142</v>
      </c>
      <c r="H71" s="6">
        <f>hidden1!H57</f>
        <v>364798</v>
      </c>
      <c r="I71" s="6">
        <f>hidden1!I57</f>
        <v>302602</v>
      </c>
      <c r="J71" s="6">
        <f>hidden1!J57</f>
        <v>0</v>
      </c>
      <c r="K71" s="6">
        <f>hidden1!K57</f>
        <v>56918</v>
      </c>
      <c r="L71" s="6">
        <f>hidden1!L57</f>
        <v>1499</v>
      </c>
      <c r="M71" s="6">
        <f>hidden1!M57</f>
        <v>3779</v>
      </c>
      <c r="N71" s="6">
        <f>hidden1!N57</f>
        <v>278171</v>
      </c>
      <c r="O71" s="6">
        <f>hidden1!O57</f>
        <v>113225</v>
      </c>
      <c r="P71" s="6">
        <f>hidden1!P57</f>
        <v>98484</v>
      </c>
    </row>
    <row r="72" spans="1:16" ht="15" x14ac:dyDescent="0.2">
      <c r="A72" s="7" t="str">
        <f>hidden1!A58</f>
        <v xml:space="preserve"> Оренбургская область</v>
      </c>
      <c r="B72" s="6">
        <f>hidden1!B58</f>
        <v>2462949</v>
      </c>
      <c r="C72" s="6">
        <f>hidden1!C58</f>
        <v>1465</v>
      </c>
      <c r="D72" s="6">
        <f>hidden1!D58</f>
        <v>5595</v>
      </c>
      <c r="E72" s="6">
        <f>hidden1!E58</f>
        <v>583339</v>
      </c>
      <c r="F72" s="6">
        <f>hidden1!F58</f>
        <v>1398536</v>
      </c>
      <c r="G72" s="6">
        <f>hidden1!G58</f>
        <v>474014</v>
      </c>
      <c r="H72" s="6">
        <f>hidden1!H58</f>
        <v>39611</v>
      </c>
      <c r="I72" s="6">
        <f>hidden1!I58</f>
        <v>1178</v>
      </c>
      <c r="J72" s="6">
        <f>hidden1!J58</f>
        <v>1696</v>
      </c>
      <c r="K72" s="6">
        <f>hidden1!K58</f>
        <v>19822</v>
      </c>
      <c r="L72" s="6">
        <f>hidden1!L58</f>
        <v>10656</v>
      </c>
      <c r="M72" s="6">
        <f>hidden1!M58</f>
        <v>6259</v>
      </c>
      <c r="N72" s="6">
        <f>hidden1!N58</f>
        <v>315081</v>
      </c>
      <c r="O72" s="6">
        <f>hidden1!O58</f>
        <v>22794</v>
      </c>
      <c r="P72" s="6">
        <f>hidden1!P58</f>
        <v>91539</v>
      </c>
    </row>
    <row r="73" spans="1:16" ht="15" x14ac:dyDescent="0.2">
      <c r="A73" s="7" t="str">
        <f>hidden1!A59</f>
        <v xml:space="preserve"> Пензенская область</v>
      </c>
      <c r="B73" s="6">
        <f>hidden1!B59</f>
        <v>1194267</v>
      </c>
      <c r="C73" s="6">
        <f>hidden1!C59</f>
        <v>0</v>
      </c>
      <c r="D73" s="6">
        <f>hidden1!D59</f>
        <v>41123</v>
      </c>
      <c r="E73" s="6">
        <f>hidden1!E59</f>
        <v>544071</v>
      </c>
      <c r="F73" s="6">
        <f>hidden1!F59</f>
        <v>509183</v>
      </c>
      <c r="G73" s="6">
        <f>hidden1!G59</f>
        <v>99890</v>
      </c>
      <c r="H73" s="6">
        <f>hidden1!H59</f>
        <v>12504</v>
      </c>
      <c r="I73" s="6">
        <f>hidden1!I59</f>
        <v>0</v>
      </c>
      <c r="J73" s="6">
        <f>hidden1!J59</f>
        <v>0</v>
      </c>
      <c r="K73" s="6">
        <f>hidden1!K59</f>
        <v>11862</v>
      </c>
      <c r="L73" s="6">
        <f>hidden1!L59</f>
        <v>69</v>
      </c>
      <c r="M73" s="6">
        <f>hidden1!M59</f>
        <v>573</v>
      </c>
      <c r="N73" s="6">
        <f>hidden1!N59</f>
        <v>93767</v>
      </c>
      <c r="O73" s="6">
        <f>hidden1!O59</f>
        <v>10862</v>
      </c>
      <c r="P73" s="6">
        <f>hidden1!P59</f>
        <v>24327</v>
      </c>
    </row>
    <row r="74" spans="1:16" ht="15" x14ac:dyDescent="0.2">
      <c r="A74" s="7" t="str">
        <f>hidden1!A60</f>
        <v xml:space="preserve"> Пермский край</v>
      </c>
      <c r="B74" s="6">
        <f>hidden1!B60</f>
        <v>5329042</v>
      </c>
      <c r="C74" s="6">
        <f>hidden1!C60</f>
        <v>32412</v>
      </c>
      <c r="D74" s="6">
        <f>hidden1!D60</f>
        <v>4496</v>
      </c>
      <c r="E74" s="6">
        <f>hidden1!E60</f>
        <v>2453437</v>
      </c>
      <c r="F74" s="6">
        <f>hidden1!F60</f>
        <v>2336575</v>
      </c>
      <c r="G74" s="6">
        <f>hidden1!G60</f>
        <v>534537</v>
      </c>
      <c r="H74" s="6">
        <f>hidden1!H60</f>
        <v>116889</v>
      </c>
      <c r="I74" s="6">
        <f>hidden1!I60</f>
        <v>5058</v>
      </c>
      <c r="J74" s="6">
        <f>hidden1!J60</f>
        <v>0</v>
      </c>
      <c r="K74" s="6">
        <f>hidden1!K60</f>
        <v>23509</v>
      </c>
      <c r="L74" s="6">
        <f>hidden1!L60</f>
        <v>526</v>
      </c>
      <c r="M74" s="6">
        <f>hidden1!M60</f>
        <v>87796</v>
      </c>
      <c r="N74" s="6">
        <f>hidden1!N60</f>
        <v>171874</v>
      </c>
      <c r="O74" s="6">
        <f>hidden1!O60</f>
        <v>26041</v>
      </c>
      <c r="P74" s="6">
        <f>hidden1!P60</f>
        <v>132050</v>
      </c>
    </row>
    <row r="75" spans="1:16" ht="15" x14ac:dyDescent="0.2">
      <c r="A75" s="7" t="str">
        <f>hidden1!A61</f>
        <v xml:space="preserve"> Самарская область</v>
      </c>
      <c r="B75" s="6">
        <f>hidden1!B61</f>
        <v>7520907</v>
      </c>
      <c r="C75" s="6">
        <f>hidden1!C61</f>
        <v>476</v>
      </c>
      <c r="D75" s="6">
        <f>hidden1!D61</f>
        <v>883129</v>
      </c>
      <c r="E75" s="6">
        <f>hidden1!E61</f>
        <v>2096506</v>
      </c>
      <c r="F75" s="6">
        <f>hidden1!F61</f>
        <v>4235146</v>
      </c>
      <c r="G75" s="6">
        <f>hidden1!G61</f>
        <v>348367</v>
      </c>
      <c r="H75" s="6">
        <f>hidden1!H61</f>
        <v>106405</v>
      </c>
      <c r="I75" s="6">
        <f>hidden1!I61</f>
        <v>15848</v>
      </c>
      <c r="J75" s="6">
        <f>hidden1!J61</f>
        <v>0</v>
      </c>
      <c r="K75" s="6">
        <f>hidden1!K61</f>
        <v>28373</v>
      </c>
      <c r="L75" s="6">
        <f>hidden1!L61</f>
        <v>5411</v>
      </c>
      <c r="M75" s="6">
        <f>hidden1!M61</f>
        <v>56773</v>
      </c>
      <c r="N75" s="6">
        <f>hidden1!N61</f>
        <v>627062</v>
      </c>
      <c r="O75" s="6">
        <f>hidden1!O61</f>
        <v>62737</v>
      </c>
      <c r="P75" s="6">
        <f>hidden1!P61</f>
        <v>143380</v>
      </c>
    </row>
    <row r="76" spans="1:16" ht="15" x14ac:dyDescent="0.2">
      <c r="A76" s="7" t="str">
        <f>hidden1!A62</f>
        <v xml:space="preserve"> Саратовская область</v>
      </c>
      <c r="B76" s="6">
        <f>hidden1!B62</f>
        <v>3452274</v>
      </c>
      <c r="C76" s="6">
        <f>hidden1!C62</f>
        <v>105709</v>
      </c>
      <c r="D76" s="6">
        <f>hidden1!D62</f>
        <v>6824</v>
      </c>
      <c r="E76" s="6">
        <f>hidden1!E62</f>
        <v>1348386</v>
      </c>
      <c r="F76" s="6">
        <f>hidden1!F62</f>
        <v>1562624</v>
      </c>
      <c r="G76" s="6">
        <f>hidden1!G62</f>
        <v>429639</v>
      </c>
      <c r="H76" s="6">
        <f>hidden1!H62</f>
        <v>99010</v>
      </c>
      <c r="I76" s="6">
        <f>hidden1!I62</f>
        <v>66511</v>
      </c>
      <c r="J76" s="6">
        <f>hidden1!J62</f>
        <v>2</v>
      </c>
      <c r="K76" s="6">
        <f>hidden1!K62</f>
        <v>21367</v>
      </c>
      <c r="L76" s="6">
        <f>hidden1!L62</f>
        <v>828</v>
      </c>
      <c r="M76" s="6">
        <f>hidden1!M62</f>
        <v>10302</v>
      </c>
      <c r="N76" s="6">
        <f>hidden1!N62</f>
        <v>297176</v>
      </c>
      <c r="O76" s="6">
        <f>hidden1!O62</f>
        <v>14362</v>
      </c>
      <c r="P76" s="6">
        <f>hidden1!P62</f>
        <v>50311</v>
      </c>
    </row>
    <row r="77" spans="1:16" ht="15" x14ac:dyDescent="0.2">
      <c r="A77" s="7" t="str">
        <f>hidden1!A63</f>
        <v xml:space="preserve"> Ульяновская область</v>
      </c>
      <c r="B77" s="6">
        <f>hidden1!B63</f>
        <v>3961529</v>
      </c>
      <c r="C77" s="6">
        <f>hidden1!C63</f>
        <v>262</v>
      </c>
      <c r="D77" s="6">
        <f>hidden1!D63</f>
        <v>6036</v>
      </c>
      <c r="E77" s="6">
        <f>hidden1!E63</f>
        <v>486980</v>
      </c>
      <c r="F77" s="6">
        <f>hidden1!F63</f>
        <v>962855</v>
      </c>
      <c r="G77" s="6">
        <f>hidden1!G63</f>
        <v>2505396</v>
      </c>
      <c r="H77" s="6">
        <f>hidden1!H63</f>
        <v>47665</v>
      </c>
      <c r="I77" s="6">
        <f>hidden1!I63</f>
        <v>30843</v>
      </c>
      <c r="J77" s="6">
        <f>hidden1!J63</f>
        <v>29</v>
      </c>
      <c r="K77" s="6">
        <f>hidden1!K63</f>
        <v>14651</v>
      </c>
      <c r="L77" s="6">
        <f>hidden1!L63</f>
        <v>33</v>
      </c>
      <c r="M77" s="6">
        <f>hidden1!M63</f>
        <v>2109</v>
      </c>
      <c r="N77" s="6">
        <f>hidden1!N63</f>
        <v>146778</v>
      </c>
      <c r="O77" s="6">
        <f>hidden1!O63</f>
        <v>10900</v>
      </c>
      <c r="P77" s="6">
        <f>hidden1!P63</f>
        <v>40700</v>
      </c>
    </row>
    <row r="78" spans="1:16" ht="15" x14ac:dyDescent="0.2">
      <c r="A78" s="7" t="str">
        <f>hidden1!A64</f>
        <v>УРАЛЬСКИЙ ФЕДЕРАЛЬНЫЙ ОКРУГ</v>
      </c>
      <c r="B78" s="6">
        <f>hidden1!B64</f>
        <v>30358949</v>
      </c>
      <c r="C78" s="6">
        <f>hidden1!C64</f>
        <v>164416</v>
      </c>
      <c r="D78" s="6">
        <f>hidden1!D64</f>
        <v>345045</v>
      </c>
      <c r="E78" s="6">
        <f>hidden1!E64</f>
        <v>9702756</v>
      </c>
      <c r="F78" s="6">
        <f>hidden1!F64</f>
        <v>13406856</v>
      </c>
      <c r="G78" s="6">
        <f>hidden1!G64</f>
        <v>6742042</v>
      </c>
      <c r="H78" s="6">
        <f>hidden1!H64</f>
        <v>528311</v>
      </c>
      <c r="I78" s="6">
        <f>hidden1!I64</f>
        <v>96019</v>
      </c>
      <c r="J78" s="6">
        <f>hidden1!J64</f>
        <v>60018</v>
      </c>
      <c r="K78" s="6">
        <f>hidden1!K64</f>
        <v>139094</v>
      </c>
      <c r="L78" s="6">
        <f>hidden1!L64</f>
        <v>35658</v>
      </c>
      <c r="M78" s="6">
        <f>hidden1!M64</f>
        <v>197522</v>
      </c>
      <c r="N78" s="6">
        <f>hidden1!N64</f>
        <v>1313186</v>
      </c>
      <c r="O78" s="6">
        <f>hidden1!O64</f>
        <v>163153</v>
      </c>
      <c r="P78" s="6">
        <f>hidden1!P64</f>
        <v>674715</v>
      </c>
    </row>
    <row r="79" spans="1:16" ht="15" x14ac:dyDescent="0.2">
      <c r="A79" s="7" t="str">
        <f>hidden1!A65</f>
        <v xml:space="preserve"> Курганская область</v>
      </c>
      <c r="B79" s="6">
        <f>hidden1!B65</f>
        <v>1220813</v>
      </c>
      <c r="C79" s="6">
        <f>hidden1!C65</f>
        <v>154</v>
      </c>
      <c r="D79" s="6">
        <f>hidden1!D65</f>
        <v>16629</v>
      </c>
      <c r="E79" s="6">
        <f>hidden1!E65</f>
        <v>301715</v>
      </c>
      <c r="F79" s="6">
        <f>hidden1!F65</f>
        <v>662641</v>
      </c>
      <c r="G79" s="6">
        <f>hidden1!G65</f>
        <v>239674</v>
      </c>
      <c r="H79" s="6">
        <f>hidden1!H65</f>
        <v>46882</v>
      </c>
      <c r="I79" s="6">
        <f>hidden1!I65</f>
        <v>0</v>
      </c>
      <c r="J79" s="6">
        <f>hidden1!J65</f>
        <v>38500</v>
      </c>
      <c r="K79" s="6">
        <f>hidden1!K65</f>
        <v>7018</v>
      </c>
      <c r="L79" s="6">
        <f>hidden1!L65</f>
        <v>868</v>
      </c>
      <c r="M79" s="6">
        <f>hidden1!M65</f>
        <v>496</v>
      </c>
      <c r="N79" s="6">
        <f>hidden1!N65</f>
        <v>83393</v>
      </c>
      <c r="O79" s="6">
        <f>hidden1!O65</f>
        <v>6562</v>
      </c>
      <c r="P79" s="6">
        <f>hidden1!P65</f>
        <v>8044</v>
      </c>
    </row>
    <row r="80" spans="1:16" ht="15" x14ac:dyDescent="0.2">
      <c r="A80" s="7" t="str">
        <f>hidden1!A66</f>
        <v xml:space="preserve"> Свердловская область</v>
      </c>
      <c r="B80" s="6">
        <f>hidden1!B66</f>
        <v>8371067</v>
      </c>
      <c r="C80" s="6">
        <f>hidden1!C66</f>
        <v>17220</v>
      </c>
      <c r="D80" s="6">
        <f>hidden1!D66</f>
        <v>275482</v>
      </c>
      <c r="E80" s="6">
        <f>hidden1!E66</f>
        <v>2538810</v>
      </c>
      <c r="F80" s="6">
        <f>hidden1!F66</f>
        <v>4913835</v>
      </c>
      <c r="G80" s="6">
        <f>hidden1!G66</f>
        <v>626671</v>
      </c>
      <c r="H80" s="6">
        <f>hidden1!H66</f>
        <v>80288</v>
      </c>
      <c r="I80" s="6">
        <f>hidden1!I66</f>
        <v>19751</v>
      </c>
      <c r="J80" s="6">
        <f>hidden1!J66</f>
        <v>395</v>
      </c>
      <c r="K80" s="6">
        <f>hidden1!K66</f>
        <v>32019</v>
      </c>
      <c r="L80" s="6">
        <f>hidden1!L66</f>
        <v>8114</v>
      </c>
      <c r="M80" s="6">
        <f>hidden1!M66</f>
        <v>20009</v>
      </c>
      <c r="N80" s="6">
        <f>hidden1!N66</f>
        <v>542136</v>
      </c>
      <c r="O80" s="6">
        <f>hidden1!O66</f>
        <v>38525</v>
      </c>
      <c r="P80" s="6">
        <f>hidden1!P66</f>
        <v>406876</v>
      </c>
    </row>
    <row r="81" spans="1:16" ht="15" x14ac:dyDescent="0.2">
      <c r="A81" s="7" t="str">
        <f>hidden1!A67</f>
        <v xml:space="preserve"> Тюменская область</v>
      </c>
      <c r="B81" s="6">
        <f>hidden1!B67</f>
        <v>2676820</v>
      </c>
      <c r="C81" s="6">
        <f>hidden1!C67</f>
        <v>0</v>
      </c>
      <c r="D81" s="6">
        <f>hidden1!D67</f>
        <v>7894</v>
      </c>
      <c r="E81" s="6">
        <f>hidden1!E67</f>
        <v>1116026</v>
      </c>
      <c r="F81" s="6">
        <f>hidden1!F67</f>
        <v>1167459</v>
      </c>
      <c r="G81" s="6">
        <f>hidden1!G67</f>
        <v>385441</v>
      </c>
      <c r="H81" s="6">
        <f>hidden1!H67</f>
        <v>129537</v>
      </c>
      <c r="I81" s="6">
        <f>hidden1!I67</f>
        <v>52268</v>
      </c>
      <c r="J81" s="6">
        <f>hidden1!J67</f>
        <v>34</v>
      </c>
      <c r="K81" s="6">
        <f>hidden1!K67</f>
        <v>16928</v>
      </c>
      <c r="L81" s="6">
        <f>hidden1!L67</f>
        <v>1065</v>
      </c>
      <c r="M81" s="6">
        <f>hidden1!M67</f>
        <v>59242</v>
      </c>
      <c r="N81" s="6">
        <f>hidden1!N67</f>
        <v>76459</v>
      </c>
      <c r="O81" s="6">
        <f>hidden1!O67</f>
        <v>8828</v>
      </c>
      <c r="P81" s="6">
        <f>hidden1!P67</f>
        <v>33610</v>
      </c>
    </row>
    <row r="82" spans="1:16" ht="15" x14ac:dyDescent="0.2">
      <c r="A82" s="7" t="str">
        <f>hidden1!A68</f>
        <v xml:space="preserve"> Челябинская область</v>
      </c>
      <c r="B82" s="6">
        <f>hidden1!B68</f>
        <v>7085785</v>
      </c>
      <c r="C82" s="6">
        <f>hidden1!C68</f>
        <v>65</v>
      </c>
      <c r="D82" s="6">
        <f>hidden1!D68</f>
        <v>37455</v>
      </c>
      <c r="E82" s="6">
        <f>hidden1!E68</f>
        <v>2599011</v>
      </c>
      <c r="F82" s="6">
        <f>hidden1!F68</f>
        <v>3262775</v>
      </c>
      <c r="G82" s="6">
        <f>hidden1!G68</f>
        <v>1186544</v>
      </c>
      <c r="H82" s="6">
        <f>hidden1!H68</f>
        <v>84837</v>
      </c>
      <c r="I82" s="6">
        <f>hidden1!I68</f>
        <v>12519</v>
      </c>
      <c r="J82" s="6">
        <f>hidden1!J68</f>
        <v>215</v>
      </c>
      <c r="K82" s="6">
        <f>hidden1!K68</f>
        <v>58232</v>
      </c>
      <c r="L82" s="6">
        <f>hidden1!L68</f>
        <v>1851</v>
      </c>
      <c r="M82" s="6">
        <f>hidden1!M68</f>
        <v>12020</v>
      </c>
      <c r="N82" s="6">
        <f>hidden1!N68</f>
        <v>316109</v>
      </c>
      <c r="O82" s="6">
        <f>hidden1!O68</f>
        <v>40988</v>
      </c>
      <c r="P82" s="6">
        <f>hidden1!P68</f>
        <v>179357</v>
      </c>
    </row>
    <row r="83" spans="1:16" ht="15" x14ac:dyDescent="0.2">
      <c r="A83" s="7" t="str">
        <f>hidden1!A69</f>
        <v xml:space="preserve"> Ханты-Мансийский АО - Югра</v>
      </c>
      <c r="B83" s="6">
        <f>hidden1!B69</f>
        <v>4252262</v>
      </c>
      <c r="C83" s="6">
        <f>hidden1!C69</f>
        <v>146977</v>
      </c>
      <c r="D83" s="6">
        <f>hidden1!D69</f>
        <v>6844</v>
      </c>
      <c r="E83" s="6">
        <f>hidden1!E69</f>
        <v>1718745</v>
      </c>
      <c r="F83" s="6">
        <f>hidden1!F69</f>
        <v>1782201</v>
      </c>
      <c r="G83" s="6">
        <f>hidden1!G69</f>
        <v>598644</v>
      </c>
      <c r="H83" s="6">
        <f>hidden1!H69</f>
        <v>174284</v>
      </c>
      <c r="I83" s="6">
        <f>hidden1!I69</f>
        <v>7814</v>
      </c>
      <c r="J83" s="6">
        <f>hidden1!J69</f>
        <v>20533</v>
      </c>
      <c r="K83" s="6">
        <f>hidden1!K69</f>
        <v>19248</v>
      </c>
      <c r="L83" s="6">
        <f>hidden1!L69</f>
        <v>22811</v>
      </c>
      <c r="M83" s="6">
        <f>hidden1!M69</f>
        <v>103878</v>
      </c>
      <c r="N83" s="6">
        <f>hidden1!N69</f>
        <v>103272</v>
      </c>
      <c r="O83" s="6">
        <f>hidden1!O69</f>
        <v>26580</v>
      </c>
      <c r="P83" s="6">
        <f>hidden1!P69</f>
        <v>32064</v>
      </c>
    </row>
    <row r="84" spans="1:16" ht="15" x14ac:dyDescent="0.2">
      <c r="A84" s="7" t="str">
        <f>hidden1!A70</f>
        <v xml:space="preserve"> Ямало-Hенецкий АО</v>
      </c>
      <c r="B84" s="6">
        <f>hidden1!B70</f>
        <v>6752202</v>
      </c>
      <c r="C84" s="6">
        <f>hidden1!C70</f>
        <v>0</v>
      </c>
      <c r="D84" s="6">
        <f>hidden1!D70</f>
        <v>741</v>
      </c>
      <c r="E84" s="6">
        <f>hidden1!E70</f>
        <v>1428449</v>
      </c>
      <c r="F84" s="6">
        <f>hidden1!F70</f>
        <v>1617945</v>
      </c>
      <c r="G84" s="6">
        <f>hidden1!G70</f>
        <v>3705068</v>
      </c>
      <c r="H84" s="6">
        <f>hidden1!H70</f>
        <v>12483</v>
      </c>
      <c r="I84" s="6">
        <f>hidden1!I70</f>
        <v>3667</v>
      </c>
      <c r="J84" s="6">
        <f>hidden1!J70</f>
        <v>341</v>
      </c>
      <c r="K84" s="6">
        <f>hidden1!K70</f>
        <v>5649</v>
      </c>
      <c r="L84" s="6">
        <f>hidden1!L70</f>
        <v>949</v>
      </c>
      <c r="M84" s="6">
        <f>hidden1!M70</f>
        <v>1877</v>
      </c>
      <c r="N84" s="6">
        <f>hidden1!N70</f>
        <v>191817</v>
      </c>
      <c r="O84" s="6">
        <f>hidden1!O70</f>
        <v>41670</v>
      </c>
      <c r="P84" s="6">
        <f>hidden1!P70</f>
        <v>14764</v>
      </c>
    </row>
    <row r="85" spans="1:16" ht="15" x14ac:dyDescent="0.2">
      <c r="A85" s="7" t="str">
        <f>hidden1!A71</f>
        <v>СИБИРСКИЙ ФЕДЕРАЛЬНЫЙ ОКРУГ</v>
      </c>
      <c r="B85" s="6">
        <f>hidden1!B71</f>
        <v>41483567</v>
      </c>
      <c r="C85" s="6">
        <f>hidden1!C71</f>
        <v>137007</v>
      </c>
      <c r="D85" s="6">
        <f>hidden1!D71</f>
        <v>246972</v>
      </c>
      <c r="E85" s="6">
        <f>hidden1!E71</f>
        <v>11053414</v>
      </c>
      <c r="F85" s="6">
        <f>hidden1!F71</f>
        <v>25619619</v>
      </c>
      <c r="G85" s="6">
        <f>hidden1!G71</f>
        <v>4493132</v>
      </c>
      <c r="H85" s="6">
        <f>hidden1!H71</f>
        <v>788531</v>
      </c>
      <c r="I85" s="6">
        <f>hidden1!I71</f>
        <v>141859</v>
      </c>
      <c r="J85" s="6">
        <f>hidden1!J71</f>
        <v>137104</v>
      </c>
      <c r="K85" s="6">
        <f>hidden1!K71</f>
        <v>235581</v>
      </c>
      <c r="L85" s="6">
        <f>hidden1!L71</f>
        <v>101685</v>
      </c>
      <c r="M85" s="6">
        <f>hidden1!M71</f>
        <v>172302</v>
      </c>
      <c r="N85" s="6">
        <f>hidden1!N71</f>
        <v>2122312</v>
      </c>
      <c r="O85" s="6">
        <f>hidden1!O71</f>
        <v>180287</v>
      </c>
      <c r="P85" s="6">
        <f>hidden1!P71</f>
        <v>749973</v>
      </c>
    </row>
    <row r="86" spans="1:16" ht="15" x14ac:dyDescent="0.2">
      <c r="A86" s="7" t="str">
        <f>hidden1!A72</f>
        <v xml:space="preserve"> Республика Алтай</v>
      </c>
      <c r="B86" s="6">
        <f>hidden1!B72</f>
        <v>452140</v>
      </c>
      <c r="C86" s="6">
        <f>hidden1!C72</f>
        <v>0</v>
      </c>
      <c r="D86" s="6">
        <f>hidden1!D72</f>
        <v>624</v>
      </c>
      <c r="E86" s="6">
        <f>hidden1!E72</f>
        <v>166170</v>
      </c>
      <c r="F86" s="6">
        <f>hidden1!F72</f>
        <v>224289</v>
      </c>
      <c r="G86" s="6">
        <f>hidden1!G72</f>
        <v>61057</v>
      </c>
      <c r="H86" s="6">
        <f>hidden1!H72</f>
        <v>8042</v>
      </c>
      <c r="I86" s="6">
        <f>hidden1!I72</f>
        <v>4047</v>
      </c>
      <c r="J86" s="6">
        <f>hidden1!J72</f>
        <v>0</v>
      </c>
      <c r="K86" s="6">
        <f>hidden1!K72</f>
        <v>1594</v>
      </c>
      <c r="L86" s="6">
        <f>hidden1!L72</f>
        <v>166</v>
      </c>
      <c r="M86" s="6">
        <f>hidden1!M72</f>
        <v>2235</v>
      </c>
      <c r="N86" s="6">
        <f>hidden1!N72</f>
        <v>19653</v>
      </c>
      <c r="O86" s="6">
        <f>hidden1!O72</f>
        <v>4332</v>
      </c>
      <c r="P86" s="6">
        <f>hidden1!P72</f>
        <v>6558</v>
      </c>
    </row>
    <row r="87" spans="1:16" ht="15" x14ac:dyDescent="0.2">
      <c r="A87" s="7" t="str">
        <f>hidden1!A73</f>
        <v xml:space="preserve"> Республика Бурятия</v>
      </c>
      <c r="B87" s="6">
        <f>hidden1!B73</f>
        <v>1335117</v>
      </c>
      <c r="C87" s="6">
        <f>hidden1!C73</f>
        <v>2619</v>
      </c>
      <c r="D87" s="6">
        <f>hidden1!D73</f>
        <v>6800</v>
      </c>
      <c r="E87" s="6">
        <f>hidden1!E73</f>
        <v>482922</v>
      </c>
      <c r="F87" s="6">
        <f>hidden1!F73</f>
        <v>652928</v>
      </c>
      <c r="G87" s="6">
        <f>hidden1!G73</f>
        <v>190460</v>
      </c>
      <c r="H87" s="6">
        <f>hidden1!H73</f>
        <v>532</v>
      </c>
      <c r="I87" s="6">
        <f>hidden1!I73</f>
        <v>3</v>
      </c>
      <c r="J87" s="6">
        <f>hidden1!J73</f>
        <v>3</v>
      </c>
      <c r="K87" s="6">
        <f>hidden1!K73</f>
        <v>358</v>
      </c>
      <c r="L87" s="6">
        <f>hidden1!L73</f>
        <v>33</v>
      </c>
      <c r="M87" s="6">
        <f>hidden1!M73</f>
        <v>135</v>
      </c>
      <c r="N87" s="6">
        <f>hidden1!N73</f>
        <v>51932</v>
      </c>
      <c r="O87" s="6">
        <f>hidden1!O73</f>
        <v>7381</v>
      </c>
      <c r="P87" s="6">
        <f>hidden1!P73</f>
        <v>25512</v>
      </c>
    </row>
    <row r="88" spans="1:16" ht="15" x14ac:dyDescent="0.2">
      <c r="A88" s="7" t="str">
        <f>hidden1!A74</f>
        <v xml:space="preserve"> Республика Тыва</v>
      </c>
      <c r="B88" s="6">
        <f>hidden1!B74</f>
        <v>160711</v>
      </c>
      <c r="C88" s="6">
        <f>hidden1!C74</f>
        <v>0</v>
      </c>
      <c r="D88" s="6">
        <f>hidden1!D74</f>
        <v>0</v>
      </c>
      <c r="E88" s="6">
        <f>hidden1!E74</f>
        <v>58234</v>
      </c>
      <c r="F88" s="6">
        <f>hidden1!F74</f>
        <v>73901</v>
      </c>
      <c r="G88" s="6">
        <f>hidden1!G74</f>
        <v>28576</v>
      </c>
      <c r="H88" s="6">
        <f>hidden1!H74</f>
        <v>46939</v>
      </c>
      <c r="I88" s="6">
        <f>hidden1!I74</f>
        <v>0</v>
      </c>
      <c r="J88" s="6">
        <f>hidden1!J74</f>
        <v>0</v>
      </c>
      <c r="K88" s="6">
        <f>hidden1!K74</f>
        <v>1059</v>
      </c>
      <c r="L88" s="6">
        <f>hidden1!L74</f>
        <v>51</v>
      </c>
      <c r="M88" s="6">
        <f>hidden1!M74</f>
        <v>45829</v>
      </c>
      <c r="N88" s="6">
        <f>hidden1!N74</f>
        <v>10315</v>
      </c>
      <c r="O88" s="6">
        <f>hidden1!O74</f>
        <v>1069</v>
      </c>
      <c r="P88" s="6">
        <f>hidden1!P74</f>
        <v>6314</v>
      </c>
    </row>
    <row r="89" spans="1:16" ht="15" x14ac:dyDescent="0.2">
      <c r="A89" s="7" t="str">
        <f>hidden1!A75</f>
        <v xml:space="preserve"> Республика Хакасия</v>
      </c>
      <c r="B89" s="6">
        <f>hidden1!B75</f>
        <v>689915</v>
      </c>
      <c r="C89" s="6">
        <f>hidden1!C75</f>
        <v>67</v>
      </c>
      <c r="D89" s="6">
        <f>hidden1!D75</f>
        <v>633</v>
      </c>
      <c r="E89" s="6">
        <f>hidden1!E75</f>
        <v>337614</v>
      </c>
      <c r="F89" s="6">
        <f>hidden1!F75</f>
        <v>267697</v>
      </c>
      <c r="G89" s="6">
        <f>hidden1!G75</f>
        <v>83904</v>
      </c>
      <c r="H89" s="6">
        <f>hidden1!H75</f>
        <v>19286</v>
      </c>
      <c r="I89" s="6">
        <f>hidden1!I75</f>
        <v>599</v>
      </c>
      <c r="J89" s="6">
        <f>hidden1!J75</f>
        <v>0</v>
      </c>
      <c r="K89" s="6">
        <f>hidden1!K75</f>
        <v>4812</v>
      </c>
      <c r="L89" s="6">
        <f>hidden1!L75</f>
        <v>684</v>
      </c>
      <c r="M89" s="6">
        <f>hidden1!M75</f>
        <v>13191</v>
      </c>
      <c r="N89" s="6">
        <f>hidden1!N75</f>
        <v>28900</v>
      </c>
      <c r="O89" s="6">
        <f>hidden1!O75</f>
        <v>2591</v>
      </c>
      <c r="P89" s="6">
        <f>hidden1!P75</f>
        <v>8726</v>
      </c>
    </row>
    <row r="90" spans="1:16" ht="15" x14ac:dyDescent="0.2">
      <c r="A90" s="7" t="str">
        <f>hidden1!A76</f>
        <v xml:space="preserve"> Алтайский край</v>
      </c>
      <c r="B90" s="6">
        <f>hidden1!B76</f>
        <v>3822092</v>
      </c>
      <c r="C90" s="6">
        <f>hidden1!C76</f>
        <v>17782</v>
      </c>
      <c r="D90" s="6">
        <f>hidden1!D76</f>
        <v>6246</v>
      </c>
      <c r="E90" s="6">
        <f>hidden1!E76</f>
        <v>1523645</v>
      </c>
      <c r="F90" s="6">
        <f>hidden1!F76</f>
        <v>2035399</v>
      </c>
      <c r="G90" s="6">
        <f>hidden1!G76</f>
        <v>256795</v>
      </c>
      <c r="H90" s="6">
        <f>hidden1!H76</f>
        <v>80765</v>
      </c>
      <c r="I90" s="6">
        <f>hidden1!I76</f>
        <v>4227</v>
      </c>
      <c r="J90" s="6">
        <f>hidden1!J76</f>
        <v>16186</v>
      </c>
      <c r="K90" s="6">
        <f>hidden1!K76</f>
        <v>34645</v>
      </c>
      <c r="L90" s="6">
        <f>hidden1!L76</f>
        <v>1822</v>
      </c>
      <c r="M90" s="6">
        <f>hidden1!M76</f>
        <v>23885</v>
      </c>
      <c r="N90" s="6">
        <f>hidden1!N76</f>
        <v>375564</v>
      </c>
      <c r="O90" s="6">
        <f>hidden1!O76</f>
        <v>28926</v>
      </c>
      <c r="P90" s="6">
        <f>hidden1!P76</f>
        <v>72656</v>
      </c>
    </row>
    <row r="91" spans="1:16" ht="15" x14ac:dyDescent="0.2">
      <c r="A91" s="7" t="str">
        <f>hidden1!A77</f>
        <v xml:space="preserve"> Красноярский край</v>
      </c>
      <c r="B91" s="6">
        <f>hidden1!B77</f>
        <v>10961197</v>
      </c>
      <c r="C91" s="6">
        <f>hidden1!C77</f>
        <v>2379</v>
      </c>
      <c r="D91" s="6">
        <f>hidden1!D77</f>
        <v>9918</v>
      </c>
      <c r="E91" s="6">
        <f>hidden1!E77</f>
        <v>2020350</v>
      </c>
      <c r="F91" s="6">
        <f>hidden1!F77</f>
        <v>8418710</v>
      </c>
      <c r="G91" s="6">
        <f>hidden1!G77</f>
        <v>510783</v>
      </c>
      <c r="H91" s="6">
        <f>hidden1!H77</f>
        <v>181108</v>
      </c>
      <c r="I91" s="6">
        <f>hidden1!I77</f>
        <v>102608</v>
      </c>
      <c r="J91" s="6">
        <f>hidden1!J77</f>
        <v>166</v>
      </c>
      <c r="K91" s="6">
        <f>hidden1!K77</f>
        <v>40895</v>
      </c>
      <c r="L91" s="6">
        <f>hidden1!L77</f>
        <v>19549</v>
      </c>
      <c r="M91" s="6">
        <f>hidden1!M77</f>
        <v>17890</v>
      </c>
      <c r="N91" s="6">
        <f>hidden1!N77</f>
        <v>450866</v>
      </c>
      <c r="O91" s="6">
        <f>hidden1!O77</f>
        <v>41955</v>
      </c>
      <c r="P91" s="6">
        <f>hidden1!P77</f>
        <v>116968</v>
      </c>
    </row>
    <row r="92" spans="1:16" ht="15" x14ac:dyDescent="0.2">
      <c r="A92" s="7" t="str">
        <f>hidden1!A78</f>
        <v xml:space="preserve"> Иркутская область</v>
      </c>
      <c r="B92" s="6">
        <f>hidden1!B78</f>
        <v>5373770</v>
      </c>
      <c r="C92" s="6">
        <f>hidden1!C78</f>
        <v>54210</v>
      </c>
      <c r="D92" s="6">
        <f>hidden1!D78</f>
        <v>595</v>
      </c>
      <c r="E92" s="6">
        <f>hidden1!E78</f>
        <v>1410070</v>
      </c>
      <c r="F92" s="6">
        <f>hidden1!F78</f>
        <v>3756450</v>
      </c>
      <c r="G92" s="6">
        <f>hidden1!G78</f>
        <v>157988</v>
      </c>
      <c r="H92" s="6">
        <f>hidden1!H78</f>
        <v>46722</v>
      </c>
      <c r="I92" s="6">
        <f>hidden1!I78</f>
        <v>2898</v>
      </c>
      <c r="J92" s="6">
        <f>hidden1!J78</f>
        <v>28</v>
      </c>
      <c r="K92" s="6">
        <f>hidden1!K78</f>
        <v>36335</v>
      </c>
      <c r="L92" s="6">
        <f>hidden1!L78</f>
        <v>1845</v>
      </c>
      <c r="M92" s="6">
        <f>hidden1!M78</f>
        <v>5616</v>
      </c>
      <c r="N92" s="6">
        <f>hidden1!N78</f>
        <v>207997</v>
      </c>
      <c r="O92" s="6">
        <f>hidden1!O78</f>
        <v>25892</v>
      </c>
      <c r="P92" s="6">
        <f>hidden1!P78</f>
        <v>95125</v>
      </c>
    </row>
    <row r="93" spans="1:16" ht="15" x14ac:dyDescent="0.2">
      <c r="A93" s="7" t="str">
        <f>hidden1!A79</f>
        <v xml:space="preserve"> Кемеровская область</v>
      </c>
      <c r="B93" s="6">
        <f>hidden1!B79</f>
        <v>5321626</v>
      </c>
      <c r="C93" s="6">
        <f>hidden1!C79</f>
        <v>4018</v>
      </c>
      <c r="D93" s="6">
        <f>hidden1!D79</f>
        <v>2102</v>
      </c>
      <c r="E93" s="6">
        <f>hidden1!E79</f>
        <v>902565</v>
      </c>
      <c r="F93" s="6">
        <f>hidden1!F79</f>
        <v>3369297</v>
      </c>
      <c r="G93" s="6">
        <f>hidden1!G79</f>
        <v>1045011</v>
      </c>
      <c r="H93" s="6">
        <f>hidden1!H79</f>
        <v>116681</v>
      </c>
      <c r="I93" s="6">
        <f>hidden1!I79</f>
        <v>0</v>
      </c>
      <c r="J93" s="6">
        <f>hidden1!J79</f>
        <v>15</v>
      </c>
      <c r="K93" s="6">
        <f>hidden1!K79</f>
        <v>39022</v>
      </c>
      <c r="L93" s="6">
        <f>hidden1!L79</f>
        <v>58557</v>
      </c>
      <c r="M93" s="6">
        <f>hidden1!M79</f>
        <v>19087</v>
      </c>
      <c r="N93" s="6">
        <f>hidden1!N79</f>
        <v>345270</v>
      </c>
      <c r="O93" s="6">
        <f>hidden1!O79</f>
        <v>16114</v>
      </c>
      <c r="P93" s="6">
        <f>hidden1!P79</f>
        <v>176610</v>
      </c>
    </row>
    <row r="94" spans="1:16" ht="15" x14ac:dyDescent="0.2">
      <c r="A94" s="7" t="str">
        <f>hidden1!A80</f>
        <v xml:space="preserve"> Новосибирская область</v>
      </c>
      <c r="B94" s="6">
        <f>hidden1!B80</f>
        <v>6539261</v>
      </c>
      <c r="C94" s="6">
        <f>hidden1!C80</f>
        <v>23839</v>
      </c>
      <c r="D94" s="6">
        <f>hidden1!D80</f>
        <v>187406</v>
      </c>
      <c r="E94" s="6">
        <f>hidden1!E80</f>
        <v>2352296</v>
      </c>
      <c r="F94" s="6">
        <f>hidden1!F80</f>
        <v>2520604</v>
      </c>
      <c r="G94" s="6">
        <f>hidden1!G80</f>
        <v>1474391</v>
      </c>
      <c r="H94" s="6">
        <f>hidden1!H80</f>
        <v>188741</v>
      </c>
      <c r="I94" s="6">
        <f>hidden1!I80</f>
        <v>22220</v>
      </c>
      <c r="J94" s="6">
        <f>hidden1!J80</f>
        <v>119390</v>
      </c>
      <c r="K94" s="6">
        <f>hidden1!K80</f>
        <v>30673</v>
      </c>
      <c r="L94" s="6">
        <f>hidden1!L80</f>
        <v>3006</v>
      </c>
      <c r="M94" s="6">
        <f>hidden1!M80</f>
        <v>13452</v>
      </c>
      <c r="N94" s="6">
        <f>hidden1!N80</f>
        <v>234061</v>
      </c>
      <c r="O94" s="6">
        <f>hidden1!O80</f>
        <v>29618</v>
      </c>
      <c r="P94" s="6">
        <f>hidden1!P80</f>
        <v>129339</v>
      </c>
    </row>
    <row r="95" spans="1:16" ht="15" x14ac:dyDescent="0.2">
      <c r="A95" s="7" t="str">
        <f>hidden1!A81</f>
        <v xml:space="preserve"> Омская область</v>
      </c>
      <c r="B95" s="6">
        <f>hidden1!B81</f>
        <v>3003768</v>
      </c>
      <c r="C95" s="6">
        <f>hidden1!C81</f>
        <v>18585</v>
      </c>
      <c r="D95" s="6">
        <f>hidden1!D81</f>
        <v>26620</v>
      </c>
      <c r="E95" s="6">
        <f>hidden1!E81</f>
        <v>579557</v>
      </c>
      <c r="F95" s="6">
        <f>hidden1!F81</f>
        <v>2214537</v>
      </c>
      <c r="G95" s="6">
        <f>hidden1!G81</f>
        <v>181168</v>
      </c>
      <c r="H95" s="6">
        <f>hidden1!H81</f>
        <v>61923</v>
      </c>
      <c r="I95" s="6">
        <f>hidden1!I81</f>
        <v>646</v>
      </c>
      <c r="J95" s="6">
        <f>hidden1!J81</f>
        <v>1306</v>
      </c>
      <c r="K95" s="6">
        <f>hidden1!K81</f>
        <v>27480</v>
      </c>
      <c r="L95" s="6">
        <f>hidden1!L81</f>
        <v>12464</v>
      </c>
      <c r="M95" s="6">
        <f>hidden1!M81</f>
        <v>20027</v>
      </c>
      <c r="N95" s="6">
        <f>hidden1!N81</f>
        <v>155453</v>
      </c>
      <c r="O95" s="6">
        <f>hidden1!O81</f>
        <v>9971</v>
      </c>
      <c r="P95" s="6">
        <f>hidden1!P81</f>
        <v>41734</v>
      </c>
    </row>
    <row r="96" spans="1:16" ht="15" x14ac:dyDescent="0.2">
      <c r="A96" s="7" t="str">
        <f>hidden1!A82</f>
        <v xml:space="preserve"> Томская область</v>
      </c>
      <c r="B96" s="6">
        <f>hidden1!B82</f>
        <v>1693920</v>
      </c>
      <c r="C96" s="6">
        <f>hidden1!C82</f>
        <v>4363</v>
      </c>
      <c r="D96" s="6">
        <f>hidden1!D82</f>
        <v>1033</v>
      </c>
      <c r="E96" s="6">
        <f>hidden1!E82</f>
        <v>760013</v>
      </c>
      <c r="F96" s="6">
        <f>hidden1!F82</f>
        <v>827841</v>
      </c>
      <c r="G96" s="6">
        <f>hidden1!G82</f>
        <v>105033</v>
      </c>
      <c r="H96" s="6">
        <f>hidden1!H82</f>
        <v>14863</v>
      </c>
      <c r="I96" s="6">
        <f>hidden1!I82</f>
        <v>1610</v>
      </c>
      <c r="J96" s="6">
        <f>hidden1!J82</f>
        <v>0</v>
      </c>
      <c r="K96" s="6">
        <f>hidden1!K82</f>
        <v>8919</v>
      </c>
      <c r="L96" s="6">
        <f>hidden1!L82</f>
        <v>3501</v>
      </c>
      <c r="M96" s="6">
        <f>hidden1!M82</f>
        <v>833</v>
      </c>
      <c r="N96" s="6">
        <f>hidden1!N82</f>
        <v>99930</v>
      </c>
      <c r="O96" s="6">
        <f>hidden1!O82</f>
        <v>6990</v>
      </c>
      <c r="P96" s="6">
        <f>hidden1!P82</f>
        <v>53551</v>
      </c>
    </row>
    <row r="97" spans="1:16" ht="15" x14ac:dyDescent="0.2">
      <c r="A97" s="7" t="str">
        <f>hidden1!A83</f>
        <v xml:space="preserve"> Забайкальский край</v>
      </c>
      <c r="B97" s="6">
        <f>hidden1!B83</f>
        <v>2130050</v>
      </c>
      <c r="C97" s="6">
        <f>hidden1!C83</f>
        <v>9145</v>
      </c>
      <c r="D97" s="6">
        <f>hidden1!D83</f>
        <v>4995</v>
      </c>
      <c r="E97" s="6">
        <f>hidden1!E83</f>
        <v>459978</v>
      </c>
      <c r="F97" s="6">
        <f>hidden1!F83</f>
        <v>1257966</v>
      </c>
      <c r="G97" s="6">
        <f>hidden1!G83</f>
        <v>397966</v>
      </c>
      <c r="H97" s="6">
        <f>hidden1!H83</f>
        <v>22929</v>
      </c>
      <c r="I97" s="6">
        <f>hidden1!I83</f>
        <v>3001</v>
      </c>
      <c r="J97" s="6">
        <f>hidden1!J83</f>
        <v>10</v>
      </c>
      <c r="K97" s="6">
        <f>hidden1!K83</f>
        <v>9789</v>
      </c>
      <c r="L97" s="6">
        <f>hidden1!L83</f>
        <v>7</v>
      </c>
      <c r="M97" s="6">
        <f>hidden1!M83</f>
        <v>10122</v>
      </c>
      <c r="N97" s="6">
        <f>hidden1!N83</f>
        <v>142371</v>
      </c>
      <c r="O97" s="6">
        <f>hidden1!O83</f>
        <v>5448</v>
      </c>
      <c r="P97" s="6">
        <f>hidden1!P83</f>
        <v>16880</v>
      </c>
    </row>
    <row r="98" spans="1:16" ht="15" x14ac:dyDescent="0.2">
      <c r="A98" s="7" t="str">
        <f>hidden1!A84</f>
        <v>ДАЛЬНЕВОСТОЧНЫЙ ФЕДЕРАЛЬНЫЙ ОКРУГ</v>
      </c>
      <c r="B98" s="6">
        <f>hidden1!B84</f>
        <v>20928365</v>
      </c>
      <c r="C98" s="6">
        <f>hidden1!C84</f>
        <v>130209</v>
      </c>
      <c r="D98" s="6">
        <f>hidden1!D84</f>
        <v>154042</v>
      </c>
      <c r="E98" s="6">
        <f>hidden1!E84</f>
        <v>7483046</v>
      </c>
      <c r="F98" s="6">
        <f>hidden1!F84</f>
        <v>11107056</v>
      </c>
      <c r="G98" s="6">
        <f>hidden1!G84</f>
        <v>2162797</v>
      </c>
      <c r="H98" s="6">
        <f>hidden1!H84</f>
        <v>1062378</v>
      </c>
      <c r="I98" s="6">
        <f>hidden1!I84</f>
        <v>66352</v>
      </c>
      <c r="J98" s="6">
        <f>hidden1!J84</f>
        <v>543509</v>
      </c>
      <c r="K98" s="6">
        <f>hidden1!K84</f>
        <v>65345</v>
      </c>
      <c r="L98" s="6">
        <f>hidden1!L84</f>
        <v>76285</v>
      </c>
      <c r="M98" s="6">
        <f>hidden1!M84</f>
        <v>310887</v>
      </c>
      <c r="N98" s="6">
        <f>hidden1!N84</f>
        <v>665770</v>
      </c>
      <c r="O98" s="6">
        <f>hidden1!O84</f>
        <v>41406</v>
      </c>
      <c r="P98" s="6">
        <f>hidden1!P84</f>
        <v>124879</v>
      </c>
    </row>
    <row r="99" spans="1:16" ht="15" x14ac:dyDescent="0.2">
      <c r="A99" s="7" t="str">
        <f>hidden1!A85</f>
        <v xml:space="preserve"> Республика Саха (Якутия)</v>
      </c>
      <c r="B99" s="6">
        <f>hidden1!B85</f>
        <v>2929703</v>
      </c>
      <c r="C99" s="6">
        <f>hidden1!C85</f>
        <v>20481</v>
      </c>
      <c r="D99" s="6">
        <f>hidden1!D85</f>
        <v>1541</v>
      </c>
      <c r="E99" s="6">
        <f>hidden1!E85</f>
        <v>807997</v>
      </c>
      <c r="F99" s="6">
        <f>hidden1!F85</f>
        <v>1413845</v>
      </c>
      <c r="G99" s="6">
        <f>hidden1!G85</f>
        <v>685839</v>
      </c>
      <c r="H99" s="6">
        <f>hidden1!H85</f>
        <v>306810</v>
      </c>
      <c r="I99" s="6">
        <f>hidden1!I85</f>
        <v>0</v>
      </c>
      <c r="J99" s="6">
        <f>hidden1!J85</f>
        <v>81061</v>
      </c>
      <c r="K99" s="6">
        <f>hidden1!K85</f>
        <v>18582</v>
      </c>
      <c r="L99" s="6">
        <f>hidden1!L85</f>
        <v>4238</v>
      </c>
      <c r="M99" s="6">
        <f>hidden1!M85</f>
        <v>202929</v>
      </c>
      <c r="N99" s="6">
        <f>hidden1!N85</f>
        <v>143252</v>
      </c>
      <c r="O99" s="6">
        <f>hidden1!O85</f>
        <v>11696</v>
      </c>
      <c r="P99" s="6">
        <f>hidden1!P85</f>
        <v>6915</v>
      </c>
    </row>
    <row r="100" spans="1:16" ht="15" x14ac:dyDescent="0.2">
      <c r="A100" s="7" t="str">
        <f>hidden1!A86</f>
        <v xml:space="preserve"> Приморский край</v>
      </c>
      <c r="B100" s="6">
        <f>hidden1!B86</f>
        <v>3716747</v>
      </c>
      <c r="C100" s="6">
        <f>hidden1!C86</f>
        <v>30175</v>
      </c>
      <c r="D100" s="6">
        <f>hidden1!D86</f>
        <v>37755</v>
      </c>
      <c r="E100" s="6">
        <f>hidden1!E86</f>
        <v>763714</v>
      </c>
      <c r="F100" s="6">
        <f>hidden1!F86</f>
        <v>2530939</v>
      </c>
      <c r="G100" s="6">
        <f>hidden1!G86</f>
        <v>383384</v>
      </c>
      <c r="H100" s="6">
        <f>hidden1!H86</f>
        <v>60557</v>
      </c>
      <c r="I100" s="6">
        <f>hidden1!I86</f>
        <v>13167</v>
      </c>
      <c r="J100" s="6">
        <f>hidden1!J86</f>
        <v>0</v>
      </c>
      <c r="K100" s="6">
        <f>hidden1!K86</f>
        <v>17011</v>
      </c>
      <c r="L100" s="6">
        <f>hidden1!L86</f>
        <v>15377</v>
      </c>
      <c r="M100" s="6">
        <f>hidden1!M86</f>
        <v>15002</v>
      </c>
      <c r="N100" s="6">
        <f>hidden1!N86</f>
        <v>131554</v>
      </c>
      <c r="O100" s="6">
        <f>hidden1!O86</f>
        <v>6065</v>
      </c>
      <c r="P100" s="6">
        <f>hidden1!P86</f>
        <v>33875</v>
      </c>
    </row>
    <row r="101" spans="1:16" ht="15" x14ac:dyDescent="0.2">
      <c r="A101" s="7" t="str">
        <f>hidden1!A87</f>
        <v xml:space="preserve"> Хабаровский край</v>
      </c>
      <c r="B101" s="6">
        <f>hidden1!B87</f>
        <v>6113501</v>
      </c>
      <c r="C101" s="6">
        <f>hidden1!C87</f>
        <v>77148</v>
      </c>
      <c r="D101" s="6">
        <f>hidden1!D87</f>
        <v>29220</v>
      </c>
      <c r="E101" s="6">
        <f>hidden1!E87</f>
        <v>2999513</v>
      </c>
      <c r="F101" s="6">
        <f>hidden1!F87</f>
        <v>2865252</v>
      </c>
      <c r="G101" s="6">
        <f>hidden1!G87</f>
        <v>219516</v>
      </c>
      <c r="H101" s="6">
        <f>hidden1!H87</f>
        <v>575520</v>
      </c>
      <c r="I101" s="6">
        <f>hidden1!I87</f>
        <v>1800</v>
      </c>
      <c r="J101" s="6">
        <f>hidden1!J87</f>
        <v>456024</v>
      </c>
      <c r="K101" s="6">
        <f>hidden1!K87</f>
        <v>14735</v>
      </c>
      <c r="L101" s="6">
        <f>hidden1!L87</f>
        <v>54055</v>
      </c>
      <c r="M101" s="6">
        <f>hidden1!M87</f>
        <v>48906</v>
      </c>
      <c r="N101" s="6">
        <f>hidden1!N87</f>
        <v>199728</v>
      </c>
      <c r="O101" s="6">
        <f>hidden1!O87</f>
        <v>7503</v>
      </c>
      <c r="P101" s="6">
        <f>hidden1!P87</f>
        <v>22366</v>
      </c>
    </row>
    <row r="102" spans="1:16" ht="15" x14ac:dyDescent="0.2">
      <c r="A102" s="7" t="str">
        <f>hidden1!A88</f>
        <v xml:space="preserve"> Амурская область</v>
      </c>
      <c r="B102" s="6">
        <f>hidden1!B88</f>
        <v>1639742</v>
      </c>
      <c r="C102" s="6">
        <f>hidden1!C88</f>
        <v>1748</v>
      </c>
      <c r="D102" s="6">
        <f>hidden1!D88</f>
        <v>10621</v>
      </c>
      <c r="E102" s="6">
        <f>hidden1!E88</f>
        <v>413895</v>
      </c>
      <c r="F102" s="6">
        <f>hidden1!F88</f>
        <v>843522</v>
      </c>
      <c r="G102" s="6">
        <f>hidden1!G88</f>
        <v>371712</v>
      </c>
      <c r="H102" s="6">
        <f>hidden1!H88</f>
        <v>8419</v>
      </c>
      <c r="I102" s="6">
        <f>hidden1!I88</f>
        <v>53</v>
      </c>
      <c r="J102" s="6">
        <f>hidden1!J88</f>
        <v>6326</v>
      </c>
      <c r="K102" s="6">
        <f>hidden1!K88</f>
        <v>304</v>
      </c>
      <c r="L102" s="6">
        <f>hidden1!L88</f>
        <v>21</v>
      </c>
      <c r="M102" s="6">
        <f>hidden1!M88</f>
        <v>1715</v>
      </c>
      <c r="N102" s="6">
        <f>hidden1!N88</f>
        <v>33888</v>
      </c>
      <c r="O102" s="6">
        <f>hidden1!O88</f>
        <v>3490</v>
      </c>
      <c r="P102" s="6">
        <f>hidden1!P88</f>
        <v>10074</v>
      </c>
    </row>
    <row r="103" spans="1:16" ht="15" x14ac:dyDescent="0.2">
      <c r="A103" s="7" t="str">
        <f>hidden1!A89</f>
        <v xml:space="preserve"> Камчатский край</v>
      </c>
      <c r="B103" s="6">
        <f>hidden1!B89</f>
        <v>2258626</v>
      </c>
      <c r="C103" s="6">
        <f>hidden1!C89</f>
        <v>657</v>
      </c>
      <c r="D103" s="6">
        <f>hidden1!D89</f>
        <v>70831</v>
      </c>
      <c r="E103" s="6">
        <f>hidden1!E89</f>
        <v>617713</v>
      </c>
      <c r="F103" s="6">
        <f>hidden1!F89</f>
        <v>1442399</v>
      </c>
      <c r="G103" s="6">
        <f>hidden1!G89</f>
        <v>127683</v>
      </c>
      <c r="H103" s="6">
        <f>hidden1!H89</f>
        <v>21398</v>
      </c>
      <c r="I103" s="6">
        <f>hidden1!I89</f>
        <v>257</v>
      </c>
      <c r="J103" s="6">
        <f>hidden1!J89</f>
        <v>50</v>
      </c>
      <c r="K103" s="6">
        <f>hidden1!K89</f>
        <v>8888</v>
      </c>
      <c r="L103" s="6">
        <f>hidden1!L89</f>
        <v>256</v>
      </c>
      <c r="M103" s="6">
        <f>hidden1!M89</f>
        <v>11947</v>
      </c>
      <c r="N103" s="6">
        <f>hidden1!N89</f>
        <v>20998</v>
      </c>
      <c r="O103" s="6">
        <f>hidden1!O89</f>
        <v>2551</v>
      </c>
      <c r="P103" s="6">
        <f>hidden1!P89</f>
        <v>7951</v>
      </c>
    </row>
    <row r="104" spans="1:16" ht="15" x14ac:dyDescent="0.2">
      <c r="A104" s="7" t="str">
        <f>hidden1!A90</f>
        <v xml:space="preserve"> Магаданская область</v>
      </c>
      <c r="B104" s="6">
        <f>hidden1!B90</f>
        <v>1398219</v>
      </c>
      <c r="C104" s="6">
        <f>hidden1!C90</f>
        <v>0</v>
      </c>
      <c r="D104" s="6">
        <f>hidden1!D90</f>
        <v>0</v>
      </c>
      <c r="E104" s="6">
        <f>hidden1!E90</f>
        <v>1028851</v>
      </c>
      <c r="F104" s="6">
        <f>hidden1!F90</f>
        <v>261873</v>
      </c>
      <c r="G104" s="6">
        <f>hidden1!G90</f>
        <v>107499</v>
      </c>
      <c r="H104" s="6">
        <f>hidden1!H90</f>
        <v>4429</v>
      </c>
      <c r="I104" s="6">
        <f>hidden1!I90</f>
        <v>0</v>
      </c>
      <c r="J104" s="6">
        <f>hidden1!J90</f>
        <v>48</v>
      </c>
      <c r="K104" s="6">
        <f>hidden1!K90</f>
        <v>1790</v>
      </c>
      <c r="L104" s="6">
        <f>hidden1!L90</f>
        <v>0</v>
      </c>
      <c r="M104" s="6">
        <f>hidden1!M90</f>
        <v>2591</v>
      </c>
      <c r="N104" s="6">
        <f>hidden1!N90</f>
        <v>13840</v>
      </c>
      <c r="O104" s="6">
        <f>hidden1!O90</f>
        <v>2378</v>
      </c>
      <c r="P104" s="6">
        <f>hidden1!P90</f>
        <v>1460</v>
      </c>
    </row>
    <row r="105" spans="1:16" ht="15" x14ac:dyDescent="0.2">
      <c r="A105" s="7" t="str">
        <f>hidden1!A91</f>
        <v xml:space="preserve"> Сахалинская область</v>
      </c>
      <c r="B105" s="6">
        <f>hidden1!B91</f>
        <v>2463840</v>
      </c>
      <c r="C105" s="6">
        <f>hidden1!C91</f>
        <v>0</v>
      </c>
      <c r="D105" s="6">
        <f>hidden1!D91</f>
        <v>2252</v>
      </c>
      <c r="E105" s="6">
        <f>hidden1!E91</f>
        <v>787651</v>
      </c>
      <c r="F105" s="6">
        <f>hidden1!F91</f>
        <v>1472764</v>
      </c>
      <c r="G105" s="6">
        <f>hidden1!G91</f>
        <v>201173</v>
      </c>
      <c r="H105" s="6">
        <f>hidden1!H91</f>
        <v>83489</v>
      </c>
      <c r="I105" s="6">
        <f>hidden1!I91</f>
        <v>51075</v>
      </c>
      <c r="J105" s="6">
        <f>hidden1!J91</f>
        <v>0</v>
      </c>
      <c r="K105" s="6">
        <f>hidden1!K91</f>
        <v>2809</v>
      </c>
      <c r="L105" s="6">
        <f>hidden1!L91</f>
        <v>2286</v>
      </c>
      <c r="M105" s="6">
        <f>hidden1!M91</f>
        <v>27319</v>
      </c>
      <c r="N105" s="6">
        <f>hidden1!N91</f>
        <v>113774</v>
      </c>
      <c r="O105" s="6">
        <f>hidden1!O91</f>
        <v>7073</v>
      </c>
      <c r="P105" s="6">
        <f>hidden1!P91</f>
        <v>41091</v>
      </c>
    </row>
    <row r="106" spans="1:16" ht="15" x14ac:dyDescent="0.2">
      <c r="A106" s="7" t="str">
        <f>hidden1!A92</f>
        <v xml:space="preserve"> Еврейская автономная область</v>
      </c>
      <c r="B106" s="6">
        <f>hidden1!B92</f>
        <v>256494</v>
      </c>
      <c r="C106" s="6">
        <f>hidden1!C92</f>
        <v>0</v>
      </c>
      <c r="D106" s="6">
        <f>hidden1!D92</f>
        <v>0</v>
      </c>
      <c r="E106" s="6">
        <f>hidden1!E92</f>
        <v>61573</v>
      </c>
      <c r="F106" s="6">
        <f>hidden1!F92</f>
        <v>191885</v>
      </c>
      <c r="G106" s="6">
        <f>hidden1!G92</f>
        <v>3036</v>
      </c>
      <c r="H106" s="6">
        <f>hidden1!H92</f>
        <v>1710</v>
      </c>
      <c r="I106" s="6">
        <f>hidden1!I92</f>
        <v>0</v>
      </c>
      <c r="J106" s="6">
        <f>hidden1!J92</f>
        <v>0</v>
      </c>
      <c r="K106" s="6">
        <f>hidden1!K92</f>
        <v>1180</v>
      </c>
      <c r="L106" s="6">
        <f>hidden1!L92</f>
        <v>52</v>
      </c>
      <c r="M106" s="6">
        <f>hidden1!M92</f>
        <v>478</v>
      </c>
      <c r="N106" s="6">
        <f>hidden1!N92</f>
        <v>8484</v>
      </c>
      <c r="O106" s="6">
        <f>hidden1!O92</f>
        <v>584</v>
      </c>
      <c r="P106" s="6">
        <f>hidden1!P92</f>
        <v>1134</v>
      </c>
    </row>
    <row r="107" spans="1:16" ht="15" x14ac:dyDescent="0.2">
      <c r="A107" s="7" t="str">
        <f>hidden1!A93</f>
        <v xml:space="preserve"> Чукотский АО</v>
      </c>
      <c r="B107" s="6">
        <f>hidden1!B93</f>
        <v>151493</v>
      </c>
      <c r="C107" s="6">
        <f>hidden1!C93</f>
        <v>0</v>
      </c>
      <c r="D107" s="6">
        <f>hidden1!D93</f>
        <v>1822</v>
      </c>
      <c r="E107" s="6">
        <f>hidden1!E93</f>
        <v>2139</v>
      </c>
      <c r="F107" s="6">
        <f>hidden1!F93</f>
        <v>84577</v>
      </c>
      <c r="G107" s="6">
        <f>hidden1!G93</f>
        <v>62955</v>
      </c>
      <c r="H107" s="6">
        <f>hidden1!H93</f>
        <v>46</v>
      </c>
      <c r="I107" s="6">
        <f>hidden1!I93</f>
        <v>0</v>
      </c>
      <c r="J107" s="6">
        <f>hidden1!J93</f>
        <v>0</v>
      </c>
      <c r="K107" s="6">
        <f>hidden1!K93</f>
        <v>46</v>
      </c>
      <c r="L107" s="6">
        <f>hidden1!L93</f>
        <v>0</v>
      </c>
      <c r="M107" s="6">
        <f>hidden1!M93</f>
        <v>0</v>
      </c>
      <c r="N107" s="6">
        <f>hidden1!N93</f>
        <v>252</v>
      </c>
      <c r="O107" s="6">
        <f>hidden1!O93</f>
        <v>66</v>
      </c>
      <c r="P107" s="6">
        <f>hidden1!P93</f>
        <v>13</v>
      </c>
    </row>
    <row r="108" spans="1:16" ht="15" x14ac:dyDescent="0.2">
      <c r="A108" s="7" t="str">
        <f>hidden1!A94</f>
        <v>КРЫМСКИЙ ФЕДЕРАЛЬНЫЙ ОКРУГ</v>
      </c>
      <c r="B108" s="6">
        <f>hidden1!B94</f>
        <v>83169</v>
      </c>
      <c r="C108" s="6">
        <f>hidden1!C94</f>
        <v>0</v>
      </c>
      <c r="D108" s="6">
        <f>hidden1!D94</f>
        <v>0</v>
      </c>
      <c r="E108" s="6">
        <f>hidden1!E94</f>
        <v>29458</v>
      </c>
      <c r="F108" s="6">
        <f>hidden1!F94</f>
        <v>8346</v>
      </c>
      <c r="G108" s="6">
        <f>hidden1!G94</f>
        <v>45365</v>
      </c>
      <c r="H108" s="6">
        <f>hidden1!H94</f>
        <v>69</v>
      </c>
      <c r="I108" s="6">
        <f>hidden1!I94</f>
        <v>0</v>
      </c>
      <c r="J108" s="6">
        <f>hidden1!J94</f>
        <v>2</v>
      </c>
      <c r="K108" s="6">
        <f>hidden1!K94</f>
        <v>67</v>
      </c>
      <c r="L108" s="6">
        <f>hidden1!L94</f>
        <v>0</v>
      </c>
      <c r="M108" s="6">
        <f>hidden1!M94</f>
        <v>0</v>
      </c>
      <c r="N108" s="6">
        <f>hidden1!N94</f>
        <v>1456</v>
      </c>
      <c r="O108" s="6">
        <f>hidden1!O94</f>
        <v>4</v>
      </c>
      <c r="P108" s="6">
        <f>hidden1!P94</f>
        <v>0</v>
      </c>
    </row>
    <row r="109" spans="1:16" ht="15" x14ac:dyDescent="0.2">
      <c r="A109" s="7" t="str">
        <f>hidden1!A95</f>
        <v xml:space="preserve"> Республика Крым</v>
      </c>
      <c r="B109" s="6">
        <f>hidden1!B95</f>
        <v>38374</v>
      </c>
      <c r="C109" s="6">
        <f>hidden1!C95</f>
        <v>0</v>
      </c>
      <c r="D109" s="6">
        <f>hidden1!D95</f>
        <v>0</v>
      </c>
      <c r="E109" s="6">
        <f>hidden1!E95</f>
        <v>23602</v>
      </c>
      <c r="F109" s="6">
        <f>hidden1!F95</f>
        <v>8346</v>
      </c>
      <c r="G109" s="6">
        <f>hidden1!G95</f>
        <v>6426</v>
      </c>
      <c r="H109" s="6">
        <f>hidden1!H95</f>
        <v>34</v>
      </c>
      <c r="I109" s="6">
        <f>hidden1!I95</f>
        <v>0</v>
      </c>
      <c r="J109" s="6">
        <f>hidden1!J95</f>
        <v>0</v>
      </c>
      <c r="K109" s="6">
        <f>hidden1!K95</f>
        <v>34</v>
      </c>
      <c r="L109" s="6">
        <f>hidden1!L95</f>
        <v>0</v>
      </c>
      <c r="M109" s="6">
        <f>hidden1!M95</f>
        <v>0</v>
      </c>
      <c r="N109" s="6">
        <f>hidden1!N95</f>
        <v>1424</v>
      </c>
      <c r="O109" s="6">
        <f>hidden1!O95</f>
        <v>4</v>
      </c>
      <c r="P109" s="6">
        <f>hidden1!P95</f>
        <v>0</v>
      </c>
    </row>
    <row r="110" spans="1:16" ht="15" x14ac:dyDescent="0.2">
      <c r="A110" s="7" t="str">
        <f>hidden1!A96</f>
        <v xml:space="preserve"> город Севастополь</v>
      </c>
      <c r="B110" s="6">
        <f>hidden1!B96</f>
        <v>44795</v>
      </c>
      <c r="C110" s="6">
        <f>hidden1!C96</f>
        <v>0</v>
      </c>
      <c r="D110" s="6">
        <f>hidden1!D96</f>
        <v>0</v>
      </c>
      <c r="E110" s="6">
        <f>hidden1!E96</f>
        <v>5856</v>
      </c>
      <c r="F110" s="6">
        <f>hidden1!F96</f>
        <v>0</v>
      </c>
      <c r="G110" s="6">
        <f>hidden1!G96</f>
        <v>38939</v>
      </c>
      <c r="H110" s="6">
        <f>hidden1!H96</f>
        <v>35</v>
      </c>
      <c r="I110" s="6">
        <f>hidden1!I96</f>
        <v>0</v>
      </c>
      <c r="J110" s="6">
        <f>hidden1!J96</f>
        <v>2</v>
      </c>
      <c r="K110" s="6">
        <f>hidden1!K96</f>
        <v>33</v>
      </c>
      <c r="L110" s="6">
        <f>hidden1!L96</f>
        <v>0</v>
      </c>
      <c r="M110" s="6">
        <f>hidden1!M96</f>
        <v>0</v>
      </c>
      <c r="N110" s="6">
        <f>hidden1!N96</f>
        <v>32</v>
      </c>
      <c r="O110" s="6">
        <f>hidden1!O96</f>
        <v>0</v>
      </c>
      <c r="P110" s="6">
        <f>hidden1!P96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25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hidden1!A1</f>
        <v>РОССИЙСКАЯ ФЕДЕРАЦИЯ</v>
      </c>
      <c r="B15" s="6">
        <f>hidden1!Q1</f>
        <v>11654264</v>
      </c>
      <c r="C15" s="6">
        <f>hidden1!R1</f>
        <v>36683</v>
      </c>
      <c r="D15" s="6">
        <f>hidden1!S1</f>
        <v>653598</v>
      </c>
      <c r="E15" s="6">
        <f>hidden1!T1</f>
        <v>3691747</v>
      </c>
      <c r="F15" s="6">
        <f>hidden1!U1</f>
        <v>6106669</v>
      </c>
      <c r="G15" s="6">
        <f>hidden1!V1</f>
        <v>1155349</v>
      </c>
      <c r="H15" s="6">
        <f>hidden1!W1</f>
        <v>280723</v>
      </c>
      <c r="I15" s="6">
        <f>hidden1!X1</f>
        <v>971</v>
      </c>
      <c r="J15" s="6">
        <f>hidden1!Y1</f>
        <v>16656</v>
      </c>
      <c r="K15" s="6">
        <f>hidden1!Z1</f>
        <v>13601</v>
      </c>
      <c r="L15" s="6">
        <f>hidden1!AA1</f>
        <v>30065</v>
      </c>
      <c r="M15" s="6">
        <f>hidden1!AB1</f>
        <v>219430</v>
      </c>
      <c r="N15" s="6">
        <f>hidden1!AC1</f>
        <v>1827350</v>
      </c>
      <c r="O15" s="6">
        <f>hidden1!AD1</f>
        <v>250503</v>
      </c>
      <c r="P15" s="6">
        <f>hidden1!AE1</f>
        <v>759048</v>
      </c>
    </row>
    <row r="16" spans="1:16" ht="15" x14ac:dyDescent="0.2">
      <c r="A16" s="7" t="str">
        <f>hidden1!A2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hidden1!A3</f>
        <v>ЦЕНТРАЛЬНЫЙ ФЕДЕРАЛЬНЫЙ ОКРУГ</v>
      </c>
      <c r="B17" s="6">
        <f>hidden1!Q3</f>
        <v>3343730</v>
      </c>
      <c r="C17" s="6">
        <f>hidden1!R3</f>
        <v>7268</v>
      </c>
      <c r="D17" s="6">
        <f>hidden1!S3</f>
        <v>229448</v>
      </c>
      <c r="E17" s="6">
        <f>hidden1!T3</f>
        <v>795876</v>
      </c>
      <c r="F17" s="6">
        <f>hidden1!U3</f>
        <v>1599525</v>
      </c>
      <c r="G17" s="6">
        <f>hidden1!V3</f>
        <v>708771</v>
      </c>
      <c r="H17" s="6">
        <f>hidden1!W3</f>
        <v>36481</v>
      </c>
      <c r="I17" s="6">
        <f>hidden1!X3</f>
        <v>382</v>
      </c>
      <c r="J17" s="6">
        <f>hidden1!Y3</f>
        <v>620</v>
      </c>
      <c r="K17" s="6">
        <f>hidden1!Z3</f>
        <v>2159</v>
      </c>
      <c r="L17" s="6">
        <f>hidden1!AA3</f>
        <v>20723</v>
      </c>
      <c r="M17" s="6">
        <f>hidden1!AB3</f>
        <v>12597</v>
      </c>
      <c r="N17" s="6">
        <f>hidden1!AC3</f>
        <v>355338</v>
      </c>
      <c r="O17" s="6">
        <f>hidden1!AD3</f>
        <v>48078</v>
      </c>
      <c r="P17" s="6">
        <f>hidden1!AE3</f>
        <v>286006</v>
      </c>
    </row>
    <row r="18" spans="1:16" ht="15" x14ac:dyDescent="0.2">
      <c r="A18" s="7" t="str">
        <f>hidden1!A4</f>
        <v xml:space="preserve"> Белгородская область</v>
      </c>
      <c r="B18" s="6">
        <f>hidden1!Q4</f>
        <v>93729</v>
      </c>
      <c r="C18" s="6">
        <f>hidden1!R4</f>
        <v>0</v>
      </c>
      <c r="D18" s="6">
        <f>hidden1!S4</f>
        <v>1393</v>
      </c>
      <c r="E18" s="6">
        <f>hidden1!T4</f>
        <v>10249</v>
      </c>
      <c r="F18" s="6">
        <f>hidden1!U4</f>
        <v>79547</v>
      </c>
      <c r="G18" s="6">
        <f>hidden1!V4</f>
        <v>2541</v>
      </c>
      <c r="H18" s="6">
        <f>hidden1!W4</f>
        <v>152</v>
      </c>
      <c r="I18" s="6">
        <f>hidden1!X4</f>
        <v>0</v>
      </c>
      <c r="J18" s="6">
        <f>hidden1!Y4</f>
        <v>0</v>
      </c>
      <c r="K18" s="6">
        <f>hidden1!Z4</f>
        <v>149</v>
      </c>
      <c r="L18" s="6">
        <f>hidden1!AA4</f>
        <v>0</v>
      </c>
      <c r="M18" s="6">
        <f>hidden1!AB4</f>
        <v>3</v>
      </c>
      <c r="N18" s="6">
        <f>hidden1!AC4</f>
        <v>27637</v>
      </c>
      <c r="O18" s="6">
        <f>hidden1!AD4</f>
        <v>5388</v>
      </c>
      <c r="P18" s="6">
        <f>hidden1!AE4</f>
        <v>282</v>
      </c>
    </row>
    <row r="19" spans="1:16" ht="15" x14ac:dyDescent="0.2">
      <c r="A19" s="7" t="str">
        <f>hidden1!A5</f>
        <v xml:space="preserve"> Брянская область</v>
      </c>
      <c r="B19" s="6">
        <f>hidden1!Q5</f>
        <v>388431</v>
      </c>
      <c r="C19" s="6">
        <f>hidden1!R5</f>
        <v>2790</v>
      </c>
      <c r="D19" s="6">
        <f>hidden1!S5</f>
        <v>5634</v>
      </c>
      <c r="E19" s="6">
        <f>hidden1!T5</f>
        <v>16933</v>
      </c>
      <c r="F19" s="6">
        <f>hidden1!U5</f>
        <v>46266</v>
      </c>
      <c r="G19" s="6">
        <f>hidden1!V5</f>
        <v>319598</v>
      </c>
      <c r="H19" s="6">
        <f>hidden1!W5</f>
        <v>716</v>
      </c>
      <c r="I19" s="6">
        <f>hidden1!X5</f>
        <v>0</v>
      </c>
      <c r="J19" s="6">
        <f>hidden1!Y5</f>
        <v>30</v>
      </c>
      <c r="K19" s="6">
        <f>hidden1!Z5</f>
        <v>10</v>
      </c>
      <c r="L19" s="6">
        <f>hidden1!AA5</f>
        <v>349</v>
      </c>
      <c r="M19" s="6">
        <f>hidden1!AB5</f>
        <v>327</v>
      </c>
      <c r="N19" s="6">
        <f>hidden1!AC5</f>
        <v>4450</v>
      </c>
      <c r="O19" s="6">
        <f>hidden1!AD5</f>
        <v>985</v>
      </c>
      <c r="P19" s="6">
        <f>hidden1!AE5</f>
        <v>684</v>
      </c>
    </row>
    <row r="20" spans="1:16" ht="15" x14ac:dyDescent="0.2">
      <c r="A20" s="7" t="str">
        <f>hidden1!A6</f>
        <v xml:space="preserve"> Владимирская область</v>
      </c>
      <c r="B20" s="6">
        <f>hidden1!Q6</f>
        <v>97166</v>
      </c>
      <c r="C20" s="6">
        <f>hidden1!R6</f>
        <v>0</v>
      </c>
      <c r="D20" s="6">
        <f>hidden1!S6</f>
        <v>19245</v>
      </c>
      <c r="E20" s="6">
        <f>hidden1!T6</f>
        <v>42109</v>
      </c>
      <c r="F20" s="6">
        <f>hidden1!U6</f>
        <v>30122</v>
      </c>
      <c r="G20" s="6">
        <f>hidden1!V6</f>
        <v>5686</v>
      </c>
      <c r="H20" s="6">
        <f>hidden1!W6</f>
        <v>129</v>
      </c>
      <c r="I20" s="6">
        <f>hidden1!X6</f>
        <v>0</v>
      </c>
      <c r="J20" s="6">
        <f>hidden1!Y6</f>
        <v>0</v>
      </c>
      <c r="K20" s="6">
        <f>hidden1!Z6</f>
        <v>99</v>
      </c>
      <c r="L20" s="6">
        <f>hidden1!AA6</f>
        <v>0</v>
      </c>
      <c r="M20" s="6">
        <f>hidden1!AB6</f>
        <v>30</v>
      </c>
      <c r="N20" s="6">
        <f>hidden1!AC6</f>
        <v>4812</v>
      </c>
      <c r="O20" s="6">
        <f>hidden1!AD6</f>
        <v>632</v>
      </c>
      <c r="P20" s="6">
        <f>hidden1!AE6</f>
        <v>11314</v>
      </c>
    </row>
    <row r="21" spans="1:16" ht="15" x14ac:dyDescent="0.2">
      <c r="A21" s="7" t="str">
        <f>hidden1!A7</f>
        <v xml:space="preserve"> Воронежская область</v>
      </c>
      <c r="B21" s="6">
        <f>hidden1!Q7</f>
        <v>120628</v>
      </c>
      <c r="C21" s="6">
        <f>hidden1!R7</f>
        <v>0</v>
      </c>
      <c r="D21" s="6">
        <f>hidden1!S7</f>
        <v>7153</v>
      </c>
      <c r="E21" s="6">
        <f>hidden1!T7</f>
        <v>57464</v>
      </c>
      <c r="F21" s="6">
        <f>hidden1!U7</f>
        <v>55586</v>
      </c>
      <c r="G21" s="6">
        <f>hidden1!V7</f>
        <v>425</v>
      </c>
      <c r="H21" s="6">
        <f>hidden1!W7</f>
        <v>125</v>
      </c>
      <c r="I21" s="6">
        <f>hidden1!X7</f>
        <v>0</v>
      </c>
      <c r="J21" s="6">
        <f>hidden1!Y7</f>
        <v>0</v>
      </c>
      <c r="K21" s="6">
        <f>hidden1!Z7</f>
        <v>125</v>
      </c>
      <c r="L21" s="6">
        <f>hidden1!AA7</f>
        <v>0</v>
      </c>
      <c r="M21" s="6">
        <f>hidden1!AB7</f>
        <v>0</v>
      </c>
      <c r="N21" s="6">
        <f>hidden1!AC7</f>
        <v>49248</v>
      </c>
      <c r="O21" s="6">
        <f>hidden1!AD7</f>
        <v>2077</v>
      </c>
      <c r="P21" s="6">
        <f>hidden1!AE7</f>
        <v>5888</v>
      </c>
    </row>
    <row r="22" spans="1:16" ht="15" x14ac:dyDescent="0.2">
      <c r="A22" s="7" t="str">
        <f>hidden1!A8</f>
        <v xml:space="preserve"> Ивановская область</v>
      </c>
      <c r="B22" s="6">
        <f>hidden1!Q8</f>
        <v>41039</v>
      </c>
      <c r="C22" s="6">
        <f>hidden1!R8</f>
        <v>0</v>
      </c>
      <c r="D22" s="6">
        <f>hidden1!S8</f>
        <v>6863</v>
      </c>
      <c r="E22" s="6">
        <f>hidden1!T8</f>
        <v>6279</v>
      </c>
      <c r="F22" s="6">
        <f>hidden1!U8</f>
        <v>27423</v>
      </c>
      <c r="G22" s="6">
        <f>hidden1!V8</f>
        <v>476</v>
      </c>
      <c r="H22" s="6">
        <f>hidden1!W8</f>
        <v>333</v>
      </c>
      <c r="I22" s="6">
        <f>hidden1!X8</f>
        <v>0</v>
      </c>
      <c r="J22" s="6">
        <f>hidden1!Y8</f>
        <v>0</v>
      </c>
      <c r="K22" s="6">
        <f>hidden1!Z8</f>
        <v>48</v>
      </c>
      <c r="L22" s="6">
        <f>hidden1!AA8</f>
        <v>0</v>
      </c>
      <c r="M22" s="6">
        <f>hidden1!AB8</f>
        <v>285</v>
      </c>
      <c r="N22" s="6">
        <f>hidden1!AC8</f>
        <v>6206</v>
      </c>
      <c r="O22" s="6">
        <f>hidden1!AD8</f>
        <v>1337</v>
      </c>
      <c r="P22" s="6">
        <f>hidden1!AE8</f>
        <v>3513</v>
      </c>
    </row>
    <row r="23" spans="1:16" ht="15" x14ac:dyDescent="0.2">
      <c r="A23" s="7" t="str">
        <f>hidden1!A9</f>
        <v xml:space="preserve"> Калужская область</v>
      </c>
      <c r="B23" s="6">
        <f>hidden1!Q9</f>
        <v>109451</v>
      </c>
      <c r="C23" s="6">
        <f>hidden1!R9</f>
        <v>0</v>
      </c>
      <c r="D23" s="6">
        <f>hidden1!S9</f>
        <v>16150</v>
      </c>
      <c r="E23" s="6">
        <f>hidden1!T9</f>
        <v>16411</v>
      </c>
      <c r="F23" s="6">
        <f>hidden1!U9</f>
        <v>66317</v>
      </c>
      <c r="G23" s="6">
        <f>hidden1!V9</f>
        <v>10573</v>
      </c>
      <c r="H23" s="6">
        <f>hidden1!W9</f>
        <v>29</v>
      </c>
      <c r="I23" s="6">
        <f>hidden1!X9</f>
        <v>0</v>
      </c>
      <c r="J23" s="6">
        <f>hidden1!Y9</f>
        <v>0</v>
      </c>
      <c r="K23" s="6">
        <f>hidden1!Z9</f>
        <v>29</v>
      </c>
      <c r="L23" s="6">
        <f>hidden1!AA9</f>
        <v>0</v>
      </c>
      <c r="M23" s="6">
        <f>hidden1!AB9</f>
        <v>0</v>
      </c>
      <c r="N23" s="6">
        <f>hidden1!AC9</f>
        <v>17163</v>
      </c>
      <c r="O23" s="6">
        <f>hidden1!AD9</f>
        <v>872</v>
      </c>
      <c r="P23" s="6">
        <f>hidden1!AE9</f>
        <v>4291</v>
      </c>
    </row>
    <row r="24" spans="1:16" ht="15" x14ac:dyDescent="0.2">
      <c r="A24" s="7" t="str">
        <f>hidden1!A10</f>
        <v xml:space="preserve"> Костромская область</v>
      </c>
      <c r="B24" s="6">
        <f>hidden1!Q10</f>
        <v>198690</v>
      </c>
      <c r="C24" s="6">
        <f>hidden1!R10</f>
        <v>0</v>
      </c>
      <c r="D24" s="6">
        <f>hidden1!S10</f>
        <v>13798</v>
      </c>
      <c r="E24" s="6">
        <f>hidden1!T10</f>
        <v>60109</v>
      </c>
      <c r="F24" s="6">
        <f>hidden1!U10</f>
        <v>124347</v>
      </c>
      <c r="G24" s="6">
        <f>hidden1!V10</f>
        <v>435</v>
      </c>
      <c r="H24" s="6">
        <f>hidden1!W10</f>
        <v>1302</v>
      </c>
      <c r="I24" s="6">
        <f>hidden1!X10</f>
        <v>0</v>
      </c>
      <c r="J24" s="6">
        <f>hidden1!Y10</f>
        <v>0</v>
      </c>
      <c r="K24" s="6">
        <f>hidden1!Z10</f>
        <v>44</v>
      </c>
      <c r="L24" s="6">
        <f>hidden1!AA10</f>
        <v>0</v>
      </c>
      <c r="M24" s="6">
        <f>hidden1!AB10</f>
        <v>1258</v>
      </c>
      <c r="N24" s="6">
        <f>hidden1!AC10</f>
        <v>6546</v>
      </c>
      <c r="O24" s="6">
        <f>hidden1!AD10</f>
        <v>6506</v>
      </c>
      <c r="P24" s="6">
        <f>hidden1!AE10</f>
        <v>8995</v>
      </c>
    </row>
    <row r="25" spans="1:16" ht="15" x14ac:dyDescent="0.2">
      <c r="A25" s="7" t="str">
        <f>hidden1!A11</f>
        <v xml:space="preserve"> Курская область</v>
      </c>
      <c r="B25" s="6">
        <f>hidden1!Q11</f>
        <v>163773</v>
      </c>
      <c r="C25" s="6">
        <f>hidden1!R11</f>
        <v>0</v>
      </c>
      <c r="D25" s="6">
        <f>hidden1!S11</f>
        <v>719</v>
      </c>
      <c r="E25" s="6">
        <f>hidden1!T11</f>
        <v>18435</v>
      </c>
      <c r="F25" s="6">
        <f>hidden1!U11</f>
        <v>119403</v>
      </c>
      <c r="G25" s="6">
        <f>hidden1!V11</f>
        <v>25218</v>
      </c>
      <c r="H25" s="6">
        <f>hidden1!W11</f>
        <v>1196</v>
      </c>
      <c r="I25" s="6">
        <f>hidden1!X11</f>
        <v>0</v>
      </c>
      <c r="J25" s="6">
        <f>hidden1!Y11</f>
        <v>74</v>
      </c>
      <c r="K25" s="6">
        <f>hidden1!Z11</f>
        <v>349</v>
      </c>
      <c r="L25" s="6">
        <f>hidden1!AA11</f>
        <v>68</v>
      </c>
      <c r="M25" s="6">
        <f>hidden1!AB11</f>
        <v>705</v>
      </c>
      <c r="N25" s="6">
        <f>hidden1!AC11</f>
        <v>27148</v>
      </c>
      <c r="O25" s="6">
        <f>hidden1!AD11</f>
        <v>4366</v>
      </c>
      <c r="P25" s="6">
        <f>hidden1!AE11</f>
        <v>3437</v>
      </c>
    </row>
    <row r="26" spans="1:16" ht="15" x14ac:dyDescent="0.2">
      <c r="A26" s="7" t="str">
        <f>hidden1!A12</f>
        <v xml:space="preserve"> Липецкая область</v>
      </c>
      <c r="B26" s="6">
        <f>hidden1!Q12</f>
        <v>49781</v>
      </c>
      <c r="C26" s="6">
        <f>hidden1!R12</f>
        <v>0</v>
      </c>
      <c r="D26" s="6">
        <f>hidden1!S12</f>
        <v>4608</v>
      </c>
      <c r="E26" s="6">
        <f>hidden1!T12</f>
        <v>2185</v>
      </c>
      <c r="F26" s="6">
        <f>hidden1!U12</f>
        <v>42944</v>
      </c>
      <c r="G26" s="6">
        <f>hidden1!V12</f>
        <v>0</v>
      </c>
      <c r="H26" s="6">
        <f>hidden1!W12</f>
        <v>86</v>
      </c>
      <c r="I26" s="6">
        <f>hidden1!X12</f>
        <v>0</v>
      </c>
      <c r="J26" s="6">
        <f>hidden1!Y12</f>
        <v>0</v>
      </c>
      <c r="K26" s="6">
        <f>hidden1!Z12</f>
        <v>25</v>
      </c>
      <c r="L26" s="6">
        <f>hidden1!AA12</f>
        <v>0</v>
      </c>
      <c r="M26" s="6">
        <f>hidden1!AB12</f>
        <v>61</v>
      </c>
      <c r="N26" s="6">
        <f>hidden1!AC12</f>
        <v>5192</v>
      </c>
      <c r="O26" s="6">
        <f>hidden1!AD12</f>
        <v>630</v>
      </c>
      <c r="P26" s="6">
        <f>hidden1!AE12</f>
        <v>6740</v>
      </c>
    </row>
    <row r="27" spans="1:16" ht="15" x14ac:dyDescent="0.2">
      <c r="A27" s="7" t="str">
        <f>hidden1!A13</f>
        <v xml:space="preserve"> Московская область</v>
      </c>
      <c r="B27" s="6">
        <f>hidden1!Q13</f>
        <v>643432</v>
      </c>
      <c r="C27" s="6">
        <f>hidden1!R13</f>
        <v>4399</v>
      </c>
      <c r="D27" s="6">
        <f>hidden1!S13</f>
        <v>52170</v>
      </c>
      <c r="E27" s="6">
        <f>hidden1!T13</f>
        <v>234107</v>
      </c>
      <c r="F27" s="6">
        <f>hidden1!U13</f>
        <v>321684</v>
      </c>
      <c r="G27" s="6">
        <f>hidden1!V13</f>
        <v>31072</v>
      </c>
      <c r="H27" s="6">
        <f>hidden1!W13</f>
        <v>7959</v>
      </c>
      <c r="I27" s="6">
        <f>hidden1!X13</f>
        <v>305</v>
      </c>
      <c r="J27" s="6">
        <f>hidden1!Y13</f>
        <v>459</v>
      </c>
      <c r="K27" s="6">
        <f>hidden1!Z13</f>
        <v>329</v>
      </c>
      <c r="L27" s="6">
        <f>hidden1!AA13</f>
        <v>0</v>
      </c>
      <c r="M27" s="6">
        <f>hidden1!AB13</f>
        <v>6866</v>
      </c>
      <c r="N27" s="6">
        <f>hidden1!AC13</f>
        <v>80591</v>
      </c>
      <c r="O27" s="6">
        <f>hidden1!AD13</f>
        <v>7717</v>
      </c>
      <c r="P27" s="6">
        <f>hidden1!AE13</f>
        <v>189798</v>
      </c>
    </row>
    <row r="28" spans="1:16" ht="15" x14ac:dyDescent="0.2">
      <c r="A28" s="7" t="str">
        <f>hidden1!A14</f>
        <v xml:space="preserve"> Орловская область</v>
      </c>
      <c r="B28" s="6">
        <f>hidden1!Q14</f>
        <v>169105</v>
      </c>
      <c r="C28" s="6">
        <f>hidden1!R14</f>
        <v>0</v>
      </c>
      <c r="D28" s="6">
        <f>hidden1!S14</f>
        <v>58445</v>
      </c>
      <c r="E28" s="6">
        <f>hidden1!T14</f>
        <v>24077</v>
      </c>
      <c r="F28" s="6">
        <f>hidden1!U14</f>
        <v>86581</v>
      </c>
      <c r="G28" s="6">
        <f>hidden1!V14</f>
        <v>0</v>
      </c>
      <c r="H28" s="6">
        <f>hidden1!W14</f>
        <v>40</v>
      </c>
      <c r="I28" s="6">
        <f>hidden1!X14</f>
        <v>0</v>
      </c>
      <c r="J28" s="6">
        <f>hidden1!Y14</f>
        <v>0</v>
      </c>
      <c r="K28" s="6">
        <f>hidden1!Z14</f>
        <v>11</v>
      </c>
      <c r="L28" s="6">
        <f>hidden1!AA14</f>
        <v>16</v>
      </c>
      <c r="M28" s="6">
        <f>hidden1!AB14</f>
        <v>13</v>
      </c>
      <c r="N28" s="6">
        <f>hidden1!AC14</f>
        <v>9396</v>
      </c>
      <c r="O28" s="6">
        <f>hidden1!AD14</f>
        <v>636</v>
      </c>
      <c r="P28" s="6">
        <f>hidden1!AE14</f>
        <v>1039</v>
      </c>
    </row>
    <row r="29" spans="1:16" ht="15" x14ac:dyDescent="0.2">
      <c r="A29" s="7" t="str">
        <f>hidden1!A15</f>
        <v xml:space="preserve"> Рязанская область</v>
      </c>
      <c r="B29" s="6">
        <f>hidden1!Q15</f>
        <v>136048</v>
      </c>
      <c r="C29" s="6">
        <f>hidden1!R15</f>
        <v>0</v>
      </c>
      <c r="D29" s="6">
        <f>hidden1!S15</f>
        <v>3919</v>
      </c>
      <c r="E29" s="6">
        <f>hidden1!T15</f>
        <v>42650</v>
      </c>
      <c r="F29" s="6">
        <f>hidden1!U15</f>
        <v>88222</v>
      </c>
      <c r="G29" s="6">
        <f>hidden1!V15</f>
        <v>1260</v>
      </c>
      <c r="H29" s="6">
        <f>hidden1!W15</f>
        <v>675</v>
      </c>
      <c r="I29" s="6">
        <f>hidden1!X15</f>
        <v>0</v>
      </c>
      <c r="J29" s="6">
        <f>hidden1!Y15</f>
        <v>0</v>
      </c>
      <c r="K29" s="6">
        <f>hidden1!Z15</f>
        <v>672</v>
      </c>
      <c r="L29" s="6">
        <f>hidden1!AA15</f>
        <v>0</v>
      </c>
      <c r="M29" s="6">
        <f>hidden1!AB15</f>
        <v>3</v>
      </c>
      <c r="N29" s="6">
        <f>hidden1!AC15</f>
        <v>41307</v>
      </c>
      <c r="O29" s="6">
        <f>hidden1!AD15</f>
        <v>2611</v>
      </c>
      <c r="P29" s="6">
        <f>hidden1!AE15</f>
        <v>5650</v>
      </c>
    </row>
    <row r="30" spans="1:16" ht="15" x14ac:dyDescent="0.2">
      <c r="A30" s="7" t="str">
        <f>hidden1!A16</f>
        <v xml:space="preserve"> Смоленская область</v>
      </c>
      <c r="B30" s="6">
        <f>hidden1!Q16</f>
        <v>62380</v>
      </c>
      <c r="C30" s="6">
        <f>hidden1!R16</f>
        <v>0</v>
      </c>
      <c r="D30" s="6">
        <f>hidden1!S16</f>
        <v>4410</v>
      </c>
      <c r="E30" s="6">
        <f>hidden1!T16</f>
        <v>12261</v>
      </c>
      <c r="F30" s="6">
        <f>hidden1!U16</f>
        <v>45707</v>
      </c>
      <c r="G30" s="6">
        <f>hidden1!V16</f>
        <v>0</v>
      </c>
      <c r="H30" s="6">
        <f>hidden1!W16</f>
        <v>2103</v>
      </c>
      <c r="I30" s="6">
        <f>hidden1!X16</f>
        <v>0</v>
      </c>
      <c r="J30" s="6">
        <f>hidden1!Y16</f>
        <v>0</v>
      </c>
      <c r="K30" s="6">
        <f>hidden1!Z16</f>
        <v>12</v>
      </c>
      <c r="L30" s="6">
        <f>hidden1!AA16</f>
        <v>641</v>
      </c>
      <c r="M30" s="6">
        <f>hidden1!AB16</f>
        <v>1450</v>
      </c>
      <c r="N30" s="6">
        <f>hidden1!AC16</f>
        <v>3523</v>
      </c>
      <c r="O30" s="6">
        <f>hidden1!AD16</f>
        <v>592</v>
      </c>
      <c r="P30" s="6">
        <f>hidden1!AE16</f>
        <v>3081</v>
      </c>
    </row>
    <row r="31" spans="1:16" ht="15" x14ac:dyDescent="0.2">
      <c r="A31" s="7" t="str">
        <f>hidden1!A17</f>
        <v xml:space="preserve"> Тамбовская область</v>
      </c>
      <c r="B31" s="6">
        <f>hidden1!Q17</f>
        <v>56033</v>
      </c>
      <c r="C31" s="6">
        <f>hidden1!R17</f>
        <v>0</v>
      </c>
      <c r="D31" s="6">
        <f>hidden1!S17</f>
        <v>2565</v>
      </c>
      <c r="E31" s="6">
        <f>hidden1!T17</f>
        <v>13353</v>
      </c>
      <c r="F31" s="6">
        <f>hidden1!U17</f>
        <v>40115</v>
      </c>
      <c r="G31" s="6">
        <f>hidden1!V17</f>
        <v>0</v>
      </c>
      <c r="H31" s="6">
        <f>hidden1!W17</f>
        <v>75</v>
      </c>
      <c r="I31" s="6">
        <f>hidden1!X17</f>
        <v>0</v>
      </c>
      <c r="J31" s="6">
        <f>hidden1!Y17</f>
        <v>0</v>
      </c>
      <c r="K31" s="6">
        <f>hidden1!Z17</f>
        <v>13</v>
      </c>
      <c r="L31" s="6">
        <f>hidden1!AA17</f>
        <v>62</v>
      </c>
      <c r="M31" s="6">
        <f>hidden1!AB17</f>
        <v>0</v>
      </c>
      <c r="N31" s="6">
        <f>hidden1!AC17</f>
        <v>3880</v>
      </c>
      <c r="O31" s="6">
        <f>hidden1!AD17</f>
        <v>1468</v>
      </c>
      <c r="P31" s="6">
        <f>hidden1!AE17</f>
        <v>1410</v>
      </c>
    </row>
    <row r="32" spans="1:16" ht="15" x14ac:dyDescent="0.2">
      <c r="A32" s="7" t="str">
        <f>hidden1!A18</f>
        <v xml:space="preserve"> Тверская область</v>
      </c>
      <c r="B32" s="6">
        <f>hidden1!Q18</f>
        <v>119475</v>
      </c>
      <c r="C32" s="6">
        <f>hidden1!R18</f>
        <v>0</v>
      </c>
      <c r="D32" s="6">
        <f>hidden1!S18</f>
        <v>14346</v>
      </c>
      <c r="E32" s="6">
        <f>hidden1!T18</f>
        <v>28901</v>
      </c>
      <c r="F32" s="6">
        <f>hidden1!U18</f>
        <v>76229</v>
      </c>
      <c r="G32" s="6">
        <f>hidden1!V18</f>
        <v>0</v>
      </c>
      <c r="H32" s="6">
        <f>hidden1!W18</f>
        <v>219</v>
      </c>
      <c r="I32" s="6">
        <f>hidden1!X18</f>
        <v>0</v>
      </c>
      <c r="J32" s="6">
        <f>hidden1!Y18</f>
        <v>0</v>
      </c>
      <c r="K32" s="6">
        <f>hidden1!Z18</f>
        <v>85</v>
      </c>
      <c r="L32" s="6">
        <f>hidden1!AA18</f>
        <v>0</v>
      </c>
      <c r="M32" s="6">
        <f>hidden1!AB18</f>
        <v>134</v>
      </c>
      <c r="N32" s="6">
        <f>hidden1!AC18</f>
        <v>3543</v>
      </c>
      <c r="O32" s="6">
        <f>hidden1!AD18</f>
        <v>3637</v>
      </c>
      <c r="P32" s="6">
        <f>hidden1!AE18</f>
        <v>14975</v>
      </c>
    </row>
    <row r="33" spans="1:16" ht="15" x14ac:dyDescent="0.2">
      <c r="A33" s="7" t="str">
        <f>hidden1!A19</f>
        <v xml:space="preserve"> Тульская область</v>
      </c>
      <c r="B33" s="6">
        <f>hidden1!Q19</f>
        <v>173202</v>
      </c>
      <c r="C33" s="6">
        <f>hidden1!R19</f>
        <v>0</v>
      </c>
      <c r="D33" s="6">
        <f>hidden1!S19</f>
        <v>1555</v>
      </c>
      <c r="E33" s="6">
        <f>hidden1!T19</f>
        <v>46624</v>
      </c>
      <c r="F33" s="6">
        <f>hidden1!U19</f>
        <v>123832</v>
      </c>
      <c r="G33" s="6">
        <f>hidden1!V19</f>
        <v>1191</v>
      </c>
      <c r="H33" s="6">
        <f>hidden1!W19</f>
        <v>176</v>
      </c>
      <c r="I33" s="6">
        <f>hidden1!X19</f>
        <v>77</v>
      </c>
      <c r="J33" s="6">
        <f>hidden1!Y19</f>
        <v>0</v>
      </c>
      <c r="K33" s="6">
        <f>hidden1!Z19</f>
        <v>72</v>
      </c>
      <c r="L33" s="6">
        <f>hidden1!AA19</f>
        <v>0</v>
      </c>
      <c r="M33" s="6">
        <f>hidden1!AB19</f>
        <v>27</v>
      </c>
      <c r="N33" s="6">
        <f>hidden1!AC19</f>
        <v>51882</v>
      </c>
      <c r="O33" s="6">
        <f>hidden1!AD19</f>
        <v>6379</v>
      </c>
      <c r="P33" s="6">
        <f>hidden1!AE19</f>
        <v>16543</v>
      </c>
    </row>
    <row r="34" spans="1:16" ht="15" x14ac:dyDescent="0.2">
      <c r="A34" s="7" t="str">
        <f>hidden1!A20</f>
        <v xml:space="preserve"> Ярославская область</v>
      </c>
      <c r="B34" s="6">
        <f>hidden1!Q20</f>
        <v>100403</v>
      </c>
      <c r="C34" s="6">
        <f>hidden1!R20</f>
        <v>0</v>
      </c>
      <c r="D34" s="6">
        <f>hidden1!S20</f>
        <v>16345</v>
      </c>
      <c r="E34" s="6">
        <f>hidden1!T20</f>
        <v>67872</v>
      </c>
      <c r="F34" s="6">
        <f>hidden1!U20</f>
        <v>16186</v>
      </c>
      <c r="G34" s="6">
        <f>hidden1!V20</f>
        <v>0</v>
      </c>
      <c r="H34" s="6">
        <f>hidden1!W20</f>
        <v>669</v>
      </c>
      <c r="I34" s="6">
        <f>hidden1!X20</f>
        <v>0</v>
      </c>
      <c r="J34" s="6">
        <f>hidden1!Y20</f>
        <v>57</v>
      </c>
      <c r="K34" s="6">
        <f>hidden1!Z20</f>
        <v>24</v>
      </c>
      <c r="L34" s="6">
        <f>hidden1!AA20</f>
        <v>0</v>
      </c>
      <c r="M34" s="6">
        <f>hidden1!AB20</f>
        <v>588</v>
      </c>
      <c r="N34" s="6">
        <f>hidden1!AC20</f>
        <v>4280</v>
      </c>
      <c r="O34" s="6">
        <f>hidden1!AD20</f>
        <v>1392</v>
      </c>
      <c r="P34" s="6">
        <f>hidden1!AE20</f>
        <v>6341</v>
      </c>
    </row>
    <row r="35" spans="1:16" ht="15" x14ac:dyDescent="0.2">
      <c r="A35" s="7" t="str">
        <f>hidden1!A21</f>
        <v xml:space="preserve"> город Москва</v>
      </c>
      <c r="B35" s="6">
        <f>hidden1!Q21</f>
        <v>620964</v>
      </c>
      <c r="C35" s="6">
        <f>hidden1!R21</f>
        <v>79</v>
      </c>
      <c r="D35" s="6">
        <f>hidden1!S21</f>
        <v>130</v>
      </c>
      <c r="E35" s="6">
        <f>hidden1!T21</f>
        <v>95857</v>
      </c>
      <c r="F35" s="6">
        <f>hidden1!U21</f>
        <v>209014</v>
      </c>
      <c r="G35" s="6">
        <f>hidden1!V21</f>
        <v>310296</v>
      </c>
      <c r="H35" s="6">
        <f>hidden1!W21</f>
        <v>20497</v>
      </c>
      <c r="I35" s="6">
        <f>hidden1!X21</f>
        <v>0</v>
      </c>
      <c r="J35" s="6">
        <f>hidden1!Y21</f>
        <v>0</v>
      </c>
      <c r="K35" s="6">
        <f>hidden1!Z21</f>
        <v>63</v>
      </c>
      <c r="L35" s="6">
        <f>hidden1!AA21</f>
        <v>19587</v>
      </c>
      <c r="M35" s="6">
        <f>hidden1!AB21</f>
        <v>847</v>
      </c>
      <c r="N35" s="6">
        <f>hidden1!AC21</f>
        <v>8534</v>
      </c>
      <c r="O35" s="6">
        <f>hidden1!AD21</f>
        <v>853</v>
      </c>
      <c r="P35" s="6">
        <f>hidden1!AE21</f>
        <v>2025</v>
      </c>
    </row>
    <row r="36" spans="1:16" ht="15" x14ac:dyDescent="0.2">
      <c r="A36" s="7" t="str">
        <f>hidden1!A22</f>
        <v>СЕВЕРО-ЗАПАДНЫЙ ФЕДЕРАЛЬНЫЙ ОКРУГ</v>
      </c>
      <c r="B36" s="6">
        <f>hidden1!Q22</f>
        <v>1052234</v>
      </c>
      <c r="C36" s="6">
        <f>hidden1!R22</f>
        <v>0</v>
      </c>
      <c r="D36" s="6">
        <f>hidden1!S22</f>
        <v>24927</v>
      </c>
      <c r="E36" s="6">
        <f>hidden1!T22</f>
        <v>292103</v>
      </c>
      <c r="F36" s="6">
        <f>hidden1!U22</f>
        <v>671580</v>
      </c>
      <c r="G36" s="6">
        <f>hidden1!V22</f>
        <v>63630</v>
      </c>
      <c r="H36" s="6">
        <f>hidden1!W22</f>
        <v>17648</v>
      </c>
      <c r="I36" s="6">
        <f>hidden1!X22</f>
        <v>523</v>
      </c>
      <c r="J36" s="6">
        <f>hidden1!Y22</f>
        <v>10727</v>
      </c>
      <c r="K36" s="6">
        <f>hidden1!Z22</f>
        <v>709</v>
      </c>
      <c r="L36" s="6">
        <f>hidden1!AA22</f>
        <v>38</v>
      </c>
      <c r="M36" s="6">
        <f>hidden1!AB22</f>
        <v>5651</v>
      </c>
      <c r="N36" s="6">
        <f>hidden1!AC22</f>
        <v>248674</v>
      </c>
      <c r="O36" s="6">
        <f>hidden1!AD22</f>
        <v>28911</v>
      </c>
      <c r="P36" s="6">
        <f>hidden1!AE22</f>
        <v>69855</v>
      </c>
    </row>
    <row r="37" spans="1:16" ht="15" x14ac:dyDescent="0.2">
      <c r="A37" s="7" t="str">
        <f>hidden1!A23</f>
        <v xml:space="preserve"> Республика Карелия</v>
      </c>
      <c r="B37" s="6">
        <f>hidden1!Q23</f>
        <v>183504</v>
      </c>
      <c r="C37" s="6">
        <f>hidden1!R23</f>
        <v>0</v>
      </c>
      <c r="D37" s="6">
        <f>hidden1!S23</f>
        <v>1038</v>
      </c>
      <c r="E37" s="6">
        <f>hidden1!T23</f>
        <v>29990</v>
      </c>
      <c r="F37" s="6">
        <f>hidden1!U23</f>
        <v>141221</v>
      </c>
      <c r="G37" s="6">
        <f>hidden1!V23</f>
        <v>11256</v>
      </c>
      <c r="H37" s="6">
        <f>hidden1!W23</f>
        <v>11</v>
      </c>
      <c r="I37" s="6">
        <f>hidden1!X23</f>
        <v>0</v>
      </c>
      <c r="J37" s="6">
        <f>hidden1!Y23</f>
        <v>0</v>
      </c>
      <c r="K37" s="6">
        <f>hidden1!Z23</f>
        <v>11</v>
      </c>
      <c r="L37" s="6">
        <f>hidden1!AA23</f>
        <v>0</v>
      </c>
      <c r="M37" s="6">
        <f>hidden1!AB23</f>
        <v>0</v>
      </c>
      <c r="N37" s="6">
        <f>hidden1!AC23</f>
        <v>14808</v>
      </c>
      <c r="O37" s="6">
        <f>hidden1!AD23</f>
        <v>10145</v>
      </c>
      <c r="P37" s="6">
        <f>hidden1!AE23</f>
        <v>2523</v>
      </c>
    </row>
    <row r="38" spans="1:16" ht="15" x14ac:dyDescent="0.2">
      <c r="A38" s="7" t="str">
        <f>hidden1!A24</f>
        <v xml:space="preserve"> Республика Коми</v>
      </c>
      <c r="B38" s="6">
        <f>hidden1!Q24</f>
        <v>85594</v>
      </c>
      <c r="C38" s="6">
        <f>hidden1!R24</f>
        <v>0</v>
      </c>
      <c r="D38" s="6">
        <f>hidden1!S24</f>
        <v>81</v>
      </c>
      <c r="E38" s="6">
        <f>hidden1!T24</f>
        <v>25070</v>
      </c>
      <c r="F38" s="6">
        <f>hidden1!U24</f>
        <v>60442</v>
      </c>
      <c r="G38" s="6">
        <f>hidden1!V24</f>
        <v>0</v>
      </c>
      <c r="H38" s="6">
        <f>hidden1!W24</f>
        <v>169</v>
      </c>
      <c r="I38" s="6">
        <f>hidden1!X24</f>
        <v>0</v>
      </c>
      <c r="J38" s="6">
        <f>hidden1!Y24</f>
        <v>0</v>
      </c>
      <c r="K38" s="6">
        <f>hidden1!Z24</f>
        <v>169</v>
      </c>
      <c r="L38" s="6">
        <f>hidden1!AA24</f>
        <v>0</v>
      </c>
      <c r="M38" s="6">
        <f>hidden1!AB24</f>
        <v>0</v>
      </c>
      <c r="N38" s="6">
        <f>hidden1!AC24</f>
        <v>9529</v>
      </c>
      <c r="O38" s="6">
        <f>hidden1!AD24</f>
        <v>3774</v>
      </c>
      <c r="P38" s="6">
        <f>hidden1!AE24</f>
        <v>1808</v>
      </c>
    </row>
    <row r="39" spans="1:16" ht="15" x14ac:dyDescent="0.2">
      <c r="A39" s="7" t="str">
        <f>hidden1!A25</f>
        <v xml:space="preserve"> Архангельская область</v>
      </c>
      <c r="B39" s="6">
        <f>hidden1!Q25</f>
        <v>92727</v>
      </c>
      <c r="C39" s="6">
        <f>hidden1!R25</f>
        <v>0</v>
      </c>
      <c r="D39" s="6">
        <f>hidden1!S25</f>
        <v>1650</v>
      </c>
      <c r="E39" s="6">
        <f>hidden1!T25</f>
        <v>11563</v>
      </c>
      <c r="F39" s="6">
        <f>hidden1!U25</f>
        <v>77148</v>
      </c>
      <c r="G39" s="6">
        <f>hidden1!V25</f>
        <v>2367</v>
      </c>
      <c r="H39" s="6">
        <f>hidden1!W25</f>
        <v>10580</v>
      </c>
      <c r="I39" s="6">
        <f>hidden1!X25</f>
        <v>0</v>
      </c>
      <c r="J39" s="6">
        <f>hidden1!Y25</f>
        <v>10481</v>
      </c>
      <c r="K39" s="6">
        <f>hidden1!Z25</f>
        <v>98</v>
      </c>
      <c r="L39" s="6">
        <f>hidden1!AA25</f>
        <v>0</v>
      </c>
      <c r="M39" s="6">
        <f>hidden1!AB25</f>
        <v>1</v>
      </c>
      <c r="N39" s="6">
        <f>hidden1!AC25</f>
        <v>20943</v>
      </c>
      <c r="O39" s="6">
        <f>hidden1!AD25</f>
        <v>3584</v>
      </c>
      <c r="P39" s="6">
        <f>hidden1!AE25</f>
        <v>9185</v>
      </c>
    </row>
    <row r="40" spans="1:16" ht="15" x14ac:dyDescent="0.2">
      <c r="A40" s="7" t="str">
        <f>hidden1!A26</f>
        <v xml:space="preserve"> Вологодская область</v>
      </c>
      <c r="B40" s="6">
        <f>hidden1!Q26</f>
        <v>280563</v>
      </c>
      <c r="C40" s="6">
        <f>hidden1!R26</f>
        <v>0</v>
      </c>
      <c r="D40" s="6">
        <f>hidden1!S26</f>
        <v>4454</v>
      </c>
      <c r="E40" s="6">
        <f>hidden1!T26</f>
        <v>95124</v>
      </c>
      <c r="F40" s="6">
        <f>hidden1!U26</f>
        <v>143075</v>
      </c>
      <c r="G40" s="6">
        <f>hidden1!V26</f>
        <v>37908</v>
      </c>
      <c r="H40" s="6">
        <f>hidden1!W26</f>
        <v>734</v>
      </c>
      <c r="I40" s="6">
        <f>hidden1!X26</f>
        <v>490</v>
      </c>
      <c r="J40" s="6">
        <f>hidden1!Y26</f>
        <v>0</v>
      </c>
      <c r="K40" s="6">
        <f>hidden1!Z26</f>
        <v>63</v>
      </c>
      <c r="L40" s="6">
        <f>hidden1!AA26</f>
        <v>34</v>
      </c>
      <c r="M40" s="6">
        <f>hidden1!AB26</f>
        <v>147</v>
      </c>
      <c r="N40" s="6">
        <f>hidden1!AC26</f>
        <v>39238</v>
      </c>
      <c r="O40" s="6">
        <f>hidden1!AD26</f>
        <v>5004</v>
      </c>
      <c r="P40" s="6">
        <f>hidden1!AE26</f>
        <v>13036</v>
      </c>
    </row>
    <row r="41" spans="1:16" ht="15" x14ac:dyDescent="0.2">
      <c r="A41" s="7" t="str">
        <f>hidden1!A27</f>
        <v xml:space="preserve"> Калининградская область</v>
      </c>
      <c r="B41" s="6">
        <f>hidden1!Q27</f>
        <v>59913</v>
      </c>
      <c r="C41" s="6">
        <f>hidden1!R27</f>
        <v>0</v>
      </c>
      <c r="D41" s="6">
        <f>hidden1!S27</f>
        <v>328</v>
      </c>
      <c r="E41" s="6">
        <f>hidden1!T27</f>
        <v>28760</v>
      </c>
      <c r="F41" s="6">
        <f>hidden1!U27</f>
        <v>23325</v>
      </c>
      <c r="G41" s="6">
        <f>hidden1!V27</f>
        <v>7499</v>
      </c>
      <c r="H41" s="6">
        <f>hidden1!W27</f>
        <v>687</v>
      </c>
      <c r="I41" s="6">
        <f>hidden1!X27</f>
        <v>33</v>
      </c>
      <c r="J41" s="6">
        <f>hidden1!Y27</f>
        <v>239</v>
      </c>
      <c r="K41" s="6">
        <f>hidden1!Z27</f>
        <v>223</v>
      </c>
      <c r="L41" s="6">
        <f>hidden1!AA27</f>
        <v>0</v>
      </c>
      <c r="M41" s="6">
        <f>hidden1!AB27</f>
        <v>192</v>
      </c>
      <c r="N41" s="6">
        <f>hidden1!AC27</f>
        <v>4139</v>
      </c>
      <c r="O41" s="6">
        <f>hidden1!AD27</f>
        <v>1315</v>
      </c>
      <c r="P41" s="6">
        <f>hidden1!AE27</f>
        <v>2151</v>
      </c>
    </row>
    <row r="42" spans="1:16" ht="15" x14ac:dyDescent="0.2">
      <c r="A42" s="7" t="str">
        <f>hidden1!A28</f>
        <v xml:space="preserve"> Ленинградская область</v>
      </c>
      <c r="B42" s="6">
        <f>hidden1!Q28</f>
        <v>123707</v>
      </c>
      <c r="C42" s="6">
        <f>hidden1!R28</f>
        <v>0</v>
      </c>
      <c r="D42" s="6">
        <f>hidden1!S28</f>
        <v>6709</v>
      </c>
      <c r="E42" s="6">
        <f>hidden1!T28</f>
        <v>26099</v>
      </c>
      <c r="F42" s="6">
        <f>hidden1!U28</f>
        <v>87925</v>
      </c>
      <c r="G42" s="6">
        <f>hidden1!V28</f>
        <v>2978</v>
      </c>
      <c r="H42" s="6">
        <f>hidden1!W28</f>
        <v>44</v>
      </c>
      <c r="I42" s="6">
        <f>hidden1!X28</f>
        <v>0</v>
      </c>
      <c r="J42" s="6">
        <f>hidden1!Y28</f>
        <v>0</v>
      </c>
      <c r="K42" s="6">
        <f>hidden1!Z28</f>
        <v>44</v>
      </c>
      <c r="L42" s="6">
        <f>hidden1!AA28</f>
        <v>0</v>
      </c>
      <c r="M42" s="6">
        <f>hidden1!AB28</f>
        <v>0</v>
      </c>
      <c r="N42" s="6">
        <f>hidden1!AC28</f>
        <v>121879</v>
      </c>
      <c r="O42" s="6">
        <f>hidden1!AD28</f>
        <v>2006</v>
      </c>
      <c r="P42" s="6">
        <f>hidden1!AE28</f>
        <v>34966</v>
      </c>
    </row>
    <row r="43" spans="1:16" ht="15" x14ac:dyDescent="0.2">
      <c r="A43" s="7" t="str">
        <f>hidden1!A29</f>
        <v xml:space="preserve"> Мурманская область</v>
      </c>
      <c r="B43" s="6">
        <f>hidden1!Q29</f>
        <v>11377</v>
      </c>
      <c r="C43" s="6">
        <f>hidden1!R29</f>
        <v>0</v>
      </c>
      <c r="D43" s="6">
        <f>hidden1!S29</f>
        <v>0</v>
      </c>
      <c r="E43" s="6">
        <f>hidden1!T29</f>
        <v>806</v>
      </c>
      <c r="F43" s="6">
        <f>hidden1!U29</f>
        <v>8950</v>
      </c>
      <c r="G43" s="6">
        <f>hidden1!V29</f>
        <v>1621</v>
      </c>
      <c r="H43" s="6">
        <f>hidden1!W29</f>
        <v>7</v>
      </c>
      <c r="I43" s="6">
        <f>hidden1!X29</f>
        <v>0</v>
      </c>
      <c r="J43" s="6">
        <f>hidden1!Y29</f>
        <v>7</v>
      </c>
      <c r="K43" s="6">
        <f>hidden1!Z29</f>
        <v>0</v>
      </c>
      <c r="L43" s="6">
        <f>hidden1!AA29</f>
        <v>0</v>
      </c>
      <c r="M43" s="6">
        <f>hidden1!AB29</f>
        <v>0</v>
      </c>
      <c r="N43" s="6">
        <f>hidden1!AC29</f>
        <v>29424</v>
      </c>
      <c r="O43" s="6">
        <f>hidden1!AD29</f>
        <v>185</v>
      </c>
      <c r="P43" s="6">
        <f>hidden1!AE29</f>
        <v>118</v>
      </c>
    </row>
    <row r="44" spans="1:16" ht="15" x14ac:dyDescent="0.2">
      <c r="A44" s="7" t="str">
        <f>hidden1!A30</f>
        <v xml:space="preserve"> Новгородская область</v>
      </c>
      <c r="B44" s="6">
        <f>hidden1!Q30</f>
        <v>25487</v>
      </c>
      <c r="C44" s="6">
        <f>hidden1!R30</f>
        <v>0</v>
      </c>
      <c r="D44" s="6">
        <f>hidden1!S30</f>
        <v>3134</v>
      </c>
      <c r="E44" s="6">
        <f>hidden1!T30</f>
        <v>17028</v>
      </c>
      <c r="F44" s="6">
        <f>hidden1!U30</f>
        <v>5327</v>
      </c>
      <c r="G44" s="6">
        <f>hidden1!V30</f>
        <v>1</v>
      </c>
      <c r="H44" s="6">
        <f>hidden1!W30</f>
        <v>578</v>
      </c>
      <c r="I44" s="6">
        <f>hidden1!X30</f>
        <v>0</v>
      </c>
      <c r="J44" s="6">
        <f>hidden1!Y30</f>
        <v>0</v>
      </c>
      <c r="K44" s="6">
        <f>hidden1!Z30</f>
        <v>91</v>
      </c>
      <c r="L44" s="6">
        <f>hidden1!AA30</f>
        <v>4</v>
      </c>
      <c r="M44" s="6">
        <f>hidden1!AB30</f>
        <v>483</v>
      </c>
      <c r="N44" s="6">
        <f>hidden1!AC30</f>
        <v>7380</v>
      </c>
      <c r="O44" s="6">
        <f>hidden1!AD30</f>
        <v>582</v>
      </c>
      <c r="P44" s="6">
        <f>hidden1!AE30</f>
        <v>3697</v>
      </c>
    </row>
    <row r="45" spans="1:16" ht="15" x14ac:dyDescent="0.2">
      <c r="A45" s="7" t="str">
        <f>hidden1!A31</f>
        <v xml:space="preserve"> Псковская область</v>
      </c>
      <c r="B45" s="6">
        <f>hidden1!Q31</f>
        <v>95396</v>
      </c>
      <c r="C45" s="6">
        <f>hidden1!R31</f>
        <v>0</v>
      </c>
      <c r="D45" s="6">
        <f>hidden1!S31</f>
        <v>7533</v>
      </c>
      <c r="E45" s="6">
        <f>hidden1!T31</f>
        <v>27392</v>
      </c>
      <c r="F45" s="6">
        <f>hidden1!U31</f>
        <v>60472</v>
      </c>
      <c r="G45" s="6">
        <f>hidden1!V31</f>
        <v>0</v>
      </c>
      <c r="H45" s="6">
        <f>hidden1!W31</f>
        <v>3</v>
      </c>
      <c r="I45" s="6">
        <f>hidden1!X31</f>
        <v>0</v>
      </c>
      <c r="J45" s="6">
        <f>hidden1!Y31</f>
        <v>0</v>
      </c>
      <c r="K45" s="6">
        <f>hidden1!Z31</f>
        <v>3</v>
      </c>
      <c r="L45" s="6">
        <f>hidden1!AA31</f>
        <v>0</v>
      </c>
      <c r="M45" s="6">
        <f>hidden1!AB31</f>
        <v>0</v>
      </c>
      <c r="N45" s="6">
        <f>hidden1!AC31</f>
        <v>467</v>
      </c>
      <c r="O45" s="6">
        <f>hidden1!AD31</f>
        <v>1134</v>
      </c>
      <c r="P45" s="6">
        <f>hidden1!AE31</f>
        <v>2246</v>
      </c>
    </row>
    <row r="46" spans="1:16" ht="15" x14ac:dyDescent="0.2">
      <c r="A46" s="7" t="str">
        <f>hidden1!A32</f>
        <v xml:space="preserve"> город Санкт-Петербург</v>
      </c>
      <c r="B46" s="6">
        <f>hidden1!Q32</f>
        <v>89834</v>
      </c>
      <c r="C46" s="6">
        <f>hidden1!R32</f>
        <v>0</v>
      </c>
      <c r="D46" s="6">
        <f>hidden1!S32</f>
        <v>0</v>
      </c>
      <c r="E46" s="6">
        <f>hidden1!T32</f>
        <v>26139</v>
      </c>
      <c r="F46" s="6">
        <f>hidden1!U32</f>
        <v>63695</v>
      </c>
      <c r="G46" s="6">
        <f>hidden1!V32</f>
        <v>0</v>
      </c>
      <c r="H46" s="6">
        <f>hidden1!W32</f>
        <v>4835</v>
      </c>
      <c r="I46" s="6">
        <f>hidden1!X32</f>
        <v>0</v>
      </c>
      <c r="J46" s="6">
        <f>hidden1!Y32</f>
        <v>0</v>
      </c>
      <c r="K46" s="6">
        <f>hidden1!Z32</f>
        <v>7</v>
      </c>
      <c r="L46" s="6">
        <f>hidden1!AA32</f>
        <v>0</v>
      </c>
      <c r="M46" s="6">
        <f>hidden1!AB32</f>
        <v>4828</v>
      </c>
      <c r="N46" s="6">
        <f>hidden1!AC32</f>
        <v>765</v>
      </c>
      <c r="O46" s="6">
        <f>hidden1!AD32</f>
        <v>1177</v>
      </c>
      <c r="P46" s="6">
        <f>hidden1!AE32</f>
        <v>125</v>
      </c>
    </row>
    <row r="47" spans="1:16" ht="15" x14ac:dyDescent="0.2">
      <c r="A47" s="7" t="str">
        <f>hidden1!A33</f>
        <v xml:space="preserve"> Ненецкий АО</v>
      </c>
      <c r="B47" s="6">
        <f>hidden1!Q33</f>
        <v>4132</v>
      </c>
      <c r="C47" s="6">
        <f>hidden1!R33</f>
        <v>0</v>
      </c>
      <c r="D47" s="6">
        <f>hidden1!S33</f>
        <v>0</v>
      </c>
      <c r="E47" s="6">
        <f>hidden1!T33</f>
        <v>4132</v>
      </c>
      <c r="F47" s="6">
        <f>hidden1!U33</f>
        <v>0</v>
      </c>
      <c r="G47" s="6">
        <f>hidden1!V33</f>
        <v>0</v>
      </c>
      <c r="H47" s="6">
        <f>hidden1!W33</f>
        <v>0</v>
      </c>
      <c r="I47" s="6">
        <f>hidden1!X33</f>
        <v>0</v>
      </c>
      <c r="J47" s="6">
        <f>hidden1!Y33</f>
        <v>0</v>
      </c>
      <c r="K47" s="6">
        <f>hidden1!Z33</f>
        <v>0</v>
      </c>
      <c r="L47" s="6">
        <f>hidden1!AA33</f>
        <v>0</v>
      </c>
      <c r="M47" s="6">
        <f>hidden1!AB33</f>
        <v>0</v>
      </c>
      <c r="N47" s="6">
        <f>hidden1!AC33</f>
        <v>102</v>
      </c>
      <c r="O47" s="6">
        <f>hidden1!AD33</f>
        <v>5</v>
      </c>
      <c r="P47" s="6">
        <f>hidden1!AE33</f>
        <v>0</v>
      </c>
    </row>
    <row r="48" spans="1:16" ht="15" x14ac:dyDescent="0.2">
      <c r="A48" s="7" t="str">
        <f>hidden1!A34</f>
        <v>СЕВЕРО-КАВКАЗСКИЙ ФЕДЕРАЛЬНЫЙ ОКРУГ</v>
      </c>
      <c r="B48" s="6">
        <f>hidden1!Q34</f>
        <v>480046</v>
      </c>
      <c r="C48" s="6">
        <f>hidden1!R34</f>
        <v>177</v>
      </c>
      <c r="D48" s="6">
        <f>hidden1!S34</f>
        <v>66854</v>
      </c>
      <c r="E48" s="6">
        <f>hidden1!T34</f>
        <v>173466</v>
      </c>
      <c r="F48" s="6">
        <f>hidden1!U34</f>
        <v>224848</v>
      </c>
      <c r="G48" s="6">
        <f>hidden1!V34</f>
        <v>14860</v>
      </c>
      <c r="H48" s="6">
        <f>hidden1!W34</f>
        <v>29672</v>
      </c>
      <c r="I48" s="6">
        <f>hidden1!X34</f>
        <v>0</v>
      </c>
      <c r="J48" s="6">
        <f>hidden1!Y34</f>
        <v>229</v>
      </c>
      <c r="K48" s="6">
        <f>hidden1!Z34</f>
        <v>4570</v>
      </c>
      <c r="L48" s="6">
        <f>hidden1!AA34</f>
        <v>351</v>
      </c>
      <c r="M48" s="6">
        <f>hidden1!AB34</f>
        <v>24522</v>
      </c>
      <c r="N48" s="6">
        <f>hidden1!AC34</f>
        <v>60788</v>
      </c>
      <c r="O48" s="6">
        <f>hidden1!AD34</f>
        <v>3845</v>
      </c>
      <c r="P48" s="6">
        <f>hidden1!AE34</f>
        <v>52254</v>
      </c>
    </row>
    <row r="49" spans="1:16" ht="15" x14ac:dyDescent="0.2">
      <c r="A49" s="7" t="str">
        <f>hidden1!A35</f>
        <v xml:space="preserve"> Республика Дагестан</v>
      </c>
      <c r="B49" s="6">
        <f>hidden1!Q35</f>
        <v>133696</v>
      </c>
      <c r="C49" s="6">
        <f>hidden1!R35</f>
        <v>0</v>
      </c>
      <c r="D49" s="6">
        <f>hidden1!S35</f>
        <v>44720</v>
      </c>
      <c r="E49" s="6">
        <f>hidden1!T35</f>
        <v>45123</v>
      </c>
      <c r="F49" s="6">
        <f>hidden1!U35</f>
        <v>43853</v>
      </c>
      <c r="G49" s="6">
        <f>hidden1!V35</f>
        <v>0</v>
      </c>
      <c r="H49" s="6">
        <f>hidden1!W35</f>
        <v>1455</v>
      </c>
      <c r="I49" s="6">
        <f>hidden1!X35</f>
        <v>0</v>
      </c>
      <c r="J49" s="6">
        <f>hidden1!Y35</f>
        <v>0</v>
      </c>
      <c r="K49" s="6">
        <f>hidden1!Z35</f>
        <v>165</v>
      </c>
      <c r="L49" s="6">
        <f>hidden1!AA35</f>
        <v>74</v>
      </c>
      <c r="M49" s="6">
        <f>hidden1!AB35</f>
        <v>1216</v>
      </c>
      <c r="N49" s="6">
        <f>hidden1!AC35</f>
        <v>3543</v>
      </c>
      <c r="O49" s="6">
        <f>hidden1!AD35</f>
        <v>1699</v>
      </c>
      <c r="P49" s="6">
        <f>hidden1!AE35</f>
        <v>25362</v>
      </c>
    </row>
    <row r="50" spans="1:16" ht="15" x14ac:dyDescent="0.2">
      <c r="A50" s="7" t="str">
        <f>hidden1!A36</f>
        <v xml:space="preserve"> Республика Ингушетия</v>
      </c>
      <c r="B50" s="6">
        <f>hidden1!Q36</f>
        <v>15973</v>
      </c>
      <c r="C50" s="6">
        <f>hidden1!R36</f>
        <v>0</v>
      </c>
      <c r="D50" s="6">
        <f>hidden1!S36</f>
        <v>0</v>
      </c>
      <c r="E50" s="6">
        <f>hidden1!T36</f>
        <v>8039</v>
      </c>
      <c r="F50" s="6">
        <f>hidden1!U36</f>
        <v>7934</v>
      </c>
      <c r="G50" s="6">
        <f>hidden1!V36</f>
        <v>0</v>
      </c>
      <c r="H50" s="6">
        <f>hidden1!W36</f>
        <v>17</v>
      </c>
      <c r="I50" s="6">
        <f>hidden1!X36</f>
        <v>0</v>
      </c>
      <c r="J50" s="6">
        <f>hidden1!Y36</f>
        <v>0</v>
      </c>
      <c r="K50" s="6">
        <f>hidden1!Z36</f>
        <v>17</v>
      </c>
      <c r="L50" s="6">
        <f>hidden1!AA36</f>
        <v>0</v>
      </c>
      <c r="M50" s="6">
        <f>hidden1!AB36</f>
        <v>0</v>
      </c>
      <c r="N50" s="6">
        <f>hidden1!AC36</f>
        <v>6</v>
      </c>
      <c r="O50" s="6">
        <f>hidden1!AD36</f>
        <v>15</v>
      </c>
      <c r="P50" s="6">
        <f>hidden1!AE36</f>
        <v>60</v>
      </c>
    </row>
    <row r="51" spans="1:16" ht="15" x14ac:dyDescent="0.2">
      <c r="A51" s="7" t="str">
        <f>hidden1!A37</f>
        <v xml:space="preserve"> Кабардино-Балкарская Республика</v>
      </c>
      <c r="B51" s="6">
        <f>hidden1!Q37</f>
        <v>47960</v>
      </c>
      <c r="C51" s="6">
        <f>hidden1!R37</f>
        <v>0</v>
      </c>
      <c r="D51" s="6">
        <f>hidden1!S37</f>
        <v>17914</v>
      </c>
      <c r="E51" s="6">
        <f>hidden1!T37</f>
        <v>7155</v>
      </c>
      <c r="F51" s="6">
        <f>hidden1!U37</f>
        <v>22891</v>
      </c>
      <c r="G51" s="6">
        <f>hidden1!V37</f>
        <v>0</v>
      </c>
      <c r="H51" s="6">
        <f>hidden1!W37</f>
        <v>4484</v>
      </c>
      <c r="I51" s="6">
        <f>hidden1!X37</f>
        <v>0</v>
      </c>
      <c r="J51" s="6">
        <f>hidden1!Y37</f>
        <v>229</v>
      </c>
      <c r="K51" s="6">
        <f>hidden1!Z37</f>
        <v>3956</v>
      </c>
      <c r="L51" s="6">
        <f>hidden1!AA37</f>
        <v>160</v>
      </c>
      <c r="M51" s="6">
        <f>hidden1!AB37</f>
        <v>139</v>
      </c>
      <c r="N51" s="6">
        <f>hidden1!AC37</f>
        <v>6301</v>
      </c>
      <c r="O51" s="6">
        <f>hidden1!AD37</f>
        <v>269</v>
      </c>
      <c r="P51" s="6">
        <f>hidden1!AE37</f>
        <v>1107</v>
      </c>
    </row>
    <row r="52" spans="1:16" ht="15" x14ac:dyDescent="0.2">
      <c r="A52" s="7" t="str">
        <f>hidden1!A38</f>
        <v xml:space="preserve"> Карачаево-Черкесская Республика</v>
      </c>
      <c r="B52" s="6">
        <f>hidden1!Q38</f>
        <v>74150</v>
      </c>
      <c r="C52" s="6">
        <f>hidden1!R38</f>
        <v>0</v>
      </c>
      <c r="D52" s="6">
        <f>hidden1!S38</f>
        <v>0</v>
      </c>
      <c r="E52" s="6">
        <f>hidden1!T38</f>
        <v>37044</v>
      </c>
      <c r="F52" s="6">
        <f>hidden1!U38</f>
        <v>36519</v>
      </c>
      <c r="G52" s="6">
        <f>hidden1!V38</f>
        <v>592</v>
      </c>
      <c r="H52" s="6">
        <f>hidden1!W38</f>
        <v>23246</v>
      </c>
      <c r="I52" s="6">
        <f>hidden1!X38</f>
        <v>0</v>
      </c>
      <c r="J52" s="6">
        <f>hidden1!Y38</f>
        <v>0</v>
      </c>
      <c r="K52" s="6">
        <f>hidden1!Z38</f>
        <v>226</v>
      </c>
      <c r="L52" s="6">
        <f>hidden1!AA38</f>
        <v>0</v>
      </c>
      <c r="M52" s="6">
        <f>hidden1!AB38</f>
        <v>23020</v>
      </c>
      <c r="N52" s="6">
        <f>hidden1!AC38</f>
        <v>5450</v>
      </c>
      <c r="O52" s="6">
        <f>hidden1!AD38</f>
        <v>202</v>
      </c>
      <c r="P52" s="6">
        <f>hidden1!AE38</f>
        <v>10121</v>
      </c>
    </row>
    <row r="53" spans="1:16" ht="15" x14ac:dyDescent="0.2">
      <c r="A53" s="7" t="str">
        <f>hidden1!A39</f>
        <v xml:space="preserve"> Республика Северная Осетия-Алания</v>
      </c>
      <c r="B53" s="6">
        <f>hidden1!Q39</f>
        <v>25747</v>
      </c>
      <c r="C53" s="6">
        <f>hidden1!R39</f>
        <v>0</v>
      </c>
      <c r="D53" s="6">
        <f>hidden1!S39</f>
        <v>78</v>
      </c>
      <c r="E53" s="6">
        <f>hidden1!T39</f>
        <v>6321</v>
      </c>
      <c r="F53" s="6">
        <f>hidden1!U39</f>
        <v>19344</v>
      </c>
      <c r="G53" s="6">
        <f>hidden1!V39</f>
        <v>0</v>
      </c>
      <c r="H53" s="6">
        <f>hidden1!W39</f>
        <v>10</v>
      </c>
      <c r="I53" s="6">
        <f>hidden1!X39</f>
        <v>0</v>
      </c>
      <c r="J53" s="6">
        <f>hidden1!Y39</f>
        <v>0</v>
      </c>
      <c r="K53" s="6">
        <f>hidden1!Z39</f>
        <v>0</v>
      </c>
      <c r="L53" s="6">
        <f>hidden1!AA39</f>
        <v>0</v>
      </c>
      <c r="M53" s="6">
        <f>hidden1!AB39</f>
        <v>10</v>
      </c>
      <c r="N53" s="6">
        <f>hidden1!AC39</f>
        <v>16579</v>
      </c>
      <c r="O53" s="6">
        <f>hidden1!AD39</f>
        <v>105</v>
      </c>
      <c r="P53" s="6">
        <f>hidden1!AE39</f>
        <v>7596</v>
      </c>
    </row>
    <row r="54" spans="1:16" ht="15" x14ac:dyDescent="0.2">
      <c r="A54" s="7" t="str">
        <f>hidden1!A40</f>
        <v xml:space="preserve"> Чеченская Республика</v>
      </c>
      <c r="B54" s="6">
        <f>hidden1!Q40</f>
        <v>8013</v>
      </c>
      <c r="C54" s="6">
        <f>hidden1!R40</f>
        <v>0</v>
      </c>
      <c r="D54" s="6">
        <f>hidden1!S40</f>
        <v>2664</v>
      </c>
      <c r="E54" s="6">
        <f>hidden1!T40</f>
        <v>5334</v>
      </c>
      <c r="F54" s="6">
        <f>hidden1!U40</f>
        <v>0</v>
      </c>
      <c r="G54" s="6">
        <f>hidden1!V40</f>
        <v>0</v>
      </c>
      <c r="H54" s="6">
        <f>hidden1!W40</f>
        <v>0</v>
      </c>
      <c r="I54" s="6">
        <f>hidden1!X40</f>
        <v>0</v>
      </c>
      <c r="J54" s="6">
        <f>hidden1!Y40</f>
        <v>0</v>
      </c>
      <c r="K54" s="6">
        <f>hidden1!Z40</f>
        <v>0</v>
      </c>
      <c r="L54" s="6">
        <f>hidden1!AA40</f>
        <v>0</v>
      </c>
      <c r="M54" s="6">
        <f>hidden1!AB40</f>
        <v>0</v>
      </c>
      <c r="N54" s="6">
        <f>hidden1!AC40</f>
        <v>4732</v>
      </c>
      <c r="O54" s="6">
        <f>hidden1!AD40</f>
        <v>221</v>
      </c>
      <c r="P54" s="6">
        <f>hidden1!AE40</f>
        <v>5128</v>
      </c>
    </row>
    <row r="55" spans="1:16" ht="15" x14ac:dyDescent="0.2">
      <c r="A55" s="7" t="str">
        <f>hidden1!A41</f>
        <v xml:space="preserve"> Ставропольский край</v>
      </c>
      <c r="B55" s="6">
        <f>hidden1!Q41</f>
        <v>174507</v>
      </c>
      <c r="C55" s="6">
        <f>hidden1!R41</f>
        <v>177</v>
      </c>
      <c r="D55" s="6">
        <f>hidden1!S41</f>
        <v>1478</v>
      </c>
      <c r="E55" s="6">
        <f>hidden1!T41</f>
        <v>64450</v>
      </c>
      <c r="F55" s="6">
        <f>hidden1!U41</f>
        <v>94307</v>
      </c>
      <c r="G55" s="6">
        <f>hidden1!V41</f>
        <v>14268</v>
      </c>
      <c r="H55" s="6">
        <f>hidden1!W41</f>
        <v>460</v>
      </c>
      <c r="I55" s="6">
        <f>hidden1!X41</f>
        <v>0</v>
      </c>
      <c r="J55" s="6">
        <f>hidden1!Y41</f>
        <v>0</v>
      </c>
      <c r="K55" s="6">
        <f>hidden1!Z41</f>
        <v>206</v>
      </c>
      <c r="L55" s="6">
        <f>hidden1!AA41</f>
        <v>117</v>
      </c>
      <c r="M55" s="6">
        <f>hidden1!AB41</f>
        <v>137</v>
      </c>
      <c r="N55" s="6">
        <f>hidden1!AC41</f>
        <v>24177</v>
      </c>
      <c r="O55" s="6">
        <f>hidden1!AD41</f>
        <v>1334</v>
      </c>
      <c r="P55" s="6">
        <f>hidden1!AE41</f>
        <v>2880</v>
      </c>
    </row>
    <row r="56" spans="1:16" ht="15" x14ac:dyDescent="0.2">
      <c r="A56" s="7" t="str">
        <f>hidden1!A42</f>
        <v>ЮЖНЫЙ ФЕДЕРАЛЬНЫЙ ОКРУГ</v>
      </c>
      <c r="B56" s="6">
        <f>hidden1!Q42</f>
        <v>1367475</v>
      </c>
      <c r="C56" s="6">
        <f>hidden1!R42</f>
        <v>584</v>
      </c>
      <c r="D56" s="6">
        <f>hidden1!S42</f>
        <v>17012</v>
      </c>
      <c r="E56" s="6">
        <f>hidden1!T42</f>
        <v>323296</v>
      </c>
      <c r="F56" s="6">
        <f>hidden1!U42</f>
        <v>958491</v>
      </c>
      <c r="G56" s="6">
        <f>hidden1!V42</f>
        <v>68681</v>
      </c>
      <c r="H56" s="6">
        <f>hidden1!W42</f>
        <v>5267</v>
      </c>
      <c r="I56" s="6">
        <f>hidden1!X42</f>
        <v>0</v>
      </c>
      <c r="J56" s="6">
        <f>hidden1!Y42</f>
        <v>21</v>
      </c>
      <c r="K56" s="6">
        <f>hidden1!Z42</f>
        <v>2304</v>
      </c>
      <c r="L56" s="6">
        <f>hidden1!AA42</f>
        <v>276</v>
      </c>
      <c r="M56" s="6">
        <f>hidden1!AB42</f>
        <v>2666</v>
      </c>
      <c r="N56" s="6">
        <f>hidden1!AC42</f>
        <v>388921</v>
      </c>
      <c r="O56" s="6">
        <f>hidden1!AD42</f>
        <v>35276</v>
      </c>
      <c r="P56" s="6">
        <f>hidden1!AE42</f>
        <v>101288</v>
      </c>
    </row>
    <row r="57" spans="1:16" ht="15" x14ac:dyDescent="0.2">
      <c r="A57" s="7" t="str">
        <f>hidden1!A43</f>
        <v xml:space="preserve"> Республика Адыгея</v>
      </c>
      <c r="B57" s="6">
        <f>hidden1!Q43</f>
        <v>16220</v>
      </c>
      <c r="C57" s="6">
        <f>hidden1!R43</f>
        <v>584</v>
      </c>
      <c r="D57" s="6">
        <f>hidden1!S43</f>
        <v>0</v>
      </c>
      <c r="E57" s="6">
        <f>hidden1!T43</f>
        <v>6539</v>
      </c>
      <c r="F57" s="6">
        <f>hidden1!U43</f>
        <v>5998</v>
      </c>
      <c r="G57" s="6">
        <f>hidden1!V43</f>
        <v>3683</v>
      </c>
      <c r="H57" s="6">
        <f>hidden1!W43</f>
        <v>61</v>
      </c>
      <c r="I57" s="6">
        <f>hidden1!X43</f>
        <v>0</v>
      </c>
      <c r="J57" s="6">
        <f>hidden1!Y43</f>
        <v>0</v>
      </c>
      <c r="K57" s="6">
        <f>hidden1!Z43</f>
        <v>31</v>
      </c>
      <c r="L57" s="6">
        <f>hidden1!AA43</f>
        <v>0</v>
      </c>
      <c r="M57" s="6">
        <f>hidden1!AB43</f>
        <v>30</v>
      </c>
      <c r="N57" s="6">
        <f>hidden1!AC43</f>
        <v>1045</v>
      </c>
      <c r="O57" s="6">
        <f>hidden1!AD43</f>
        <v>323</v>
      </c>
      <c r="P57" s="6">
        <f>hidden1!AE43</f>
        <v>538</v>
      </c>
    </row>
    <row r="58" spans="1:16" ht="15" x14ac:dyDescent="0.2">
      <c r="A58" s="7" t="str">
        <f>hidden1!A44</f>
        <v xml:space="preserve"> Республика Калмыкия</v>
      </c>
      <c r="B58" s="6">
        <f>hidden1!Q44</f>
        <v>35941</v>
      </c>
      <c r="C58" s="6">
        <f>hidden1!R44</f>
        <v>0</v>
      </c>
      <c r="D58" s="6">
        <f>hidden1!S44</f>
        <v>4871</v>
      </c>
      <c r="E58" s="6">
        <f>hidden1!T44</f>
        <v>10375</v>
      </c>
      <c r="F58" s="6">
        <f>hidden1!U44</f>
        <v>20701</v>
      </c>
      <c r="G58" s="6">
        <f>hidden1!V44</f>
        <v>0</v>
      </c>
      <c r="H58" s="6">
        <f>hidden1!W44</f>
        <v>434</v>
      </c>
      <c r="I58" s="6">
        <f>hidden1!X44</f>
        <v>0</v>
      </c>
      <c r="J58" s="6">
        <f>hidden1!Y44</f>
        <v>0</v>
      </c>
      <c r="K58" s="6">
        <f>hidden1!Z44</f>
        <v>166</v>
      </c>
      <c r="L58" s="6">
        <f>hidden1!AA44</f>
        <v>0</v>
      </c>
      <c r="M58" s="6">
        <f>hidden1!AB44</f>
        <v>268</v>
      </c>
      <c r="N58" s="6">
        <f>hidden1!AC44</f>
        <v>5180</v>
      </c>
      <c r="O58" s="6">
        <f>hidden1!AD44</f>
        <v>1467</v>
      </c>
      <c r="P58" s="6">
        <f>hidden1!AE44</f>
        <v>345</v>
      </c>
    </row>
    <row r="59" spans="1:16" ht="15" x14ac:dyDescent="0.2">
      <c r="A59" s="7" t="str">
        <f>hidden1!A45</f>
        <v xml:space="preserve"> Краснодарский край</v>
      </c>
      <c r="B59" s="6">
        <f>hidden1!Q45</f>
        <v>905621</v>
      </c>
      <c r="C59" s="6">
        <f>hidden1!R45</f>
        <v>0</v>
      </c>
      <c r="D59" s="6">
        <f>hidden1!S45</f>
        <v>3870</v>
      </c>
      <c r="E59" s="6">
        <f>hidden1!T45</f>
        <v>203650</v>
      </c>
      <c r="F59" s="6">
        <f>hidden1!U45</f>
        <v>698103</v>
      </c>
      <c r="G59" s="6">
        <f>hidden1!V45</f>
        <v>0</v>
      </c>
      <c r="H59" s="6">
        <f>hidden1!W45</f>
        <v>935</v>
      </c>
      <c r="I59" s="6">
        <f>hidden1!X45</f>
        <v>0</v>
      </c>
      <c r="J59" s="6">
        <f>hidden1!Y45</f>
        <v>0</v>
      </c>
      <c r="K59" s="6">
        <f>hidden1!Z45</f>
        <v>427</v>
      </c>
      <c r="L59" s="6">
        <f>hidden1!AA45</f>
        <v>193</v>
      </c>
      <c r="M59" s="6">
        <f>hidden1!AB45</f>
        <v>315</v>
      </c>
      <c r="N59" s="6">
        <f>hidden1!AC45</f>
        <v>276428</v>
      </c>
      <c r="O59" s="6">
        <f>hidden1!AD45</f>
        <v>23257</v>
      </c>
      <c r="P59" s="6">
        <f>hidden1!AE45</f>
        <v>87952</v>
      </c>
    </row>
    <row r="60" spans="1:16" ht="15" x14ac:dyDescent="0.2">
      <c r="A60" s="7" t="str">
        <f>hidden1!A46</f>
        <v xml:space="preserve"> Астраханская область</v>
      </c>
      <c r="B60" s="6">
        <f>hidden1!Q46</f>
        <v>46418</v>
      </c>
      <c r="C60" s="6">
        <f>hidden1!R46</f>
        <v>0</v>
      </c>
      <c r="D60" s="6">
        <f>hidden1!S46</f>
        <v>832</v>
      </c>
      <c r="E60" s="6">
        <f>hidden1!T46</f>
        <v>17711</v>
      </c>
      <c r="F60" s="6">
        <f>hidden1!U46</f>
        <v>27843</v>
      </c>
      <c r="G60" s="6">
        <f>hidden1!V46</f>
        <v>32</v>
      </c>
      <c r="H60" s="6">
        <f>hidden1!W46</f>
        <v>1320</v>
      </c>
      <c r="I60" s="6">
        <f>hidden1!X46</f>
        <v>0</v>
      </c>
      <c r="J60" s="6">
        <f>hidden1!Y46</f>
        <v>0</v>
      </c>
      <c r="K60" s="6">
        <f>hidden1!Z46</f>
        <v>110</v>
      </c>
      <c r="L60" s="6">
        <f>hidden1!AA46</f>
        <v>0</v>
      </c>
      <c r="M60" s="6">
        <f>hidden1!AB46</f>
        <v>1210</v>
      </c>
      <c r="N60" s="6">
        <f>hidden1!AC46</f>
        <v>723</v>
      </c>
      <c r="O60" s="6">
        <f>hidden1!AD46</f>
        <v>717</v>
      </c>
      <c r="P60" s="6">
        <f>hidden1!AE46</f>
        <v>879</v>
      </c>
    </row>
    <row r="61" spans="1:16" ht="15" x14ac:dyDescent="0.2">
      <c r="A61" s="7" t="str">
        <f>hidden1!A47</f>
        <v xml:space="preserve"> Волгоградская область</v>
      </c>
      <c r="B61" s="6">
        <f>hidden1!Q47</f>
        <v>161298</v>
      </c>
      <c r="C61" s="6">
        <f>hidden1!R47</f>
        <v>0</v>
      </c>
      <c r="D61" s="6">
        <f>hidden1!S47</f>
        <v>5400</v>
      </c>
      <c r="E61" s="6">
        <f>hidden1!T47</f>
        <v>20692</v>
      </c>
      <c r="F61" s="6">
        <f>hidden1!U47</f>
        <v>70615</v>
      </c>
      <c r="G61" s="6">
        <f>hidden1!V47</f>
        <v>64589</v>
      </c>
      <c r="H61" s="6">
        <f>hidden1!W47</f>
        <v>557</v>
      </c>
      <c r="I61" s="6">
        <f>hidden1!X47</f>
        <v>0</v>
      </c>
      <c r="J61" s="6">
        <f>hidden1!Y47</f>
        <v>0</v>
      </c>
      <c r="K61" s="6">
        <f>hidden1!Z47</f>
        <v>470</v>
      </c>
      <c r="L61" s="6">
        <f>hidden1!AA47</f>
        <v>13</v>
      </c>
      <c r="M61" s="6">
        <f>hidden1!AB47</f>
        <v>74</v>
      </c>
      <c r="N61" s="6">
        <f>hidden1!AC47</f>
        <v>12267</v>
      </c>
      <c r="O61" s="6">
        <f>hidden1!AD47</f>
        <v>5122</v>
      </c>
      <c r="P61" s="6">
        <f>hidden1!AE47</f>
        <v>1741</v>
      </c>
    </row>
    <row r="62" spans="1:16" ht="15" x14ac:dyDescent="0.2">
      <c r="A62" s="7" t="str">
        <f>hidden1!A48</f>
        <v xml:space="preserve"> Ростовская область</v>
      </c>
      <c r="B62" s="6">
        <f>hidden1!Q48</f>
        <v>201977</v>
      </c>
      <c r="C62" s="6">
        <f>hidden1!R48</f>
        <v>0</v>
      </c>
      <c r="D62" s="6">
        <f>hidden1!S48</f>
        <v>2039</v>
      </c>
      <c r="E62" s="6">
        <f>hidden1!T48</f>
        <v>64329</v>
      </c>
      <c r="F62" s="6">
        <f>hidden1!U48</f>
        <v>135231</v>
      </c>
      <c r="G62" s="6">
        <f>hidden1!V48</f>
        <v>377</v>
      </c>
      <c r="H62" s="6">
        <f>hidden1!W48</f>
        <v>1960</v>
      </c>
      <c r="I62" s="6">
        <f>hidden1!X48</f>
        <v>0</v>
      </c>
      <c r="J62" s="6">
        <f>hidden1!Y48</f>
        <v>21</v>
      </c>
      <c r="K62" s="6">
        <f>hidden1!Z48</f>
        <v>1100</v>
      </c>
      <c r="L62" s="6">
        <f>hidden1!AA48</f>
        <v>70</v>
      </c>
      <c r="M62" s="6">
        <f>hidden1!AB48</f>
        <v>769</v>
      </c>
      <c r="N62" s="6">
        <f>hidden1!AC48</f>
        <v>93278</v>
      </c>
      <c r="O62" s="6">
        <f>hidden1!AD48</f>
        <v>4390</v>
      </c>
      <c r="P62" s="6">
        <f>hidden1!AE48</f>
        <v>9833</v>
      </c>
    </row>
    <row r="63" spans="1:16" ht="15" x14ac:dyDescent="0.2">
      <c r="A63" s="7" t="str">
        <f>hidden1!A49</f>
        <v>ПРИВОЛЖСКИЙ ФЕДЕРАЛЬНЫЙ ОКРУГ</v>
      </c>
      <c r="B63" s="6">
        <f>hidden1!Q49</f>
        <v>1965300</v>
      </c>
      <c r="C63" s="6">
        <f>hidden1!R49</f>
        <v>20322</v>
      </c>
      <c r="D63" s="6">
        <f>hidden1!S49</f>
        <v>119250</v>
      </c>
      <c r="E63" s="6">
        <f>hidden1!T49</f>
        <v>654011</v>
      </c>
      <c r="F63" s="6">
        <f>hidden1!U49</f>
        <v>1075528</v>
      </c>
      <c r="G63" s="6">
        <f>hidden1!V49</f>
        <v>79005</v>
      </c>
      <c r="H63" s="6">
        <f>hidden1!W49</f>
        <v>85997</v>
      </c>
      <c r="I63" s="6">
        <f>hidden1!X49</f>
        <v>1</v>
      </c>
      <c r="J63" s="6">
        <f>hidden1!Y49</f>
        <v>1</v>
      </c>
      <c r="K63" s="6">
        <f>hidden1!Z49</f>
        <v>1499</v>
      </c>
      <c r="L63" s="6">
        <f>hidden1!AA49</f>
        <v>2217</v>
      </c>
      <c r="M63" s="6">
        <f>hidden1!AB49</f>
        <v>82279</v>
      </c>
      <c r="N63" s="6">
        <f>hidden1!AC49</f>
        <v>525213</v>
      </c>
      <c r="O63" s="6">
        <f>hidden1!AD49</f>
        <v>75345</v>
      </c>
      <c r="P63" s="6">
        <f>hidden1!AE49</f>
        <v>104394</v>
      </c>
    </row>
    <row r="64" spans="1:16" ht="15" x14ac:dyDescent="0.2">
      <c r="A64" s="7" t="str">
        <f>hidden1!A50</f>
        <v xml:space="preserve"> Республика Башкортостан</v>
      </c>
      <c r="B64" s="6">
        <f>hidden1!Q50</f>
        <v>253071</v>
      </c>
      <c r="C64" s="6">
        <f>hidden1!R50</f>
        <v>0</v>
      </c>
      <c r="D64" s="6">
        <f>hidden1!S50</f>
        <v>29714</v>
      </c>
      <c r="E64" s="6">
        <f>hidden1!T50</f>
        <v>88956</v>
      </c>
      <c r="F64" s="6">
        <f>hidden1!U50</f>
        <v>130046</v>
      </c>
      <c r="G64" s="6">
        <f>hidden1!V50</f>
        <v>4357</v>
      </c>
      <c r="H64" s="6">
        <f>hidden1!W50</f>
        <v>4196</v>
      </c>
      <c r="I64" s="6">
        <f>hidden1!X50</f>
        <v>0</v>
      </c>
      <c r="J64" s="6">
        <f>hidden1!Y50</f>
        <v>1</v>
      </c>
      <c r="K64" s="6">
        <f>hidden1!Z50</f>
        <v>149</v>
      </c>
      <c r="L64" s="6">
        <f>hidden1!AA50</f>
        <v>1534</v>
      </c>
      <c r="M64" s="6">
        <f>hidden1!AB50</f>
        <v>2512</v>
      </c>
      <c r="N64" s="6">
        <f>hidden1!AC50</f>
        <v>13710</v>
      </c>
      <c r="O64" s="6">
        <f>hidden1!AD50</f>
        <v>6203</v>
      </c>
      <c r="P64" s="6">
        <f>hidden1!AE50</f>
        <v>6740</v>
      </c>
    </row>
    <row r="65" spans="1:16" ht="15" x14ac:dyDescent="0.2">
      <c r="A65" s="7" t="str">
        <f>hidden1!A51</f>
        <v xml:space="preserve"> Республика Марий-Эл</v>
      </c>
      <c r="B65" s="6">
        <f>hidden1!Q51</f>
        <v>38025</v>
      </c>
      <c r="C65" s="6">
        <f>hidden1!R51</f>
        <v>0</v>
      </c>
      <c r="D65" s="6">
        <f>hidden1!S51</f>
        <v>2920</v>
      </c>
      <c r="E65" s="6">
        <f>hidden1!T51</f>
        <v>13085</v>
      </c>
      <c r="F65" s="6">
        <f>hidden1!U51</f>
        <v>21467</v>
      </c>
      <c r="G65" s="6">
        <f>hidden1!V51</f>
        <v>553</v>
      </c>
      <c r="H65" s="6">
        <f>hidden1!W51</f>
        <v>3398</v>
      </c>
      <c r="I65" s="6">
        <f>hidden1!X51</f>
        <v>0</v>
      </c>
      <c r="J65" s="6">
        <f>hidden1!Y51</f>
        <v>0</v>
      </c>
      <c r="K65" s="6">
        <f>hidden1!Z51</f>
        <v>0</v>
      </c>
      <c r="L65" s="6">
        <f>hidden1!AA51</f>
        <v>0</v>
      </c>
      <c r="M65" s="6">
        <f>hidden1!AB51</f>
        <v>3398</v>
      </c>
      <c r="N65" s="6">
        <f>hidden1!AC51</f>
        <v>1208</v>
      </c>
      <c r="O65" s="6">
        <f>hidden1!AD51</f>
        <v>645</v>
      </c>
      <c r="P65" s="6">
        <f>hidden1!AE51</f>
        <v>166</v>
      </c>
    </row>
    <row r="66" spans="1:16" ht="15" x14ac:dyDescent="0.2">
      <c r="A66" s="7" t="str">
        <f>hidden1!A52</f>
        <v xml:space="preserve"> Республика Мордовия</v>
      </c>
      <c r="B66" s="6">
        <f>hidden1!Q52</f>
        <v>73383</v>
      </c>
      <c r="C66" s="6">
        <f>hidden1!R52</f>
        <v>0</v>
      </c>
      <c r="D66" s="6">
        <f>hidden1!S52</f>
        <v>4357</v>
      </c>
      <c r="E66" s="6">
        <f>hidden1!T52</f>
        <v>20200</v>
      </c>
      <c r="F66" s="6">
        <f>hidden1!U52</f>
        <v>48827</v>
      </c>
      <c r="G66" s="6">
        <f>hidden1!V52</f>
        <v>0</v>
      </c>
      <c r="H66" s="6">
        <f>hidden1!W52</f>
        <v>55</v>
      </c>
      <c r="I66" s="6">
        <f>hidden1!X52</f>
        <v>0</v>
      </c>
      <c r="J66" s="6">
        <f>hidden1!Y52</f>
        <v>0</v>
      </c>
      <c r="K66" s="6">
        <f>hidden1!Z52</f>
        <v>55</v>
      </c>
      <c r="L66" s="6">
        <f>hidden1!AA52</f>
        <v>0</v>
      </c>
      <c r="M66" s="6">
        <f>hidden1!AB52</f>
        <v>0</v>
      </c>
      <c r="N66" s="6">
        <f>hidden1!AC52</f>
        <v>15922</v>
      </c>
      <c r="O66" s="6">
        <f>hidden1!AD52</f>
        <v>2341</v>
      </c>
      <c r="P66" s="6">
        <f>hidden1!AE52</f>
        <v>1304</v>
      </c>
    </row>
    <row r="67" spans="1:16" ht="15" x14ac:dyDescent="0.2">
      <c r="A67" s="7" t="str">
        <f>hidden1!A53</f>
        <v xml:space="preserve"> Республика Татарстан</v>
      </c>
      <c r="B67" s="6">
        <f>hidden1!Q53</f>
        <v>182903</v>
      </c>
      <c r="C67" s="6">
        <f>hidden1!R53</f>
        <v>0</v>
      </c>
      <c r="D67" s="6">
        <f>hidden1!S53</f>
        <v>21203</v>
      </c>
      <c r="E67" s="6">
        <f>hidden1!T53</f>
        <v>58388</v>
      </c>
      <c r="F67" s="6">
        <f>hidden1!U53</f>
        <v>101887</v>
      </c>
      <c r="G67" s="6">
        <f>hidden1!V53</f>
        <v>1426</v>
      </c>
      <c r="H67" s="6">
        <f>hidden1!W53</f>
        <v>8584</v>
      </c>
      <c r="I67" s="6">
        <f>hidden1!X53</f>
        <v>0</v>
      </c>
      <c r="J67" s="6">
        <f>hidden1!Y53</f>
        <v>0</v>
      </c>
      <c r="K67" s="6">
        <f>hidden1!Z53</f>
        <v>348</v>
      </c>
      <c r="L67" s="6">
        <f>hidden1!AA53</f>
        <v>1</v>
      </c>
      <c r="M67" s="6">
        <f>hidden1!AB53</f>
        <v>8235</v>
      </c>
      <c r="N67" s="6">
        <f>hidden1!AC53</f>
        <v>39369</v>
      </c>
      <c r="O67" s="6">
        <f>hidden1!AD53</f>
        <v>8242</v>
      </c>
      <c r="P67" s="6">
        <f>hidden1!AE53</f>
        <v>3287</v>
      </c>
    </row>
    <row r="68" spans="1:16" ht="15" x14ac:dyDescent="0.2">
      <c r="A68" s="7" t="str">
        <f>hidden1!A54</f>
        <v xml:space="preserve"> Удмуртская Республика</v>
      </c>
      <c r="B68" s="6">
        <f>hidden1!Q54</f>
        <v>44740</v>
      </c>
      <c r="C68" s="6">
        <f>hidden1!R54</f>
        <v>0</v>
      </c>
      <c r="D68" s="6">
        <f>hidden1!S54</f>
        <v>867</v>
      </c>
      <c r="E68" s="6">
        <f>hidden1!T54</f>
        <v>27951</v>
      </c>
      <c r="F68" s="6">
        <f>hidden1!U54</f>
        <v>13453</v>
      </c>
      <c r="G68" s="6">
        <f>hidden1!V54</f>
        <v>2467</v>
      </c>
      <c r="H68" s="6">
        <f>hidden1!W54</f>
        <v>3533</v>
      </c>
      <c r="I68" s="6">
        <f>hidden1!X54</f>
        <v>0</v>
      </c>
      <c r="J68" s="6">
        <f>hidden1!Y54</f>
        <v>0</v>
      </c>
      <c r="K68" s="6">
        <f>hidden1!Z54</f>
        <v>111</v>
      </c>
      <c r="L68" s="6">
        <f>hidden1!AA54</f>
        <v>0</v>
      </c>
      <c r="M68" s="6">
        <f>hidden1!AB54</f>
        <v>3422</v>
      </c>
      <c r="N68" s="6">
        <f>hidden1!AC54</f>
        <v>1962</v>
      </c>
      <c r="O68" s="6">
        <f>hidden1!AD54</f>
        <v>665</v>
      </c>
      <c r="P68" s="6">
        <f>hidden1!AE54</f>
        <v>315</v>
      </c>
    </row>
    <row r="69" spans="1:16" ht="15" x14ac:dyDescent="0.2">
      <c r="A69" s="7" t="str">
        <f>hidden1!A55</f>
        <v xml:space="preserve"> Чувашская Республика</v>
      </c>
      <c r="B69" s="6">
        <f>hidden1!Q55</f>
        <v>43188</v>
      </c>
      <c r="C69" s="6">
        <f>hidden1!R55</f>
        <v>402</v>
      </c>
      <c r="D69" s="6">
        <f>hidden1!S55</f>
        <v>1889</v>
      </c>
      <c r="E69" s="6">
        <f>hidden1!T55</f>
        <v>16132</v>
      </c>
      <c r="F69" s="6">
        <f>hidden1!U55</f>
        <v>24573</v>
      </c>
      <c r="G69" s="6">
        <f>hidden1!V55</f>
        <v>594</v>
      </c>
      <c r="H69" s="6">
        <f>hidden1!W55</f>
        <v>146</v>
      </c>
      <c r="I69" s="6">
        <f>hidden1!X55</f>
        <v>0</v>
      </c>
      <c r="J69" s="6">
        <f>hidden1!Y55</f>
        <v>0</v>
      </c>
      <c r="K69" s="6">
        <f>hidden1!Z55</f>
        <v>0</v>
      </c>
      <c r="L69" s="6">
        <f>hidden1!AA55</f>
        <v>0</v>
      </c>
      <c r="M69" s="6">
        <f>hidden1!AB55</f>
        <v>146</v>
      </c>
      <c r="N69" s="6">
        <f>hidden1!AC55</f>
        <v>1691</v>
      </c>
      <c r="O69" s="6">
        <f>hidden1!AD55</f>
        <v>1053</v>
      </c>
      <c r="P69" s="6">
        <f>hidden1!AE55</f>
        <v>1117</v>
      </c>
    </row>
    <row r="70" spans="1:16" ht="15" x14ac:dyDescent="0.2">
      <c r="A70" s="7" t="str">
        <f>hidden1!A56</f>
        <v xml:space="preserve"> Кировская область</v>
      </c>
      <c r="B70" s="6">
        <f>hidden1!Q56</f>
        <v>184543</v>
      </c>
      <c r="C70" s="6">
        <f>hidden1!R56</f>
        <v>19920</v>
      </c>
      <c r="D70" s="6">
        <f>hidden1!S56</f>
        <v>27318</v>
      </c>
      <c r="E70" s="6">
        <f>hidden1!T56</f>
        <v>80920</v>
      </c>
      <c r="F70" s="6">
        <f>hidden1!U56</f>
        <v>62174</v>
      </c>
      <c r="G70" s="6">
        <f>hidden1!V56</f>
        <v>13884</v>
      </c>
      <c r="H70" s="6">
        <f>hidden1!W56</f>
        <v>94</v>
      </c>
      <c r="I70" s="6">
        <f>hidden1!X56</f>
        <v>0</v>
      </c>
      <c r="J70" s="6">
        <f>hidden1!Y56</f>
        <v>0</v>
      </c>
      <c r="K70" s="6">
        <f>hidden1!Z56</f>
        <v>21</v>
      </c>
      <c r="L70" s="6">
        <f>hidden1!AA56</f>
        <v>0</v>
      </c>
      <c r="M70" s="6">
        <f>hidden1!AB56</f>
        <v>73</v>
      </c>
      <c r="N70" s="6">
        <f>hidden1!AC56</f>
        <v>33274</v>
      </c>
      <c r="O70" s="6">
        <f>hidden1!AD56</f>
        <v>15985</v>
      </c>
      <c r="P70" s="6">
        <f>hidden1!AE56</f>
        <v>5189</v>
      </c>
    </row>
    <row r="71" spans="1:16" ht="15" x14ac:dyDescent="0.2">
      <c r="A71" s="7" t="str">
        <f>hidden1!A57</f>
        <v xml:space="preserve"> Нижегородская область</v>
      </c>
      <c r="B71" s="6">
        <f>hidden1!Q57</f>
        <v>91958</v>
      </c>
      <c r="C71" s="6">
        <f>hidden1!R57</f>
        <v>0</v>
      </c>
      <c r="D71" s="6">
        <f>hidden1!S57</f>
        <v>6327</v>
      </c>
      <c r="E71" s="6">
        <f>hidden1!T57</f>
        <v>31438</v>
      </c>
      <c r="F71" s="6">
        <f>hidden1!U57</f>
        <v>52603</v>
      </c>
      <c r="G71" s="6">
        <f>hidden1!V57</f>
        <v>1590</v>
      </c>
      <c r="H71" s="6">
        <f>hidden1!W57</f>
        <v>220</v>
      </c>
      <c r="I71" s="6">
        <f>hidden1!X57</f>
        <v>0</v>
      </c>
      <c r="J71" s="6">
        <f>hidden1!Y57</f>
        <v>0</v>
      </c>
      <c r="K71" s="6">
        <f>hidden1!Z57</f>
        <v>49</v>
      </c>
      <c r="L71" s="6">
        <f>hidden1!AA57</f>
        <v>0</v>
      </c>
      <c r="M71" s="6">
        <f>hidden1!AB57</f>
        <v>171</v>
      </c>
      <c r="N71" s="6">
        <f>hidden1!AC57</f>
        <v>22163</v>
      </c>
      <c r="O71" s="6">
        <f>hidden1!AD57</f>
        <v>3536</v>
      </c>
      <c r="P71" s="6">
        <f>hidden1!AE57</f>
        <v>10390</v>
      </c>
    </row>
    <row r="72" spans="1:16" ht="15" x14ac:dyDescent="0.2">
      <c r="A72" s="7" t="str">
        <f>hidden1!A58</f>
        <v xml:space="preserve"> Оренбургская область</v>
      </c>
      <c r="B72" s="6">
        <f>hidden1!Q58</f>
        <v>218971</v>
      </c>
      <c r="C72" s="6">
        <f>hidden1!R58</f>
        <v>0</v>
      </c>
      <c r="D72" s="6">
        <f>hidden1!S58</f>
        <v>5559</v>
      </c>
      <c r="E72" s="6">
        <f>hidden1!T58</f>
        <v>57649</v>
      </c>
      <c r="F72" s="6">
        <f>hidden1!U58</f>
        <v>151286</v>
      </c>
      <c r="G72" s="6">
        <f>hidden1!V58</f>
        <v>4477</v>
      </c>
      <c r="H72" s="6">
        <f>hidden1!W58</f>
        <v>6497</v>
      </c>
      <c r="I72" s="6">
        <f>hidden1!X58</f>
        <v>0</v>
      </c>
      <c r="J72" s="6">
        <f>hidden1!Y58</f>
        <v>0</v>
      </c>
      <c r="K72" s="6">
        <f>hidden1!Z58</f>
        <v>294</v>
      </c>
      <c r="L72" s="6">
        <f>hidden1!AA58</f>
        <v>0</v>
      </c>
      <c r="M72" s="6">
        <f>hidden1!AB58</f>
        <v>6203</v>
      </c>
      <c r="N72" s="6">
        <f>hidden1!AC58</f>
        <v>18953</v>
      </c>
      <c r="O72" s="6">
        <f>hidden1!AD58</f>
        <v>5299</v>
      </c>
      <c r="P72" s="6">
        <f>hidden1!AE58</f>
        <v>8560</v>
      </c>
    </row>
    <row r="73" spans="1:16" ht="15" x14ac:dyDescent="0.2">
      <c r="A73" s="7" t="str">
        <f>hidden1!A59</f>
        <v xml:space="preserve"> Пензенская область</v>
      </c>
      <c r="B73" s="6">
        <f>hidden1!Q59</f>
        <v>108713</v>
      </c>
      <c r="C73" s="6">
        <f>hidden1!R59</f>
        <v>0</v>
      </c>
      <c r="D73" s="6">
        <f>hidden1!S59</f>
        <v>3631</v>
      </c>
      <c r="E73" s="6">
        <f>hidden1!T59</f>
        <v>23622</v>
      </c>
      <c r="F73" s="6">
        <f>hidden1!U59</f>
        <v>81466</v>
      </c>
      <c r="G73" s="6">
        <f>hidden1!V59</f>
        <v>0</v>
      </c>
      <c r="H73" s="6">
        <f>hidden1!W59</f>
        <v>95</v>
      </c>
      <c r="I73" s="6">
        <f>hidden1!X59</f>
        <v>0</v>
      </c>
      <c r="J73" s="6">
        <f>hidden1!Y59</f>
        <v>0</v>
      </c>
      <c r="K73" s="6">
        <f>hidden1!Z59</f>
        <v>63</v>
      </c>
      <c r="L73" s="6">
        <f>hidden1!AA59</f>
        <v>11</v>
      </c>
      <c r="M73" s="6">
        <f>hidden1!AB59</f>
        <v>21</v>
      </c>
      <c r="N73" s="6">
        <f>hidden1!AC59</f>
        <v>1479</v>
      </c>
      <c r="O73" s="6">
        <f>hidden1!AD59</f>
        <v>1398</v>
      </c>
      <c r="P73" s="6">
        <f>hidden1!AE59</f>
        <v>982</v>
      </c>
    </row>
    <row r="74" spans="1:16" ht="15" x14ac:dyDescent="0.2">
      <c r="A74" s="7" t="str">
        <f>hidden1!A60</f>
        <v xml:space="preserve"> Пермский край</v>
      </c>
      <c r="B74" s="6">
        <f>hidden1!Q60</f>
        <v>210391</v>
      </c>
      <c r="C74" s="6">
        <f>hidden1!R60</f>
        <v>0</v>
      </c>
      <c r="D74" s="6">
        <f>hidden1!S60</f>
        <v>4460</v>
      </c>
      <c r="E74" s="6">
        <f>hidden1!T60</f>
        <v>83384</v>
      </c>
      <c r="F74" s="6">
        <f>hidden1!U60</f>
        <v>87842</v>
      </c>
      <c r="G74" s="6">
        <f>hidden1!V60</f>
        <v>34705</v>
      </c>
      <c r="H74" s="6">
        <f>hidden1!W60</f>
        <v>61</v>
      </c>
      <c r="I74" s="6">
        <f>hidden1!X60</f>
        <v>0</v>
      </c>
      <c r="J74" s="6">
        <f>hidden1!Y60</f>
        <v>0</v>
      </c>
      <c r="K74" s="6">
        <f>hidden1!Z60</f>
        <v>55</v>
      </c>
      <c r="L74" s="6">
        <f>hidden1!AA60</f>
        <v>3</v>
      </c>
      <c r="M74" s="6">
        <f>hidden1!AB60</f>
        <v>3</v>
      </c>
      <c r="N74" s="6">
        <f>hidden1!AC60</f>
        <v>4856</v>
      </c>
      <c r="O74" s="6">
        <f>hidden1!AD60</f>
        <v>3298</v>
      </c>
      <c r="P74" s="6">
        <f>hidden1!AE60</f>
        <v>9622</v>
      </c>
    </row>
    <row r="75" spans="1:16" ht="15" x14ac:dyDescent="0.2">
      <c r="A75" s="7" t="str">
        <f>hidden1!A61</f>
        <v xml:space="preserve"> Самарская область</v>
      </c>
      <c r="B75" s="6">
        <f>hidden1!Q61</f>
        <v>240891</v>
      </c>
      <c r="C75" s="6">
        <f>hidden1!R61</f>
        <v>0</v>
      </c>
      <c r="D75" s="6">
        <f>hidden1!S61</f>
        <v>370</v>
      </c>
      <c r="E75" s="6">
        <f>hidden1!T61</f>
        <v>80783</v>
      </c>
      <c r="F75" s="6">
        <f>hidden1!U61</f>
        <v>122470</v>
      </c>
      <c r="G75" s="6">
        <f>hidden1!V61</f>
        <v>0</v>
      </c>
      <c r="H75" s="6">
        <f>hidden1!W61</f>
        <v>54722</v>
      </c>
      <c r="I75" s="6">
        <f>hidden1!X61</f>
        <v>1</v>
      </c>
      <c r="J75" s="6">
        <f>hidden1!Y61</f>
        <v>0</v>
      </c>
      <c r="K75" s="6">
        <f>hidden1!Z61</f>
        <v>0</v>
      </c>
      <c r="L75" s="6">
        <f>hidden1!AA61</f>
        <v>0</v>
      </c>
      <c r="M75" s="6">
        <f>hidden1!AB61</f>
        <v>54721</v>
      </c>
      <c r="N75" s="6">
        <f>hidden1!AC61</f>
        <v>326596</v>
      </c>
      <c r="O75" s="6">
        <f>hidden1!AD61</f>
        <v>16988</v>
      </c>
      <c r="P75" s="6">
        <f>hidden1!AE61</f>
        <v>28223</v>
      </c>
    </row>
    <row r="76" spans="1:16" ht="15" x14ac:dyDescent="0.2">
      <c r="A76" s="7" t="str">
        <f>hidden1!A62</f>
        <v xml:space="preserve"> Саратовская область</v>
      </c>
      <c r="B76" s="6">
        <f>hidden1!Q62</f>
        <v>171468</v>
      </c>
      <c r="C76" s="6">
        <f>hidden1!R62</f>
        <v>0</v>
      </c>
      <c r="D76" s="6">
        <f>hidden1!S62</f>
        <v>4984</v>
      </c>
      <c r="E76" s="6">
        <f>hidden1!T62</f>
        <v>38933</v>
      </c>
      <c r="F76" s="6">
        <f>hidden1!U62</f>
        <v>116385</v>
      </c>
      <c r="G76" s="6">
        <f>hidden1!V62</f>
        <v>11166</v>
      </c>
      <c r="H76" s="6">
        <f>hidden1!W62</f>
        <v>4193</v>
      </c>
      <c r="I76" s="6">
        <f>hidden1!X62</f>
        <v>0</v>
      </c>
      <c r="J76" s="6">
        <f>hidden1!Y62</f>
        <v>0</v>
      </c>
      <c r="K76" s="6">
        <f>hidden1!Z62</f>
        <v>187</v>
      </c>
      <c r="L76" s="6">
        <f>hidden1!AA62</f>
        <v>665</v>
      </c>
      <c r="M76" s="6">
        <f>hidden1!AB62</f>
        <v>3341</v>
      </c>
      <c r="N76" s="6">
        <f>hidden1!AC62</f>
        <v>12468</v>
      </c>
      <c r="O76" s="6">
        <f>hidden1!AD62</f>
        <v>3845</v>
      </c>
      <c r="P76" s="6">
        <f>hidden1!AE62</f>
        <v>5112</v>
      </c>
    </row>
    <row r="77" spans="1:16" ht="15" x14ac:dyDescent="0.2">
      <c r="A77" s="7" t="str">
        <f>hidden1!A63</f>
        <v xml:space="preserve"> Ульяновская область</v>
      </c>
      <c r="B77" s="6">
        <f>hidden1!Q63</f>
        <v>103055</v>
      </c>
      <c r="C77" s="6">
        <f>hidden1!R63</f>
        <v>0</v>
      </c>
      <c r="D77" s="6">
        <f>hidden1!S63</f>
        <v>5651</v>
      </c>
      <c r="E77" s="6">
        <f>hidden1!T63</f>
        <v>32570</v>
      </c>
      <c r="F77" s="6">
        <f>hidden1!U63</f>
        <v>61049</v>
      </c>
      <c r="G77" s="6">
        <f>hidden1!V63</f>
        <v>3786</v>
      </c>
      <c r="H77" s="6">
        <f>hidden1!W63</f>
        <v>203</v>
      </c>
      <c r="I77" s="6">
        <f>hidden1!X63</f>
        <v>0</v>
      </c>
      <c r="J77" s="6">
        <f>hidden1!Y63</f>
        <v>0</v>
      </c>
      <c r="K77" s="6">
        <f>hidden1!Z63</f>
        <v>167</v>
      </c>
      <c r="L77" s="6">
        <f>hidden1!AA63</f>
        <v>3</v>
      </c>
      <c r="M77" s="6">
        <f>hidden1!AB63</f>
        <v>33</v>
      </c>
      <c r="N77" s="6">
        <f>hidden1!AC63</f>
        <v>31562</v>
      </c>
      <c r="O77" s="6">
        <f>hidden1!AD63</f>
        <v>5847</v>
      </c>
      <c r="P77" s="6">
        <f>hidden1!AE63</f>
        <v>23387</v>
      </c>
    </row>
    <row r="78" spans="1:16" ht="15" x14ac:dyDescent="0.2">
      <c r="A78" s="7" t="str">
        <f>hidden1!A64</f>
        <v>УРАЛЬСКИЙ ФЕДЕРАЛЬНЫЙ ОКРУГ</v>
      </c>
      <c r="B78" s="6">
        <f>hidden1!Q64</f>
        <v>541252</v>
      </c>
      <c r="C78" s="6">
        <f>hidden1!R64</f>
        <v>0</v>
      </c>
      <c r="D78" s="6">
        <f>hidden1!S64</f>
        <v>117216</v>
      </c>
      <c r="E78" s="6">
        <f>hidden1!T64</f>
        <v>160694</v>
      </c>
      <c r="F78" s="6">
        <f>hidden1!U64</f>
        <v>167540</v>
      </c>
      <c r="G78" s="6">
        <f>hidden1!V64</f>
        <v>95802</v>
      </c>
      <c r="H78" s="6">
        <f>hidden1!W64</f>
        <v>71554</v>
      </c>
      <c r="I78" s="6">
        <f>hidden1!X64</f>
        <v>0</v>
      </c>
      <c r="J78" s="6">
        <f>hidden1!Y64</f>
        <v>98</v>
      </c>
      <c r="K78" s="6">
        <f>hidden1!Z64</f>
        <v>700</v>
      </c>
      <c r="L78" s="6">
        <f>hidden1!AA64</f>
        <v>253</v>
      </c>
      <c r="M78" s="6">
        <f>hidden1!AB64</f>
        <v>70503</v>
      </c>
      <c r="N78" s="6">
        <f>hidden1!AC64</f>
        <v>84734</v>
      </c>
      <c r="O78" s="6">
        <f>hidden1!AD64</f>
        <v>8943</v>
      </c>
      <c r="P78" s="6">
        <f>hidden1!AE64</f>
        <v>24200</v>
      </c>
    </row>
    <row r="79" spans="1:16" ht="15" x14ac:dyDescent="0.2">
      <c r="A79" s="7" t="str">
        <f>hidden1!A65</f>
        <v xml:space="preserve"> Курганская область</v>
      </c>
      <c r="B79" s="6">
        <f>hidden1!Q65</f>
        <v>67381</v>
      </c>
      <c r="C79" s="6">
        <f>hidden1!R65</f>
        <v>0</v>
      </c>
      <c r="D79" s="6">
        <f>hidden1!S65</f>
        <v>16078</v>
      </c>
      <c r="E79" s="6">
        <f>hidden1!T65</f>
        <v>12260</v>
      </c>
      <c r="F79" s="6">
        <f>hidden1!U65</f>
        <v>21586</v>
      </c>
      <c r="G79" s="6">
        <f>hidden1!V65</f>
        <v>17456</v>
      </c>
      <c r="H79" s="6">
        <f>hidden1!W65</f>
        <v>329</v>
      </c>
      <c r="I79" s="6">
        <f>hidden1!X65</f>
        <v>0</v>
      </c>
      <c r="J79" s="6">
        <f>hidden1!Y65</f>
        <v>0</v>
      </c>
      <c r="K79" s="6">
        <f>hidden1!Z65</f>
        <v>11</v>
      </c>
      <c r="L79" s="6">
        <f>hidden1!AA65</f>
        <v>1</v>
      </c>
      <c r="M79" s="6">
        <f>hidden1!AB65</f>
        <v>317</v>
      </c>
      <c r="N79" s="6">
        <f>hidden1!AC65</f>
        <v>6973</v>
      </c>
      <c r="O79" s="6">
        <f>hidden1!AD65</f>
        <v>2654</v>
      </c>
      <c r="P79" s="6">
        <f>hidden1!AE65</f>
        <v>580</v>
      </c>
    </row>
    <row r="80" spans="1:16" ht="15" x14ac:dyDescent="0.2">
      <c r="A80" s="7" t="str">
        <f>hidden1!A66</f>
        <v xml:space="preserve"> Свердловская область</v>
      </c>
      <c r="B80" s="6">
        <f>hidden1!Q66</f>
        <v>204306</v>
      </c>
      <c r="C80" s="6">
        <f>hidden1!R66</f>
        <v>0</v>
      </c>
      <c r="D80" s="6">
        <f>hidden1!S66</f>
        <v>79013</v>
      </c>
      <c r="E80" s="6">
        <f>hidden1!T66</f>
        <v>55615</v>
      </c>
      <c r="F80" s="6">
        <f>hidden1!U66</f>
        <v>62131</v>
      </c>
      <c r="G80" s="6">
        <f>hidden1!V66</f>
        <v>7546</v>
      </c>
      <c r="H80" s="6">
        <f>hidden1!W66</f>
        <v>159</v>
      </c>
      <c r="I80" s="6">
        <f>hidden1!X66</f>
        <v>0</v>
      </c>
      <c r="J80" s="6">
        <f>hidden1!Y66</f>
        <v>0</v>
      </c>
      <c r="K80" s="6">
        <f>hidden1!Z66</f>
        <v>80</v>
      </c>
      <c r="L80" s="6">
        <f>hidden1!AA66</f>
        <v>79</v>
      </c>
      <c r="M80" s="6">
        <f>hidden1!AB66</f>
        <v>0</v>
      </c>
      <c r="N80" s="6">
        <f>hidden1!AC66</f>
        <v>5414</v>
      </c>
      <c r="O80" s="6">
        <f>hidden1!AD66</f>
        <v>2043</v>
      </c>
      <c r="P80" s="6">
        <f>hidden1!AE66</f>
        <v>11676</v>
      </c>
    </row>
    <row r="81" spans="1:16" ht="15" x14ac:dyDescent="0.2">
      <c r="A81" s="7" t="str">
        <f>hidden1!A67</f>
        <v xml:space="preserve"> Тюменская область</v>
      </c>
      <c r="B81" s="6">
        <f>hidden1!Q67</f>
        <v>95576</v>
      </c>
      <c r="C81" s="6">
        <f>hidden1!R67</f>
        <v>0</v>
      </c>
      <c r="D81" s="6">
        <f>hidden1!S67</f>
        <v>7863</v>
      </c>
      <c r="E81" s="6">
        <f>hidden1!T67</f>
        <v>45710</v>
      </c>
      <c r="F81" s="6">
        <f>hidden1!U67</f>
        <v>42003</v>
      </c>
      <c r="G81" s="6">
        <f>hidden1!V67</f>
        <v>0</v>
      </c>
      <c r="H81" s="6">
        <f>hidden1!W67</f>
        <v>58667</v>
      </c>
      <c r="I81" s="6">
        <f>hidden1!X67</f>
        <v>0</v>
      </c>
      <c r="J81" s="6">
        <f>hidden1!Y67</f>
        <v>0</v>
      </c>
      <c r="K81" s="6">
        <f>hidden1!Z67</f>
        <v>51</v>
      </c>
      <c r="L81" s="6">
        <f>hidden1!AA67</f>
        <v>173</v>
      </c>
      <c r="M81" s="6">
        <f>hidden1!AB67</f>
        <v>58443</v>
      </c>
      <c r="N81" s="6">
        <f>hidden1!AC67</f>
        <v>878</v>
      </c>
      <c r="O81" s="6">
        <f>hidden1!AD67</f>
        <v>336</v>
      </c>
      <c r="P81" s="6">
        <f>hidden1!AE67</f>
        <v>3144</v>
      </c>
    </row>
    <row r="82" spans="1:16" ht="15" x14ac:dyDescent="0.2">
      <c r="A82" s="7" t="str">
        <f>hidden1!A68</f>
        <v xml:space="preserve"> Челябинская область</v>
      </c>
      <c r="B82" s="6">
        <f>hidden1!Q68</f>
        <v>82942</v>
      </c>
      <c r="C82" s="6">
        <f>hidden1!R68</f>
        <v>0</v>
      </c>
      <c r="D82" s="6">
        <f>hidden1!S68</f>
        <v>13020</v>
      </c>
      <c r="E82" s="6">
        <f>hidden1!T68</f>
        <v>28554</v>
      </c>
      <c r="F82" s="6">
        <f>hidden1!U68</f>
        <v>41369</v>
      </c>
      <c r="G82" s="6">
        <f>hidden1!V68</f>
        <v>0</v>
      </c>
      <c r="H82" s="6">
        <f>hidden1!W68</f>
        <v>2465</v>
      </c>
      <c r="I82" s="6">
        <f>hidden1!X68</f>
        <v>0</v>
      </c>
      <c r="J82" s="6">
        <f>hidden1!Y68</f>
        <v>0</v>
      </c>
      <c r="K82" s="6">
        <f>hidden1!Z68</f>
        <v>542</v>
      </c>
      <c r="L82" s="6">
        <f>hidden1!AA68</f>
        <v>0</v>
      </c>
      <c r="M82" s="6">
        <f>hidden1!AB68</f>
        <v>1923</v>
      </c>
      <c r="N82" s="6">
        <f>hidden1!AC68</f>
        <v>71118</v>
      </c>
      <c r="O82" s="6">
        <f>hidden1!AD68</f>
        <v>3826</v>
      </c>
      <c r="P82" s="6">
        <f>hidden1!AE68</f>
        <v>8066</v>
      </c>
    </row>
    <row r="83" spans="1:16" ht="15" x14ac:dyDescent="0.2">
      <c r="A83" s="7" t="str">
        <f>hidden1!A69</f>
        <v xml:space="preserve"> Ханты-Мансийский АО - Югра</v>
      </c>
      <c r="B83" s="6">
        <f>hidden1!Q69</f>
        <v>89113</v>
      </c>
      <c r="C83" s="6">
        <f>hidden1!R69</f>
        <v>0</v>
      </c>
      <c r="D83" s="6">
        <f>hidden1!S69</f>
        <v>501</v>
      </c>
      <c r="E83" s="6">
        <f>hidden1!T69</f>
        <v>17361</v>
      </c>
      <c r="F83" s="6">
        <f>hidden1!U69</f>
        <v>451</v>
      </c>
      <c r="G83" s="6">
        <f>hidden1!V69</f>
        <v>70800</v>
      </c>
      <c r="H83" s="6">
        <f>hidden1!W69</f>
        <v>9934</v>
      </c>
      <c r="I83" s="6">
        <f>hidden1!X69</f>
        <v>0</v>
      </c>
      <c r="J83" s="6">
        <f>hidden1!Y69</f>
        <v>98</v>
      </c>
      <c r="K83" s="6">
        <f>hidden1!Z69</f>
        <v>16</v>
      </c>
      <c r="L83" s="6">
        <f>hidden1!AA69</f>
        <v>0</v>
      </c>
      <c r="M83" s="6">
        <f>hidden1!AB69</f>
        <v>9820</v>
      </c>
      <c r="N83" s="6">
        <f>hidden1!AC69</f>
        <v>272</v>
      </c>
      <c r="O83" s="6">
        <f>hidden1!AD69</f>
        <v>84</v>
      </c>
      <c r="P83" s="6">
        <f>hidden1!AE69</f>
        <v>734</v>
      </c>
    </row>
    <row r="84" spans="1:16" ht="15" x14ac:dyDescent="0.2">
      <c r="A84" s="7" t="str">
        <f>hidden1!A70</f>
        <v xml:space="preserve"> Ямало-Hенецкий АО</v>
      </c>
      <c r="B84" s="6">
        <f>hidden1!Q70</f>
        <v>1934</v>
      </c>
      <c r="C84" s="6">
        <f>hidden1!R70</f>
        <v>0</v>
      </c>
      <c r="D84" s="6">
        <f>hidden1!S70</f>
        <v>741</v>
      </c>
      <c r="E84" s="6">
        <f>hidden1!T70</f>
        <v>1194</v>
      </c>
      <c r="F84" s="6">
        <f>hidden1!U70</f>
        <v>0</v>
      </c>
      <c r="G84" s="6">
        <f>hidden1!V70</f>
        <v>0</v>
      </c>
      <c r="H84" s="6">
        <f>hidden1!W70</f>
        <v>0</v>
      </c>
      <c r="I84" s="6">
        <f>hidden1!X70</f>
        <v>0</v>
      </c>
      <c r="J84" s="6">
        <f>hidden1!Y70</f>
        <v>0</v>
      </c>
      <c r="K84" s="6">
        <f>hidden1!Z70</f>
        <v>0</v>
      </c>
      <c r="L84" s="6">
        <f>hidden1!AA70</f>
        <v>0</v>
      </c>
      <c r="M84" s="6">
        <f>hidden1!AB70</f>
        <v>0</v>
      </c>
      <c r="N84" s="6">
        <f>hidden1!AC70</f>
        <v>79</v>
      </c>
      <c r="O84" s="6">
        <f>hidden1!AD70</f>
        <v>0</v>
      </c>
      <c r="P84" s="6">
        <f>hidden1!AE70</f>
        <v>0</v>
      </c>
    </row>
    <row r="85" spans="1:16" ht="15" x14ac:dyDescent="0.2">
      <c r="A85" s="7" t="str">
        <f>hidden1!A71</f>
        <v>СИБИРСКИЙ ФЕДЕРАЛЬНЫЙ ОКРУГ</v>
      </c>
      <c r="B85" s="6">
        <f>hidden1!Q71</f>
        <v>2050560</v>
      </c>
      <c r="C85" s="6">
        <f>hidden1!R71</f>
        <v>4220</v>
      </c>
      <c r="D85" s="6">
        <f>hidden1!S71</f>
        <v>61703</v>
      </c>
      <c r="E85" s="6">
        <f>hidden1!T71</f>
        <v>701902</v>
      </c>
      <c r="F85" s="6">
        <f>hidden1!U71</f>
        <v>1165972</v>
      </c>
      <c r="G85" s="6">
        <f>hidden1!V71</f>
        <v>121701</v>
      </c>
      <c r="H85" s="6">
        <f>hidden1!W71</f>
        <v>30924</v>
      </c>
      <c r="I85" s="6">
        <f>hidden1!X71</f>
        <v>0</v>
      </c>
      <c r="J85" s="6">
        <f>hidden1!Y71</f>
        <v>3307</v>
      </c>
      <c r="K85" s="6">
        <f>hidden1!Z71</f>
        <v>1161</v>
      </c>
      <c r="L85" s="6">
        <f>hidden1!AA71</f>
        <v>6182</v>
      </c>
      <c r="M85" s="6">
        <f>hidden1!AB71</f>
        <v>20274</v>
      </c>
      <c r="N85" s="6">
        <f>hidden1!AC71</f>
        <v>149721</v>
      </c>
      <c r="O85" s="6">
        <f>hidden1!AD71</f>
        <v>45740</v>
      </c>
      <c r="P85" s="6">
        <f>hidden1!AE71</f>
        <v>75157</v>
      </c>
    </row>
    <row r="86" spans="1:16" ht="15" x14ac:dyDescent="0.2">
      <c r="A86" s="7" t="str">
        <f>hidden1!A72</f>
        <v xml:space="preserve"> Республика Алтай</v>
      </c>
      <c r="B86" s="6">
        <f>hidden1!Q72</f>
        <v>9750</v>
      </c>
      <c r="C86" s="6">
        <f>hidden1!R72</f>
        <v>0</v>
      </c>
      <c r="D86" s="6">
        <f>hidden1!S72</f>
        <v>446</v>
      </c>
      <c r="E86" s="6">
        <f>hidden1!T72</f>
        <v>7604</v>
      </c>
      <c r="F86" s="6">
        <f>hidden1!U72</f>
        <v>1700</v>
      </c>
      <c r="G86" s="6">
        <f>hidden1!V72</f>
        <v>0</v>
      </c>
      <c r="H86" s="6">
        <f>hidden1!W72</f>
        <v>1447</v>
      </c>
      <c r="I86" s="6">
        <f>hidden1!X72</f>
        <v>0</v>
      </c>
      <c r="J86" s="6">
        <f>hidden1!Y72</f>
        <v>0</v>
      </c>
      <c r="K86" s="6">
        <f>hidden1!Z72</f>
        <v>3</v>
      </c>
      <c r="L86" s="6">
        <f>hidden1!AA72</f>
        <v>0</v>
      </c>
      <c r="M86" s="6">
        <f>hidden1!AB72</f>
        <v>1444</v>
      </c>
      <c r="N86" s="6">
        <f>hidden1!AC72</f>
        <v>3283</v>
      </c>
      <c r="O86" s="6">
        <f>hidden1!AD72</f>
        <v>175</v>
      </c>
      <c r="P86" s="6">
        <f>hidden1!AE72</f>
        <v>1432</v>
      </c>
    </row>
    <row r="87" spans="1:16" ht="15" x14ac:dyDescent="0.2">
      <c r="A87" s="7" t="str">
        <f>hidden1!A73</f>
        <v xml:space="preserve"> Республика Бурятия</v>
      </c>
      <c r="B87" s="6">
        <f>hidden1!Q73</f>
        <v>45106</v>
      </c>
      <c r="C87" s="6">
        <f>hidden1!R73</f>
        <v>0</v>
      </c>
      <c r="D87" s="6">
        <f>hidden1!S73</f>
        <v>459</v>
      </c>
      <c r="E87" s="6">
        <f>hidden1!T73</f>
        <v>15920</v>
      </c>
      <c r="F87" s="6">
        <f>hidden1!U73</f>
        <v>28739</v>
      </c>
      <c r="G87" s="6">
        <f>hidden1!V73</f>
        <v>0</v>
      </c>
      <c r="H87" s="6">
        <f>hidden1!W73</f>
        <v>17</v>
      </c>
      <c r="I87" s="6">
        <f>hidden1!X73</f>
        <v>0</v>
      </c>
      <c r="J87" s="6">
        <f>hidden1!Y73</f>
        <v>0</v>
      </c>
      <c r="K87" s="6">
        <f>hidden1!Z73</f>
        <v>0</v>
      </c>
      <c r="L87" s="6">
        <f>hidden1!AA73</f>
        <v>14</v>
      </c>
      <c r="M87" s="6">
        <f>hidden1!AB73</f>
        <v>3</v>
      </c>
      <c r="N87" s="6">
        <f>hidden1!AC73</f>
        <v>471</v>
      </c>
      <c r="O87" s="6">
        <f>hidden1!AD73</f>
        <v>248</v>
      </c>
      <c r="P87" s="6">
        <f>hidden1!AE73</f>
        <v>429</v>
      </c>
    </row>
    <row r="88" spans="1:16" ht="15" x14ac:dyDescent="0.2">
      <c r="A88" s="7" t="str">
        <f>hidden1!A74</f>
        <v xml:space="preserve"> Республика Тыва</v>
      </c>
      <c r="B88" s="6">
        <f>hidden1!Q74</f>
        <v>18229</v>
      </c>
      <c r="C88" s="6">
        <f>hidden1!R74</f>
        <v>0</v>
      </c>
      <c r="D88" s="6">
        <f>hidden1!S74</f>
        <v>0</v>
      </c>
      <c r="E88" s="6">
        <f>hidden1!T74</f>
        <v>814</v>
      </c>
      <c r="F88" s="6">
        <f>hidden1!U74</f>
        <v>18242</v>
      </c>
      <c r="G88" s="6">
        <f>hidden1!V74</f>
        <v>0</v>
      </c>
      <c r="H88" s="6">
        <f>hidden1!W74</f>
        <v>3</v>
      </c>
      <c r="I88" s="6">
        <f>hidden1!X74</f>
        <v>0</v>
      </c>
      <c r="J88" s="6">
        <f>hidden1!Y74</f>
        <v>0</v>
      </c>
      <c r="K88" s="6">
        <f>hidden1!Z74</f>
        <v>0</v>
      </c>
      <c r="L88" s="6">
        <f>hidden1!AA74</f>
        <v>0</v>
      </c>
      <c r="M88" s="6">
        <f>hidden1!AB74</f>
        <v>3</v>
      </c>
      <c r="N88" s="6">
        <f>hidden1!AC74</f>
        <v>162</v>
      </c>
      <c r="O88" s="6">
        <f>hidden1!AD74</f>
        <v>83</v>
      </c>
      <c r="P88" s="6">
        <f>hidden1!AE74</f>
        <v>1825</v>
      </c>
    </row>
    <row r="89" spans="1:16" ht="15" x14ac:dyDescent="0.2">
      <c r="A89" s="7" t="str">
        <f>hidden1!A75</f>
        <v xml:space="preserve"> Республика Хакасия</v>
      </c>
      <c r="B89" s="6">
        <f>hidden1!Q75</f>
        <v>67307</v>
      </c>
      <c r="C89" s="6">
        <f>hidden1!R75</f>
        <v>0</v>
      </c>
      <c r="D89" s="6">
        <f>hidden1!S75</f>
        <v>564</v>
      </c>
      <c r="E89" s="6">
        <f>hidden1!T75</f>
        <v>25635</v>
      </c>
      <c r="F89" s="6">
        <f>hidden1!U75</f>
        <v>39083</v>
      </c>
      <c r="G89" s="6">
        <f>hidden1!V75</f>
        <v>2025</v>
      </c>
      <c r="H89" s="6">
        <f>hidden1!W75</f>
        <v>581</v>
      </c>
      <c r="I89" s="6">
        <f>hidden1!X75</f>
        <v>0</v>
      </c>
      <c r="J89" s="6">
        <f>hidden1!Y75</f>
        <v>0</v>
      </c>
      <c r="K89" s="6">
        <f>hidden1!Z75</f>
        <v>80</v>
      </c>
      <c r="L89" s="6">
        <f>hidden1!AA75</f>
        <v>70</v>
      </c>
      <c r="M89" s="6">
        <f>hidden1!AB75</f>
        <v>431</v>
      </c>
      <c r="N89" s="6">
        <f>hidden1!AC75</f>
        <v>7417</v>
      </c>
      <c r="O89" s="6">
        <f>hidden1!AD75</f>
        <v>954</v>
      </c>
      <c r="P89" s="6">
        <f>hidden1!AE75</f>
        <v>1397</v>
      </c>
    </row>
    <row r="90" spans="1:16" ht="15" x14ac:dyDescent="0.2">
      <c r="A90" s="7" t="str">
        <f>hidden1!A76</f>
        <v xml:space="preserve"> Алтайский край</v>
      </c>
      <c r="B90" s="6">
        <f>hidden1!Q76</f>
        <v>542142</v>
      </c>
      <c r="C90" s="6">
        <f>hidden1!R76</f>
        <v>666</v>
      </c>
      <c r="D90" s="6">
        <f>hidden1!S76</f>
        <v>3698</v>
      </c>
      <c r="E90" s="6">
        <f>hidden1!T76</f>
        <v>187789</v>
      </c>
      <c r="F90" s="6">
        <f>hidden1!U76</f>
        <v>342873</v>
      </c>
      <c r="G90" s="6">
        <f>hidden1!V76</f>
        <v>7783</v>
      </c>
      <c r="H90" s="6">
        <f>hidden1!W76</f>
        <v>18002</v>
      </c>
      <c r="I90" s="6">
        <f>hidden1!X76</f>
        <v>0</v>
      </c>
      <c r="J90" s="6">
        <f>hidden1!Y76</f>
        <v>0</v>
      </c>
      <c r="K90" s="6">
        <f>hidden1!Z76</f>
        <v>371</v>
      </c>
      <c r="L90" s="6">
        <f>hidden1!AA76</f>
        <v>335</v>
      </c>
      <c r="M90" s="6">
        <f>hidden1!AB76</f>
        <v>17296</v>
      </c>
      <c r="N90" s="6">
        <f>hidden1!AC76</f>
        <v>69240</v>
      </c>
      <c r="O90" s="6">
        <f>hidden1!AD76</f>
        <v>13329</v>
      </c>
      <c r="P90" s="6">
        <f>hidden1!AE76</f>
        <v>13283</v>
      </c>
    </row>
    <row r="91" spans="1:16" ht="15" x14ac:dyDescent="0.2">
      <c r="A91" s="7" t="str">
        <f>hidden1!A77</f>
        <v xml:space="preserve"> Красноярский край</v>
      </c>
      <c r="B91" s="6">
        <f>hidden1!Q77</f>
        <v>387355</v>
      </c>
      <c r="C91" s="6">
        <f>hidden1!R77</f>
        <v>0</v>
      </c>
      <c r="D91" s="6">
        <f>hidden1!S77</f>
        <v>8683</v>
      </c>
      <c r="E91" s="6">
        <f>hidden1!T77</f>
        <v>126611</v>
      </c>
      <c r="F91" s="6">
        <f>hidden1!U77</f>
        <v>250541</v>
      </c>
      <c r="G91" s="6">
        <f>hidden1!V77</f>
        <v>1512</v>
      </c>
      <c r="H91" s="6">
        <f>hidden1!W77</f>
        <v>632</v>
      </c>
      <c r="I91" s="6">
        <f>hidden1!X77</f>
        <v>0</v>
      </c>
      <c r="J91" s="6">
        <f>hidden1!Y77</f>
        <v>5</v>
      </c>
      <c r="K91" s="6">
        <f>hidden1!Z77</f>
        <v>95</v>
      </c>
      <c r="L91" s="6">
        <f>hidden1!AA77</f>
        <v>403</v>
      </c>
      <c r="M91" s="6">
        <f>hidden1!AB77</f>
        <v>129</v>
      </c>
      <c r="N91" s="6">
        <f>hidden1!AC77</f>
        <v>21531</v>
      </c>
      <c r="O91" s="6">
        <f>hidden1!AD77</f>
        <v>16372</v>
      </c>
      <c r="P91" s="6">
        <f>hidden1!AE77</f>
        <v>9972</v>
      </c>
    </row>
    <row r="92" spans="1:16" ht="15" x14ac:dyDescent="0.2">
      <c r="A92" s="7" t="str">
        <f>hidden1!A78</f>
        <v xml:space="preserve"> Иркутская область</v>
      </c>
      <c r="B92" s="6">
        <f>hidden1!Q78</f>
        <v>458639</v>
      </c>
      <c r="C92" s="6">
        <f>hidden1!R78</f>
        <v>3425</v>
      </c>
      <c r="D92" s="6">
        <f>hidden1!S78</f>
        <v>595</v>
      </c>
      <c r="E92" s="6">
        <f>hidden1!T78</f>
        <v>216796</v>
      </c>
      <c r="F92" s="6">
        <f>hidden1!U78</f>
        <v>194593</v>
      </c>
      <c r="G92" s="6">
        <f>hidden1!V78</f>
        <v>46653</v>
      </c>
      <c r="H92" s="6">
        <f>hidden1!W78</f>
        <v>282</v>
      </c>
      <c r="I92" s="6">
        <f>hidden1!X78</f>
        <v>0</v>
      </c>
      <c r="J92" s="6">
        <f>hidden1!Y78</f>
        <v>0</v>
      </c>
      <c r="K92" s="6">
        <f>hidden1!Z78</f>
        <v>134</v>
      </c>
      <c r="L92" s="6">
        <f>hidden1!AA78</f>
        <v>0</v>
      </c>
      <c r="M92" s="6">
        <f>hidden1!AB78</f>
        <v>148</v>
      </c>
      <c r="N92" s="6">
        <f>hidden1!AC78</f>
        <v>13959</v>
      </c>
      <c r="O92" s="6">
        <f>hidden1!AD78</f>
        <v>6646</v>
      </c>
      <c r="P92" s="6">
        <f>hidden1!AE78</f>
        <v>15234</v>
      </c>
    </row>
    <row r="93" spans="1:16" ht="15" x14ac:dyDescent="0.2">
      <c r="A93" s="7" t="str">
        <f>hidden1!A79</f>
        <v xml:space="preserve"> Кемеровская область</v>
      </c>
      <c r="B93" s="6">
        <f>hidden1!Q79</f>
        <v>76026</v>
      </c>
      <c r="C93" s="6">
        <f>hidden1!R79</f>
        <v>0</v>
      </c>
      <c r="D93" s="6">
        <f>hidden1!S79</f>
        <v>2075</v>
      </c>
      <c r="E93" s="6">
        <f>hidden1!T79</f>
        <v>10499</v>
      </c>
      <c r="F93" s="6">
        <f>hidden1!U79</f>
        <v>44970</v>
      </c>
      <c r="G93" s="6">
        <f>hidden1!V79</f>
        <v>18490</v>
      </c>
      <c r="H93" s="6">
        <f>hidden1!W79</f>
        <v>10</v>
      </c>
      <c r="I93" s="6">
        <f>hidden1!X79</f>
        <v>0</v>
      </c>
      <c r="J93" s="6">
        <f>hidden1!Y79</f>
        <v>0</v>
      </c>
      <c r="K93" s="6">
        <f>hidden1!Z79</f>
        <v>9</v>
      </c>
      <c r="L93" s="6">
        <f>hidden1!AA79</f>
        <v>1</v>
      </c>
      <c r="M93" s="6">
        <f>hidden1!AB79</f>
        <v>0</v>
      </c>
      <c r="N93" s="6">
        <f>hidden1!AC79</f>
        <v>11218</v>
      </c>
      <c r="O93" s="6">
        <f>hidden1!AD79</f>
        <v>1133</v>
      </c>
      <c r="P93" s="6">
        <f>hidden1!AE79</f>
        <v>9176</v>
      </c>
    </row>
    <row r="94" spans="1:16" ht="15" x14ac:dyDescent="0.2">
      <c r="A94" s="7" t="str">
        <f>hidden1!A80</f>
        <v xml:space="preserve"> Новосибирская область</v>
      </c>
      <c r="B94" s="6">
        <f>hidden1!Q80</f>
        <v>198435</v>
      </c>
      <c r="C94" s="6">
        <f>hidden1!R80</f>
        <v>0</v>
      </c>
      <c r="D94" s="6">
        <f>hidden1!S80</f>
        <v>13151</v>
      </c>
      <c r="E94" s="6">
        <f>hidden1!T80</f>
        <v>65215</v>
      </c>
      <c r="F94" s="6">
        <f>hidden1!U80</f>
        <v>120075</v>
      </c>
      <c r="G94" s="6">
        <f>hidden1!V80</f>
        <v>0</v>
      </c>
      <c r="H94" s="6">
        <f>hidden1!W80</f>
        <v>4084</v>
      </c>
      <c r="I94" s="6">
        <f>hidden1!X80</f>
        <v>0</v>
      </c>
      <c r="J94" s="6">
        <f>hidden1!Y80</f>
        <v>3302</v>
      </c>
      <c r="K94" s="6">
        <f>hidden1!Z80</f>
        <v>104</v>
      </c>
      <c r="L94" s="6">
        <f>hidden1!AA80</f>
        <v>0</v>
      </c>
      <c r="M94" s="6">
        <f>hidden1!AB80</f>
        <v>678</v>
      </c>
      <c r="N94" s="6">
        <f>hidden1!AC80</f>
        <v>5533</v>
      </c>
      <c r="O94" s="6">
        <f>hidden1!AD80</f>
        <v>2366</v>
      </c>
      <c r="P94" s="6">
        <f>hidden1!AE80</f>
        <v>11385</v>
      </c>
    </row>
    <row r="95" spans="1:16" ht="15" x14ac:dyDescent="0.2">
      <c r="A95" s="7" t="str">
        <f>hidden1!A81</f>
        <v xml:space="preserve"> Омская область</v>
      </c>
      <c r="B95" s="6">
        <f>hidden1!Q81</f>
        <v>93166</v>
      </c>
      <c r="C95" s="6">
        <f>hidden1!R81</f>
        <v>129</v>
      </c>
      <c r="D95" s="6">
        <f>hidden1!S81</f>
        <v>26543</v>
      </c>
      <c r="E95" s="6">
        <f>hidden1!T81</f>
        <v>9891</v>
      </c>
      <c r="F95" s="6">
        <f>hidden1!U81</f>
        <v>16169</v>
      </c>
      <c r="G95" s="6">
        <f>hidden1!V81</f>
        <v>40437</v>
      </c>
      <c r="H95" s="6">
        <f>hidden1!W81</f>
        <v>3767</v>
      </c>
      <c r="I95" s="6">
        <f>hidden1!X81</f>
        <v>0</v>
      </c>
      <c r="J95" s="6">
        <f>hidden1!Y81</f>
        <v>0</v>
      </c>
      <c r="K95" s="6">
        <f>hidden1!Z81</f>
        <v>254</v>
      </c>
      <c r="L95" s="6">
        <f>hidden1!AA81</f>
        <v>3400</v>
      </c>
      <c r="M95" s="6">
        <f>hidden1!AB81</f>
        <v>113</v>
      </c>
      <c r="N95" s="6">
        <f>hidden1!AC81</f>
        <v>929</v>
      </c>
      <c r="O95" s="6">
        <f>hidden1!AD81</f>
        <v>1949</v>
      </c>
      <c r="P95" s="6">
        <f>hidden1!AE81</f>
        <v>3059</v>
      </c>
    </row>
    <row r="96" spans="1:16" ht="15" x14ac:dyDescent="0.2">
      <c r="A96" s="7" t="str">
        <f>hidden1!A82</f>
        <v xml:space="preserve"> Томская область</v>
      </c>
      <c r="B96" s="6">
        <f>hidden1!Q82</f>
        <v>86364</v>
      </c>
      <c r="C96" s="6">
        <f>hidden1!R82</f>
        <v>0</v>
      </c>
      <c r="D96" s="6">
        <f>hidden1!S82</f>
        <v>494</v>
      </c>
      <c r="E96" s="6">
        <f>hidden1!T82</f>
        <v>22581</v>
      </c>
      <c r="F96" s="6">
        <f>hidden1!U82</f>
        <v>63289</v>
      </c>
      <c r="G96" s="6">
        <f>hidden1!V82</f>
        <v>0</v>
      </c>
      <c r="H96" s="6">
        <f>hidden1!W82</f>
        <v>2026</v>
      </c>
      <c r="I96" s="6">
        <f>hidden1!X82</f>
        <v>0</v>
      </c>
      <c r="J96" s="6">
        <f>hidden1!Y82</f>
        <v>0</v>
      </c>
      <c r="K96" s="6">
        <f>hidden1!Z82</f>
        <v>67</v>
      </c>
      <c r="L96" s="6">
        <f>hidden1!AA82</f>
        <v>1959</v>
      </c>
      <c r="M96" s="6">
        <f>hidden1!AB82</f>
        <v>0</v>
      </c>
      <c r="N96" s="6">
        <f>hidden1!AC82</f>
        <v>11101</v>
      </c>
      <c r="O96" s="6">
        <f>hidden1!AD82</f>
        <v>1950</v>
      </c>
      <c r="P96" s="6">
        <f>hidden1!AE82</f>
        <v>6246</v>
      </c>
    </row>
    <row r="97" spans="1:16" ht="15" x14ac:dyDescent="0.2">
      <c r="A97" s="7" t="str">
        <f>hidden1!A83</f>
        <v xml:space="preserve"> Забайкальский край</v>
      </c>
      <c r="B97" s="6">
        <f>hidden1!Q83</f>
        <v>68041</v>
      </c>
      <c r="C97" s="6">
        <f>hidden1!R83</f>
        <v>0</v>
      </c>
      <c r="D97" s="6">
        <f>hidden1!S83</f>
        <v>4995</v>
      </c>
      <c r="E97" s="6">
        <f>hidden1!T83</f>
        <v>12547</v>
      </c>
      <c r="F97" s="6">
        <f>hidden1!U83</f>
        <v>45698</v>
      </c>
      <c r="G97" s="6">
        <f>hidden1!V83</f>
        <v>4801</v>
      </c>
      <c r="H97" s="6">
        <f>hidden1!W83</f>
        <v>73</v>
      </c>
      <c r="I97" s="6">
        <f>hidden1!X83</f>
        <v>0</v>
      </c>
      <c r="J97" s="6">
        <f>hidden1!Y83</f>
        <v>0</v>
      </c>
      <c r="K97" s="6">
        <f>hidden1!Z83</f>
        <v>44</v>
      </c>
      <c r="L97" s="6">
        <f>hidden1!AA83</f>
        <v>0</v>
      </c>
      <c r="M97" s="6">
        <f>hidden1!AB83</f>
        <v>29</v>
      </c>
      <c r="N97" s="6">
        <f>hidden1!AC83</f>
        <v>4877</v>
      </c>
      <c r="O97" s="6">
        <f>hidden1!AD83</f>
        <v>535</v>
      </c>
      <c r="P97" s="6">
        <f>hidden1!AE83</f>
        <v>1719</v>
      </c>
    </row>
    <row r="98" spans="1:16" ht="15" x14ac:dyDescent="0.2">
      <c r="A98" s="7" t="str">
        <f>hidden1!A84</f>
        <v>ДАЛЬНЕВОСТОЧНЫЙ ФЕДЕРАЛЬНЫЙ ОКРУГ</v>
      </c>
      <c r="B98" s="6">
        <f>hidden1!Q84</f>
        <v>853454</v>
      </c>
      <c r="C98" s="6">
        <f>hidden1!R84</f>
        <v>4112</v>
      </c>
      <c r="D98" s="6">
        <f>hidden1!S84</f>
        <v>17188</v>
      </c>
      <c r="E98" s="6">
        <f>hidden1!T84</f>
        <v>590186</v>
      </c>
      <c r="F98" s="6">
        <f>hidden1!U84</f>
        <v>243185</v>
      </c>
      <c r="G98" s="6">
        <f>hidden1!V84</f>
        <v>2899</v>
      </c>
      <c r="H98" s="6">
        <f>hidden1!W84</f>
        <v>3180</v>
      </c>
      <c r="I98" s="6">
        <f>hidden1!X84</f>
        <v>65</v>
      </c>
      <c r="J98" s="6">
        <f>hidden1!Y84</f>
        <v>1653</v>
      </c>
      <c r="K98" s="6">
        <f>hidden1!Z84</f>
        <v>499</v>
      </c>
      <c r="L98" s="6">
        <f>hidden1!AA84</f>
        <v>25</v>
      </c>
      <c r="M98" s="6">
        <f>hidden1!AB84</f>
        <v>938</v>
      </c>
      <c r="N98" s="6">
        <f>hidden1!AC84</f>
        <v>13955</v>
      </c>
      <c r="O98" s="6">
        <f>hidden1!AD84</f>
        <v>4365</v>
      </c>
      <c r="P98" s="6">
        <f>hidden1!AE84</f>
        <v>45894</v>
      </c>
    </row>
    <row r="99" spans="1:16" ht="15" x14ac:dyDescent="0.2">
      <c r="A99" s="7" t="str">
        <f>hidden1!A85</f>
        <v xml:space="preserve"> Республика Саха (Якутия)</v>
      </c>
      <c r="B99" s="6">
        <f>hidden1!Q85</f>
        <v>23964</v>
      </c>
      <c r="C99" s="6">
        <f>hidden1!R85</f>
        <v>0</v>
      </c>
      <c r="D99" s="6">
        <f>hidden1!S85</f>
        <v>1364</v>
      </c>
      <c r="E99" s="6">
        <f>hidden1!T85</f>
        <v>11176</v>
      </c>
      <c r="F99" s="6">
        <f>hidden1!U85</f>
        <v>11423</v>
      </c>
      <c r="G99" s="6">
        <f>hidden1!V85</f>
        <v>0</v>
      </c>
      <c r="H99" s="6">
        <f>hidden1!W85</f>
        <v>2302</v>
      </c>
      <c r="I99" s="6">
        <f>hidden1!X85</f>
        <v>0</v>
      </c>
      <c r="J99" s="6">
        <f>hidden1!Y85</f>
        <v>1587</v>
      </c>
      <c r="K99" s="6">
        <f>hidden1!Z85</f>
        <v>353</v>
      </c>
      <c r="L99" s="6">
        <f>hidden1!AA85</f>
        <v>0</v>
      </c>
      <c r="M99" s="6">
        <f>hidden1!AB85</f>
        <v>362</v>
      </c>
      <c r="N99" s="6">
        <f>hidden1!AC85</f>
        <v>1562</v>
      </c>
      <c r="O99" s="6">
        <f>hidden1!AD85</f>
        <v>392</v>
      </c>
      <c r="P99" s="6">
        <f>hidden1!AE85</f>
        <v>548</v>
      </c>
    </row>
    <row r="100" spans="1:16" ht="15" x14ac:dyDescent="0.2">
      <c r="A100" s="7" t="str">
        <f>hidden1!A86</f>
        <v xml:space="preserve"> Приморский край</v>
      </c>
      <c r="B100" s="6">
        <f>hidden1!Q86</f>
        <v>33522</v>
      </c>
      <c r="C100" s="6">
        <f>hidden1!R86</f>
        <v>0</v>
      </c>
      <c r="D100" s="6">
        <f>hidden1!S86</f>
        <v>598</v>
      </c>
      <c r="E100" s="6">
        <f>hidden1!T86</f>
        <v>9886</v>
      </c>
      <c r="F100" s="6">
        <f>hidden1!U86</f>
        <v>20139</v>
      </c>
      <c r="G100" s="6">
        <f>hidden1!V86</f>
        <v>2899</v>
      </c>
      <c r="H100" s="6">
        <f>hidden1!W86</f>
        <v>61</v>
      </c>
      <c r="I100" s="6">
        <f>hidden1!X86</f>
        <v>0</v>
      </c>
      <c r="J100" s="6">
        <f>hidden1!Y86</f>
        <v>0</v>
      </c>
      <c r="K100" s="6">
        <f>hidden1!Z86</f>
        <v>24</v>
      </c>
      <c r="L100" s="6">
        <f>hidden1!AA86</f>
        <v>0</v>
      </c>
      <c r="M100" s="6">
        <f>hidden1!AB86</f>
        <v>37</v>
      </c>
      <c r="N100" s="6">
        <f>hidden1!AC86</f>
        <v>2702</v>
      </c>
      <c r="O100" s="6">
        <f>hidden1!AD86</f>
        <v>854</v>
      </c>
      <c r="P100" s="6">
        <f>hidden1!AE86</f>
        <v>3230</v>
      </c>
    </row>
    <row r="101" spans="1:16" ht="15" x14ac:dyDescent="0.2">
      <c r="A101" s="7" t="str">
        <f>hidden1!A87</f>
        <v xml:space="preserve"> Хабаровский край</v>
      </c>
      <c r="B101" s="6">
        <f>hidden1!Q87</f>
        <v>586970</v>
      </c>
      <c r="C101" s="6">
        <f>hidden1!R87</f>
        <v>2379</v>
      </c>
      <c r="D101" s="6">
        <f>hidden1!S87</f>
        <v>3331</v>
      </c>
      <c r="E101" s="6">
        <f>hidden1!T87</f>
        <v>480344</v>
      </c>
      <c r="F101" s="6">
        <f>hidden1!U87</f>
        <v>103295</v>
      </c>
      <c r="G101" s="6">
        <f>hidden1!V87</f>
        <v>0</v>
      </c>
      <c r="H101" s="6">
        <f>hidden1!W87</f>
        <v>64</v>
      </c>
      <c r="I101" s="6">
        <f>hidden1!X87</f>
        <v>0</v>
      </c>
      <c r="J101" s="6">
        <f>hidden1!Y87</f>
        <v>16</v>
      </c>
      <c r="K101" s="6">
        <f>hidden1!Z87</f>
        <v>48</v>
      </c>
      <c r="L101" s="6">
        <f>hidden1!AA87</f>
        <v>0</v>
      </c>
      <c r="M101" s="6">
        <f>hidden1!AB87</f>
        <v>0</v>
      </c>
      <c r="N101" s="6">
        <f>hidden1!AC87</f>
        <v>883</v>
      </c>
      <c r="O101" s="6">
        <f>hidden1!AD87</f>
        <v>1432</v>
      </c>
      <c r="P101" s="6">
        <f>hidden1!AE87</f>
        <v>5419</v>
      </c>
    </row>
    <row r="102" spans="1:16" ht="15" x14ac:dyDescent="0.2">
      <c r="A102" s="7" t="str">
        <f>hidden1!A88</f>
        <v xml:space="preserve"> Амурская область</v>
      </c>
      <c r="B102" s="6">
        <f>hidden1!Q88</f>
        <v>164592</v>
      </c>
      <c r="C102" s="6">
        <f>hidden1!R88</f>
        <v>1733</v>
      </c>
      <c r="D102" s="6">
        <f>hidden1!S88</f>
        <v>9477</v>
      </c>
      <c r="E102" s="6">
        <f>hidden1!T88</f>
        <v>63610</v>
      </c>
      <c r="F102" s="6">
        <f>hidden1!U88</f>
        <v>91507</v>
      </c>
      <c r="G102" s="6">
        <f>hidden1!V88</f>
        <v>0</v>
      </c>
      <c r="H102" s="6">
        <f>hidden1!W88</f>
        <v>1</v>
      </c>
      <c r="I102" s="6">
        <f>hidden1!X88</f>
        <v>0</v>
      </c>
      <c r="J102" s="6">
        <f>hidden1!Y88</f>
        <v>0</v>
      </c>
      <c r="K102" s="6">
        <f>hidden1!Z88</f>
        <v>0</v>
      </c>
      <c r="L102" s="6">
        <f>hidden1!AA88</f>
        <v>1</v>
      </c>
      <c r="M102" s="6">
        <f>hidden1!AB88</f>
        <v>0</v>
      </c>
      <c r="N102" s="6">
        <f>hidden1!AC88</f>
        <v>7609</v>
      </c>
      <c r="O102" s="6">
        <f>hidden1!AD88</f>
        <v>1243</v>
      </c>
      <c r="P102" s="6">
        <f>hidden1!AE88</f>
        <v>2261</v>
      </c>
    </row>
    <row r="103" spans="1:16" ht="15" x14ac:dyDescent="0.2">
      <c r="A103" s="7" t="str">
        <f>hidden1!A89</f>
        <v xml:space="preserve"> Камчатский край</v>
      </c>
      <c r="B103" s="6">
        <f>hidden1!Q89</f>
        <v>14244</v>
      </c>
      <c r="C103" s="6">
        <f>hidden1!R89</f>
        <v>0</v>
      </c>
      <c r="D103" s="6">
        <f>hidden1!S89</f>
        <v>596</v>
      </c>
      <c r="E103" s="6">
        <f>hidden1!T89</f>
        <v>10922</v>
      </c>
      <c r="F103" s="6">
        <f>hidden1!U89</f>
        <v>2727</v>
      </c>
      <c r="G103" s="6">
        <f>hidden1!V89</f>
        <v>0</v>
      </c>
      <c r="H103" s="6">
        <f>hidden1!W89</f>
        <v>132</v>
      </c>
      <c r="I103" s="6">
        <f>hidden1!X89</f>
        <v>0</v>
      </c>
      <c r="J103" s="6">
        <f>hidden1!Y89</f>
        <v>50</v>
      </c>
      <c r="K103" s="6">
        <f>hidden1!Z89</f>
        <v>20</v>
      </c>
      <c r="L103" s="6">
        <f>hidden1!AA89</f>
        <v>0</v>
      </c>
      <c r="M103" s="6">
        <f>hidden1!AB89</f>
        <v>62</v>
      </c>
      <c r="N103" s="6">
        <f>hidden1!AC89</f>
        <v>428</v>
      </c>
      <c r="O103" s="6">
        <f>hidden1!AD89</f>
        <v>29</v>
      </c>
      <c r="P103" s="6">
        <f>hidden1!AE89</f>
        <v>46</v>
      </c>
    </row>
    <row r="104" spans="1:16" ht="15" x14ac:dyDescent="0.2">
      <c r="A104" s="7" t="str">
        <f>hidden1!A90</f>
        <v xml:space="preserve"> Магаданская область</v>
      </c>
      <c r="B104" s="6">
        <f>hidden1!Q90</f>
        <v>3757</v>
      </c>
      <c r="C104" s="6">
        <f>hidden1!R90</f>
        <v>0</v>
      </c>
      <c r="D104" s="6">
        <f>hidden1!S90</f>
        <v>0</v>
      </c>
      <c r="E104" s="6">
        <f>hidden1!T90</f>
        <v>1029</v>
      </c>
      <c r="F104" s="6">
        <f>hidden1!U90</f>
        <v>2729</v>
      </c>
      <c r="G104" s="6">
        <f>hidden1!V90</f>
        <v>0</v>
      </c>
      <c r="H104" s="6">
        <f>hidden1!W90</f>
        <v>0</v>
      </c>
      <c r="I104" s="6">
        <f>hidden1!X90</f>
        <v>0</v>
      </c>
      <c r="J104" s="6">
        <f>hidden1!Y90</f>
        <v>0</v>
      </c>
      <c r="K104" s="6">
        <f>hidden1!Z90</f>
        <v>0</v>
      </c>
      <c r="L104" s="6">
        <f>hidden1!AA90</f>
        <v>0</v>
      </c>
      <c r="M104" s="6">
        <f>hidden1!AB90</f>
        <v>0</v>
      </c>
      <c r="N104" s="6">
        <f>hidden1!AC90</f>
        <v>4</v>
      </c>
      <c r="O104" s="6">
        <f>hidden1!AD90</f>
        <v>0</v>
      </c>
      <c r="P104" s="6">
        <f>hidden1!AE90</f>
        <v>10</v>
      </c>
    </row>
    <row r="105" spans="1:16" ht="15" x14ac:dyDescent="0.2">
      <c r="A105" s="7" t="str">
        <f>hidden1!A91</f>
        <v xml:space="preserve"> Сахалинская область</v>
      </c>
      <c r="B105" s="6">
        <f>hidden1!Q91</f>
        <v>6430</v>
      </c>
      <c r="C105" s="6">
        <f>hidden1!R91</f>
        <v>0</v>
      </c>
      <c r="D105" s="6">
        <f>hidden1!S91</f>
        <v>0</v>
      </c>
      <c r="E105" s="6">
        <f>hidden1!T91</f>
        <v>1897</v>
      </c>
      <c r="F105" s="6">
        <f>hidden1!U91</f>
        <v>4534</v>
      </c>
      <c r="G105" s="6">
        <f>hidden1!V91</f>
        <v>0</v>
      </c>
      <c r="H105" s="6">
        <f>hidden1!W91</f>
        <v>71</v>
      </c>
      <c r="I105" s="6">
        <f>hidden1!X91</f>
        <v>65</v>
      </c>
      <c r="J105" s="6">
        <f>hidden1!Y91</f>
        <v>0</v>
      </c>
      <c r="K105" s="6">
        <f>hidden1!Z91</f>
        <v>6</v>
      </c>
      <c r="L105" s="6">
        <f>hidden1!AA91</f>
        <v>0</v>
      </c>
      <c r="M105" s="6">
        <f>hidden1!AB91</f>
        <v>0</v>
      </c>
      <c r="N105" s="6">
        <f>hidden1!AC91</f>
        <v>513</v>
      </c>
      <c r="O105" s="6">
        <f>hidden1!AD91</f>
        <v>373</v>
      </c>
      <c r="P105" s="6">
        <f>hidden1!AE91</f>
        <v>34353</v>
      </c>
    </row>
    <row r="106" spans="1:16" ht="15" x14ac:dyDescent="0.2">
      <c r="A106" s="7" t="str">
        <f>hidden1!A92</f>
        <v xml:space="preserve"> Еврейская автономная область</v>
      </c>
      <c r="B106" s="6">
        <f>hidden1!Q92</f>
        <v>18076</v>
      </c>
      <c r="C106" s="6">
        <f>hidden1!R92</f>
        <v>0</v>
      </c>
      <c r="D106" s="6">
        <f>hidden1!S92</f>
        <v>0</v>
      </c>
      <c r="E106" s="6">
        <f>hidden1!T92</f>
        <v>11245</v>
      </c>
      <c r="F106" s="6">
        <f>hidden1!U92</f>
        <v>6831</v>
      </c>
      <c r="G106" s="6">
        <f>hidden1!V92</f>
        <v>0</v>
      </c>
      <c r="H106" s="6">
        <f>hidden1!W92</f>
        <v>549</v>
      </c>
      <c r="I106" s="6">
        <f>hidden1!X92</f>
        <v>0</v>
      </c>
      <c r="J106" s="6">
        <f>hidden1!Y92</f>
        <v>0</v>
      </c>
      <c r="K106" s="6">
        <f>hidden1!Z92</f>
        <v>48</v>
      </c>
      <c r="L106" s="6">
        <f>hidden1!AA92</f>
        <v>24</v>
      </c>
      <c r="M106" s="6">
        <f>hidden1!AB92</f>
        <v>477</v>
      </c>
      <c r="N106" s="6">
        <f>hidden1!AC92</f>
        <v>254</v>
      </c>
      <c r="O106" s="6">
        <f>hidden1!AD92</f>
        <v>42</v>
      </c>
      <c r="P106" s="6">
        <f>hidden1!AE92</f>
        <v>27</v>
      </c>
    </row>
    <row r="107" spans="1:16" ht="15" x14ac:dyDescent="0.2">
      <c r="A107" s="7" t="str">
        <f>hidden1!A93</f>
        <v xml:space="preserve"> Чукотский АО</v>
      </c>
      <c r="B107" s="6">
        <f>hidden1!Q93</f>
        <v>1899</v>
      </c>
      <c r="C107" s="6">
        <f>hidden1!R93</f>
        <v>0</v>
      </c>
      <c r="D107" s="6">
        <f>hidden1!S93</f>
        <v>1822</v>
      </c>
      <c r="E107" s="6">
        <f>hidden1!T93</f>
        <v>77</v>
      </c>
      <c r="F107" s="6">
        <f>hidden1!U93</f>
        <v>0</v>
      </c>
      <c r="G107" s="6">
        <f>hidden1!V93</f>
        <v>0</v>
      </c>
      <c r="H107" s="6">
        <f>hidden1!W93</f>
        <v>0</v>
      </c>
      <c r="I107" s="6">
        <f>hidden1!X93</f>
        <v>0</v>
      </c>
      <c r="J107" s="6">
        <f>hidden1!Y93</f>
        <v>0</v>
      </c>
      <c r="K107" s="6">
        <f>hidden1!Z93</f>
        <v>0</v>
      </c>
      <c r="L107" s="6">
        <f>hidden1!AA93</f>
        <v>0</v>
      </c>
      <c r="M107" s="6">
        <f>hidden1!AB93</f>
        <v>0</v>
      </c>
      <c r="N107" s="6">
        <f>hidden1!AC93</f>
        <v>0</v>
      </c>
      <c r="O107" s="6">
        <f>hidden1!AD93</f>
        <v>0</v>
      </c>
      <c r="P107" s="6">
        <f>hidden1!AE93</f>
        <v>0</v>
      </c>
    </row>
    <row r="108" spans="1:16" ht="15" x14ac:dyDescent="0.2">
      <c r="A108" s="7" t="str">
        <f>hidden1!A94</f>
        <v>КРЫМСКИЙ ФЕДЕРАЛЬНЫЙ ОКРУГ</v>
      </c>
      <c r="B108" s="6">
        <f>hidden1!Q94</f>
        <v>213</v>
      </c>
      <c r="C108" s="6">
        <f>hidden1!R94</f>
        <v>0</v>
      </c>
      <c r="D108" s="6">
        <f>hidden1!S94</f>
        <v>0</v>
      </c>
      <c r="E108" s="6">
        <f>hidden1!T94</f>
        <v>213</v>
      </c>
      <c r="F108" s="6">
        <f>hidden1!U94</f>
        <v>0</v>
      </c>
      <c r="G108" s="6">
        <f>hidden1!V94</f>
        <v>0</v>
      </c>
      <c r="H108" s="6">
        <f>hidden1!W94</f>
        <v>0</v>
      </c>
      <c r="I108" s="6">
        <f>hidden1!X94</f>
        <v>0</v>
      </c>
      <c r="J108" s="6">
        <f>hidden1!Y94</f>
        <v>0</v>
      </c>
      <c r="K108" s="6">
        <f>hidden1!Z94</f>
        <v>0</v>
      </c>
      <c r="L108" s="6">
        <f>hidden1!AA94</f>
        <v>0</v>
      </c>
      <c r="M108" s="6">
        <f>hidden1!AB94</f>
        <v>0</v>
      </c>
      <c r="N108" s="6">
        <f>hidden1!AC94</f>
        <v>6</v>
      </c>
      <c r="O108" s="6">
        <f>hidden1!AD94</f>
        <v>0</v>
      </c>
      <c r="P108" s="6">
        <f>hidden1!AE94</f>
        <v>0</v>
      </c>
    </row>
    <row r="109" spans="1:16" ht="15" x14ac:dyDescent="0.2">
      <c r="A109" s="7" t="str">
        <f>hidden1!A95</f>
        <v xml:space="preserve"> Республика Крым</v>
      </c>
      <c r="B109" s="6">
        <f>hidden1!Q95</f>
        <v>212</v>
      </c>
      <c r="C109" s="6">
        <f>hidden1!R95</f>
        <v>0</v>
      </c>
      <c r="D109" s="6">
        <f>hidden1!S95</f>
        <v>0</v>
      </c>
      <c r="E109" s="6">
        <f>hidden1!T95</f>
        <v>212</v>
      </c>
      <c r="F109" s="6">
        <f>hidden1!U95</f>
        <v>0</v>
      </c>
      <c r="G109" s="6">
        <f>hidden1!V95</f>
        <v>0</v>
      </c>
      <c r="H109" s="6">
        <f>hidden1!W95</f>
        <v>0</v>
      </c>
      <c r="I109" s="6">
        <f>hidden1!X95</f>
        <v>0</v>
      </c>
      <c r="J109" s="6">
        <f>hidden1!Y95</f>
        <v>0</v>
      </c>
      <c r="K109" s="6">
        <f>hidden1!Z95</f>
        <v>0</v>
      </c>
      <c r="L109" s="6">
        <f>hidden1!AA95</f>
        <v>0</v>
      </c>
      <c r="M109" s="6">
        <f>hidden1!AB95</f>
        <v>0</v>
      </c>
      <c r="N109" s="6">
        <f>hidden1!AC95</f>
        <v>6</v>
      </c>
      <c r="O109" s="6">
        <f>hidden1!AD95</f>
        <v>0</v>
      </c>
      <c r="P109" s="6">
        <f>hidden1!AE95</f>
        <v>0</v>
      </c>
    </row>
    <row r="110" spans="1:16" ht="15" x14ac:dyDescent="0.2">
      <c r="A110" s="7" t="str">
        <f>hidden1!A96</f>
        <v xml:space="preserve"> город Севастополь</v>
      </c>
      <c r="B110" s="6">
        <f>hidden1!Q96</f>
        <v>1</v>
      </c>
      <c r="C110" s="6">
        <f>hidden1!R96</f>
        <v>0</v>
      </c>
      <c r="D110" s="6">
        <f>hidden1!S96</f>
        <v>0</v>
      </c>
      <c r="E110" s="6">
        <f>hidden1!T96</f>
        <v>1</v>
      </c>
      <c r="F110" s="6">
        <f>hidden1!U96</f>
        <v>0</v>
      </c>
      <c r="G110" s="6">
        <f>hidden1!V96</f>
        <v>0</v>
      </c>
      <c r="H110" s="6">
        <f>hidden1!W96</f>
        <v>0</v>
      </c>
      <c r="I110" s="6">
        <f>hidden1!X96</f>
        <v>0</v>
      </c>
      <c r="J110" s="6">
        <f>hidden1!Y96</f>
        <v>0</v>
      </c>
      <c r="K110" s="6">
        <f>hidden1!Z96</f>
        <v>0</v>
      </c>
      <c r="L110" s="6">
        <f>hidden1!AA96</f>
        <v>0</v>
      </c>
      <c r="M110" s="6">
        <f>hidden1!AB96</f>
        <v>0</v>
      </c>
      <c r="N110" s="6">
        <f>hidden1!AC96</f>
        <v>0</v>
      </c>
      <c r="O110" s="6">
        <f>hidden1!AD96</f>
        <v>0</v>
      </c>
      <c r="P110" s="6">
        <f>hidden1!AE96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26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hidden1!A1</f>
        <v>РОССИЙСКАЯ ФЕДЕРАЦИЯ</v>
      </c>
      <c r="B15" s="6">
        <f>hidden1!AF1</f>
        <v>9061121</v>
      </c>
      <c r="C15" s="6">
        <f>hidden1!AG1</f>
        <v>10974</v>
      </c>
      <c r="D15" s="6">
        <f>hidden1!AH1</f>
        <v>629156</v>
      </c>
      <c r="E15" s="6">
        <f>hidden1!AI1</f>
        <v>2414588</v>
      </c>
      <c r="F15" s="6">
        <f>hidden1!AJ1</f>
        <v>4979399</v>
      </c>
      <c r="G15" s="6">
        <f>hidden1!AK1</f>
        <v>991314</v>
      </c>
      <c r="H15" s="6">
        <f>hidden1!AL1</f>
        <v>264290</v>
      </c>
      <c r="I15" s="6">
        <f>hidden1!AM1</f>
        <v>906</v>
      </c>
      <c r="J15" s="6">
        <f>hidden1!AN1</f>
        <v>9707</v>
      </c>
      <c r="K15" s="6">
        <f>hidden1!AO1</f>
        <v>12450</v>
      </c>
      <c r="L15" s="6">
        <f>hidden1!AP1</f>
        <v>28823</v>
      </c>
      <c r="M15" s="6">
        <f>hidden1!AQ1</f>
        <v>212404</v>
      </c>
      <c r="N15" s="6">
        <f>hidden1!AR1</f>
        <v>1721482</v>
      </c>
      <c r="O15" s="6">
        <f>hidden1!AS1</f>
        <v>174256</v>
      </c>
      <c r="P15" s="6">
        <f>hidden1!AT1</f>
        <v>692646</v>
      </c>
    </row>
    <row r="16" spans="1:16" ht="15" x14ac:dyDescent="0.2">
      <c r="A16" s="7" t="str">
        <f>hidden1!A2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hidden1!A3</f>
        <v>ЦЕНТРАЛЬНЫЙ ФЕДЕРАЛЬНЫЙ ОКРУГ</v>
      </c>
      <c r="B17" s="6">
        <f>hidden1!AF3</f>
        <v>3017281</v>
      </c>
      <c r="C17" s="6">
        <f>hidden1!AG3</f>
        <v>7268</v>
      </c>
      <c r="D17" s="6">
        <f>hidden1!AH3</f>
        <v>229448</v>
      </c>
      <c r="E17" s="6">
        <f>hidden1!AI3</f>
        <v>710646</v>
      </c>
      <c r="F17" s="6">
        <f>hidden1!AJ3</f>
        <v>1359195</v>
      </c>
      <c r="G17" s="6">
        <f>hidden1!AK3</f>
        <v>707883</v>
      </c>
      <c r="H17" s="6">
        <f>hidden1!AL3</f>
        <v>35550</v>
      </c>
      <c r="I17" s="6">
        <f>hidden1!AM3</f>
        <v>382</v>
      </c>
      <c r="J17" s="6">
        <f>hidden1!AN3</f>
        <v>563</v>
      </c>
      <c r="K17" s="6">
        <f>hidden1!AO3</f>
        <v>1950</v>
      </c>
      <c r="L17" s="6">
        <f>hidden1!AP3</f>
        <v>20082</v>
      </c>
      <c r="M17" s="6">
        <f>hidden1!AQ3</f>
        <v>12573</v>
      </c>
      <c r="N17" s="6">
        <f>hidden1!AR3</f>
        <v>341786</v>
      </c>
      <c r="O17" s="6">
        <f>hidden1!AS3</f>
        <v>38049</v>
      </c>
      <c r="P17" s="6">
        <f>hidden1!AT3</f>
        <v>278782</v>
      </c>
    </row>
    <row r="18" spans="1:16" ht="15" x14ac:dyDescent="0.2">
      <c r="A18" s="7" t="str">
        <f>hidden1!A4</f>
        <v xml:space="preserve"> Белгородская область</v>
      </c>
      <c r="B18" s="6">
        <f>hidden1!AF4</f>
        <v>93701</v>
      </c>
      <c r="C18" s="6">
        <f>hidden1!AG4</f>
        <v>0</v>
      </c>
      <c r="D18" s="6">
        <f>hidden1!AH4</f>
        <v>1393</v>
      </c>
      <c r="E18" s="6">
        <f>hidden1!AI4</f>
        <v>10221</v>
      </c>
      <c r="F18" s="6">
        <f>hidden1!AJ4</f>
        <v>79547</v>
      </c>
      <c r="G18" s="6">
        <f>hidden1!AK4</f>
        <v>2541</v>
      </c>
      <c r="H18" s="6">
        <f>hidden1!AL4</f>
        <v>152</v>
      </c>
      <c r="I18" s="6">
        <f>hidden1!AM4</f>
        <v>0</v>
      </c>
      <c r="J18" s="6">
        <f>hidden1!AN4</f>
        <v>0</v>
      </c>
      <c r="K18" s="6">
        <f>hidden1!AO4</f>
        <v>149</v>
      </c>
      <c r="L18" s="6">
        <f>hidden1!AP4</f>
        <v>0</v>
      </c>
      <c r="M18" s="6">
        <f>hidden1!AQ4</f>
        <v>3</v>
      </c>
      <c r="N18" s="6">
        <f>hidden1!AR4</f>
        <v>27637</v>
      </c>
      <c r="O18" s="6">
        <f>hidden1!AS4</f>
        <v>5388</v>
      </c>
      <c r="P18" s="6">
        <f>hidden1!AT4</f>
        <v>282</v>
      </c>
    </row>
    <row r="19" spans="1:16" ht="15" x14ac:dyDescent="0.2">
      <c r="A19" s="7" t="str">
        <f>hidden1!A5</f>
        <v xml:space="preserve"> Брянская область</v>
      </c>
      <c r="B19" s="6">
        <f>hidden1!AF5</f>
        <v>385214</v>
      </c>
      <c r="C19" s="6">
        <f>hidden1!AG5</f>
        <v>2790</v>
      </c>
      <c r="D19" s="6">
        <f>hidden1!AH5</f>
        <v>5634</v>
      </c>
      <c r="E19" s="6">
        <f>hidden1!AI5</f>
        <v>15097</v>
      </c>
      <c r="F19" s="6">
        <f>hidden1!AJ5</f>
        <v>44885</v>
      </c>
      <c r="G19" s="6">
        <f>hidden1!AK5</f>
        <v>319598</v>
      </c>
      <c r="H19" s="6">
        <f>hidden1!AL5</f>
        <v>716</v>
      </c>
      <c r="I19" s="6">
        <f>hidden1!AM5</f>
        <v>0</v>
      </c>
      <c r="J19" s="6">
        <f>hidden1!AN5</f>
        <v>30</v>
      </c>
      <c r="K19" s="6">
        <f>hidden1!AO5</f>
        <v>10</v>
      </c>
      <c r="L19" s="6">
        <f>hidden1!AP5</f>
        <v>349</v>
      </c>
      <c r="M19" s="6">
        <f>hidden1!AQ5</f>
        <v>327</v>
      </c>
      <c r="N19" s="6">
        <f>hidden1!AR5</f>
        <v>4369</v>
      </c>
      <c r="O19" s="6">
        <f>hidden1!AS5</f>
        <v>942</v>
      </c>
      <c r="P19" s="6">
        <f>hidden1!AT5</f>
        <v>431</v>
      </c>
    </row>
    <row r="20" spans="1:16" ht="15" x14ac:dyDescent="0.2">
      <c r="A20" s="7" t="str">
        <f>hidden1!A6</f>
        <v xml:space="preserve"> Владимирская область</v>
      </c>
      <c r="B20" s="6">
        <f>hidden1!AF6</f>
        <v>93239</v>
      </c>
      <c r="C20" s="6">
        <f>hidden1!AG6</f>
        <v>0</v>
      </c>
      <c r="D20" s="6">
        <f>hidden1!AH6</f>
        <v>19245</v>
      </c>
      <c r="E20" s="6">
        <f>hidden1!AI6</f>
        <v>39983</v>
      </c>
      <c r="F20" s="6">
        <f>hidden1!AJ6</f>
        <v>29210</v>
      </c>
      <c r="G20" s="6">
        <f>hidden1!AK6</f>
        <v>4798</v>
      </c>
      <c r="H20" s="6">
        <f>hidden1!AL6</f>
        <v>53</v>
      </c>
      <c r="I20" s="6">
        <f>hidden1!AM6</f>
        <v>0</v>
      </c>
      <c r="J20" s="6">
        <f>hidden1!AN6</f>
        <v>0</v>
      </c>
      <c r="K20" s="6">
        <f>hidden1!AO6</f>
        <v>47</v>
      </c>
      <c r="L20" s="6">
        <f>hidden1!AP6</f>
        <v>0</v>
      </c>
      <c r="M20" s="6">
        <f>hidden1!AQ6</f>
        <v>6</v>
      </c>
      <c r="N20" s="6">
        <f>hidden1!AR6</f>
        <v>4783</v>
      </c>
      <c r="O20" s="6">
        <f>hidden1!AS6</f>
        <v>614</v>
      </c>
      <c r="P20" s="6">
        <f>hidden1!AT6</f>
        <v>11237</v>
      </c>
    </row>
    <row r="21" spans="1:16" ht="15" x14ac:dyDescent="0.2">
      <c r="A21" s="7" t="str">
        <f>hidden1!A7</f>
        <v xml:space="preserve"> Воронежская область</v>
      </c>
      <c r="B21" s="6">
        <f>hidden1!AF7</f>
        <v>108718</v>
      </c>
      <c r="C21" s="6">
        <f>hidden1!AG7</f>
        <v>0</v>
      </c>
      <c r="D21" s="6">
        <f>hidden1!AH7</f>
        <v>7153</v>
      </c>
      <c r="E21" s="6">
        <f>hidden1!AI7</f>
        <v>45554</v>
      </c>
      <c r="F21" s="6">
        <f>hidden1!AJ7</f>
        <v>55586</v>
      </c>
      <c r="G21" s="6">
        <f>hidden1!AK7</f>
        <v>425</v>
      </c>
      <c r="H21" s="6">
        <f>hidden1!AL7</f>
        <v>109</v>
      </c>
      <c r="I21" s="6">
        <f>hidden1!AM7</f>
        <v>0</v>
      </c>
      <c r="J21" s="6">
        <f>hidden1!AN7</f>
        <v>0</v>
      </c>
      <c r="K21" s="6">
        <f>hidden1!AO7</f>
        <v>109</v>
      </c>
      <c r="L21" s="6">
        <f>hidden1!AP7</f>
        <v>0</v>
      </c>
      <c r="M21" s="6">
        <f>hidden1!AQ7</f>
        <v>0</v>
      </c>
      <c r="N21" s="6">
        <f>hidden1!AR7</f>
        <v>49243</v>
      </c>
      <c r="O21" s="6">
        <f>hidden1!AS7</f>
        <v>2077</v>
      </c>
      <c r="P21" s="6">
        <f>hidden1!AT7</f>
        <v>5888</v>
      </c>
    </row>
    <row r="22" spans="1:16" ht="15" x14ac:dyDescent="0.2">
      <c r="A22" s="7" t="str">
        <f>hidden1!A8</f>
        <v xml:space="preserve"> Ивановская область</v>
      </c>
      <c r="B22" s="6">
        <f>hidden1!AF8</f>
        <v>33064</v>
      </c>
      <c r="C22" s="6">
        <f>hidden1!AG8</f>
        <v>0</v>
      </c>
      <c r="D22" s="6">
        <f>hidden1!AH8</f>
        <v>6863</v>
      </c>
      <c r="E22" s="6">
        <f>hidden1!AI8</f>
        <v>5560</v>
      </c>
      <c r="F22" s="6">
        <f>hidden1!AJ8</f>
        <v>20166</v>
      </c>
      <c r="G22" s="6">
        <f>hidden1!AK8</f>
        <v>476</v>
      </c>
      <c r="H22" s="6">
        <f>hidden1!AL8</f>
        <v>304</v>
      </c>
      <c r="I22" s="6">
        <f>hidden1!AM8</f>
        <v>0</v>
      </c>
      <c r="J22" s="6">
        <f>hidden1!AN8</f>
        <v>0</v>
      </c>
      <c r="K22" s="6">
        <f>hidden1!AO8</f>
        <v>19</v>
      </c>
      <c r="L22" s="6">
        <f>hidden1!AP8</f>
        <v>0</v>
      </c>
      <c r="M22" s="6">
        <f>hidden1!AQ8</f>
        <v>285</v>
      </c>
      <c r="N22" s="6">
        <f>hidden1!AR8</f>
        <v>5392</v>
      </c>
      <c r="O22" s="6">
        <f>hidden1!AS8</f>
        <v>871</v>
      </c>
      <c r="P22" s="6">
        <f>hidden1!AT8</f>
        <v>3433</v>
      </c>
    </row>
    <row r="23" spans="1:16" ht="15" x14ac:dyDescent="0.2">
      <c r="A23" s="7" t="str">
        <f>hidden1!A9</f>
        <v xml:space="preserve"> Калужская область</v>
      </c>
      <c r="B23" s="6">
        <f>hidden1!AF9</f>
        <v>98277</v>
      </c>
      <c r="C23" s="6">
        <f>hidden1!AG9</f>
        <v>0</v>
      </c>
      <c r="D23" s="6">
        <f>hidden1!AH9</f>
        <v>16150</v>
      </c>
      <c r="E23" s="6">
        <f>hidden1!AI9</f>
        <v>15786</v>
      </c>
      <c r="F23" s="6">
        <f>hidden1!AJ9</f>
        <v>55768</v>
      </c>
      <c r="G23" s="6">
        <f>hidden1!AK9</f>
        <v>10573</v>
      </c>
      <c r="H23" s="6">
        <f>hidden1!AL9</f>
        <v>29</v>
      </c>
      <c r="I23" s="6">
        <f>hidden1!AM9</f>
        <v>0</v>
      </c>
      <c r="J23" s="6">
        <f>hidden1!AN9</f>
        <v>0</v>
      </c>
      <c r="K23" s="6">
        <f>hidden1!AO9</f>
        <v>29</v>
      </c>
      <c r="L23" s="6">
        <f>hidden1!AP9</f>
        <v>0</v>
      </c>
      <c r="M23" s="6">
        <f>hidden1!AQ9</f>
        <v>0</v>
      </c>
      <c r="N23" s="6">
        <f>hidden1!AR9</f>
        <v>16413</v>
      </c>
      <c r="O23" s="6">
        <f>hidden1!AS9</f>
        <v>523</v>
      </c>
      <c r="P23" s="6">
        <f>hidden1!AT9</f>
        <v>4191</v>
      </c>
    </row>
    <row r="24" spans="1:16" ht="15" x14ac:dyDescent="0.2">
      <c r="A24" s="7" t="str">
        <f>hidden1!A10</f>
        <v xml:space="preserve"> Костромская область</v>
      </c>
      <c r="B24" s="6">
        <f>hidden1!AF10</f>
        <v>91380</v>
      </c>
      <c r="C24" s="6">
        <f>hidden1!AG10</f>
        <v>0</v>
      </c>
      <c r="D24" s="6">
        <f>hidden1!AH10</f>
        <v>13798</v>
      </c>
      <c r="E24" s="6">
        <f>hidden1!AI10</f>
        <v>38389</v>
      </c>
      <c r="F24" s="6">
        <f>hidden1!AJ10</f>
        <v>38757</v>
      </c>
      <c r="G24" s="6">
        <f>hidden1!AK10</f>
        <v>435</v>
      </c>
      <c r="H24" s="6">
        <f>hidden1!AL10</f>
        <v>1289</v>
      </c>
      <c r="I24" s="6">
        <f>hidden1!AM10</f>
        <v>0</v>
      </c>
      <c r="J24" s="6">
        <f>hidden1!AN10</f>
        <v>0</v>
      </c>
      <c r="K24" s="6">
        <f>hidden1!AO10</f>
        <v>31</v>
      </c>
      <c r="L24" s="6">
        <f>hidden1!AP10</f>
        <v>0</v>
      </c>
      <c r="M24" s="6">
        <f>hidden1!AQ10</f>
        <v>1258</v>
      </c>
      <c r="N24" s="6">
        <f>hidden1!AR10</f>
        <v>5322</v>
      </c>
      <c r="O24" s="6">
        <f>hidden1!AS10</f>
        <v>2596</v>
      </c>
      <c r="P24" s="6">
        <f>hidden1!AT10</f>
        <v>8209</v>
      </c>
    </row>
    <row r="25" spans="1:16" ht="15" x14ac:dyDescent="0.2">
      <c r="A25" s="7" t="str">
        <f>hidden1!A11</f>
        <v xml:space="preserve"> Курская область</v>
      </c>
      <c r="B25" s="6">
        <f>hidden1!AF11</f>
        <v>163631</v>
      </c>
      <c r="C25" s="6">
        <f>hidden1!AG11</f>
        <v>0</v>
      </c>
      <c r="D25" s="6">
        <f>hidden1!AH11</f>
        <v>719</v>
      </c>
      <c r="E25" s="6">
        <f>hidden1!AI11</f>
        <v>18293</v>
      </c>
      <c r="F25" s="6">
        <f>hidden1!AJ11</f>
        <v>119403</v>
      </c>
      <c r="G25" s="6">
        <f>hidden1!AK11</f>
        <v>25218</v>
      </c>
      <c r="H25" s="6">
        <f>hidden1!AL11</f>
        <v>1196</v>
      </c>
      <c r="I25" s="6">
        <f>hidden1!AM11</f>
        <v>0</v>
      </c>
      <c r="J25" s="6">
        <f>hidden1!AN11</f>
        <v>74</v>
      </c>
      <c r="K25" s="6">
        <f>hidden1!AO11</f>
        <v>349</v>
      </c>
      <c r="L25" s="6">
        <f>hidden1!AP11</f>
        <v>68</v>
      </c>
      <c r="M25" s="6">
        <f>hidden1!AQ11</f>
        <v>705</v>
      </c>
      <c r="N25" s="6">
        <f>hidden1!AR11</f>
        <v>27148</v>
      </c>
      <c r="O25" s="6">
        <f>hidden1!AS11</f>
        <v>4366</v>
      </c>
      <c r="P25" s="6">
        <f>hidden1!AT11</f>
        <v>3437</v>
      </c>
    </row>
    <row r="26" spans="1:16" ht="15" x14ac:dyDescent="0.2">
      <c r="A26" s="7" t="str">
        <f>hidden1!A12</f>
        <v xml:space="preserve"> Липецкая область</v>
      </c>
      <c r="B26" s="6">
        <f>hidden1!AF12</f>
        <v>49781</v>
      </c>
      <c r="C26" s="6">
        <f>hidden1!AG12</f>
        <v>0</v>
      </c>
      <c r="D26" s="6">
        <f>hidden1!AH12</f>
        <v>4608</v>
      </c>
      <c r="E26" s="6">
        <f>hidden1!AI12</f>
        <v>2185</v>
      </c>
      <c r="F26" s="6">
        <f>hidden1!AJ12</f>
        <v>42944</v>
      </c>
      <c r="G26" s="6">
        <f>hidden1!AK12</f>
        <v>0</v>
      </c>
      <c r="H26" s="6">
        <f>hidden1!AL12</f>
        <v>86</v>
      </c>
      <c r="I26" s="6">
        <f>hidden1!AM12</f>
        <v>0</v>
      </c>
      <c r="J26" s="6">
        <f>hidden1!AN12</f>
        <v>0</v>
      </c>
      <c r="K26" s="6">
        <f>hidden1!AO12</f>
        <v>25</v>
      </c>
      <c r="L26" s="6">
        <f>hidden1!AP12</f>
        <v>0</v>
      </c>
      <c r="M26" s="6">
        <f>hidden1!AQ12</f>
        <v>61</v>
      </c>
      <c r="N26" s="6">
        <f>hidden1!AR12</f>
        <v>5192</v>
      </c>
      <c r="O26" s="6">
        <f>hidden1!AS12</f>
        <v>619</v>
      </c>
      <c r="P26" s="6">
        <f>hidden1!AT12</f>
        <v>6740</v>
      </c>
    </row>
    <row r="27" spans="1:16" ht="15" x14ac:dyDescent="0.2">
      <c r="A27" s="7" t="str">
        <f>hidden1!A13</f>
        <v xml:space="preserve"> Московская область</v>
      </c>
      <c r="B27" s="6">
        <f>hidden1!AF13</f>
        <v>635396</v>
      </c>
      <c r="C27" s="6">
        <f>hidden1!AG13</f>
        <v>4399</v>
      </c>
      <c r="D27" s="6">
        <f>hidden1!AH13</f>
        <v>52170</v>
      </c>
      <c r="E27" s="6">
        <f>hidden1!AI13</f>
        <v>226076</v>
      </c>
      <c r="F27" s="6">
        <f>hidden1!AJ13</f>
        <v>321679</v>
      </c>
      <c r="G27" s="6">
        <f>hidden1!AK13</f>
        <v>31072</v>
      </c>
      <c r="H27" s="6">
        <f>hidden1!AL13</f>
        <v>7920</v>
      </c>
      <c r="I27" s="6">
        <f>hidden1!AM13</f>
        <v>305</v>
      </c>
      <c r="J27" s="6">
        <f>hidden1!AN13</f>
        <v>459</v>
      </c>
      <c r="K27" s="6">
        <f>hidden1!AO13</f>
        <v>290</v>
      </c>
      <c r="L27" s="6">
        <f>hidden1!AP13</f>
        <v>0</v>
      </c>
      <c r="M27" s="6">
        <f>hidden1!AQ13</f>
        <v>6866</v>
      </c>
      <c r="N27" s="6">
        <f>hidden1!AR13</f>
        <v>73472</v>
      </c>
      <c r="O27" s="6">
        <f>hidden1!AS13</f>
        <v>4715</v>
      </c>
      <c r="P27" s="6">
        <f>hidden1!AT13</f>
        <v>186439</v>
      </c>
    </row>
    <row r="28" spans="1:16" ht="15" x14ac:dyDescent="0.2">
      <c r="A28" s="7" t="str">
        <f>hidden1!A14</f>
        <v xml:space="preserve"> Орловская область</v>
      </c>
      <c r="B28" s="6">
        <f>hidden1!AF14</f>
        <v>110480</v>
      </c>
      <c r="C28" s="6">
        <f>hidden1!AG14</f>
        <v>0</v>
      </c>
      <c r="D28" s="6">
        <f>hidden1!AH14</f>
        <v>58445</v>
      </c>
      <c r="E28" s="6">
        <f>hidden1!AI14</f>
        <v>23924</v>
      </c>
      <c r="F28" s="6">
        <f>hidden1!AJ14</f>
        <v>28109</v>
      </c>
      <c r="G28" s="6">
        <f>hidden1!AK14</f>
        <v>0</v>
      </c>
      <c r="H28" s="6">
        <f>hidden1!AL14</f>
        <v>40</v>
      </c>
      <c r="I28" s="6">
        <f>hidden1!AM14</f>
        <v>0</v>
      </c>
      <c r="J28" s="6">
        <f>hidden1!AN14</f>
        <v>0</v>
      </c>
      <c r="K28" s="6">
        <f>hidden1!AO14</f>
        <v>11</v>
      </c>
      <c r="L28" s="6">
        <f>hidden1!AP14</f>
        <v>16</v>
      </c>
      <c r="M28" s="6">
        <f>hidden1!AQ14</f>
        <v>13</v>
      </c>
      <c r="N28" s="6">
        <f>hidden1!AR14</f>
        <v>9221</v>
      </c>
      <c r="O28" s="6">
        <f>hidden1!AS14</f>
        <v>574</v>
      </c>
      <c r="P28" s="6">
        <f>hidden1!AT14</f>
        <v>575</v>
      </c>
    </row>
    <row r="29" spans="1:16" ht="15" x14ac:dyDescent="0.2">
      <c r="A29" s="7" t="str">
        <f>hidden1!A15</f>
        <v xml:space="preserve"> Рязанская область</v>
      </c>
      <c r="B29" s="6">
        <f>hidden1!AF15</f>
        <v>135139</v>
      </c>
      <c r="C29" s="6">
        <f>hidden1!AG15</f>
        <v>0</v>
      </c>
      <c r="D29" s="6">
        <f>hidden1!AH15</f>
        <v>3919</v>
      </c>
      <c r="E29" s="6">
        <f>hidden1!AI15</f>
        <v>41765</v>
      </c>
      <c r="F29" s="6">
        <f>hidden1!AJ15</f>
        <v>88198</v>
      </c>
      <c r="G29" s="6">
        <f>hidden1!AK15</f>
        <v>1260</v>
      </c>
      <c r="H29" s="6">
        <f>hidden1!AL15</f>
        <v>652</v>
      </c>
      <c r="I29" s="6">
        <f>hidden1!AM15</f>
        <v>0</v>
      </c>
      <c r="J29" s="6">
        <f>hidden1!AN15</f>
        <v>0</v>
      </c>
      <c r="K29" s="6">
        <f>hidden1!AO15</f>
        <v>649</v>
      </c>
      <c r="L29" s="6">
        <f>hidden1!AP15</f>
        <v>0</v>
      </c>
      <c r="M29" s="6">
        <f>hidden1!AQ15</f>
        <v>3</v>
      </c>
      <c r="N29" s="6">
        <f>hidden1!AR15</f>
        <v>41247</v>
      </c>
      <c r="O29" s="6">
        <f>hidden1!AS15</f>
        <v>2529</v>
      </c>
      <c r="P29" s="6">
        <f>hidden1!AT15</f>
        <v>5639</v>
      </c>
    </row>
    <row r="30" spans="1:16" ht="15" x14ac:dyDescent="0.2">
      <c r="A30" s="7" t="str">
        <f>hidden1!A16</f>
        <v xml:space="preserve"> Смоленская область</v>
      </c>
      <c r="B30" s="6">
        <f>hidden1!AF16</f>
        <v>62263</v>
      </c>
      <c r="C30" s="6">
        <f>hidden1!AG16</f>
        <v>0</v>
      </c>
      <c r="D30" s="6">
        <f>hidden1!AH16</f>
        <v>4410</v>
      </c>
      <c r="E30" s="6">
        <f>hidden1!AI16</f>
        <v>12153</v>
      </c>
      <c r="F30" s="6">
        <f>hidden1!AJ16</f>
        <v>45699</v>
      </c>
      <c r="G30" s="6">
        <f>hidden1!AK16</f>
        <v>0</v>
      </c>
      <c r="H30" s="6">
        <f>hidden1!AL16</f>
        <v>1462</v>
      </c>
      <c r="I30" s="6">
        <f>hidden1!AM16</f>
        <v>0</v>
      </c>
      <c r="J30" s="6">
        <f>hidden1!AN16</f>
        <v>0</v>
      </c>
      <c r="K30" s="6">
        <f>hidden1!AO16</f>
        <v>12</v>
      </c>
      <c r="L30" s="6">
        <f>hidden1!AP16</f>
        <v>0</v>
      </c>
      <c r="M30" s="6">
        <f>hidden1!AQ16</f>
        <v>1450</v>
      </c>
      <c r="N30" s="6">
        <f>hidden1!AR16</f>
        <v>3482</v>
      </c>
      <c r="O30" s="6">
        <f>hidden1!AS16</f>
        <v>510</v>
      </c>
      <c r="P30" s="6">
        <f>hidden1!AT16</f>
        <v>3077</v>
      </c>
    </row>
    <row r="31" spans="1:16" ht="15" x14ac:dyDescent="0.2">
      <c r="A31" s="7" t="str">
        <f>hidden1!A17</f>
        <v xml:space="preserve"> Тамбовская область</v>
      </c>
      <c r="B31" s="6">
        <f>hidden1!AF17</f>
        <v>55968</v>
      </c>
      <c r="C31" s="6">
        <f>hidden1!AG17</f>
        <v>0</v>
      </c>
      <c r="D31" s="6">
        <f>hidden1!AH17</f>
        <v>2565</v>
      </c>
      <c r="E31" s="6">
        <f>hidden1!AI17</f>
        <v>13288</v>
      </c>
      <c r="F31" s="6">
        <f>hidden1!AJ17</f>
        <v>40115</v>
      </c>
      <c r="G31" s="6">
        <f>hidden1!AK17</f>
        <v>0</v>
      </c>
      <c r="H31" s="6">
        <f>hidden1!AL17</f>
        <v>75</v>
      </c>
      <c r="I31" s="6">
        <f>hidden1!AM17</f>
        <v>0</v>
      </c>
      <c r="J31" s="6">
        <f>hidden1!AN17</f>
        <v>0</v>
      </c>
      <c r="K31" s="6">
        <f>hidden1!AO17</f>
        <v>13</v>
      </c>
      <c r="L31" s="6">
        <f>hidden1!AP17</f>
        <v>62</v>
      </c>
      <c r="M31" s="6">
        <f>hidden1!AQ17</f>
        <v>0</v>
      </c>
      <c r="N31" s="6">
        <f>hidden1!AR17</f>
        <v>3880</v>
      </c>
      <c r="O31" s="6">
        <f>hidden1!AS17</f>
        <v>1468</v>
      </c>
      <c r="P31" s="6">
        <f>hidden1!AT17</f>
        <v>1410</v>
      </c>
    </row>
    <row r="32" spans="1:16" ht="15" x14ac:dyDescent="0.2">
      <c r="A32" s="7" t="str">
        <f>hidden1!A18</f>
        <v xml:space="preserve"> Тверская область</v>
      </c>
      <c r="B32" s="6">
        <f>hidden1!AF18</f>
        <v>69693</v>
      </c>
      <c r="C32" s="6">
        <f>hidden1!AG18</f>
        <v>0</v>
      </c>
      <c r="D32" s="6">
        <f>hidden1!AH18</f>
        <v>14346</v>
      </c>
      <c r="E32" s="6">
        <f>hidden1!AI18</f>
        <v>18429</v>
      </c>
      <c r="F32" s="6">
        <f>hidden1!AJ18</f>
        <v>36918</v>
      </c>
      <c r="G32" s="6">
        <f>hidden1!AK18</f>
        <v>0</v>
      </c>
      <c r="H32" s="6">
        <f>hidden1!AL18</f>
        <v>196</v>
      </c>
      <c r="I32" s="6">
        <f>hidden1!AM18</f>
        <v>0</v>
      </c>
      <c r="J32" s="6">
        <f>hidden1!AN18</f>
        <v>0</v>
      </c>
      <c r="K32" s="6">
        <f>hidden1!AO18</f>
        <v>62</v>
      </c>
      <c r="L32" s="6">
        <f>hidden1!AP18</f>
        <v>0</v>
      </c>
      <c r="M32" s="6">
        <f>hidden1!AQ18</f>
        <v>134</v>
      </c>
      <c r="N32" s="6">
        <f>hidden1!AR18</f>
        <v>2156</v>
      </c>
      <c r="O32" s="6">
        <f>hidden1!AS18</f>
        <v>2097</v>
      </c>
      <c r="P32" s="6">
        <f>hidden1!AT18</f>
        <v>13981</v>
      </c>
    </row>
    <row r="33" spans="1:16" ht="15" x14ac:dyDescent="0.2">
      <c r="A33" s="7" t="str">
        <f>hidden1!A19</f>
        <v xml:space="preserve"> Тульская область</v>
      </c>
      <c r="B33" s="6">
        <f>hidden1!AF19</f>
        <v>166166</v>
      </c>
      <c r="C33" s="6">
        <f>hidden1!AG19</f>
        <v>0</v>
      </c>
      <c r="D33" s="6">
        <f>hidden1!AH19</f>
        <v>1555</v>
      </c>
      <c r="E33" s="6">
        <f>hidden1!AI19</f>
        <v>46130</v>
      </c>
      <c r="F33" s="6">
        <f>hidden1!AJ19</f>
        <v>117290</v>
      </c>
      <c r="G33" s="6">
        <f>hidden1!AK19</f>
        <v>1191</v>
      </c>
      <c r="H33" s="6">
        <f>hidden1!AL19</f>
        <v>176</v>
      </c>
      <c r="I33" s="6">
        <f>hidden1!AM19</f>
        <v>77</v>
      </c>
      <c r="J33" s="6">
        <f>hidden1!AN19</f>
        <v>0</v>
      </c>
      <c r="K33" s="6">
        <f>hidden1!AO19</f>
        <v>72</v>
      </c>
      <c r="L33" s="6">
        <f>hidden1!AP19</f>
        <v>0</v>
      </c>
      <c r="M33" s="6">
        <f>hidden1!AQ19</f>
        <v>27</v>
      </c>
      <c r="N33" s="6">
        <f>hidden1!AR19</f>
        <v>51113</v>
      </c>
      <c r="O33" s="6">
        <f>hidden1!AS19</f>
        <v>5965</v>
      </c>
      <c r="P33" s="6">
        <f>hidden1!AT19</f>
        <v>15507</v>
      </c>
    </row>
    <row r="34" spans="1:16" ht="15" x14ac:dyDescent="0.2">
      <c r="A34" s="7" t="str">
        <f>hidden1!A20</f>
        <v xml:space="preserve"> Ярославская область</v>
      </c>
      <c r="B34" s="6">
        <f>hidden1!AF20</f>
        <v>87794</v>
      </c>
      <c r="C34" s="6">
        <f>hidden1!AG20</f>
        <v>0</v>
      </c>
      <c r="D34" s="6">
        <f>hidden1!AH20</f>
        <v>16345</v>
      </c>
      <c r="E34" s="6">
        <f>hidden1!AI20</f>
        <v>57452</v>
      </c>
      <c r="F34" s="6">
        <f>hidden1!AJ20</f>
        <v>13998</v>
      </c>
      <c r="G34" s="6">
        <f>hidden1!AK20</f>
        <v>0</v>
      </c>
      <c r="H34" s="6">
        <f>hidden1!AL20</f>
        <v>602</v>
      </c>
      <c r="I34" s="6">
        <f>hidden1!AM20</f>
        <v>0</v>
      </c>
      <c r="J34" s="6">
        <f>hidden1!AN20</f>
        <v>0</v>
      </c>
      <c r="K34" s="6">
        <f>hidden1!AO20</f>
        <v>14</v>
      </c>
      <c r="L34" s="6">
        <f>hidden1!AP20</f>
        <v>0</v>
      </c>
      <c r="M34" s="6">
        <f>hidden1!AQ20</f>
        <v>588</v>
      </c>
      <c r="N34" s="6">
        <f>hidden1!AR20</f>
        <v>4103</v>
      </c>
      <c r="O34" s="6">
        <f>hidden1!AS20</f>
        <v>1378</v>
      </c>
      <c r="P34" s="6">
        <f>hidden1!AT20</f>
        <v>6341</v>
      </c>
    </row>
    <row r="35" spans="1:16" ht="15" x14ac:dyDescent="0.2">
      <c r="A35" s="7" t="str">
        <f>hidden1!A21</f>
        <v xml:space="preserve"> город Москва</v>
      </c>
      <c r="B35" s="6">
        <f>hidden1!AF21</f>
        <v>577377</v>
      </c>
      <c r="C35" s="6">
        <f>hidden1!AG21</f>
        <v>79</v>
      </c>
      <c r="D35" s="6">
        <f>hidden1!AH21</f>
        <v>130</v>
      </c>
      <c r="E35" s="6">
        <f>hidden1!AI21</f>
        <v>80361</v>
      </c>
      <c r="F35" s="6">
        <f>hidden1!AJ21</f>
        <v>180923</v>
      </c>
      <c r="G35" s="6">
        <f>hidden1!AK21</f>
        <v>310296</v>
      </c>
      <c r="H35" s="6">
        <f>hidden1!AL21</f>
        <v>20493</v>
      </c>
      <c r="I35" s="6">
        <f>hidden1!AM21</f>
        <v>0</v>
      </c>
      <c r="J35" s="6">
        <f>hidden1!AN21</f>
        <v>0</v>
      </c>
      <c r="K35" s="6">
        <f>hidden1!AO21</f>
        <v>59</v>
      </c>
      <c r="L35" s="6">
        <f>hidden1!AP21</f>
        <v>19587</v>
      </c>
      <c r="M35" s="6">
        <f>hidden1!AQ21</f>
        <v>847</v>
      </c>
      <c r="N35" s="6">
        <f>hidden1!AR21</f>
        <v>7613</v>
      </c>
      <c r="O35" s="6">
        <f>hidden1!AS21</f>
        <v>817</v>
      </c>
      <c r="P35" s="6">
        <f>hidden1!AT21</f>
        <v>1965</v>
      </c>
    </row>
    <row r="36" spans="1:16" ht="15" x14ac:dyDescent="0.2">
      <c r="A36" s="7" t="str">
        <f>hidden1!A22</f>
        <v>СЕВЕРО-ЗАПАДНЫЙ ФЕДЕРАЛЬНЫЙ ОКРУГ</v>
      </c>
      <c r="B36" s="6">
        <f>hidden1!AF22</f>
        <v>604821</v>
      </c>
      <c r="C36" s="6">
        <f>hidden1!AG22</f>
        <v>0</v>
      </c>
      <c r="D36" s="6">
        <f>hidden1!AH22</f>
        <v>24416</v>
      </c>
      <c r="E36" s="6">
        <f>hidden1!AI22</f>
        <v>171038</v>
      </c>
      <c r="F36" s="6">
        <f>hidden1!AJ22</f>
        <v>363857</v>
      </c>
      <c r="G36" s="6">
        <f>hidden1!AK22</f>
        <v>45512</v>
      </c>
      <c r="H36" s="6">
        <f>hidden1!AL22</f>
        <v>6122</v>
      </c>
      <c r="I36" s="6">
        <f>hidden1!AM22</f>
        <v>523</v>
      </c>
      <c r="J36" s="6">
        <f>hidden1!AN22</f>
        <v>4557</v>
      </c>
      <c r="K36" s="6">
        <f>hidden1!AO22</f>
        <v>190</v>
      </c>
      <c r="L36" s="6">
        <f>hidden1!AP22</f>
        <v>19</v>
      </c>
      <c r="M36" s="6">
        <f>hidden1!AQ22</f>
        <v>833</v>
      </c>
      <c r="N36" s="6">
        <f>hidden1!AR22</f>
        <v>215443</v>
      </c>
      <c r="O36" s="6">
        <f>hidden1!AS22</f>
        <v>11542</v>
      </c>
      <c r="P36" s="6">
        <f>hidden1!AT22</f>
        <v>57768</v>
      </c>
    </row>
    <row r="37" spans="1:16" ht="15" x14ac:dyDescent="0.2">
      <c r="A37" s="7" t="str">
        <f>hidden1!A23</f>
        <v xml:space="preserve"> Республика Карелия</v>
      </c>
      <c r="B37" s="6">
        <f>hidden1!AF23</f>
        <v>6606</v>
      </c>
      <c r="C37" s="6">
        <f>hidden1!AG23</f>
        <v>0</v>
      </c>
      <c r="D37" s="6">
        <f>hidden1!AH23</f>
        <v>1038</v>
      </c>
      <c r="E37" s="6">
        <f>hidden1!AI23</f>
        <v>1597</v>
      </c>
      <c r="F37" s="6">
        <f>hidden1!AJ23</f>
        <v>2511</v>
      </c>
      <c r="G37" s="6">
        <f>hidden1!AK23</f>
        <v>1459</v>
      </c>
      <c r="H37" s="6">
        <f>hidden1!AL23</f>
        <v>5</v>
      </c>
      <c r="I37" s="6">
        <f>hidden1!AM23</f>
        <v>0</v>
      </c>
      <c r="J37" s="6">
        <f>hidden1!AN23</f>
        <v>0</v>
      </c>
      <c r="K37" s="6">
        <f>hidden1!AO23</f>
        <v>5</v>
      </c>
      <c r="L37" s="6">
        <f>hidden1!AP23</f>
        <v>0</v>
      </c>
      <c r="M37" s="6">
        <f>hidden1!AQ23</f>
        <v>0</v>
      </c>
      <c r="N37" s="6">
        <f>hidden1!AR23</f>
        <v>1524</v>
      </c>
      <c r="O37" s="6">
        <f>hidden1!AS23</f>
        <v>72</v>
      </c>
      <c r="P37" s="6">
        <f>hidden1!AT23</f>
        <v>422</v>
      </c>
    </row>
    <row r="38" spans="1:16" ht="15" x14ac:dyDescent="0.2">
      <c r="A38" s="7" t="str">
        <f>hidden1!A24</f>
        <v xml:space="preserve"> Республика Коми</v>
      </c>
      <c r="B38" s="6">
        <f>hidden1!AF24</f>
        <v>48832</v>
      </c>
      <c r="C38" s="6">
        <f>hidden1!AG24</f>
        <v>0</v>
      </c>
      <c r="D38" s="6">
        <f>hidden1!AH24</f>
        <v>81</v>
      </c>
      <c r="E38" s="6">
        <f>hidden1!AI24</f>
        <v>2680</v>
      </c>
      <c r="F38" s="6">
        <f>hidden1!AJ24</f>
        <v>46071</v>
      </c>
      <c r="G38" s="6">
        <f>hidden1!AK24</f>
        <v>0</v>
      </c>
      <c r="H38" s="6">
        <f>hidden1!AL24</f>
        <v>8</v>
      </c>
      <c r="I38" s="6">
        <f>hidden1!AM24</f>
        <v>0</v>
      </c>
      <c r="J38" s="6">
        <f>hidden1!AN24</f>
        <v>0</v>
      </c>
      <c r="K38" s="6">
        <f>hidden1!AO24</f>
        <v>8</v>
      </c>
      <c r="L38" s="6">
        <f>hidden1!AP24</f>
        <v>0</v>
      </c>
      <c r="M38" s="6">
        <f>hidden1!AQ24</f>
        <v>0</v>
      </c>
      <c r="N38" s="6">
        <f>hidden1!AR24</f>
        <v>8820</v>
      </c>
      <c r="O38" s="6">
        <f>hidden1!AS24</f>
        <v>1992</v>
      </c>
      <c r="P38" s="6">
        <f>hidden1!AT24</f>
        <v>1777</v>
      </c>
    </row>
    <row r="39" spans="1:16" ht="15" x14ac:dyDescent="0.2">
      <c r="A39" s="7" t="str">
        <f>hidden1!A25</f>
        <v xml:space="preserve"> Архангельская область</v>
      </c>
      <c r="B39" s="6">
        <f>hidden1!AF25</f>
        <v>29769</v>
      </c>
      <c r="C39" s="6">
        <f>hidden1!AG25</f>
        <v>0</v>
      </c>
      <c r="D39" s="6">
        <f>hidden1!AH25</f>
        <v>1650</v>
      </c>
      <c r="E39" s="6">
        <f>hidden1!AI25</f>
        <v>4414</v>
      </c>
      <c r="F39" s="6">
        <f>hidden1!AJ25</f>
        <v>23705</v>
      </c>
      <c r="G39" s="6">
        <f>hidden1!AK25</f>
        <v>0</v>
      </c>
      <c r="H39" s="6">
        <f>hidden1!AL25</f>
        <v>4445</v>
      </c>
      <c r="I39" s="6">
        <f>hidden1!AM25</f>
        <v>0</v>
      </c>
      <c r="J39" s="6">
        <f>hidden1!AN25</f>
        <v>4425</v>
      </c>
      <c r="K39" s="6">
        <f>hidden1!AO25</f>
        <v>19</v>
      </c>
      <c r="L39" s="6">
        <f>hidden1!AP25</f>
        <v>0</v>
      </c>
      <c r="M39" s="6">
        <f>hidden1!AQ25</f>
        <v>1</v>
      </c>
      <c r="N39" s="6">
        <f>hidden1!AR25</f>
        <v>19363</v>
      </c>
      <c r="O39" s="6">
        <f>hidden1!AS25</f>
        <v>936</v>
      </c>
      <c r="P39" s="6">
        <f>hidden1!AT25</f>
        <v>250</v>
      </c>
    </row>
    <row r="40" spans="1:16" ht="15" x14ac:dyDescent="0.2">
      <c r="A40" s="7" t="str">
        <f>hidden1!A26</f>
        <v xml:space="preserve"> Вологодская область</v>
      </c>
      <c r="B40" s="6">
        <f>hidden1!AF26</f>
        <v>197765</v>
      </c>
      <c r="C40" s="6">
        <f>hidden1!AG26</f>
        <v>0</v>
      </c>
      <c r="D40" s="6">
        <f>hidden1!AH26</f>
        <v>3943</v>
      </c>
      <c r="E40" s="6">
        <f>hidden1!AI26</f>
        <v>70561</v>
      </c>
      <c r="F40" s="6">
        <f>hidden1!AJ26</f>
        <v>89350</v>
      </c>
      <c r="G40" s="6">
        <f>hidden1!AK26</f>
        <v>33909</v>
      </c>
      <c r="H40" s="6">
        <f>hidden1!AL26</f>
        <v>668</v>
      </c>
      <c r="I40" s="6">
        <f>hidden1!AM26</f>
        <v>490</v>
      </c>
      <c r="J40" s="6">
        <f>hidden1!AN26</f>
        <v>0</v>
      </c>
      <c r="K40" s="6">
        <f>hidden1!AO26</f>
        <v>16</v>
      </c>
      <c r="L40" s="6">
        <f>hidden1!AP26</f>
        <v>15</v>
      </c>
      <c r="M40" s="6">
        <f>hidden1!AQ26</f>
        <v>147</v>
      </c>
      <c r="N40" s="6">
        <f>hidden1!AR26</f>
        <v>38792</v>
      </c>
      <c r="O40" s="6">
        <f>hidden1!AS26</f>
        <v>3296</v>
      </c>
      <c r="P40" s="6">
        <f>hidden1!AT26</f>
        <v>13014</v>
      </c>
    </row>
    <row r="41" spans="1:16" ht="15" x14ac:dyDescent="0.2">
      <c r="A41" s="7" t="str">
        <f>hidden1!A27</f>
        <v xml:space="preserve"> Калининградская область</v>
      </c>
      <c r="B41" s="6">
        <f>hidden1!AF27</f>
        <v>39318</v>
      </c>
      <c r="C41" s="6">
        <f>hidden1!AG27</f>
        <v>0</v>
      </c>
      <c r="D41" s="6">
        <f>hidden1!AH27</f>
        <v>328</v>
      </c>
      <c r="E41" s="6">
        <f>hidden1!AI27</f>
        <v>24802</v>
      </c>
      <c r="F41" s="6">
        <f>hidden1!AJ27</f>
        <v>6688</v>
      </c>
      <c r="G41" s="6">
        <f>hidden1!AK27</f>
        <v>7499</v>
      </c>
      <c r="H41" s="6">
        <f>hidden1!AL27</f>
        <v>430</v>
      </c>
      <c r="I41" s="6">
        <f>hidden1!AM27</f>
        <v>33</v>
      </c>
      <c r="J41" s="6">
        <f>hidden1!AN27</f>
        <v>125</v>
      </c>
      <c r="K41" s="6">
        <f>hidden1!AO27</f>
        <v>80</v>
      </c>
      <c r="L41" s="6">
        <f>hidden1!AP27</f>
        <v>0</v>
      </c>
      <c r="M41" s="6">
        <f>hidden1!AQ27</f>
        <v>192</v>
      </c>
      <c r="N41" s="6">
        <f>hidden1!AR27</f>
        <v>3985</v>
      </c>
      <c r="O41" s="6">
        <f>hidden1!AS27</f>
        <v>1225</v>
      </c>
      <c r="P41" s="6">
        <f>hidden1!AT27</f>
        <v>2129</v>
      </c>
    </row>
    <row r="42" spans="1:16" ht="15" x14ac:dyDescent="0.2">
      <c r="A42" s="7" t="str">
        <f>hidden1!A28</f>
        <v xml:space="preserve"> Ленинградская область</v>
      </c>
      <c r="B42" s="6">
        <f>hidden1!AF28</f>
        <v>93429</v>
      </c>
      <c r="C42" s="6">
        <f>hidden1!AG28</f>
        <v>0</v>
      </c>
      <c r="D42" s="6">
        <f>hidden1!AH28</f>
        <v>6709</v>
      </c>
      <c r="E42" s="6">
        <f>hidden1!AI28</f>
        <v>17084</v>
      </c>
      <c r="F42" s="6">
        <f>hidden1!AJ28</f>
        <v>68355</v>
      </c>
      <c r="G42" s="6">
        <f>hidden1!AK28</f>
        <v>1285</v>
      </c>
      <c r="H42" s="6">
        <f>hidden1!AL28</f>
        <v>42</v>
      </c>
      <c r="I42" s="6">
        <f>hidden1!AM28</f>
        <v>0</v>
      </c>
      <c r="J42" s="6">
        <f>hidden1!AN28</f>
        <v>0</v>
      </c>
      <c r="K42" s="6">
        <f>hidden1!AO28</f>
        <v>42</v>
      </c>
      <c r="L42" s="6">
        <f>hidden1!AP28</f>
        <v>0</v>
      </c>
      <c r="M42" s="6">
        <f>hidden1!AQ28</f>
        <v>0</v>
      </c>
      <c r="N42" s="6">
        <f>hidden1!AR28</f>
        <v>105578</v>
      </c>
      <c r="O42" s="6">
        <f>hidden1!AS28</f>
        <v>1428</v>
      </c>
      <c r="P42" s="6">
        <f>hidden1!AT28</f>
        <v>34552</v>
      </c>
    </row>
    <row r="43" spans="1:16" ht="15" x14ac:dyDescent="0.2">
      <c r="A43" s="7" t="str">
        <f>hidden1!A29</f>
        <v xml:space="preserve"> Мурманская область</v>
      </c>
      <c r="B43" s="6">
        <f>hidden1!AF29</f>
        <v>10885</v>
      </c>
      <c r="C43" s="6">
        <f>hidden1!AG29</f>
        <v>0</v>
      </c>
      <c r="D43" s="6">
        <f>hidden1!AH29</f>
        <v>0</v>
      </c>
      <c r="E43" s="6">
        <f>hidden1!AI29</f>
        <v>576</v>
      </c>
      <c r="F43" s="6">
        <f>hidden1!AJ29</f>
        <v>8950</v>
      </c>
      <c r="G43" s="6">
        <f>hidden1!AK29</f>
        <v>1359</v>
      </c>
      <c r="H43" s="6">
        <f>hidden1!AL29</f>
        <v>7</v>
      </c>
      <c r="I43" s="6">
        <f>hidden1!AM29</f>
        <v>0</v>
      </c>
      <c r="J43" s="6">
        <f>hidden1!AN29</f>
        <v>7</v>
      </c>
      <c r="K43" s="6">
        <f>hidden1!AO29</f>
        <v>0</v>
      </c>
      <c r="L43" s="6">
        <f>hidden1!AP29</f>
        <v>0</v>
      </c>
      <c r="M43" s="6">
        <f>hidden1!AQ29</f>
        <v>0</v>
      </c>
      <c r="N43" s="6">
        <f>hidden1!AR29</f>
        <v>29424</v>
      </c>
      <c r="O43" s="6">
        <f>hidden1!AS29</f>
        <v>183</v>
      </c>
      <c r="P43" s="6">
        <f>hidden1!AT29</f>
        <v>118</v>
      </c>
    </row>
    <row r="44" spans="1:16" ht="15" x14ac:dyDescent="0.2">
      <c r="A44" s="7" t="str">
        <f>hidden1!A30</f>
        <v xml:space="preserve"> Новгородская область</v>
      </c>
      <c r="B44" s="6">
        <f>hidden1!AF30</f>
        <v>20998</v>
      </c>
      <c r="C44" s="6">
        <f>hidden1!AG30</f>
        <v>0</v>
      </c>
      <c r="D44" s="6">
        <f>hidden1!AH30</f>
        <v>3134</v>
      </c>
      <c r="E44" s="6">
        <f>hidden1!AI30</f>
        <v>13332</v>
      </c>
      <c r="F44" s="6">
        <f>hidden1!AJ30</f>
        <v>4532</v>
      </c>
      <c r="G44" s="6">
        <f>hidden1!AK30</f>
        <v>1</v>
      </c>
      <c r="H44" s="6">
        <f>hidden1!AL30</f>
        <v>403</v>
      </c>
      <c r="I44" s="6">
        <f>hidden1!AM30</f>
        <v>0</v>
      </c>
      <c r="J44" s="6">
        <f>hidden1!AN30</f>
        <v>0</v>
      </c>
      <c r="K44" s="6">
        <f>hidden1!AO30</f>
        <v>13</v>
      </c>
      <c r="L44" s="6">
        <f>hidden1!AP30</f>
        <v>4</v>
      </c>
      <c r="M44" s="6">
        <f>hidden1!AQ30</f>
        <v>386</v>
      </c>
      <c r="N44" s="6">
        <f>hidden1!AR30</f>
        <v>7165</v>
      </c>
      <c r="O44" s="6">
        <f>hidden1!AS30</f>
        <v>365</v>
      </c>
      <c r="P44" s="6">
        <f>hidden1!AT30</f>
        <v>3321</v>
      </c>
    </row>
    <row r="45" spans="1:16" ht="15" x14ac:dyDescent="0.2">
      <c r="A45" s="7" t="str">
        <f>hidden1!A31</f>
        <v xml:space="preserve"> Псковская область</v>
      </c>
      <c r="B45" s="6">
        <f>hidden1!AF31</f>
        <v>92843</v>
      </c>
      <c r="C45" s="6">
        <f>hidden1!AG31</f>
        <v>0</v>
      </c>
      <c r="D45" s="6">
        <f>hidden1!AH31</f>
        <v>7533</v>
      </c>
      <c r="E45" s="6">
        <f>hidden1!AI31</f>
        <v>25972</v>
      </c>
      <c r="F45" s="6">
        <f>hidden1!AJ31</f>
        <v>59339</v>
      </c>
      <c r="G45" s="6">
        <f>hidden1!AK31</f>
        <v>0</v>
      </c>
      <c r="H45" s="6">
        <f>hidden1!AL31</f>
        <v>0</v>
      </c>
      <c r="I45" s="6">
        <f>hidden1!AM31</f>
        <v>0</v>
      </c>
      <c r="J45" s="6">
        <f>hidden1!AN31</f>
        <v>0</v>
      </c>
      <c r="K45" s="6">
        <f>hidden1!AO31</f>
        <v>0</v>
      </c>
      <c r="L45" s="6">
        <f>hidden1!AP31</f>
        <v>0</v>
      </c>
      <c r="M45" s="6">
        <f>hidden1!AQ31</f>
        <v>0</v>
      </c>
      <c r="N45" s="6">
        <f>hidden1!AR31</f>
        <v>348</v>
      </c>
      <c r="O45" s="6">
        <f>hidden1!AS31</f>
        <v>994</v>
      </c>
      <c r="P45" s="6">
        <f>hidden1!AT31</f>
        <v>2110</v>
      </c>
    </row>
    <row r="46" spans="1:16" ht="15" x14ac:dyDescent="0.2">
      <c r="A46" s="7" t="str">
        <f>hidden1!A32</f>
        <v xml:space="preserve"> город Санкт-Петербург</v>
      </c>
      <c r="B46" s="6">
        <f>hidden1!AF32</f>
        <v>60244</v>
      </c>
      <c r="C46" s="6">
        <f>hidden1!AG32</f>
        <v>0</v>
      </c>
      <c r="D46" s="6">
        <f>hidden1!AH32</f>
        <v>0</v>
      </c>
      <c r="E46" s="6">
        <f>hidden1!AI32</f>
        <v>5888</v>
      </c>
      <c r="F46" s="6">
        <f>hidden1!AJ32</f>
        <v>54356</v>
      </c>
      <c r="G46" s="6">
        <f>hidden1!AK32</f>
        <v>0</v>
      </c>
      <c r="H46" s="6">
        <f>hidden1!AL32</f>
        <v>114</v>
      </c>
      <c r="I46" s="6">
        <f>hidden1!AM32</f>
        <v>0</v>
      </c>
      <c r="J46" s="6">
        <f>hidden1!AN32</f>
        <v>0</v>
      </c>
      <c r="K46" s="6">
        <f>hidden1!AO32</f>
        <v>7</v>
      </c>
      <c r="L46" s="6">
        <f>hidden1!AP32</f>
        <v>0</v>
      </c>
      <c r="M46" s="6">
        <f>hidden1!AQ32</f>
        <v>107</v>
      </c>
      <c r="N46" s="6">
        <f>hidden1!AR32</f>
        <v>342</v>
      </c>
      <c r="O46" s="6">
        <f>hidden1!AS32</f>
        <v>1046</v>
      </c>
      <c r="P46" s="6">
        <f>hidden1!AT32</f>
        <v>75</v>
      </c>
    </row>
    <row r="47" spans="1:16" ht="15" x14ac:dyDescent="0.2">
      <c r="A47" s="7" t="str">
        <f>hidden1!A33</f>
        <v xml:space="preserve"> Ненецкий АО</v>
      </c>
      <c r="B47" s="6">
        <f>hidden1!AF33</f>
        <v>4132</v>
      </c>
      <c r="C47" s="6">
        <f>hidden1!AG33</f>
        <v>0</v>
      </c>
      <c r="D47" s="6">
        <f>hidden1!AH33</f>
        <v>0</v>
      </c>
      <c r="E47" s="6">
        <f>hidden1!AI33</f>
        <v>4132</v>
      </c>
      <c r="F47" s="6">
        <f>hidden1!AJ33</f>
        <v>0</v>
      </c>
      <c r="G47" s="6">
        <f>hidden1!AK33</f>
        <v>0</v>
      </c>
      <c r="H47" s="6">
        <f>hidden1!AL33</f>
        <v>0</v>
      </c>
      <c r="I47" s="6">
        <f>hidden1!AM33</f>
        <v>0</v>
      </c>
      <c r="J47" s="6">
        <f>hidden1!AN33</f>
        <v>0</v>
      </c>
      <c r="K47" s="6">
        <f>hidden1!AO33</f>
        <v>0</v>
      </c>
      <c r="L47" s="6">
        <f>hidden1!AP33</f>
        <v>0</v>
      </c>
      <c r="M47" s="6">
        <f>hidden1!AQ33</f>
        <v>0</v>
      </c>
      <c r="N47" s="6">
        <f>hidden1!AR33</f>
        <v>102</v>
      </c>
      <c r="O47" s="6">
        <f>hidden1!AS33</f>
        <v>5</v>
      </c>
      <c r="P47" s="6">
        <f>hidden1!AT33</f>
        <v>0</v>
      </c>
    </row>
    <row r="48" spans="1:16" ht="15" x14ac:dyDescent="0.2">
      <c r="A48" s="7" t="str">
        <f>hidden1!A34</f>
        <v>СЕВЕРО-КАВКАЗСКИЙ ФЕДЕРАЛЬНЫЙ ОКРУГ</v>
      </c>
      <c r="B48" s="6">
        <f>hidden1!AF34</f>
        <v>475544</v>
      </c>
      <c r="C48" s="6">
        <f>hidden1!AG34</f>
        <v>177</v>
      </c>
      <c r="D48" s="6">
        <f>hidden1!AH34</f>
        <v>66854</v>
      </c>
      <c r="E48" s="6">
        <f>hidden1!AI34</f>
        <v>169117</v>
      </c>
      <c r="F48" s="6">
        <f>hidden1!AJ34</f>
        <v>224692</v>
      </c>
      <c r="G48" s="6">
        <f>hidden1!AK34</f>
        <v>14860</v>
      </c>
      <c r="H48" s="6">
        <f>hidden1!AL34</f>
        <v>29648</v>
      </c>
      <c r="I48" s="6">
        <f>hidden1!AM34</f>
        <v>0</v>
      </c>
      <c r="J48" s="6">
        <f>hidden1!AN34</f>
        <v>229</v>
      </c>
      <c r="K48" s="6">
        <f>hidden1!AO34</f>
        <v>4570</v>
      </c>
      <c r="L48" s="6">
        <f>hidden1!AP34</f>
        <v>351</v>
      </c>
      <c r="M48" s="6">
        <f>hidden1!AQ34</f>
        <v>24498</v>
      </c>
      <c r="N48" s="6">
        <f>hidden1!AR34</f>
        <v>60603</v>
      </c>
      <c r="O48" s="6">
        <f>hidden1!AS34</f>
        <v>3749</v>
      </c>
      <c r="P48" s="6">
        <f>hidden1!AT34</f>
        <v>52207</v>
      </c>
    </row>
    <row r="49" spans="1:16" ht="15" x14ac:dyDescent="0.2">
      <c r="A49" s="7" t="str">
        <f>hidden1!A35</f>
        <v xml:space="preserve"> Республика Дагестан</v>
      </c>
      <c r="B49" s="6">
        <f>hidden1!AF35</f>
        <v>133461</v>
      </c>
      <c r="C49" s="6">
        <f>hidden1!AG35</f>
        <v>0</v>
      </c>
      <c r="D49" s="6">
        <f>hidden1!AH35</f>
        <v>44720</v>
      </c>
      <c r="E49" s="6">
        <f>hidden1!AI35</f>
        <v>44888</v>
      </c>
      <c r="F49" s="6">
        <f>hidden1!AJ35</f>
        <v>43853</v>
      </c>
      <c r="G49" s="6">
        <f>hidden1!AK35</f>
        <v>0</v>
      </c>
      <c r="H49" s="6">
        <f>hidden1!AL35</f>
        <v>1431</v>
      </c>
      <c r="I49" s="6">
        <f>hidden1!AM35</f>
        <v>0</v>
      </c>
      <c r="J49" s="6">
        <f>hidden1!AN35</f>
        <v>0</v>
      </c>
      <c r="K49" s="6">
        <f>hidden1!AO35</f>
        <v>165</v>
      </c>
      <c r="L49" s="6">
        <f>hidden1!AP35</f>
        <v>74</v>
      </c>
      <c r="M49" s="6">
        <f>hidden1!AQ35</f>
        <v>1192</v>
      </c>
      <c r="N49" s="6">
        <f>hidden1!AR35</f>
        <v>3445</v>
      </c>
      <c r="O49" s="6">
        <f>hidden1!AS35</f>
        <v>1613</v>
      </c>
      <c r="P49" s="6">
        <f>hidden1!AT35</f>
        <v>25332</v>
      </c>
    </row>
    <row r="50" spans="1:16" ht="15" x14ac:dyDescent="0.2">
      <c r="A50" s="7" t="str">
        <f>hidden1!A36</f>
        <v xml:space="preserve"> Республика Ингушетия</v>
      </c>
      <c r="B50" s="6">
        <f>hidden1!AF36</f>
        <v>15973</v>
      </c>
      <c r="C50" s="6">
        <f>hidden1!AG36</f>
        <v>0</v>
      </c>
      <c r="D50" s="6">
        <f>hidden1!AH36</f>
        <v>0</v>
      </c>
      <c r="E50" s="6">
        <f>hidden1!AI36</f>
        <v>8039</v>
      </c>
      <c r="F50" s="6">
        <f>hidden1!AJ36</f>
        <v>7934</v>
      </c>
      <c r="G50" s="6">
        <f>hidden1!AK36</f>
        <v>0</v>
      </c>
      <c r="H50" s="6">
        <f>hidden1!AL36</f>
        <v>17</v>
      </c>
      <c r="I50" s="6">
        <f>hidden1!AM36</f>
        <v>0</v>
      </c>
      <c r="J50" s="6">
        <f>hidden1!AN36</f>
        <v>0</v>
      </c>
      <c r="K50" s="6">
        <f>hidden1!AO36</f>
        <v>17</v>
      </c>
      <c r="L50" s="6">
        <f>hidden1!AP36</f>
        <v>0</v>
      </c>
      <c r="M50" s="6">
        <f>hidden1!AQ36</f>
        <v>0</v>
      </c>
      <c r="N50" s="6">
        <f>hidden1!AR36</f>
        <v>6</v>
      </c>
      <c r="O50" s="6">
        <f>hidden1!AS36</f>
        <v>15</v>
      </c>
      <c r="P50" s="6">
        <f>hidden1!AT36</f>
        <v>60</v>
      </c>
    </row>
    <row r="51" spans="1:16" ht="15" x14ac:dyDescent="0.2">
      <c r="A51" s="7" t="str">
        <f>hidden1!A37</f>
        <v xml:space="preserve"> Кабардино-Балкарская Республика</v>
      </c>
      <c r="B51" s="6">
        <f>hidden1!AF37</f>
        <v>47940</v>
      </c>
      <c r="C51" s="6">
        <f>hidden1!AG37</f>
        <v>0</v>
      </c>
      <c r="D51" s="6">
        <f>hidden1!AH37</f>
        <v>17914</v>
      </c>
      <c r="E51" s="6">
        <f>hidden1!AI37</f>
        <v>7135</v>
      </c>
      <c r="F51" s="6">
        <f>hidden1!AJ37</f>
        <v>22891</v>
      </c>
      <c r="G51" s="6">
        <f>hidden1!AK37</f>
        <v>0</v>
      </c>
      <c r="H51" s="6">
        <f>hidden1!AL37</f>
        <v>4484</v>
      </c>
      <c r="I51" s="6">
        <f>hidden1!AM37</f>
        <v>0</v>
      </c>
      <c r="J51" s="6">
        <f>hidden1!AN37</f>
        <v>229</v>
      </c>
      <c r="K51" s="6">
        <f>hidden1!AO37</f>
        <v>3956</v>
      </c>
      <c r="L51" s="6">
        <f>hidden1!AP37</f>
        <v>160</v>
      </c>
      <c r="M51" s="6">
        <f>hidden1!AQ37</f>
        <v>139</v>
      </c>
      <c r="N51" s="6">
        <f>hidden1!AR37</f>
        <v>6283</v>
      </c>
      <c r="O51" s="6">
        <f>hidden1!AS37</f>
        <v>266</v>
      </c>
      <c r="P51" s="6">
        <f>hidden1!AT37</f>
        <v>1098</v>
      </c>
    </row>
    <row r="52" spans="1:16" ht="15" x14ac:dyDescent="0.2">
      <c r="A52" s="7" t="str">
        <f>hidden1!A38</f>
        <v xml:space="preserve"> Карачаево-Черкесская Республика</v>
      </c>
      <c r="B52" s="6">
        <f>hidden1!AF38</f>
        <v>70218</v>
      </c>
      <c r="C52" s="6">
        <f>hidden1!AG38</f>
        <v>0</v>
      </c>
      <c r="D52" s="6">
        <f>hidden1!AH38</f>
        <v>0</v>
      </c>
      <c r="E52" s="6">
        <f>hidden1!AI38</f>
        <v>33268</v>
      </c>
      <c r="F52" s="6">
        <f>hidden1!AJ38</f>
        <v>36363</v>
      </c>
      <c r="G52" s="6">
        <f>hidden1!AK38</f>
        <v>592</v>
      </c>
      <c r="H52" s="6">
        <f>hidden1!AL38</f>
        <v>23246</v>
      </c>
      <c r="I52" s="6">
        <f>hidden1!AM38</f>
        <v>0</v>
      </c>
      <c r="J52" s="6">
        <f>hidden1!AN38</f>
        <v>0</v>
      </c>
      <c r="K52" s="6">
        <f>hidden1!AO38</f>
        <v>226</v>
      </c>
      <c r="L52" s="6">
        <f>hidden1!AP38</f>
        <v>0</v>
      </c>
      <c r="M52" s="6">
        <f>hidden1!AQ38</f>
        <v>23020</v>
      </c>
      <c r="N52" s="6">
        <f>hidden1!AR38</f>
        <v>5448</v>
      </c>
      <c r="O52" s="6">
        <f>hidden1!AS38</f>
        <v>199</v>
      </c>
      <c r="P52" s="6">
        <f>hidden1!AT38</f>
        <v>10119</v>
      </c>
    </row>
    <row r="53" spans="1:16" ht="15" x14ac:dyDescent="0.2">
      <c r="A53" s="7" t="str">
        <f>hidden1!A39</f>
        <v xml:space="preserve"> Республика Северная Осетия-Алания</v>
      </c>
      <c r="B53" s="6">
        <f>hidden1!AF39</f>
        <v>25732</v>
      </c>
      <c r="C53" s="6">
        <f>hidden1!AG39</f>
        <v>0</v>
      </c>
      <c r="D53" s="6">
        <f>hidden1!AH39</f>
        <v>78</v>
      </c>
      <c r="E53" s="6">
        <f>hidden1!AI39</f>
        <v>6306</v>
      </c>
      <c r="F53" s="6">
        <f>hidden1!AJ39</f>
        <v>19344</v>
      </c>
      <c r="G53" s="6">
        <f>hidden1!AK39</f>
        <v>0</v>
      </c>
      <c r="H53" s="6">
        <f>hidden1!AL39</f>
        <v>10</v>
      </c>
      <c r="I53" s="6">
        <f>hidden1!AM39</f>
        <v>0</v>
      </c>
      <c r="J53" s="6">
        <f>hidden1!AN39</f>
        <v>0</v>
      </c>
      <c r="K53" s="6">
        <f>hidden1!AO39</f>
        <v>0</v>
      </c>
      <c r="L53" s="6">
        <f>hidden1!AP39</f>
        <v>0</v>
      </c>
      <c r="M53" s="6">
        <f>hidden1!AQ39</f>
        <v>10</v>
      </c>
      <c r="N53" s="6">
        <f>hidden1!AR39</f>
        <v>16550</v>
      </c>
      <c r="O53" s="6">
        <f>hidden1!AS39</f>
        <v>105</v>
      </c>
      <c r="P53" s="6">
        <f>hidden1!AT39</f>
        <v>7590</v>
      </c>
    </row>
    <row r="54" spans="1:16" ht="15" x14ac:dyDescent="0.2">
      <c r="A54" s="7" t="str">
        <f>hidden1!A40</f>
        <v xml:space="preserve"> Чеченская Республика</v>
      </c>
      <c r="B54" s="6">
        <f>hidden1!AF40</f>
        <v>7771</v>
      </c>
      <c r="C54" s="6">
        <f>hidden1!AG40</f>
        <v>0</v>
      </c>
      <c r="D54" s="6">
        <f>hidden1!AH40</f>
        <v>2664</v>
      </c>
      <c r="E54" s="6">
        <f>hidden1!AI40</f>
        <v>5092</v>
      </c>
      <c r="F54" s="6">
        <f>hidden1!AJ40</f>
        <v>0</v>
      </c>
      <c r="G54" s="6">
        <f>hidden1!AK40</f>
        <v>0</v>
      </c>
      <c r="H54" s="6">
        <f>hidden1!AL40</f>
        <v>0</v>
      </c>
      <c r="I54" s="6">
        <f>hidden1!AM40</f>
        <v>0</v>
      </c>
      <c r="J54" s="6">
        <f>hidden1!AN40</f>
        <v>0</v>
      </c>
      <c r="K54" s="6">
        <f>hidden1!AO40</f>
        <v>0</v>
      </c>
      <c r="L54" s="6">
        <f>hidden1!AP40</f>
        <v>0</v>
      </c>
      <c r="M54" s="6">
        <f>hidden1!AQ40</f>
        <v>0</v>
      </c>
      <c r="N54" s="6">
        <f>hidden1!AR40</f>
        <v>4709</v>
      </c>
      <c r="O54" s="6">
        <f>hidden1!AS40</f>
        <v>217</v>
      </c>
      <c r="P54" s="6">
        <f>hidden1!AT40</f>
        <v>5128</v>
      </c>
    </row>
    <row r="55" spans="1:16" ht="15" x14ac:dyDescent="0.2">
      <c r="A55" s="7" t="str">
        <f>hidden1!A41</f>
        <v xml:space="preserve"> Ставропольский край</v>
      </c>
      <c r="B55" s="6">
        <f>hidden1!AF41</f>
        <v>174449</v>
      </c>
      <c r="C55" s="6">
        <f>hidden1!AG41</f>
        <v>177</v>
      </c>
      <c r="D55" s="6">
        <f>hidden1!AH41</f>
        <v>1478</v>
      </c>
      <c r="E55" s="6">
        <f>hidden1!AI41</f>
        <v>64389</v>
      </c>
      <c r="F55" s="6">
        <f>hidden1!AJ41</f>
        <v>94307</v>
      </c>
      <c r="G55" s="6">
        <f>hidden1!AK41</f>
        <v>14268</v>
      </c>
      <c r="H55" s="6">
        <f>hidden1!AL41</f>
        <v>460</v>
      </c>
      <c r="I55" s="6">
        <f>hidden1!AM41</f>
        <v>0</v>
      </c>
      <c r="J55" s="6">
        <f>hidden1!AN41</f>
        <v>0</v>
      </c>
      <c r="K55" s="6">
        <f>hidden1!AO41</f>
        <v>206</v>
      </c>
      <c r="L55" s="6">
        <f>hidden1!AP41</f>
        <v>117</v>
      </c>
      <c r="M55" s="6">
        <f>hidden1!AQ41</f>
        <v>137</v>
      </c>
      <c r="N55" s="6">
        <f>hidden1!AR41</f>
        <v>24162</v>
      </c>
      <c r="O55" s="6">
        <f>hidden1!AS41</f>
        <v>1334</v>
      </c>
      <c r="P55" s="6">
        <f>hidden1!AT41</f>
        <v>2880</v>
      </c>
    </row>
    <row r="56" spans="1:16" ht="15" x14ac:dyDescent="0.2">
      <c r="A56" s="7" t="str">
        <f>hidden1!A42</f>
        <v>ЮЖНЫЙ ФЕДЕРАЛЬНЫЙ ОКРУГ</v>
      </c>
      <c r="B56" s="6">
        <f>hidden1!AF42</f>
        <v>1325139</v>
      </c>
      <c r="C56" s="6">
        <f>hidden1!AG42</f>
        <v>584</v>
      </c>
      <c r="D56" s="6">
        <f>hidden1!AH42</f>
        <v>17012</v>
      </c>
      <c r="E56" s="6">
        <f>hidden1!AI42</f>
        <v>315908</v>
      </c>
      <c r="F56" s="6">
        <f>hidden1!AJ42</f>
        <v>923543</v>
      </c>
      <c r="G56" s="6">
        <f>hidden1!AK42</f>
        <v>68681</v>
      </c>
      <c r="H56" s="6">
        <f>hidden1!AL42</f>
        <v>5176</v>
      </c>
      <c r="I56" s="6">
        <f>hidden1!AM42</f>
        <v>0</v>
      </c>
      <c r="J56" s="6">
        <f>hidden1!AN42</f>
        <v>21</v>
      </c>
      <c r="K56" s="6">
        <f>hidden1!AO42</f>
        <v>2297</v>
      </c>
      <c r="L56" s="6">
        <f>hidden1!AP42</f>
        <v>192</v>
      </c>
      <c r="M56" s="6">
        <f>hidden1!AQ42</f>
        <v>2666</v>
      </c>
      <c r="N56" s="6">
        <f>hidden1!AR42</f>
        <v>386630</v>
      </c>
      <c r="O56" s="6">
        <f>hidden1!AS42</f>
        <v>34171</v>
      </c>
      <c r="P56" s="6">
        <f>hidden1!AT42</f>
        <v>100605</v>
      </c>
    </row>
    <row r="57" spans="1:16" ht="15" x14ac:dyDescent="0.2">
      <c r="A57" s="7" t="str">
        <f>hidden1!A43</f>
        <v xml:space="preserve"> Республика Адыгея</v>
      </c>
      <c r="B57" s="6">
        <f>hidden1!AF43</f>
        <v>16017</v>
      </c>
      <c r="C57" s="6">
        <f>hidden1!AG43</f>
        <v>584</v>
      </c>
      <c r="D57" s="6">
        <f>hidden1!AH43</f>
        <v>0</v>
      </c>
      <c r="E57" s="6">
        <f>hidden1!AI43</f>
        <v>6336</v>
      </c>
      <c r="F57" s="6">
        <f>hidden1!AJ43</f>
        <v>5998</v>
      </c>
      <c r="G57" s="6">
        <f>hidden1!AK43</f>
        <v>3683</v>
      </c>
      <c r="H57" s="6">
        <f>hidden1!AL43</f>
        <v>61</v>
      </c>
      <c r="I57" s="6">
        <f>hidden1!AM43</f>
        <v>0</v>
      </c>
      <c r="J57" s="6">
        <f>hidden1!AN43</f>
        <v>0</v>
      </c>
      <c r="K57" s="6">
        <f>hidden1!AO43</f>
        <v>31</v>
      </c>
      <c r="L57" s="6">
        <f>hidden1!AP43</f>
        <v>0</v>
      </c>
      <c r="M57" s="6">
        <f>hidden1!AQ43</f>
        <v>30</v>
      </c>
      <c r="N57" s="6">
        <f>hidden1!AR43</f>
        <v>1022</v>
      </c>
      <c r="O57" s="6">
        <f>hidden1!AS43</f>
        <v>214</v>
      </c>
      <c r="P57" s="6">
        <f>hidden1!AT43</f>
        <v>538</v>
      </c>
    </row>
    <row r="58" spans="1:16" ht="15" x14ac:dyDescent="0.2">
      <c r="A58" s="7" t="str">
        <f>hidden1!A44</f>
        <v xml:space="preserve"> Республика Калмыкия</v>
      </c>
      <c r="B58" s="6">
        <f>hidden1!AF44</f>
        <v>34833</v>
      </c>
      <c r="C58" s="6">
        <f>hidden1!AG44</f>
        <v>0</v>
      </c>
      <c r="D58" s="6">
        <f>hidden1!AH44</f>
        <v>4871</v>
      </c>
      <c r="E58" s="6">
        <f>hidden1!AI44</f>
        <v>9488</v>
      </c>
      <c r="F58" s="6">
        <f>hidden1!AJ44</f>
        <v>20480</v>
      </c>
      <c r="G58" s="6">
        <f>hidden1!AK44</f>
        <v>0</v>
      </c>
      <c r="H58" s="6">
        <f>hidden1!AL44</f>
        <v>434</v>
      </c>
      <c r="I58" s="6">
        <f>hidden1!AM44</f>
        <v>0</v>
      </c>
      <c r="J58" s="6">
        <f>hidden1!AN44</f>
        <v>0</v>
      </c>
      <c r="K58" s="6">
        <f>hidden1!AO44</f>
        <v>166</v>
      </c>
      <c r="L58" s="6">
        <f>hidden1!AP44</f>
        <v>0</v>
      </c>
      <c r="M58" s="6">
        <f>hidden1!AQ44</f>
        <v>268</v>
      </c>
      <c r="N58" s="6">
        <f>hidden1!AR44</f>
        <v>5180</v>
      </c>
      <c r="O58" s="6">
        <f>hidden1!AS44</f>
        <v>1400</v>
      </c>
      <c r="P58" s="6">
        <f>hidden1!AT44</f>
        <v>345</v>
      </c>
    </row>
    <row r="59" spans="1:16" ht="15" x14ac:dyDescent="0.2">
      <c r="A59" s="7" t="str">
        <f>hidden1!A45</f>
        <v xml:space="preserve"> Краснодарский край</v>
      </c>
      <c r="B59" s="6">
        <f>hidden1!AF45</f>
        <v>886845</v>
      </c>
      <c r="C59" s="6">
        <f>hidden1!AG45</f>
        <v>0</v>
      </c>
      <c r="D59" s="6">
        <f>hidden1!AH45</f>
        <v>3870</v>
      </c>
      <c r="E59" s="6">
        <f>hidden1!AI45</f>
        <v>199132</v>
      </c>
      <c r="F59" s="6">
        <f>hidden1!AJ45</f>
        <v>683844</v>
      </c>
      <c r="G59" s="6">
        <f>hidden1!AK45</f>
        <v>0</v>
      </c>
      <c r="H59" s="6">
        <f>hidden1!AL45</f>
        <v>844</v>
      </c>
      <c r="I59" s="6">
        <f>hidden1!AM45</f>
        <v>0</v>
      </c>
      <c r="J59" s="6">
        <f>hidden1!AN45</f>
        <v>0</v>
      </c>
      <c r="K59" s="6">
        <f>hidden1!AO45</f>
        <v>420</v>
      </c>
      <c r="L59" s="6">
        <f>hidden1!AP45</f>
        <v>109</v>
      </c>
      <c r="M59" s="6">
        <f>hidden1!AQ45</f>
        <v>315</v>
      </c>
      <c r="N59" s="6">
        <f>hidden1!AR45</f>
        <v>276015</v>
      </c>
      <c r="O59" s="6">
        <f>hidden1!AS45</f>
        <v>23228</v>
      </c>
      <c r="P59" s="6">
        <f>hidden1!AT45</f>
        <v>87389</v>
      </c>
    </row>
    <row r="60" spans="1:16" ht="15" x14ac:dyDescent="0.2">
      <c r="A60" s="7" t="str">
        <f>hidden1!A46</f>
        <v xml:space="preserve"> Астраханская область</v>
      </c>
      <c r="B60" s="6">
        <f>hidden1!AF46</f>
        <v>45104</v>
      </c>
      <c r="C60" s="6">
        <f>hidden1!AG46</f>
        <v>0</v>
      </c>
      <c r="D60" s="6">
        <f>hidden1!AH46</f>
        <v>832</v>
      </c>
      <c r="E60" s="6">
        <f>hidden1!AI46</f>
        <v>16397</v>
      </c>
      <c r="F60" s="6">
        <f>hidden1!AJ46</f>
        <v>27843</v>
      </c>
      <c r="G60" s="6">
        <f>hidden1!AK46</f>
        <v>32</v>
      </c>
      <c r="H60" s="6">
        <f>hidden1!AL46</f>
        <v>1320</v>
      </c>
      <c r="I60" s="6">
        <f>hidden1!AM46</f>
        <v>0</v>
      </c>
      <c r="J60" s="6">
        <f>hidden1!AN46</f>
        <v>0</v>
      </c>
      <c r="K60" s="6">
        <f>hidden1!AO46</f>
        <v>110</v>
      </c>
      <c r="L60" s="6">
        <f>hidden1!AP46</f>
        <v>0</v>
      </c>
      <c r="M60" s="6">
        <f>hidden1!AQ46</f>
        <v>1210</v>
      </c>
      <c r="N60" s="6">
        <f>hidden1!AR46</f>
        <v>722</v>
      </c>
      <c r="O60" s="6">
        <f>hidden1!AS46</f>
        <v>517</v>
      </c>
      <c r="P60" s="6">
        <f>hidden1!AT46</f>
        <v>861</v>
      </c>
    </row>
    <row r="61" spans="1:16" ht="15" x14ac:dyDescent="0.2">
      <c r="A61" s="7" t="str">
        <f>hidden1!A47</f>
        <v xml:space="preserve"> Волгоградская область</v>
      </c>
      <c r="B61" s="6">
        <f>hidden1!AF47</f>
        <v>140780</v>
      </c>
      <c r="C61" s="6">
        <f>hidden1!AG47</f>
        <v>0</v>
      </c>
      <c r="D61" s="6">
        <f>hidden1!AH47</f>
        <v>5400</v>
      </c>
      <c r="E61" s="6">
        <f>hidden1!AI47</f>
        <v>20643</v>
      </c>
      <c r="F61" s="6">
        <f>hidden1!AJ47</f>
        <v>50147</v>
      </c>
      <c r="G61" s="6">
        <f>hidden1!AK47</f>
        <v>64589</v>
      </c>
      <c r="H61" s="6">
        <f>hidden1!AL47</f>
        <v>557</v>
      </c>
      <c r="I61" s="6">
        <f>hidden1!AM47</f>
        <v>0</v>
      </c>
      <c r="J61" s="6">
        <f>hidden1!AN47</f>
        <v>0</v>
      </c>
      <c r="K61" s="6">
        <f>hidden1!AO47</f>
        <v>470</v>
      </c>
      <c r="L61" s="6">
        <f>hidden1!AP47</f>
        <v>13</v>
      </c>
      <c r="M61" s="6">
        <f>hidden1!AQ47</f>
        <v>74</v>
      </c>
      <c r="N61" s="6">
        <f>hidden1!AR47</f>
        <v>10413</v>
      </c>
      <c r="O61" s="6">
        <f>hidden1!AS47</f>
        <v>4422</v>
      </c>
      <c r="P61" s="6">
        <f>hidden1!AT47</f>
        <v>1741</v>
      </c>
    </row>
    <row r="62" spans="1:16" ht="15" x14ac:dyDescent="0.2">
      <c r="A62" s="7" t="str">
        <f>hidden1!A48</f>
        <v xml:space="preserve"> Ростовская область</v>
      </c>
      <c r="B62" s="6">
        <f>hidden1!AF48</f>
        <v>201560</v>
      </c>
      <c r="C62" s="6">
        <f>hidden1!AG48</f>
        <v>0</v>
      </c>
      <c r="D62" s="6">
        <f>hidden1!AH48</f>
        <v>2039</v>
      </c>
      <c r="E62" s="6">
        <f>hidden1!AI48</f>
        <v>63912</v>
      </c>
      <c r="F62" s="6">
        <f>hidden1!AJ48</f>
        <v>135231</v>
      </c>
      <c r="G62" s="6">
        <f>hidden1!AK48</f>
        <v>377</v>
      </c>
      <c r="H62" s="6">
        <f>hidden1!AL48</f>
        <v>1960</v>
      </c>
      <c r="I62" s="6">
        <f>hidden1!AM48</f>
        <v>0</v>
      </c>
      <c r="J62" s="6">
        <f>hidden1!AN48</f>
        <v>21</v>
      </c>
      <c r="K62" s="6">
        <f>hidden1!AO48</f>
        <v>1100</v>
      </c>
      <c r="L62" s="6">
        <f>hidden1!AP48</f>
        <v>70</v>
      </c>
      <c r="M62" s="6">
        <f>hidden1!AQ48</f>
        <v>769</v>
      </c>
      <c r="N62" s="6">
        <f>hidden1!AR48</f>
        <v>93278</v>
      </c>
      <c r="O62" s="6">
        <f>hidden1!AS48</f>
        <v>4390</v>
      </c>
      <c r="P62" s="6">
        <f>hidden1!AT48</f>
        <v>9731</v>
      </c>
    </row>
    <row r="63" spans="1:16" ht="15" x14ac:dyDescent="0.2">
      <c r="A63" s="7" t="str">
        <f>hidden1!A49</f>
        <v>ПРИВОЛЖСКИЙ ФЕДЕРАЛЬНЫЙ ОКРУГ</v>
      </c>
      <c r="B63" s="6">
        <f>hidden1!AF49</f>
        <v>1604379</v>
      </c>
      <c r="C63" s="6">
        <f>hidden1!AG49</f>
        <v>417</v>
      </c>
      <c r="D63" s="6">
        <f>hidden1!AH49</f>
        <v>95344</v>
      </c>
      <c r="E63" s="6">
        <f>hidden1!AI49</f>
        <v>494543</v>
      </c>
      <c r="F63" s="6">
        <f>hidden1!AJ49</f>
        <v>922892</v>
      </c>
      <c r="G63" s="6">
        <f>hidden1!AK49</f>
        <v>54336</v>
      </c>
      <c r="H63" s="6">
        <f>hidden1!AL49</f>
        <v>85911</v>
      </c>
      <c r="I63" s="6">
        <f>hidden1!AM49</f>
        <v>1</v>
      </c>
      <c r="J63" s="6">
        <f>hidden1!AN49</f>
        <v>1</v>
      </c>
      <c r="K63" s="6">
        <f>hidden1!AO49</f>
        <v>1419</v>
      </c>
      <c r="L63" s="6">
        <f>hidden1!AP49</f>
        <v>2211</v>
      </c>
      <c r="M63" s="6">
        <f>hidden1!AQ49</f>
        <v>82279</v>
      </c>
      <c r="N63" s="6">
        <f>hidden1!AR49</f>
        <v>512094</v>
      </c>
      <c r="O63" s="6">
        <f>hidden1!AS49</f>
        <v>54624</v>
      </c>
      <c r="P63" s="6">
        <f>hidden1!AT49</f>
        <v>95136</v>
      </c>
    </row>
    <row r="64" spans="1:16" ht="15" x14ac:dyDescent="0.2">
      <c r="A64" s="7" t="str">
        <f>hidden1!A50</f>
        <v xml:space="preserve"> Республика Башкортостан</v>
      </c>
      <c r="B64" s="6">
        <f>hidden1!AF50</f>
        <v>219311</v>
      </c>
      <c r="C64" s="6">
        <f>hidden1!AG50</f>
        <v>0</v>
      </c>
      <c r="D64" s="6">
        <f>hidden1!AH50</f>
        <v>29714</v>
      </c>
      <c r="E64" s="6">
        <f>hidden1!AI50</f>
        <v>68720</v>
      </c>
      <c r="F64" s="6">
        <f>hidden1!AJ50</f>
        <v>116522</v>
      </c>
      <c r="G64" s="6">
        <f>hidden1!AK50</f>
        <v>4357</v>
      </c>
      <c r="H64" s="6">
        <f>hidden1!AL50</f>
        <v>4190</v>
      </c>
      <c r="I64" s="6">
        <f>hidden1!AM50</f>
        <v>0</v>
      </c>
      <c r="J64" s="6">
        <f>hidden1!AN50</f>
        <v>1</v>
      </c>
      <c r="K64" s="6">
        <f>hidden1!AO50</f>
        <v>143</v>
      </c>
      <c r="L64" s="6">
        <f>hidden1!AP50</f>
        <v>1534</v>
      </c>
      <c r="M64" s="6">
        <f>hidden1!AQ50</f>
        <v>2512</v>
      </c>
      <c r="N64" s="6">
        <f>hidden1!AR50</f>
        <v>13387</v>
      </c>
      <c r="O64" s="6">
        <f>hidden1!AS50</f>
        <v>5458</v>
      </c>
      <c r="P64" s="6">
        <f>hidden1!AT50</f>
        <v>6733</v>
      </c>
    </row>
    <row r="65" spans="1:16" ht="15" x14ac:dyDescent="0.2">
      <c r="A65" s="7" t="str">
        <f>hidden1!A51</f>
        <v xml:space="preserve"> Республика Марий-Эл</v>
      </c>
      <c r="B65" s="6">
        <f>hidden1!AF51</f>
        <v>26511</v>
      </c>
      <c r="C65" s="6">
        <f>hidden1!AG51</f>
        <v>0</v>
      </c>
      <c r="D65" s="6">
        <f>hidden1!AH51</f>
        <v>2920</v>
      </c>
      <c r="E65" s="6">
        <f>hidden1!AI51</f>
        <v>10580</v>
      </c>
      <c r="F65" s="6">
        <f>hidden1!AJ51</f>
        <v>13011</v>
      </c>
      <c r="G65" s="6">
        <f>hidden1!AK51</f>
        <v>0</v>
      </c>
      <c r="H65" s="6">
        <f>hidden1!AL51</f>
        <v>3398</v>
      </c>
      <c r="I65" s="6">
        <f>hidden1!AM51</f>
        <v>0</v>
      </c>
      <c r="J65" s="6">
        <f>hidden1!AN51</f>
        <v>0</v>
      </c>
      <c r="K65" s="6">
        <f>hidden1!AO51</f>
        <v>0</v>
      </c>
      <c r="L65" s="6">
        <f>hidden1!AP51</f>
        <v>0</v>
      </c>
      <c r="M65" s="6">
        <f>hidden1!AQ51</f>
        <v>3398</v>
      </c>
      <c r="N65" s="6">
        <f>hidden1!AR51</f>
        <v>1174</v>
      </c>
      <c r="O65" s="6">
        <f>hidden1!AS51</f>
        <v>337</v>
      </c>
      <c r="P65" s="6">
        <f>hidden1!AT51</f>
        <v>155</v>
      </c>
    </row>
    <row r="66" spans="1:16" ht="15" x14ac:dyDescent="0.2">
      <c r="A66" s="7" t="str">
        <f>hidden1!A52</f>
        <v xml:space="preserve"> Республика Мордовия</v>
      </c>
      <c r="B66" s="6">
        <f>hidden1!AF52</f>
        <v>72866</v>
      </c>
      <c r="C66" s="6">
        <f>hidden1!AG52</f>
        <v>0</v>
      </c>
      <c r="D66" s="6">
        <f>hidden1!AH52</f>
        <v>4357</v>
      </c>
      <c r="E66" s="6">
        <f>hidden1!AI52</f>
        <v>19919</v>
      </c>
      <c r="F66" s="6">
        <f>hidden1!AJ52</f>
        <v>48592</v>
      </c>
      <c r="G66" s="6">
        <f>hidden1!AK52</f>
        <v>0</v>
      </c>
      <c r="H66" s="6">
        <f>hidden1!AL52</f>
        <v>42</v>
      </c>
      <c r="I66" s="6">
        <f>hidden1!AM52</f>
        <v>0</v>
      </c>
      <c r="J66" s="6">
        <f>hidden1!AN52</f>
        <v>0</v>
      </c>
      <c r="K66" s="6">
        <f>hidden1!AO52</f>
        <v>42</v>
      </c>
      <c r="L66" s="6">
        <f>hidden1!AP52</f>
        <v>0</v>
      </c>
      <c r="M66" s="6">
        <f>hidden1!AQ52</f>
        <v>0</v>
      </c>
      <c r="N66" s="6">
        <f>hidden1!AR52</f>
        <v>15920</v>
      </c>
      <c r="O66" s="6">
        <f>hidden1!AS52</f>
        <v>2340</v>
      </c>
      <c r="P66" s="6">
        <f>hidden1!AT52</f>
        <v>1304</v>
      </c>
    </row>
    <row r="67" spans="1:16" ht="15" x14ac:dyDescent="0.2">
      <c r="A67" s="7" t="str">
        <f>hidden1!A53</f>
        <v xml:space="preserve"> Республика Татарстан</v>
      </c>
      <c r="B67" s="6">
        <f>hidden1!AF53</f>
        <v>180074</v>
      </c>
      <c r="C67" s="6">
        <f>hidden1!AG53</f>
        <v>0</v>
      </c>
      <c r="D67" s="6">
        <f>hidden1!AH53</f>
        <v>21201</v>
      </c>
      <c r="E67" s="6">
        <f>hidden1!AI53</f>
        <v>56987</v>
      </c>
      <c r="F67" s="6">
        <f>hidden1!AJ53</f>
        <v>101887</v>
      </c>
      <c r="G67" s="6">
        <f>hidden1!AK53</f>
        <v>0</v>
      </c>
      <c r="H67" s="6">
        <f>hidden1!AL53</f>
        <v>8584</v>
      </c>
      <c r="I67" s="6">
        <f>hidden1!AM53</f>
        <v>0</v>
      </c>
      <c r="J67" s="6">
        <f>hidden1!AN53</f>
        <v>0</v>
      </c>
      <c r="K67" s="6">
        <f>hidden1!AO53</f>
        <v>348</v>
      </c>
      <c r="L67" s="6">
        <f>hidden1!AP53</f>
        <v>1</v>
      </c>
      <c r="M67" s="6">
        <f>hidden1!AQ53</f>
        <v>8235</v>
      </c>
      <c r="N67" s="6">
        <f>hidden1!AR53</f>
        <v>38973</v>
      </c>
      <c r="O67" s="6">
        <f>hidden1!AS53</f>
        <v>7425</v>
      </c>
      <c r="P67" s="6">
        <f>hidden1!AT53</f>
        <v>2969</v>
      </c>
    </row>
    <row r="68" spans="1:16" ht="15" x14ac:dyDescent="0.2">
      <c r="A68" s="7" t="str">
        <f>hidden1!A54</f>
        <v xml:space="preserve"> Удмуртская Республика</v>
      </c>
      <c r="B68" s="6">
        <f>hidden1!AF54</f>
        <v>34007</v>
      </c>
      <c r="C68" s="6">
        <f>hidden1!AG54</f>
        <v>0</v>
      </c>
      <c r="D68" s="6">
        <f>hidden1!AH54</f>
        <v>867</v>
      </c>
      <c r="E68" s="6">
        <f>hidden1!AI54</f>
        <v>17625</v>
      </c>
      <c r="F68" s="6">
        <f>hidden1!AJ54</f>
        <v>13045</v>
      </c>
      <c r="G68" s="6">
        <f>hidden1!AK54</f>
        <v>2467</v>
      </c>
      <c r="H68" s="6">
        <f>hidden1!AL54</f>
        <v>3507</v>
      </c>
      <c r="I68" s="6">
        <f>hidden1!AM54</f>
        <v>0</v>
      </c>
      <c r="J68" s="6">
        <f>hidden1!AN54</f>
        <v>0</v>
      </c>
      <c r="K68" s="6">
        <f>hidden1!AO54</f>
        <v>85</v>
      </c>
      <c r="L68" s="6">
        <f>hidden1!AP54</f>
        <v>0</v>
      </c>
      <c r="M68" s="6">
        <f>hidden1!AQ54</f>
        <v>3422</v>
      </c>
      <c r="N68" s="6">
        <f>hidden1!AR54</f>
        <v>1912</v>
      </c>
      <c r="O68" s="6">
        <f>hidden1!AS54</f>
        <v>620</v>
      </c>
      <c r="P68" s="6">
        <f>hidden1!AT54</f>
        <v>315</v>
      </c>
    </row>
    <row r="69" spans="1:16" ht="15" x14ac:dyDescent="0.2">
      <c r="A69" s="7" t="str">
        <f>hidden1!A55</f>
        <v xml:space="preserve"> Чувашская Республика</v>
      </c>
      <c r="B69" s="6">
        <f>hidden1!AF55</f>
        <v>26632</v>
      </c>
      <c r="C69" s="6">
        <f>hidden1!AG55</f>
        <v>402</v>
      </c>
      <c r="D69" s="6">
        <f>hidden1!AH55</f>
        <v>1889</v>
      </c>
      <c r="E69" s="6">
        <f>hidden1!AI55</f>
        <v>15656</v>
      </c>
      <c r="F69" s="6">
        <f>hidden1!AJ55</f>
        <v>8493</v>
      </c>
      <c r="G69" s="6">
        <f>hidden1!AK55</f>
        <v>594</v>
      </c>
      <c r="H69" s="6">
        <f>hidden1!AL55</f>
        <v>146</v>
      </c>
      <c r="I69" s="6">
        <f>hidden1!AM55</f>
        <v>0</v>
      </c>
      <c r="J69" s="6">
        <f>hidden1!AN55</f>
        <v>0</v>
      </c>
      <c r="K69" s="6">
        <f>hidden1!AO55</f>
        <v>0</v>
      </c>
      <c r="L69" s="6">
        <f>hidden1!AP55</f>
        <v>0</v>
      </c>
      <c r="M69" s="6">
        <f>hidden1!AQ55</f>
        <v>146</v>
      </c>
      <c r="N69" s="6">
        <f>hidden1!AR55</f>
        <v>1058</v>
      </c>
      <c r="O69" s="6">
        <f>hidden1!AS55</f>
        <v>1053</v>
      </c>
      <c r="P69" s="6">
        <f>hidden1!AT55</f>
        <v>1111</v>
      </c>
    </row>
    <row r="70" spans="1:16" ht="15" x14ac:dyDescent="0.2">
      <c r="A70" s="7" t="str">
        <f>hidden1!A56</f>
        <v xml:space="preserve"> Кировская область</v>
      </c>
      <c r="B70" s="6">
        <f>hidden1!AF56</f>
        <v>35714</v>
      </c>
      <c r="C70" s="6">
        <f>hidden1!AG56</f>
        <v>15</v>
      </c>
      <c r="D70" s="6">
        <f>hidden1!AH56</f>
        <v>3414</v>
      </c>
      <c r="E70" s="6">
        <f>hidden1!AI56</f>
        <v>9238</v>
      </c>
      <c r="F70" s="6">
        <f>hidden1!AJ56</f>
        <v>9174</v>
      </c>
      <c r="G70" s="6">
        <f>hidden1!AK56</f>
        <v>13884</v>
      </c>
      <c r="H70" s="6">
        <f>hidden1!AL56</f>
        <v>73</v>
      </c>
      <c r="I70" s="6">
        <f>hidden1!AM56</f>
        <v>0</v>
      </c>
      <c r="J70" s="6">
        <f>hidden1!AN56</f>
        <v>0</v>
      </c>
      <c r="K70" s="6">
        <f>hidden1!AO56</f>
        <v>0</v>
      </c>
      <c r="L70" s="6">
        <f>hidden1!AP56</f>
        <v>0</v>
      </c>
      <c r="M70" s="6">
        <f>hidden1!AQ56</f>
        <v>73</v>
      </c>
      <c r="N70" s="6">
        <f>hidden1!AR56</f>
        <v>24829</v>
      </c>
      <c r="O70" s="6">
        <f>hidden1!AS56</f>
        <v>1273</v>
      </c>
      <c r="P70" s="6">
        <f>hidden1!AT56</f>
        <v>1432</v>
      </c>
    </row>
    <row r="71" spans="1:16" ht="15" x14ac:dyDescent="0.2">
      <c r="A71" s="7" t="str">
        <f>hidden1!A57</f>
        <v xml:space="preserve"> Нижегородская область</v>
      </c>
      <c r="B71" s="6">
        <f>hidden1!AF57</f>
        <v>85197</v>
      </c>
      <c r="C71" s="6">
        <f>hidden1!AG57</f>
        <v>0</v>
      </c>
      <c r="D71" s="6">
        <f>hidden1!AH57</f>
        <v>6327</v>
      </c>
      <c r="E71" s="6">
        <f>hidden1!AI57</f>
        <v>26084</v>
      </c>
      <c r="F71" s="6">
        <f>hidden1!AJ57</f>
        <v>51196</v>
      </c>
      <c r="G71" s="6">
        <f>hidden1!AK57</f>
        <v>1590</v>
      </c>
      <c r="H71" s="6">
        <f>hidden1!AL57</f>
        <v>214</v>
      </c>
      <c r="I71" s="6">
        <f>hidden1!AM57</f>
        <v>0</v>
      </c>
      <c r="J71" s="6">
        <f>hidden1!AN57</f>
        <v>0</v>
      </c>
      <c r="K71" s="6">
        <f>hidden1!AO57</f>
        <v>43</v>
      </c>
      <c r="L71" s="6">
        <f>hidden1!AP57</f>
        <v>0</v>
      </c>
      <c r="M71" s="6">
        <f>hidden1!AQ57</f>
        <v>171</v>
      </c>
      <c r="N71" s="6">
        <f>hidden1!AR57</f>
        <v>21968</v>
      </c>
      <c r="O71" s="6">
        <f>hidden1!AS57</f>
        <v>3069</v>
      </c>
      <c r="P71" s="6">
        <f>hidden1!AT57</f>
        <v>9992</v>
      </c>
    </row>
    <row r="72" spans="1:16" ht="15" x14ac:dyDescent="0.2">
      <c r="A72" s="7" t="str">
        <f>hidden1!A58</f>
        <v xml:space="preserve"> Оренбургская область</v>
      </c>
      <c r="B72" s="6">
        <f>hidden1!AF58</f>
        <v>218960</v>
      </c>
      <c r="C72" s="6">
        <f>hidden1!AG58</f>
        <v>0</v>
      </c>
      <c r="D72" s="6">
        <f>hidden1!AH58</f>
        <v>5559</v>
      </c>
      <c r="E72" s="6">
        <f>hidden1!AI58</f>
        <v>57638</v>
      </c>
      <c r="F72" s="6">
        <f>hidden1!AJ58</f>
        <v>151286</v>
      </c>
      <c r="G72" s="6">
        <f>hidden1!AK58</f>
        <v>4477</v>
      </c>
      <c r="H72" s="6">
        <f>hidden1!AL58</f>
        <v>6497</v>
      </c>
      <c r="I72" s="6">
        <f>hidden1!AM58</f>
        <v>0</v>
      </c>
      <c r="J72" s="6">
        <f>hidden1!AN58</f>
        <v>0</v>
      </c>
      <c r="K72" s="6">
        <f>hidden1!AO58</f>
        <v>294</v>
      </c>
      <c r="L72" s="6">
        <f>hidden1!AP58</f>
        <v>0</v>
      </c>
      <c r="M72" s="6">
        <f>hidden1!AQ58</f>
        <v>6203</v>
      </c>
      <c r="N72" s="6">
        <f>hidden1!AR58</f>
        <v>18953</v>
      </c>
      <c r="O72" s="6">
        <f>hidden1!AS58</f>
        <v>5211</v>
      </c>
      <c r="P72" s="6">
        <f>hidden1!AT58</f>
        <v>8559</v>
      </c>
    </row>
    <row r="73" spans="1:16" ht="15" x14ac:dyDescent="0.2">
      <c r="A73" s="7" t="str">
        <f>hidden1!A59</f>
        <v xml:space="preserve"> Пензенская область</v>
      </c>
      <c r="B73" s="6">
        <f>hidden1!AF59</f>
        <v>107075</v>
      </c>
      <c r="C73" s="6">
        <f>hidden1!AG59</f>
        <v>0</v>
      </c>
      <c r="D73" s="6">
        <f>hidden1!AH59</f>
        <v>3631</v>
      </c>
      <c r="E73" s="6">
        <f>hidden1!AI59</f>
        <v>21984</v>
      </c>
      <c r="F73" s="6">
        <f>hidden1!AJ59</f>
        <v>81466</v>
      </c>
      <c r="G73" s="6">
        <f>hidden1!AK59</f>
        <v>0</v>
      </c>
      <c r="H73" s="6">
        <f>hidden1!AL59</f>
        <v>95</v>
      </c>
      <c r="I73" s="6">
        <f>hidden1!AM59</f>
        <v>0</v>
      </c>
      <c r="J73" s="6">
        <f>hidden1!AN59</f>
        <v>0</v>
      </c>
      <c r="K73" s="6">
        <f>hidden1!AO59</f>
        <v>63</v>
      </c>
      <c r="L73" s="6">
        <f>hidden1!AP59</f>
        <v>11</v>
      </c>
      <c r="M73" s="6">
        <f>hidden1!AQ59</f>
        <v>21</v>
      </c>
      <c r="N73" s="6">
        <f>hidden1!AR59</f>
        <v>1460</v>
      </c>
      <c r="O73" s="6">
        <f>hidden1!AS59</f>
        <v>1274</v>
      </c>
      <c r="P73" s="6">
        <f>hidden1!AT59</f>
        <v>981</v>
      </c>
    </row>
    <row r="74" spans="1:16" ht="15" x14ac:dyDescent="0.2">
      <c r="A74" s="7" t="str">
        <f>hidden1!A60</f>
        <v xml:space="preserve"> Пермский край</v>
      </c>
      <c r="B74" s="6">
        <f>hidden1!AF60</f>
        <v>86221</v>
      </c>
      <c r="C74" s="6">
        <f>hidden1!AG60</f>
        <v>0</v>
      </c>
      <c r="D74" s="6">
        <f>hidden1!AH60</f>
        <v>4460</v>
      </c>
      <c r="E74" s="6">
        <f>hidden1!AI60</f>
        <v>40590</v>
      </c>
      <c r="F74" s="6">
        <f>hidden1!AJ60</f>
        <v>29156</v>
      </c>
      <c r="G74" s="6">
        <f>hidden1!AK60</f>
        <v>12015</v>
      </c>
      <c r="H74" s="6">
        <f>hidden1!AL60</f>
        <v>50</v>
      </c>
      <c r="I74" s="6">
        <f>hidden1!AM60</f>
        <v>0</v>
      </c>
      <c r="J74" s="6">
        <f>hidden1!AN60</f>
        <v>0</v>
      </c>
      <c r="K74" s="6">
        <f>hidden1!AO60</f>
        <v>47</v>
      </c>
      <c r="L74" s="6">
        <f>hidden1!AP60</f>
        <v>0</v>
      </c>
      <c r="M74" s="6">
        <f>hidden1!AQ60</f>
        <v>3</v>
      </c>
      <c r="N74" s="6">
        <f>hidden1!AR60</f>
        <v>2942</v>
      </c>
      <c r="O74" s="6">
        <f>hidden1!AS60</f>
        <v>1479</v>
      </c>
      <c r="P74" s="6">
        <f>hidden1!AT60</f>
        <v>8635</v>
      </c>
    </row>
    <row r="75" spans="1:16" ht="15" x14ac:dyDescent="0.2">
      <c r="A75" s="7" t="str">
        <f>hidden1!A61</f>
        <v xml:space="preserve"> Самарская область</v>
      </c>
      <c r="B75" s="6">
        <f>hidden1!AF61</f>
        <v>240681</v>
      </c>
      <c r="C75" s="6">
        <f>hidden1!AG61</f>
        <v>0</v>
      </c>
      <c r="D75" s="6">
        <f>hidden1!AH61</f>
        <v>370</v>
      </c>
      <c r="E75" s="6">
        <f>hidden1!AI61</f>
        <v>80641</v>
      </c>
      <c r="F75" s="6">
        <f>hidden1!AJ61</f>
        <v>122402</v>
      </c>
      <c r="G75" s="6">
        <f>hidden1!AK61</f>
        <v>0</v>
      </c>
      <c r="H75" s="6">
        <f>hidden1!AL61</f>
        <v>54722</v>
      </c>
      <c r="I75" s="6">
        <f>hidden1!AM61</f>
        <v>1</v>
      </c>
      <c r="J75" s="6">
        <f>hidden1!AN61</f>
        <v>0</v>
      </c>
      <c r="K75" s="6">
        <f>hidden1!AO61</f>
        <v>0</v>
      </c>
      <c r="L75" s="6">
        <f>hidden1!AP61</f>
        <v>0</v>
      </c>
      <c r="M75" s="6">
        <f>hidden1!AQ61</f>
        <v>54721</v>
      </c>
      <c r="N75" s="6">
        <f>hidden1!AR61</f>
        <v>326555</v>
      </c>
      <c r="O75" s="6">
        <f>hidden1!AS61</f>
        <v>16963</v>
      </c>
      <c r="P75" s="6">
        <f>hidden1!AT61</f>
        <v>28178</v>
      </c>
    </row>
    <row r="76" spans="1:16" ht="15" x14ac:dyDescent="0.2">
      <c r="A76" s="7" t="str">
        <f>hidden1!A62</f>
        <v xml:space="preserve"> Саратовская область</v>
      </c>
      <c r="B76" s="6">
        <f>hidden1!AF62</f>
        <v>171274</v>
      </c>
      <c r="C76" s="6">
        <f>hidden1!AG62</f>
        <v>0</v>
      </c>
      <c r="D76" s="6">
        <f>hidden1!AH62</f>
        <v>4984</v>
      </c>
      <c r="E76" s="6">
        <f>hidden1!AI62</f>
        <v>38739</v>
      </c>
      <c r="F76" s="6">
        <f>hidden1!AJ62</f>
        <v>116385</v>
      </c>
      <c r="G76" s="6">
        <f>hidden1!AK62</f>
        <v>11166</v>
      </c>
      <c r="H76" s="6">
        <f>hidden1!AL62</f>
        <v>4193</v>
      </c>
      <c r="I76" s="6">
        <f>hidden1!AM62</f>
        <v>0</v>
      </c>
      <c r="J76" s="6">
        <f>hidden1!AN62</f>
        <v>0</v>
      </c>
      <c r="K76" s="6">
        <f>hidden1!AO62</f>
        <v>187</v>
      </c>
      <c r="L76" s="6">
        <f>hidden1!AP62</f>
        <v>665</v>
      </c>
      <c r="M76" s="6">
        <f>hidden1!AQ62</f>
        <v>3341</v>
      </c>
      <c r="N76" s="6">
        <f>hidden1!AR62</f>
        <v>11595</v>
      </c>
      <c r="O76" s="6">
        <f>hidden1!AS62</f>
        <v>2597</v>
      </c>
      <c r="P76" s="6">
        <f>hidden1!AT62</f>
        <v>2785</v>
      </c>
    </row>
    <row r="77" spans="1:16" ht="15" x14ac:dyDescent="0.2">
      <c r="A77" s="7" t="str">
        <f>hidden1!A63</f>
        <v xml:space="preserve"> Ульяновская область</v>
      </c>
      <c r="B77" s="6">
        <f>hidden1!AF63</f>
        <v>99856</v>
      </c>
      <c r="C77" s="6">
        <f>hidden1!AG63</f>
        <v>0</v>
      </c>
      <c r="D77" s="6">
        <f>hidden1!AH63</f>
        <v>5651</v>
      </c>
      <c r="E77" s="6">
        <f>hidden1!AI63</f>
        <v>30142</v>
      </c>
      <c r="F77" s="6">
        <f>hidden1!AJ63</f>
        <v>60277</v>
      </c>
      <c r="G77" s="6">
        <f>hidden1!AK63</f>
        <v>3786</v>
      </c>
      <c r="H77" s="6">
        <f>hidden1!AL63</f>
        <v>200</v>
      </c>
      <c r="I77" s="6">
        <f>hidden1!AM63</f>
        <v>0</v>
      </c>
      <c r="J77" s="6">
        <f>hidden1!AN63</f>
        <v>0</v>
      </c>
      <c r="K77" s="6">
        <f>hidden1!AO63</f>
        <v>167</v>
      </c>
      <c r="L77" s="6">
        <f>hidden1!AP63</f>
        <v>0</v>
      </c>
      <c r="M77" s="6">
        <f>hidden1!AQ63</f>
        <v>33</v>
      </c>
      <c r="N77" s="6">
        <f>hidden1!AR63</f>
        <v>31368</v>
      </c>
      <c r="O77" s="6">
        <f>hidden1!AS63</f>
        <v>5525</v>
      </c>
      <c r="P77" s="6">
        <f>hidden1!AT63</f>
        <v>21987</v>
      </c>
    </row>
    <row r="78" spans="1:16" ht="15" x14ac:dyDescent="0.2">
      <c r="A78" s="7" t="str">
        <f>hidden1!A64</f>
        <v>УРАЛЬСКИЙ ФЕДЕРАЛЬНЫЙ ОКРУГ</v>
      </c>
      <c r="B78" s="6">
        <f>hidden1!AF64</f>
        <v>425683</v>
      </c>
      <c r="C78" s="6">
        <f>hidden1!AG64</f>
        <v>0</v>
      </c>
      <c r="D78" s="6">
        <f>hidden1!AH64</f>
        <v>117216</v>
      </c>
      <c r="E78" s="6">
        <f>hidden1!AI64</f>
        <v>117343</v>
      </c>
      <c r="F78" s="6">
        <f>hidden1!AJ64</f>
        <v>166130</v>
      </c>
      <c r="G78" s="6">
        <f>hidden1!AK64</f>
        <v>24994</v>
      </c>
      <c r="H78" s="6">
        <f>hidden1!AL64</f>
        <v>71204</v>
      </c>
      <c r="I78" s="6">
        <f>hidden1!AM64</f>
        <v>0</v>
      </c>
      <c r="J78" s="6">
        <f>hidden1!AN64</f>
        <v>98</v>
      </c>
      <c r="K78" s="6">
        <f>hidden1!AO64</f>
        <v>670</v>
      </c>
      <c r="L78" s="6">
        <f>hidden1!AP64</f>
        <v>174</v>
      </c>
      <c r="M78" s="6">
        <f>hidden1!AQ64</f>
        <v>70262</v>
      </c>
      <c r="N78" s="6">
        <f>hidden1!AR64</f>
        <v>80893</v>
      </c>
      <c r="O78" s="6">
        <f>hidden1!AS64</f>
        <v>8147</v>
      </c>
      <c r="P78" s="6">
        <f>hidden1!AT64</f>
        <v>20103</v>
      </c>
    </row>
    <row r="79" spans="1:16" ht="15" x14ac:dyDescent="0.2">
      <c r="A79" s="7" t="str">
        <f>hidden1!A65</f>
        <v xml:space="preserve"> Курганская область</v>
      </c>
      <c r="B79" s="6">
        <f>hidden1!AF65</f>
        <v>65026</v>
      </c>
      <c r="C79" s="6">
        <f>hidden1!AG65</f>
        <v>0</v>
      </c>
      <c r="D79" s="6">
        <f>hidden1!AH65</f>
        <v>16078</v>
      </c>
      <c r="E79" s="6">
        <f>hidden1!AI65</f>
        <v>9905</v>
      </c>
      <c r="F79" s="6">
        <f>hidden1!AJ65</f>
        <v>21586</v>
      </c>
      <c r="G79" s="6">
        <f>hidden1!AK65</f>
        <v>17456</v>
      </c>
      <c r="H79" s="6">
        <f>hidden1!AL65</f>
        <v>328</v>
      </c>
      <c r="I79" s="6">
        <f>hidden1!AM65</f>
        <v>0</v>
      </c>
      <c r="J79" s="6">
        <f>hidden1!AN65</f>
        <v>0</v>
      </c>
      <c r="K79" s="6">
        <f>hidden1!AO65</f>
        <v>10</v>
      </c>
      <c r="L79" s="6">
        <f>hidden1!AP65</f>
        <v>1</v>
      </c>
      <c r="M79" s="6">
        <f>hidden1!AQ65</f>
        <v>317</v>
      </c>
      <c r="N79" s="6">
        <f>hidden1!AR65</f>
        <v>6370</v>
      </c>
      <c r="O79" s="6">
        <f>hidden1!AS65</f>
        <v>2654</v>
      </c>
      <c r="P79" s="6">
        <f>hidden1!AT65</f>
        <v>580</v>
      </c>
    </row>
    <row r="80" spans="1:16" ht="15" x14ac:dyDescent="0.2">
      <c r="A80" s="7" t="str">
        <f>hidden1!A66</f>
        <v xml:space="preserve"> Свердловская область</v>
      </c>
      <c r="B80" s="6">
        <f>hidden1!AF66</f>
        <v>179086</v>
      </c>
      <c r="C80" s="6">
        <f>hidden1!AG66</f>
        <v>0</v>
      </c>
      <c r="D80" s="6">
        <f>hidden1!AH66</f>
        <v>79013</v>
      </c>
      <c r="E80" s="6">
        <f>hidden1!AI66</f>
        <v>31277</v>
      </c>
      <c r="F80" s="6">
        <f>hidden1!AJ66</f>
        <v>61257</v>
      </c>
      <c r="G80" s="6">
        <f>hidden1!AK66</f>
        <v>7538</v>
      </c>
      <c r="H80" s="6">
        <f>hidden1!AL66</f>
        <v>63</v>
      </c>
      <c r="I80" s="6">
        <f>hidden1!AM66</f>
        <v>0</v>
      </c>
      <c r="J80" s="6">
        <f>hidden1!AN66</f>
        <v>0</v>
      </c>
      <c r="K80" s="6">
        <f>hidden1!AO66</f>
        <v>63</v>
      </c>
      <c r="L80" s="6">
        <f>hidden1!AP66</f>
        <v>0</v>
      </c>
      <c r="M80" s="6">
        <f>hidden1!AQ66</f>
        <v>0</v>
      </c>
      <c r="N80" s="6">
        <f>hidden1!AR66</f>
        <v>2905</v>
      </c>
      <c r="O80" s="6">
        <f>hidden1!AS66</f>
        <v>1453</v>
      </c>
      <c r="P80" s="6">
        <f>hidden1!AT66</f>
        <v>7765</v>
      </c>
    </row>
    <row r="81" spans="1:16" ht="15" x14ac:dyDescent="0.2">
      <c r="A81" s="7" t="str">
        <f>hidden1!A67</f>
        <v xml:space="preserve"> Тюменская область</v>
      </c>
      <c r="B81" s="6">
        <f>hidden1!AF67</f>
        <v>94541</v>
      </c>
      <c r="C81" s="6">
        <f>hidden1!AG67</f>
        <v>0</v>
      </c>
      <c r="D81" s="6">
        <f>hidden1!AH67</f>
        <v>7863</v>
      </c>
      <c r="E81" s="6">
        <f>hidden1!AI67</f>
        <v>45103</v>
      </c>
      <c r="F81" s="6">
        <f>hidden1!AJ67</f>
        <v>41575</v>
      </c>
      <c r="G81" s="6">
        <f>hidden1!AK67</f>
        <v>0</v>
      </c>
      <c r="H81" s="6">
        <f>hidden1!AL67</f>
        <v>58667</v>
      </c>
      <c r="I81" s="6">
        <f>hidden1!AM67</f>
        <v>0</v>
      </c>
      <c r="J81" s="6">
        <f>hidden1!AN67</f>
        <v>0</v>
      </c>
      <c r="K81" s="6">
        <f>hidden1!AO67</f>
        <v>51</v>
      </c>
      <c r="L81" s="6">
        <f>hidden1!AP67</f>
        <v>173</v>
      </c>
      <c r="M81" s="6">
        <f>hidden1!AQ67</f>
        <v>58443</v>
      </c>
      <c r="N81" s="6">
        <f>hidden1!AR67</f>
        <v>775</v>
      </c>
      <c r="O81" s="6">
        <f>hidden1!AS67</f>
        <v>302</v>
      </c>
      <c r="P81" s="6">
        <f>hidden1!AT67</f>
        <v>3144</v>
      </c>
    </row>
    <row r="82" spans="1:16" ht="15" x14ac:dyDescent="0.2">
      <c r="A82" s="7" t="str">
        <f>hidden1!A68</f>
        <v xml:space="preserve"> Челябинская область</v>
      </c>
      <c r="B82" s="6">
        <f>hidden1!AF68</f>
        <v>81357</v>
      </c>
      <c r="C82" s="6">
        <f>hidden1!AG68</f>
        <v>0</v>
      </c>
      <c r="D82" s="6">
        <f>hidden1!AH68</f>
        <v>13020</v>
      </c>
      <c r="E82" s="6">
        <f>hidden1!AI68</f>
        <v>27059</v>
      </c>
      <c r="F82" s="6">
        <f>hidden1!AJ68</f>
        <v>41279</v>
      </c>
      <c r="G82" s="6">
        <f>hidden1!AK68</f>
        <v>0</v>
      </c>
      <c r="H82" s="6">
        <f>hidden1!AL68</f>
        <v>2212</v>
      </c>
      <c r="I82" s="6">
        <f>hidden1!AM68</f>
        <v>0</v>
      </c>
      <c r="J82" s="6">
        <f>hidden1!AN68</f>
        <v>0</v>
      </c>
      <c r="K82" s="6">
        <f>hidden1!AO68</f>
        <v>530</v>
      </c>
      <c r="L82" s="6">
        <f>hidden1!AP68</f>
        <v>0</v>
      </c>
      <c r="M82" s="6">
        <f>hidden1!AQ68</f>
        <v>1682</v>
      </c>
      <c r="N82" s="6">
        <f>hidden1!AR68</f>
        <v>70816</v>
      </c>
      <c r="O82" s="6">
        <f>hidden1!AS68</f>
        <v>3738</v>
      </c>
      <c r="P82" s="6">
        <f>hidden1!AT68</f>
        <v>8026</v>
      </c>
    </row>
    <row r="83" spans="1:16" ht="15" x14ac:dyDescent="0.2">
      <c r="A83" s="7" t="str">
        <f>hidden1!A69</f>
        <v xml:space="preserve"> Ханты-Мансийский АО - Югра</v>
      </c>
      <c r="B83" s="6">
        <f>hidden1!AF69</f>
        <v>3739</v>
      </c>
      <c r="C83" s="6">
        <f>hidden1!AG69</f>
        <v>0</v>
      </c>
      <c r="D83" s="6">
        <f>hidden1!AH69</f>
        <v>501</v>
      </c>
      <c r="E83" s="6">
        <f>hidden1!AI69</f>
        <v>2805</v>
      </c>
      <c r="F83" s="6">
        <f>hidden1!AJ69</f>
        <v>433</v>
      </c>
      <c r="G83" s="6">
        <f>hidden1!AK69</f>
        <v>0</v>
      </c>
      <c r="H83" s="6">
        <f>hidden1!AL69</f>
        <v>9934</v>
      </c>
      <c r="I83" s="6">
        <f>hidden1!AM69</f>
        <v>0</v>
      </c>
      <c r="J83" s="6">
        <f>hidden1!AN69</f>
        <v>98</v>
      </c>
      <c r="K83" s="6">
        <f>hidden1!AO69</f>
        <v>16</v>
      </c>
      <c r="L83" s="6">
        <f>hidden1!AP69</f>
        <v>0</v>
      </c>
      <c r="M83" s="6">
        <f>hidden1!AQ69</f>
        <v>9820</v>
      </c>
      <c r="N83" s="6">
        <f>hidden1!AR69</f>
        <v>27</v>
      </c>
      <c r="O83" s="6">
        <f>hidden1!AS69</f>
        <v>0</v>
      </c>
      <c r="P83" s="6">
        <f>hidden1!AT69</f>
        <v>588</v>
      </c>
    </row>
    <row r="84" spans="1:16" ht="15" x14ac:dyDescent="0.2">
      <c r="A84" s="7" t="str">
        <f>hidden1!A70</f>
        <v xml:space="preserve"> Ямало-Hенецкий АО</v>
      </c>
      <c r="B84" s="6">
        <f>hidden1!AF70</f>
        <v>1934</v>
      </c>
      <c r="C84" s="6">
        <f>hidden1!AG70</f>
        <v>0</v>
      </c>
      <c r="D84" s="6">
        <f>hidden1!AH70</f>
        <v>741</v>
      </c>
      <c r="E84" s="6">
        <f>hidden1!AI70</f>
        <v>1194</v>
      </c>
      <c r="F84" s="6">
        <f>hidden1!AJ70</f>
        <v>0</v>
      </c>
      <c r="G84" s="6">
        <f>hidden1!AK70</f>
        <v>0</v>
      </c>
      <c r="H84" s="6">
        <f>hidden1!AL70</f>
        <v>0</v>
      </c>
      <c r="I84" s="6">
        <f>hidden1!AM70</f>
        <v>0</v>
      </c>
      <c r="J84" s="6">
        <f>hidden1!AN70</f>
        <v>0</v>
      </c>
      <c r="K84" s="6">
        <f>hidden1!AO70</f>
        <v>0</v>
      </c>
      <c r="L84" s="6">
        <f>hidden1!AP70</f>
        <v>0</v>
      </c>
      <c r="M84" s="6">
        <f>hidden1!AQ70</f>
        <v>0</v>
      </c>
      <c r="N84" s="6">
        <f>hidden1!AR70</f>
        <v>0</v>
      </c>
      <c r="O84" s="6">
        <f>hidden1!AS70</f>
        <v>0</v>
      </c>
      <c r="P84" s="6">
        <f>hidden1!AT70</f>
        <v>0</v>
      </c>
    </row>
    <row r="85" spans="1:16" ht="15" x14ac:dyDescent="0.2">
      <c r="A85" s="7" t="str">
        <f>hidden1!A71</f>
        <v>СИБИРСКИЙ ФЕДЕРАЛЬНЫЙ ОКРУГ</v>
      </c>
      <c r="B85" s="6">
        <f>hidden1!AF71</f>
        <v>1439037</v>
      </c>
      <c r="C85" s="6">
        <f>hidden1!AG71</f>
        <v>795</v>
      </c>
      <c r="D85" s="6">
        <f>hidden1!AH71</f>
        <v>61678</v>
      </c>
      <c r="E85" s="6">
        <f>hidden1!AI71</f>
        <v>384666</v>
      </c>
      <c r="F85" s="6">
        <f>hidden1!AJ71</f>
        <v>918367</v>
      </c>
      <c r="G85" s="6">
        <f>hidden1!AK71</f>
        <v>75048</v>
      </c>
      <c r="H85" s="6">
        <f>hidden1!AL71</f>
        <v>28632</v>
      </c>
      <c r="I85" s="6">
        <f>hidden1!AM71</f>
        <v>0</v>
      </c>
      <c r="J85" s="6">
        <f>hidden1!AN71</f>
        <v>3245</v>
      </c>
      <c r="K85" s="6">
        <f>hidden1!AO71</f>
        <v>962</v>
      </c>
      <c r="L85" s="6">
        <f>hidden1!AP71</f>
        <v>5769</v>
      </c>
      <c r="M85" s="6">
        <f>hidden1!AQ71</f>
        <v>18656</v>
      </c>
      <c r="N85" s="6">
        <f>hidden1!AR71</f>
        <v>113062</v>
      </c>
      <c r="O85" s="6">
        <f>hidden1!AS71</f>
        <v>22306</v>
      </c>
      <c r="P85" s="6">
        <f>hidden1!AT71</f>
        <v>47185</v>
      </c>
    </row>
    <row r="86" spans="1:16" ht="15" x14ac:dyDescent="0.2">
      <c r="A86" s="7" t="str">
        <f>hidden1!A72</f>
        <v xml:space="preserve"> Республика Алтай</v>
      </c>
      <c r="B86" s="6">
        <f>hidden1!AF72</f>
        <v>6000</v>
      </c>
      <c r="C86" s="6">
        <f>hidden1!AG72</f>
        <v>0</v>
      </c>
      <c r="D86" s="6">
        <f>hidden1!AH72</f>
        <v>446</v>
      </c>
      <c r="E86" s="6">
        <f>hidden1!AI72</f>
        <v>3854</v>
      </c>
      <c r="F86" s="6">
        <f>hidden1!AJ72</f>
        <v>1700</v>
      </c>
      <c r="G86" s="6">
        <f>hidden1!AK72</f>
        <v>0</v>
      </c>
      <c r="H86" s="6">
        <f>hidden1!AL72</f>
        <v>7</v>
      </c>
      <c r="I86" s="6">
        <f>hidden1!AM72</f>
        <v>0</v>
      </c>
      <c r="J86" s="6">
        <f>hidden1!AN72</f>
        <v>0</v>
      </c>
      <c r="K86" s="6">
        <f>hidden1!AO72</f>
        <v>1</v>
      </c>
      <c r="L86" s="6">
        <f>hidden1!AP72</f>
        <v>0</v>
      </c>
      <c r="M86" s="6">
        <f>hidden1!AQ72</f>
        <v>6</v>
      </c>
      <c r="N86" s="6">
        <f>hidden1!AR72</f>
        <v>3168</v>
      </c>
      <c r="O86" s="6">
        <f>hidden1!AS72</f>
        <v>157</v>
      </c>
      <c r="P86" s="6">
        <f>hidden1!AT72</f>
        <v>1382</v>
      </c>
    </row>
    <row r="87" spans="1:16" ht="15" x14ac:dyDescent="0.2">
      <c r="A87" s="7" t="str">
        <f>hidden1!A73</f>
        <v xml:space="preserve"> Республика Бурятия</v>
      </c>
      <c r="B87" s="6">
        <f>hidden1!AF73</f>
        <v>16690</v>
      </c>
      <c r="C87" s="6">
        <f>hidden1!AG73</f>
        <v>0</v>
      </c>
      <c r="D87" s="6">
        <f>hidden1!AH73</f>
        <v>459</v>
      </c>
      <c r="E87" s="6">
        <f>hidden1!AI73</f>
        <v>9254</v>
      </c>
      <c r="F87" s="6">
        <f>hidden1!AJ73</f>
        <v>6993</v>
      </c>
      <c r="G87" s="6">
        <f>hidden1!AK73</f>
        <v>0</v>
      </c>
      <c r="H87" s="6">
        <f>hidden1!AL73</f>
        <v>4</v>
      </c>
      <c r="I87" s="6">
        <f>hidden1!AM73</f>
        <v>0</v>
      </c>
      <c r="J87" s="6">
        <f>hidden1!AN73</f>
        <v>0</v>
      </c>
      <c r="K87" s="6">
        <f>hidden1!AO73</f>
        <v>0</v>
      </c>
      <c r="L87" s="6">
        <f>hidden1!AP73</f>
        <v>1</v>
      </c>
      <c r="M87" s="6">
        <f>hidden1!AQ73</f>
        <v>3</v>
      </c>
      <c r="N87" s="6">
        <f>hidden1!AR73</f>
        <v>0</v>
      </c>
      <c r="O87" s="6">
        <f>hidden1!AS73</f>
        <v>193</v>
      </c>
      <c r="P87" s="6">
        <f>hidden1!AT73</f>
        <v>104</v>
      </c>
    </row>
    <row r="88" spans="1:16" ht="15" x14ac:dyDescent="0.2">
      <c r="A88" s="7" t="str">
        <f>hidden1!A74</f>
        <v xml:space="preserve"> Республика Тыва</v>
      </c>
      <c r="B88" s="6">
        <f>hidden1!AF74</f>
        <v>17695</v>
      </c>
      <c r="C88" s="6">
        <f>hidden1!AG74</f>
        <v>0</v>
      </c>
      <c r="D88" s="6">
        <f>hidden1!AH74</f>
        <v>0</v>
      </c>
      <c r="E88" s="6">
        <f>hidden1!AI74</f>
        <v>314</v>
      </c>
      <c r="F88" s="6">
        <f>hidden1!AJ74</f>
        <v>18208</v>
      </c>
      <c r="G88" s="6">
        <f>hidden1!AK74</f>
        <v>0</v>
      </c>
      <c r="H88" s="6">
        <f>hidden1!AL74</f>
        <v>3</v>
      </c>
      <c r="I88" s="6">
        <f>hidden1!AM74</f>
        <v>0</v>
      </c>
      <c r="J88" s="6">
        <f>hidden1!AN74</f>
        <v>0</v>
      </c>
      <c r="K88" s="6">
        <f>hidden1!AO74</f>
        <v>0</v>
      </c>
      <c r="L88" s="6">
        <f>hidden1!AP74</f>
        <v>0</v>
      </c>
      <c r="M88" s="6">
        <f>hidden1!AQ74</f>
        <v>3</v>
      </c>
      <c r="N88" s="6">
        <f>hidden1!AR74</f>
        <v>158</v>
      </c>
      <c r="O88" s="6">
        <f>hidden1!AS74</f>
        <v>74</v>
      </c>
      <c r="P88" s="6">
        <f>hidden1!AT74</f>
        <v>1825</v>
      </c>
    </row>
    <row r="89" spans="1:16" ht="15" x14ac:dyDescent="0.2">
      <c r="A89" s="7" t="str">
        <f>hidden1!A75</f>
        <v xml:space="preserve"> Республика Хакасия</v>
      </c>
      <c r="B89" s="6">
        <f>hidden1!AF75</f>
        <v>60986</v>
      </c>
      <c r="C89" s="6">
        <f>hidden1!AG75</f>
        <v>0</v>
      </c>
      <c r="D89" s="6">
        <f>hidden1!AH75</f>
        <v>564</v>
      </c>
      <c r="E89" s="6">
        <f>hidden1!AI75</f>
        <v>20197</v>
      </c>
      <c r="F89" s="6">
        <f>hidden1!AJ75</f>
        <v>38200</v>
      </c>
      <c r="G89" s="6">
        <f>hidden1!AK75</f>
        <v>2025</v>
      </c>
      <c r="H89" s="6">
        <f>hidden1!AL75</f>
        <v>581</v>
      </c>
      <c r="I89" s="6">
        <f>hidden1!AM75</f>
        <v>0</v>
      </c>
      <c r="J89" s="6">
        <f>hidden1!AN75</f>
        <v>0</v>
      </c>
      <c r="K89" s="6">
        <f>hidden1!AO75</f>
        <v>80</v>
      </c>
      <c r="L89" s="6">
        <f>hidden1!AP75</f>
        <v>70</v>
      </c>
      <c r="M89" s="6">
        <f>hidden1!AQ75</f>
        <v>431</v>
      </c>
      <c r="N89" s="6">
        <f>hidden1!AR75</f>
        <v>7417</v>
      </c>
      <c r="O89" s="6">
        <f>hidden1!AS75</f>
        <v>810</v>
      </c>
      <c r="P89" s="6">
        <f>hidden1!AT75</f>
        <v>13</v>
      </c>
    </row>
    <row r="90" spans="1:16" ht="15" x14ac:dyDescent="0.2">
      <c r="A90" s="7" t="str">
        <f>hidden1!A76</f>
        <v xml:space="preserve"> Алтайский край</v>
      </c>
      <c r="B90" s="6">
        <f>hidden1!AF76</f>
        <v>539046</v>
      </c>
      <c r="C90" s="6">
        <f>hidden1!AG76</f>
        <v>666</v>
      </c>
      <c r="D90" s="6">
        <f>hidden1!AH76</f>
        <v>3698</v>
      </c>
      <c r="E90" s="6">
        <f>hidden1!AI76</f>
        <v>184693</v>
      </c>
      <c r="F90" s="6">
        <f>hidden1!AJ76</f>
        <v>342873</v>
      </c>
      <c r="G90" s="6">
        <f>hidden1!AK76</f>
        <v>7783</v>
      </c>
      <c r="H90" s="6">
        <f>hidden1!AL76</f>
        <v>17989</v>
      </c>
      <c r="I90" s="6">
        <f>hidden1!AM76</f>
        <v>0</v>
      </c>
      <c r="J90" s="6">
        <f>hidden1!AN76</f>
        <v>0</v>
      </c>
      <c r="K90" s="6">
        <f>hidden1!AO76</f>
        <v>358</v>
      </c>
      <c r="L90" s="6">
        <f>hidden1!AP76</f>
        <v>335</v>
      </c>
      <c r="M90" s="6">
        <f>hidden1!AQ76</f>
        <v>17296</v>
      </c>
      <c r="N90" s="6">
        <f>hidden1!AR76</f>
        <v>68490</v>
      </c>
      <c r="O90" s="6">
        <f>hidden1!AS76</f>
        <v>13306</v>
      </c>
      <c r="P90" s="6">
        <f>hidden1!AT76</f>
        <v>13270</v>
      </c>
    </row>
    <row r="91" spans="1:16" ht="15" x14ac:dyDescent="0.2">
      <c r="A91" s="7" t="str">
        <f>hidden1!A77</f>
        <v xml:space="preserve"> Красноярский край</v>
      </c>
      <c r="B91" s="6">
        <f>hidden1!AF77</f>
        <v>293079</v>
      </c>
      <c r="C91" s="6">
        <f>hidden1!AG77</f>
        <v>0</v>
      </c>
      <c r="D91" s="6">
        <f>hidden1!AH77</f>
        <v>8672</v>
      </c>
      <c r="E91" s="6">
        <f>hidden1!AI77</f>
        <v>46909</v>
      </c>
      <c r="F91" s="6">
        <f>hidden1!AJ77</f>
        <v>235978</v>
      </c>
      <c r="G91" s="6">
        <f>hidden1!AK77</f>
        <v>1512</v>
      </c>
      <c r="H91" s="6">
        <f>hidden1!AL77</f>
        <v>174</v>
      </c>
      <c r="I91" s="6">
        <f>hidden1!AM77</f>
        <v>0</v>
      </c>
      <c r="J91" s="6">
        <f>hidden1!AN77</f>
        <v>5</v>
      </c>
      <c r="K91" s="6">
        <f>hidden1!AO77</f>
        <v>62</v>
      </c>
      <c r="L91" s="6">
        <f>hidden1!AP77</f>
        <v>8</v>
      </c>
      <c r="M91" s="6">
        <f>hidden1!AQ77</f>
        <v>99</v>
      </c>
      <c r="N91" s="6">
        <f>hidden1!AR77</f>
        <v>8747</v>
      </c>
      <c r="O91" s="6">
        <f>hidden1!AS77</f>
        <v>1105</v>
      </c>
      <c r="P91" s="6">
        <f>hidden1!AT77</f>
        <v>2070</v>
      </c>
    </row>
    <row r="92" spans="1:16" ht="15" x14ac:dyDescent="0.2">
      <c r="A92" s="7" t="str">
        <f>hidden1!A78</f>
        <v xml:space="preserve"> Иркутская область</v>
      </c>
      <c r="B92" s="6">
        <f>hidden1!AF78</f>
        <v>53185</v>
      </c>
      <c r="C92" s="6">
        <f>hidden1!AG78</f>
        <v>0</v>
      </c>
      <c r="D92" s="6">
        <f>hidden1!AH78</f>
        <v>595</v>
      </c>
      <c r="E92" s="6">
        <f>hidden1!AI78</f>
        <v>26318</v>
      </c>
      <c r="F92" s="6">
        <f>hidden1!AJ78</f>
        <v>26270</v>
      </c>
      <c r="G92" s="6">
        <f>hidden1!AK78</f>
        <v>0</v>
      </c>
      <c r="H92" s="6">
        <f>hidden1!AL78</f>
        <v>50</v>
      </c>
      <c r="I92" s="6">
        <f>hidden1!AM78</f>
        <v>0</v>
      </c>
      <c r="J92" s="6">
        <f>hidden1!AN78</f>
        <v>0</v>
      </c>
      <c r="K92" s="6">
        <f>hidden1!AO78</f>
        <v>49</v>
      </c>
      <c r="L92" s="6">
        <f>hidden1!AP78</f>
        <v>0</v>
      </c>
      <c r="M92" s="6">
        <f>hidden1!AQ78</f>
        <v>1</v>
      </c>
      <c r="N92" s="6">
        <f>hidden1!AR78</f>
        <v>596</v>
      </c>
      <c r="O92" s="6">
        <f>hidden1!AS78</f>
        <v>543</v>
      </c>
      <c r="P92" s="6">
        <f>hidden1!AT78</f>
        <v>4243</v>
      </c>
    </row>
    <row r="93" spans="1:16" ht="15" x14ac:dyDescent="0.2">
      <c r="A93" s="7" t="str">
        <f>hidden1!A79</f>
        <v xml:space="preserve"> Кемеровская область</v>
      </c>
      <c r="B93" s="6">
        <f>hidden1!AF79</f>
        <v>69238</v>
      </c>
      <c r="C93" s="6">
        <f>hidden1!AG79</f>
        <v>0</v>
      </c>
      <c r="D93" s="6">
        <f>hidden1!AH79</f>
        <v>2075</v>
      </c>
      <c r="E93" s="6">
        <f>hidden1!AI79</f>
        <v>9268</v>
      </c>
      <c r="F93" s="6">
        <f>hidden1!AJ79</f>
        <v>39413</v>
      </c>
      <c r="G93" s="6">
        <f>hidden1!AK79</f>
        <v>18490</v>
      </c>
      <c r="H93" s="6">
        <f>hidden1!AL79</f>
        <v>8</v>
      </c>
      <c r="I93" s="6">
        <f>hidden1!AM79</f>
        <v>0</v>
      </c>
      <c r="J93" s="6">
        <f>hidden1!AN79</f>
        <v>0</v>
      </c>
      <c r="K93" s="6">
        <f>hidden1!AO79</f>
        <v>8</v>
      </c>
      <c r="L93" s="6">
        <f>hidden1!AP79</f>
        <v>0</v>
      </c>
      <c r="M93" s="6">
        <f>hidden1!AQ79</f>
        <v>0</v>
      </c>
      <c r="N93" s="6">
        <f>hidden1!AR79</f>
        <v>11212</v>
      </c>
      <c r="O93" s="6">
        <f>hidden1!AS79</f>
        <v>1133</v>
      </c>
      <c r="P93" s="6">
        <f>hidden1!AT79</f>
        <v>9176</v>
      </c>
    </row>
    <row r="94" spans="1:16" ht="15" x14ac:dyDescent="0.2">
      <c r="A94" s="7" t="str">
        <f>hidden1!A80</f>
        <v xml:space="preserve"> Новосибирская область</v>
      </c>
      <c r="B94" s="6">
        <f>hidden1!AF80</f>
        <v>181277</v>
      </c>
      <c r="C94" s="6">
        <f>hidden1!AG80</f>
        <v>0</v>
      </c>
      <c r="D94" s="6">
        <f>hidden1!AH80</f>
        <v>13151</v>
      </c>
      <c r="E94" s="6">
        <f>hidden1!AI80</f>
        <v>52321</v>
      </c>
      <c r="F94" s="6">
        <f>hidden1!AJ80</f>
        <v>115811</v>
      </c>
      <c r="G94" s="6">
        <f>hidden1!AK80</f>
        <v>0</v>
      </c>
      <c r="H94" s="6">
        <f>hidden1!AL80</f>
        <v>3998</v>
      </c>
      <c r="I94" s="6">
        <f>hidden1!AM80</f>
        <v>0</v>
      </c>
      <c r="J94" s="6">
        <f>hidden1!AN80</f>
        <v>3240</v>
      </c>
      <c r="K94" s="6">
        <f>hidden1!AO80</f>
        <v>80</v>
      </c>
      <c r="L94" s="6">
        <f>hidden1!AP80</f>
        <v>0</v>
      </c>
      <c r="M94" s="6">
        <f>hidden1!AQ80</f>
        <v>678</v>
      </c>
      <c r="N94" s="6">
        <f>hidden1!AR80</f>
        <v>5371</v>
      </c>
      <c r="O94" s="6">
        <f>hidden1!AS80</f>
        <v>2333</v>
      </c>
      <c r="P94" s="6">
        <f>hidden1!AT80</f>
        <v>11381</v>
      </c>
    </row>
    <row r="95" spans="1:16" ht="15" x14ac:dyDescent="0.2">
      <c r="A95" s="7" t="str">
        <f>hidden1!A81</f>
        <v xml:space="preserve"> Омская область</v>
      </c>
      <c r="B95" s="6">
        <f>hidden1!AF81</f>
        <v>92645</v>
      </c>
      <c r="C95" s="6">
        <f>hidden1!AG81</f>
        <v>129</v>
      </c>
      <c r="D95" s="6">
        <f>hidden1!AH81</f>
        <v>26529</v>
      </c>
      <c r="E95" s="6">
        <f>hidden1!AI81</f>
        <v>9384</v>
      </c>
      <c r="F95" s="6">
        <f>hidden1!AJ81</f>
        <v>16169</v>
      </c>
      <c r="G95" s="6">
        <f>hidden1!AK81</f>
        <v>40437</v>
      </c>
      <c r="H95" s="6">
        <f>hidden1!AL81</f>
        <v>3763</v>
      </c>
      <c r="I95" s="6">
        <f>hidden1!AM81</f>
        <v>0</v>
      </c>
      <c r="J95" s="6">
        <f>hidden1!AN81</f>
        <v>0</v>
      </c>
      <c r="K95" s="6">
        <f>hidden1!AO81</f>
        <v>254</v>
      </c>
      <c r="L95" s="6">
        <f>hidden1!AP81</f>
        <v>3396</v>
      </c>
      <c r="M95" s="6">
        <f>hidden1!AQ81</f>
        <v>113</v>
      </c>
      <c r="N95" s="6">
        <f>hidden1!AR81</f>
        <v>750</v>
      </c>
      <c r="O95" s="6">
        <f>hidden1!AS81</f>
        <v>1708</v>
      </c>
      <c r="P95" s="6">
        <f>hidden1!AT81</f>
        <v>2473</v>
      </c>
    </row>
    <row r="96" spans="1:16" ht="15" x14ac:dyDescent="0.2">
      <c r="A96" s="7" t="str">
        <f>hidden1!A82</f>
        <v xml:space="preserve"> Томская область</v>
      </c>
      <c r="B96" s="6">
        <f>hidden1!AF82</f>
        <v>69547</v>
      </c>
      <c r="C96" s="6">
        <f>hidden1!AG82</f>
        <v>0</v>
      </c>
      <c r="D96" s="6">
        <f>hidden1!AH82</f>
        <v>494</v>
      </c>
      <c r="E96" s="6">
        <f>hidden1!AI82</f>
        <v>15826</v>
      </c>
      <c r="F96" s="6">
        <f>hidden1!AJ82</f>
        <v>53227</v>
      </c>
      <c r="G96" s="6">
        <f>hidden1!AK82</f>
        <v>0</v>
      </c>
      <c r="H96" s="6">
        <f>hidden1!AL82</f>
        <v>1986</v>
      </c>
      <c r="I96" s="6">
        <f>hidden1!AM82</f>
        <v>0</v>
      </c>
      <c r="J96" s="6">
        <f>hidden1!AN82</f>
        <v>0</v>
      </c>
      <c r="K96" s="6">
        <f>hidden1!AO82</f>
        <v>27</v>
      </c>
      <c r="L96" s="6">
        <f>hidden1!AP82</f>
        <v>1959</v>
      </c>
      <c r="M96" s="6">
        <f>hidden1!AQ82</f>
        <v>0</v>
      </c>
      <c r="N96" s="6">
        <f>hidden1!AR82</f>
        <v>7140</v>
      </c>
      <c r="O96" s="6">
        <f>hidden1!AS82</f>
        <v>818</v>
      </c>
      <c r="P96" s="6">
        <f>hidden1!AT82</f>
        <v>384</v>
      </c>
    </row>
    <row r="97" spans="1:16" ht="15" x14ac:dyDescent="0.2">
      <c r="A97" s="7" t="str">
        <f>hidden1!A83</f>
        <v xml:space="preserve"> Забайкальский край</v>
      </c>
      <c r="B97" s="6">
        <f>hidden1!AF83</f>
        <v>39649</v>
      </c>
      <c r="C97" s="6">
        <f>hidden1!AG83</f>
        <v>0</v>
      </c>
      <c r="D97" s="6">
        <f>hidden1!AH83</f>
        <v>4995</v>
      </c>
      <c r="E97" s="6">
        <f>hidden1!AI83</f>
        <v>6328</v>
      </c>
      <c r="F97" s="6">
        <f>hidden1!AJ83</f>
        <v>23525</v>
      </c>
      <c r="G97" s="6">
        <f>hidden1!AK83</f>
        <v>4801</v>
      </c>
      <c r="H97" s="6">
        <f>hidden1!AL83</f>
        <v>69</v>
      </c>
      <c r="I97" s="6">
        <f>hidden1!AM83</f>
        <v>0</v>
      </c>
      <c r="J97" s="6">
        <f>hidden1!AN83</f>
        <v>0</v>
      </c>
      <c r="K97" s="6">
        <f>hidden1!AO83</f>
        <v>43</v>
      </c>
      <c r="L97" s="6">
        <f>hidden1!AP83</f>
        <v>0</v>
      </c>
      <c r="M97" s="6">
        <f>hidden1!AQ83</f>
        <v>26</v>
      </c>
      <c r="N97" s="6">
        <f>hidden1!AR83</f>
        <v>13</v>
      </c>
      <c r="O97" s="6">
        <f>hidden1!AS83</f>
        <v>126</v>
      </c>
      <c r="P97" s="6">
        <f>hidden1!AT83</f>
        <v>864</v>
      </c>
    </row>
    <row r="98" spans="1:16" ht="15" x14ac:dyDescent="0.2">
      <c r="A98" s="7" t="str">
        <f>hidden1!A84</f>
        <v>ДАЛЬНЕВОСТОЧНЫЙ ФЕДЕРАЛЬНЫЙ ОКРУГ</v>
      </c>
      <c r="B98" s="6">
        <f>hidden1!AF84</f>
        <v>169024</v>
      </c>
      <c r="C98" s="6">
        <f>hidden1!AG84</f>
        <v>1733</v>
      </c>
      <c r="D98" s="6">
        <f>hidden1!AH84</f>
        <v>17188</v>
      </c>
      <c r="E98" s="6">
        <f>hidden1!AI84</f>
        <v>51114</v>
      </c>
      <c r="F98" s="6">
        <f>hidden1!AJ84</f>
        <v>100723</v>
      </c>
      <c r="G98" s="6">
        <f>hidden1!AK84</f>
        <v>0</v>
      </c>
      <c r="H98" s="6">
        <f>hidden1!AL84</f>
        <v>2047</v>
      </c>
      <c r="I98" s="6">
        <f>hidden1!AM84</f>
        <v>0</v>
      </c>
      <c r="J98" s="6">
        <f>hidden1!AN84</f>
        <v>993</v>
      </c>
      <c r="K98" s="6">
        <f>hidden1!AO84</f>
        <v>392</v>
      </c>
      <c r="L98" s="6">
        <f>hidden1!AP84</f>
        <v>25</v>
      </c>
      <c r="M98" s="6">
        <f>hidden1!AQ84</f>
        <v>637</v>
      </c>
      <c r="N98" s="6">
        <f>hidden1!AR84</f>
        <v>10969</v>
      </c>
      <c r="O98" s="6">
        <f>hidden1!AS84</f>
        <v>1668</v>
      </c>
      <c r="P98" s="6">
        <f>hidden1!AT84</f>
        <v>40860</v>
      </c>
    </row>
    <row r="99" spans="1:16" ht="15" x14ac:dyDescent="0.2">
      <c r="A99" s="7" t="str">
        <f>hidden1!A85</f>
        <v xml:space="preserve"> Республика Саха (Якутия)</v>
      </c>
      <c r="B99" s="6">
        <f>hidden1!AF85</f>
        <v>13225</v>
      </c>
      <c r="C99" s="6">
        <f>hidden1!AG85</f>
        <v>0</v>
      </c>
      <c r="D99" s="6">
        <f>hidden1!AH85</f>
        <v>1364</v>
      </c>
      <c r="E99" s="6">
        <f>hidden1!AI85</f>
        <v>5522</v>
      </c>
      <c r="F99" s="6">
        <f>hidden1!AJ85</f>
        <v>6338</v>
      </c>
      <c r="G99" s="6">
        <f>hidden1!AK85</f>
        <v>0</v>
      </c>
      <c r="H99" s="6">
        <f>hidden1!AL85</f>
        <v>1263</v>
      </c>
      <c r="I99" s="6">
        <f>hidden1!AM85</f>
        <v>0</v>
      </c>
      <c r="J99" s="6">
        <f>hidden1!AN85</f>
        <v>937</v>
      </c>
      <c r="K99" s="6">
        <f>hidden1!AO85</f>
        <v>265</v>
      </c>
      <c r="L99" s="6">
        <f>hidden1!AP85</f>
        <v>0</v>
      </c>
      <c r="M99" s="6">
        <f>hidden1!AQ85</f>
        <v>61</v>
      </c>
      <c r="N99" s="6">
        <f>hidden1!AR85</f>
        <v>523</v>
      </c>
      <c r="O99" s="6">
        <f>hidden1!AS85</f>
        <v>290</v>
      </c>
      <c r="P99" s="6">
        <f>hidden1!AT85</f>
        <v>547</v>
      </c>
    </row>
    <row r="100" spans="1:16" ht="15" x14ac:dyDescent="0.2">
      <c r="A100" s="7" t="str">
        <f>hidden1!A86</f>
        <v xml:space="preserve"> Приморский край</v>
      </c>
      <c r="B100" s="6">
        <f>hidden1!AF86</f>
        <v>9099</v>
      </c>
      <c r="C100" s="6">
        <f>hidden1!AG86</f>
        <v>0</v>
      </c>
      <c r="D100" s="6">
        <f>hidden1!AH86</f>
        <v>598</v>
      </c>
      <c r="E100" s="6">
        <f>hidden1!AI86</f>
        <v>6598</v>
      </c>
      <c r="F100" s="6">
        <f>hidden1!AJ86</f>
        <v>1903</v>
      </c>
      <c r="G100" s="6">
        <f>hidden1!AK86</f>
        <v>0</v>
      </c>
      <c r="H100" s="6">
        <f>hidden1!AL86</f>
        <v>60</v>
      </c>
      <c r="I100" s="6">
        <f>hidden1!AM86</f>
        <v>0</v>
      </c>
      <c r="J100" s="6">
        <f>hidden1!AN86</f>
        <v>0</v>
      </c>
      <c r="K100" s="6">
        <f>hidden1!AO86</f>
        <v>23</v>
      </c>
      <c r="L100" s="6">
        <f>hidden1!AP86</f>
        <v>0</v>
      </c>
      <c r="M100" s="6">
        <f>hidden1!AQ86</f>
        <v>37</v>
      </c>
      <c r="N100" s="6">
        <f>hidden1!AR86</f>
        <v>1815</v>
      </c>
      <c r="O100" s="6">
        <f>hidden1!AS86</f>
        <v>143</v>
      </c>
      <c r="P100" s="6">
        <f>hidden1!AT86</f>
        <v>2901</v>
      </c>
    </row>
    <row r="101" spans="1:16" ht="15" x14ac:dyDescent="0.2">
      <c r="A101" s="7" t="str">
        <f>hidden1!A87</f>
        <v xml:space="preserve"> Хабаровский край</v>
      </c>
      <c r="B101" s="6">
        <f>hidden1!AF87</f>
        <v>48848</v>
      </c>
      <c r="C101" s="6">
        <f>hidden1!AG87</f>
        <v>0</v>
      </c>
      <c r="D101" s="6">
        <f>hidden1!AH87</f>
        <v>3331</v>
      </c>
      <c r="E101" s="6">
        <f>hidden1!AI87</f>
        <v>1619</v>
      </c>
      <c r="F101" s="6">
        <f>hidden1!AJ87</f>
        <v>43898</v>
      </c>
      <c r="G101" s="6">
        <f>hidden1!AK87</f>
        <v>0</v>
      </c>
      <c r="H101" s="6">
        <f>hidden1!AL87</f>
        <v>41</v>
      </c>
      <c r="I101" s="6">
        <f>hidden1!AM87</f>
        <v>0</v>
      </c>
      <c r="J101" s="6">
        <f>hidden1!AN87</f>
        <v>6</v>
      </c>
      <c r="K101" s="6">
        <f>hidden1!AO87</f>
        <v>35</v>
      </c>
      <c r="L101" s="6">
        <f>hidden1!AP87</f>
        <v>0</v>
      </c>
      <c r="M101" s="6">
        <f>hidden1!AQ87</f>
        <v>0</v>
      </c>
      <c r="N101" s="6">
        <f>hidden1!AR87</f>
        <v>14</v>
      </c>
      <c r="O101" s="6">
        <f>hidden1!AS87</f>
        <v>37</v>
      </c>
      <c r="P101" s="6">
        <f>hidden1!AT87</f>
        <v>835</v>
      </c>
    </row>
    <row r="102" spans="1:16" ht="15" x14ac:dyDescent="0.2">
      <c r="A102" s="7" t="str">
        <f>hidden1!A88</f>
        <v xml:space="preserve"> Амурская область</v>
      </c>
      <c r="B102" s="6">
        <f>hidden1!AF88</f>
        <v>58646</v>
      </c>
      <c r="C102" s="6">
        <f>hidden1!AG88</f>
        <v>1733</v>
      </c>
      <c r="D102" s="6">
        <f>hidden1!AH88</f>
        <v>9477</v>
      </c>
      <c r="E102" s="6">
        <f>hidden1!AI88</f>
        <v>16317</v>
      </c>
      <c r="F102" s="6">
        <f>hidden1!AJ88</f>
        <v>32854</v>
      </c>
      <c r="G102" s="6">
        <f>hidden1!AK88</f>
        <v>0</v>
      </c>
      <c r="H102" s="6">
        <f>hidden1!AL88</f>
        <v>1</v>
      </c>
      <c r="I102" s="6">
        <f>hidden1!AM88</f>
        <v>0</v>
      </c>
      <c r="J102" s="6">
        <f>hidden1!AN88</f>
        <v>0</v>
      </c>
      <c r="K102" s="6">
        <f>hidden1!AO88</f>
        <v>0</v>
      </c>
      <c r="L102" s="6">
        <f>hidden1!AP88</f>
        <v>1</v>
      </c>
      <c r="M102" s="6">
        <f>hidden1!AQ88</f>
        <v>0</v>
      </c>
      <c r="N102" s="6">
        <f>hidden1!AR88</f>
        <v>7575</v>
      </c>
      <c r="O102" s="6">
        <f>hidden1!AS88</f>
        <v>1097</v>
      </c>
      <c r="P102" s="6">
        <f>hidden1!AT88</f>
        <v>2164</v>
      </c>
    </row>
    <row r="103" spans="1:16" ht="15" x14ac:dyDescent="0.2">
      <c r="A103" s="7" t="str">
        <f>hidden1!A89</f>
        <v xml:space="preserve"> Камчатский край</v>
      </c>
      <c r="B103" s="6">
        <f>hidden1!AF89</f>
        <v>12825</v>
      </c>
      <c r="C103" s="6">
        <f>hidden1!AG89</f>
        <v>0</v>
      </c>
      <c r="D103" s="6">
        <f>hidden1!AH89</f>
        <v>596</v>
      </c>
      <c r="E103" s="6">
        <f>hidden1!AI89</f>
        <v>10272</v>
      </c>
      <c r="F103" s="6">
        <f>hidden1!AJ89</f>
        <v>1957</v>
      </c>
      <c r="G103" s="6">
        <f>hidden1!AK89</f>
        <v>0</v>
      </c>
      <c r="H103" s="6">
        <f>hidden1!AL89</f>
        <v>127</v>
      </c>
      <c r="I103" s="6">
        <f>hidden1!AM89</f>
        <v>0</v>
      </c>
      <c r="J103" s="6">
        <f>hidden1!AN89</f>
        <v>50</v>
      </c>
      <c r="K103" s="6">
        <f>hidden1!AO89</f>
        <v>15</v>
      </c>
      <c r="L103" s="6">
        <f>hidden1!AP89</f>
        <v>0</v>
      </c>
      <c r="M103" s="6">
        <f>hidden1!AQ89</f>
        <v>62</v>
      </c>
      <c r="N103" s="6">
        <f>hidden1!AR89</f>
        <v>428</v>
      </c>
      <c r="O103" s="6">
        <f>hidden1!AS89</f>
        <v>26</v>
      </c>
      <c r="P103" s="6">
        <f>hidden1!AT89</f>
        <v>33</v>
      </c>
    </row>
    <row r="104" spans="1:16" ht="15" x14ac:dyDescent="0.2">
      <c r="A104" s="7" t="str">
        <f>hidden1!A90</f>
        <v xml:space="preserve"> Магаданская область</v>
      </c>
      <c r="B104" s="6">
        <f>hidden1!AF90</f>
        <v>3310</v>
      </c>
      <c r="C104" s="6">
        <f>hidden1!AG90</f>
        <v>0</v>
      </c>
      <c r="D104" s="6">
        <f>hidden1!AH90</f>
        <v>0</v>
      </c>
      <c r="E104" s="6">
        <f>hidden1!AI90</f>
        <v>581</v>
      </c>
      <c r="F104" s="6">
        <f>hidden1!AJ90</f>
        <v>2729</v>
      </c>
      <c r="G104" s="6">
        <f>hidden1!AK90</f>
        <v>0</v>
      </c>
      <c r="H104" s="6">
        <f>hidden1!AL90</f>
        <v>0</v>
      </c>
      <c r="I104" s="6">
        <f>hidden1!AM90</f>
        <v>0</v>
      </c>
      <c r="J104" s="6">
        <f>hidden1!AN90</f>
        <v>0</v>
      </c>
      <c r="K104" s="6">
        <f>hidden1!AO90</f>
        <v>0</v>
      </c>
      <c r="L104" s="6">
        <f>hidden1!AP90</f>
        <v>0</v>
      </c>
      <c r="M104" s="6">
        <f>hidden1!AQ90</f>
        <v>0</v>
      </c>
      <c r="N104" s="6">
        <f>hidden1!AR90</f>
        <v>0</v>
      </c>
      <c r="O104" s="6">
        <f>hidden1!AS90</f>
        <v>0</v>
      </c>
      <c r="P104" s="6">
        <f>hidden1!AT90</f>
        <v>0</v>
      </c>
    </row>
    <row r="105" spans="1:16" ht="15" x14ac:dyDescent="0.2">
      <c r="A105" s="7" t="str">
        <f>hidden1!A91</f>
        <v xml:space="preserve"> Сахалинская область</v>
      </c>
      <c r="B105" s="6">
        <f>hidden1!AF91</f>
        <v>4960</v>
      </c>
      <c r="C105" s="6">
        <f>hidden1!AG91</f>
        <v>0</v>
      </c>
      <c r="D105" s="6">
        <f>hidden1!AH91</f>
        <v>0</v>
      </c>
      <c r="E105" s="6">
        <f>hidden1!AI91</f>
        <v>747</v>
      </c>
      <c r="F105" s="6">
        <f>hidden1!AJ91</f>
        <v>4213</v>
      </c>
      <c r="G105" s="6">
        <f>hidden1!AK91</f>
        <v>0</v>
      </c>
      <c r="H105" s="6">
        <f>hidden1!AL91</f>
        <v>6</v>
      </c>
      <c r="I105" s="6">
        <f>hidden1!AM91</f>
        <v>0</v>
      </c>
      <c r="J105" s="6">
        <f>hidden1!AN91</f>
        <v>0</v>
      </c>
      <c r="K105" s="6">
        <f>hidden1!AO91</f>
        <v>6</v>
      </c>
      <c r="L105" s="6">
        <f>hidden1!AP91</f>
        <v>0</v>
      </c>
      <c r="M105" s="6">
        <f>hidden1!AQ91</f>
        <v>0</v>
      </c>
      <c r="N105" s="6">
        <f>hidden1!AR91</f>
        <v>411</v>
      </c>
      <c r="O105" s="6">
        <f>hidden1!AS91</f>
        <v>33</v>
      </c>
      <c r="P105" s="6">
        <f>hidden1!AT91</f>
        <v>34353</v>
      </c>
    </row>
    <row r="106" spans="1:16" ht="15" x14ac:dyDescent="0.2">
      <c r="A106" s="7" t="str">
        <f>hidden1!A92</f>
        <v xml:space="preserve"> Еврейская автономная область</v>
      </c>
      <c r="B106" s="6">
        <f>hidden1!AF92</f>
        <v>16212</v>
      </c>
      <c r="C106" s="6">
        <f>hidden1!AG92</f>
        <v>0</v>
      </c>
      <c r="D106" s="6">
        <f>hidden1!AH92</f>
        <v>0</v>
      </c>
      <c r="E106" s="6">
        <f>hidden1!AI92</f>
        <v>9381</v>
      </c>
      <c r="F106" s="6">
        <f>hidden1!AJ92</f>
        <v>6831</v>
      </c>
      <c r="G106" s="6">
        <f>hidden1!AK92</f>
        <v>0</v>
      </c>
      <c r="H106" s="6">
        <f>hidden1!AL92</f>
        <v>549</v>
      </c>
      <c r="I106" s="6">
        <f>hidden1!AM92</f>
        <v>0</v>
      </c>
      <c r="J106" s="6">
        <f>hidden1!AN92</f>
        <v>0</v>
      </c>
      <c r="K106" s="6">
        <f>hidden1!AO92</f>
        <v>48</v>
      </c>
      <c r="L106" s="6">
        <f>hidden1!AP92</f>
        <v>24</v>
      </c>
      <c r="M106" s="6">
        <f>hidden1!AQ92</f>
        <v>477</v>
      </c>
      <c r="N106" s="6">
        <f>hidden1!AR92</f>
        <v>203</v>
      </c>
      <c r="O106" s="6">
        <f>hidden1!AS92</f>
        <v>42</v>
      </c>
      <c r="P106" s="6">
        <f>hidden1!AT92</f>
        <v>27</v>
      </c>
    </row>
    <row r="107" spans="1:16" ht="15" x14ac:dyDescent="0.2">
      <c r="A107" s="7" t="str">
        <f>hidden1!A93</f>
        <v xml:space="preserve"> Чукотский АО</v>
      </c>
      <c r="B107" s="6">
        <f>hidden1!AF93</f>
        <v>1899</v>
      </c>
      <c r="C107" s="6">
        <f>hidden1!AG93</f>
        <v>0</v>
      </c>
      <c r="D107" s="6">
        <f>hidden1!AH93</f>
        <v>1822</v>
      </c>
      <c r="E107" s="6">
        <f>hidden1!AI93</f>
        <v>77</v>
      </c>
      <c r="F107" s="6">
        <f>hidden1!AJ93</f>
        <v>0</v>
      </c>
      <c r="G107" s="6">
        <f>hidden1!AK93</f>
        <v>0</v>
      </c>
      <c r="H107" s="6">
        <f>hidden1!AL93</f>
        <v>0</v>
      </c>
      <c r="I107" s="6">
        <f>hidden1!AM93</f>
        <v>0</v>
      </c>
      <c r="J107" s="6">
        <f>hidden1!AN93</f>
        <v>0</v>
      </c>
      <c r="K107" s="6">
        <f>hidden1!AO93</f>
        <v>0</v>
      </c>
      <c r="L107" s="6">
        <f>hidden1!AP93</f>
        <v>0</v>
      </c>
      <c r="M107" s="6">
        <f>hidden1!AQ93</f>
        <v>0</v>
      </c>
      <c r="N107" s="6">
        <f>hidden1!AR93</f>
        <v>0</v>
      </c>
      <c r="O107" s="6">
        <f>hidden1!AS93</f>
        <v>0</v>
      </c>
      <c r="P107" s="6">
        <f>hidden1!AT93</f>
        <v>0</v>
      </c>
    </row>
    <row r="108" spans="1:16" ht="15" x14ac:dyDescent="0.2">
      <c r="A108" s="7" t="str">
        <f>hidden1!A94</f>
        <v>КРЫМСКИЙ ФЕДЕРАЛЬНЫЙ ОКРУГ</v>
      </c>
      <c r="B108" s="6">
        <f>hidden1!AF94</f>
        <v>213</v>
      </c>
      <c r="C108" s="6">
        <f>hidden1!AG94</f>
        <v>0</v>
      </c>
      <c r="D108" s="6">
        <f>hidden1!AH94</f>
        <v>0</v>
      </c>
      <c r="E108" s="6">
        <f>hidden1!AI94</f>
        <v>213</v>
      </c>
      <c r="F108" s="6">
        <f>hidden1!AJ94</f>
        <v>0</v>
      </c>
      <c r="G108" s="6">
        <f>hidden1!AK94</f>
        <v>0</v>
      </c>
      <c r="H108" s="6">
        <f>hidden1!AL94</f>
        <v>0</v>
      </c>
      <c r="I108" s="6">
        <f>hidden1!AM94</f>
        <v>0</v>
      </c>
      <c r="J108" s="6">
        <f>hidden1!AN94</f>
        <v>0</v>
      </c>
      <c r="K108" s="6">
        <f>hidden1!AO94</f>
        <v>0</v>
      </c>
      <c r="L108" s="6">
        <f>hidden1!AP94</f>
        <v>0</v>
      </c>
      <c r="M108" s="6">
        <f>hidden1!AQ94</f>
        <v>0</v>
      </c>
      <c r="N108" s="6">
        <f>hidden1!AR94</f>
        <v>2</v>
      </c>
      <c r="O108" s="6">
        <f>hidden1!AS94</f>
        <v>0</v>
      </c>
      <c r="P108" s="6">
        <f>hidden1!AT94</f>
        <v>0</v>
      </c>
    </row>
    <row r="109" spans="1:16" ht="15" x14ac:dyDescent="0.2">
      <c r="A109" s="7" t="str">
        <f>hidden1!A95</f>
        <v xml:space="preserve"> Республика Крым</v>
      </c>
      <c r="B109" s="6">
        <f>hidden1!AF95</f>
        <v>212</v>
      </c>
      <c r="C109" s="6">
        <f>hidden1!AG95</f>
        <v>0</v>
      </c>
      <c r="D109" s="6">
        <f>hidden1!AH95</f>
        <v>0</v>
      </c>
      <c r="E109" s="6">
        <f>hidden1!AI95</f>
        <v>212</v>
      </c>
      <c r="F109" s="6">
        <f>hidden1!AJ95</f>
        <v>0</v>
      </c>
      <c r="G109" s="6">
        <f>hidden1!AK95</f>
        <v>0</v>
      </c>
      <c r="H109" s="6">
        <f>hidden1!AL95</f>
        <v>0</v>
      </c>
      <c r="I109" s="6">
        <f>hidden1!AM95</f>
        <v>0</v>
      </c>
      <c r="J109" s="6">
        <f>hidden1!AN95</f>
        <v>0</v>
      </c>
      <c r="K109" s="6">
        <f>hidden1!AO95</f>
        <v>0</v>
      </c>
      <c r="L109" s="6">
        <f>hidden1!AP95</f>
        <v>0</v>
      </c>
      <c r="M109" s="6">
        <f>hidden1!AQ95</f>
        <v>0</v>
      </c>
      <c r="N109" s="6">
        <f>hidden1!AR95</f>
        <v>2</v>
      </c>
      <c r="O109" s="6">
        <f>hidden1!AS95</f>
        <v>0</v>
      </c>
      <c r="P109" s="6">
        <f>hidden1!AT95</f>
        <v>0</v>
      </c>
    </row>
    <row r="110" spans="1:16" ht="15" x14ac:dyDescent="0.2">
      <c r="A110" s="7" t="str">
        <f>hidden1!A96</f>
        <v xml:space="preserve"> город Севастополь</v>
      </c>
      <c r="B110" s="6">
        <f>hidden1!AF96</f>
        <v>1</v>
      </c>
      <c r="C110" s="6">
        <f>hidden1!AG96</f>
        <v>0</v>
      </c>
      <c r="D110" s="6">
        <f>hidden1!AH96</f>
        <v>0</v>
      </c>
      <c r="E110" s="6">
        <f>hidden1!AI96</f>
        <v>1</v>
      </c>
      <c r="F110" s="6">
        <f>hidden1!AJ96</f>
        <v>0</v>
      </c>
      <c r="G110" s="6">
        <f>hidden1!AK96</f>
        <v>0</v>
      </c>
      <c r="H110" s="6">
        <f>hidden1!AL96</f>
        <v>0</v>
      </c>
      <c r="I110" s="6">
        <f>hidden1!AM96</f>
        <v>0</v>
      </c>
      <c r="J110" s="6">
        <f>hidden1!AN96</f>
        <v>0</v>
      </c>
      <c r="K110" s="6">
        <f>hidden1!AO96</f>
        <v>0</v>
      </c>
      <c r="L110" s="6">
        <f>hidden1!AP96</f>
        <v>0</v>
      </c>
      <c r="M110" s="6">
        <f>hidden1!AQ96</f>
        <v>0</v>
      </c>
      <c r="N110" s="6">
        <f>hidden1!AR96</f>
        <v>0</v>
      </c>
      <c r="O110" s="6">
        <f>hidden1!AS96</f>
        <v>0</v>
      </c>
      <c r="P110" s="6">
        <f>hidden1!AT96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27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hidden1!A1</f>
        <v>РОССИЙСКАЯ ФЕДЕРАЦИЯ</v>
      </c>
      <c r="B15" s="6">
        <f>hidden1!AU1</f>
        <v>2593143</v>
      </c>
      <c r="C15" s="6">
        <f>hidden1!AV1</f>
        <v>25709</v>
      </c>
      <c r="D15" s="6">
        <f>hidden1!AW1</f>
        <v>24442</v>
      </c>
      <c r="E15" s="6">
        <f>hidden1!AX1</f>
        <v>1277159</v>
      </c>
      <c r="F15" s="6">
        <f>hidden1!AY1</f>
        <v>1127270</v>
      </c>
      <c r="G15" s="6">
        <f>hidden1!AZ1</f>
        <v>164035</v>
      </c>
      <c r="H15" s="6">
        <f>hidden1!BA1</f>
        <v>16433</v>
      </c>
      <c r="I15" s="6">
        <f>hidden1!BB1</f>
        <v>65</v>
      </c>
      <c r="J15" s="6">
        <f>hidden1!BC1</f>
        <v>6949</v>
      </c>
      <c r="K15" s="6">
        <f>hidden1!BD1</f>
        <v>1151</v>
      </c>
      <c r="L15" s="6">
        <f>hidden1!BE1</f>
        <v>1242</v>
      </c>
      <c r="M15" s="6">
        <f>hidden1!BF1</f>
        <v>7026</v>
      </c>
      <c r="N15" s="6">
        <f>hidden1!BG1</f>
        <v>105868</v>
      </c>
      <c r="O15" s="6">
        <f>hidden1!BH1</f>
        <v>76247</v>
      </c>
      <c r="P15" s="6">
        <f>hidden1!BI1</f>
        <v>66402</v>
      </c>
    </row>
    <row r="16" spans="1:16" ht="15" x14ac:dyDescent="0.2">
      <c r="A16" s="7" t="str">
        <f>hidden1!A2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hidden1!A3</f>
        <v>ЦЕНТРАЛЬНЫЙ ФЕДЕРАЛЬНЫЙ ОКРУГ</v>
      </c>
      <c r="B17" s="6">
        <f>hidden1!AU3</f>
        <v>326449</v>
      </c>
      <c r="C17" s="6">
        <f>hidden1!AV3</f>
        <v>0</v>
      </c>
      <c r="D17" s="6">
        <f>hidden1!AW3</f>
        <v>0</v>
      </c>
      <c r="E17" s="6">
        <f>hidden1!AX3</f>
        <v>85230</v>
      </c>
      <c r="F17" s="6">
        <f>hidden1!AY3</f>
        <v>240330</v>
      </c>
      <c r="G17" s="6">
        <f>hidden1!AZ3</f>
        <v>888</v>
      </c>
      <c r="H17" s="6">
        <f>hidden1!BA3</f>
        <v>931</v>
      </c>
      <c r="I17" s="6">
        <f>hidden1!BB3</f>
        <v>0</v>
      </c>
      <c r="J17" s="6">
        <f>hidden1!BC3</f>
        <v>57</v>
      </c>
      <c r="K17" s="6">
        <f>hidden1!BD3</f>
        <v>209</v>
      </c>
      <c r="L17" s="6">
        <f>hidden1!BE3</f>
        <v>641</v>
      </c>
      <c r="M17" s="6">
        <f>hidden1!BF3</f>
        <v>24</v>
      </c>
      <c r="N17" s="6">
        <f>hidden1!BG3</f>
        <v>13552</v>
      </c>
      <c r="O17" s="6">
        <f>hidden1!BH3</f>
        <v>10029</v>
      </c>
      <c r="P17" s="6">
        <f>hidden1!BI3</f>
        <v>7224</v>
      </c>
    </row>
    <row r="18" spans="1:16" ht="15" x14ac:dyDescent="0.2">
      <c r="A18" s="7" t="str">
        <f>hidden1!A4</f>
        <v xml:space="preserve"> Белгородская область</v>
      </c>
      <c r="B18" s="6">
        <f>hidden1!AU4</f>
        <v>28</v>
      </c>
      <c r="C18" s="6">
        <f>hidden1!AV4</f>
        <v>0</v>
      </c>
      <c r="D18" s="6">
        <f>hidden1!AW4</f>
        <v>0</v>
      </c>
      <c r="E18" s="6">
        <f>hidden1!AX4</f>
        <v>28</v>
      </c>
      <c r="F18" s="6">
        <f>hidden1!AY4</f>
        <v>0</v>
      </c>
      <c r="G18" s="6">
        <f>hidden1!AZ4</f>
        <v>0</v>
      </c>
      <c r="H18" s="6">
        <f>hidden1!BA4</f>
        <v>0</v>
      </c>
      <c r="I18" s="6">
        <f>hidden1!BB4</f>
        <v>0</v>
      </c>
      <c r="J18" s="6">
        <f>hidden1!BC4</f>
        <v>0</v>
      </c>
      <c r="K18" s="6">
        <f>hidden1!BD4</f>
        <v>0</v>
      </c>
      <c r="L18" s="6">
        <f>hidden1!BE4</f>
        <v>0</v>
      </c>
      <c r="M18" s="6">
        <f>hidden1!BF4</f>
        <v>0</v>
      </c>
      <c r="N18" s="6">
        <f>hidden1!BG4</f>
        <v>0</v>
      </c>
      <c r="O18" s="6">
        <f>hidden1!BH4</f>
        <v>0</v>
      </c>
      <c r="P18" s="6">
        <f>hidden1!BI4</f>
        <v>0</v>
      </c>
    </row>
    <row r="19" spans="1:16" ht="15" x14ac:dyDescent="0.2">
      <c r="A19" s="7" t="str">
        <f>hidden1!A5</f>
        <v xml:space="preserve"> Брянская область</v>
      </c>
      <c r="B19" s="6">
        <f>hidden1!AU5</f>
        <v>3217</v>
      </c>
      <c r="C19" s="6">
        <f>hidden1!AV5</f>
        <v>0</v>
      </c>
      <c r="D19" s="6">
        <f>hidden1!AW5</f>
        <v>0</v>
      </c>
      <c r="E19" s="6">
        <f>hidden1!AX5</f>
        <v>1836</v>
      </c>
      <c r="F19" s="6">
        <f>hidden1!AY5</f>
        <v>1381</v>
      </c>
      <c r="G19" s="6">
        <f>hidden1!AZ5</f>
        <v>0</v>
      </c>
      <c r="H19" s="6">
        <f>hidden1!BA5</f>
        <v>0</v>
      </c>
      <c r="I19" s="6">
        <f>hidden1!BB5</f>
        <v>0</v>
      </c>
      <c r="J19" s="6">
        <f>hidden1!BC5</f>
        <v>0</v>
      </c>
      <c r="K19" s="6">
        <f>hidden1!BD5</f>
        <v>0</v>
      </c>
      <c r="L19" s="6">
        <f>hidden1!BE5</f>
        <v>0</v>
      </c>
      <c r="M19" s="6">
        <f>hidden1!BF5</f>
        <v>0</v>
      </c>
      <c r="N19" s="6">
        <f>hidden1!BG5</f>
        <v>81</v>
      </c>
      <c r="O19" s="6">
        <f>hidden1!BH5</f>
        <v>43</v>
      </c>
      <c r="P19" s="6">
        <f>hidden1!BI5</f>
        <v>253</v>
      </c>
    </row>
    <row r="20" spans="1:16" ht="15" x14ac:dyDescent="0.2">
      <c r="A20" s="7" t="str">
        <f>hidden1!A6</f>
        <v xml:space="preserve"> Владимирская область</v>
      </c>
      <c r="B20" s="6">
        <f>hidden1!AU6</f>
        <v>3927</v>
      </c>
      <c r="C20" s="6">
        <f>hidden1!AV6</f>
        <v>0</v>
      </c>
      <c r="D20" s="6">
        <f>hidden1!AW6</f>
        <v>0</v>
      </c>
      <c r="E20" s="6">
        <f>hidden1!AX6</f>
        <v>2126</v>
      </c>
      <c r="F20" s="6">
        <f>hidden1!AY6</f>
        <v>912</v>
      </c>
      <c r="G20" s="6">
        <f>hidden1!AZ6</f>
        <v>888</v>
      </c>
      <c r="H20" s="6">
        <f>hidden1!BA6</f>
        <v>76</v>
      </c>
      <c r="I20" s="6">
        <f>hidden1!BB6</f>
        <v>0</v>
      </c>
      <c r="J20" s="6">
        <f>hidden1!BC6</f>
        <v>0</v>
      </c>
      <c r="K20" s="6">
        <f>hidden1!BD6</f>
        <v>52</v>
      </c>
      <c r="L20" s="6">
        <f>hidden1!BE6</f>
        <v>0</v>
      </c>
      <c r="M20" s="6">
        <f>hidden1!BF6</f>
        <v>24</v>
      </c>
      <c r="N20" s="6">
        <f>hidden1!BG6</f>
        <v>29</v>
      </c>
      <c r="O20" s="6">
        <f>hidden1!BH6</f>
        <v>18</v>
      </c>
      <c r="P20" s="6">
        <f>hidden1!BI6</f>
        <v>77</v>
      </c>
    </row>
    <row r="21" spans="1:16" ht="15" x14ac:dyDescent="0.2">
      <c r="A21" s="7" t="str">
        <f>hidden1!A7</f>
        <v xml:space="preserve"> Воронежская область</v>
      </c>
      <c r="B21" s="6">
        <f>hidden1!AU7</f>
        <v>11910</v>
      </c>
      <c r="C21" s="6">
        <f>hidden1!AV7</f>
        <v>0</v>
      </c>
      <c r="D21" s="6">
        <f>hidden1!AW7</f>
        <v>0</v>
      </c>
      <c r="E21" s="6">
        <f>hidden1!AX7</f>
        <v>11910</v>
      </c>
      <c r="F21" s="6">
        <f>hidden1!AY7</f>
        <v>0</v>
      </c>
      <c r="G21" s="6">
        <f>hidden1!AZ7</f>
        <v>0</v>
      </c>
      <c r="H21" s="6">
        <f>hidden1!BA7</f>
        <v>16</v>
      </c>
      <c r="I21" s="6">
        <f>hidden1!BB7</f>
        <v>0</v>
      </c>
      <c r="J21" s="6">
        <f>hidden1!BC7</f>
        <v>0</v>
      </c>
      <c r="K21" s="6">
        <f>hidden1!BD7</f>
        <v>16</v>
      </c>
      <c r="L21" s="6">
        <f>hidden1!BE7</f>
        <v>0</v>
      </c>
      <c r="M21" s="6">
        <f>hidden1!BF7</f>
        <v>0</v>
      </c>
      <c r="N21" s="6">
        <f>hidden1!BG7</f>
        <v>5</v>
      </c>
      <c r="O21" s="6">
        <f>hidden1!BH7</f>
        <v>0</v>
      </c>
      <c r="P21" s="6">
        <f>hidden1!BI7</f>
        <v>0</v>
      </c>
    </row>
    <row r="22" spans="1:16" ht="15" x14ac:dyDescent="0.2">
      <c r="A22" s="7" t="str">
        <f>hidden1!A8</f>
        <v xml:space="preserve"> Ивановская область</v>
      </c>
      <c r="B22" s="6">
        <f>hidden1!AU8</f>
        <v>7975</v>
      </c>
      <c r="C22" s="6">
        <f>hidden1!AV8</f>
        <v>0</v>
      </c>
      <c r="D22" s="6">
        <f>hidden1!AW8</f>
        <v>0</v>
      </c>
      <c r="E22" s="6">
        <f>hidden1!AX8</f>
        <v>719</v>
      </c>
      <c r="F22" s="6">
        <f>hidden1!AY8</f>
        <v>7257</v>
      </c>
      <c r="G22" s="6">
        <f>hidden1!AZ8</f>
        <v>0</v>
      </c>
      <c r="H22" s="6">
        <f>hidden1!BA8</f>
        <v>29</v>
      </c>
      <c r="I22" s="6">
        <f>hidden1!BB8</f>
        <v>0</v>
      </c>
      <c r="J22" s="6">
        <f>hidden1!BC8</f>
        <v>0</v>
      </c>
      <c r="K22" s="6">
        <f>hidden1!BD8</f>
        <v>29</v>
      </c>
      <c r="L22" s="6">
        <f>hidden1!BE8</f>
        <v>0</v>
      </c>
      <c r="M22" s="6">
        <f>hidden1!BF8</f>
        <v>0</v>
      </c>
      <c r="N22" s="6">
        <f>hidden1!BG8</f>
        <v>814</v>
      </c>
      <c r="O22" s="6">
        <f>hidden1!BH8</f>
        <v>466</v>
      </c>
      <c r="P22" s="6">
        <f>hidden1!BI8</f>
        <v>80</v>
      </c>
    </row>
    <row r="23" spans="1:16" ht="15" x14ac:dyDescent="0.2">
      <c r="A23" s="7" t="str">
        <f>hidden1!A9</f>
        <v xml:space="preserve"> Калужская область</v>
      </c>
      <c r="B23" s="6">
        <f>hidden1!AU9</f>
        <v>11174</v>
      </c>
      <c r="C23" s="6">
        <f>hidden1!AV9</f>
        <v>0</v>
      </c>
      <c r="D23" s="6">
        <f>hidden1!AW9</f>
        <v>0</v>
      </c>
      <c r="E23" s="6">
        <f>hidden1!AX9</f>
        <v>625</v>
      </c>
      <c r="F23" s="6">
        <f>hidden1!AY9</f>
        <v>10549</v>
      </c>
      <c r="G23" s="6">
        <f>hidden1!AZ9</f>
        <v>0</v>
      </c>
      <c r="H23" s="6">
        <f>hidden1!BA9</f>
        <v>0</v>
      </c>
      <c r="I23" s="6">
        <f>hidden1!BB9</f>
        <v>0</v>
      </c>
      <c r="J23" s="6">
        <f>hidden1!BC9</f>
        <v>0</v>
      </c>
      <c r="K23" s="6">
        <f>hidden1!BD9</f>
        <v>0</v>
      </c>
      <c r="L23" s="6">
        <f>hidden1!BE9</f>
        <v>0</v>
      </c>
      <c r="M23" s="6">
        <f>hidden1!BF9</f>
        <v>0</v>
      </c>
      <c r="N23" s="6">
        <f>hidden1!BG9</f>
        <v>750</v>
      </c>
      <c r="O23" s="6">
        <f>hidden1!BH9</f>
        <v>349</v>
      </c>
      <c r="P23" s="6">
        <f>hidden1!BI9</f>
        <v>100</v>
      </c>
    </row>
    <row r="24" spans="1:16" ht="15" x14ac:dyDescent="0.2">
      <c r="A24" s="7" t="str">
        <f>hidden1!A10</f>
        <v xml:space="preserve"> Костромская область</v>
      </c>
      <c r="B24" s="6">
        <f>hidden1!AU10</f>
        <v>107310</v>
      </c>
      <c r="C24" s="6">
        <f>hidden1!AV10</f>
        <v>0</v>
      </c>
      <c r="D24" s="6">
        <f>hidden1!AW10</f>
        <v>0</v>
      </c>
      <c r="E24" s="6">
        <f>hidden1!AX10</f>
        <v>21720</v>
      </c>
      <c r="F24" s="6">
        <f>hidden1!AY10</f>
        <v>85590</v>
      </c>
      <c r="G24" s="6">
        <f>hidden1!AZ10</f>
        <v>0</v>
      </c>
      <c r="H24" s="6">
        <f>hidden1!BA10</f>
        <v>13</v>
      </c>
      <c r="I24" s="6">
        <f>hidden1!BB10</f>
        <v>0</v>
      </c>
      <c r="J24" s="6">
        <f>hidden1!BC10</f>
        <v>0</v>
      </c>
      <c r="K24" s="6">
        <f>hidden1!BD10</f>
        <v>13</v>
      </c>
      <c r="L24" s="6">
        <f>hidden1!BE10</f>
        <v>0</v>
      </c>
      <c r="M24" s="6">
        <f>hidden1!BF10</f>
        <v>0</v>
      </c>
      <c r="N24" s="6">
        <f>hidden1!BG10</f>
        <v>1224</v>
      </c>
      <c r="O24" s="6">
        <f>hidden1!BH10</f>
        <v>3910</v>
      </c>
      <c r="P24" s="6">
        <f>hidden1!BI10</f>
        <v>786</v>
      </c>
    </row>
    <row r="25" spans="1:16" ht="15" x14ac:dyDescent="0.2">
      <c r="A25" s="7" t="str">
        <f>hidden1!A11</f>
        <v xml:space="preserve"> Курская область</v>
      </c>
      <c r="B25" s="6">
        <f>hidden1!AU11</f>
        <v>142</v>
      </c>
      <c r="C25" s="6">
        <f>hidden1!AV11</f>
        <v>0</v>
      </c>
      <c r="D25" s="6">
        <f>hidden1!AW11</f>
        <v>0</v>
      </c>
      <c r="E25" s="6">
        <f>hidden1!AX11</f>
        <v>142</v>
      </c>
      <c r="F25" s="6">
        <f>hidden1!AY11</f>
        <v>0</v>
      </c>
      <c r="G25" s="6">
        <f>hidden1!AZ11</f>
        <v>0</v>
      </c>
      <c r="H25" s="6">
        <f>hidden1!BA11</f>
        <v>0</v>
      </c>
      <c r="I25" s="6">
        <f>hidden1!BB11</f>
        <v>0</v>
      </c>
      <c r="J25" s="6">
        <f>hidden1!BC11</f>
        <v>0</v>
      </c>
      <c r="K25" s="6">
        <f>hidden1!BD11</f>
        <v>0</v>
      </c>
      <c r="L25" s="6">
        <f>hidden1!BE11</f>
        <v>0</v>
      </c>
      <c r="M25" s="6">
        <f>hidden1!BF11</f>
        <v>0</v>
      </c>
      <c r="N25" s="6">
        <f>hidden1!BG11</f>
        <v>0</v>
      </c>
      <c r="O25" s="6">
        <f>hidden1!BH11</f>
        <v>0</v>
      </c>
      <c r="P25" s="6">
        <f>hidden1!BI11</f>
        <v>0</v>
      </c>
    </row>
    <row r="26" spans="1:16" ht="15" x14ac:dyDescent="0.2">
      <c r="A26" s="7" t="str">
        <f>hidden1!A12</f>
        <v xml:space="preserve"> Липецкая область</v>
      </c>
      <c r="B26" s="6">
        <f>hidden1!AU12</f>
        <v>0</v>
      </c>
      <c r="C26" s="6">
        <f>hidden1!AV12</f>
        <v>0</v>
      </c>
      <c r="D26" s="6">
        <f>hidden1!AW12</f>
        <v>0</v>
      </c>
      <c r="E26" s="6">
        <f>hidden1!AX12</f>
        <v>0</v>
      </c>
      <c r="F26" s="6">
        <f>hidden1!AY12</f>
        <v>0</v>
      </c>
      <c r="G26" s="6">
        <f>hidden1!AZ12</f>
        <v>0</v>
      </c>
      <c r="H26" s="6">
        <f>hidden1!BA12</f>
        <v>0</v>
      </c>
      <c r="I26" s="6">
        <f>hidden1!BB12</f>
        <v>0</v>
      </c>
      <c r="J26" s="6">
        <f>hidden1!BC12</f>
        <v>0</v>
      </c>
      <c r="K26" s="6">
        <f>hidden1!BD12</f>
        <v>0</v>
      </c>
      <c r="L26" s="6">
        <f>hidden1!BE12</f>
        <v>0</v>
      </c>
      <c r="M26" s="6">
        <f>hidden1!BF12</f>
        <v>0</v>
      </c>
      <c r="N26" s="6">
        <f>hidden1!BG12</f>
        <v>0</v>
      </c>
      <c r="O26" s="6">
        <f>hidden1!BH12</f>
        <v>11</v>
      </c>
      <c r="P26" s="6">
        <f>hidden1!BI12</f>
        <v>0</v>
      </c>
    </row>
    <row r="27" spans="1:16" ht="15" x14ac:dyDescent="0.2">
      <c r="A27" s="7" t="str">
        <f>hidden1!A13</f>
        <v xml:space="preserve"> Московская область</v>
      </c>
      <c r="B27" s="6">
        <f>hidden1!AU13</f>
        <v>8036</v>
      </c>
      <c r="C27" s="6">
        <f>hidden1!AV13</f>
        <v>0</v>
      </c>
      <c r="D27" s="6">
        <f>hidden1!AW13</f>
        <v>0</v>
      </c>
      <c r="E27" s="6">
        <f>hidden1!AX13</f>
        <v>8031</v>
      </c>
      <c r="F27" s="6">
        <f>hidden1!AY13</f>
        <v>5</v>
      </c>
      <c r="G27" s="6">
        <f>hidden1!AZ13</f>
        <v>0</v>
      </c>
      <c r="H27" s="6">
        <f>hidden1!BA13</f>
        <v>39</v>
      </c>
      <c r="I27" s="6">
        <f>hidden1!BB13</f>
        <v>0</v>
      </c>
      <c r="J27" s="6">
        <f>hidden1!BC13</f>
        <v>0</v>
      </c>
      <c r="K27" s="6">
        <f>hidden1!BD13</f>
        <v>39</v>
      </c>
      <c r="L27" s="6">
        <f>hidden1!BE13</f>
        <v>0</v>
      </c>
      <c r="M27" s="6">
        <f>hidden1!BF13</f>
        <v>0</v>
      </c>
      <c r="N27" s="6">
        <f>hidden1!BG13</f>
        <v>7119</v>
      </c>
      <c r="O27" s="6">
        <f>hidden1!BH13</f>
        <v>3002</v>
      </c>
      <c r="P27" s="6">
        <f>hidden1!BI13</f>
        <v>3359</v>
      </c>
    </row>
    <row r="28" spans="1:16" ht="15" x14ac:dyDescent="0.2">
      <c r="A28" s="7" t="str">
        <f>hidden1!A14</f>
        <v xml:space="preserve"> Орловская область</v>
      </c>
      <c r="B28" s="6">
        <f>hidden1!AU14</f>
        <v>58625</v>
      </c>
      <c r="C28" s="6">
        <f>hidden1!AV14</f>
        <v>0</v>
      </c>
      <c r="D28" s="6">
        <f>hidden1!AW14</f>
        <v>0</v>
      </c>
      <c r="E28" s="6">
        <f>hidden1!AX14</f>
        <v>153</v>
      </c>
      <c r="F28" s="6">
        <f>hidden1!AY14</f>
        <v>58472</v>
      </c>
      <c r="G28" s="6">
        <f>hidden1!AZ14</f>
        <v>0</v>
      </c>
      <c r="H28" s="6">
        <f>hidden1!BA14</f>
        <v>0</v>
      </c>
      <c r="I28" s="6">
        <f>hidden1!BB14</f>
        <v>0</v>
      </c>
      <c r="J28" s="6">
        <f>hidden1!BC14</f>
        <v>0</v>
      </c>
      <c r="K28" s="6">
        <f>hidden1!BD14</f>
        <v>0</v>
      </c>
      <c r="L28" s="6">
        <f>hidden1!BE14</f>
        <v>0</v>
      </c>
      <c r="M28" s="6">
        <f>hidden1!BF14</f>
        <v>0</v>
      </c>
      <c r="N28" s="6">
        <f>hidden1!BG14</f>
        <v>175</v>
      </c>
      <c r="O28" s="6">
        <f>hidden1!BH14</f>
        <v>62</v>
      </c>
      <c r="P28" s="6">
        <f>hidden1!BI14</f>
        <v>464</v>
      </c>
    </row>
    <row r="29" spans="1:16" ht="15" x14ac:dyDescent="0.2">
      <c r="A29" s="7" t="str">
        <f>hidden1!A15</f>
        <v xml:space="preserve"> Рязанская область</v>
      </c>
      <c r="B29" s="6">
        <f>hidden1!AU15</f>
        <v>909</v>
      </c>
      <c r="C29" s="6">
        <f>hidden1!AV15</f>
        <v>0</v>
      </c>
      <c r="D29" s="6">
        <f>hidden1!AW15</f>
        <v>0</v>
      </c>
      <c r="E29" s="6">
        <f>hidden1!AX15</f>
        <v>885</v>
      </c>
      <c r="F29" s="6">
        <f>hidden1!AY15</f>
        <v>24</v>
      </c>
      <c r="G29" s="6">
        <f>hidden1!AZ15</f>
        <v>0</v>
      </c>
      <c r="H29" s="6">
        <f>hidden1!BA15</f>
        <v>23</v>
      </c>
      <c r="I29" s="6">
        <f>hidden1!BB15</f>
        <v>0</v>
      </c>
      <c r="J29" s="6">
        <f>hidden1!BC15</f>
        <v>0</v>
      </c>
      <c r="K29" s="6">
        <f>hidden1!BD15</f>
        <v>23</v>
      </c>
      <c r="L29" s="6">
        <f>hidden1!BE15</f>
        <v>0</v>
      </c>
      <c r="M29" s="6">
        <f>hidden1!BF15</f>
        <v>0</v>
      </c>
      <c r="N29" s="6">
        <f>hidden1!BG15</f>
        <v>60</v>
      </c>
      <c r="O29" s="6">
        <f>hidden1!BH15</f>
        <v>82</v>
      </c>
      <c r="P29" s="6">
        <f>hidden1!BI15</f>
        <v>11</v>
      </c>
    </row>
    <row r="30" spans="1:16" ht="15" x14ac:dyDescent="0.2">
      <c r="A30" s="7" t="str">
        <f>hidden1!A16</f>
        <v xml:space="preserve"> Смоленская область</v>
      </c>
      <c r="B30" s="6">
        <f>hidden1!AU16</f>
        <v>117</v>
      </c>
      <c r="C30" s="6">
        <f>hidden1!AV16</f>
        <v>0</v>
      </c>
      <c r="D30" s="6">
        <f>hidden1!AW16</f>
        <v>0</v>
      </c>
      <c r="E30" s="6">
        <f>hidden1!AX16</f>
        <v>108</v>
      </c>
      <c r="F30" s="6">
        <f>hidden1!AY16</f>
        <v>8</v>
      </c>
      <c r="G30" s="6">
        <f>hidden1!AZ16</f>
        <v>0</v>
      </c>
      <c r="H30" s="6">
        <f>hidden1!BA16</f>
        <v>641</v>
      </c>
      <c r="I30" s="6">
        <f>hidden1!BB16</f>
        <v>0</v>
      </c>
      <c r="J30" s="6">
        <f>hidden1!BC16</f>
        <v>0</v>
      </c>
      <c r="K30" s="6">
        <f>hidden1!BD16</f>
        <v>0</v>
      </c>
      <c r="L30" s="6">
        <f>hidden1!BE16</f>
        <v>641</v>
      </c>
      <c r="M30" s="6">
        <f>hidden1!BF16</f>
        <v>0</v>
      </c>
      <c r="N30" s="6">
        <f>hidden1!BG16</f>
        <v>41</v>
      </c>
      <c r="O30" s="6">
        <f>hidden1!BH16</f>
        <v>82</v>
      </c>
      <c r="P30" s="6">
        <f>hidden1!BI16</f>
        <v>4</v>
      </c>
    </row>
    <row r="31" spans="1:16" ht="15" x14ac:dyDescent="0.2">
      <c r="A31" s="7" t="str">
        <f>hidden1!A17</f>
        <v xml:space="preserve"> Тамбовская область</v>
      </c>
      <c r="B31" s="6">
        <f>hidden1!AU17</f>
        <v>65</v>
      </c>
      <c r="C31" s="6">
        <f>hidden1!AV17</f>
        <v>0</v>
      </c>
      <c r="D31" s="6">
        <f>hidden1!AW17</f>
        <v>0</v>
      </c>
      <c r="E31" s="6">
        <f>hidden1!AX17</f>
        <v>65</v>
      </c>
      <c r="F31" s="6">
        <f>hidden1!AY17</f>
        <v>0</v>
      </c>
      <c r="G31" s="6">
        <f>hidden1!AZ17</f>
        <v>0</v>
      </c>
      <c r="H31" s="6">
        <f>hidden1!BA17</f>
        <v>0</v>
      </c>
      <c r="I31" s="6">
        <f>hidden1!BB17</f>
        <v>0</v>
      </c>
      <c r="J31" s="6">
        <f>hidden1!BC17</f>
        <v>0</v>
      </c>
      <c r="K31" s="6">
        <f>hidden1!BD17</f>
        <v>0</v>
      </c>
      <c r="L31" s="6">
        <f>hidden1!BE17</f>
        <v>0</v>
      </c>
      <c r="M31" s="6">
        <f>hidden1!BF17</f>
        <v>0</v>
      </c>
      <c r="N31" s="6">
        <f>hidden1!BG17</f>
        <v>0</v>
      </c>
      <c r="O31" s="6">
        <f>hidden1!BH17</f>
        <v>0</v>
      </c>
      <c r="P31" s="6">
        <f>hidden1!BI17</f>
        <v>0</v>
      </c>
    </row>
    <row r="32" spans="1:16" ht="15" x14ac:dyDescent="0.2">
      <c r="A32" s="7" t="str">
        <f>hidden1!A18</f>
        <v xml:space="preserve"> Тверская область</v>
      </c>
      <c r="B32" s="6">
        <f>hidden1!AU18</f>
        <v>49782</v>
      </c>
      <c r="C32" s="6">
        <f>hidden1!AV18</f>
        <v>0</v>
      </c>
      <c r="D32" s="6">
        <f>hidden1!AW18</f>
        <v>0</v>
      </c>
      <c r="E32" s="6">
        <f>hidden1!AX18</f>
        <v>10472</v>
      </c>
      <c r="F32" s="6">
        <f>hidden1!AY18</f>
        <v>39311</v>
      </c>
      <c r="G32" s="6">
        <f>hidden1!AZ18</f>
        <v>0</v>
      </c>
      <c r="H32" s="6">
        <f>hidden1!BA18</f>
        <v>23</v>
      </c>
      <c r="I32" s="6">
        <f>hidden1!BB18</f>
        <v>0</v>
      </c>
      <c r="J32" s="6">
        <f>hidden1!BC18</f>
        <v>0</v>
      </c>
      <c r="K32" s="6">
        <f>hidden1!BD18</f>
        <v>23</v>
      </c>
      <c r="L32" s="6">
        <f>hidden1!BE18</f>
        <v>0</v>
      </c>
      <c r="M32" s="6">
        <f>hidden1!BF18</f>
        <v>0</v>
      </c>
      <c r="N32" s="6">
        <f>hidden1!BG18</f>
        <v>1387</v>
      </c>
      <c r="O32" s="6">
        <f>hidden1!BH18</f>
        <v>1540</v>
      </c>
      <c r="P32" s="6">
        <f>hidden1!BI18</f>
        <v>994</v>
      </c>
    </row>
    <row r="33" spans="1:16" ht="15" x14ac:dyDescent="0.2">
      <c r="A33" s="7" t="str">
        <f>hidden1!A19</f>
        <v xml:space="preserve"> Тульская область</v>
      </c>
      <c r="B33" s="6">
        <f>hidden1!AU19</f>
        <v>7036</v>
      </c>
      <c r="C33" s="6">
        <f>hidden1!AV19</f>
        <v>0</v>
      </c>
      <c r="D33" s="6">
        <f>hidden1!AW19</f>
        <v>0</v>
      </c>
      <c r="E33" s="6">
        <f>hidden1!AX19</f>
        <v>494</v>
      </c>
      <c r="F33" s="6">
        <f>hidden1!AY19</f>
        <v>6542</v>
      </c>
      <c r="G33" s="6">
        <f>hidden1!AZ19</f>
        <v>0</v>
      </c>
      <c r="H33" s="6">
        <f>hidden1!BA19</f>
        <v>0</v>
      </c>
      <c r="I33" s="6">
        <f>hidden1!BB19</f>
        <v>0</v>
      </c>
      <c r="J33" s="6">
        <f>hidden1!BC19</f>
        <v>0</v>
      </c>
      <c r="K33" s="6">
        <f>hidden1!BD19</f>
        <v>0</v>
      </c>
      <c r="L33" s="6">
        <f>hidden1!BE19</f>
        <v>0</v>
      </c>
      <c r="M33" s="6">
        <f>hidden1!BF19</f>
        <v>0</v>
      </c>
      <c r="N33" s="6">
        <f>hidden1!BG19</f>
        <v>769</v>
      </c>
      <c r="O33" s="6">
        <f>hidden1!BH19</f>
        <v>414</v>
      </c>
      <c r="P33" s="6">
        <f>hidden1!BI19</f>
        <v>1036</v>
      </c>
    </row>
    <row r="34" spans="1:16" ht="15" x14ac:dyDescent="0.2">
      <c r="A34" s="7" t="str">
        <f>hidden1!A20</f>
        <v xml:space="preserve"> Ярославская область</v>
      </c>
      <c r="B34" s="6">
        <f>hidden1!AU20</f>
        <v>12609</v>
      </c>
      <c r="C34" s="6">
        <f>hidden1!AV20</f>
        <v>0</v>
      </c>
      <c r="D34" s="6">
        <f>hidden1!AW20</f>
        <v>0</v>
      </c>
      <c r="E34" s="6">
        <f>hidden1!AX20</f>
        <v>10420</v>
      </c>
      <c r="F34" s="6">
        <f>hidden1!AY20</f>
        <v>2188</v>
      </c>
      <c r="G34" s="6">
        <f>hidden1!AZ20</f>
        <v>0</v>
      </c>
      <c r="H34" s="6">
        <f>hidden1!BA20</f>
        <v>67</v>
      </c>
      <c r="I34" s="6">
        <f>hidden1!BB20</f>
        <v>0</v>
      </c>
      <c r="J34" s="6">
        <f>hidden1!BC20</f>
        <v>57</v>
      </c>
      <c r="K34" s="6">
        <f>hidden1!BD20</f>
        <v>10</v>
      </c>
      <c r="L34" s="6">
        <f>hidden1!BE20</f>
        <v>0</v>
      </c>
      <c r="M34" s="6">
        <f>hidden1!BF20</f>
        <v>0</v>
      </c>
      <c r="N34" s="6">
        <f>hidden1!BG20</f>
        <v>177</v>
      </c>
      <c r="O34" s="6">
        <f>hidden1!BH20</f>
        <v>14</v>
      </c>
      <c r="P34" s="6">
        <f>hidden1!BI20</f>
        <v>0</v>
      </c>
    </row>
    <row r="35" spans="1:16" ht="15" x14ac:dyDescent="0.2">
      <c r="A35" s="7" t="str">
        <f>hidden1!A21</f>
        <v xml:space="preserve"> город Москва</v>
      </c>
      <c r="B35" s="6">
        <f>hidden1!AU21</f>
        <v>43587</v>
      </c>
      <c r="C35" s="6">
        <f>hidden1!AV21</f>
        <v>0</v>
      </c>
      <c r="D35" s="6">
        <f>hidden1!AW21</f>
        <v>0</v>
      </c>
      <c r="E35" s="6">
        <f>hidden1!AX21</f>
        <v>15496</v>
      </c>
      <c r="F35" s="6">
        <f>hidden1!AY21</f>
        <v>28091</v>
      </c>
      <c r="G35" s="6">
        <f>hidden1!AZ21</f>
        <v>0</v>
      </c>
      <c r="H35" s="6">
        <f>hidden1!BA21</f>
        <v>4</v>
      </c>
      <c r="I35" s="6">
        <f>hidden1!BB21</f>
        <v>0</v>
      </c>
      <c r="J35" s="6">
        <f>hidden1!BC21</f>
        <v>0</v>
      </c>
      <c r="K35" s="6">
        <f>hidden1!BD21</f>
        <v>4</v>
      </c>
      <c r="L35" s="6">
        <f>hidden1!BE21</f>
        <v>0</v>
      </c>
      <c r="M35" s="6">
        <f>hidden1!BF21</f>
        <v>0</v>
      </c>
      <c r="N35" s="6">
        <f>hidden1!BG21</f>
        <v>921</v>
      </c>
      <c r="O35" s="6">
        <f>hidden1!BH21</f>
        <v>36</v>
      </c>
      <c r="P35" s="6">
        <f>hidden1!BI21</f>
        <v>60</v>
      </c>
    </row>
    <row r="36" spans="1:16" ht="15" x14ac:dyDescent="0.2">
      <c r="A36" s="7" t="str">
        <f>hidden1!A22</f>
        <v>СЕВЕРО-ЗАПАДНЫЙ ФЕДЕРАЛЬНЫЙ ОКРУГ</v>
      </c>
      <c r="B36" s="6">
        <f>hidden1!AU22</f>
        <v>447413</v>
      </c>
      <c r="C36" s="6">
        <f>hidden1!AV22</f>
        <v>0</v>
      </c>
      <c r="D36" s="6">
        <f>hidden1!AW22</f>
        <v>511</v>
      </c>
      <c r="E36" s="6">
        <f>hidden1!AX22</f>
        <v>121065</v>
      </c>
      <c r="F36" s="6">
        <f>hidden1!AY22</f>
        <v>307723</v>
      </c>
      <c r="G36" s="6">
        <f>hidden1!AZ22</f>
        <v>18118</v>
      </c>
      <c r="H36" s="6">
        <f>hidden1!BA22</f>
        <v>11526</v>
      </c>
      <c r="I36" s="6">
        <f>hidden1!BB22</f>
        <v>0</v>
      </c>
      <c r="J36" s="6">
        <f>hidden1!BC22</f>
        <v>6170</v>
      </c>
      <c r="K36" s="6">
        <f>hidden1!BD22</f>
        <v>519</v>
      </c>
      <c r="L36" s="6">
        <f>hidden1!BE22</f>
        <v>19</v>
      </c>
      <c r="M36" s="6">
        <f>hidden1!BF22</f>
        <v>4818</v>
      </c>
      <c r="N36" s="6">
        <f>hidden1!BG22</f>
        <v>33231</v>
      </c>
      <c r="O36" s="6">
        <f>hidden1!BH22</f>
        <v>17369</v>
      </c>
      <c r="P36" s="6">
        <f>hidden1!BI22</f>
        <v>12087</v>
      </c>
    </row>
    <row r="37" spans="1:16" ht="15" x14ac:dyDescent="0.2">
      <c r="A37" s="7" t="str">
        <f>hidden1!A23</f>
        <v xml:space="preserve"> Республика Карелия</v>
      </c>
      <c r="B37" s="6">
        <f>hidden1!AU23</f>
        <v>176898</v>
      </c>
      <c r="C37" s="6">
        <f>hidden1!AV23</f>
        <v>0</v>
      </c>
      <c r="D37" s="6">
        <f>hidden1!AW23</f>
        <v>0</v>
      </c>
      <c r="E37" s="6">
        <f>hidden1!AX23</f>
        <v>28393</v>
      </c>
      <c r="F37" s="6">
        <f>hidden1!AY23</f>
        <v>138710</v>
      </c>
      <c r="G37" s="6">
        <f>hidden1!AZ23</f>
        <v>9797</v>
      </c>
      <c r="H37" s="6">
        <f>hidden1!BA23</f>
        <v>6</v>
      </c>
      <c r="I37" s="6">
        <f>hidden1!BB23</f>
        <v>0</v>
      </c>
      <c r="J37" s="6">
        <f>hidden1!BC23</f>
        <v>0</v>
      </c>
      <c r="K37" s="6">
        <f>hidden1!BD23</f>
        <v>6</v>
      </c>
      <c r="L37" s="6">
        <f>hidden1!BE23</f>
        <v>0</v>
      </c>
      <c r="M37" s="6">
        <f>hidden1!BF23</f>
        <v>0</v>
      </c>
      <c r="N37" s="6">
        <f>hidden1!BG23</f>
        <v>13284</v>
      </c>
      <c r="O37" s="6">
        <f>hidden1!BH23</f>
        <v>10073</v>
      </c>
      <c r="P37" s="6">
        <f>hidden1!BI23</f>
        <v>2101</v>
      </c>
    </row>
    <row r="38" spans="1:16" ht="15" x14ac:dyDescent="0.2">
      <c r="A38" s="7" t="str">
        <f>hidden1!A24</f>
        <v xml:space="preserve"> Республика Коми</v>
      </c>
      <c r="B38" s="6">
        <f>hidden1!AU24</f>
        <v>36762</v>
      </c>
      <c r="C38" s="6">
        <f>hidden1!AV24</f>
        <v>0</v>
      </c>
      <c r="D38" s="6">
        <f>hidden1!AW24</f>
        <v>0</v>
      </c>
      <c r="E38" s="6">
        <f>hidden1!AX24</f>
        <v>22390</v>
      </c>
      <c r="F38" s="6">
        <f>hidden1!AY24</f>
        <v>14371</v>
      </c>
      <c r="G38" s="6">
        <f>hidden1!AZ24</f>
        <v>0</v>
      </c>
      <c r="H38" s="6">
        <f>hidden1!BA24</f>
        <v>161</v>
      </c>
      <c r="I38" s="6">
        <f>hidden1!BB24</f>
        <v>0</v>
      </c>
      <c r="J38" s="6">
        <f>hidden1!BC24</f>
        <v>0</v>
      </c>
      <c r="K38" s="6">
        <f>hidden1!BD24</f>
        <v>161</v>
      </c>
      <c r="L38" s="6">
        <f>hidden1!BE24</f>
        <v>0</v>
      </c>
      <c r="M38" s="6">
        <f>hidden1!BF24</f>
        <v>0</v>
      </c>
      <c r="N38" s="6">
        <f>hidden1!BG24</f>
        <v>709</v>
      </c>
      <c r="O38" s="6">
        <f>hidden1!BH24</f>
        <v>1782</v>
      </c>
      <c r="P38" s="6">
        <f>hidden1!BI24</f>
        <v>31</v>
      </c>
    </row>
    <row r="39" spans="1:16" ht="15" x14ac:dyDescent="0.2">
      <c r="A39" s="7" t="str">
        <f>hidden1!A25</f>
        <v xml:space="preserve"> Архангельская область</v>
      </c>
      <c r="B39" s="6">
        <f>hidden1!AU25</f>
        <v>62958</v>
      </c>
      <c r="C39" s="6">
        <f>hidden1!AV25</f>
        <v>0</v>
      </c>
      <c r="D39" s="6">
        <f>hidden1!AW25</f>
        <v>0</v>
      </c>
      <c r="E39" s="6">
        <f>hidden1!AX25</f>
        <v>7149</v>
      </c>
      <c r="F39" s="6">
        <f>hidden1!AY25</f>
        <v>53443</v>
      </c>
      <c r="G39" s="6">
        <f>hidden1!AZ25</f>
        <v>2367</v>
      </c>
      <c r="H39" s="6">
        <f>hidden1!BA25</f>
        <v>6135</v>
      </c>
      <c r="I39" s="6">
        <f>hidden1!BB25</f>
        <v>0</v>
      </c>
      <c r="J39" s="6">
        <f>hidden1!BC25</f>
        <v>6056</v>
      </c>
      <c r="K39" s="6">
        <f>hidden1!BD25</f>
        <v>79</v>
      </c>
      <c r="L39" s="6">
        <f>hidden1!BE25</f>
        <v>0</v>
      </c>
      <c r="M39" s="6">
        <f>hidden1!BF25</f>
        <v>0</v>
      </c>
      <c r="N39" s="6">
        <f>hidden1!BG25</f>
        <v>1580</v>
      </c>
      <c r="O39" s="6">
        <f>hidden1!BH25</f>
        <v>2648</v>
      </c>
      <c r="P39" s="6">
        <f>hidden1!BI25</f>
        <v>8935</v>
      </c>
    </row>
    <row r="40" spans="1:16" ht="15" x14ac:dyDescent="0.2">
      <c r="A40" s="7" t="str">
        <f>hidden1!A26</f>
        <v xml:space="preserve"> Вологодская область</v>
      </c>
      <c r="B40" s="6">
        <f>hidden1!AU26</f>
        <v>82798</v>
      </c>
      <c r="C40" s="6">
        <f>hidden1!AV26</f>
        <v>0</v>
      </c>
      <c r="D40" s="6">
        <f>hidden1!AW26</f>
        <v>511</v>
      </c>
      <c r="E40" s="6">
        <f>hidden1!AX26</f>
        <v>24563</v>
      </c>
      <c r="F40" s="6">
        <f>hidden1!AY26</f>
        <v>53725</v>
      </c>
      <c r="G40" s="6">
        <f>hidden1!AZ26</f>
        <v>3999</v>
      </c>
      <c r="H40" s="6">
        <f>hidden1!BA26</f>
        <v>66</v>
      </c>
      <c r="I40" s="6">
        <f>hidden1!BB26</f>
        <v>0</v>
      </c>
      <c r="J40" s="6">
        <f>hidden1!BC26</f>
        <v>0</v>
      </c>
      <c r="K40" s="6">
        <f>hidden1!BD26</f>
        <v>47</v>
      </c>
      <c r="L40" s="6">
        <f>hidden1!BE26</f>
        <v>19</v>
      </c>
      <c r="M40" s="6">
        <f>hidden1!BF26</f>
        <v>0</v>
      </c>
      <c r="N40" s="6">
        <f>hidden1!BG26</f>
        <v>446</v>
      </c>
      <c r="O40" s="6">
        <f>hidden1!BH26</f>
        <v>1708</v>
      </c>
      <c r="P40" s="6">
        <f>hidden1!BI26</f>
        <v>22</v>
      </c>
    </row>
    <row r="41" spans="1:16" ht="15" x14ac:dyDescent="0.2">
      <c r="A41" s="7" t="str">
        <f>hidden1!A27</f>
        <v xml:space="preserve"> Калининградская область</v>
      </c>
      <c r="B41" s="6">
        <f>hidden1!AU27</f>
        <v>20595</v>
      </c>
      <c r="C41" s="6">
        <f>hidden1!AV27</f>
        <v>0</v>
      </c>
      <c r="D41" s="6">
        <f>hidden1!AW27</f>
        <v>0</v>
      </c>
      <c r="E41" s="6">
        <f>hidden1!AX27</f>
        <v>3958</v>
      </c>
      <c r="F41" s="6">
        <f>hidden1!AY27</f>
        <v>16637</v>
      </c>
      <c r="G41" s="6">
        <f>hidden1!AZ27</f>
        <v>0</v>
      </c>
      <c r="H41" s="6">
        <f>hidden1!BA27</f>
        <v>257</v>
      </c>
      <c r="I41" s="6">
        <f>hidden1!BB27</f>
        <v>0</v>
      </c>
      <c r="J41" s="6">
        <f>hidden1!BC27</f>
        <v>114</v>
      </c>
      <c r="K41" s="6">
        <f>hidden1!BD27</f>
        <v>143</v>
      </c>
      <c r="L41" s="6">
        <f>hidden1!BE27</f>
        <v>0</v>
      </c>
      <c r="M41" s="6">
        <f>hidden1!BF27</f>
        <v>0</v>
      </c>
      <c r="N41" s="6">
        <f>hidden1!BG27</f>
        <v>154</v>
      </c>
      <c r="O41" s="6">
        <f>hidden1!BH27</f>
        <v>90</v>
      </c>
      <c r="P41" s="6">
        <f>hidden1!BI27</f>
        <v>22</v>
      </c>
    </row>
    <row r="42" spans="1:16" ht="15" x14ac:dyDescent="0.2">
      <c r="A42" s="7" t="str">
        <f>hidden1!A28</f>
        <v xml:space="preserve"> Ленинградская область</v>
      </c>
      <c r="B42" s="6">
        <f>hidden1!AU28</f>
        <v>30278</v>
      </c>
      <c r="C42" s="6">
        <f>hidden1!AV28</f>
        <v>0</v>
      </c>
      <c r="D42" s="6">
        <f>hidden1!AW28</f>
        <v>0</v>
      </c>
      <c r="E42" s="6">
        <f>hidden1!AX28</f>
        <v>9015</v>
      </c>
      <c r="F42" s="6">
        <f>hidden1!AY28</f>
        <v>19570</v>
      </c>
      <c r="G42" s="6">
        <f>hidden1!AZ28</f>
        <v>1693</v>
      </c>
      <c r="H42" s="6">
        <f>hidden1!BA28</f>
        <v>2</v>
      </c>
      <c r="I42" s="6">
        <f>hidden1!BB28</f>
        <v>0</v>
      </c>
      <c r="J42" s="6">
        <f>hidden1!BC28</f>
        <v>0</v>
      </c>
      <c r="K42" s="6">
        <f>hidden1!BD28</f>
        <v>2</v>
      </c>
      <c r="L42" s="6">
        <f>hidden1!BE28</f>
        <v>0</v>
      </c>
      <c r="M42" s="6">
        <f>hidden1!BF28</f>
        <v>0</v>
      </c>
      <c r="N42" s="6">
        <f>hidden1!BG28</f>
        <v>16301</v>
      </c>
      <c r="O42" s="6">
        <f>hidden1!BH28</f>
        <v>578</v>
      </c>
      <c r="P42" s="6">
        <f>hidden1!BI28</f>
        <v>414</v>
      </c>
    </row>
    <row r="43" spans="1:16" ht="15" x14ac:dyDescent="0.2">
      <c r="A43" s="7" t="str">
        <f>hidden1!A29</f>
        <v xml:space="preserve"> Мурманская область</v>
      </c>
      <c r="B43" s="6">
        <f>hidden1!AU29</f>
        <v>492</v>
      </c>
      <c r="C43" s="6">
        <f>hidden1!AV29</f>
        <v>0</v>
      </c>
      <c r="D43" s="6">
        <f>hidden1!AW29</f>
        <v>0</v>
      </c>
      <c r="E43" s="6">
        <f>hidden1!AX29</f>
        <v>230</v>
      </c>
      <c r="F43" s="6">
        <f>hidden1!AY29</f>
        <v>0</v>
      </c>
      <c r="G43" s="6">
        <f>hidden1!AZ29</f>
        <v>262</v>
      </c>
      <c r="H43" s="6">
        <f>hidden1!BA29</f>
        <v>0</v>
      </c>
      <c r="I43" s="6">
        <f>hidden1!BB29</f>
        <v>0</v>
      </c>
      <c r="J43" s="6">
        <f>hidden1!BC29</f>
        <v>0</v>
      </c>
      <c r="K43" s="6">
        <f>hidden1!BD29</f>
        <v>0</v>
      </c>
      <c r="L43" s="6">
        <f>hidden1!BE29</f>
        <v>0</v>
      </c>
      <c r="M43" s="6">
        <f>hidden1!BF29</f>
        <v>0</v>
      </c>
      <c r="N43" s="6">
        <f>hidden1!BG29</f>
        <v>0</v>
      </c>
      <c r="O43" s="6">
        <f>hidden1!BH29</f>
        <v>2</v>
      </c>
      <c r="P43" s="6">
        <f>hidden1!BI29</f>
        <v>0</v>
      </c>
    </row>
    <row r="44" spans="1:16" ht="15" x14ac:dyDescent="0.2">
      <c r="A44" s="7" t="str">
        <f>hidden1!A30</f>
        <v xml:space="preserve"> Новгородская область</v>
      </c>
      <c r="B44" s="6">
        <f>hidden1!AU30</f>
        <v>4489</v>
      </c>
      <c r="C44" s="6">
        <f>hidden1!AV30</f>
        <v>0</v>
      </c>
      <c r="D44" s="6">
        <f>hidden1!AW30</f>
        <v>0</v>
      </c>
      <c r="E44" s="6">
        <f>hidden1!AX30</f>
        <v>3696</v>
      </c>
      <c r="F44" s="6">
        <f>hidden1!AY30</f>
        <v>795</v>
      </c>
      <c r="G44" s="6">
        <f>hidden1!AZ30</f>
        <v>0</v>
      </c>
      <c r="H44" s="6">
        <f>hidden1!BA30</f>
        <v>175</v>
      </c>
      <c r="I44" s="6">
        <f>hidden1!BB30</f>
        <v>0</v>
      </c>
      <c r="J44" s="6">
        <f>hidden1!BC30</f>
        <v>0</v>
      </c>
      <c r="K44" s="6">
        <f>hidden1!BD30</f>
        <v>78</v>
      </c>
      <c r="L44" s="6">
        <f>hidden1!BE30</f>
        <v>0</v>
      </c>
      <c r="M44" s="6">
        <f>hidden1!BF30</f>
        <v>97</v>
      </c>
      <c r="N44" s="6">
        <f>hidden1!BG30</f>
        <v>215</v>
      </c>
      <c r="O44" s="6">
        <f>hidden1!BH30</f>
        <v>217</v>
      </c>
      <c r="P44" s="6">
        <f>hidden1!BI30</f>
        <v>376</v>
      </c>
    </row>
    <row r="45" spans="1:16" ht="15" x14ac:dyDescent="0.2">
      <c r="A45" s="7" t="str">
        <f>hidden1!A31</f>
        <v xml:space="preserve"> Псковская область</v>
      </c>
      <c r="B45" s="6">
        <f>hidden1!AU31</f>
        <v>2553</v>
      </c>
      <c r="C45" s="6">
        <f>hidden1!AV31</f>
        <v>0</v>
      </c>
      <c r="D45" s="6">
        <f>hidden1!AW31</f>
        <v>0</v>
      </c>
      <c r="E45" s="6">
        <f>hidden1!AX31</f>
        <v>1420</v>
      </c>
      <c r="F45" s="6">
        <f>hidden1!AY31</f>
        <v>1133</v>
      </c>
      <c r="G45" s="6">
        <f>hidden1!AZ31</f>
        <v>0</v>
      </c>
      <c r="H45" s="6">
        <f>hidden1!BA31</f>
        <v>3</v>
      </c>
      <c r="I45" s="6">
        <f>hidden1!BB31</f>
        <v>0</v>
      </c>
      <c r="J45" s="6">
        <f>hidden1!BC31</f>
        <v>0</v>
      </c>
      <c r="K45" s="6">
        <f>hidden1!BD31</f>
        <v>3</v>
      </c>
      <c r="L45" s="6">
        <f>hidden1!BE31</f>
        <v>0</v>
      </c>
      <c r="M45" s="6">
        <f>hidden1!BF31</f>
        <v>0</v>
      </c>
      <c r="N45" s="6">
        <f>hidden1!BG31</f>
        <v>119</v>
      </c>
      <c r="O45" s="6">
        <f>hidden1!BH31</f>
        <v>140</v>
      </c>
      <c r="P45" s="6">
        <f>hidden1!BI31</f>
        <v>136</v>
      </c>
    </row>
    <row r="46" spans="1:16" ht="15" x14ac:dyDescent="0.2">
      <c r="A46" s="7" t="str">
        <f>hidden1!A32</f>
        <v xml:space="preserve"> город Санкт-Петербург</v>
      </c>
      <c r="B46" s="6">
        <f>hidden1!AU32</f>
        <v>29590</v>
      </c>
      <c r="C46" s="6">
        <f>hidden1!AV32</f>
        <v>0</v>
      </c>
      <c r="D46" s="6">
        <f>hidden1!AW32</f>
        <v>0</v>
      </c>
      <c r="E46" s="6">
        <f>hidden1!AX32</f>
        <v>20251</v>
      </c>
      <c r="F46" s="6">
        <f>hidden1!AY32</f>
        <v>9339</v>
      </c>
      <c r="G46" s="6">
        <f>hidden1!AZ32</f>
        <v>0</v>
      </c>
      <c r="H46" s="6">
        <f>hidden1!BA32</f>
        <v>4721</v>
      </c>
      <c r="I46" s="6">
        <f>hidden1!BB32</f>
        <v>0</v>
      </c>
      <c r="J46" s="6">
        <f>hidden1!BC32</f>
        <v>0</v>
      </c>
      <c r="K46" s="6">
        <f>hidden1!BD32</f>
        <v>0</v>
      </c>
      <c r="L46" s="6">
        <f>hidden1!BE32</f>
        <v>0</v>
      </c>
      <c r="M46" s="6">
        <f>hidden1!BF32</f>
        <v>4721</v>
      </c>
      <c r="N46" s="6">
        <f>hidden1!BG32</f>
        <v>423</v>
      </c>
      <c r="O46" s="6">
        <f>hidden1!BH32</f>
        <v>131</v>
      </c>
      <c r="P46" s="6">
        <f>hidden1!BI32</f>
        <v>50</v>
      </c>
    </row>
    <row r="47" spans="1:16" ht="15" x14ac:dyDescent="0.2">
      <c r="A47" s="7" t="str">
        <f>hidden1!A33</f>
        <v xml:space="preserve"> Ненецкий АО</v>
      </c>
      <c r="B47" s="6">
        <f>hidden1!AU33</f>
        <v>0</v>
      </c>
      <c r="C47" s="6">
        <f>hidden1!AV33</f>
        <v>0</v>
      </c>
      <c r="D47" s="6">
        <f>hidden1!AW33</f>
        <v>0</v>
      </c>
      <c r="E47" s="6">
        <f>hidden1!AX33</f>
        <v>0</v>
      </c>
      <c r="F47" s="6">
        <f>hidden1!AY33</f>
        <v>0</v>
      </c>
      <c r="G47" s="6">
        <f>hidden1!AZ33</f>
        <v>0</v>
      </c>
      <c r="H47" s="6">
        <f>hidden1!BA33</f>
        <v>0</v>
      </c>
      <c r="I47" s="6">
        <f>hidden1!BB33</f>
        <v>0</v>
      </c>
      <c r="J47" s="6">
        <f>hidden1!BC33</f>
        <v>0</v>
      </c>
      <c r="K47" s="6">
        <f>hidden1!BD33</f>
        <v>0</v>
      </c>
      <c r="L47" s="6">
        <f>hidden1!BE33</f>
        <v>0</v>
      </c>
      <c r="M47" s="6">
        <f>hidden1!BF33</f>
        <v>0</v>
      </c>
      <c r="N47" s="6">
        <f>hidden1!BG33</f>
        <v>0</v>
      </c>
      <c r="O47" s="6">
        <f>hidden1!BH33</f>
        <v>0</v>
      </c>
      <c r="P47" s="6">
        <f>hidden1!BI33</f>
        <v>0</v>
      </c>
    </row>
    <row r="48" spans="1:16" ht="15" x14ac:dyDescent="0.2">
      <c r="A48" s="7" t="str">
        <f>hidden1!A34</f>
        <v>СЕВЕРО-КАВКАЗСКИЙ ФЕДЕРАЛЬНЫЙ ОКРУГ</v>
      </c>
      <c r="B48" s="6">
        <f>hidden1!AU34</f>
        <v>4502</v>
      </c>
      <c r="C48" s="6">
        <f>hidden1!AV34</f>
        <v>0</v>
      </c>
      <c r="D48" s="6">
        <f>hidden1!AW34</f>
        <v>0</v>
      </c>
      <c r="E48" s="6">
        <f>hidden1!AX34</f>
        <v>4349</v>
      </c>
      <c r="F48" s="6">
        <f>hidden1!AY34</f>
        <v>156</v>
      </c>
      <c r="G48" s="6">
        <f>hidden1!AZ34</f>
        <v>0</v>
      </c>
      <c r="H48" s="6">
        <f>hidden1!BA34</f>
        <v>24</v>
      </c>
      <c r="I48" s="6">
        <f>hidden1!BB34</f>
        <v>0</v>
      </c>
      <c r="J48" s="6">
        <f>hidden1!BC34</f>
        <v>0</v>
      </c>
      <c r="K48" s="6">
        <f>hidden1!BD34</f>
        <v>0</v>
      </c>
      <c r="L48" s="6">
        <f>hidden1!BE34</f>
        <v>0</v>
      </c>
      <c r="M48" s="6">
        <f>hidden1!BF34</f>
        <v>24</v>
      </c>
      <c r="N48" s="6">
        <f>hidden1!BG34</f>
        <v>185</v>
      </c>
      <c r="O48" s="6">
        <f>hidden1!BH34</f>
        <v>96</v>
      </c>
      <c r="P48" s="6">
        <f>hidden1!BI34</f>
        <v>47</v>
      </c>
    </row>
    <row r="49" spans="1:16" ht="15" x14ac:dyDescent="0.2">
      <c r="A49" s="7" t="str">
        <f>hidden1!A35</f>
        <v xml:space="preserve"> Республика Дагестан</v>
      </c>
      <c r="B49" s="6">
        <f>hidden1!AU35</f>
        <v>235</v>
      </c>
      <c r="C49" s="6">
        <f>hidden1!AV35</f>
        <v>0</v>
      </c>
      <c r="D49" s="6">
        <f>hidden1!AW35</f>
        <v>0</v>
      </c>
      <c r="E49" s="6">
        <f>hidden1!AX35</f>
        <v>235</v>
      </c>
      <c r="F49" s="6">
        <f>hidden1!AY35</f>
        <v>0</v>
      </c>
      <c r="G49" s="6">
        <f>hidden1!AZ35</f>
        <v>0</v>
      </c>
      <c r="H49" s="6">
        <f>hidden1!BA35</f>
        <v>24</v>
      </c>
      <c r="I49" s="6">
        <f>hidden1!BB35</f>
        <v>0</v>
      </c>
      <c r="J49" s="6">
        <f>hidden1!BC35</f>
        <v>0</v>
      </c>
      <c r="K49" s="6">
        <f>hidden1!BD35</f>
        <v>0</v>
      </c>
      <c r="L49" s="6">
        <f>hidden1!BE35</f>
        <v>0</v>
      </c>
      <c r="M49" s="6">
        <f>hidden1!BF35</f>
        <v>24</v>
      </c>
      <c r="N49" s="6">
        <f>hidden1!BG35</f>
        <v>98</v>
      </c>
      <c r="O49" s="6">
        <f>hidden1!BH35</f>
        <v>86</v>
      </c>
      <c r="P49" s="6">
        <f>hidden1!BI35</f>
        <v>30</v>
      </c>
    </row>
    <row r="50" spans="1:16" ht="15" x14ac:dyDescent="0.2">
      <c r="A50" s="7" t="str">
        <f>hidden1!A36</f>
        <v xml:space="preserve"> Республика Ингушетия</v>
      </c>
      <c r="B50" s="6">
        <f>hidden1!AU36</f>
        <v>0</v>
      </c>
      <c r="C50" s="6">
        <f>hidden1!AV36</f>
        <v>0</v>
      </c>
      <c r="D50" s="6">
        <f>hidden1!AW36</f>
        <v>0</v>
      </c>
      <c r="E50" s="6">
        <f>hidden1!AX36</f>
        <v>0</v>
      </c>
      <c r="F50" s="6">
        <f>hidden1!AY36</f>
        <v>0</v>
      </c>
      <c r="G50" s="6">
        <f>hidden1!AZ36</f>
        <v>0</v>
      </c>
      <c r="H50" s="6">
        <f>hidden1!BA36</f>
        <v>0</v>
      </c>
      <c r="I50" s="6">
        <f>hidden1!BB36</f>
        <v>0</v>
      </c>
      <c r="J50" s="6">
        <f>hidden1!BC36</f>
        <v>0</v>
      </c>
      <c r="K50" s="6">
        <f>hidden1!BD36</f>
        <v>0</v>
      </c>
      <c r="L50" s="6">
        <f>hidden1!BE36</f>
        <v>0</v>
      </c>
      <c r="M50" s="6">
        <f>hidden1!BF36</f>
        <v>0</v>
      </c>
      <c r="N50" s="6">
        <f>hidden1!BG36</f>
        <v>0</v>
      </c>
      <c r="O50" s="6">
        <f>hidden1!BH36</f>
        <v>0</v>
      </c>
      <c r="P50" s="6">
        <f>hidden1!BI36</f>
        <v>0</v>
      </c>
    </row>
    <row r="51" spans="1:16" ht="15" x14ac:dyDescent="0.2">
      <c r="A51" s="7" t="str">
        <f>hidden1!A37</f>
        <v xml:space="preserve"> Кабардино-Балкарская Республика</v>
      </c>
      <c r="B51" s="6">
        <f>hidden1!AU37</f>
        <v>20</v>
      </c>
      <c r="C51" s="6">
        <f>hidden1!AV37</f>
        <v>0</v>
      </c>
      <c r="D51" s="6">
        <f>hidden1!AW37</f>
        <v>0</v>
      </c>
      <c r="E51" s="6">
        <f>hidden1!AX37</f>
        <v>20</v>
      </c>
      <c r="F51" s="6">
        <f>hidden1!AY37</f>
        <v>0</v>
      </c>
      <c r="G51" s="6">
        <f>hidden1!AZ37</f>
        <v>0</v>
      </c>
      <c r="H51" s="6">
        <f>hidden1!BA37</f>
        <v>0</v>
      </c>
      <c r="I51" s="6">
        <f>hidden1!BB37</f>
        <v>0</v>
      </c>
      <c r="J51" s="6">
        <f>hidden1!BC37</f>
        <v>0</v>
      </c>
      <c r="K51" s="6">
        <f>hidden1!BD37</f>
        <v>0</v>
      </c>
      <c r="L51" s="6">
        <f>hidden1!BE37</f>
        <v>0</v>
      </c>
      <c r="M51" s="6">
        <f>hidden1!BF37</f>
        <v>0</v>
      </c>
      <c r="N51" s="6">
        <f>hidden1!BG37</f>
        <v>18</v>
      </c>
      <c r="O51" s="6">
        <f>hidden1!BH37</f>
        <v>3</v>
      </c>
      <c r="P51" s="6">
        <f>hidden1!BI37</f>
        <v>9</v>
      </c>
    </row>
    <row r="52" spans="1:16" ht="15" x14ac:dyDescent="0.2">
      <c r="A52" s="7" t="str">
        <f>hidden1!A38</f>
        <v xml:space="preserve"> Карачаево-Черкесская Республика</v>
      </c>
      <c r="B52" s="6">
        <f>hidden1!AU38</f>
        <v>3932</v>
      </c>
      <c r="C52" s="6">
        <f>hidden1!AV38</f>
        <v>0</v>
      </c>
      <c r="D52" s="6">
        <f>hidden1!AW38</f>
        <v>0</v>
      </c>
      <c r="E52" s="6">
        <f>hidden1!AX38</f>
        <v>3776</v>
      </c>
      <c r="F52" s="6">
        <f>hidden1!AY38</f>
        <v>156</v>
      </c>
      <c r="G52" s="6">
        <f>hidden1!AZ38</f>
        <v>0</v>
      </c>
      <c r="H52" s="6">
        <f>hidden1!BA38</f>
        <v>0</v>
      </c>
      <c r="I52" s="6">
        <f>hidden1!BB38</f>
        <v>0</v>
      </c>
      <c r="J52" s="6">
        <f>hidden1!BC38</f>
        <v>0</v>
      </c>
      <c r="K52" s="6">
        <f>hidden1!BD38</f>
        <v>0</v>
      </c>
      <c r="L52" s="6">
        <f>hidden1!BE38</f>
        <v>0</v>
      </c>
      <c r="M52" s="6">
        <f>hidden1!BF38</f>
        <v>0</v>
      </c>
      <c r="N52" s="6">
        <f>hidden1!BG38</f>
        <v>2</v>
      </c>
      <c r="O52" s="6">
        <f>hidden1!BH38</f>
        <v>3</v>
      </c>
      <c r="P52" s="6">
        <f>hidden1!BI38</f>
        <v>2</v>
      </c>
    </row>
    <row r="53" spans="1:16" ht="15" x14ac:dyDescent="0.2">
      <c r="A53" s="7" t="str">
        <f>hidden1!A39</f>
        <v xml:space="preserve"> Республика Северная Осетия-Алания</v>
      </c>
      <c r="B53" s="6">
        <f>hidden1!AU39</f>
        <v>15</v>
      </c>
      <c r="C53" s="6">
        <f>hidden1!AV39</f>
        <v>0</v>
      </c>
      <c r="D53" s="6">
        <f>hidden1!AW39</f>
        <v>0</v>
      </c>
      <c r="E53" s="6">
        <f>hidden1!AX39</f>
        <v>15</v>
      </c>
      <c r="F53" s="6">
        <f>hidden1!AY39</f>
        <v>0</v>
      </c>
      <c r="G53" s="6">
        <f>hidden1!AZ39</f>
        <v>0</v>
      </c>
      <c r="H53" s="6">
        <f>hidden1!BA39</f>
        <v>0</v>
      </c>
      <c r="I53" s="6">
        <f>hidden1!BB39</f>
        <v>0</v>
      </c>
      <c r="J53" s="6">
        <f>hidden1!BC39</f>
        <v>0</v>
      </c>
      <c r="K53" s="6">
        <f>hidden1!BD39</f>
        <v>0</v>
      </c>
      <c r="L53" s="6">
        <f>hidden1!BE39</f>
        <v>0</v>
      </c>
      <c r="M53" s="6">
        <f>hidden1!BF39</f>
        <v>0</v>
      </c>
      <c r="N53" s="6">
        <f>hidden1!BG39</f>
        <v>29</v>
      </c>
      <c r="O53" s="6">
        <f>hidden1!BH39</f>
        <v>0</v>
      </c>
      <c r="P53" s="6">
        <f>hidden1!BI39</f>
        <v>6</v>
      </c>
    </row>
    <row r="54" spans="1:16" ht="15" x14ac:dyDescent="0.2">
      <c r="A54" s="7" t="str">
        <f>hidden1!A40</f>
        <v xml:space="preserve"> Чеченская Республика</v>
      </c>
      <c r="B54" s="6">
        <f>hidden1!AU40</f>
        <v>242</v>
      </c>
      <c r="C54" s="6">
        <f>hidden1!AV40</f>
        <v>0</v>
      </c>
      <c r="D54" s="6">
        <f>hidden1!AW40</f>
        <v>0</v>
      </c>
      <c r="E54" s="6">
        <f>hidden1!AX40</f>
        <v>242</v>
      </c>
      <c r="F54" s="6">
        <f>hidden1!AY40</f>
        <v>0</v>
      </c>
      <c r="G54" s="6">
        <f>hidden1!AZ40</f>
        <v>0</v>
      </c>
      <c r="H54" s="6">
        <f>hidden1!BA40</f>
        <v>0</v>
      </c>
      <c r="I54" s="6">
        <f>hidden1!BB40</f>
        <v>0</v>
      </c>
      <c r="J54" s="6">
        <f>hidden1!BC40</f>
        <v>0</v>
      </c>
      <c r="K54" s="6">
        <f>hidden1!BD40</f>
        <v>0</v>
      </c>
      <c r="L54" s="6">
        <f>hidden1!BE40</f>
        <v>0</v>
      </c>
      <c r="M54" s="6">
        <f>hidden1!BF40</f>
        <v>0</v>
      </c>
      <c r="N54" s="6">
        <f>hidden1!BG40</f>
        <v>23</v>
      </c>
      <c r="O54" s="6">
        <f>hidden1!BH40</f>
        <v>4</v>
      </c>
      <c r="P54" s="6">
        <f>hidden1!BI40</f>
        <v>0</v>
      </c>
    </row>
    <row r="55" spans="1:16" ht="15" x14ac:dyDescent="0.2">
      <c r="A55" s="7" t="str">
        <f>hidden1!A41</f>
        <v xml:space="preserve"> Ставропольский край</v>
      </c>
      <c r="B55" s="6">
        <f>hidden1!AU41</f>
        <v>58</v>
      </c>
      <c r="C55" s="6">
        <f>hidden1!AV41</f>
        <v>0</v>
      </c>
      <c r="D55" s="6">
        <f>hidden1!AW41</f>
        <v>0</v>
      </c>
      <c r="E55" s="6">
        <f>hidden1!AX41</f>
        <v>61</v>
      </c>
      <c r="F55" s="6">
        <f>hidden1!AY41</f>
        <v>0</v>
      </c>
      <c r="G55" s="6">
        <f>hidden1!AZ41</f>
        <v>0</v>
      </c>
      <c r="H55" s="6">
        <f>hidden1!BA41</f>
        <v>0</v>
      </c>
      <c r="I55" s="6">
        <f>hidden1!BB41</f>
        <v>0</v>
      </c>
      <c r="J55" s="6">
        <f>hidden1!BC41</f>
        <v>0</v>
      </c>
      <c r="K55" s="6">
        <f>hidden1!BD41</f>
        <v>0</v>
      </c>
      <c r="L55" s="6">
        <f>hidden1!BE41</f>
        <v>0</v>
      </c>
      <c r="M55" s="6">
        <f>hidden1!BF41</f>
        <v>0</v>
      </c>
      <c r="N55" s="6">
        <f>hidden1!BG41</f>
        <v>15</v>
      </c>
      <c r="O55" s="6">
        <f>hidden1!BH41</f>
        <v>0</v>
      </c>
      <c r="P55" s="6">
        <f>hidden1!BI41</f>
        <v>0</v>
      </c>
    </row>
    <row r="56" spans="1:16" ht="15" x14ac:dyDescent="0.2">
      <c r="A56" s="7" t="str">
        <f>hidden1!A42</f>
        <v>ЮЖНЫЙ ФЕДЕРАЛЬНЫЙ ОКРУГ</v>
      </c>
      <c r="B56" s="6">
        <f>hidden1!AU42</f>
        <v>42336</v>
      </c>
      <c r="C56" s="6">
        <f>hidden1!AV42</f>
        <v>0</v>
      </c>
      <c r="D56" s="6">
        <f>hidden1!AW42</f>
        <v>0</v>
      </c>
      <c r="E56" s="6">
        <f>hidden1!AX42</f>
        <v>7388</v>
      </c>
      <c r="F56" s="6">
        <f>hidden1!AY42</f>
        <v>34948</v>
      </c>
      <c r="G56" s="6">
        <f>hidden1!AZ42</f>
        <v>0</v>
      </c>
      <c r="H56" s="6">
        <f>hidden1!BA42</f>
        <v>91</v>
      </c>
      <c r="I56" s="6">
        <f>hidden1!BB42</f>
        <v>0</v>
      </c>
      <c r="J56" s="6">
        <f>hidden1!BC42</f>
        <v>0</v>
      </c>
      <c r="K56" s="6">
        <f>hidden1!BD42</f>
        <v>7</v>
      </c>
      <c r="L56" s="6">
        <f>hidden1!BE42</f>
        <v>84</v>
      </c>
      <c r="M56" s="6">
        <f>hidden1!BF42</f>
        <v>0</v>
      </c>
      <c r="N56" s="6">
        <f>hidden1!BG42</f>
        <v>2291</v>
      </c>
      <c r="O56" s="6">
        <f>hidden1!BH42</f>
        <v>1105</v>
      </c>
      <c r="P56" s="6">
        <f>hidden1!BI42</f>
        <v>683</v>
      </c>
    </row>
    <row r="57" spans="1:16" ht="15" x14ac:dyDescent="0.2">
      <c r="A57" s="7" t="str">
        <f>hidden1!A43</f>
        <v xml:space="preserve"> Республика Адыгея</v>
      </c>
      <c r="B57" s="6">
        <f>hidden1!AU43</f>
        <v>203</v>
      </c>
      <c r="C57" s="6">
        <f>hidden1!AV43</f>
        <v>0</v>
      </c>
      <c r="D57" s="6">
        <f>hidden1!AW43</f>
        <v>0</v>
      </c>
      <c r="E57" s="6">
        <f>hidden1!AX43</f>
        <v>203</v>
      </c>
      <c r="F57" s="6">
        <f>hidden1!AY43</f>
        <v>0</v>
      </c>
      <c r="G57" s="6">
        <f>hidden1!AZ43</f>
        <v>0</v>
      </c>
      <c r="H57" s="6">
        <f>hidden1!BA43</f>
        <v>0</v>
      </c>
      <c r="I57" s="6">
        <f>hidden1!BB43</f>
        <v>0</v>
      </c>
      <c r="J57" s="6">
        <f>hidden1!BC43</f>
        <v>0</v>
      </c>
      <c r="K57" s="6">
        <f>hidden1!BD43</f>
        <v>0</v>
      </c>
      <c r="L57" s="6">
        <f>hidden1!BE43</f>
        <v>0</v>
      </c>
      <c r="M57" s="6">
        <f>hidden1!BF43</f>
        <v>0</v>
      </c>
      <c r="N57" s="6">
        <f>hidden1!BG43</f>
        <v>23</v>
      </c>
      <c r="O57" s="6">
        <f>hidden1!BH43</f>
        <v>109</v>
      </c>
      <c r="P57" s="6">
        <f>hidden1!BI43</f>
        <v>0</v>
      </c>
    </row>
    <row r="58" spans="1:16" ht="15" x14ac:dyDescent="0.2">
      <c r="A58" s="7" t="str">
        <f>hidden1!A44</f>
        <v xml:space="preserve"> Республика Калмыкия</v>
      </c>
      <c r="B58" s="6">
        <f>hidden1!AU44</f>
        <v>1108</v>
      </c>
      <c r="C58" s="6">
        <f>hidden1!AV44</f>
        <v>0</v>
      </c>
      <c r="D58" s="6">
        <f>hidden1!AW44</f>
        <v>0</v>
      </c>
      <c r="E58" s="6">
        <f>hidden1!AX44</f>
        <v>887</v>
      </c>
      <c r="F58" s="6">
        <f>hidden1!AY44</f>
        <v>221</v>
      </c>
      <c r="G58" s="6">
        <f>hidden1!AZ44</f>
        <v>0</v>
      </c>
      <c r="H58" s="6">
        <f>hidden1!BA44</f>
        <v>0</v>
      </c>
      <c r="I58" s="6">
        <f>hidden1!BB44</f>
        <v>0</v>
      </c>
      <c r="J58" s="6">
        <f>hidden1!BC44</f>
        <v>0</v>
      </c>
      <c r="K58" s="6">
        <f>hidden1!BD44</f>
        <v>0</v>
      </c>
      <c r="L58" s="6">
        <f>hidden1!BE44</f>
        <v>0</v>
      </c>
      <c r="M58" s="6">
        <f>hidden1!BF44</f>
        <v>0</v>
      </c>
      <c r="N58" s="6">
        <f>hidden1!BG44</f>
        <v>0</v>
      </c>
      <c r="O58" s="6">
        <f>hidden1!BH44</f>
        <v>67</v>
      </c>
      <c r="P58" s="6">
        <f>hidden1!BI44</f>
        <v>0</v>
      </c>
    </row>
    <row r="59" spans="1:16" ht="15" x14ac:dyDescent="0.2">
      <c r="A59" s="7" t="str">
        <f>hidden1!A45</f>
        <v xml:space="preserve"> Краснодарский край</v>
      </c>
      <c r="B59" s="6">
        <f>hidden1!AU45</f>
        <v>18776</v>
      </c>
      <c r="C59" s="6">
        <f>hidden1!AV45</f>
        <v>0</v>
      </c>
      <c r="D59" s="6">
        <f>hidden1!AW45</f>
        <v>0</v>
      </c>
      <c r="E59" s="6">
        <f>hidden1!AX45</f>
        <v>4518</v>
      </c>
      <c r="F59" s="6">
        <f>hidden1!AY45</f>
        <v>14259</v>
      </c>
      <c r="G59" s="6">
        <f>hidden1!AZ45</f>
        <v>0</v>
      </c>
      <c r="H59" s="6">
        <f>hidden1!BA45</f>
        <v>91</v>
      </c>
      <c r="I59" s="6">
        <f>hidden1!BB45</f>
        <v>0</v>
      </c>
      <c r="J59" s="6">
        <f>hidden1!BC45</f>
        <v>0</v>
      </c>
      <c r="K59" s="6">
        <f>hidden1!BD45</f>
        <v>7</v>
      </c>
      <c r="L59" s="6">
        <f>hidden1!BE45</f>
        <v>84</v>
      </c>
      <c r="M59" s="6">
        <f>hidden1!BF45</f>
        <v>0</v>
      </c>
      <c r="N59" s="6">
        <f>hidden1!BG45</f>
        <v>413</v>
      </c>
      <c r="O59" s="6">
        <f>hidden1!BH45</f>
        <v>29</v>
      </c>
      <c r="P59" s="6">
        <f>hidden1!BI45</f>
        <v>563</v>
      </c>
    </row>
    <row r="60" spans="1:16" ht="15" x14ac:dyDescent="0.2">
      <c r="A60" s="7" t="str">
        <f>hidden1!A46</f>
        <v xml:space="preserve"> Астраханская область</v>
      </c>
      <c r="B60" s="6">
        <f>hidden1!AU46</f>
        <v>1314</v>
      </c>
      <c r="C60" s="6">
        <f>hidden1!AV46</f>
        <v>0</v>
      </c>
      <c r="D60" s="6">
        <f>hidden1!AW46</f>
        <v>0</v>
      </c>
      <c r="E60" s="6">
        <f>hidden1!AX46</f>
        <v>1314</v>
      </c>
      <c r="F60" s="6">
        <f>hidden1!AY46</f>
        <v>0</v>
      </c>
      <c r="G60" s="6">
        <f>hidden1!AZ46</f>
        <v>0</v>
      </c>
      <c r="H60" s="6">
        <f>hidden1!BA46</f>
        <v>0</v>
      </c>
      <c r="I60" s="6">
        <f>hidden1!BB46</f>
        <v>0</v>
      </c>
      <c r="J60" s="6">
        <f>hidden1!BC46</f>
        <v>0</v>
      </c>
      <c r="K60" s="6">
        <f>hidden1!BD46</f>
        <v>0</v>
      </c>
      <c r="L60" s="6">
        <f>hidden1!BE46</f>
        <v>0</v>
      </c>
      <c r="M60" s="6">
        <f>hidden1!BF46</f>
        <v>0</v>
      </c>
      <c r="N60" s="6">
        <f>hidden1!BG46</f>
        <v>1</v>
      </c>
      <c r="O60" s="6">
        <f>hidden1!BH46</f>
        <v>200</v>
      </c>
      <c r="P60" s="6">
        <f>hidden1!BI46</f>
        <v>18</v>
      </c>
    </row>
    <row r="61" spans="1:16" ht="15" x14ac:dyDescent="0.2">
      <c r="A61" s="7" t="str">
        <f>hidden1!A47</f>
        <v xml:space="preserve"> Волгоградская область</v>
      </c>
      <c r="B61" s="6">
        <f>hidden1!AU47</f>
        <v>20518</v>
      </c>
      <c r="C61" s="6">
        <f>hidden1!AV47</f>
        <v>0</v>
      </c>
      <c r="D61" s="6">
        <f>hidden1!AW47</f>
        <v>0</v>
      </c>
      <c r="E61" s="6">
        <f>hidden1!AX47</f>
        <v>49</v>
      </c>
      <c r="F61" s="6">
        <f>hidden1!AY47</f>
        <v>20468</v>
      </c>
      <c r="G61" s="6">
        <f>hidden1!AZ47</f>
        <v>0</v>
      </c>
      <c r="H61" s="6">
        <f>hidden1!BA47</f>
        <v>0</v>
      </c>
      <c r="I61" s="6">
        <f>hidden1!BB47</f>
        <v>0</v>
      </c>
      <c r="J61" s="6">
        <f>hidden1!BC47</f>
        <v>0</v>
      </c>
      <c r="K61" s="6">
        <f>hidden1!BD47</f>
        <v>0</v>
      </c>
      <c r="L61" s="6">
        <f>hidden1!BE47</f>
        <v>0</v>
      </c>
      <c r="M61" s="6">
        <f>hidden1!BF47</f>
        <v>0</v>
      </c>
      <c r="N61" s="6">
        <f>hidden1!BG47</f>
        <v>1854</v>
      </c>
      <c r="O61" s="6">
        <f>hidden1!BH47</f>
        <v>700</v>
      </c>
      <c r="P61" s="6">
        <f>hidden1!BI47</f>
        <v>0</v>
      </c>
    </row>
    <row r="62" spans="1:16" ht="15" x14ac:dyDescent="0.2">
      <c r="A62" s="7" t="str">
        <f>hidden1!A48</f>
        <v xml:space="preserve"> Ростовская область</v>
      </c>
      <c r="B62" s="6">
        <f>hidden1!AU48</f>
        <v>417</v>
      </c>
      <c r="C62" s="6">
        <f>hidden1!AV48</f>
        <v>0</v>
      </c>
      <c r="D62" s="6">
        <f>hidden1!AW48</f>
        <v>0</v>
      </c>
      <c r="E62" s="6">
        <f>hidden1!AX48</f>
        <v>417</v>
      </c>
      <c r="F62" s="6">
        <f>hidden1!AY48</f>
        <v>0</v>
      </c>
      <c r="G62" s="6">
        <f>hidden1!AZ48</f>
        <v>0</v>
      </c>
      <c r="H62" s="6">
        <f>hidden1!BA48</f>
        <v>0</v>
      </c>
      <c r="I62" s="6">
        <f>hidden1!BB48</f>
        <v>0</v>
      </c>
      <c r="J62" s="6">
        <f>hidden1!BC48</f>
        <v>0</v>
      </c>
      <c r="K62" s="6">
        <f>hidden1!BD48</f>
        <v>0</v>
      </c>
      <c r="L62" s="6">
        <f>hidden1!BE48</f>
        <v>0</v>
      </c>
      <c r="M62" s="6">
        <f>hidden1!BF48</f>
        <v>0</v>
      </c>
      <c r="N62" s="6">
        <f>hidden1!BG48</f>
        <v>0</v>
      </c>
      <c r="O62" s="6">
        <f>hidden1!BH48</f>
        <v>0</v>
      </c>
      <c r="P62" s="6">
        <f>hidden1!BI48</f>
        <v>102</v>
      </c>
    </row>
    <row r="63" spans="1:16" ht="15" x14ac:dyDescent="0.2">
      <c r="A63" s="7" t="str">
        <f>hidden1!A49</f>
        <v>ПРИВОЛЖСКИЙ ФЕДЕРАЛЬНЫЙ ОКРУГ</v>
      </c>
      <c r="B63" s="6">
        <f>hidden1!AU49</f>
        <v>360921</v>
      </c>
      <c r="C63" s="6">
        <f>hidden1!AV49</f>
        <v>19905</v>
      </c>
      <c r="D63" s="6">
        <f>hidden1!AW49</f>
        <v>23906</v>
      </c>
      <c r="E63" s="6">
        <f>hidden1!AX49</f>
        <v>159468</v>
      </c>
      <c r="F63" s="6">
        <f>hidden1!AY49</f>
        <v>152636</v>
      </c>
      <c r="G63" s="6">
        <f>hidden1!AZ49</f>
        <v>24669</v>
      </c>
      <c r="H63" s="6">
        <f>hidden1!BA49</f>
        <v>86</v>
      </c>
      <c r="I63" s="6">
        <f>hidden1!BB49</f>
        <v>0</v>
      </c>
      <c r="J63" s="6">
        <f>hidden1!BC49</f>
        <v>0</v>
      </c>
      <c r="K63" s="6">
        <f>hidden1!BD49</f>
        <v>80</v>
      </c>
      <c r="L63" s="6">
        <f>hidden1!BE49</f>
        <v>6</v>
      </c>
      <c r="M63" s="6">
        <f>hidden1!BF49</f>
        <v>0</v>
      </c>
      <c r="N63" s="6">
        <f>hidden1!BG49</f>
        <v>13119</v>
      </c>
      <c r="O63" s="6">
        <f>hidden1!BH49</f>
        <v>20721</v>
      </c>
      <c r="P63" s="6">
        <f>hidden1!BI49</f>
        <v>9258</v>
      </c>
    </row>
    <row r="64" spans="1:16" ht="15" x14ac:dyDescent="0.2">
      <c r="A64" s="7" t="str">
        <f>hidden1!A50</f>
        <v xml:space="preserve"> Республика Башкортостан</v>
      </c>
      <c r="B64" s="6">
        <f>hidden1!AU50</f>
        <v>33760</v>
      </c>
      <c r="C64" s="6">
        <f>hidden1!AV50</f>
        <v>0</v>
      </c>
      <c r="D64" s="6">
        <f>hidden1!AW50</f>
        <v>0</v>
      </c>
      <c r="E64" s="6">
        <f>hidden1!AX50</f>
        <v>20236</v>
      </c>
      <c r="F64" s="6">
        <f>hidden1!AY50</f>
        <v>13524</v>
      </c>
      <c r="G64" s="6">
        <f>hidden1!AZ50</f>
        <v>0</v>
      </c>
      <c r="H64" s="6">
        <f>hidden1!BA50</f>
        <v>6</v>
      </c>
      <c r="I64" s="6">
        <f>hidden1!BB50</f>
        <v>0</v>
      </c>
      <c r="J64" s="6">
        <f>hidden1!BC50</f>
        <v>0</v>
      </c>
      <c r="K64" s="6">
        <f>hidden1!BD50</f>
        <v>6</v>
      </c>
      <c r="L64" s="6">
        <f>hidden1!BE50</f>
        <v>0</v>
      </c>
      <c r="M64" s="6">
        <f>hidden1!BF50</f>
        <v>0</v>
      </c>
      <c r="N64" s="6">
        <f>hidden1!BG50</f>
        <v>323</v>
      </c>
      <c r="O64" s="6">
        <f>hidden1!BH50</f>
        <v>745</v>
      </c>
      <c r="P64" s="6">
        <f>hidden1!BI50</f>
        <v>7</v>
      </c>
    </row>
    <row r="65" spans="1:16" ht="15" x14ac:dyDescent="0.2">
      <c r="A65" s="7" t="str">
        <f>hidden1!A51</f>
        <v xml:space="preserve"> Республика Марий-Эл</v>
      </c>
      <c r="B65" s="6">
        <f>hidden1!AU51</f>
        <v>11514</v>
      </c>
      <c r="C65" s="6">
        <f>hidden1!AV51</f>
        <v>0</v>
      </c>
      <c r="D65" s="6">
        <f>hidden1!AW51</f>
        <v>0</v>
      </c>
      <c r="E65" s="6">
        <f>hidden1!AX51</f>
        <v>2505</v>
      </c>
      <c r="F65" s="6">
        <f>hidden1!AY51</f>
        <v>8456</v>
      </c>
      <c r="G65" s="6">
        <f>hidden1!AZ51</f>
        <v>553</v>
      </c>
      <c r="H65" s="6">
        <f>hidden1!BA51</f>
        <v>0</v>
      </c>
      <c r="I65" s="6">
        <f>hidden1!BB51</f>
        <v>0</v>
      </c>
      <c r="J65" s="6">
        <f>hidden1!BC51</f>
        <v>0</v>
      </c>
      <c r="K65" s="6">
        <f>hidden1!BD51</f>
        <v>0</v>
      </c>
      <c r="L65" s="6">
        <f>hidden1!BE51</f>
        <v>0</v>
      </c>
      <c r="M65" s="6">
        <f>hidden1!BF51</f>
        <v>0</v>
      </c>
      <c r="N65" s="6">
        <f>hidden1!BG51</f>
        <v>34</v>
      </c>
      <c r="O65" s="6">
        <f>hidden1!BH51</f>
        <v>308</v>
      </c>
      <c r="P65" s="6">
        <f>hidden1!BI51</f>
        <v>11</v>
      </c>
    </row>
    <row r="66" spans="1:16" ht="15" x14ac:dyDescent="0.2">
      <c r="A66" s="7" t="str">
        <f>hidden1!A52</f>
        <v xml:space="preserve"> Республика Мордовия</v>
      </c>
      <c r="B66" s="6">
        <f>hidden1!AU52</f>
        <v>517</v>
      </c>
      <c r="C66" s="6">
        <f>hidden1!AV52</f>
        <v>0</v>
      </c>
      <c r="D66" s="6">
        <f>hidden1!AW52</f>
        <v>0</v>
      </c>
      <c r="E66" s="6">
        <f>hidden1!AX52</f>
        <v>281</v>
      </c>
      <c r="F66" s="6">
        <f>hidden1!AY52</f>
        <v>235</v>
      </c>
      <c r="G66" s="6">
        <f>hidden1!AZ52</f>
        <v>0</v>
      </c>
      <c r="H66" s="6">
        <f>hidden1!BA52</f>
        <v>13</v>
      </c>
      <c r="I66" s="6">
        <f>hidden1!BB52</f>
        <v>0</v>
      </c>
      <c r="J66" s="6">
        <f>hidden1!BC52</f>
        <v>0</v>
      </c>
      <c r="K66" s="6">
        <f>hidden1!BD52</f>
        <v>13</v>
      </c>
      <c r="L66" s="6">
        <f>hidden1!BE52</f>
        <v>0</v>
      </c>
      <c r="M66" s="6">
        <f>hidden1!BF52</f>
        <v>0</v>
      </c>
      <c r="N66" s="6">
        <f>hidden1!BG52</f>
        <v>2</v>
      </c>
      <c r="O66" s="6">
        <f>hidden1!BH52</f>
        <v>1</v>
      </c>
      <c r="P66" s="6">
        <f>hidden1!BI52</f>
        <v>0</v>
      </c>
    </row>
    <row r="67" spans="1:16" ht="15" x14ac:dyDescent="0.2">
      <c r="A67" s="7" t="str">
        <f>hidden1!A53</f>
        <v xml:space="preserve"> Республика Татарстан</v>
      </c>
      <c r="B67" s="6">
        <f>hidden1!AU53</f>
        <v>2829</v>
      </c>
      <c r="C67" s="6">
        <f>hidden1!AV53</f>
        <v>0</v>
      </c>
      <c r="D67" s="6">
        <f>hidden1!AW53</f>
        <v>2</v>
      </c>
      <c r="E67" s="6">
        <f>hidden1!AX53</f>
        <v>1401</v>
      </c>
      <c r="F67" s="6">
        <f>hidden1!AY53</f>
        <v>0</v>
      </c>
      <c r="G67" s="6">
        <f>hidden1!AZ53</f>
        <v>1426</v>
      </c>
      <c r="H67" s="6">
        <f>hidden1!BA53</f>
        <v>0</v>
      </c>
      <c r="I67" s="6">
        <f>hidden1!BB53</f>
        <v>0</v>
      </c>
      <c r="J67" s="6">
        <f>hidden1!BC53</f>
        <v>0</v>
      </c>
      <c r="K67" s="6">
        <f>hidden1!BD53</f>
        <v>0</v>
      </c>
      <c r="L67" s="6">
        <f>hidden1!BE53</f>
        <v>0</v>
      </c>
      <c r="M67" s="6">
        <f>hidden1!BF53</f>
        <v>0</v>
      </c>
      <c r="N67" s="6">
        <f>hidden1!BG53</f>
        <v>396</v>
      </c>
      <c r="O67" s="6">
        <f>hidden1!BH53</f>
        <v>817</v>
      </c>
      <c r="P67" s="6">
        <f>hidden1!BI53</f>
        <v>318</v>
      </c>
    </row>
    <row r="68" spans="1:16" ht="15" x14ac:dyDescent="0.2">
      <c r="A68" s="7" t="str">
        <f>hidden1!A54</f>
        <v xml:space="preserve"> Удмуртская Республика</v>
      </c>
      <c r="B68" s="6">
        <f>hidden1!AU54</f>
        <v>10733</v>
      </c>
      <c r="C68" s="6">
        <f>hidden1!AV54</f>
        <v>0</v>
      </c>
      <c r="D68" s="6">
        <f>hidden1!AW54</f>
        <v>0</v>
      </c>
      <c r="E68" s="6">
        <f>hidden1!AX54</f>
        <v>10326</v>
      </c>
      <c r="F68" s="6">
        <f>hidden1!AY54</f>
        <v>408</v>
      </c>
      <c r="G68" s="6">
        <f>hidden1!AZ54</f>
        <v>0</v>
      </c>
      <c r="H68" s="6">
        <f>hidden1!BA54</f>
        <v>26</v>
      </c>
      <c r="I68" s="6">
        <f>hidden1!BB54</f>
        <v>0</v>
      </c>
      <c r="J68" s="6">
        <f>hidden1!BC54</f>
        <v>0</v>
      </c>
      <c r="K68" s="6">
        <f>hidden1!BD54</f>
        <v>26</v>
      </c>
      <c r="L68" s="6">
        <f>hidden1!BE54</f>
        <v>0</v>
      </c>
      <c r="M68" s="6">
        <f>hidden1!BF54</f>
        <v>0</v>
      </c>
      <c r="N68" s="6">
        <f>hidden1!BG54</f>
        <v>50</v>
      </c>
      <c r="O68" s="6">
        <f>hidden1!BH54</f>
        <v>45</v>
      </c>
      <c r="P68" s="6">
        <f>hidden1!BI54</f>
        <v>0</v>
      </c>
    </row>
    <row r="69" spans="1:16" ht="15" x14ac:dyDescent="0.2">
      <c r="A69" s="7" t="str">
        <f>hidden1!A55</f>
        <v xml:space="preserve"> Чувашская Республика</v>
      </c>
      <c r="B69" s="6">
        <f>hidden1!AU55</f>
        <v>16556</v>
      </c>
      <c r="C69" s="6">
        <f>hidden1!AV55</f>
        <v>0</v>
      </c>
      <c r="D69" s="6">
        <f>hidden1!AW55</f>
        <v>0</v>
      </c>
      <c r="E69" s="6">
        <f>hidden1!AX55</f>
        <v>476</v>
      </c>
      <c r="F69" s="6">
        <f>hidden1!AY55</f>
        <v>16080</v>
      </c>
      <c r="G69" s="6">
        <f>hidden1!AZ55</f>
        <v>0</v>
      </c>
      <c r="H69" s="6">
        <f>hidden1!BA55</f>
        <v>0</v>
      </c>
      <c r="I69" s="6">
        <f>hidden1!BB55</f>
        <v>0</v>
      </c>
      <c r="J69" s="6">
        <f>hidden1!BC55</f>
        <v>0</v>
      </c>
      <c r="K69" s="6">
        <f>hidden1!BD55</f>
        <v>0</v>
      </c>
      <c r="L69" s="6">
        <f>hidden1!BE55</f>
        <v>0</v>
      </c>
      <c r="M69" s="6">
        <f>hidden1!BF55</f>
        <v>0</v>
      </c>
      <c r="N69" s="6">
        <f>hidden1!BG55</f>
        <v>633</v>
      </c>
      <c r="O69" s="6">
        <f>hidden1!BH55</f>
        <v>0</v>
      </c>
      <c r="P69" s="6">
        <f>hidden1!BI55</f>
        <v>6</v>
      </c>
    </row>
    <row r="70" spans="1:16" ht="15" x14ac:dyDescent="0.2">
      <c r="A70" s="7" t="str">
        <f>hidden1!A56</f>
        <v xml:space="preserve"> Кировская область</v>
      </c>
      <c r="B70" s="6">
        <f>hidden1!AU56</f>
        <v>148829</v>
      </c>
      <c r="C70" s="6">
        <f>hidden1!AV56</f>
        <v>19905</v>
      </c>
      <c r="D70" s="6">
        <f>hidden1!AW56</f>
        <v>23904</v>
      </c>
      <c r="E70" s="6">
        <f>hidden1!AX56</f>
        <v>71682</v>
      </c>
      <c r="F70" s="6">
        <f>hidden1!AY56</f>
        <v>53000</v>
      </c>
      <c r="G70" s="6">
        <f>hidden1!AZ56</f>
        <v>0</v>
      </c>
      <c r="H70" s="6">
        <f>hidden1!BA56</f>
        <v>21</v>
      </c>
      <c r="I70" s="6">
        <f>hidden1!BB56</f>
        <v>0</v>
      </c>
      <c r="J70" s="6">
        <f>hidden1!BC56</f>
        <v>0</v>
      </c>
      <c r="K70" s="6">
        <f>hidden1!BD56</f>
        <v>21</v>
      </c>
      <c r="L70" s="6">
        <f>hidden1!BE56</f>
        <v>0</v>
      </c>
      <c r="M70" s="6">
        <f>hidden1!BF56</f>
        <v>0</v>
      </c>
      <c r="N70" s="6">
        <f>hidden1!BG56</f>
        <v>8445</v>
      </c>
      <c r="O70" s="6">
        <f>hidden1!BH56</f>
        <v>14712</v>
      </c>
      <c r="P70" s="6">
        <f>hidden1!BI56</f>
        <v>3757</v>
      </c>
    </row>
    <row r="71" spans="1:16" ht="15" x14ac:dyDescent="0.2">
      <c r="A71" s="7" t="str">
        <f>hidden1!A57</f>
        <v xml:space="preserve"> Нижегородская область</v>
      </c>
      <c r="B71" s="6">
        <f>hidden1!AU57</f>
        <v>6761</v>
      </c>
      <c r="C71" s="6">
        <f>hidden1!AV57</f>
        <v>0</v>
      </c>
      <c r="D71" s="6">
        <f>hidden1!AW57</f>
        <v>0</v>
      </c>
      <c r="E71" s="6">
        <f>hidden1!AX57</f>
        <v>5354</v>
      </c>
      <c r="F71" s="6">
        <f>hidden1!AY57</f>
        <v>1407</v>
      </c>
      <c r="G71" s="6">
        <f>hidden1!AZ57</f>
        <v>0</v>
      </c>
      <c r="H71" s="6">
        <f>hidden1!BA57</f>
        <v>6</v>
      </c>
      <c r="I71" s="6">
        <f>hidden1!BB57</f>
        <v>0</v>
      </c>
      <c r="J71" s="6">
        <f>hidden1!BC57</f>
        <v>0</v>
      </c>
      <c r="K71" s="6">
        <f>hidden1!BD57</f>
        <v>6</v>
      </c>
      <c r="L71" s="6">
        <f>hidden1!BE57</f>
        <v>0</v>
      </c>
      <c r="M71" s="6">
        <f>hidden1!BF57</f>
        <v>0</v>
      </c>
      <c r="N71" s="6">
        <f>hidden1!BG57</f>
        <v>195</v>
      </c>
      <c r="O71" s="6">
        <f>hidden1!BH57</f>
        <v>467</v>
      </c>
      <c r="P71" s="6">
        <f>hidden1!BI57</f>
        <v>398</v>
      </c>
    </row>
    <row r="72" spans="1:16" ht="15" x14ac:dyDescent="0.2">
      <c r="A72" s="7" t="str">
        <f>hidden1!A58</f>
        <v xml:space="preserve"> Оренбургская область</v>
      </c>
      <c r="B72" s="6">
        <f>hidden1!AU58</f>
        <v>11</v>
      </c>
      <c r="C72" s="6">
        <f>hidden1!AV58</f>
        <v>0</v>
      </c>
      <c r="D72" s="6">
        <f>hidden1!AW58</f>
        <v>0</v>
      </c>
      <c r="E72" s="6">
        <f>hidden1!AX58</f>
        <v>11</v>
      </c>
      <c r="F72" s="6">
        <f>hidden1!AY58</f>
        <v>0</v>
      </c>
      <c r="G72" s="6">
        <f>hidden1!AZ58</f>
        <v>0</v>
      </c>
      <c r="H72" s="6">
        <f>hidden1!BA58</f>
        <v>0</v>
      </c>
      <c r="I72" s="6">
        <f>hidden1!BB58</f>
        <v>0</v>
      </c>
      <c r="J72" s="6">
        <f>hidden1!BC58</f>
        <v>0</v>
      </c>
      <c r="K72" s="6">
        <f>hidden1!BD58</f>
        <v>0</v>
      </c>
      <c r="L72" s="6">
        <f>hidden1!BE58</f>
        <v>0</v>
      </c>
      <c r="M72" s="6">
        <f>hidden1!BF58</f>
        <v>0</v>
      </c>
      <c r="N72" s="6">
        <f>hidden1!BG58</f>
        <v>0</v>
      </c>
      <c r="O72" s="6">
        <f>hidden1!BH58</f>
        <v>88</v>
      </c>
      <c r="P72" s="6">
        <f>hidden1!BI58</f>
        <v>1</v>
      </c>
    </row>
    <row r="73" spans="1:16" ht="15" x14ac:dyDescent="0.2">
      <c r="A73" s="7" t="str">
        <f>hidden1!A59</f>
        <v xml:space="preserve"> Пензенская область</v>
      </c>
      <c r="B73" s="6">
        <f>hidden1!AU59</f>
        <v>1638</v>
      </c>
      <c r="C73" s="6">
        <f>hidden1!AV59</f>
        <v>0</v>
      </c>
      <c r="D73" s="6">
        <f>hidden1!AW59</f>
        <v>0</v>
      </c>
      <c r="E73" s="6">
        <f>hidden1!AX59</f>
        <v>1638</v>
      </c>
      <c r="F73" s="6">
        <f>hidden1!AY59</f>
        <v>0</v>
      </c>
      <c r="G73" s="6">
        <f>hidden1!AZ59</f>
        <v>0</v>
      </c>
      <c r="H73" s="6">
        <f>hidden1!BA59</f>
        <v>0</v>
      </c>
      <c r="I73" s="6">
        <f>hidden1!BB59</f>
        <v>0</v>
      </c>
      <c r="J73" s="6">
        <f>hidden1!BC59</f>
        <v>0</v>
      </c>
      <c r="K73" s="6">
        <f>hidden1!BD59</f>
        <v>0</v>
      </c>
      <c r="L73" s="6">
        <f>hidden1!BE59</f>
        <v>0</v>
      </c>
      <c r="M73" s="6">
        <f>hidden1!BF59</f>
        <v>0</v>
      </c>
      <c r="N73" s="6">
        <f>hidden1!BG59</f>
        <v>19</v>
      </c>
      <c r="O73" s="6">
        <f>hidden1!BH59</f>
        <v>124</v>
      </c>
      <c r="P73" s="6">
        <f>hidden1!BI59</f>
        <v>1</v>
      </c>
    </row>
    <row r="74" spans="1:16" ht="15" x14ac:dyDescent="0.2">
      <c r="A74" s="7" t="str">
        <f>hidden1!A60</f>
        <v xml:space="preserve"> Пермский край</v>
      </c>
      <c r="B74" s="6">
        <f>hidden1!AU60</f>
        <v>124170</v>
      </c>
      <c r="C74" s="6">
        <f>hidden1!AV60</f>
        <v>0</v>
      </c>
      <c r="D74" s="6">
        <f>hidden1!AW60</f>
        <v>0</v>
      </c>
      <c r="E74" s="6">
        <f>hidden1!AX60</f>
        <v>42794</v>
      </c>
      <c r="F74" s="6">
        <f>hidden1!AY60</f>
        <v>58686</v>
      </c>
      <c r="G74" s="6">
        <f>hidden1!AZ60</f>
        <v>22690</v>
      </c>
      <c r="H74" s="6">
        <f>hidden1!BA60</f>
        <v>11</v>
      </c>
      <c r="I74" s="6">
        <f>hidden1!BB60</f>
        <v>0</v>
      </c>
      <c r="J74" s="6">
        <f>hidden1!BC60</f>
        <v>0</v>
      </c>
      <c r="K74" s="6">
        <f>hidden1!BD60</f>
        <v>8</v>
      </c>
      <c r="L74" s="6">
        <f>hidden1!BE60</f>
        <v>3</v>
      </c>
      <c r="M74" s="6">
        <f>hidden1!BF60</f>
        <v>0</v>
      </c>
      <c r="N74" s="6">
        <f>hidden1!BG60</f>
        <v>1914</v>
      </c>
      <c r="O74" s="6">
        <f>hidden1!BH60</f>
        <v>1819</v>
      </c>
      <c r="P74" s="6">
        <f>hidden1!BI60</f>
        <v>987</v>
      </c>
    </row>
    <row r="75" spans="1:16" ht="15" x14ac:dyDescent="0.2">
      <c r="A75" s="7" t="str">
        <f>hidden1!A61</f>
        <v xml:space="preserve"> Самарская область</v>
      </c>
      <c r="B75" s="6">
        <f>hidden1!AU61</f>
        <v>210</v>
      </c>
      <c r="C75" s="6">
        <f>hidden1!AV61</f>
        <v>0</v>
      </c>
      <c r="D75" s="6">
        <f>hidden1!AW61</f>
        <v>0</v>
      </c>
      <c r="E75" s="6">
        <f>hidden1!AX61</f>
        <v>142</v>
      </c>
      <c r="F75" s="6">
        <f>hidden1!AY61</f>
        <v>68</v>
      </c>
      <c r="G75" s="6">
        <f>hidden1!AZ61</f>
        <v>0</v>
      </c>
      <c r="H75" s="6">
        <f>hidden1!BA61</f>
        <v>0</v>
      </c>
      <c r="I75" s="6">
        <f>hidden1!BB61</f>
        <v>0</v>
      </c>
      <c r="J75" s="6">
        <f>hidden1!BC61</f>
        <v>0</v>
      </c>
      <c r="K75" s="6">
        <f>hidden1!BD61</f>
        <v>0</v>
      </c>
      <c r="L75" s="6">
        <f>hidden1!BE61</f>
        <v>0</v>
      </c>
      <c r="M75" s="6">
        <f>hidden1!BF61</f>
        <v>0</v>
      </c>
      <c r="N75" s="6">
        <f>hidden1!BG61</f>
        <v>41</v>
      </c>
      <c r="O75" s="6">
        <f>hidden1!BH61</f>
        <v>25</v>
      </c>
      <c r="P75" s="6">
        <f>hidden1!BI61</f>
        <v>45</v>
      </c>
    </row>
    <row r="76" spans="1:16" ht="15" x14ac:dyDescent="0.2">
      <c r="A76" s="7" t="str">
        <f>hidden1!A62</f>
        <v xml:space="preserve"> Саратовская область</v>
      </c>
      <c r="B76" s="6">
        <f>hidden1!AU62</f>
        <v>194</v>
      </c>
      <c r="C76" s="6">
        <f>hidden1!AV62</f>
        <v>0</v>
      </c>
      <c r="D76" s="6">
        <f>hidden1!AW62</f>
        <v>0</v>
      </c>
      <c r="E76" s="6">
        <f>hidden1!AX62</f>
        <v>194</v>
      </c>
      <c r="F76" s="6">
        <f>hidden1!AY62</f>
        <v>0</v>
      </c>
      <c r="G76" s="6">
        <f>hidden1!AZ62</f>
        <v>0</v>
      </c>
      <c r="H76" s="6">
        <f>hidden1!BA62</f>
        <v>0</v>
      </c>
      <c r="I76" s="6">
        <f>hidden1!BB62</f>
        <v>0</v>
      </c>
      <c r="J76" s="6">
        <f>hidden1!BC62</f>
        <v>0</v>
      </c>
      <c r="K76" s="6">
        <f>hidden1!BD62</f>
        <v>0</v>
      </c>
      <c r="L76" s="6">
        <f>hidden1!BE62</f>
        <v>0</v>
      </c>
      <c r="M76" s="6">
        <f>hidden1!BF62</f>
        <v>0</v>
      </c>
      <c r="N76" s="6">
        <f>hidden1!BG62</f>
        <v>873</v>
      </c>
      <c r="O76" s="6">
        <f>hidden1!BH62</f>
        <v>1248</v>
      </c>
      <c r="P76" s="6">
        <f>hidden1!BI62</f>
        <v>2327</v>
      </c>
    </row>
    <row r="77" spans="1:16" ht="15" x14ac:dyDescent="0.2">
      <c r="A77" s="7" t="str">
        <f>hidden1!A63</f>
        <v xml:space="preserve"> Ульяновская область</v>
      </c>
      <c r="B77" s="6">
        <f>hidden1!AU63</f>
        <v>3199</v>
      </c>
      <c r="C77" s="6">
        <f>hidden1!AV63</f>
        <v>0</v>
      </c>
      <c r="D77" s="6">
        <f>hidden1!AW63</f>
        <v>0</v>
      </c>
      <c r="E77" s="6">
        <f>hidden1!AX63</f>
        <v>2428</v>
      </c>
      <c r="F77" s="6">
        <f>hidden1!AY63</f>
        <v>772</v>
      </c>
      <c r="G77" s="6">
        <f>hidden1!AZ63</f>
        <v>0</v>
      </c>
      <c r="H77" s="6">
        <f>hidden1!BA63</f>
        <v>3</v>
      </c>
      <c r="I77" s="6">
        <f>hidden1!BB63</f>
        <v>0</v>
      </c>
      <c r="J77" s="6">
        <f>hidden1!BC63</f>
        <v>0</v>
      </c>
      <c r="K77" s="6">
        <f>hidden1!BD63</f>
        <v>0</v>
      </c>
      <c r="L77" s="6">
        <f>hidden1!BE63</f>
        <v>3</v>
      </c>
      <c r="M77" s="6">
        <f>hidden1!BF63</f>
        <v>0</v>
      </c>
      <c r="N77" s="6">
        <f>hidden1!BG63</f>
        <v>194</v>
      </c>
      <c r="O77" s="6">
        <f>hidden1!BH63</f>
        <v>322</v>
      </c>
      <c r="P77" s="6">
        <f>hidden1!BI63</f>
        <v>1400</v>
      </c>
    </row>
    <row r="78" spans="1:16" ht="15" x14ac:dyDescent="0.2">
      <c r="A78" s="7" t="str">
        <f>hidden1!A64</f>
        <v>УРАЛЬСКИЙ ФЕДЕРАЛЬНЫЙ ОКРУГ</v>
      </c>
      <c r="B78" s="6">
        <f>hidden1!AU64</f>
        <v>115569</v>
      </c>
      <c r="C78" s="6">
        <f>hidden1!AV64</f>
        <v>0</v>
      </c>
      <c r="D78" s="6">
        <f>hidden1!AW64</f>
        <v>0</v>
      </c>
      <c r="E78" s="6">
        <f>hidden1!AX64</f>
        <v>43351</v>
      </c>
      <c r="F78" s="6">
        <f>hidden1!AY64</f>
        <v>1410</v>
      </c>
      <c r="G78" s="6">
        <f>hidden1!AZ64</f>
        <v>70808</v>
      </c>
      <c r="H78" s="6">
        <f>hidden1!BA64</f>
        <v>350</v>
      </c>
      <c r="I78" s="6">
        <f>hidden1!BB64</f>
        <v>0</v>
      </c>
      <c r="J78" s="6">
        <f>hidden1!BC64</f>
        <v>0</v>
      </c>
      <c r="K78" s="6">
        <f>hidden1!BD64</f>
        <v>30</v>
      </c>
      <c r="L78" s="6">
        <f>hidden1!BE64</f>
        <v>79</v>
      </c>
      <c r="M78" s="6">
        <f>hidden1!BF64</f>
        <v>241</v>
      </c>
      <c r="N78" s="6">
        <f>hidden1!BG64</f>
        <v>3841</v>
      </c>
      <c r="O78" s="6">
        <f>hidden1!BH64</f>
        <v>796</v>
      </c>
      <c r="P78" s="6">
        <f>hidden1!BI64</f>
        <v>4097</v>
      </c>
    </row>
    <row r="79" spans="1:16" ht="15" x14ac:dyDescent="0.2">
      <c r="A79" s="7" t="str">
        <f>hidden1!A65</f>
        <v xml:space="preserve"> Курганская область</v>
      </c>
      <c r="B79" s="6">
        <f>hidden1!AU65</f>
        <v>2355</v>
      </c>
      <c r="C79" s="6">
        <f>hidden1!AV65</f>
        <v>0</v>
      </c>
      <c r="D79" s="6">
        <f>hidden1!AW65</f>
        <v>0</v>
      </c>
      <c r="E79" s="6">
        <f>hidden1!AX65</f>
        <v>2355</v>
      </c>
      <c r="F79" s="6">
        <f>hidden1!AY65</f>
        <v>0</v>
      </c>
      <c r="G79" s="6">
        <f>hidden1!AZ65</f>
        <v>0</v>
      </c>
      <c r="H79" s="6">
        <f>hidden1!BA65</f>
        <v>1</v>
      </c>
      <c r="I79" s="6">
        <f>hidden1!BB65</f>
        <v>0</v>
      </c>
      <c r="J79" s="6">
        <f>hidden1!BC65</f>
        <v>0</v>
      </c>
      <c r="K79" s="6">
        <f>hidden1!BD65</f>
        <v>1</v>
      </c>
      <c r="L79" s="6">
        <f>hidden1!BE65</f>
        <v>0</v>
      </c>
      <c r="M79" s="6">
        <f>hidden1!BF65</f>
        <v>0</v>
      </c>
      <c r="N79" s="6">
        <f>hidden1!BG65</f>
        <v>603</v>
      </c>
      <c r="O79" s="6">
        <f>hidden1!BH65</f>
        <v>0</v>
      </c>
      <c r="P79" s="6">
        <f>hidden1!BI65</f>
        <v>0</v>
      </c>
    </row>
    <row r="80" spans="1:16" ht="15" x14ac:dyDescent="0.2">
      <c r="A80" s="7" t="str">
        <f>hidden1!A66</f>
        <v xml:space="preserve"> Свердловская область</v>
      </c>
      <c r="B80" s="6">
        <f>hidden1!AU66</f>
        <v>25220</v>
      </c>
      <c r="C80" s="6">
        <f>hidden1!AV66</f>
        <v>0</v>
      </c>
      <c r="D80" s="6">
        <f>hidden1!AW66</f>
        <v>0</v>
      </c>
      <c r="E80" s="6">
        <f>hidden1!AX66</f>
        <v>24338</v>
      </c>
      <c r="F80" s="6">
        <f>hidden1!AY66</f>
        <v>874</v>
      </c>
      <c r="G80" s="6">
        <f>hidden1!AZ66</f>
        <v>8</v>
      </c>
      <c r="H80" s="6">
        <f>hidden1!BA66</f>
        <v>96</v>
      </c>
      <c r="I80" s="6">
        <f>hidden1!BB66</f>
        <v>0</v>
      </c>
      <c r="J80" s="6">
        <f>hidden1!BC66</f>
        <v>0</v>
      </c>
      <c r="K80" s="6">
        <f>hidden1!BD66</f>
        <v>17</v>
      </c>
      <c r="L80" s="6">
        <f>hidden1!BE66</f>
        <v>79</v>
      </c>
      <c r="M80" s="6">
        <f>hidden1!BF66</f>
        <v>0</v>
      </c>
      <c r="N80" s="6">
        <f>hidden1!BG66</f>
        <v>2509</v>
      </c>
      <c r="O80" s="6">
        <f>hidden1!BH66</f>
        <v>590</v>
      </c>
      <c r="P80" s="6">
        <f>hidden1!BI66</f>
        <v>3911</v>
      </c>
    </row>
    <row r="81" spans="1:16" ht="15" x14ac:dyDescent="0.2">
      <c r="A81" s="7" t="str">
        <f>hidden1!A67</f>
        <v xml:space="preserve"> Тюменская область</v>
      </c>
      <c r="B81" s="6">
        <f>hidden1!AU67</f>
        <v>1035</v>
      </c>
      <c r="C81" s="6">
        <f>hidden1!AV67</f>
        <v>0</v>
      </c>
      <c r="D81" s="6">
        <f>hidden1!AW67</f>
        <v>0</v>
      </c>
      <c r="E81" s="6">
        <f>hidden1!AX67</f>
        <v>607</v>
      </c>
      <c r="F81" s="6">
        <f>hidden1!AY67</f>
        <v>428</v>
      </c>
      <c r="G81" s="6">
        <f>hidden1!AZ67</f>
        <v>0</v>
      </c>
      <c r="H81" s="6">
        <f>hidden1!BA67</f>
        <v>0</v>
      </c>
      <c r="I81" s="6">
        <f>hidden1!BB67</f>
        <v>0</v>
      </c>
      <c r="J81" s="6">
        <f>hidden1!BC67</f>
        <v>0</v>
      </c>
      <c r="K81" s="6">
        <f>hidden1!BD67</f>
        <v>0</v>
      </c>
      <c r="L81" s="6">
        <f>hidden1!BE67</f>
        <v>0</v>
      </c>
      <c r="M81" s="6">
        <f>hidden1!BF67</f>
        <v>0</v>
      </c>
      <c r="N81" s="6">
        <f>hidden1!BG67</f>
        <v>103</v>
      </c>
      <c r="O81" s="6">
        <f>hidden1!BH67</f>
        <v>34</v>
      </c>
      <c r="P81" s="6">
        <f>hidden1!BI67</f>
        <v>0</v>
      </c>
    </row>
    <row r="82" spans="1:16" ht="15" x14ac:dyDescent="0.2">
      <c r="A82" s="7" t="str">
        <f>hidden1!A68</f>
        <v xml:space="preserve"> Челябинская область</v>
      </c>
      <c r="B82" s="6">
        <f>hidden1!AU68</f>
        <v>1585</v>
      </c>
      <c r="C82" s="6">
        <f>hidden1!AV68</f>
        <v>0</v>
      </c>
      <c r="D82" s="6">
        <f>hidden1!AW68</f>
        <v>0</v>
      </c>
      <c r="E82" s="6">
        <f>hidden1!AX68</f>
        <v>1495</v>
      </c>
      <c r="F82" s="6">
        <f>hidden1!AY68</f>
        <v>90</v>
      </c>
      <c r="G82" s="6">
        <f>hidden1!AZ68</f>
        <v>0</v>
      </c>
      <c r="H82" s="6">
        <f>hidden1!BA68</f>
        <v>253</v>
      </c>
      <c r="I82" s="6">
        <f>hidden1!BB68</f>
        <v>0</v>
      </c>
      <c r="J82" s="6">
        <f>hidden1!BC68</f>
        <v>0</v>
      </c>
      <c r="K82" s="6">
        <f>hidden1!BD68</f>
        <v>12</v>
      </c>
      <c r="L82" s="6">
        <f>hidden1!BE68</f>
        <v>0</v>
      </c>
      <c r="M82" s="6">
        <f>hidden1!BF68</f>
        <v>241</v>
      </c>
      <c r="N82" s="6">
        <f>hidden1!BG68</f>
        <v>302</v>
      </c>
      <c r="O82" s="6">
        <f>hidden1!BH68</f>
        <v>88</v>
      </c>
      <c r="P82" s="6">
        <f>hidden1!BI68</f>
        <v>40</v>
      </c>
    </row>
    <row r="83" spans="1:16" ht="15" x14ac:dyDescent="0.2">
      <c r="A83" s="7" t="str">
        <f>hidden1!A69</f>
        <v xml:space="preserve"> Ханты-Мансийский АО - Югра</v>
      </c>
      <c r="B83" s="6">
        <f>hidden1!AU69</f>
        <v>85374</v>
      </c>
      <c r="C83" s="6">
        <f>hidden1!AV69</f>
        <v>0</v>
      </c>
      <c r="D83" s="6">
        <f>hidden1!AW69</f>
        <v>0</v>
      </c>
      <c r="E83" s="6">
        <f>hidden1!AX69</f>
        <v>14556</v>
      </c>
      <c r="F83" s="6">
        <f>hidden1!AY69</f>
        <v>18</v>
      </c>
      <c r="G83" s="6">
        <f>hidden1!AZ69</f>
        <v>70800</v>
      </c>
      <c r="H83" s="6">
        <f>hidden1!BA69</f>
        <v>0</v>
      </c>
      <c r="I83" s="6">
        <f>hidden1!BB69</f>
        <v>0</v>
      </c>
      <c r="J83" s="6">
        <f>hidden1!BC69</f>
        <v>0</v>
      </c>
      <c r="K83" s="6">
        <f>hidden1!BD69</f>
        <v>0</v>
      </c>
      <c r="L83" s="6">
        <f>hidden1!BE69</f>
        <v>0</v>
      </c>
      <c r="M83" s="6">
        <f>hidden1!BF69</f>
        <v>0</v>
      </c>
      <c r="N83" s="6">
        <f>hidden1!BG69</f>
        <v>245</v>
      </c>
      <c r="O83" s="6">
        <f>hidden1!BH69</f>
        <v>84</v>
      </c>
      <c r="P83" s="6">
        <f>hidden1!BI69</f>
        <v>146</v>
      </c>
    </row>
    <row r="84" spans="1:16" ht="15" x14ac:dyDescent="0.2">
      <c r="A84" s="7" t="str">
        <f>hidden1!A70</f>
        <v xml:space="preserve"> Ямало-Hенецкий АО</v>
      </c>
      <c r="B84" s="6">
        <f>hidden1!AU70</f>
        <v>0</v>
      </c>
      <c r="C84" s="6">
        <f>hidden1!AV70</f>
        <v>0</v>
      </c>
      <c r="D84" s="6">
        <f>hidden1!AW70</f>
        <v>0</v>
      </c>
      <c r="E84" s="6">
        <f>hidden1!AX70</f>
        <v>0</v>
      </c>
      <c r="F84" s="6">
        <f>hidden1!AY70</f>
        <v>0</v>
      </c>
      <c r="G84" s="6">
        <f>hidden1!AZ70</f>
        <v>0</v>
      </c>
      <c r="H84" s="6">
        <f>hidden1!BA70</f>
        <v>0</v>
      </c>
      <c r="I84" s="6">
        <f>hidden1!BB70</f>
        <v>0</v>
      </c>
      <c r="J84" s="6">
        <f>hidden1!BC70</f>
        <v>0</v>
      </c>
      <c r="K84" s="6">
        <f>hidden1!BD70</f>
        <v>0</v>
      </c>
      <c r="L84" s="6">
        <f>hidden1!BE70</f>
        <v>0</v>
      </c>
      <c r="M84" s="6">
        <f>hidden1!BF70</f>
        <v>0</v>
      </c>
      <c r="N84" s="6">
        <f>hidden1!BG70</f>
        <v>79</v>
      </c>
      <c r="O84" s="6">
        <f>hidden1!BH70</f>
        <v>0</v>
      </c>
      <c r="P84" s="6">
        <f>hidden1!BI70</f>
        <v>0</v>
      </c>
    </row>
    <row r="85" spans="1:16" ht="15" x14ac:dyDescent="0.2">
      <c r="A85" s="7" t="str">
        <f>hidden1!A71</f>
        <v>СИБИРСКИЙ ФЕДЕРАЛЬНЫЙ ОКРУГ</v>
      </c>
      <c r="B85" s="6">
        <f>hidden1!AU71</f>
        <v>611523</v>
      </c>
      <c r="C85" s="6">
        <f>hidden1!AV71</f>
        <v>3425</v>
      </c>
      <c r="D85" s="6">
        <f>hidden1!AW71</f>
        <v>25</v>
      </c>
      <c r="E85" s="6">
        <f>hidden1!AX71</f>
        <v>317236</v>
      </c>
      <c r="F85" s="6">
        <f>hidden1!AY71</f>
        <v>247605</v>
      </c>
      <c r="G85" s="6">
        <f>hidden1!AZ71</f>
        <v>46653</v>
      </c>
      <c r="H85" s="6">
        <f>hidden1!BA71</f>
        <v>2292</v>
      </c>
      <c r="I85" s="6">
        <f>hidden1!BB71</f>
        <v>0</v>
      </c>
      <c r="J85" s="6">
        <f>hidden1!BC71</f>
        <v>62</v>
      </c>
      <c r="K85" s="6">
        <f>hidden1!BD71</f>
        <v>199</v>
      </c>
      <c r="L85" s="6">
        <f>hidden1!BE71</f>
        <v>413</v>
      </c>
      <c r="M85" s="6">
        <f>hidden1!BF71</f>
        <v>1618</v>
      </c>
      <c r="N85" s="6">
        <f>hidden1!BG71</f>
        <v>36659</v>
      </c>
      <c r="O85" s="6">
        <f>hidden1!BH71</f>
        <v>23434</v>
      </c>
      <c r="P85" s="6">
        <f>hidden1!BI71</f>
        <v>27972</v>
      </c>
    </row>
    <row r="86" spans="1:16" ht="15" x14ac:dyDescent="0.2">
      <c r="A86" s="7" t="str">
        <f>hidden1!A72</f>
        <v xml:space="preserve"> Республика Алтай</v>
      </c>
      <c r="B86" s="6">
        <f>hidden1!AU72</f>
        <v>3750</v>
      </c>
      <c r="C86" s="6">
        <f>hidden1!AV72</f>
        <v>0</v>
      </c>
      <c r="D86" s="6">
        <f>hidden1!AW72</f>
        <v>0</v>
      </c>
      <c r="E86" s="6">
        <f>hidden1!AX72</f>
        <v>3750</v>
      </c>
      <c r="F86" s="6">
        <f>hidden1!AY72</f>
        <v>0</v>
      </c>
      <c r="G86" s="6">
        <f>hidden1!AZ72</f>
        <v>0</v>
      </c>
      <c r="H86" s="6">
        <f>hidden1!BA72</f>
        <v>1440</v>
      </c>
      <c r="I86" s="6">
        <f>hidden1!BB72</f>
        <v>0</v>
      </c>
      <c r="J86" s="6">
        <f>hidden1!BC72</f>
        <v>0</v>
      </c>
      <c r="K86" s="6">
        <f>hidden1!BD72</f>
        <v>2</v>
      </c>
      <c r="L86" s="6">
        <f>hidden1!BE72</f>
        <v>0</v>
      </c>
      <c r="M86" s="6">
        <f>hidden1!BF72</f>
        <v>1438</v>
      </c>
      <c r="N86" s="6">
        <f>hidden1!BG72</f>
        <v>115</v>
      </c>
      <c r="O86" s="6">
        <f>hidden1!BH72</f>
        <v>18</v>
      </c>
      <c r="P86" s="6">
        <f>hidden1!BI72</f>
        <v>50</v>
      </c>
    </row>
    <row r="87" spans="1:16" ht="15" x14ac:dyDescent="0.2">
      <c r="A87" s="7" t="str">
        <f>hidden1!A73</f>
        <v xml:space="preserve"> Республика Бурятия</v>
      </c>
      <c r="B87" s="6">
        <f>hidden1!AU73</f>
        <v>28416</v>
      </c>
      <c r="C87" s="6">
        <f>hidden1!AV73</f>
        <v>0</v>
      </c>
      <c r="D87" s="6">
        <f>hidden1!AW73</f>
        <v>0</v>
      </c>
      <c r="E87" s="6">
        <f>hidden1!AX73</f>
        <v>6666</v>
      </c>
      <c r="F87" s="6">
        <f>hidden1!AY73</f>
        <v>21746</v>
      </c>
      <c r="G87" s="6">
        <f>hidden1!AZ73</f>
        <v>0</v>
      </c>
      <c r="H87" s="6">
        <f>hidden1!BA73</f>
        <v>13</v>
      </c>
      <c r="I87" s="6">
        <f>hidden1!BB73</f>
        <v>0</v>
      </c>
      <c r="J87" s="6">
        <f>hidden1!BC73</f>
        <v>0</v>
      </c>
      <c r="K87" s="6">
        <f>hidden1!BD73</f>
        <v>0</v>
      </c>
      <c r="L87" s="6">
        <f>hidden1!BE73</f>
        <v>13</v>
      </c>
      <c r="M87" s="6">
        <f>hidden1!BF73</f>
        <v>0</v>
      </c>
      <c r="N87" s="6">
        <f>hidden1!BG73</f>
        <v>471</v>
      </c>
      <c r="O87" s="6">
        <f>hidden1!BH73</f>
        <v>55</v>
      </c>
      <c r="P87" s="6">
        <f>hidden1!BI73</f>
        <v>325</v>
      </c>
    </row>
    <row r="88" spans="1:16" ht="15" x14ac:dyDescent="0.2">
      <c r="A88" s="7" t="str">
        <f>hidden1!A74</f>
        <v xml:space="preserve"> Республика Тыва</v>
      </c>
      <c r="B88" s="6">
        <f>hidden1!AU74</f>
        <v>534</v>
      </c>
      <c r="C88" s="6">
        <f>hidden1!AV74</f>
        <v>0</v>
      </c>
      <c r="D88" s="6">
        <f>hidden1!AW74</f>
        <v>0</v>
      </c>
      <c r="E88" s="6">
        <f>hidden1!AX74</f>
        <v>500</v>
      </c>
      <c r="F88" s="6">
        <f>hidden1!AY74</f>
        <v>34</v>
      </c>
      <c r="G88" s="6">
        <f>hidden1!AZ74</f>
        <v>0</v>
      </c>
      <c r="H88" s="6">
        <f>hidden1!BA74</f>
        <v>0</v>
      </c>
      <c r="I88" s="6">
        <f>hidden1!BB74</f>
        <v>0</v>
      </c>
      <c r="J88" s="6">
        <f>hidden1!BC74</f>
        <v>0</v>
      </c>
      <c r="K88" s="6">
        <f>hidden1!BD74</f>
        <v>0</v>
      </c>
      <c r="L88" s="6">
        <f>hidden1!BE74</f>
        <v>0</v>
      </c>
      <c r="M88" s="6">
        <f>hidden1!BF74</f>
        <v>0</v>
      </c>
      <c r="N88" s="6">
        <f>hidden1!BG74</f>
        <v>4</v>
      </c>
      <c r="O88" s="6">
        <f>hidden1!BH74</f>
        <v>9</v>
      </c>
      <c r="P88" s="6">
        <f>hidden1!BI74</f>
        <v>0</v>
      </c>
    </row>
    <row r="89" spans="1:16" ht="15" x14ac:dyDescent="0.2">
      <c r="A89" s="7" t="str">
        <f>hidden1!A75</f>
        <v xml:space="preserve"> Республика Хакасия</v>
      </c>
      <c r="B89" s="6">
        <f>hidden1!AU75</f>
        <v>6321</v>
      </c>
      <c r="C89" s="6">
        <f>hidden1!AV75</f>
        <v>0</v>
      </c>
      <c r="D89" s="6">
        <f>hidden1!AW75</f>
        <v>0</v>
      </c>
      <c r="E89" s="6">
        <f>hidden1!AX75</f>
        <v>5438</v>
      </c>
      <c r="F89" s="6">
        <f>hidden1!AY75</f>
        <v>883</v>
      </c>
      <c r="G89" s="6">
        <f>hidden1!AZ75</f>
        <v>0</v>
      </c>
      <c r="H89" s="6">
        <f>hidden1!BA75</f>
        <v>0</v>
      </c>
      <c r="I89" s="6">
        <f>hidden1!BB75</f>
        <v>0</v>
      </c>
      <c r="J89" s="6">
        <f>hidden1!BC75</f>
        <v>0</v>
      </c>
      <c r="K89" s="6">
        <f>hidden1!BD75</f>
        <v>0</v>
      </c>
      <c r="L89" s="6">
        <f>hidden1!BE75</f>
        <v>0</v>
      </c>
      <c r="M89" s="6">
        <f>hidden1!BF75</f>
        <v>0</v>
      </c>
      <c r="N89" s="6">
        <f>hidden1!BG75</f>
        <v>0</v>
      </c>
      <c r="O89" s="6">
        <f>hidden1!BH75</f>
        <v>144</v>
      </c>
      <c r="P89" s="6">
        <f>hidden1!BI75</f>
        <v>1384</v>
      </c>
    </row>
    <row r="90" spans="1:16" ht="15" x14ac:dyDescent="0.2">
      <c r="A90" s="7" t="str">
        <f>hidden1!A76</f>
        <v xml:space="preserve"> Алтайский край</v>
      </c>
      <c r="B90" s="6">
        <f>hidden1!AU76</f>
        <v>3096</v>
      </c>
      <c r="C90" s="6">
        <f>hidden1!AV76</f>
        <v>0</v>
      </c>
      <c r="D90" s="6">
        <f>hidden1!AW76</f>
        <v>0</v>
      </c>
      <c r="E90" s="6">
        <f>hidden1!AX76</f>
        <v>3096</v>
      </c>
      <c r="F90" s="6">
        <f>hidden1!AY76</f>
        <v>0</v>
      </c>
      <c r="G90" s="6">
        <f>hidden1!AZ76</f>
        <v>0</v>
      </c>
      <c r="H90" s="6">
        <f>hidden1!BA76</f>
        <v>13</v>
      </c>
      <c r="I90" s="6">
        <f>hidden1!BB76</f>
        <v>0</v>
      </c>
      <c r="J90" s="6">
        <f>hidden1!BC76</f>
        <v>0</v>
      </c>
      <c r="K90" s="6">
        <f>hidden1!BD76</f>
        <v>13</v>
      </c>
      <c r="L90" s="6">
        <f>hidden1!BE76</f>
        <v>0</v>
      </c>
      <c r="M90" s="6">
        <f>hidden1!BF76</f>
        <v>0</v>
      </c>
      <c r="N90" s="6">
        <f>hidden1!BG76</f>
        <v>750</v>
      </c>
      <c r="O90" s="6">
        <f>hidden1!BH76</f>
        <v>23</v>
      </c>
      <c r="P90" s="6">
        <f>hidden1!BI76</f>
        <v>13</v>
      </c>
    </row>
    <row r="91" spans="1:16" ht="15" x14ac:dyDescent="0.2">
      <c r="A91" s="7" t="str">
        <f>hidden1!A77</f>
        <v xml:space="preserve"> Красноярский край</v>
      </c>
      <c r="B91" s="6">
        <f>hidden1!AU77</f>
        <v>94276</v>
      </c>
      <c r="C91" s="6">
        <f>hidden1!AV77</f>
        <v>0</v>
      </c>
      <c r="D91" s="6">
        <f>hidden1!AW77</f>
        <v>11</v>
      </c>
      <c r="E91" s="6">
        <f>hidden1!AX77</f>
        <v>79702</v>
      </c>
      <c r="F91" s="6">
        <f>hidden1!AY77</f>
        <v>14563</v>
      </c>
      <c r="G91" s="6">
        <f>hidden1!AZ77</f>
        <v>0</v>
      </c>
      <c r="H91" s="6">
        <f>hidden1!BA77</f>
        <v>458</v>
      </c>
      <c r="I91" s="6">
        <f>hidden1!BB77</f>
        <v>0</v>
      </c>
      <c r="J91" s="6">
        <f>hidden1!BC77</f>
        <v>0</v>
      </c>
      <c r="K91" s="6">
        <f>hidden1!BD77</f>
        <v>33</v>
      </c>
      <c r="L91" s="6">
        <f>hidden1!BE77</f>
        <v>395</v>
      </c>
      <c r="M91" s="6">
        <f>hidden1!BF77</f>
        <v>30</v>
      </c>
      <c r="N91" s="6">
        <f>hidden1!BG77</f>
        <v>12784</v>
      </c>
      <c r="O91" s="6">
        <f>hidden1!BH77</f>
        <v>15267</v>
      </c>
      <c r="P91" s="6">
        <f>hidden1!BI77</f>
        <v>7902</v>
      </c>
    </row>
    <row r="92" spans="1:16" ht="15" x14ac:dyDescent="0.2">
      <c r="A92" s="7" t="str">
        <f>hidden1!A78</f>
        <v xml:space="preserve"> Иркутская область</v>
      </c>
      <c r="B92" s="6">
        <f>hidden1!AU78</f>
        <v>405454</v>
      </c>
      <c r="C92" s="6">
        <f>hidden1!AV78</f>
        <v>3425</v>
      </c>
      <c r="D92" s="6">
        <f>hidden1!AW78</f>
        <v>0</v>
      </c>
      <c r="E92" s="6">
        <f>hidden1!AX78</f>
        <v>190478</v>
      </c>
      <c r="F92" s="6">
        <f>hidden1!AY78</f>
        <v>168323</v>
      </c>
      <c r="G92" s="6">
        <f>hidden1!AZ78</f>
        <v>46653</v>
      </c>
      <c r="H92" s="6">
        <f>hidden1!BA78</f>
        <v>232</v>
      </c>
      <c r="I92" s="6">
        <f>hidden1!BB78</f>
        <v>0</v>
      </c>
      <c r="J92" s="6">
        <f>hidden1!BC78</f>
        <v>0</v>
      </c>
      <c r="K92" s="6">
        <f>hidden1!BD78</f>
        <v>85</v>
      </c>
      <c r="L92" s="6">
        <f>hidden1!BE78</f>
        <v>0</v>
      </c>
      <c r="M92" s="6">
        <f>hidden1!BF78</f>
        <v>147</v>
      </c>
      <c r="N92" s="6">
        <f>hidden1!BG78</f>
        <v>13363</v>
      </c>
      <c r="O92" s="6">
        <f>hidden1!BH78</f>
        <v>6103</v>
      </c>
      <c r="P92" s="6">
        <f>hidden1!BI78</f>
        <v>10991</v>
      </c>
    </row>
    <row r="93" spans="1:16" ht="15" x14ac:dyDescent="0.2">
      <c r="A93" s="7" t="str">
        <f>hidden1!A79</f>
        <v xml:space="preserve"> Кемеровская область</v>
      </c>
      <c r="B93" s="6">
        <f>hidden1!AU79</f>
        <v>6788</v>
      </c>
      <c r="C93" s="6">
        <f>hidden1!AV79</f>
        <v>0</v>
      </c>
      <c r="D93" s="6">
        <f>hidden1!AW79</f>
        <v>0</v>
      </c>
      <c r="E93" s="6">
        <f>hidden1!AX79</f>
        <v>1231</v>
      </c>
      <c r="F93" s="6">
        <f>hidden1!AY79</f>
        <v>5557</v>
      </c>
      <c r="G93" s="6">
        <f>hidden1!AZ79</f>
        <v>0</v>
      </c>
      <c r="H93" s="6">
        <f>hidden1!BA79</f>
        <v>2</v>
      </c>
      <c r="I93" s="6">
        <f>hidden1!BB79</f>
        <v>0</v>
      </c>
      <c r="J93" s="6">
        <f>hidden1!BC79</f>
        <v>0</v>
      </c>
      <c r="K93" s="6">
        <f>hidden1!BD79</f>
        <v>1</v>
      </c>
      <c r="L93" s="6">
        <f>hidden1!BE79</f>
        <v>1</v>
      </c>
      <c r="M93" s="6">
        <f>hidden1!BF79</f>
        <v>0</v>
      </c>
      <c r="N93" s="6">
        <f>hidden1!BG79</f>
        <v>6</v>
      </c>
      <c r="O93" s="6">
        <f>hidden1!BH79</f>
        <v>0</v>
      </c>
      <c r="P93" s="6">
        <f>hidden1!BI79</f>
        <v>0</v>
      </c>
    </row>
    <row r="94" spans="1:16" ht="15" x14ac:dyDescent="0.2">
      <c r="A94" s="7" t="str">
        <f>hidden1!A80</f>
        <v xml:space="preserve"> Новосибирская область</v>
      </c>
      <c r="B94" s="6">
        <f>hidden1!AU80</f>
        <v>17158</v>
      </c>
      <c r="C94" s="6">
        <f>hidden1!AV80</f>
        <v>0</v>
      </c>
      <c r="D94" s="6">
        <f>hidden1!AW80</f>
        <v>0</v>
      </c>
      <c r="E94" s="6">
        <f>hidden1!AX80</f>
        <v>12894</v>
      </c>
      <c r="F94" s="6">
        <f>hidden1!AY80</f>
        <v>4264</v>
      </c>
      <c r="G94" s="6">
        <f>hidden1!AZ80</f>
        <v>0</v>
      </c>
      <c r="H94" s="6">
        <f>hidden1!BA80</f>
        <v>86</v>
      </c>
      <c r="I94" s="6">
        <f>hidden1!BB80</f>
        <v>0</v>
      </c>
      <c r="J94" s="6">
        <f>hidden1!BC80</f>
        <v>62</v>
      </c>
      <c r="K94" s="6">
        <f>hidden1!BD80</f>
        <v>24</v>
      </c>
      <c r="L94" s="6">
        <f>hidden1!BE80</f>
        <v>0</v>
      </c>
      <c r="M94" s="6">
        <f>hidden1!BF80</f>
        <v>0</v>
      </c>
      <c r="N94" s="6">
        <f>hidden1!BG80</f>
        <v>162</v>
      </c>
      <c r="O94" s="6">
        <f>hidden1!BH80</f>
        <v>33</v>
      </c>
      <c r="P94" s="6">
        <f>hidden1!BI80</f>
        <v>4</v>
      </c>
    </row>
    <row r="95" spans="1:16" ht="15" x14ac:dyDescent="0.2">
      <c r="A95" s="7" t="str">
        <f>hidden1!A81</f>
        <v xml:space="preserve"> Омская область</v>
      </c>
      <c r="B95" s="6">
        <f>hidden1!AU81</f>
        <v>521</v>
      </c>
      <c r="C95" s="6">
        <f>hidden1!AV81</f>
        <v>0</v>
      </c>
      <c r="D95" s="6">
        <f>hidden1!AW81</f>
        <v>14</v>
      </c>
      <c r="E95" s="6">
        <f>hidden1!AX81</f>
        <v>507</v>
      </c>
      <c r="F95" s="6">
        <f>hidden1!AY81</f>
        <v>0</v>
      </c>
      <c r="G95" s="6">
        <f>hidden1!AZ81</f>
        <v>0</v>
      </c>
      <c r="H95" s="6">
        <f>hidden1!BA81</f>
        <v>4</v>
      </c>
      <c r="I95" s="6">
        <f>hidden1!BB81</f>
        <v>0</v>
      </c>
      <c r="J95" s="6">
        <f>hidden1!BC81</f>
        <v>0</v>
      </c>
      <c r="K95" s="6">
        <f>hidden1!BD81</f>
        <v>0</v>
      </c>
      <c r="L95" s="6">
        <f>hidden1!BE81</f>
        <v>4</v>
      </c>
      <c r="M95" s="6">
        <f>hidden1!BF81</f>
        <v>0</v>
      </c>
      <c r="N95" s="6">
        <f>hidden1!BG81</f>
        <v>179</v>
      </c>
      <c r="O95" s="6">
        <f>hidden1!BH81</f>
        <v>241</v>
      </c>
      <c r="P95" s="6">
        <f>hidden1!BI81</f>
        <v>586</v>
      </c>
    </row>
    <row r="96" spans="1:16" ht="15" x14ac:dyDescent="0.2">
      <c r="A96" s="7" t="str">
        <f>hidden1!A82</f>
        <v xml:space="preserve"> Томская область</v>
      </c>
      <c r="B96" s="6">
        <f>hidden1!AU82</f>
        <v>16817</v>
      </c>
      <c r="C96" s="6">
        <f>hidden1!AV82</f>
        <v>0</v>
      </c>
      <c r="D96" s="6">
        <f>hidden1!AW82</f>
        <v>0</v>
      </c>
      <c r="E96" s="6">
        <f>hidden1!AX82</f>
        <v>6755</v>
      </c>
      <c r="F96" s="6">
        <f>hidden1!AY82</f>
        <v>10062</v>
      </c>
      <c r="G96" s="6">
        <f>hidden1!AZ82</f>
        <v>0</v>
      </c>
      <c r="H96" s="6">
        <f>hidden1!BA82</f>
        <v>40</v>
      </c>
      <c r="I96" s="6">
        <f>hidden1!BB82</f>
        <v>0</v>
      </c>
      <c r="J96" s="6">
        <f>hidden1!BC82</f>
        <v>0</v>
      </c>
      <c r="K96" s="6">
        <f>hidden1!BD82</f>
        <v>40</v>
      </c>
      <c r="L96" s="6">
        <f>hidden1!BE82</f>
        <v>0</v>
      </c>
      <c r="M96" s="6">
        <f>hidden1!BF82</f>
        <v>0</v>
      </c>
      <c r="N96" s="6">
        <f>hidden1!BG82</f>
        <v>3961</v>
      </c>
      <c r="O96" s="6">
        <f>hidden1!BH82</f>
        <v>1132</v>
      </c>
      <c r="P96" s="6">
        <f>hidden1!BI82</f>
        <v>5862</v>
      </c>
    </row>
    <row r="97" spans="1:16" ht="15" x14ac:dyDescent="0.2">
      <c r="A97" s="7" t="str">
        <f>hidden1!A83</f>
        <v xml:space="preserve"> Забайкальский край</v>
      </c>
      <c r="B97" s="6">
        <f>hidden1!AU83</f>
        <v>28392</v>
      </c>
      <c r="C97" s="6">
        <f>hidden1!AV83</f>
        <v>0</v>
      </c>
      <c r="D97" s="6">
        <f>hidden1!AW83</f>
        <v>0</v>
      </c>
      <c r="E97" s="6">
        <f>hidden1!AX83</f>
        <v>6219</v>
      </c>
      <c r="F97" s="6">
        <f>hidden1!AY83</f>
        <v>22173</v>
      </c>
      <c r="G97" s="6">
        <f>hidden1!AZ83</f>
        <v>0</v>
      </c>
      <c r="H97" s="6">
        <f>hidden1!BA83</f>
        <v>4</v>
      </c>
      <c r="I97" s="6">
        <f>hidden1!BB83</f>
        <v>0</v>
      </c>
      <c r="J97" s="6">
        <f>hidden1!BC83</f>
        <v>0</v>
      </c>
      <c r="K97" s="6">
        <f>hidden1!BD83</f>
        <v>1</v>
      </c>
      <c r="L97" s="6">
        <f>hidden1!BE83</f>
        <v>0</v>
      </c>
      <c r="M97" s="6">
        <f>hidden1!BF83</f>
        <v>3</v>
      </c>
      <c r="N97" s="6">
        <f>hidden1!BG83</f>
        <v>4864</v>
      </c>
      <c r="O97" s="6">
        <f>hidden1!BH83</f>
        <v>409</v>
      </c>
      <c r="P97" s="6">
        <f>hidden1!BI83</f>
        <v>855</v>
      </c>
    </row>
    <row r="98" spans="1:16" ht="15" x14ac:dyDescent="0.2">
      <c r="A98" s="7" t="str">
        <f>hidden1!A84</f>
        <v>ДАЛЬНЕВОСТОЧНЫЙ ФЕДЕРАЛЬНЫЙ ОКРУГ</v>
      </c>
      <c r="B98" s="6">
        <f>hidden1!AU84</f>
        <v>684430</v>
      </c>
      <c r="C98" s="6">
        <f>hidden1!AV84</f>
        <v>2379</v>
      </c>
      <c r="D98" s="6">
        <f>hidden1!AW84</f>
        <v>0</v>
      </c>
      <c r="E98" s="6">
        <f>hidden1!AX84</f>
        <v>539072</v>
      </c>
      <c r="F98" s="6">
        <f>hidden1!AY84</f>
        <v>142462</v>
      </c>
      <c r="G98" s="6">
        <f>hidden1!AZ84</f>
        <v>2899</v>
      </c>
      <c r="H98" s="6">
        <f>hidden1!BA84</f>
        <v>1133</v>
      </c>
      <c r="I98" s="6">
        <f>hidden1!BB84</f>
        <v>65</v>
      </c>
      <c r="J98" s="6">
        <f>hidden1!BC84</f>
        <v>660</v>
      </c>
      <c r="K98" s="6">
        <f>hidden1!BD84</f>
        <v>107</v>
      </c>
      <c r="L98" s="6">
        <f>hidden1!BE84</f>
        <v>0</v>
      </c>
      <c r="M98" s="6">
        <f>hidden1!BF84</f>
        <v>301</v>
      </c>
      <c r="N98" s="6">
        <f>hidden1!BG84</f>
        <v>2986</v>
      </c>
      <c r="O98" s="6">
        <f>hidden1!BH84</f>
        <v>2697</v>
      </c>
      <c r="P98" s="6">
        <f>hidden1!BI84</f>
        <v>5034</v>
      </c>
    </row>
    <row r="99" spans="1:16" ht="15" x14ac:dyDescent="0.2">
      <c r="A99" s="7" t="str">
        <f>hidden1!A85</f>
        <v xml:space="preserve"> Республика Саха (Якутия)</v>
      </c>
      <c r="B99" s="6">
        <f>hidden1!AU85</f>
        <v>10739</v>
      </c>
      <c r="C99" s="6">
        <f>hidden1!AV85</f>
        <v>0</v>
      </c>
      <c r="D99" s="6">
        <f>hidden1!AW85</f>
        <v>0</v>
      </c>
      <c r="E99" s="6">
        <f>hidden1!AX85</f>
        <v>5654</v>
      </c>
      <c r="F99" s="6">
        <f>hidden1!AY85</f>
        <v>5085</v>
      </c>
      <c r="G99" s="6">
        <f>hidden1!AZ85</f>
        <v>0</v>
      </c>
      <c r="H99" s="6">
        <f>hidden1!BA85</f>
        <v>1039</v>
      </c>
      <c r="I99" s="6">
        <f>hidden1!BB85</f>
        <v>0</v>
      </c>
      <c r="J99" s="6">
        <f>hidden1!BC85</f>
        <v>650</v>
      </c>
      <c r="K99" s="6">
        <f>hidden1!BD85</f>
        <v>88</v>
      </c>
      <c r="L99" s="6">
        <f>hidden1!BE85</f>
        <v>0</v>
      </c>
      <c r="M99" s="6">
        <f>hidden1!BF85</f>
        <v>301</v>
      </c>
      <c r="N99" s="6">
        <f>hidden1!BG85</f>
        <v>1039</v>
      </c>
      <c r="O99" s="6">
        <f>hidden1!BH85</f>
        <v>102</v>
      </c>
      <c r="P99" s="6">
        <f>hidden1!BI85</f>
        <v>1</v>
      </c>
    </row>
    <row r="100" spans="1:16" ht="15" x14ac:dyDescent="0.2">
      <c r="A100" s="7" t="str">
        <f>hidden1!A86</f>
        <v xml:space="preserve"> Приморский край</v>
      </c>
      <c r="B100" s="6">
        <f>hidden1!AU86</f>
        <v>24423</v>
      </c>
      <c r="C100" s="6">
        <f>hidden1!AV86</f>
        <v>0</v>
      </c>
      <c r="D100" s="6">
        <f>hidden1!AW86</f>
        <v>0</v>
      </c>
      <c r="E100" s="6">
        <f>hidden1!AX86</f>
        <v>3288</v>
      </c>
      <c r="F100" s="6">
        <f>hidden1!AY86</f>
        <v>18236</v>
      </c>
      <c r="G100" s="6">
        <f>hidden1!AZ86</f>
        <v>2899</v>
      </c>
      <c r="H100" s="6">
        <f>hidden1!BA86</f>
        <v>1</v>
      </c>
      <c r="I100" s="6">
        <f>hidden1!BB86</f>
        <v>0</v>
      </c>
      <c r="J100" s="6">
        <f>hidden1!BC86</f>
        <v>0</v>
      </c>
      <c r="K100" s="6">
        <f>hidden1!BD86</f>
        <v>1</v>
      </c>
      <c r="L100" s="6">
        <f>hidden1!BE86</f>
        <v>0</v>
      </c>
      <c r="M100" s="6">
        <f>hidden1!BF86</f>
        <v>0</v>
      </c>
      <c r="N100" s="6">
        <f>hidden1!BG86</f>
        <v>887</v>
      </c>
      <c r="O100" s="6">
        <f>hidden1!BH86</f>
        <v>711</v>
      </c>
      <c r="P100" s="6">
        <f>hidden1!BI86</f>
        <v>329</v>
      </c>
    </row>
    <row r="101" spans="1:16" ht="15" x14ac:dyDescent="0.2">
      <c r="A101" s="7" t="str">
        <f>hidden1!A87</f>
        <v xml:space="preserve"> Хабаровский край</v>
      </c>
      <c r="B101" s="6">
        <f>hidden1!AU87</f>
        <v>538122</v>
      </c>
      <c r="C101" s="6">
        <f>hidden1!AV87</f>
        <v>2379</v>
      </c>
      <c r="D101" s="6">
        <f>hidden1!AW87</f>
        <v>0</v>
      </c>
      <c r="E101" s="6">
        <f>hidden1!AX87</f>
        <v>478725</v>
      </c>
      <c r="F101" s="6">
        <f>hidden1!AY87</f>
        <v>59397</v>
      </c>
      <c r="G101" s="6">
        <f>hidden1!AZ87</f>
        <v>0</v>
      </c>
      <c r="H101" s="6">
        <f>hidden1!BA87</f>
        <v>23</v>
      </c>
      <c r="I101" s="6">
        <f>hidden1!BB87</f>
        <v>0</v>
      </c>
      <c r="J101" s="6">
        <f>hidden1!BC87</f>
        <v>10</v>
      </c>
      <c r="K101" s="6">
        <f>hidden1!BD87</f>
        <v>13</v>
      </c>
      <c r="L101" s="6">
        <f>hidden1!BE87</f>
        <v>0</v>
      </c>
      <c r="M101" s="6">
        <f>hidden1!BF87</f>
        <v>0</v>
      </c>
      <c r="N101" s="6">
        <f>hidden1!BG87</f>
        <v>869</v>
      </c>
      <c r="O101" s="6">
        <f>hidden1!BH87</f>
        <v>1395</v>
      </c>
      <c r="P101" s="6">
        <f>hidden1!BI87</f>
        <v>4584</v>
      </c>
    </row>
    <row r="102" spans="1:16" ht="15" x14ac:dyDescent="0.2">
      <c r="A102" s="7" t="str">
        <f>hidden1!A88</f>
        <v xml:space="preserve"> Амурская область</v>
      </c>
      <c r="B102" s="6">
        <f>hidden1!AU88</f>
        <v>105946</v>
      </c>
      <c r="C102" s="6">
        <f>hidden1!AV88</f>
        <v>0</v>
      </c>
      <c r="D102" s="6">
        <f>hidden1!AW88</f>
        <v>0</v>
      </c>
      <c r="E102" s="6">
        <f>hidden1!AX88</f>
        <v>47293</v>
      </c>
      <c r="F102" s="6">
        <f>hidden1!AY88</f>
        <v>58653</v>
      </c>
      <c r="G102" s="6">
        <f>hidden1!AZ88</f>
        <v>0</v>
      </c>
      <c r="H102" s="6">
        <f>hidden1!BA88</f>
        <v>0</v>
      </c>
      <c r="I102" s="6">
        <f>hidden1!BB88</f>
        <v>0</v>
      </c>
      <c r="J102" s="6">
        <f>hidden1!BC88</f>
        <v>0</v>
      </c>
      <c r="K102" s="6">
        <f>hidden1!BD88</f>
        <v>0</v>
      </c>
      <c r="L102" s="6">
        <f>hidden1!BE88</f>
        <v>0</v>
      </c>
      <c r="M102" s="6">
        <f>hidden1!BF88</f>
        <v>0</v>
      </c>
      <c r="N102" s="6">
        <f>hidden1!BG88</f>
        <v>34</v>
      </c>
      <c r="O102" s="6">
        <f>hidden1!BH88</f>
        <v>146</v>
      </c>
      <c r="P102" s="6">
        <f>hidden1!BI88</f>
        <v>97</v>
      </c>
    </row>
    <row r="103" spans="1:16" ht="15" x14ac:dyDescent="0.2">
      <c r="A103" s="7" t="str">
        <f>hidden1!A89</f>
        <v xml:space="preserve"> Камчатский край</v>
      </c>
      <c r="B103" s="6">
        <f>hidden1!AU89</f>
        <v>1419</v>
      </c>
      <c r="C103" s="6">
        <f>hidden1!AV89</f>
        <v>0</v>
      </c>
      <c r="D103" s="6">
        <f>hidden1!AW89</f>
        <v>0</v>
      </c>
      <c r="E103" s="6">
        <f>hidden1!AX89</f>
        <v>650</v>
      </c>
      <c r="F103" s="6">
        <f>hidden1!AY89</f>
        <v>770</v>
      </c>
      <c r="G103" s="6">
        <f>hidden1!AZ89</f>
        <v>0</v>
      </c>
      <c r="H103" s="6">
        <f>hidden1!BA89</f>
        <v>5</v>
      </c>
      <c r="I103" s="6">
        <f>hidden1!BB89</f>
        <v>0</v>
      </c>
      <c r="J103" s="6">
        <f>hidden1!BC89</f>
        <v>0</v>
      </c>
      <c r="K103" s="6">
        <f>hidden1!BD89</f>
        <v>5</v>
      </c>
      <c r="L103" s="6">
        <f>hidden1!BE89</f>
        <v>0</v>
      </c>
      <c r="M103" s="6">
        <f>hidden1!BF89</f>
        <v>0</v>
      </c>
      <c r="N103" s="6">
        <f>hidden1!BG89</f>
        <v>0</v>
      </c>
      <c r="O103" s="6">
        <f>hidden1!BH89</f>
        <v>3</v>
      </c>
      <c r="P103" s="6">
        <f>hidden1!BI89</f>
        <v>13</v>
      </c>
    </row>
    <row r="104" spans="1:16" ht="15" x14ac:dyDescent="0.2">
      <c r="A104" s="7" t="str">
        <f>hidden1!A90</f>
        <v xml:space="preserve"> Магаданская область</v>
      </c>
      <c r="B104" s="6">
        <f>hidden1!AU90</f>
        <v>447</v>
      </c>
      <c r="C104" s="6">
        <f>hidden1!AV90</f>
        <v>0</v>
      </c>
      <c r="D104" s="6">
        <f>hidden1!AW90</f>
        <v>0</v>
      </c>
      <c r="E104" s="6">
        <f>hidden1!AX90</f>
        <v>448</v>
      </c>
      <c r="F104" s="6">
        <f>hidden1!AY90</f>
        <v>0</v>
      </c>
      <c r="G104" s="6">
        <f>hidden1!AZ90</f>
        <v>0</v>
      </c>
      <c r="H104" s="6">
        <f>hidden1!BA90</f>
        <v>0</v>
      </c>
      <c r="I104" s="6">
        <f>hidden1!BB90</f>
        <v>0</v>
      </c>
      <c r="J104" s="6">
        <f>hidden1!BC90</f>
        <v>0</v>
      </c>
      <c r="K104" s="6">
        <f>hidden1!BD90</f>
        <v>0</v>
      </c>
      <c r="L104" s="6">
        <f>hidden1!BE90</f>
        <v>0</v>
      </c>
      <c r="M104" s="6">
        <f>hidden1!BF90</f>
        <v>0</v>
      </c>
      <c r="N104" s="6">
        <f>hidden1!BG90</f>
        <v>4</v>
      </c>
      <c r="O104" s="6">
        <f>hidden1!BH90</f>
        <v>0</v>
      </c>
      <c r="P104" s="6">
        <f>hidden1!BI90</f>
        <v>10</v>
      </c>
    </row>
    <row r="105" spans="1:16" ht="15" x14ac:dyDescent="0.2">
      <c r="A105" s="7" t="str">
        <f>hidden1!A91</f>
        <v xml:space="preserve"> Сахалинская область</v>
      </c>
      <c r="B105" s="6">
        <f>hidden1!AU91</f>
        <v>1470</v>
      </c>
      <c r="C105" s="6">
        <f>hidden1!AV91</f>
        <v>0</v>
      </c>
      <c r="D105" s="6">
        <f>hidden1!AW91</f>
        <v>0</v>
      </c>
      <c r="E105" s="6">
        <f>hidden1!AX91</f>
        <v>1150</v>
      </c>
      <c r="F105" s="6">
        <f>hidden1!AY91</f>
        <v>321</v>
      </c>
      <c r="G105" s="6">
        <f>hidden1!AZ91</f>
        <v>0</v>
      </c>
      <c r="H105" s="6">
        <f>hidden1!BA91</f>
        <v>65</v>
      </c>
      <c r="I105" s="6">
        <f>hidden1!BB91</f>
        <v>65</v>
      </c>
      <c r="J105" s="6">
        <f>hidden1!BC91</f>
        <v>0</v>
      </c>
      <c r="K105" s="6">
        <f>hidden1!BD91</f>
        <v>0</v>
      </c>
      <c r="L105" s="6">
        <f>hidden1!BE91</f>
        <v>0</v>
      </c>
      <c r="M105" s="6">
        <f>hidden1!BF91</f>
        <v>0</v>
      </c>
      <c r="N105" s="6">
        <f>hidden1!BG91</f>
        <v>102</v>
      </c>
      <c r="O105" s="6">
        <f>hidden1!BH91</f>
        <v>340</v>
      </c>
      <c r="P105" s="6">
        <f>hidden1!BI91</f>
        <v>0</v>
      </c>
    </row>
    <row r="106" spans="1:16" ht="15" x14ac:dyDescent="0.2">
      <c r="A106" s="7" t="str">
        <f>hidden1!A92</f>
        <v xml:space="preserve"> Еврейская автономная область</v>
      </c>
      <c r="B106" s="6">
        <f>hidden1!AU92</f>
        <v>1864</v>
      </c>
      <c r="C106" s="6">
        <f>hidden1!AV92</f>
        <v>0</v>
      </c>
      <c r="D106" s="6">
        <f>hidden1!AW92</f>
        <v>0</v>
      </c>
      <c r="E106" s="6">
        <f>hidden1!AX92</f>
        <v>1864</v>
      </c>
      <c r="F106" s="6">
        <f>hidden1!AY92</f>
        <v>0</v>
      </c>
      <c r="G106" s="6">
        <f>hidden1!AZ92</f>
        <v>0</v>
      </c>
      <c r="H106" s="6">
        <f>hidden1!BA92</f>
        <v>0</v>
      </c>
      <c r="I106" s="6">
        <f>hidden1!BB92</f>
        <v>0</v>
      </c>
      <c r="J106" s="6">
        <f>hidden1!BC92</f>
        <v>0</v>
      </c>
      <c r="K106" s="6">
        <f>hidden1!BD92</f>
        <v>0</v>
      </c>
      <c r="L106" s="6">
        <f>hidden1!BE92</f>
        <v>0</v>
      </c>
      <c r="M106" s="6">
        <f>hidden1!BF92</f>
        <v>0</v>
      </c>
      <c r="N106" s="6">
        <f>hidden1!BG92</f>
        <v>51</v>
      </c>
      <c r="O106" s="6">
        <f>hidden1!BH92</f>
        <v>0</v>
      </c>
      <c r="P106" s="6">
        <f>hidden1!BI92</f>
        <v>0</v>
      </c>
    </row>
    <row r="107" spans="1:16" ht="15" x14ac:dyDescent="0.2">
      <c r="A107" s="7" t="str">
        <f>hidden1!A93</f>
        <v xml:space="preserve"> Чукотский АО</v>
      </c>
      <c r="B107" s="6">
        <f>hidden1!AU93</f>
        <v>0</v>
      </c>
      <c r="C107" s="6">
        <f>hidden1!AV93</f>
        <v>0</v>
      </c>
      <c r="D107" s="6">
        <f>hidden1!AW93</f>
        <v>0</v>
      </c>
      <c r="E107" s="6">
        <f>hidden1!AX93</f>
        <v>0</v>
      </c>
      <c r="F107" s="6">
        <f>hidden1!AY93</f>
        <v>0</v>
      </c>
      <c r="G107" s="6">
        <f>hidden1!AZ93</f>
        <v>0</v>
      </c>
      <c r="H107" s="6">
        <f>hidden1!BA93</f>
        <v>0</v>
      </c>
      <c r="I107" s="6">
        <f>hidden1!BB93</f>
        <v>0</v>
      </c>
      <c r="J107" s="6">
        <f>hidden1!BC93</f>
        <v>0</v>
      </c>
      <c r="K107" s="6">
        <f>hidden1!BD93</f>
        <v>0</v>
      </c>
      <c r="L107" s="6">
        <f>hidden1!BE93</f>
        <v>0</v>
      </c>
      <c r="M107" s="6">
        <f>hidden1!BF93</f>
        <v>0</v>
      </c>
      <c r="N107" s="6">
        <f>hidden1!BG93</f>
        <v>0</v>
      </c>
      <c r="O107" s="6">
        <f>hidden1!BH93</f>
        <v>0</v>
      </c>
      <c r="P107" s="6">
        <f>hidden1!BI93</f>
        <v>0</v>
      </c>
    </row>
    <row r="108" spans="1:16" ht="15" x14ac:dyDescent="0.2">
      <c r="A108" s="7" t="str">
        <f>hidden1!A94</f>
        <v>КРЫМСКИЙ ФЕДЕРАЛЬНЫЙ ОКРУГ</v>
      </c>
      <c r="B108" s="6">
        <f>hidden1!AU94</f>
        <v>0</v>
      </c>
      <c r="C108" s="6">
        <f>hidden1!AV94</f>
        <v>0</v>
      </c>
      <c r="D108" s="6">
        <f>hidden1!AW94</f>
        <v>0</v>
      </c>
      <c r="E108" s="6">
        <f>hidden1!AX94</f>
        <v>0</v>
      </c>
      <c r="F108" s="6">
        <f>hidden1!AY94</f>
        <v>0</v>
      </c>
      <c r="G108" s="6">
        <f>hidden1!AZ94</f>
        <v>0</v>
      </c>
      <c r="H108" s="6">
        <f>hidden1!BA94</f>
        <v>0</v>
      </c>
      <c r="I108" s="6">
        <f>hidden1!BB94</f>
        <v>0</v>
      </c>
      <c r="J108" s="6">
        <f>hidden1!BC94</f>
        <v>0</v>
      </c>
      <c r="K108" s="6">
        <f>hidden1!BD94</f>
        <v>0</v>
      </c>
      <c r="L108" s="6">
        <f>hidden1!BE94</f>
        <v>0</v>
      </c>
      <c r="M108" s="6">
        <f>hidden1!BF94</f>
        <v>0</v>
      </c>
      <c r="N108" s="6">
        <f>hidden1!BG94</f>
        <v>4</v>
      </c>
      <c r="O108" s="6">
        <f>hidden1!BH94</f>
        <v>0</v>
      </c>
      <c r="P108" s="6">
        <f>hidden1!BI94</f>
        <v>0</v>
      </c>
    </row>
    <row r="109" spans="1:16" ht="15" x14ac:dyDescent="0.2">
      <c r="A109" s="7" t="str">
        <f>hidden1!A95</f>
        <v xml:space="preserve"> Республика Крым</v>
      </c>
      <c r="B109" s="6">
        <f>hidden1!AU95</f>
        <v>0</v>
      </c>
      <c r="C109" s="6">
        <f>hidden1!AV95</f>
        <v>0</v>
      </c>
      <c r="D109" s="6">
        <f>hidden1!AW95</f>
        <v>0</v>
      </c>
      <c r="E109" s="6">
        <f>hidden1!AX95</f>
        <v>0</v>
      </c>
      <c r="F109" s="6">
        <f>hidden1!AY95</f>
        <v>0</v>
      </c>
      <c r="G109" s="6">
        <f>hidden1!AZ95</f>
        <v>0</v>
      </c>
      <c r="H109" s="6">
        <f>hidden1!BA95</f>
        <v>0</v>
      </c>
      <c r="I109" s="6">
        <f>hidden1!BB95</f>
        <v>0</v>
      </c>
      <c r="J109" s="6">
        <f>hidden1!BC95</f>
        <v>0</v>
      </c>
      <c r="K109" s="6">
        <f>hidden1!BD95</f>
        <v>0</v>
      </c>
      <c r="L109" s="6">
        <f>hidden1!BE95</f>
        <v>0</v>
      </c>
      <c r="M109" s="6">
        <f>hidden1!BF95</f>
        <v>0</v>
      </c>
      <c r="N109" s="6">
        <f>hidden1!BG95</f>
        <v>4</v>
      </c>
      <c r="O109" s="6">
        <f>hidden1!BH95</f>
        <v>0</v>
      </c>
      <c r="P109" s="6">
        <f>hidden1!BI95</f>
        <v>0</v>
      </c>
    </row>
    <row r="110" spans="1:16" ht="15" x14ac:dyDescent="0.2">
      <c r="A110" s="7" t="str">
        <f>hidden1!A96</f>
        <v xml:space="preserve"> город Севастополь</v>
      </c>
      <c r="B110" s="6">
        <f>hidden1!AU96</f>
        <v>0</v>
      </c>
      <c r="C110" s="6">
        <f>hidden1!AV96</f>
        <v>0</v>
      </c>
      <c r="D110" s="6">
        <f>hidden1!AW96</f>
        <v>0</v>
      </c>
      <c r="E110" s="6">
        <f>hidden1!AX96</f>
        <v>0</v>
      </c>
      <c r="F110" s="6">
        <f>hidden1!AY96</f>
        <v>0</v>
      </c>
      <c r="G110" s="6">
        <f>hidden1!AZ96</f>
        <v>0</v>
      </c>
      <c r="H110" s="6">
        <f>hidden1!BA96</f>
        <v>0</v>
      </c>
      <c r="I110" s="6">
        <f>hidden1!BB96</f>
        <v>0</v>
      </c>
      <c r="J110" s="6">
        <f>hidden1!BC96</f>
        <v>0</v>
      </c>
      <c r="K110" s="6">
        <f>hidden1!BD96</f>
        <v>0</v>
      </c>
      <c r="L110" s="6">
        <f>hidden1!BE96</f>
        <v>0</v>
      </c>
      <c r="M110" s="6">
        <f>hidden1!BF96</f>
        <v>0</v>
      </c>
      <c r="N110" s="6">
        <f>hidden1!BG96</f>
        <v>0</v>
      </c>
      <c r="O110" s="6">
        <f>hidden1!BH96</f>
        <v>0</v>
      </c>
      <c r="P110" s="6">
        <f>hidden1!BI96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28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hidden1!A1</f>
        <v>РОССИЙСКАЯ ФЕДЕРАЦИЯ</v>
      </c>
      <c r="B15" s="6">
        <f>hidden1!BJ1</f>
        <v>495604</v>
      </c>
      <c r="C15" s="6">
        <f>hidden1!BK1</f>
        <v>29194</v>
      </c>
      <c r="D15" s="6">
        <f>hidden1!BL1</f>
        <v>23552</v>
      </c>
      <c r="E15" s="6">
        <f>hidden1!BM1</f>
        <v>128982</v>
      </c>
      <c r="F15" s="6">
        <f>hidden1!BN1</f>
        <v>296791</v>
      </c>
      <c r="G15" s="6">
        <f>hidden1!BO1</f>
        <v>46276</v>
      </c>
      <c r="H15" s="6">
        <f>hidden1!BP1</f>
        <v>152990</v>
      </c>
      <c r="I15" s="6">
        <f>hidden1!BQ1</f>
        <v>12495</v>
      </c>
      <c r="J15" s="6">
        <f>hidden1!BR1</f>
        <v>6721</v>
      </c>
      <c r="K15" s="6">
        <f>hidden1!BS1</f>
        <v>464</v>
      </c>
      <c r="L15" s="6">
        <f>hidden1!BT1</f>
        <v>125043</v>
      </c>
      <c r="M15" s="6">
        <f>hidden1!BU1</f>
        <v>8267</v>
      </c>
      <c r="N15" s="6">
        <f>hidden1!BV1</f>
        <v>51281</v>
      </c>
      <c r="O15" s="6">
        <f>hidden1!BW1</f>
        <v>4007</v>
      </c>
      <c r="P15" s="6">
        <f>hidden1!BX1</f>
        <v>21828</v>
      </c>
    </row>
    <row r="16" spans="1:16" ht="15" x14ac:dyDescent="0.2">
      <c r="A16" s="7" t="str">
        <f>hidden1!A2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hidden1!A3</f>
        <v>ЦЕНТРАЛЬНЫЙ ФЕДЕРАЛЬНЫЙ ОКРУГ</v>
      </c>
      <c r="B17" s="6">
        <f>hidden1!BJ3</f>
        <v>43441</v>
      </c>
      <c r="C17" s="6">
        <f>hidden1!BK3</f>
        <v>0</v>
      </c>
      <c r="D17" s="6">
        <f>hidden1!BL3</f>
        <v>130</v>
      </c>
      <c r="E17" s="6">
        <f>hidden1!BM3</f>
        <v>11830</v>
      </c>
      <c r="F17" s="6">
        <f>hidden1!BN3</f>
        <v>31480</v>
      </c>
      <c r="G17" s="6">
        <f>hidden1!BO3</f>
        <v>0</v>
      </c>
      <c r="H17" s="6">
        <f>hidden1!BP3</f>
        <v>124928</v>
      </c>
      <c r="I17" s="6">
        <f>hidden1!BQ3</f>
        <v>0</v>
      </c>
      <c r="J17" s="6">
        <f>hidden1!BR3</f>
        <v>63</v>
      </c>
      <c r="K17" s="6">
        <f>hidden1!BS3</f>
        <v>48</v>
      </c>
      <c r="L17" s="6">
        <f>hidden1!BT3</f>
        <v>124817</v>
      </c>
      <c r="M17" s="6">
        <f>hidden1!BU3</f>
        <v>0</v>
      </c>
      <c r="N17" s="6">
        <f>hidden1!BV3</f>
        <v>6750</v>
      </c>
      <c r="O17" s="6">
        <f>hidden1!BW3</f>
        <v>1396</v>
      </c>
      <c r="P17" s="6">
        <f>hidden1!BX3</f>
        <v>3543</v>
      </c>
    </row>
    <row r="18" spans="1:16" ht="15" x14ac:dyDescent="0.2">
      <c r="A18" s="7" t="str">
        <f>hidden1!A4</f>
        <v xml:space="preserve"> Белгородская область</v>
      </c>
      <c r="B18" s="6">
        <f>hidden1!BJ4</f>
        <v>4623</v>
      </c>
      <c r="C18" s="6">
        <f>hidden1!BK4</f>
        <v>0</v>
      </c>
      <c r="D18" s="6">
        <f>hidden1!BL4</f>
        <v>0</v>
      </c>
      <c r="E18" s="6">
        <f>hidden1!BM4</f>
        <v>68</v>
      </c>
      <c r="F18" s="6">
        <f>hidden1!BN4</f>
        <v>4554</v>
      </c>
      <c r="G18" s="6">
        <f>hidden1!BO4</f>
        <v>0</v>
      </c>
      <c r="H18" s="6">
        <f>hidden1!BP4</f>
        <v>0</v>
      </c>
      <c r="I18" s="6">
        <f>hidden1!BQ4</f>
        <v>0</v>
      </c>
      <c r="J18" s="6">
        <f>hidden1!BR4</f>
        <v>0</v>
      </c>
      <c r="K18" s="6">
        <f>hidden1!BS4</f>
        <v>0</v>
      </c>
      <c r="L18" s="6">
        <f>hidden1!BT4</f>
        <v>0</v>
      </c>
      <c r="M18" s="6">
        <f>hidden1!BU4</f>
        <v>0</v>
      </c>
      <c r="N18" s="6">
        <f>hidden1!BV4</f>
        <v>2067</v>
      </c>
      <c r="O18" s="6">
        <f>hidden1!BW4</f>
        <v>48</v>
      </c>
      <c r="P18" s="6">
        <f>hidden1!BX4</f>
        <v>164</v>
      </c>
    </row>
    <row r="19" spans="1:16" ht="15" x14ac:dyDescent="0.2">
      <c r="A19" s="7" t="str">
        <f>hidden1!A5</f>
        <v xml:space="preserve"> Брянская область</v>
      </c>
      <c r="B19" s="6">
        <f>hidden1!BJ5</f>
        <v>402</v>
      </c>
      <c r="C19" s="6">
        <f>hidden1!BK5</f>
        <v>0</v>
      </c>
      <c r="D19" s="6">
        <f>hidden1!BL5</f>
        <v>0</v>
      </c>
      <c r="E19" s="6">
        <f>hidden1!BM5</f>
        <v>402</v>
      </c>
      <c r="F19" s="6">
        <f>hidden1!BN5</f>
        <v>0</v>
      </c>
      <c r="G19" s="6">
        <f>hidden1!BO5</f>
        <v>0</v>
      </c>
      <c r="H19" s="6">
        <f>hidden1!BP5</f>
        <v>0</v>
      </c>
      <c r="I19" s="6">
        <f>hidden1!BQ5</f>
        <v>0</v>
      </c>
      <c r="J19" s="6">
        <f>hidden1!BR5</f>
        <v>0</v>
      </c>
      <c r="K19" s="6">
        <f>hidden1!BS5</f>
        <v>0</v>
      </c>
      <c r="L19" s="6">
        <f>hidden1!BT5</f>
        <v>0</v>
      </c>
      <c r="M19" s="6">
        <f>hidden1!BU5</f>
        <v>0</v>
      </c>
      <c r="N19" s="6">
        <f>hidden1!BV5</f>
        <v>0</v>
      </c>
      <c r="O19" s="6">
        <f>hidden1!BW5</f>
        <v>13</v>
      </c>
      <c r="P19" s="6">
        <f>hidden1!BX5</f>
        <v>2</v>
      </c>
    </row>
    <row r="20" spans="1:16" ht="15" x14ac:dyDescent="0.2">
      <c r="A20" s="7" t="str">
        <f>hidden1!A6</f>
        <v xml:space="preserve"> Владимирская область</v>
      </c>
      <c r="B20" s="6">
        <f>hidden1!BJ6</f>
        <v>12</v>
      </c>
      <c r="C20" s="6">
        <f>hidden1!BK6</f>
        <v>0</v>
      </c>
      <c r="D20" s="6">
        <f>hidden1!BL6</f>
        <v>0</v>
      </c>
      <c r="E20" s="6">
        <f>hidden1!BM6</f>
        <v>12</v>
      </c>
      <c r="F20" s="6">
        <f>hidden1!BN6</f>
        <v>0</v>
      </c>
      <c r="G20" s="6">
        <f>hidden1!BO6</f>
        <v>0</v>
      </c>
      <c r="H20" s="6">
        <f>hidden1!BP6</f>
        <v>0</v>
      </c>
      <c r="I20" s="6">
        <f>hidden1!BQ6</f>
        <v>0</v>
      </c>
      <c r="J20" s="6">
        <f>hidden1!BR6</f>
        <v>0</v>
      </c>
      <c r="K20" s="6">
        <f>hidden1!BS6</f>
        <v>0</v>
      </c>
      <c r="L20" s="6">
        <f>hidden1!BT6</f>
        <v>0</v>
      </c>
      <c r="M20" s="6">
        <f>hidden1!BU6</f>
        <v>0</v>
      </c>
      <c r="N20" s="6">
        <f>hidden1!BV6</f>
        <v>1</v>
      </c>
      <c r="O20" s="6">
        <f>hidden1!BW6</f>
        <v>0</v>
      </c>
      <c r="P20" s="6">
        <f>hidden1!BX6</f>
        <v>2</v>
      </c>
    </row>
    <row r="21" spans="1:16" ht="15" x14ac:dyDescent="0.2">
      <c r="A21" s="7" t="str">
        <f>hidden1!A7</f>
        <v xml:space="preserve"> Воронежская область</v>
      </c>
      <c r="B21" s="6">
        <f>hidden1!BJ7</f>
        <v>168</v>
      </c>
      <c r="C21" s="6">
        <f>hidden1!BK7</f>
        <v>0</v>
      </c>
      <c r="D21" s="6">
        <f>hidden1!BL7</f>
        <v>14</v>
      </c>
      <c r="E21" s="6">
        <f>hidden1!BM7</f>
        <v>154</v>
      </c>
      <c r="F21" s="6">
        <f>hidden1!BN7</f>
        <v>0</v>
      </c>
      <c r="G21" s="6">
        <f>hidden1!BO7</f>
        <v>0</v>
      </c>
      <c r="H21" s="6">
        <f>hidden1!BP7</f>
        <v>8</v>
      </c>
      <c r="I21" s="6">
        <f>hidden1!BQ7</f>
        <v>0</v>
      </c>
      <c r="J21" s="6">
        <f>hidden1!BR7</f>
        <v>0</v>
      </c>
      <c r="K21" s="6">
        <f>hidden1!BS7</f>
        <v>8</v>
      </c>
      <c r="L21" s="6">
        <f>hidden1!BT7</f>
        <v>0</v>
      </c>
      <c r="M21" s="6">
        <f>hidden1!BU7</f>
        <v>0</v>
      </c>
      <c r="N21" s="6">
        <f>hidden1!BV7</f>
        <v>0</v>
      </c>
      <c r="O21" s="6">
        <f>hidden1!BW7</f>
        <v>0</v>
      </c>
      <c r="P21" s="6">
        <f>hidden1!BX7</f>
        <v>51</v>
      </c>
    </row>
    <row r="22" spans="1:16" ht="15" x14ac:dyDescent="0.2">
      <c r="A22" s="7" t="str">
        <f>hidden1!A8</f>
        <v xml:space="preserve"> Ивановская область</v>
      </c>
      <c r="B22" s="6">
        <f>hidden1!BJ8</f>
        <v>24112</v>
      </c>
      <c r="C22" s="6">
        <f>hidden1!BK8</f>
        <v>0</v>
      </c>
      <c r="D22" s="6">
        <f>hidden1!BL8</f>
        <v>0</v>
      </c>
      <c r="E22" s="6">
        <f>hidden1!BM8</f>
        <v>5</v>
      </c>
      <c r="F22" s="6">
        <f>hidden1!BN8</f>
        <v>24107</v>
      </c>
      <c r="G22" s="6">
        <f>hidden1!BO8</f>
        <v>0</v>
      </c>
      <c r="H22" s="6">
        <f>hidden1!BP8</f>
        <v>0</v>
      </c>
      <c r="I22" s="6">
        <f>hidden1!BQ8</f>
        <v>0</v>
      </c>
      <c r="J22" s="6">
        <f>hidden1!BR8</f>
        <v>0</v>
      </c>
      <c r="K22" s="6">
        <f>hidden1!BS8</f>
        <v>0</v>
      </c>
      <c r="L22" s="6">
        <f>hidden1!BT8</f>
        <v>0</v>
      </c>
      <c r="M22" s="6">
        <f>hidden1!BU8</f>
        <v>0</v>
      </c>
      <c r="N22" s="6">
        <f>hidden1!BV8</f>
        <v>13</v>
      </c>
      <c r="O22" s="6">
        <f>hidden1!BW8</f>
        <v>108</v>
      </c>
      <c r="P22" s="6">
        <f>hidden1!BX8</f>
        <v>694</v>
      </c>
    </row>
    <row r="23" spans="1:16" ht="15" x14ac:dyDescent="0.2">
      <c r="A23" s="7" t="str">
        <f>hidden1!A9</f>
        <v xml:space="preserve"> Калужская область</v>
      </c>
      <c r="B23" s="6">
        <f>hidden1!BJ9</f>
        <v>1333</v>
      </c>
      <c r="C23" s="6">
        <f>hidden1!BK9</f>
        <v>0</v>
      </c>
      <c r="D23" s="6">
        <f>hidden1!BL9</f>
        <v>0</v>
      </c>
      <c r="E23" s="6">
        <f>hidden1!BM9</f>
        <v>17</v>
      </c>
      <c r="F23" s="6">
        <f>hidden1!BN9</f>
        <v>1316</v>
      </c>
      <c r="G23" s="6">
        <f>hidden1!BO9</f>
        <v>0</v>
      </c>
      <c r="H23" s="6">
        <f>hidden1!BP9</f>
        <v>124817</v>
      </c>
      <c r="I23" s="6">
        <f>hidden1!BQ9</f>
        <v>0</v>
      </c>
      <c r="J23" s="6">
        <f>hidden1!BR9</f>
        <v>0</v>
      </c>
      <c r="K23" s="6">
        <f>hidden1!BS9</f>
        <v>0</v>
      </c>
      <c r="L23" s="6">
        <f>hidden1!BT9</f>
        <v>124817</v>
      </c>
      <c r="M23" s="6">
        <f>hidden1!BU9</f>
        <v>0</v>
      </c>
      <c r="N23" s="6">
        <f>hidden1!BV9</f>
        <v>287</v>
      </c>
      <c r="O23" s="6">
        <f>hidden1!BW9</f>
        <v>35</v>
      </c>
      <c r="P23" s="6">
        <f>hidden1!BX9</f>
        <v>146</v>
      </c>
    </row>
    <row r="24" spans="1:16" ht="15" x14ac:dyDescent="0.2">
      <c r="A24" s="7" t="str">
        <f>hidden1!A10</f>
        <v xml:space="preserve"> Костромская область</v>
      </c>
      <c r="B24" s="6">
        <f>hidden1!BJ10</f>
        <v>66</v>
      </c>
      <c r="C24" s="6">
        <f>hidden1!BK10</f>
        <v>0</v>
      </c>
      <c r="D24" s="6">
        <f>hidden1!BL10</f>
        <v>0</v>
      </c>
      <c r="E24" s="6">
        <f>hidden1!BM10</f>
        <v>66</v>
      </c>
      <c r="F24" s="6">
        <f>hidden1!BN10</f>
        <v>0</v>
      </c>
      <c r="G24" s="6">
        <f>hidden1!BO10</f>
        <v>0</v>
      </c>
      <c r="H24" s="6">
        <f>hidden1!BP10</f>
        <v>4</v>
      </c>
      <c r="I24" s="6">
        <f>hidden1!BQ10</f>
        <v>0</v>
      </c>
      <c r="J24" s="6">
        <f>hidden1!BR10</f>
        <v>0</v>
      </c>
      <c r="K24" s="6">
        <f>hidden1!BS10</f>
        <v>4</v>
      </c>
      <c r="L24" s="6">
        <f>hidden1!BT10</f>
        <v>0</v>
      </c>
      <c r="M24" s="6">
        <f>hidden1!BU10</f>
        <v>0</v>
      </c>
      <c r="N24" s="6">
        <f>hidden1!BV10</f>
        <v>0</v>
      </c>
      <c r="O24" s="6">
        <f>hidden1!BW10</f>
        <v>0</v>
      </c>
      <c r="P24" s="6">
        <f>hidden1!BX10</f>
        <v>0</v>
      </c>
    </row>
    <row r="25" spans="1:16" ht="15" x14ac:dyDescent="0.2">
      <c r="A25" s="7" t="str">
        <f>hidden1!A11</f>
        <v xml:space="preserve"> Курская область</v>
      </c>
      <c r="B25" s="6">
        <f>hidden1!BJ11</f>
        <v>178</v>
      </c>
      <c r="C25" s="6">
        <f>hidden1!BK11</f>
        <v>0</v>
      </c>
      <c r="D25" s="6">
        <f>hidden1!BL11</f>
        <v>27</v>
      </c>
      <c r="E25" s="6">
        <f>hidden1!BM11</f>
        <v>151</v>
      </c>
      <c r="F25" s="6">
        <f>hidden1!BN11</f>
        <v>0</v>
      </c>
      <c r="G25" s="6">
        <f>hidden1!BO11</f>
        <v>0</v>
      </c>
      <c r="H25" s="6">
        <f>hidden1!BP11</f>
        <v>63</v>
      </c>
      <c r="I25" s="6">
        <f>hidden1!BQ11</f>
        <v>0</v>
      </c>
      <c r="J25" s="6">
        <f>hidden1!BR11</f>
        <v>63</v>
      </c>
      <c r="K25" s="6">
        <f>hidden1!BS11</f>
        <v>0</v>
      </c>
      <c r="L25" s="6">
        <f>hidden1!BT11</f>
        <v>0</v>
      </c>
      <c r="M25" s="6">
        <f>hidden1!BU11</f>
        <v>0</v>
      </c>
      <c r="N25" s="6">
        <f>hidden1!BV11</f>
        <v>4</v>
      </c>
      <c r="O25" s="6">
        <f>hidden1!BW11</f>
        <v>0</v>
      </c>
      <c r="P25" s="6">
        <f>hidden1!BX11</f>
        <v>0</v>
      </c>
    </row>
    <row r="26" spans="1:16" ht="15" x14ac:dyDescent="0.2">
      <c r="A26" s="7" t="str">
        <f>hidden1!A12</f>
        <v xml:space="preserve"> Липецкая область</v>
      </c>
      <c r="B26" s="6">
        <f>hidden1!BJ12</f>
        <v>45</v>
      </c>
      <c r="C26" s="6">
        <f>hidden1!BK12</f>
        <v>0</v>
      </c>
      <c r="D26" s="6">
        <f>hidden1!BL12</f>
        <v>0</v>
      </c>
      <c r="E26" s="6">
        <f>hidden1!BM12</f>
        <v>45</v>
      </c>
      <c r="F26" s="6">
        <f>hidden1!BN12</f>
        <v>0</v>
      </c>
      <c r="G26" s="6">
        <f>hidden1!BO12</f>
        <v>0</v>
      </c>
      <c r="H26" s="6">
        <f>hidden1!BP12</f>
        <v>0</v>
      </c>
      <c r="I26" s="6">
        <f>hidden1!BQ12</f>
        <v>0</v>
      </c>
      <c r="J26" s="6">
        <f>hidden1!BR12</f>
        <v>0</v>
      </c>
      <c r="K26" s="6">
        <f>hidden1!BS12</f>
        <v>0</v>
      </c>
      <c r="L26" s="6">
        <f>hidden1!BT12</f>
        <v>0</v>
      </c>
      <c r="M26" s="6">
        <f>hidden1!BU12</f>
        <v>0</v>
      </c>
      <c r="N26" s="6">
        <f>hidden1!BV12</f>
        <v>6</v>
      </c>
      <c r="O26" s="6">
        <f>hidden1!BW12</f>
        <v>0</v>
      </c>
      <c r="P26" s="6">
        <f>hidden1!BX12</f>
        <v>0</v>
      </c>
    </row>
    <row r="27" spans="1:16" ht="15" x14ac:dyDescent="0.2">
      <c r="A27" s="7" t="str">
        <f>hidden1!A13</f>
        <v xml:space="preserve"> Московская область</v>
      </c>
      <c r="B27" s="6">
        <f>hidden1!BJ13</f>
        <v>573</v>
      </c>
      <c r="C27" s="6">
        <f>hidden1!BK13</f>
        <v>0</v>
      </c>
      <c r="D27" s="6">
        <f>hidden1!BL13</f>
        <v>0</v>
      </c>
      <c r="E27" s="6">
        <f>hidden1!BM13</f>
        <v>397</v>
      </c>
      <c r="F27" s="6">
        <f>hidden1!BN13</f>
        <v>176</v>
      </c>
      <c r="G27" s="6">
        <f>hidden1!BO13</f>
        <v>0</v>
      </c>
      <c r="H27" s="6">
        <f>hidden1!BP13</f>
        <v>19</v>
      </c>
      <c r="I27" s="6">
        <f>hidden1!BQ13</f>
        <v>0</v>
      </c>
      <c r="J27" s="6">
        <f>hidden1!BR13</f>
        <v>0</v>
      </c>
      <c r="K27" s="6">
        <f>hidden1!BS13</f>
        <v>19</v>
      </c>
      <c r="L27" s="6">
        <f>hidden1!BT13</f>
        <v>0</v>
      </c>
      <c r="M27" s="6">
        <f>hidden1!BU13</f>
        <v>0</v>
      </c>
      <c r="N27" s="6">
        <f>hidden1!BV13</f>
        <v>71</v>
      </c>
      <c r="O27" s="6">
        <f>hidden1!BW13</f>
        <v>19</v>
      </c>
      <c r="P27" s="6">
        <f>hidden1!BX13</f>
        <v>2408</v>
      </c>
    </row>
    <row r="28" spans="1:16" ht="15" x14ac:dyDescent="0.2">
      <c r="A28" s="7" t="str">
        <f>hidden1!A14</f>
        <v xml:space="preserve"> Орловская область</v>
      </c>
      <c r="B28" s="6">
        <f>hidden1!BJ14</f>
        <v>16</v>
      </c>
      <c r="C28" s="6">
        <f>hidden1!BK14</f>
        <v>0</v>
      </c>
      <c r="D28" s="6">
        <f>hidden1!BL14</f>
        <v>0</v>
      </c>
      <c r="E28" s="6">
        <f>hidden1!BM14</f>
        <v>16</v>
      </c>
      <c r="F28" s="6">
        <f>hidden1!BN14</f>
        <v>0</v>
      </c>
      <c r="G28" s="6">
        <f>hidden1!BO14</f>
        <v>0</v>
      </c>
      <c r="H28" s="6">
        <f>hidden1!BP14</f>
        <v>0</v>
      </c>
      <c r="I28" s="6">
        <f>hidden1!BQ14</f>
        <v>0</v>
      </c>
      <c r="J28" s="6">
        <f>hidden1!BR14</f>
        <v>0</v>
      </c>
      <c r="K28" s="6">
        <f>hidden1!BS14</f>
        <v>0</v>
      </c>
      <c r="L28" s="6">
        <f>hidden1!BT14</f>
        <v>0</v>
      </c>
      <c r="M28" s="6">
        <f>hidden1!BU14</f>
        <v>0</v>
      </c>
      <c r="N28" s="6">
        <f>hidden1!BV14</f>
        <v>0</v>
      </c>
      <c r="O28" s="6">
        <f>hidden1!BW14</f>
        <v>0</v>
      </c>
      <c r="P28" s="6">
        <f>hidden1!BX14</f>
        <v>0</v>
      </c>
    </row>
    <row r="29" spans="1:16" ht="15" x14ac:dyDescent="0.2">
      <c r="A29" s="7" t="str">
        <f>hidden1!A15</f>
        <v xml:space="preserve"> Рязанская область</v>
      </c>
      <c r="B29" s="6">
        <f>hidden1!BJ15</f>
        <v>138</v>
      </c>
      <c r="C29" s="6">
        <f>hidden1!BK15</f>
        <v>0</v>
      </c>
      <c r="D29" s="6">
        <f>hidden1!BL15</f>
        <v>0</v>
      </c>
      <c r="E29" s="6">
        <f>hidden1!BM15</f>
        <v>0</v>
      </c>
      <c r="F29" s="6">
        <f>hidden1!BN15</f>
        <v>138</v>
      </c>
      <c r="G29" s="6">
        <f>hidden1!BO15</f>
        <v>0</v>
      </c>
      <c r="H29" s="6">
        <f>hidden1!BP15</f>
        <v>0</v>
      </c>
      <c r="I29" s="6">
        <f>hidden1!BQ15</f>
        <v>0</v>
      </c>
      <c r="J29" s="6">
        <f>hidden1!BR15</f>
        <v>0</v>
      </c>
      <c r="K29" s="6">
        <f>hidden1!BS15</f>
        <v>0</v>
      </c>
      <c r="L29" s="6">
        <f>hidden1!BT15</f>
        <v>0</v>
      </c>
      <c r="M29" s="6">
        <f>hidden1!BU15</f>
        <v>0</v>
      </c>
      <c r="N29" s="6">
        <f>hidden1!BV15</f>
        <v>3662</v>
      </c>
      <c r="O29" s="6">
        <f>hidden1!BW15</f>
        <v>0</v>
      </c>
      <c r="P29" s="6">
        <f>hidden1!BX15</f>
        <v>0</v>
      </c>
    </row>
    <row r="30" spans="1:16" ht="15" x14ac:dyDescent="0.2">
      <c r="A30" s="7" t="str">
        <f>hidden1!A16</f>
        <v xml:space="preserve"> Смоленская область</v>
      </c>
      <c r="B30" s="6">
        <f>hidden1!BJ16</f>
        <v>624</v>
      </c>
      <c r="C30" s="6">
        <f>hidden1!BK16</f>
        <v>0</v>
      </c>
      <c r="D30" s="6">
        <f>hidden1!BL16</f>
        <v>0</v>
      </c>
      <c r="E30" s="6">
        <f>hidden1!BM16</f>
        <v>50</v>
      </c>
      <c r="F30" s="6">
        <f>hidden1!BN16</f>
        <v>574</v>
      </c>
      <c r="G30" s="6">
        <f>hidden1!BO16</f>
        <v>0</v>
      </c>
      <c r="H30" s="6">
        <f>hidden1!BP16</f>
        <v>0</v>
      </c>
      <c r="I30" s="6">
        <f>hidden1!BQ16</f>
        <v>0</v>
      </c>
      <c r="J30" s="6">
        <f>hidden1!BR16</f>
        <v>0</v>
      </c>
      <c r="K30" s="6">
        <f>hidden1!BS16</f>
        <v>0</v>
      </c>
      <c r="L30" s="6">
        <f>hidden1!BT16</f>
        <v>0</v>
      </c>
      <c r="M30" s="6">
        <f>hidden1!BU16</f>
        <v>0</v>
      </c>
      <c r="N30" s="6">
        <f>hidden1!BV16</f>
        <v>0</v>
      </c>
      <c r="O30" s="6">
        <f>hidden1!BW16</f>
        <v>104</v>
      </c>
      <c r="P30" s="6">
        <f>hidden1!BX16</f>
        <v>1</v>
      </c>
    </row>
    <row r="31" spans="1:16" ht="15" x14ac:dyDescent="0.2">
      <c r="A31" s="7" t="str">
        <f>hidden1!A17</f>
        <v xml:space="preserve"> Тамбовская область</v>
      </c>
      <c r="B31" s="6">
        <f>hidden1!BJ17</f>
        <v>309</v>
      </c>
      <c r="C31" s="6">
        <f>hidden1!BK17</f>
        <v>0</v>
      </c>
      <c r="D31" s="6">
        <f>hidden1!BL17</f>
        <v>0</v>
      </c>
      <c r="E31" s="6">
        <f>hidden1!BM17</f>
        <v>65</v>
      </c>
      <c r="F31" s="6">
        <f>hidden1!BN17</f>
        <v>244</v>
      </c>
      <c r="G31" s="6">
        <f>hidden1!BO17</f>
        <v>0</v>
      </c>
      <c r="H31" s="6">
        <f>hidden1!BP17</f>
        <v>0</v>
      </c>
      <c r="I31" s="6">
        <f>hidden1!BQ17</f>
        <v>0</v>
      </c>
      <c r="J31" s="6">
        <f>hidden1!BR17</f>
        <v>0</v>
      </c>
      <c r="K31" s="6">
        <f>hidden1!BS17</f>
        <v>0</v>
      </c>
      <c r="L31" s="6">
        <f>hidden1!BT17</f>
        <v>0</v>
      </c>
      <c r="M31" s="6">
        <f>hidden1!BU17</f>
        <v>0</v>
      </c>
      <c r="N31" s="6">
        <f>hidden1!BV17</f>
        <v>0</v>
      </c>
      <c r="O31" s="6">
        <f>hidden1!BW17</f>
        <v>70</v>
      </c>
      <c r="P31" s="6">
        <f>hidden1!BX17</f>
        <v>0</v>
      </c>
    </row>
    <row r="32" spans="1:16" ht="15" x14ac:dyDescent="0.2">
      <c r="A32" s="7" t="str">
        <f>hidden1!A18</f>
        <v xml:space="preserve"> Тверская область</v>
      </c>
      <c r="B32" s="6">
        <f>hidden1!BJ18</f>
        <v>1194</v>
      </c>
      <c r="C32" s="6">
        <f>hidden1!BK18</f>
        <v>0</v>
      </c>
      <c r="D32" s="6">
        <f>hidden1!BL18</f>
        <v>89</v>
      </c>
      <c r="E32" s="6">
        <f>hidden1!BM18</f>
        <v>790</v>
      </c>
      <c r="F32" s="6">
        <f>hidden1!BN18</f>
        <v>315</v>
      </c>
      <c r="G32" s="6">
        <f>hidden1!BO18</f>
        <v>0</v>
      </c>
      <c r="H32" s="6">
        <f>hidden1!BP18</f>
        <v>0</v>
      </c>
      <c r="I32" s="6">
        <f>hidden1!BQ18</f>
        <v>0</v>
      </c>
      <c r="J32" s="6">
        <f>hidden1!BR18</f>
        <v>0</v>
      </c>
      <c r="K32" s="6">
        <f>hidden1!BS18</f>
        <v>0</v>
      </c>
      <c r="L32" s="6">
        <f>hidden1!BT18</f>
        <v>0</v>
      </c>
      <c r="M32" s="6">
        <f>hidden1!BU18</f>
        <v>0</v>
      </c>
      <c r="N32" s="6">
        <f>hidden1!BV18</f>
        <v>127</v>
      </c>
      <c r="O32" s="6">
        <f>hidden1!BW18</f>
        <v>19</v>
      </c>
      <c r="P32" s="6">
        <f>hidden1!BX18</f>
        <v>36</v>
      </c>
    </row>
    <row r="33" spans="1:16" ht="15" x14ac:dyDescent="0.2">
      <c r="A33" s="7" t="str">
        <f>hidden1!A19</f>
        <v xml:space="preserve"> Тульская область</v>
      </c>
      <c r="B33" s="6">
        <f>hidden1!BJ19</f>
        <v>314</v>
      </c>
      <c r="C33" s="6">
        <f>hidden1!BK19</f>
        <v>0</v>
      </c>
      <c r="D33" s="6">
        <f>hidden1!BL19</f>
        <v>0</v>
      </c>
      <c r="E33" s="6">
        <f>hidden1!BM19</f>
        <v>258</v>
      </c>
      <c r="F33" s="6">
        <f>hidden1!BN19</f>
        <v>56</v>
      </c>
      <c r="G33" s="6">
        <f>hidden1!BO19</f>
        <v>0</v>
      </c>
      <c r="H33" s="6">
        <f>hidden1!BP19</f>
        <v>0</v>
      </c>
      <c r="I33" s="6">
        <f>hidden1!BQ19</f>
        <v>0</v>
      </c>
      <c r="J33" s="6">
        <f>hidden1!BR19</f>
        <v>0</v>
      </c>
      <c r="K33" s="6">
        <f>hidden1!BS19</f>
        <v>0</v>
      </c>
      <c r="L33" s="6">
        <f>hidden1!BT19</f>
        <v>0</v>
      </c>
      <c r="M33" s="6">
        <f>hidden1!BU19</f>
        <v>0</v>
      </c>
      <c r="N33" s="6">
        <f>hidden1!BV19</f>
        <v>2</v>
      </c>
      <c r="O33" s="6">
        <f>hidden1!BW19</f>
        <v>296</v>
      </c>
      <c r="P33" s="6">
        <f>hidden1!BX19</f>
        <v>39</v>
      </c>
    </row>
    <row r="34" spans="1:16" ht="15" x14ac:dyDescent="0.2">
      <c r="A34" s="7" t="str">
        <f>hidden1!A20</f>
        <v xml:space="preserve"> Ярославская область</v>
      </c>
      <c r="B34" s="6">
        <f>hidden1!BJ20</f>
        <v>248</v>
      </c>
      <c r="C34" s="6">
        <f>hidden1!BK20</f>
        <v>0</v>
      </c>
      <c r="D34" s="6">
        <f>hidden1!BL20</f>
        <v>0</v>
      </c>
      <c r="E34" s="6">
        <f>hidden1!BM20</f>
        <v>248</v>
      </c>
      <c r="F34" s="6">
        <f>hidden1!BN20</f>
        <v>0</v>
      </c>
      <c r="G34" s="6">
        <f>hidden1!BO20</f>
        <v>0</v>
      </c>
      <c r="H34" s="6">
        <f>hidden1!BP20</f>
        <v>1</v>
      </c>
      <c r="I34" s="6">
        <f>hidden1!BQ20</f>
        <v>0</v>
      </c>
      <c r="J34" s="6">
        <f>hidden1!BR20</f>
        <v>0</v>
      </c>
      <c r="K34" s="6">
        <f>hidden1!BS20</f>
        <v>1</v>
      </c>
      <c r="L34" s="6">
        <f>hidden1!BT20</f>
        <v>0</v>
      </c>
      <c r="M34" s="6">
        <f>hidden1!BU20</f>
        <v>0</v>
      </c>
      <c r="N34" s="6">
        <f>hidden1!BV20</f>
        <v>0</v>
      </c>
      <c r="O34" s="6">
        <f>hidden1!BW20</f>
        <v>0</v>
      </c>
      <c r="P34" s="6">
        <f>hidden1!BX20</f>
        <v>0</v>
      </c>
    </row>
    <row r="35" spans="1:16" ht="15" x14ac:dyDescent="0.2">
      <c r="A35" s="7" t="str">
        <f>hidden1!A21</f>
        <v xml:space="preserve"> город Москва</v>
      </c>
      <c r="B35" s="6">
        <f>hidden1!BJ21</f>
        <v>9086</v>
      </c>
      <c r="C35" s="6">
        <f>hidden1!BK21</f>
        <v>0</v>
      </c>
      <c r="D35" s="6">
        <f>hidden1!BL21</f>
        <v>0</v>
      </c>
      <c r="E35" s="6">
        <f>hidden1!BM21</f>
        <v>9086</v>
      </c>
      <c r="F35" s="6">
        <f>hidden1!BN21</f>
        <v>0</v>
      </c>
      <c r="G35" s="6">
        <f>hidden1!BO21</f>
        <v>0</v>
      </c>
      <c r="H35" s="6">
        <f>hidden1!BP21</f>
        <v>16</v>
      </c>
      <c r="I35" s="6">
        <f>hidden1!BQ21</f>
        <v>0</v>
      </c>
      <c r="J35" s="6">
        <f>hidden1!BR21</f>
        <v>0</v>
      </c>
      <c r="K35" s="6">
        <f>hidden1!BS21</f>
        <v>16</v>
      </c>
      <c r="L35" s="6">
        <f>hidden1!BT21</f>
        <v>0</v>
      </c>
      <c r="M35" s="6">
        <f>hidden1!BU21</f>
        <v>0</v>
      </c>
      <c r="N35" s="6">
        <f>hidden1!BV21</f>
        <v>510</v>
      </c>
      <c r="O35" s="6">
        <f>hidden1!BW21</f>
        <v>684</v>
      </c>
      <c r="P35" s="6">
        <f>hidden1!BX21</f>
        <v>0</v>
      </c>
    </row>
    <row r="36" spans="1:16" ht="15" x14ac:dyDescent="0.2">
      <c r="A36" s="7" t="str">
        <f>hidden1!A22</f>
        <v>СЕВЕРО-ЗАПАДНЫЙ ФЕДЕРАЛЬНЫЙ ОКРУГ</v>
      </c>
      <c r="B36" s="6">
        <f>hidden1!BJ22</f>
        <v>39530</v>
      </c>
      <c r="C36" s="6">
        <f>hidden1!BK22</f>
        <v>0</v>
      </c>
      <c r="D36" s="6">
        <f>hidden1!BL22</f>
        <v>586</v>
      </c>
      <c r="E36" s="6">
        <f>hidden1!BM22</f>
        <v>19663</v>
      </c>
      <c r="F36" s="6">
        <f>hidden1!BN22</f>
        <v>15473</v>
      </c>
      <c r="G36" s="6">
        <f>hidden1!BO22</f>
        <v>3808</v>
      </c>
      <c r="H36" s="6">
        <f>hidden1!BP22</f>
        <v>10549</v>
      </c>
      <c r="I36" s="6">
        <f>hidden1!BQ22</f>
        <v>5780</v>
      </c>
      <c r="J36" s="6">
        <f>hidden1!BR22</f>
        <v>4658</v>
      </c>
      <c r="K36" s="6">
        <f>hidden1!BS22</f>
        <v>93</v>
      </c>
      <c r="L36" s="6">
        <f>hidden1!BT22</f>
        <v>0</v>
      </c>
      <c r="M36" s="6">
        <f>hidden1!BU22</f>
        <v>18</v>
      </c>
      <c r="N36" s="6">
        <f>hidden1!BV22</f>
        <v>14242</v>
      </c>
      <c r="O36" s="6">
        <f>hidden1!BW22</f>
        <v>375</v>
      </c>
      <c r="P36" s="6">
        <f>hidden1!BX22</f>
        <v>3853</v>
      </c>
    </row>
    <row r="37" spans="1:16" ht="15" x14ac:dyDescent="0.2">
      <c r="A37" s="7" t="str">
        <f>hidden1!A23</f>
        <v xml:space="preserve"> Республика Карелия</v>
      </c>
      <c r="B37" s="6">
        <f>hidden1!BJ23</f>
        <v>13763</v>
      </c>
      <c r="C37" s="6">
        <f>hidden1!BK23</f>
        <v>0</v>
      </c>
      <c r="D37" s="6">
        <f>hidden1!BL23</f>
        <v>0</v>
      </c>
      <c r="E37" s="6">
        <f>hidden1!BM23</f>
        <v>13727</v>
      </c>
      <c r="F37" s="6">
        <f>hidden1!BN23</f>
        <v>36</v>
      </c>
      <c r="G37" s="6">
        <f>hidden1!BO23</f>
        <v>0</v>
      </c>
      <c r="H37" s="6">
        <f>hidden1!BP23</f>
        <v>27</v>
      </c>
      <c r="I37" s="6">
        <f>hidden1!BQ23</f>
        <v>0</v>
      </c>
      <c r="J37" s="6">
        <f>hidden1!BR23</f>
        <v>0</v>
      </c>
      <c r="K37" s="6">
        <f>hidden1!BS23</f>
        <v>27</v>
      </c>
      <c r="L37" s="6">
        <f>hidden1!BT23</f>
        <v>0</v>
      </c>
      <c r="M37" s="6">
        <f>hidden1!BU23</f>
        <v>0</v>
      </c>
      <c r="N37" s="6">
        <f>hidden1!BV23</f>
        <v>36</v>
      </c>
      <c r="O37" s="6">
        <f>hidden1!BW23</f>
        <v>52</v>
      </c>
      <c r="P37" s="6">
        <f>hidden1!BX23</f>
        <v>5</v>
      </c>
    </row>
    <row r="38" spans="1:16" ht="15" x14ac:dyDescent="0.2">
      <c r="A38" s="7" t="str">
        <f>hidden1!A24</f>
        <v xml:space="preserve"> Республика Коми</v>
      </c>
      <c r="B38" s="6">
        <f>hidden1!BJ24</f>
        <v>25</v>
      </c>
      <c r="C38" s="6">
        <f>hidden1!BK24</f>
        <v>0</v>
      </c>
      <c r="D38" s="6">
        <f>hidden1!BL24</f>
        <v>0</v>
      </c>
      <c r="E38" s="6">
        <f>hidden1!BM24</f>
        <v>25</v>
      </c>
      <c r="F38" s="6">
        <f>hidden1!BN24</f>
        <v>0</v>
      </c>
      <c r="G38" s="6">
        <f>hidden1!BO24</f>
        <v>0</v>
      </c>
      <c r="H38" s="6">
        <f>hidden1!BP24</f>
        <v>0</v>
      </c>
      <c r="I38" s="6">
        <f>hidden1!BQ24</f>
        <v>0</v>
      </c>
      <c r="J38" s="6">
        <f>hidden1!BR24</f>
        <v>0</v>
      </c>
      <c r="K38" s="6">
        <f>hidden1!BS24</f>
        <v>0</v>
      </c>
      <c r="L38" s="6">
        <f>hidden1!BT24</f>
        <v>0</v>
      </c>
      <c r="M38" s="6">
        <f>hidden1!BU24</f>
        <v>0</v>
      </c>
      <c r="N38" s="6">
        <f>hidden1!BV24</f>
        <v>0</v>
      </c>
      <c r="O38" s="6">
        <f>hidden1!BW24</f>
        <v>0</v>
      </c>
      <c r="P38" s="6">
        <f>hidden1!BX24</f>
        <v>0</v>
      </c>
    </row>
    <row r="39" spans="1:16" ht="15" x14ac:dyDescent="0.2">
      <c r="A39" s="7" t="str">
        <f>hidden1!A25</f>
        <v xml:space="preserve"> Архангельская область</v>
      </c>
      <c r="B39" s="6">
        <f>hidden1!BJ25</f>
        <v>1419</v>
      </c>
      <c r="C39" s="6">
        <f>hidden1!BK25</f>
        <v>0</v>
      </c>
      <c r="D39" s="6">
        <f>hidden1!BL25</f>
        <v>579</v>
      </c>
      <c r="E39" s="6">
        <f>hidden1!BM25</f>
        <v>6</v>
      </c>
      <c r="F39" s="6">
        <f>hidden1!BN25</f>
        <v>0</v>
      </c>
      <c r="G39" s="6">
        <f>hidden1!BO25</f>
        <v>834</v>
      </c>
      <c r="H39" s="6">
        <f>hidden1!BP25</f>
        <v>4450</v>
      </c>
      <c r="I39" s="6">
        <f>hidden1!BQ25</f>
        <v>0</v>
      </c>
      <c r="J39" s="6">
        <f>hidden1!BR25</f>
        <v>4432</v>
      </c>
      <c r="K39" s="6">
        <f>hidden1!BS25</f>
        <v>0</v>
      </c>
      <c r="L39" s="6">
        <f>hidden1!BT25</f>
        <v>0</v>
      </c>
      <c r="M39" s="6">
        <f>hidden1!BU25</f>
        <v>18</v>
      </c>
      <c r="N39" s="6">
        <f>hidden1!BV25</f>
        <v>0</v>
      </c>
      <c r="O39" s="6">
        <f>hidden1!BW25</f>
        <v>8</v>
      </c>
      <c r="P39" s="6">
        <f>hidden1!BX25</f>
        <v>0</v>
      </c>
    </row>
    <row r="40" spans="1:16" ht="15" x14ac:dyDescent="0.2">
      <c r="A40" s="7" t="str">
        <f>hidden1!A26</f>
        <v xml:space="preserve"> Вологодская область</v>
      </c>
      <c r="B40" s="6">
        <f>hidden1!BJ26</f>
        <v>718</v>
      </c>
      <c r="C40" s="6">
        <f>hidden1!BK26</f>
        <v>0</v>
      </c>
      <c r="D40" s="6">
        <f>hidden1!BL26</f>
        <v>0</v>
      </c>
      <c r="E40" s="6">
        <f>hidden1!BM26</f>
        <v>717</v>
      </c>
      <c r="F40" s="6">
        <f>hidden1!BN26</f>
        <v>0</v>
      </c>
      <c r="G40" s="6">
        <f>hidden1!BO26</f>
        <v>0</v>
      </c>
      <c r="H40" s="6">
        <f>hidden1!BP26</f>
        <v>0</v>
      </c>
      <c r="I40" s="6">
        <f>hidden1!BQ26</f>
        <v>0</v>
      </c>
      <c r="J40" s="6">
        <f>hidden1!BR26</f>
        <v>0</v>
      </c>
      <c r="K40" s="6">
        <f>hidden1!BS26</f>
        <v>0</v>
      </c>
      <c r="L40" s="6">
        <f>hidden1!BT26</f>
        <v>0</v>
      </c>
      <c r="M40" s="6">
        <f>hidden1!BU26</f>
        <v>0</v>
      </c>
      <c r="N40" s="6">
        <f>hidden1!BV26</f>
        <v>52</v>
      </c>
      <c r="O40" s="6">
        <f>hidden1!BW26</f>
        <v>0</v>
      </c>
      <c r="P40" s="6">
        <f>hidden1!BX26</f>
        <v>8</v>
      </c>
    </row>
    <row r="41" spans="1:16" ht="15" x14ac:dyDescent="0.2">
      <c r="A41" s="7" t="str">
        <f>hidden1!A27</f>
        <v xml:space="preserve"> Калининградская область</v>
      </c>
      <c r="B41" s="6">
        <f>hidden1!BJ27</f>
        <v>2497</v>
      </c>
      <c r="C41" s="6">
        <f>hidden1!BK27</f>
        <v>0</v>
      </c>
      <c r="D41" s="6">
        <f>hidden1!BL27</f>
        <v>0</v>
      </c>
      <c r="E41" s="6">
        <f>hidden1!BM27</f>
        <v>2468</v>
      </c>
      <c r="F41" s="6">
        <f>hidden1!BN27</f>
        <v>29</v>
      </c>
      <c r="G41" s="6">
        <f>hidden1!BO27</f>
        <v>0</v>
      </c>
      <c r="H41" s="6">
        <f>hidden1!BP27</f>
        <v>6052</v>
      </c>
      <c r="I41" s="6">
        <f>hidden1!BQ27</f>
        <v>5780</v>
      </c>
      <c r="J41" s="6">
        <f>hidden1!BR27</f>
        <v>211</v>
      </c>
      <c r="K41" s="6">
        <f>hidden1!BS27</f>
        <v>61</v>
      </c>
      <c r="L41" s="6">
        <f>hidden1!BT27</f>
        <v>0</v>
      </c>
      <c r="M41" s="6">
        <f>hidden1!BU27</f>
        <v>0</v>
      </c>
      <c r="N41" s="6">
        <f>hidden1!BV27</f>
        <v>981</v>
      </c>
      <c r="O41" s="6">
        <f>hidden1!BW27</f>
        <v>4</v>
      </c>
      <c r="P41" s="6">
        <f>hidden1!BX27</f>
        <v>0</v>
      </c>
    </row>
    <row r="42" spans="1:16" ht="15" x14ac:dyDescent="0.2">
      <c r="A42" s="7" t="str">
        <f>hidden1!A28</f>
        <v xml:space="preserve"> Ленинградская область</v>
      </c>
      <c r="B42" s="6">
        <f>hidden1!BJ28</f>
        <v>2126</v>
      </c>
      <c r="C42" s="6">
        <f>hidden1!BK28</f>
        <v>0</v>
      </c>
      <c r="D42" s="6">
        <f>hidden1!BL28</f>
        <v>0</v>
      </c>
      <c r="E42" s="6">
        <f>hidden1!BM28</f>
        <v>212</v>
      </c>
      <c r="F42" s="6">
        <f>hidden1!BN28</f>
        <v>1914</v>
      </c>
      <c r="G42" s="6">
        <f>hidden1!BO28</f>
        <v>0</v>
      </c>
      <c r="H42" s="6">
        <f>hidden1!BP28</f>
        <v>0</v>
      </c>
      <c r="I42" s="6">
        <f>hidden1!BQ28</f>
        <v>0</v>
      </c>
      <c r="J42" s="6">
        <f>hidden1!BR28</f>
        <v>0</v>
      </c>
      <c r="K42" s="6">
        <f>hidden1!BS28</f>
        <v>0</v>
      </c>
      <c r="L42" s="6">
        <f>hidden1!BT28</f>
        <v>0</v>
      </c>
      <c r="M42" s="6">
        <f>hidden1!BU28</f>
        <v>0</v>
      </c>
      <c r="N42" s="6">
        <f>hidden1!BV28</f>
        <v>2750</v>
      </c>
      <c r="O42" s="6">
        <f>hidden1!BW28</f>
        <v>199</v>
      </c>
      <c r="P42" s="6">
        <f>hidden1!BX28</f>
        <v>3784</v>
      </c>
    </row>
    <row r="43" spans="1:16" ht="15" x14ac:dyDescent="0.2">
      <c r="A43" s="7" t="str">
        <f>hidden1!A29</f>
        <v xml:space="preserve"> Мурманская область</v>
      </c>
      <c r="B43" s="6">
        <f>hidden1!BJ29</f>
        <v>10683</v>
      </c>
      <c r="C43" s="6">
        <f>hidden1!BK29</f>
        <v>0</v>
      </c>
      <c r="D43" s="6">
        <f>hidden1!BL29</f>
        <v>0</v>
      </c>
      <c r="E43" s="6">
        <f>hidden1!BM29</f>
        <v>1210</v>
      </c>
      <c r="F43" s="6">
        <f>hidden1!BN29</f>
        <v>9474</v>
      </c>
      <c r="G43" s="6">
        <f>hidden1!BO29</f>
        <v>0</v>
      </c>
      <c r="H43" s="6">
        <f>hidden1!BP29</f>
        <v>20</v>
      </c>
      <c r="I43" s="6">
        <f>hidden1!BQ29</f>
        <v>0</v>
      </c>
      <c r="J43" s="6">
        <f>hidden1!BR29</f>
        <v>15</v>
      </c>
      <c r="K43" s="6">
        <f>hidden1!BS29</f>
        <v>5</v>
      </c>
      <c r="L43" s="6">
        <f>hidden1!BT29</f>
        <v>0</v>
      </c>
      <c r="M43" s="6">
        <f>hidden1!BU29</f>
        <v>0</v>
      </c>
      <c r="N43" s="6">
        <f>hidden1!BV29</f>
        <v>10309</v>
      </c>
      <c r="O43" s="6">
        <f>hidden1!BW29</f>
        <v>28</v>
      </c>
      <c r="P43" s="6">
        <f>hidden1!BX29</f>
        <v>56</v>
      </c>
    </row>
    <row r="44" spans="1:16" ht="15" x14ac:dyDescent="0.2">
      <c r="A44" s="7" t="str">
        <f>hidden1!A30</f>
        <v xml:space="preserve"> Новгородская область</v>
      </c>
      <c r="B44" s="6">
        <f>hidden1!BJ30</f>
        <v>3009</v>
      </c>
      <c r="C44" s="6">
        <f>hidden1!BK30</f>
        <v>0</v>
      </c>
      <c r="D44" s="6">
        <f>hidden1!BL30</f>
        <v>0</v>
      </c>
      <c r="E44" s="6">
        <f>hidden1!BM30</f>
        <v>35</v>
      </c>
      <c r="F44" s="6">
        <f>hidden1!BN30</f>
        <v>0</v>
      </c>
      <c r="G44" s="6">
        <f>hidden1!BO30</f>
        <v>2974</v>
      </c>
      <c r="H44" s="6">
        <f>hidden1!BP30</f>
        <v>0</v>
      </c>
      <c r="I44" s="6">
        <f>hidden1!BQ30</f>
        <v>0</v>
      </c>
      <c r="J44" s="6">
        <f>hidden1!BR30</f>
        <v>0</v>
      </c>
      <c r="K44" s="6">
        <f>hidden1!BS30</f>
        <v>0</v>
      </c>
      <c r="L44" s="6">
        <f>hidden1!BT30</f>
        <v>0</v>
      </c>
      <c r="M44" s="6">
        <f>hidden1!BU30</f>
        <v>0</v>
      </c>
      <c r="N44" s="6">
        <f>hidden1!BV30</f>
        <v>11</v>
      </c>
      <c r="O44" s="6">
        <f>hidden1!BW30</f>
        <v>2</v>
      </c>
      <c r="P44" s="6">
        <f>hidden1!BX30</f>
        <v>0</v>
      </c>
    </row>
    <row r="45" spans="1:16" ht="15" x14ac:dyDescent="0.2">
      <c r="A45" s="7" t="str">
        <f>hidden1!A31</f>
        <v xml:space="preserve"> Псковская область</v>
      </c>
      <c r="B45" s="6">
        <f>hidden1!BJ31</f>
        <v>2607</v>
      </c>
      <c r="C45" s="6">
        <f>hidden1!BK31</f>
        <v>0</v>
      </c>
      <c r="D45" s="6">
        <f>hidden1!BL31</f>
        <v>7</v>
      </c>
      <c r="E45" s="6">
        <f>hidden1!BM31</f>
        <v>581</v>
      </c>
      <c r="F45" s="6">
        <f>hidden1!BN31</f>
        <v>2019</v>
      </c>
      <c r="G45" s="6">
        <f>hidden1!BO31</f>
        <v>0</v>
      </c>
      <c r="H45" s="6">
        <f>hidden1!BP31</f>
        <v>0</v>
      </c>
      <c r="I45" s="6">
        <f>hidden1!BQ31</f>
        <v>0</v>
      </c>
      <c r="J45" s="6">
        <f>hidden1!BR31</f>
        <v>0</v>
      </c>
      <c r="K45" s="6">
        <f>hidden1!BS31</f>
        <v>0</v>
      </c>
      <c r="L45" s="6">
        <f>hidden1!BT31</f>
        <v>0</v>
      </c>
      <c r="M45" s="6">
        <f>hidden1!BU31</f>
        <v>0</v>
      </c>
      <c r="N45" s="6">
        <f>hidden1!BV31</f>
        <v>13</v>
      </c>
      <c r="O45" s="6">
        <f>hidden1!BW31</f>
        <v>2</v>
      </c>
      <c r="P45" s="6">
        <f>hidden1!BX31</f>
        <v>0</v>
      </c>
    </row>
    <row r="46" spans="1:16" ht="15" x14ac:dyDescent="0.2">
      <c r="A46" s="7" t="str">
        <f>hidden1!A32</f>
        <v xml:space="preserve"> город Санкт-Петербург</v>
      </c>
      <c r="B46" s="6">
        <f>hidden1!BJ32</f>
        <v>2683</v>
      </c>
      <c r="C46" s="6">
        <f>hidden1!BK32</f>
        <v>0</v>
      </c>
      <c r="D46" s="6">
        <f>hidden1!BL32</f>
        <v>0</v>
      </c>
      <c r="E46" s="6">
        <f>hidden1!BM32</f>
        <v>682</v>
      </c>
      <c r="F46" s="6">
        <f>hidden1!BN32</f>
        <v>2001</v>
      </c>
      <c r="G46" s="6">
        <f>hidden1!BO32</f>
        <v>0</v>
      </c>
      <c r="H46" s="6">
        <f>hidden1!BP32</f>
        <v>0</v>
      </c>
      <c r="I46" s="6">
        <f>hidden1!BQ32</f>
        <v>0</v>
      </c>
      <c r="J46" s="6">
        <f>hidden1!BR32</f>
        <v>0</v>
      </c>
      <c r="K46" s="6">
        <f>hidden1!BS32</f>
        <v>0</v>
      </c>
      <c r="L46" s="6">
        <f>hidden1!BT32</f>
        <v>0</v>
      </c>
      <c r="M46" s="6">
        <f>hidden1!BU32</f>
        <v>0</v>
      </c>
      <c r="N46" s="6">
        <f>hidden1!BV32</f>
        <v>90</v>
      </c>
      <c r="O46" s="6">
        <f>hidden1!BW32</f>
        <v>80</v>
      </c>
      <c r="P46" s="6">
        <f>hidden1!BX32</f>
        <v>0</v>
      </c>
    </row>
    <row r="47" spans="1:16" ht="15" x14ac:dyDescent="0.2">
      <c r="A47" s="7" t="str">
        <f>hidden1!A33</f>
        <v xml:space="preserve"> Ненецкий АО</v>
      </c>
      <c r="B47" s="6">
        <f>hidden1!BJ33</f>
        <v>0</v>
      </c>
      <c r="C47" s="6">
        <f>hidden1!BK33</f>
        <v>0</v>
      </c>
      <c r="D47" s="6">
        <f>hidden1!BL33</f>
        <v>0</v>
      </c>
      <c r="E47" s="6">
        <f>hidden1!BM33</f>
        <v>0</v>
      </c>
      <c r="F47" s="6">
        <f>hidden1!BN33</f>
        <v>0</v>
      </c>
      <c r="G47" s="6">
        <f>hidden1!BO33</f>
        <v>0</v>
      </c>
      <c r="H47" s="6">
        <f>hidden1!BP33</f>
        <v>0</v>
      </c>
      <c r="I47" s="6">
        <f>hidden1!BQ33</f>
        <v>0</v>
      </c>
      <c r="J47" s="6">
        <f>hidden1!BR33</f>
        <v>0</v>
      </c>
      <c r="K47" s="6">
        <f>hidden1!BS33</f>
        <v>0</v>
      </c>
      <c r="L47" s="6">
        <f>hidden1!BT33</f>
        <v>0</v>
      </c>
      <c r="M47" s="6">
        <f>hidden1!BU33</f>
        <v>0</v>
      </c>
      <c r="N47" s="6">
        <f>hidden1!BV33</f>
        <v>0</v>
      </c>
      <c r="O47" s="6">
        <f>hidden1!BW33</f>
        <v>0</v>
      </c>
      <c r="P47" s="6">
        <f>hidden1!BX33</f>
        <v>0</v>
      </c>
    </row>
    <row r="48" spans="1:16" ht="15" x14ac:dyDescent="0.2">
      <c r="A48" s="7" t="str">
        <f>hidden1!A34</f>
        <v>СЕВЕРО-КАВКАЗСКИЙ ФЕДЕРАЛЬНЫЙ ОКРУГ</v>
      </c>
      <c r="B48" s="6">
        <f>hidden1!BJ34</f>
        <v>18432</v>
      </c>
      <c r="C48" s="6">
        <f>hidden1!BK34</f>
        <v>0</v>
      </c>
      <c r="D48" s="6">
        <f>hidden1!BL34</f>
        <v>9</v>
      </c>
      <c r="E48" s="6">
        <f>hidden1!BM34</f>
        <v>18423</v>
      </c>
      <c r="F48" s="6">
        <f>hidden1!BN34</f>
        <v>1</v>
      </c>
      <c r="G48" s="6">
        <f>hidden1!BO34</f>
        <v>0</v>
      </c>
      <c r="H48" s="6">
        <f>hidden1!BP34</f>
        <v>9152</v>
      </c>
      <c r="I48" s="6">
        <f>hidden1!BQ34</f>
        <v>5110</v>
      </c>
      <c r="J48" s="6">
        <f>hidden1!BR34</f>
        <v>0</v>
      </c>
      <c r="K48" s="6">
        <f>hidden1!BS34</f>
        <v>227</v>
      </c>
      <c r="L48" s="6">
        <f>hidden1!BT34</f>
        <v>0</v>
      </c>
      <c r="M48" s="6">
        <f>hidden1!BU34</f>
        <v>3815</v>
      </c>
      <c r="N48" s="6">
        <f>hidden1!BV34</f>
        <v>241</v>
      </c>
      <c r="O48" s="6">
        <f>hidden1!BW34</f>
        <v>29</v>
      </c>
      <c r="P48" s="6">
        <f>hidden1!BX34</f>
        <v>1204</v>
      </c>
    </row>
    <row r="49" spans="1:16" ht="15" x14ac:dyDescent="0.2">
      <c r="A49" s="7" t="str">
        <f>hidden1!A35</f>
        <v xml:space="preserve"> Республика Дагестан</v>
      </c>
      <c r="B49" s="6">
        <f>hidden1!BJ35</f>
        <v>339</v>
      </c>
      <c r="C49" s="6">
        <f>hidden1!BK35</f>
        <v>0</v>
      </c>
      <c r="D49" s="6">
        <f>hidden1!BL35</f>
        <v>0</v>
      </c>
      <c r="E49" s="6">
        <f>hidden1!BM35</f>
        <v>339</v>
      </c>
      <c r="F49" s="6">
        <f>hidden1!BN35</f>
        <v>0</v>
      </c>
      <c r="G49" s="6">
        <f>hidden1!BO35</f>
        <v>0</v>
      </c>
      <c r="H49" s="6">
        <f>hidden1!BP35</f>
        <v>8925</v>
      </c>
      <c r="I49" s="6">
        <f>hidden1!BQ35</f>
        <v>5110</v>
      </c>
      <c r="J49" s="6">
        <f>hidden1!BR35</f>
        <v>0</v>
      </c>
      <c r="K49" s="6">
        <f>hidden1!BS35</f>
        <v>0</v>
      </c>
      <c r="L49" s="6">
        <f>hidden1!BT35</f>
        <v>0</v>
      </c>
      <c r="M49" s="6">
        <f>hidden1!BU35</f>
        <v>3815</v>
      </c>
      <c r="N49" s="6">
        <f>hidden1!BV35</f>
        <v>169</v>
      </c>
      <c r="O49" s="6">
        <f>hidden1!BW35</f>
        <v>25</v>
      </c>
      <c r="P49" s="6">
        <f>hidden1!BX35</f>
        <v>1185</v>
      </c>
    </row>
    <row r="50" spans="1:16" ht="15" x14ac:dyDescent="0.2">
      <c r="A50" s="7" t="str">
        <f>hidden1!A36</f>
        <v xml:space="preserve"> Республика Ингушетия</v>
      </c>
      <c r="B50" s="6">
        <f>hidden1!BJ36</f>
        <v>0</v>
      </c>
      <c r="C50" s="6">
        <f>hidden1!BK36</f>
        <v>0</v>
      </c>
      <c r="D50" s="6">
        <f>hidden1!BL36</f>
        <v>0</v>
      </c>
      <c r="E50" s="6">
        <f>hidden1!BM36</f>
        <v>0</v>
      </c>
      <c r="F50" s="6">
        <f>hidden1!BN36</f>
        <v>0</v>
      </c>
      <c r="G50" s="6">
        <f>hidden1!BO36</f>
        <v>0</v>
      </c>
      <c r="H50" s="6">
        <f>hidden1!BP36</f>
        <v>0</v>
      </c>
      <c r="I50" s="6">
        <f>hidden1!BQ36</f>
        <v>0</v>
      </c>
      <c r="J50" s="6">
        <f>hidden1!BR36</f>
        <v>0</v>
      </c>
      <c r="K50" s="6">
        <f>hidden1!BS36</f>
        <v>0</v>
      </c>
      <c r="L50" s="6">
        <f>hidden1!BT36</f>
        <v>0</v>
      </c>
      <c r="M50" s="6">
        <f>hidden1!BU36</f>
        <v>0</v>
      </c>
      <c r="N50" s="6">
        <f>hidden1!BV36</f>
        <v>0</v>
      </c>
      <c r="O50" s="6">
        <f>hidden1!BW36</f>
        <v>0</v>
      </c>
      <c r="P50" s="6">
        <f>hidden1!BX36</f>
        <v>0</v>
      </c>
    </row>
    <row r="51" spans="1:16" ht="15" x14ac:dyDescent="0.2">
      <c r="A51" s="7" t="str">
        <f>hidden1!A37</f>
        <v xml:space="preserve"> Кабардино-Балкарская Республика</v>
      </c>
      <c r="B51" s="6">
        <f>hidden1!BJ37</f>
        <v>1566</v>
      </c>
      <c r="C51" s="6">
        <f>hidden1!BK37</f>
        <v>0</v>
      </c>
      <c r="D51" s="6">
        <f>hidden1!BL37</f>
        <v>0</v>
      </c>
      <c r="E51" s="6">
        <f>hidden1!BM37</f>
        <v>1565</v>
      </c>
      <c r="F51" s="6">
        <f>hidden1!BN37</f>
        <v>1</v>
      </c>
      <c r="G51" s="6">
        <f>hidden1!BO37</f>
        <v>0</v>
      </c>
      <c r="H51" s="6">
        <f>hidden1!BP37</f>
        <v>1</v>
      </c>
      <c r="I51" s="6">
        <f>hidden1!BQ37</f>
        <v>0</v>
      </c>
      <c r="J51" s="6">
        <f>hidden1!BR37</f>
        <v>0</v>
      </c>
      <c r="K51" s="6">
        <f>hidden1!BS37</f>
        <v>1</v>
      </c>
      <c r="L51" s="6">
        <f>hidden1!BT37</f>
        <v>0</v>
      </c>
      <c r="M51" s="6">
        <f>hidden1!BU37</f>
        <v>0</v>
      </c>
      <c r="N51" s="6">
        <f>hidden1!BV37</f>
        <v>0</v>
      </c>
      <c r="O51" s="6">
        <f>hidden1!BW37</f>
        <v>2</v>
      </c>
      <c r="P51" s="6">
        <f>hidden1!BX37</f>
        <v>10</v>
      </c>
    </row>
    <row r="52" spans="1:16" ht="15" x14ac:dyDescent="0.2">
      <c r="A52" s="7" t="str">
        <f>hidden1!A38</f>
        <v xml:space="preserve"> Карачаево-Черкесская Республика</v>
      </c>
      <c r="B52" s="6">
        <f>hidden1!BJ38</f>
        <v>14858</v>
      </c>
      <c r="C52" s="6">
        <f>hidden1!BK38</f>
        <v>0</v>
      </c>
      <c r="D52" s="6">
        <f>hidden1!BL38</f>
        <v>0</v>
      </c>
      <c r="E52" s="6">
        <f>hidden1!BM38</f>
        <v>14858</v>
      </c>
      <c r="F52" s="6">
        <f>hidden1!BN38</f>
        <v>0</v>
      </c>
      <c r="G52" s="6">
        <f>hidden1!BO38</f>
        <v>0</v>
      </c>
      <c r="H52" s="6">
        <f>hidden1!BP38</f>
        <v>0</v>
      </c>
      <c r="I52" s="6">
        <f>hidden1!BQ38</f>
        <v>0</v>
      </c>
      <c r="J52" s="6">
        <f>hidden1!BR38</f>
        <v>0</v>
      </c>
      <c r="K52" s="6">
        <f>hidden1!BS38</f>
        <v>0</v>
      </c>
      <c r="L52" s="6">
        <f>hidden1!BT38</f>
        <v>0</v>
      </c>
      <c r="M52" s="6">
        <f>hidden1!BU38</f>
        <v>0</v>
      </c>
      <c r="N52" s="6">
        <f>hidden1!BV38</f>
        <v>5</v>
      </c>
      <c r="O52" s="6">
        <f>hidden1!BW38</f>
        <v>0</v>
      </c>
      <c r="P52" s="6">
        <f>hidden1!BX38</f>
        <v>3</v>
      </c>
    </row>
    <row r="53" spans="1:16" ht="15" x14ac:dyDescent="0.2">
      <c r="A53" s="7" t="str">
        <f>hidden1!A39</f>
        <v xml:space="preserve"> Республика Северная Осетия-Алания</v>
      </c>
      <c r="B53" s="6">
        <f>hidden1!BJ39</f>
        <v>1547</v>
      </c>
      <c r="C53" s="6">
        <f>hidden1!BK39</f>
        <v>0</v>
      </c>
      <c r="D53" s="6">
        <f>hidden1!BL39</f>
        <v>9</v>
      </c>
      <c r="E53" s="6">
        <f>hidden1!BM39</f>
        <v>1538</v>
      </c>
      <c r="F53" s="6">
        <f>hidden1!BN39</f>
        <v>0</v>
      </c>
      <c r="G53" s="6">
        <f>hidden1!BO39</f>
        <v>0</v>
      </c>
      <c r="H53" s="6">
        <f>hidden1!BP39</f>
        <v>0</v>
      </c>
      <c r="I53" s="6">
        <f>hidden1!BQ39</f>
        <v>0</v>
      </c>
      <c r="J53" s="6">
        <f>hidden1!BR39</f>
        <v>0</v>
      </c>
      <c r="K53" s="6">
        <f>hidden1!BS39</f>
        <v>0</v>
      </c>
      <c r="L53" s="6">
        <f>hidden1!BT39</f>
        <v>0</v>
      </c>
      <c r="M53" s="6">
        <f>hidden1!BU39</f>
        <v>0</v>
      </c>
      <c r="N53" s="6">
        <f>hidden1!BV39</f>
        <v>67</v>
      </c>
      <c r="O53" s="6">
        <f>hidden1!BW39</f>
        <v>0</v>
      </c>
      <c r="P53" s="6">
        <f>hidden1!BX39</f>
        <v>0</v>
      </c>
    </row>
    <row r="54" spans="1:16" ht="15" x14ac:dyDescent="0.2">
      <c r="A54" s="7" t="str">
        <f>hidden1!A40</f>
        <v xml:space="preserve"> Чеченская Республика</v>
      </c>
      <c r="B54" s="6">
        <f>hidden1!BJ40</f>
        <v>0</v>
      </c>
      <c r="C54" s="6">
        <f>hidden1!BK40</f>
        <v>0</v>
      </c>
      <c r="D54" s="6">
        <f>hidden1!BL40</f>
        <v>0</v>
      </c>
      <c r="E54" s="6">
        <f>hidden1!BM40</f>
        <v>0</v>
      </c>
      <c r="F54" s="6">
        <f>hidden1!BN40</f>
        <v>0</v>
      </c>
      <c r="G54" s="6">
        <f>hidden1!BO40</f>
        <v>0</v>
      </c>
      <c r="H54" s="6">
        <f>hidden1!BP40</f>
        <v>0</v>
      </c>
      <c r="I54" s="6">
        <f>hidden1!BQ40</f>
        <v>0</v>
      </c>
      <c r="J54" s="6">
        <f>hidden1!BR40</f>
        <v>0</v>
      </c>
      <c r="K54" s="6">
        <f>hidden1!BS40</f>
        <v>0</v>
      </c>
      <c r="L54" s="6">
        <f>hidden1!BT40</f>
        <v>0</v>
      </c>
      <c r="M54" s="6">
        <f>hidden1!BU40</f>
        <v>0</v>
      </c>
      <c r="N54" s="6">
        <f>hidden1!BV40</f>
        <v>0</v>
      </c>
      <c r="O54" s="6">
        <f>hidden1!BW40</f>
        <v>0</v>
      </c>
      <c r="P54" s="6">
        <f>hidden1!BX40</f>
        <v>0</v>
      </c>
    </row>
    <row r="55" spans="1:16" ht="15" x14ac:dyDescent="0.2">
      <c r="A55" s="7" t="str">
        <f>hidden1!A41</f>
        <v xml:space="preserve"> Ставропольский край</v>
      </c>
      <c r="B55" s="6">
        <f>hidden1!BJ41</f>
        <v>122</v>
      </c>
      <c r="C55" s="6">
        <f>hidden1!BK41</f>
        <v>0</v>
      </c>
      <c r="D55" s="6">
        <f>hidden1!BL41</f>
        <v>0</v>
      </c>
      <c r="E55" s="6">
        <f>hidden1!BM41</f>
        <v>123</v>
      </c>
      <c r="F55" s="6">
        <f>hidden1!BN41</f>
        <v>0</v>
      </c>
      <c r="G55" s="6">
        <f>hidden1!BO41</f>
        <v>0</v>
      </c>
      <c r="H55" s="6">
        <f>hidden1!BP41</f>
        <v>226</v>
      </c>
      <c r="I55" s="6">
        <f>hidden1!BQ41</f>
        <v>0</v>
      </c>
      <c r="J55" s="6">
        <f>hidden1!BR41</f>
        <v>0</v>
      </c>
      <c r="K55" s="6">
        <f>hidden1!BS41</f>
        <v>226</v>
      </c>
      <c r="L55" s="6">
        <f>hidden1!BT41</f>
        <v>0</v>
      </c>
      <c r="M55" s="6">
        <f>hidden1!BU41</f>
        <v>0</v>
      </c>
      <c r="N55" s="6">
        <f>hidden1!BV41</f>
        <v>0</v>
      </c>
      <c r="O55" s="6">
        <f>hidden1!BW41</f>
        <v>2</v>
      </c>
      <c r="P55" s="6">
        <f>hidden1!BX41</f>
        <v>6</v>
      </c>
    </row>
    <row r="56" spans="1:16" ht="15" x14ac:dyDescent="0.2">
      <c r="A56" s="7" t="str">
        <f>hidden1!A42</f>
        <v>ЮЖНЫЙ ФЕДЕРАЛЬНЫЙ ОКРУГ</v>
      </c>
      <c r="B56" s="6">
        <f>hidden1!BJ42</f>
        <v>21631</v>
      </c>
      <c r="C56" s="6">
        <f>hidden1!BK42</f>
        <v>0</v>
      </c>
      <c r="D56" s="6">
        <f>hidden1!BL42</f>
        <v>1495</v>
      </c>
      <c r="E56" s="6">
        <f>hidden1!BM42</f>
        <v>15349</v>
      </c>
      <c r="F56" s="6">
        <f>hidden1!BN42</f>
        <v>4623</v>
      </c>
      <c r="G56" s="6">
        <f>hidden1!BO42</f>
        <v>163</v>
      </c>
      <c r="H56" s="6">
        <f>hidden1!BP42</f>
        <v>2317</v>
      </c>
      <c r="I56" s="6">
        <f>hidden1!BQ42</f>
        <v>373</v>
      </c>
      <c r="J56" s="6">
        <f>hidden1!BR42</f>
        <v>1799</v>
      </c>
      <c r="K56" s="6">
        <f>hidden1!BS42</f>
        <v>14</v>
      </c>
      <c r="L56" s="6">
        <f>hidden1!BT42</f>
        <v>111</v>
      </c>
      <c r="M56" s="6">
        <f>hidden1!BU42</f>
        <v>20</v>
      </c>
      <c r="N56" s="6">
        <f>hidden1!BV42</f>
        <v>2236</v>
      </c>
      <c r="O56" s="6">
        <f>hidden1!BW42</f>
        <v>824</v>
      </c>
      <c r="P56" s="6">
        <f>hidden1!BX42</f>
        <v>1935</v>
      </c>
    </row>
    <row r="57" spans="1:16" ht="15" x14ac:dyDescent="0.2">
      <c r="A57" s="7" t="str">
        <f>hidden1!A43</f>
        <v xml:space="preserve"> Республика Адыгея</v>
      </c>
      <c r="B57" s="6">
        <f>hidden1!BJ43</f>
        <v>1176</v>
      </c>
      <c r="C57" s="6">
        <f>hidden1!BK43</f>
        <v>0</v>
      </c>
      <c r="D57" s="6">
        <f>hidden1!BL43</f>
        <v>11</v>
      </c>
      <c r="E57" s="6">
        <f>hidden1!BM43</f>
        <v>938</v>
      </c>
      <c r="F57" s="6">
        <f>hidden1!BN43</f>
        <v>226</v>
      </c>
      <c r="G57" s="6">
        <f>hidden1!BO43</f>
        <v>0</v>
      </c>
      <c r="H57" s="6">
        <f>hidden1!BP43</f>
        <v>0</v>
      </c>
      <c r="I57" s="6">
        <f>hidden1!BQ43</f>
        <v>0</v>
      </c>
      <c r="J57" s="6">
        <f>hidden1!BR43</f>
        <v>0</v>
      </c>
      <c r="K57" s="6">
        <f>hidden1!BS43</f>
        <v>0</v>
      </c>
      <c r="L57" s="6">
        <f>hidden1!BT43</f>
        <v>0</v>
      </c>
      <c r="M57" s="6">
        <f>hidden1!BU43</f>
        <v>0</v>
      </c>
      <c r="N57" s="6">
        <f>hidden1!BV43</f>
        <v>210</v>
      </c>
      <c r="O57" s="6">
        <f>hidden1!BW43</f>
        <v>31</v>
      </c>
      <c r="P57" s="6">
        <f>hidden1!BX43</f>
        <v>0</v>
      </c>
    </row>
    <row r="58" spans="1:16" ht="15" x14ac:dyDescent="0.2">
      <c r="A58" s="7" t="str">
        <f>hidden1!A44</f>
        <v xml:space="preserve"> Республика Калмыкия</v>
      </c>
      <c r="B58" s="6">
        <f>hidden1!BJ44</f>
        <v>344</v>
      </c>
      <c r="C58" s="6">
        <f>hidden1!BK44</f>
        <v>0</v>
      </c>
      <c r="D58" s="6">
        <f>hidden1!BL44</f>
        <v>0</v>
      </c>
      <c r="E58" s="6">
        <f>hidden1!BM44</f>
        <v>344</v>
      </c>
      <c r="F58" s="6">
        <f>hidden1!BN44</f>
        <v>0</v>
      </c>
      <c r="G58" s="6">
        <f>hidden1!BO44</f>
        <v>0</v>
      </c>
      <c r="H58" s="6">
        <f>hidden1!BP44</f>
        <v>107</v>
      </c>
      <c r="I58" s="6">
        <f>hidden1!BQ44</f>
        <v>0</v>
      </c>
      <c r="J58" s="6">
        <f>hidden1!BR44</f>
        <v>0</v>
      </c>
      <c r="K58" s="6">
        <f>hidden1!BS44</f>
        <v>0</v>
      </c>
      <c r="L58" s="6">
        <f>hidden1!BT44</f>
        <v>107</v>
      </c>
      <c r="M58" s="6">
        <f>hidden1!BU44</f>
        <v>0</v>
      </c>
      <c r="N58" s="6">
        <f>hidden1!BV44</f>
        <v>22</v>
      </c>
      <c r="O58" s="6">
        <f>hidden1!BW44</f>
        <v>0</v>
      </c>
      <c r="P58" s="6">
        <f>hidden1!BX44</f>
        <v>4</v>
      </c>
    </row>
    <row r="59" spans="1:16" ht="15" x14ac:dyDescent="0.2">
      <c r="A59" s="7" t="str">
        <f>hidden1!A45</f>
        <v xml:space="preserve"> Краснодарский край</v>
      </c>
      <c r="B59" s="6">
        <f>hidden1!BJ45</f>
        <v>10492</v>
      </c>
      <c r="C59" s="6">
        <f>hidden1!BK45</f>
        <v>0</v>
      </c>
      <c r="D59" s="6">
        <f>hidden1!BL45</f>
        <v>130</v>
      </c>
      <c r="E59" s="6">
        <f>hidden1!BM45</f>
        <v>9316</v>
      </c>
      <c r="F59" s="6">
        <f>hidden1!BN45</f>
        <v>1046</v>
      </c>
      <c r="G59" s="6">
        <f>hidden1!BO45</f>
        <v>0</v>
      </c>
      <c r="H59" s="6">
        <f>hidden1!BP45</f>
        <v>1997</v>
      </c>
      <c r="I59" s="6">
        <f>hidden1!BQ45</f>
        <v>373</v>
      </c>
      <c r="J59" s="6">
        <f>hidden1!BR45</f>
        <v>1593</v>
      </c>
      <c r="K59" s="6">
        <f>hidden1!BS45</f>
        <v>11</v>
      </c>
      <c r="L59" s="6">
        <f>hidden1!BT45</f>
        <v>0</v>
      </c>
      <c r="M59" s="6">
        <f>hidden1!BU45</f>
        <v>20</v>
      </c>
      <c r="N59" s="6">
        <f>hidden1!BV45</f>
        <v>576</v>
      </c>
      <c r="O59" s="6">
        <f>hidden1!BW45</f>
        <v>209</v>
      </c>
      <c r="P59" s="6">
        <f>hidden1!BX45</f>
        <v>1050</v>
      </c>
    </row>
    <row r="60" spans="1:16" ht="15" x14ac:dyDescent="0.2">
      <c r="A60" s="7" t="str">
        <f>hidden1!A46</f>
        <v xml:space="preserve"> Астраханская область</v>
      </c>
      <c r="B60" s="6">
        <f>hidden1!BJ46</f>
        <v>6832</v>
      </c>
      <c r="C60" s="6">
        <f>hidden1!BK46</f>
        <v>0</v>
      </c>
      <c r="D60" s="6">
        <f>hidden1!BL46</f>
        <v>1354</v>
      </c>
      <c r="E60" s="6">
        <f>hidden1!BM46</f>
        <v>3533</v>
      </c>
      <c r="F60" s="6">
        <f>hidden1!BN46</f>
        <v>1782</v>
      </c>
      <c r="G60" s="6">
        <f>hidden1!BO46</f>
        <v>163</v>
      </c>
      <c r="H60" s="6">
        <f>hidden1!BP46</f>
        <v>206</v>
      </c>
      <c r="I60" s="6">
        <f>hidden1!BQ46</f>
        <v>0</v>
      </c>
      <c r="J60" s="6">
        <f>hidden1!BR46</f>
        <v>206</v>
      </c>
      <c r="K60" s="6">
        <f>hidden1!BS46</f>
        <v>0</v>
      </c>
      <c r="L60" s="6">
        <f>hidden1!BT46</f>
        <v>0</v>
      </c>
      <c r="M60" s="6">
        <f>hidden1!BU46</f>
        <v>0</v>
      </c>
      <c r="N60" s="6">
        <f>hidden1!BV46</f>
        <v>1399</v>
      </c>
      <c r="O60" s="6">
        <f>hidden1!BW46</f>
        <v>509</v>
      </c>
      <c r="P60" s="6">
        <f>hidden1!BX46</f>
        <v>231</v>
      </c>
    </row>
    <row r="61" spans="1:16" ht="15" x14ac:dyDescent="0.2">
      <c r="A61" s="7" t="str">
        <f>hidden1!A47</f>
        <v xml:space="preserve"> Волгоградская область</v>
      </c>
      <c r="B61" s="6">
        <f>hidden1!BJ47</f>
        <v>107</v>
      </c>
      <c r="C61" s="6">
        <f>hidden1!BK47</f>
        <v>0</v>
      </c>
      <c r="D61" s="6">
        <f>hidden1!BL47</f>
        <v>0</v>
      </c>
      <c r="E61" s="6">
        <f>hidden1!BM47</f>
        <v>107</v>
      </c>
      <c r="F61" s="6">
        <f>hidden1!BN47</f>
        <v>0</v>
      </c>
      <c r="G61" s="6">
        <f>hidden1!BO47</f>
        <v>0</v>
      </c>
      <c r="H61" s="6">
        <f>hidden1!BP47</f>
        <v>2</v>
      </c>
      <c r="I61" s="6">
        <f>hidden1!BQ47</f>
        <v>0</v>
      </c>
      <c r="J61" s="6">
        <f>hidden1!BR47</f>
        <v>0</v>
      </c>
      <c r="K61" s="6">
        <f>hidden1!BS47</f>
        <v>2</v>
      </c>
      <c r="L61" s="6">
        <f>hidden1!BT47</f>
        <v>0</v>
      </c>
      <c r="M61" s="6">
        <f>hidden1!BU47</f>
        <v>0</v>
      </c>
      <c r="N61" s="6">
        <f>hidden1!BV47</f>
        <v>3</v>
      </c>
      <c r="O61" s="6">
        <f>hidden1!BW47</f>
        <v>66</v>
      </c>
      <c r="P61" s="6">
        <f>hidden1!BX47</f>
        <v>1</v>
      </c>
    </row>
    <row r="62" spans="1:16" ht="15" x14ac:dyDescent="0.2">
      <c r="A62" s="7" t="str">
        <f>hidden1!A48</f>
        <v xml:space="preserve"> Ростовская область</v>
      </c>
      <c r="B62" s="6">
        <f>hidden1!BJ48</f>
        <v>2680</v>
      </c>
      <c r="C62" s="6">
        <f>hidden1!BK48</f>
        <v>0</v>
      </c>
      <c r="D62" s="6">
        <f>hidden1!BL48</f>
        <v>0</v>
      </c>
      <c r="E62" s="6">
        <f>hidden1!BM48</f>
        <v>1111</v>
      </c>
      <c r="F62" s="6">
        <f>hidden1!BN48</f>
        <v>1569</v>
      </c>
      <c r="G62" s="6">
        <f>hidden1!BO48</f>
        <v>0</v>
      </c>
      <c r="H62" s="6">
        <f>hidden1!BP48</f>
        <v>5</v>
      </c>
      <c r="I62" s="6">
        <f>hidden1!BQ48</f>
        <v>0</v>
      </c>
      <c r="J62" s="6">
        <f>hidden1!BR48</f>
        <v>0</v>
      </c>
      <c r="K62" s="6">
        <f>hidden1!BS48</f>
        <v>1</v>
      </c>
      <c r="L62" s="6">
        <f>hidden1!BT48</f>
        <v>4</v>
      </c>
      <c r="M62" s="6">
        <f>hidden1!BU48</f>
        <v>0</v>
      </c>
      <c r="N62" s="6">
        <f>hidden1!BV48</f>
        <v>26</v>
      </c>
      <c r="O62" s="6">
        <f>hidden1!BW48</f>
        <v>9</v>
      </c>
      <c r="P62" s="6">
        <f>hidden1!BX48</f>
        <v>649</v>
      </c>
    </row>
    <row r="63" spans="1:16" ht="15" x14ac:dyDescent="0.2">
      <c r="A63" s="7" t="str">
        <f>hidden1!A49</f>
        <v>ПРИВОЛЖСКИЙ ФЕДЕРАЛЬНЫЙ ОКРУГ</v>
      </c>
      <c r="B63" s="6">
        <f>hidden1!BJ49</f>
        <v>9388</v>
      </c>
      <c r="C63" s="6">
        <f>hidden1!BK49</f>
        <v>0</v>
      </c>
      <c r="D63" s="6">
        <f>hidden1!BL49</f>
        <v>131</v>
      </c>
      <c r="E63" s="6">
        <f>hidden1!BM49</f>
        <v>3284</v>
      </c>
      <c r="F63" s="6">
        <f>hidden1!BN49</f>
        <v>5971</v>
      </c>
      <c r="G63" s="6">
        <f>hidden1!BO49</f>
        <v>0</v>
      </c>
      <c r="H63" s="6">
        <f>hidden1!BP49</f>
        <v>26</v>
      </c>
      <c r="I63" s="6">
        <f>hidden1!BQ49</f>
        <v>0</v>
      </c>
      <c r="J63" s="6">
        <f>hidden1!BR49</f>
        <v>0</v>
      </c>
      <c r="K63" s="6">
        <f>hidden1!BS49</f>
        <v>26</v>
      </c>
      <c r="L63" s="6">
        <f>hidden1!BT49</f>
        <v>0</v>
      </c>
      <c r="M63" s="6">
        <f>hidden1!BU49</f>
        <v>0</v>
      </c>
      <c r="N63" s="6">
        <f>hidden1!BV49</f>
        <v>5623</v>
      </c>
      <c r="O63" s="6">
        <f>hidden1!BW49</f>
        <v>247</v>
      </c>
      <c r="P63" s="6">
        <f>hidden1!BX49</f>
        <v>185</v>
      </c>
    </row>
    <row r="64" spans="1:16" ht="15" x14ac:dyDescent="0.2">
      <c r="A64" s="7" t="str">
        <f>hidden1!A50</f>
        <v xml:space="preserve"> Республика Башкортостан</v>
      </c>
      <c r="B64" s="6">
        <f>hidden1!BJ50</f>
        <v>385</v>
      </c>
      <c r="C64" s="6">
        <f>hidden1!BK50</f>
        <v>0</v>
      </c>
      <c r="D64" s="6">
        <f>hidden1!BL50</f>
        <v>0</v>
      </c>
      <c r="E64" s="6">
        <f>hidden1!BM50</f>
        <v>385</v>
      </c>
      <c r="F64" s="6">
        <f>hidden1!BN50</f>
        <v>0</v>
      </c>
      <c r="G64" s="6">
        <f>hidden1!BO50</f>
        <v>0</v>
      </c>
      <c r="H64" s="6">
        <f>hidden1!BP50</f>
        <v>5</v>
      </c>
      <c r="I64" s="6">
        <f>hidden1!BQ50</f>
        <v>0</v>
      </c>
      <c r="J64" s="6">
        <f>hidden1!BR50</f>
        <v>0</v>
      </c>
      <c r="K64" s="6">
        <f>hidden1!BS50</f>
        <v>5</v>
      </c>
      <c r="L64" s="6">
        <f>hidden1!BT50</f>
        <v>0</v>
      </c>
      <c r="M64" s="6">
        <f>hidden1!BU50</f>
        <v>0</v>
      </c>
      <c r="N64" s="6">
        <f>hidden1!BV50</f>
        <v>14</v>
      </c>
      <c r="O64" s="6">
        <f>hidden1!BW50</f>
        <v>6</v>
      </c>
      <c r="P64" s="6">
        <f>hidden1!BX50</f>
        <v>0</v>
      </c>
    </row>
    <row r="65" spans="1:16" ht="15" x14ac:dyDescent="0.2">
      <c r="A65" s="7" t="str">
        <f>hidden1!A51</f>
        <v xml:space="preserve"> Республика Марий-Эл</v>
      </c>
      <c r="B65" s="6">
        <f>hidden1!BJ51</f>
        <v>199</v>
      </c>
      <c r="C65" s="6">
        <f>hidden1!BK51</f>
        <v>0</v>
      </c>
      <c r="D65" s="6">
        <f>hidden1!BL51</f>
        <v>0</v>
      </c>
      <c r="E65" s="6">
        <f>hidden1!BM51</f>
        <v>199</v>
      </c>
      <c r="F65" s="6">
        <f>hidden1!BN51</f>
        <v>0</v>
      </c>
      <c r="G65" s="6">
        <f>hidden1!BO51</f>
        <v>0</v>
      </c>
      <c r="H65" s="6">
        <f>hidden1!BP51</f>
        <v>0</v>
      </c>
      <c r="I65" s="6">
        <f>hidden1!BQ51</f>
        <v>0</v>
      </c>
      <c r="J65" s="6">
        <f>hidden1!BR51</f>
        <v>0</v>
      </c>
      <c r="K65" s="6">
        <f>hidden1!BS51</f>
        <v>0</v>
      </c>
      <c r="L65" s="6">
        <f>hidden1!BT51</f>
        <v>0</v>
      </c>
      <c r="M65" s="6">
        <f>hidden1!BU51</f>
        <v>0</v>
      </c>
      <c r="N65" s="6">
        <f>hidden1!BV51</f>
        <v>0</v>
      </c>
      <c r="O65" s="6">
        <f>hidden1!BW51</f>
        <v>0</v>
      </c>
      <c r="P65" s="6">
        <f>hidden1!BX51</f>
        <v>0</v>
      </c>
    </row>
    <row r="66" spans="1:16" ht="15" x14ac:dyDescent="0.2">
      <c r="A66" s="7" t="str">
        <f>hidden1!A52</f>
        <v xml:space="preserve"> Республика Мордовия</v>
      </c>
      <c r="B66" s="6">
        <f>hidden1!BJ52</f>
        <v>21</v>
      </c>
      <c r="C66" s="6">
        <f>hidden1!BK52</f>
        <v>0</v>
      </c>
      <c r="D66" s="6">
        <f>hidden1!BL52</f>
        <v>0</v>
      </c>
      <c r="E66" s="6">
        <f>hidden1!BM52</f>
        <v>21</v>
      </c>
      <c r="F66" s="6">
        <f>hidden1!BN52</f>
        <v>0</v>
      </c>
      <c r="G66" s="6">
        <f>hidden1!BO52</f>
        <v>0</v>
      </c>
      <c r="H66" s="6">
        <f>hidden1!BP52</f>
        <v>0</v>
      </c>
      <c r="I66" s="6">
        <f>hidden1!BQ52</f>
        <v>0</v>
      </c>
      <c r="J66" s="6">
        <f>hidden1!BR52</f>
        <v>0</v>
      </c>
      <c r="K66" s="6">
        <f>hidden1!BS52</f>
        <v>0</v>
      </c>
      <c r="L66" s="6">
        <f>hidden1!BT52</f>
        <v>0</v>
      </c>
      <c r="M66" s="6">
        <f>hidden1!BU52</f>
        <v>0</v>
      </c>
      <c r="N66" s="6">
        <f>hidden1!BV52</f>
        <v>0</v>
      </c>
      <c r="O66" s="6">
        <f>hidden1!BW52</f>
        <v>0</v>
      </c>
      <c r="P66" s="6">
        <f>hidden1!BX52</f>
        <v>0</v>
      </c>
    </row>
    <row r="67" spans="1:16" ht="15" x14ac:dyDescent="0.2">
      <c r="A67" s="7" t="str">
        <f>hidden1!A53</f>
        <v xml:space="preserve"> Республика Татарстан</v>
      </c>
      <c r="B67" s="6">
        <f>hidden1!BJ53</f>
        <v>375</v>
      </c>
      <c r="C67" s="6">
        <f>hidden1!BK53</f>
        <v>0</v>
      </c>
      <c r="D67" s="6">
        <f>hidden1!BL53</f>
        <v>128</v>
      </c>
      <c r="E67" s="6">
        <f>hidden1!BM53</f>
        <v>238</v>
      </c>
      <c r="F67" s="6">
        <f>hidden1!BN53</f>
        <v>9</v>
      </c>
      <c r="G67" s="6">
        <f>hidden1!BO53</f>
        <v>0</v>
      </c>
      <c r="H67" s="6">
        <f>hidden1!BP53</f>
        <v>0</v>
      </c>
      <c r="I67" s="6">
        <f>hidden1!BQ53</f>
        <v>0</v>
      </c>
      <c r="J67" s="6">
        <f>hidden1!BR53</f>
        <v>0</v>
      </c>
      <c r="K67" s="6">
        <f>hidden1!BS53</f>
        <v>0</v>
      </c>
      <c r="L67" s="6">
        <f>hidden1!BT53</f>
        <v>0</v>
      </c>
      <c r="M67" s="6">
        <f>hidden1!BU53</f>
        <v>0</v>
      </c>
      <c r="N67" s="6">
        <f>hidden1!BV53</f>
        <v>1645</v>
      </c>
      <c r="O67" s="6">
        <f>hidden1!BW53</f>
        <v>16</v>
      </c>
      <c r="P67" s="6">
        <f>hidden1!BX53</f>
        <v>155</v>
      </c>
    </row>
    <row r="68" spans="1:16" ht="15" x14ac:dyDescent="0.2">
      <c r="A68" s="7" t="str">
        <f>hidden1!A54</f>
        <v xml:space="preserve"> Удмуртская Республика</v>
      </c>
      <c r="B68" s="6">
        <f>hidden1!BJ54</f>
        <v>5737</v>
      </c>
      <c r="C68" s="6">
        <f>hidden1!BK54</f>
        <v>0</v>
      </c>
      <c r="D68" s="6">
        <f>hidden1!BL54</f>
        <v>0</v>
      </c>
      <c r="E68" s="6">
        <f>hidden1!BM54</f>
        <v>545</v>
      </c>
      <c r="F68" s="6">
        <f>hidden1!BN54</f>
        <v>5191</v>
      </c>
      <c r="G68" s="6">
        <f>hidden1!BO54</f>
        <v>0</v>
      </c>
      <c r="H68" s="6">
        <f>hidden1!BP54</f>
        <v>0</v>
      </c>
      <c r="I68" s="6">
        <f>hidden1!BQ54</f>
        <v>0</v>
      </c>
      <c r="J68" s="6">
        <f>hidden1!BR54</f>
        <v>0</v>
      </c>
      <c r="K68" s="6">
        <f>hidden1!BS54</f>
        <v>0</v>
      </c>
      <c r="L68" s="6">
        <f>hidden1!BT54</f>
        <v>0</v>
      </c>
      <c r="M68" s="6">
        <f>hidden1!BU54</f>
        <v>0</v>
      </c>
      <c r="N68" s="6">
        <f>hidden1!BV54</f>
        <v>3702</v>
      </c>
      <c r="O68" s="6">
        <f>hidden1!BW54</f>
        <v>191</v>
      </c>
      <c r="P68" s="6">
        <f>hidden1!BX54</f>
        <v>0</v>
      </c>
    </row>
    <row r="69" spans="1:16" ht="15" x14ac:dyDescent="0.2">
      <c r="A69" s="7" t="str">
        <f>hidden1!A55</f>
        <v xml:space="preserve"> Чувашская Республика</v>
      </c>
      <c r="B69" s="6">
        <f>hidden1!BJ55</f>
        <v>65</v>
      </c>
      <c r="C69" s="6">
        <f>hidden1!BK55</f>
        <v>0</v>
      </c>
      <c r="D69" s="6">
        <f>hidden1!BL55</f>
        <v>0</v>
      </c>
      <c r="E69" s="6">
        <f>hidden1!BM55</f>
        <v>65</v>
      </c>
      <c r="F69" s="6">
        <f>hidden1!BN55</f>
        <v>0</v>
      </c>
      <c r="G69" s="6">
        <f>hidden1!BO55</f>
        <v>0</v>
      </c>
      <c r="H69" s="6">
        <f>hidden1!BP55</f>
        <v>0</v>
      </c>
      <c r="I69" s="6">
        <f>hidden1!BQ55</f>
        <v>0</v>
      </c>
      <c r="J69" s="6">
        <f>hidden1!BR55</f>
        <v>0</v>
      </c>
      <c r="K69" s="6">
        <f>hidden1!BS55</f>
        <v>0</v>
      </c>
      <c r="L69" s="6">
        <f>hidden1!BT55</f>
        <v>0</v>
      </c>
      <c r="M69" s="6">
        <f>hidden1!BU55</f>
        <v>0</v>
      </c>
      <c r="N69" s="6">
        <f>hidden1!BV55</f>
        <v>0</v>
      </c>
      <c r="O69" s="6">
        <f>hidden1!BW55</f>
        <v>0</v>
      </c>
      <c r="P69" s="6">
        <f>hidden1!BX55</f>
        <v>0</v>
      </c>
    </row>
    <row r="70" spans="1:16" ht="15" x14ac:dyDescent="0.2">
      <c r="A70" s="7" t="str">
        <f>hidden1!A56</f>
        <v xml:space="preserve"> Кировская область</v>
      </c>
      <c r="B70" s="6">
        <f>hidden1!BJ56</f>
        <v>0</v>
      </c>
      <c r="C70" s="6">
        <f>hidden1!BK56</f>
        <v>0</v>
      </c>
      <c r="D70" s="6">
        <f>hidden1!BL56</f>
        <v>0</v>
      </c>
      <c r="E70" s="6">
        <f>hidden1!BM56</f>
        <v>0</v>
      </c>
      <c r="F70" s="6">
        <f>hidden1!BN56</f>
        <v>0</v>
      </c>
      <c r="G70" s="6">
        <f>hidden1!BO56</f>
        <v>0</v>
      </c>
      <c r="H70" s="6">
        <f>hidden1!BP56</f>
        <v>0</v>
      </c>
      <c r="I70" s="6">
        <f>hidden1!BQ56</f>
        <v>0</v>
      </c>
      <c r="J70" s="6">
        <f>hidden1!BR56</f>
        <v>0</v>
      </c>
      <c r="K70" s="6">
        <f>hidden1!BS56</f>
        <v>0</v>
      </c>
      <c r="L70" s="6">
        <f>hidden1!BT56</f>
        <v>0</v>
      </c>
      <c r="M70" s="6">
        <f>hidden1!BU56</f>
        <v>0</v>
      </c>
      <c r="N70" s="6">
        <f>hidden1!BV56</f>
        <v>0</v>
      </c>
      <c r="O70" s="6">
        <f>hidden1!BW56</f>
        <v>0</v>
      </c>
      <c r="P70" s="6">
        <f>hidden1!BX56</f>
        <v>0</v>
      </c>
    </row>
    <row r="71" spans="1:16" ht="15" x14ac:dyDescent="0.2">
      <c r="A71" s="7" t="str">
        <f>hidden1!A57</f>
        <v xml:space="preserve"> Нижегородская область</v>
      </c>
      <c r="B71" s="6">
        <f>hidden1!BJ57</f>
        <v>214</v>
      </c>
      <c r="C71" s="6">
        <f>hidden1!BK57</f>
        <v>0</v>
      </c>
      <c r="D71" s="6">
        <f>hidden1!BL57</f>
        <v>0</v>
      </c>
      <c r="E71" s="6">
        <f>hidden1!BM57</f>
        <v>214</v>
      </c>
      <c r="F71" s="6">
        <f>hidden1!BN57</f>
        <v>0</v>
      </c>
      <c r="G71" s="6">
        <f>hidden1!BO57</f>
        <v>0</v>
      </c>
      <c r="H71" s="6">
        <f>hidden1!BP57</f>
        <v>0</v>
      </c>
      <c r="I71" s="6">
        <f>hidden1!BQ57</f>
        <v>0</v>
      </c>
      <c r="J71" s="6">
        <f>hidden1!BR57</f>
        <v>0</v>
      </c>
      <c r="K71" s="6">
        <f>hidden1!BS57</f>
        <v>0</v>
      </c>
      <c r="L71" s="6">
        <f>hidden1!BT57</f>
        <v>0</v>
      </c>
      <c r="M71" s="6">
        <f>hidden1!BU57</f>
        <v>0</v>
      </c>
      <c r="N71" s="6">
        <f>hidden1!BV57</f>
        <v>11</v>
      </c>
      <c r="O71" s="6">
        <f>hidden1!BW57</f>
        <v>3</v>
      </c>
      <c r="P71" s="6">
        <f>hidden1!BX57</f>
        <v>0</v>
      </c>
    </row>
    <row r="72" spans="1:16" ht="15" x14ac:dyDescent="0.2">
      <c r="A72" s="7" t="str">
        <f>hidden1!A58</f>
        <v xml:space="preserve"> Оренбургская область</v>
      </c>
      <c r="B72" s="6">
        <f>hidden1!BJ58</f>
        <v>223</v>
      </c>
      <c r="C72" s="6">
        <f>hidden1!BK58</f>
        <v>0</v>
      </c>
      <c r="D72" s="6">
        <f>hidden1!BL58</f>
        <v>3</v>
      </c>
      <c r="E72" s="6">
        <f>hidden1!BM58</f>
        <v>220</v>
      </c>
      <c r="F72" s="6">
        <f>hidden1!BN58</f>
        <v>0</v>
      </c>
      <c r="G72" s="6">
        <f>hidden1!BO58</f>
        <v>0</v>
      </c>
      <c r="H72" s="6">
        <f>hidden1!BP58</f>
        <v>0</v>
      </c>
      <c r="I72" s="6">
        <f>hidden1!BQ58</f>
        <v>0</v>
      </c>
      <c r="J72" s="6">
        <f>hidden1!BR58</f>
        <v>0</v>
      </c>
      <c r="K72" s="6">
        <f>hidden1!BS58</f>
        <v>0</v>
      </c>
      <c r="L72" s="6">
        <f>hidden1!BT58</f>
        <v>0</v>
      </c>
      <c r="M72" s="6">
        <f>hidden1!BU58</f>
        <v>0</v>
      </c>
      <c r="N72" s="6">
        <f>hidden1!BV58</f>
        <v>0</v>
      </c>
      <c r="O72" s="6">
        <f>hidden1!BW58</f>
        <v>15</v>
      </c>
      <c r="P72" s="6">
        <f>hidden1!BX58</f>
        <v>6</v>
      </c>
    </row>
    <row r="73" spans="1:16" ht="15" x14ac:dyDescent="0.2">
      <c r="A73" s="7" t="str">
        <f>hidden1!A59</f>
        <v xml:space="preserve"> Пензенская область</v>
      </c>
      <c r="B73" s="6">
        <f>hidden1!BJ59</f>
        <v>212</v>
      </c>
      <c r="C73" s="6">
        <f>hidden1!BK59</f>
        <v>0</v>
      </c>
      <c r="D73" s="6">
        <f>hidden1!BL59</f>
        <v>0</v>
      </c>
      <c r="E73" s="6">
        <f>hidden1!BM59</f>
        <v>212</v>
      </c>
      <c r="F73" s="6">
        <f>hidden1!BN59</f>
        <v>0</v>
      </c>
      <c r="G73" s="6">
        <f>hidden1!BO59</f>
        <v>0</v>
      </c>
      <c r="H73" s="6">
        <f>hidden1!BP59</f>
        <v>0</v>
      </c>
      <c r="I73" s="6">
        <f>hidden1!BQ59</f>
        <v>0</v>
      </c>
      <c r="J73" s="6">
        <f>hidden1!BR59</f>
        <v>0</v>
      </c>
      <c r="K73" s="6">
        <f>hidden1!BS59</f>
        <v>0</v>
      </c>
      <c r="L73" s="6">
        <f>hidden1!BT59</f>
        <v>0</v>
      </c>
      <c r="M73" s="6">
        <f>hidden1!BU59</f>
        <v>0</v>
      </c>
      <c r="N73" s="6">
        <f>hidden1!BV59</f>
        <v>0</v>
      </c>
      <c r="O73" s="6">
        <f>hidden1!BW59</f>
        <v>0</v>
      </c>
      <c r="P73" s="6">
        <f>hidden1!BX59</f>
        <v>0</v>
      </c>
    </row>
    <row r="74" spans="1:16" ht="15" x14ac:dyDescent="0.2">
      <c r="A74" s="7" t="str">
        <f>hidden1!A60</f>
        <v xml:space="preserve"> Пермский край</v>
      </c>
      <c r="B74" s="6">
        <f>hidden1!BJ60</f>
        <v>258</v>
      </c>
      <c r="C74" s="6">
        <f>hidden1!BK60</f>
        <v>0</v>
      </c>
      <c r="D74" s="6">
        <f>hidden1!BL60</f>
        <v>0</v>
      </c>
      <c r="E74" s="6">
        <f>hidden1!BM60</f>
        <v>258</v>
      </c>
      <c r="F74" s="6">
        <f>hidden1!BN60</f>
        <v>0</v>
      </c>
      <c r="G74" s="6">
        <f>hidden1!BO60</f>
        <v>0</v>
      </c>
      <c r="H74" s="6">
        <f>hidden1!BP60</f>
        <v>21</v>
      </c>
      <c r="I74" s="6">
        <f>hidden1!BQ60</f>
        <v>0</v>
      </c>
      <c r="J74" s="6">
        <f>hidden1!BR60</f>
        <v>0</v>
      </c>
      <c r="K74" s="6">
        <f>hidden1!BS60</f>
        <v>21</v>
      </c>
      <c r="L74" s="6">
        <f>hidden1!BT60</f>
        <v>0</v>
      </c>
      <c r="M74" s="6">
        <f>hidden1!BU60</f>
        <v>0</v>
      </c>
      <c r="N74" s="6">
        <f>hidden1!BV60</f>
        <v>0</v>
      </c>
      <c r="O74" s="6">
        <f>hidden1!BW60</f>
        <v>0</v>
      </c>
      <c r="P74" s="6">
        <f>hidden1!BX60</f>
        <v>0</v>
      </c>
    </row>
    <row r="75" spans="1:16" ht="15" x14ac:dyDescent="0.2">
      <c r="A75" s="7" t="str">
        <f>hidden1!A61</f>
        <v xml:space="preserve"> Самарская область</v>
      </c>
      <c r="B75" s="6">
        <f>hidden1!BJ61</f>
        <v>648</v>
      </c>
      <c r="C75" s="6">
        <f>hidden1!BK61</f>
        <v>0</v>
      </c>
      <c r="D75" s="6">
        <f>hidden1!BL61</f>
        <v>0</v>
      </c>
      <c r="E75" s="6">
        <f>hidden1!BM61</f>
        <v>218</v>
      </c>
      <c r="F75" s="6">
        <f>hidden1!BN61</f>
        <v>430</v>
      </c>
      <c r="G75" s="6">
        <f>hidden1!BO61</f>
        <v>0</v>
      </c>
      <c r="H75" s="6">
        <f>hidden1!BP61</f>
        <v>0</v>
      </c>
      <c r="I75" s="6">
        <f>hidden1!BQ61</f>
        <v>0</v>
      </c>
      <c r="J75" s="6">
        <f>hidden1!BR61</f>
        <v>0</v>
      </c>
      <c r="K75" s="6">
        <f>hidden1!BS61</f>
        <v>0</v>
      </c>
      <c r="L75" s="6">
        <f>hidden1!BT61</f>
        <v>0</v>
      </c>
      <c r="M75" s="6">
        <f>hidden1!BU61</f>
        <v>0</v>
      </c>
      <c r="N75" s="6">
        <f>hidden1!BV61</f>
        <v>251</v>
      </c>
      <c r="O75" s="6">
        <f>hidden1!BW61</f>
        <v>5</v>
      </c>
      <c r="P75" s="6">
        <f>hidden1!BX61</f>
        <v>2</v>
      </c>
    </row>
    <row r="76" spans="1:16" ht="15" x14ac:dyDescent="0.2">
      <c r="A76" s="7" t="str">
        <f>hidden1!A62</f>
        <v xml:space="preserve"> Саратовская область</v>
      </c>
      <c r="B76" s="6">
        <f>hidden1!BJ62</f>
        <v>866</v>
      </c>
      <c r="C76" s="6">
        <f>hidden1!BK62</f>
        <v>0</v>
      </c>
      <c r="D76" s="6">
        <f>hidden1!BL62</f>
        <v>0</v>
      </c>
      <c r="E76" s="6">
        <f>hidden1!BM62</f>
        <v>524</v>
      </c>
      <c r="F76" s="6">
        <f>hidden1!BN62</f>
        <v>341</v>
      </c>
      <c r="G76" s="6">
        <f>hidden1!BO62</f>
        <v>0</v>
      </c>
      <c r="H76" s="6">
        <f>hidden1!BP62</f>
        <v>0</v>
      </c>
      <c r="I76" s="6">
        <f>hidden1!BQ62</f>
        <v>0</v>
      </c>
      <c r="J76" s="6">
        <f>hidden1!BR62</f>
        <v>0</v>
      </c>
      <c r="K76" s="6">
        <f>hidden1!BS62</f>
        <v>0</v>
      </c>
      <c r="L76" s="6">
        <f>hidden1!BT62</f>
        <v>0</v>
      </c>
      <c r="M76" s="6">
        <f>hidden1!BU62</f>
        <v>0</v>
      </c>
      <c r="N76" s="6">
        <f>hidden1!BV62</f>
        <v>0</v>
      </c>
      <c r="O76" s="6">
        <f>hidden1!BW62</f>
        <v>11</v>
      </c>
      <c r="P76" s="6">
        <f>hidden1!BX62</f>
        <v>22</v>
      </c>
    </row>
    <row r="77" spans="1:16" ht="15" x14ac:dyDescent="0.2">
      <c r="A77" s="7" t="str">
        <f>hidden1!A63</f>
        <v xml:space="preserve"> Ульяновская область</v>
      </c>
      <c r="B77" s="6">
        <f>hidden1!BJ63</f>
        <v>185</v>
      </c>
      <c r="C77" s="6">
        <f>hidden1!BK63</f>
        <v>0</v>
      </c>
      <c r="D77" s="6">
        <f>hidden1!BL63</f>
        <v>0</v>
      </c>
      <c r="E77" s="6">
        <f>hidden1!BM63</f>
        <v>185</v>
      </c>
      <c r="F77" s="6">
        <f>hidden1!BN63</f>
        <v>0</v>
      </c>
      <c r="G77" s="6">
        <f>hidden1!BO63</f>
        <v>0</v>
      </c>
      <c r="H77" s="6">
        <f>hidden1!BP63</f>
        <v>0</v>
      </c>
      <c r="I77" s="6">
        <f>hidden1!BQ63</f>
        <v>0</v>
      </c>
      <c r="J77" s="6">
        <f>hidden1!BR63</f>
        <v>0</v>
      </c>
      <c r="K77" s="6">
        <f>hidden1!BS63</f>
        <v>0</v>
      </c>
      <c r="L77" s="6">
        <f>hidden1!BT63</f>
        <v>0</v>
      </c>
      <c r="M77" s="6">
        <f>hidden1!BU63</f>
        <v>0</v>
      </c>
      <c r="N77" s="6">
        <f>hidden1!BV63</f>
        <v>0</v>
      </c>
      <c r="O77" s="6">
        <f>hidden1!BW63</f>
        <v>0</v>
      </c>
      <c r="P77" s="6">
        <f>hidden1!BX63</f>
        <v>0</v>
      </c>
    </row>
    <row r="78" spans="1:16" ht="15" x14ac:dyDescent="0.2">
      <c r="A78" s="7" t="str">
        <f>hidden1!A64</f>
        <v>УРАЛЬСКИЙ ФЕДЕРАЛЬНЫЙ ОКРУГ</v>
      </c>
      <c r="B78" s="6">
        <f>hidden1!BJ64</f>
        <v>11784</v>
      </c>
      <c r="C78" s="6">
        <f>hidden1!BK64</f>
        <v>0</v>
      </c>
      <c r="D78" s="6">
        <f>hidden1!BL64</f>
        <v>6372</v>
      </c>
      <c r="E78" s="6">
        <f>hidden1!BM64</f>
        <v>2741</v>
      </c>
      <c r="F78" s="6">
        <f>hidden1!BN64</f>
        <v>2671</v>
      </c>
      <c r="G78" s="6">
        <f>hidden1!BO64</f>
        <v>0</v>
      </c>
      <c r="H78" s="6">
        <f>hidden1!BP64</f>
        <v>3767</v>
      </c>
      <c r="I78" s="6">
        <f>hidden1!BQ64</f>
        <v>0</v>
      </c>
      <c r="J78" s="6">
        <f>hidden1!BR64</f>
        <v>47</v>
      </c>
      <c r="K78" s="6">
        <f>hidden1!BS64</f>
        <v>23</v>
      </c>
      <c r="L78" s="6">
        <f>hidden1!BT64</f>
        <v>0</v>
      </c>
      <c r="M78" s="6">
        <f>hidden1!BU64</f>
        <v>3697</v>
      </c>
      <c r="N78" s="6">
        <f>hidden1!BV64</f>
        <v>100</v>
      </c>
      <c r="O78" s="6">
        <f>hidden1!BW64</f>
        <v>84</v>
      </c>
      <c r="P78" s="6">
        <f>hidden1!BX64</f>
        <v>9853</v>
      </c>
    </row>
    <row r="79" spans="1:16" ht="15" x14ac:dyDescent="0.2">
      <c r="A79" s="7" t="str">
        <f>hidden1!A65</f>
        <v xml:space="preserve"> Курганская область</v>
      </c>
      <c r="B79" s="6">
        <f>hidden1!BJ65</f>
        <v>38</v>
      </c>
      <c r="C79" s="6">
        <f>hidden1!BK65</f>
        <v>0</v>
      </c>
      <c r="D79" s="6">
        <f>hidden1!BL65</f>
        <v>0</v>
      </c>
      <c r="E79" s="6">
        <f>hidden1!BM65</f>
        <v>38</v>
      </c>
      <c r="F79" s="6">
        <f>hidden1!BN65</f>
        <v>0</v>
      </c>
      <c r="G79" s="6">
        <f>hidden1!BO65</f>
        <v>0</v>
      </c>
      <c r="H79" s="6">
        <f>hidden1!BP65</f>
        <v>0</v>
      </c>
      <c r="I79" s="6">
        <f>hidden1!BQ65</f>
        <v>0</v>
      </c>
      <c r="J79" s="6">
        <f>hidden1!BR65</f>
        <v>0</v>
      </c>
      <c r="K79" s="6">
        <f>hidden1!BS65</f>
        <v>0</v>
      </c>
      <c r="L79" s="6">
        <f>hidden1!BT65</f>
        <v>0</v>
      </c>
      <c r="M79" s="6">
        <f>hidden1!BU65</f>
        <v>0</v>
      </c>
      <c r="N79" s="6">
        <f>hidden1!BV65</f>
        <v>4</v>
      </c>
      <c r="O79" s="6">
        <f>hidden1!BW65</f>
        <v>0</v>
      </c>
      <c r="P79" s="6">
        <f>hidden1!BX65</f>
        <v>0</v>
      </c>
    </row>
    <row r="80" spans="1:16" ht="15" x14ac:dyDescent="0.2">
      <c r="A80" s="7" t="str">
        <f>hidden1!A66</f>
        <v xml:space="preserve"> Свердловская область</v>
      </c>
      <c r="B80" s="6">
        <f>hidden1!BJ66</f>
        <v>81</v>
      </c>
      <c r="C80" s="6">
        <f>hidden1!BK66</f>
        <v>0</v>
      </c>
      <c r="D80" s="6">
        <f>hidden1!BL66</f>
        <v>0</v>
      </c>
      <c r="E80" s="6">
        <f>hidden1!BM66</f>
        <v>81</v>
      </c>
      <c r="F80" s="6">
        <f>hidden1!BN66</f>
        <v>0</v>
      </c>
      <c r="G80" s="6">
        <f>hidden1!BO66</f>
        <v>0</v>
      </c>
      <c r="H80" s="6">
        <f>hidden1!BP66</f>
        <v>0</v>
      </c>
      <c r="I80" s="6">
        <f>hidden1!BQ66</f>
        <v>0</v>
      </c>
      <c r="J80" s="6">
        <f>hidden1!BR66</f>
        <v>0</v>
      </c>
      <c r="K80" s="6">
        <f>hidden1!BS66</f>
        <v>0</v>
      </c>
      <c r="L80" s="6">
        <f>hidden1!BT66</f>
        <v>0</v>
      </c>
      <c r="M80" s="6">
        <f>hidden1!BU66</f>
        <v>0</v>
      </c>
      <c r="N80" s="6">
        <f>hidden1!BV66</f>
        <v>30</v>
      </c>
      <c r="O80" s="6">
        <f>hidden1!BW66</f>
        <v>19</v>
      </c>
      <c r="P80" s="6">
        <f>hidden1!BX66</f>
        <v>9847</v>
      </c>
    </row>
    <row r="81" spans="1:16" ht="15" x14ac:dyDescent="0.2">
      <c r="A81" s="7" t="str">
        <f>hidden1!A67</f>
        <v xml:space="preserve"> Тюменская область</v>
      </c>
      <c r="B81" s="6">
        <f>hidden1!BJ67</f>
        <v>127</v>
      </c>
      <c r="C81" s="6">
        <f>hidden1!BK67</f>
        <v>0</v>
      </c>
      <c r="D81" s="6">
        <f>hidden1!BL67</f>
        <v>30</v>
      </c>
      <c r="E81" s="6">
        <f>hidden1!BM67</f>
        <v>97</v>
      </c>
      <c r="F81" s="6">
        <f>hidden1!BN67</f>
        <v>0</v>
      </c>
      <c r="G81" s="6">
        <f>hidden1!BO67</f>
        <v>0</v>
      </c>
      <c r="H81" s="6">
        <f>hidden1!BP67</f>
        <v>0</v>
      </c>
      <c r="I81" s="6">
        <f>hidden1!BQ67</f>
        <v>0</v>
      </c>
      <c r="J81" s="6">
        <f>hidden1!BR67</f>
        <v>0</v>
      </c>
      <c r="K81" s="6">
        <f>hidden1!BS67</f>
        <v>0</v>
      </c>
      <c r="L81" s="6">
        <f>hidden1!BT67</f>
        <v>0</v>
      </c>
      <c r="M81" s="6">
        <f>hidden1!BU67</f>
        <v>0</v>
      </c>
      <c r="N81" s="6">
        <f>hidden1!BV67</f>
        <v>0</v>
      </c>
      <c r="O81" s="6">
        <f>hidden1!BW67</f>
        <v>0</v>
      </c>
      <c r="P81" s="6">
        <f>hidden1!BX67</f>
        <v>0</v>
      </c>
    </row>
    <row r="82" spans="1:16" ht="15" x14ac:dyDescent="0.2">
      <c r="A82" s="7" t="str">
        <f>hidden1!A68</f>
        <v xml:space="preserve"> Челябинская область</v>
      </c>
      <c r="B82" s="6">
        <f>hidden1!BJ68</f>
        <v>806</v>
      </c>
      <c r="C82" s="6">
        <f>hidden1!BK68</f>
        <v>0</v>
      </c>
      <c r="D82" s="6">
        <f>hidden1!BL68</f>
        <v>0</v>
      </c>
      <c r="E82" s="6">
        <f>hidden1!BM68</f>
        <v>547</v>
      </c>
      <c r="F82" s="6">
        <f>hidden1!BN68</f>
        <v>259</v>
      </c>
      <c r="G82" s="6">
        <f>hidden1!BO68</f>
        <v>0</v>
      </c>
      <c r="H82" s="6">
        <f>hidden1!BP68</f>
        <v>69</v>
      </c>
      <c r="I82" s="6">
        <f>hidden1!BQ68</f>
        <v>0</v>
      </c>
      <c r="J82" s="6">
        <f>hidden1!BR68</f>
        <v>47</v>
      </c>
      <c r="K82" s="6">
        <f>hidden1!BS68</f>
        <v>21</v>
      </c>
      <c r="L82" s="6">
        <f>hidden1!BT68</f>
        <v>0</v>
      </c>
      <c r="M82" s="6">
        <f>hidden1!BU68</f>
        <v>1</v>
      </c>
      <c r="N82" s="6">
        <f>hidden1!BV68</f>
        <v>12</v>
      </c>
      <c r="O82" s="6">
        <f>hidden1!BW68</f>
        <v>57</v>
      </c>
      <c r="P82" s="6">
        <f>hidden1!BX68</f>
        <v>3</v>
      </c>
    </row>
    <row r="83" spans="1:16" ht="15" x14ac:dyDescent="0.2">
      <c r="A83" s="7" t="str">
        <f>hidden1!A69</f>
        <v xml:space="preserve"> Ханты-Мансийский АО - Югра</v>
      </c>
      <c r="B83" s="6">
        <f>hidden1!BJ69</f>
        <v>8253</v>
      </c>
      <c r="C83" s="6">
        <f>hidden1!BK69</f>
        <v>0</v>
      </c>
      <c r="D83" s="6">
        <f>hidden1!BL69</f>
        <v>6342</v>
      </c>
      <c r="E83" s="6">
        <f>hidden1!BM69</f>
        <v>1911</v>
      </c>
      <c r="F83" s="6">
        <f>hidden1!BN69</f>
        <v>0</v>
      </c>
      <c r="G83" s="6">
        <f>hidden1!BO69</f>
        <v>0</v>
      </c>
      <c r="H83" s="6">
        <f>hidden1!BP69</f>
        <v>3697</v>
      </c>
      <c r="I83" s="6">
        <f>hidden1!BQ69</f>
        <v>0</v>
      </c>
      <c r="J83" s="6">
        <f>hidden1!BR69</f>
        <v>0</v>
      </c>
      <c r="K83" s="6">
        <f>hidden1!BS69</f>
        <v>1</v>
      </c>
      <c r="L83" s="6">
        <f>hidden1!BT69</f>
        <v>0</v>
      </c>
      <c r="M83" s="6">
        <f>hidden1!BU69</f>
        <v>3696</v>
      </c>
      <c r="N83" s="6">
        <f>hidden1!BV69</f>
        <v>0</v>
      </c>
      <c r="O83" s="6">
        <f>hidden1!BW69</f>
        <v>8</v>
      </c>
      <c r="P83" s="6">
        <f>hidden1!BX69</f>
        <v>0</v>
      </c>
    </row>
    <row r="84" spans="1:16" ht="15" x14ac:dyDescent="0.2">
      <c r="A84" s="7" t="str">
        <f>hidden1!A70</f>
        <v xml:space="preserve"> Ямало-Hенецкий АО</v>
      </c>
      <c r="B84" s="6">
        <f>hidden1!BJ70</f>
        <v>2479</v>
      </c>
      <c r="C84" s="6">
        <f>hidden1!BK70</f>
        <v>0</v>
      </c>
      <c r="D84" s="6">
        <f>hidden1!BL70</f>
        <v>0</v>
      </c>
      <c r="E84" s="6">
        <f>hidden1!BM70</f>
        <v>67</v>
      </c>
      <c r="F84" s="6">
        <f>hidden1!BN70</f>
        <v>2412</v>
      </c>
      <c r="G84" s="6">
        <f>hidden1!BO70</f>
        <v>0</v>
      </c>
      <c r="H84" s="6">
        <f>hidden1!BP70</f>
        <v>1</v>
      </c>
      <c r="I84" s="6">
        <f>hidden1!BQ70</f>
        <v>0</v>
      </c>
      <c r="J84" s="6">
        <f>hidden1!BR70</f>
        <v>0</v>
      </c>
      <c r="K84" s="6">
        <f>hidden1!BS70</f>
        <v>1</v>
      </c>
      <c r="L84" s="6">
        <f>hidden1!BT70</f>
        <v>0</v>
      </c>
      <c r="M84" s="6">
        <f>hidden1!BU70</f>
        <v>0</v>
      </c>
      <c r="N84" s="6">
        <f>hidden1!BV70</f>
        <v>54</v>
      </c>
      <c r="O84" s="6">
        <f>hidden1!BW70</f>
        <v>0</v>
      </c>
      <c r="P84" s="6">
        <f>hidden1!BX70</f>
        <v>3</v>
      </c>
    </row>
    <row r="85" spans="1:16" ht="15" x14ac:dyDescent="0.2">
      <c r="A85" s="7" t="str">
        <f>hidden1!A71</f>
        <v>СИБИРСКИЙ ФЕДЕРАЛЬНЫЙ ОКРУГ</v>
      </c>
      <c r="B85" s="6">
        <f>hidden1!BJ71</f>
        <v>27624</v>
      </c>
      <c r="C85" s="6">
        <f>hidden1!BK71</f>
        <v>0</v>
      </c>
      <c r="D85" s="6">
        <f>hidden1!BL71</f>
        <v>4875</v>
      </c>
      <c r="E85" s="6">
        <f>hidden1!BM71</f>
        <v>3717</v>
      </c>
      <c r="F85" s="6">
        <f>hidden1!BN71</f>
        <v>19033</v>
      </c>
      <c r="G85" s="6">
        <f>hidden1!BO71</f>
        <v>0</v>
      </c>
      <c r="H85" s="6">
        <f>hidden1!BP71</f>
        <v>72</v>
      </c>
      <c r="I85" s="6">
        <f>hidden1!BQ71</f>
        <v>0</v>
      </c>
      <c r="J85" s="6">
        <f>hidden1!BR71</f>
        <v>0</v>
      </c>
      <c r="K85" s="6">
        <f>hidden1!BS71</f>
        <v>23</v>
      </c>
      <c r="L85" s="6">
        <f>hidden1!BT71</f>
        <v>0</v>
      </c>
      <c r="M85" s="6">
        <f>hidden1!BU71</f>
        <v>49</v>
      </c>
      <c r="N85" s="6">
        <f>hidden1!BV71</f>
        <v>336</v>
      </c>
      <c r="O85" s="6">
        <f>hidden1!BW71</f>
        <v>13</v>
      </c>
      <c r="P85" s="6">
        <f>hidden1!BX71</f>
        <v>27</v>
      </c>
    </row>
    <row r="86" spans="1:16" ht="15" x14ac:dyDescent="0.2">
      <c r="A86" s="7" t="str">
        <f>hidden1!A72</f>
        <v xml:space="preserve"> Республика Алтай</v>
      </c>
      <c r="B86" s="6">
        <f>hidden1!BJ72</f>
        <v>31</v>
      </c>
      <c r="C86" s="6">
        <f>hidden1!BK72</f>
        <v>0</v>
      </c>
      <c r="D86" s="6">
        <f>hidden1!BL72</f>
        <v>0</v>
      </c>
      <c r="E86" s="6">
        <f>hidden1!BM72</f>
        <v>31</v>
      </c>
      <c r="F86" s="6">
        <f>hidden1!BN72</f>
        <v>0</v>
      </c>
      <c r="G86" s="6">
        <f>hidden1!BO72</f>
        <v>0</v>
      </c>
      <c r="H86" s="6">
        <f>hidden1!BP72</f>
        <v>0</v>
      </c>
      <c r="I86" s="6">
        <f>hidden1!BQ72</f>
        <v>0</v>
      </c>
      <c r="J86" s="6">
        <f>hidden1!BR72</f>
        <v>0</v>
      </c>
      <c r="K86" s="6">
        <f>hidden1!BS72</f>
        <v>0</v>
      </c>
      <c r="L86" s="6">
        <f>hidden1!BT72</f>
        <v>0</v>
      </c>
      <c r="M86" s="6">
        <f>hidden1!BU72</f>
        <v>0</v>
      </c>
      <c r="N86" s="6">
        <f>hidden1!BV72</f>
        <v>0</v>
      </c>
      <c r="O86" s="6">
        <f>hidden1!BW72</f>
        <v>0</v>
      </c>
      <c r="P86" s="6">
        <f>hidden1!BX72</f>
        <v>0</v>
      </c>
    </row>
    <row r="87" spans="1:16" ht="15" x14ac:dyDescent="0.2">
      <c r="A87" s="7" t="str">
        <f>hidden1!A73</f>
        <v xml:space="preserve"> Республика Бурятия</v>
      </c>
      <c r="B87" s="6">
        <f>hidden1!BJ73</f>
        <v>5072</v>
      </c>
      <c r="C87" s="6">
        <f>hidden1!BK73</f>
        <v>0</v>
      </c>
      <c r="D87" s="6">
        <f>hidden1!BL73</f>
        <v>4875</v>
      </c>
      <c r="E87" s="6">
        <f>hidden1!BM73</f>
        <v>197</v>
      </c>
      <c r="F87" s="6">
        <f>hidden1!BN73</f>
        <v>0</v>
      </c>
      <c r="G87" s="6">
        <f>hidden1!BO73</f>
        <v>0</v>
      </c>
      <c r="H87" s="6">
        <f>hidden1!BP73</f>
        <v>49</v>
      </c>
      <c r="I87" s="6">
        <f>hidden1!BQ73</f>
        <v>0</v>
      </c>
      <c r="J87" s="6">
        <f>hidden1!BR73</f>
        <v>0</v>
      </c>
      <c r="K87" s="6">
        <f>hidden1!BS73</f>
        <v>0</v>
      </c>
      <c r="L87" s="6">
        <f>hidden1!BT73</f>
        <v>0</v>
      </c>
      <c r="M87" s="6">
        <f>hidden1!BU73</f>
        <v>49</v>
      </c>
      <c r="N87" s="6">
        <f>hidden1!BV73</f>
        <v>0</v>
      </c>
      <c r="O87" s="6">
        <f>hidden1!BW73</f>
        <v>0</v>
      </c>
      <c r="P87" s="6">
        <f>hidden1!BX73</f>
        <v>0</v>
      </c>
    </row>
    <row r="88" spans="1:16" ht="15" x14ac:dyDescent="0.2">
      <c r="A88" s="7" t="str">
        <f>hidden1!A74</f>
        <v xml:space="preserve"> Республика Тыва</v>
      </c>
      <c r="B88" s="6">
        <f>hidden1!BJ74</f>
        <v>0</v>
      </c>
      <c r="C88" s="6">
        <f>hidden1!BK74</f>
        <v>0</v>
      </c>
      <c r="D88" s="6">
        <f>hidden1!BL74</f>
        <v>0</v>
      </c>
      <c r="E88" s="6">
        <f>hidden1!BM74</f>
        <v>0</v>
      </c>
      <c r="F88" s="6">
        <f>hidden1!BN74</f>
        <v>0</v>
      </c>
      <c r="G88" s="6">
        <f>hidden1!BO74</f>
        <v>0</v>
      </c>
      <c r="H88" s="6">
        <f>hidden1!BP74</f>
        <v>0</v>
      </c>
      <c r="I88" s="6">
        <f>hidden1!BQ74</f>
        <v>0</v>
      </c>
      <c r="J88" s="6">
        <f>hidden1!BR74</f>
        <v>0</v>
      </c>
      <c r="K88" s="6">
        <f>hidden1!BS74</f>
        <v>0</v>
      </c>
      <c r="L88" s="6">
        <f>hidden1!BT74</f>
        <v>0</v>
      </c>
      <c r="M88" s="6">
        <f>hidden1!BU74</f>
        <v>0</v>
      </c>
      <c r="N88" s="6">
        <f>hidden1!BV74</f>
        <v>0</v>
      </c>
      <c r="O88" s="6">
        <f>hidden1!BW74</f>
        <v>0</v>
      </c>
      <c r="P88" s="6">
        <f>hidden1!BX74</f>
        <v>0</v>
      </c>
    </row>
    <row r="89" spans="1:16" ht="15" x14ac:dyDescent="0.2">
      <c r="A89" s="7" t="str">
        <f>hidden1!A75</f>
        <v xml:space="preserve"> Республика Хакасия</v>
      </c>
      <c r="B89" s="6">
        <f>hidden1!BJ75</f>
        <v>70</v>
      </c>
      <c r="C89" s="6">
        <f>hidden1!BK75</f>
        <v>0</v>
      </c>
      <c r="D89" s="6">
        <f>hidden1!BL75</f>
        <v>0</v>
      </c>
      <c r="E89" s="6">
        <f>hidden1!BM75</f>
        <v>70</v>
      </c>
      <c r="F89" s="6">
        <f>hidden1!BN75</f>
        <v>0</v>
      </c>
      <c r="G89" s="6">
        <f>hidden1!BO75</f>
        <v>0</v>
      </c>
      <c r="H89" s="6">
        <f>hidden1!BP75</f>
        <v>0</v>
      </c>
      <c r="I89" s="6">
        <f>hidden1!BQ75</f>
        <v>0</v>
      </c>
      <c r="J89" s="6">
        <f>hidden1!BR75</f>
        <v>0</v>
      </c>
      <c r="K89" s="6">
        <f>hidden1!BS75</f>
        <v>0</v>
      </c>
      <c r="L89" s="6">
        <f>hidden1!BT75</f>
        <v>0</v>
      </c>
      <c r="M89" s="6">
        <f>hidden1!BU75</f>
        <v>0</v>
      </c>
      <c r="N89" s="6">
        <f>hidden1!BV75</f>
        <v>1</v>
      </c>
      <c r="O89" s="6">
        <f>hidden1!BW75</f>
        <v>0</v>
      </c>
      <c r="P89" s="6">
        <f>hidden1!BX75</f>
        <v>5</v>
      </c>
    </row>
    <row r="90" spans="1:16" ht="15" x14ac:dyDescent="0.2">
      <c r="A90" s="7" t="str">
        <f>hidden1!A76</f>
        <v xml:space="preserve"> Алтайский край</v>
      </c>
      <c r="B90" s="6">
        <f>hidden1!BJ76</f>
        <v>1246</v>
      </c>
      <c r="C90" s="6">
        <f>hidden1!BK76</f>
        <v>0</v>
      </c>
      <c r="D90" s="6">
        <f>hidden1!BL76</f>
        <v>0</v>
      </c>
      <c r="E90" s="6">
        <f>hidden1!BM76</f>
        <v>85</v>
      </c>
      <c r="F90" s="6">
        <f>hidden1!BN76</f>
        <v>1161</v>
      </c>
      <c r="G90" s="6">
        <f>hidden1!BO76</f>
        <v>0</v>
      </c>
      <c r="H90" s="6">
        <f>hidden1!BP76</f>
        <v>0</v>
      </c>
      <c r="I90" s="6">
        <f>hidden1!BQ76</f>
        <v>0</v>
      </c>
      <c r="J90" s="6">
        <f>hidden1!BR76</f>
        <v>0</v>
      </c>
      <c r="K90" s="6">
        <f>hidden1!BS76</f>
        <v>0</v>
      </c>
      <c r="L90" s="6">
        <f>hidden1!BT76</f>
        <v>0</v>
      </c>
      <c r="M90" s="6">
        <f>hidden1!BU76</f>
        <v>0</v>
      </c>
      <c r="N90" s="6">
        <f>hidden1!BV76</f>
        <v>297</v>
      </c>
      <c r="O90" s="6">
        <f>hidden1!BW76</f>
        <v>0</v>
      </c>
      <c r="P90" s="6">
        <f>hidden1!BX76</f>
        <v>14</v>
      </c>
    </row>
    <row r="91" spans="1:16" ht="15" x14ac:dyDescent="0.2">
      <c r="A91" s="7" t="str">
        <f>hidden1!A77</f>
        <v xml:space="preserve"> Красноярский край</v>
      </c>
      <c r="B91" s="6">
        <f>hidden1!BJ77</f>
        <v>374</v>
      </c>
      <c r="C91" s="6">
        <f>hidden1!BK77</f>
        <v>0</v>
      </c>
      <c r="D91" s="6">
        <f>hidden1!BL77</f>
        <v>0</v>
      </c>
      <c r="E91" s="6">
        <f>hidden1!BM77</f>
        <v>374</v>
      </c>
      <c r="F91" s="6">
        <f>hidden1!BN77</f>
        <v>0</v>
      </c>
      <c r="G91" s="6">
        <f>hidden1!BO77</f>
        <v>0</v>
      </c>
      <c r="H91" s="6">
        <f>hidden1!BP77</f>
        <v>0</v>
      </c>
      <c r="I91" s="6">
        <f>hidden1!BQ77</f>
        <v>0</v>
      </c>
      <c r="J91" s="6">
        <f>hidden1!BR77</f>
        <v>0</v>
      </c>
      <c r="K91" s="6">
        <f>hidden1!BS77</f>
        <v>0</v>
      </c>
      <c r="L91" s="6">
        <f>hidden1!BT77</f>
        <v>0</v>
      </c>
      <c r="M91" s="6">
        <f>hidden1!BU77</f>
        <v>0</v>
      </c>
      <c r="N91" s="6">
        <f>hidden1!BV77</f>
        <v>0</v>
      </c>
      <c r="O91" s="6">
        <f>hidden1!BW77</f>
        <v>0</v>
      </c>
      <c r="P91" s="6">
        <f>hidden1!BX77</f>
        <v>0</v>
      </c>
    </row>
    <row r="92" spans="1:16" ht="15" x14ac:dyDescent="0.2">
      <c r="A92" s="7" t="str">
        <f>hidden1!A78</f>
        <v xml:space="preserve"> Иркутская область</v>
      </c>
      <c r="B92" s="6">
        <f>hidden1!BJ78</f>
        <v>212</v>
      </c>
      <c r="C92" s="6">
        <f>hidden1!BK78</f>
        <v>0</v>
      </c>
      <c r="D92" s="6">
        <f>hidden1!BL78</f>
        <v>0</v>
      </c>
      <c r="E92" s="6">
        <f>hidden1!BM78</f>
        <v>212</v>
      </c>
      <c r="F92" s="6">
        <f>hidden1!BN78</f>
        <v>0</v>
      </c>
      <c r="G92" s="6">
        <f>hidden1!BO78</f>
        <v>0</v>
      </c>
      <c r="H92" s="6">
        <f>hidden1!BP78</f>
        <v>0</v>
      </c>
      <c r="I92" s="6">
        <f>hidden1!BQ78</f>
        <v>0</v>
      </c>
      <c r="J92" s="6">
        <f>hidden1!BR78</f>
        <v>0</v>
      </c>
      <c r="K92" s="6">
        <f>hidden1!BS78</f>
        <v>0</v>
      </c>
      <c r="L92" s="6">
        <f>hidden1!BT78</f>
        <v>0</v>
      </c>
      <c r="M92" s="6">
        <f>hidden1!BU78</f>
        <v>0</v>
      </c>
      <c r="N92" s="6">
        <f>hidden1!BV78</f>
        <v>4</v>
      </c>
      <c r="O92" s="6">
        <f>hidden1!BW78</f>
        <v>1</v>
      </c>
      <c r="P92" s="6">
        <f>hidden1!BX78</f>
        <v>0</v>
      </c>
    </row>
    <row r="93" spans="1:16" ht="15" x14ac:dyDescent="0.2">
      <c r="A93" s="7" t="str">
        <f>hidden1!A79</f>
        <v xml:space="preserve"> Кемеровская область</v>
      </c>
      <c r="B93" s="6">
        <f>hidden1!BJ79</f>
        <v>11</v>
      </c>
      <c r="C93" s="6">
        <f>hidden1!BK79</f>
        <v>0</v>
      </c>
      <c r="D93" s="6">
        <f>hidden1!BL79</f>
        <v>0</v>
      </c>
      <c r="E93" s="6">
        <f>hidden1!BM79</f>
        <v>11</v>
      </c>
      <c r="F93" s="6">
        <f>hidden1!BN79</f>
        <v>0</v>
      </c>
      <c r="G93" s="6">
        <f>hidden1!BO79</f>
        <v>0</v>
      </c>
      <c r="H93" s="6">
        <f>hidden1!BP79</f>
        <v>0</v>
      </c>
      <c r="I93" s="6">
        <f>hidden1!BQ79</f>
        <v>0</v>
      </c>
      <c r="J93" s="6">
        <f>hidden1!BR79</f>
        <v>0</v>
      </c>
      <c r="K93" s="6">
        <f>hidden1!BS79</f>
        <v>0</v>
      </c>
      <c r="L93" s="6">
        <f>hidden1!BT79</f>
        <v>0</v>
      </c>
      <c r="M93" s="6">
        <f>hidden1!BU79</f>
        <v>0</v>
      </c>
      <c r="N93" s="6">
        <f>hidden1!BV79</f>
        <v>0</v>
      </c>
      <c r="O93" s="6">
        <f>hidden1!BW79</f>
        <v>0</v>
      </c>
      <c r="P93" s="6">
        <f>hidden1!BX79</f>
        <v>0</v>
      </c>
    </row>
    <row r="94" spans="1:16" ht="15" x14ac:dyDescent="0.2">
      <c r="A94" s="7" t="str">
        <f>hidden1!A80</f>
        <v xml:space="preserve"> Новосибирская область</v>
      </c>
      <c r="B94" s="6">
        <f>hidden1!BJ80</f>
        <v>2278</v>
      </c>
      <c r="C94" s="6">
        <f>hidden1!BK80</f>
        <v>0</v>
      </c>
      <c r="D94" s="6">
        <f>hidden1!BL80</f>
        <v>0</v>
      </c>
      <c r="E94" s="6">
        <f>hidden1!BM80</f>
        <v>2278</v>
      </c>
      <c r="F94" s="6">
        <f>hidden1!BN80</f>
        <v>0</v>
      </c>
      <c r="G94" s="6">
        <f>hidden1!BO80</f>
        <v>0</v>
      </c>
      <c r="H94" s="6">
        <f>hidden1!BP80</f>
        <v>4</v>
      </c>
      <c r="I94" s="6">
        <f>hidden1!BQ80</f>
        <v>0</v>
      </c>
      <c r="J94" s="6">
        <f>hidden1!BR80</f>
        <v>0</v>
      </c>
      <c r="K94" s="6">
        <f>hidden1!BS80</f>
        <v>4</v>
      </c>
      <c r="L94" s="6">
        <f>hidden1!BT80</f>
        <v>0</v>
      </c>
      <c r="M94" s="6">
        <f>hidden1!BU80</f>
        <v>0</v>
      </c>
      <c r="N94" s="6">
        <f>hidden1!BV80</f>
        <v>32</v>
      </c>
      <c r="O94" s="6">
        <f>hidden1!BW80</f>
        <v>0</v>
      </c>
      <c r="P94" s="6">
        <f>hidden1!BX80</f>
        <v>0</v>
      </c>
    </row>
    <row r="95" spans="1:16" ht="15" x14ac:dyDescent="0.2">
      <c r="A95" s="7" t="str">
        <f>hidden1!A81</f>
        <v xml:space="preserve"> Омская область</v>
      </c>
      <c r="B95" s="6">
        <f>hidden1!BJ81</f>
        <v>18036</v>
      </c>
      <c r="C95" s="6">
        <f>hidden1!BK81</f>
        <v>0</v>
      </c>
      <c r="D95" s="6">
        <f>hidden1!BL81</f>
        <v>0</v>
      </c>
      <c r="E95" s="6">
        <f>hidden1!BM81</f>
        <v>165</v>
      </c>
      <c r="F95" s="6">
        <f>hidden1!BN81</f>
        <v>17872</v>
      </c>
      <c r="G95" s="6">
        <f>hidden1!BO81</f>
        <v>0</v>
      </c>
      <c r="H95" s="6">
        <f>hidden1!BP81</f>
        <v>8</v>
      </c>
      <c r="I95" s="6">
        <f>hidden1!BQ81</f>
        <v>0</v>
      </c>
      <c r="J95" s="6">
        <f>hidden1!BR81</f>
        <v>0</v>
      </c>
      <c r="K95" s="6">
        <f>hidden1!BS81</f>
        <v>8</v>
      </c>
      <c r="L95" s="6">
        <f>hidden1!BT81</f>
        <v>0</v>
      </c>
      <c r="M95" s="6">
        <f>hidden1!BU81</f>
        <v>0</v>
      </c>
      <c r="N95" s="6">
        <f>hidden1!BV81</f>
        <v>0</v>
      </c>
      <c r="O95" s="6">
        <f>hidden1!BW81</f>
        <v>12</v>
      </c>
      <c r="P95" s="6">
        <f>hidden1!BX81</f>
        <v>8</v>
      </c>
    </row>
    <row r="96" spans="1:16" ht="15" x14ac:dyDescent="0.2">
      <c r="A96" s="7" t="str">
        <f>hidden1!A82</f>
        <v xml:space="preserve"> Томская область</v>
      </c>
      <c r="B96" s="6">
        <f>hidden1!BJ82</f>
        <v>263</v>
      </c>
      <c r="C96" s="6">
        <f>hidden1!BK82</f>
        <v>0</v>
      </c>
      <c r="D96" s="6">
        <f>hidden1!BL82</f>
        <v>0</v>
      </c>
      <c r="E96" s="6">
        <f>hidden1!BM82</f>
        <v>263</v>
      </c>
      <c r="F96" s="6">
        <f>hidden1!BN82</f>
        <v>0</v>
      </c>
      <c r="G96" s="6">
        <f>hidden1!BO82</f>
        <v>0</v>
      </c>
      <c r="H96" s="6">
        <f>hidden1!BP82</f>
        <v>11</v>
      </c>
      <c r="I96" s="6">
        <f>hidden1!BQ82</f>
        <v>0</v>
      </c>
      <c r="J96" s="6">
        <f>hidden1!BR82</f>
        <v>0</v>
      </c>
      <c r="K96" s="6">
        <f>hidden1!BS82</f>
        <v>11</v>
      </c>
      <c r="L96" s="6">
        <f>hidden1!BT82</f>
        <v>0</v>
      </c>
      <c r="M96" s="6">
        <f>hidden1!BU82</f>
        <v>0</v>
      </c>
      <c r="N96" s="6">
        <f>hidden1!BV82</f>
        <v>2</v>
      </c>
      <c r="O96" s="6">
        <f>hidden1!BW82</f>
        <v>0</v>
      </c>
      <c r="P96" s="6">
        <f>hidden1!BX82</f>
        <v>0</v>
      </c>
    </row>
    <row r="97" spans="1:16" ht="15" x14ac:dyDescent="0.2">
      <c r="A97" s="7" t="str">
        <f>hidden1!A83</f>
        <v xml:space="preserve"> Забайкальский край</v>
      </c>
      <c r="B97" s="6">
        <f>hidden1!BJ83</f>
        <v>31</v>
      </c>
      <c r="C97" s="6">
        <f>hidden1!BK83</f>
        <v>0</v>
      </c>
      <c r="D97" s="6">
        <f>hidden1!BL83</f>
        <v>0</v>
      </c>
      <c r="E97" s="6">
        <f>hidden1!BM83</f>
        <v>31</v>
      </c>
      <c r="F97" s="6">
        <f>hidden1!BN83</f>
        <v>0</v>
      </c>
      <c r="G97" s="6">
        <f>hidden1!BO83</f>
        <v>0</v>
      </c>
      <c r="H97" s="6">
        <f>hidden1!BP83</f>
        <v>0</v>
      </c>
      <c r="I97" s="6">
        <f>hidden1!BQ83</f>
        <v>0</v>
      </c>
      <c r="J97" s="6">
        <f>hidden1!BR83</f>
        <v>0</v>
      </c>
      <c r="K97" s="6">
        <f>hidden1!BS83</f>
        <v>0</v>
      </c>
      <c r="L97" s="6">
        <f>hidden1!BT83</f>
        <v>0</v>
      </c>
      <c r="M97" s="6">
        <f>hidden1!BU83</f>
        <v>0</v>
      </c>
      <c r="N97" s="6">
        <f>hidden1!BV83</f>
        <v>0</v>
      </c>
      <c r="O97" s="6">
        <f>hidden1!BW83</f>
        <v>0</v>
      </c>
      <c r="P97" s="6">
        <f>hidden1!BX83</f>
        <v>0</v>
      </c>
    </row>
    <row r="98" spans="1:16" ht="15" x14ac:dyDescent="0.2">
      <c r="A98" s="7" t="str">
        <f>hidden1!A84</f>
        <v>ДАЛЬНЕВОСТОЧНЫЙ ФЕДЕРАЛЬНЫЙ ОКРУГ</v>
      </c>
      <c r="B98" s="6">
        <f>hidden1!BJ84</f>
        <v>323774</v>
      </c>
      <c r="C98" s="6">
        <f>hidden1!BK84</f>
        <v>29194</v>
      </c>
      <c r="D98" s="6">
        <f>hidden1!BL84</f>
        <v>9954</v>
      </c>
      <c r="E98" s="6">
        <f>hidden1!BM84</f>
        <v>53975</v>
      </c>
      <c r="F98" s="6">
        <f>hidden1!BN84</f>
        <v>217539</v>
      </c>
      <c r="G98" s="6">
        <f>hidden1!BO84</f>
        <v>42305</v>
      </c>
      <c r="H98" s="6">
        <f>hidden1!BP84</f>
        <v>2179</v>
      </c>
      <c r="I98" s="6">
        <f>hidden1!BQ84</f>
        <v>1232</v>
      </c>
      <c r="J98" s="6">
        <f>hidden1!BR84</f>
        <v>154</v>
      </c>
      <c r="K98" s="6">
        <f>hidden1!BS84</f>
        <v>10</v>
      </c>
      <c r="L98" s="6">
        <f>hidden1!BT84</f>
        <v>115</v>
      </c>
      <c r="M98" s="6">
        <f>hidden1!BU84</f>
        <v>668</v>
      </c>
      <c r="N98" s="6">
        <f>hidden1!BV84</f>
        <v>21750</v>
      </c>
      <c r="O98" s="6">
        <f>hidden1!BW84</f>
        <v>1039</v>
      </c>
      <c r="P98" s="6">
        <f>hidden1!BX84</f>
        <v>1228</v>
      </c>
    </row>
    <row r="99" spans="1:16" ht="15" x14ac:dyDescent="0.2">
      <c r="A99" s="7" t="str">
        <f>hidden1!A85</f>
        <v xml:space="preserve"> Республика Саха (Якутия)</v>
      </c>
      <c r="B99" s="6">
        <f>hidden1!BJ85</f>
        <v>12138</v>
      </c>
      <c r="C99" s="6">
        <f>hidden1!BK85</f>
        <v>0</v>
      </c>
      <c r="D99" s="6">
        <f>hidden1!BL85</f>
        <v>174</v>
      </c>
      <c r="E99" s="6">
        <f>hidden1!BM85</f>
        <v>7239</v>
      </c>
      <c r="F99" s="6">
        <f>hidden1!BN85</f>
        <v>4724</v>
      </c>
      <c r="G99" s="6">
        <f>hidden1!BO85</f>
        <v>0</v>
      </c>
      <c r="H99" s="6">
        <f>hidden1!BP85</f>
        <v>155</v>
      </c>
      <c r="I99" s="6">
        <f>hidden1!BQ85</f>
        <v>0</v>
      </c>
      <c r="J99" s="6">
        <f>hidden1!BR85</f>
        <v>154</v>
      </c>
      <c r="K99" s="6">
        <f>hidden1!BS85</f>
        <v>1</v>
      </c>
      <c r="L99" s="6">
        <f>hidden1!BT85</f>
        <v>0</v>
      </c>
      <c r="M99" s="6">
        <f>hidden1!BU85</f>
        <v>0</v>
      </c>
      <c r="N99" s="6">
        <f>hidden1!BV85</f>
        <v>4</v>
      </c>
      <c r="O99" s="6">
        <f>hidden1!BW85</f>
        <v>0</v>
      </c>
      <c r="P99" s="6">
        <f>hidden1!BX85</f>
        <v>311</v>
      </c>
    </row>
    <row r="100" spans="1:16" ht="15" x14ac:dyDescent="0.2">
      <c r="A100" s="7" t="str">
        <f>hidden1!A86</f>
        <v xml:space="preserve"> Приморский край</v>
      </c>
      <c r="B100" s="6">
        <f>hidden1!BJ86</f>
        <v>69410</v>
      </c>
      <c r="C100" s="6">
        <f>hidden1!BK86</f>
        <v>29007</v>
      </c>
      <c r="D100" s="6">
        <f>hidden1!BL86</f>
        <v>349</v>
      </c>
      <c r="E100" s="6">
        <f>hidden1!BM86</f>
        <v>2543</v>
      </c>
      <c r="F100" s="6">
        <f>hidden1!BN86</f>
        <v>29963</v>
      </c>
      <c r="G100" s="6">
        <f>hidden1!BO86</f>
        <v>36555</v>
      </c>
      <c r="H100" s="6">
        <f>hidden1!BP86</f>
        <v>4</v>
      </c>
      <c r="I100" s="6">
        <f>hidden1!BQ86</f>
        <v>0</v>
      </c>
      <c r="J100" s="6">
        <f>hidden1!BR86</f>
        <v>0</v>
      </c>
      <c r="K100" s="6">
        <f>hidden1!BS86</f>
        <v>4</v>
      </c>
      <c r="L100" s="6">
        <f>hidden1!BT86</f>
        <v>0</v>
      </c>
      <c r="M100" s="6">
        <f>hidden1!BU86</f>
        <v>0</v>
      </c>
      <c r="N100" s="6">
        <f>hidden1!BV86</f>
        <v>211</v>
      </c>
      <c r="O100" s="6">
        <f>hidden1!BW86</f>
        <v>2</v>
      </c>
      <c r="P100" s="6">
        <f>hidden1!BX86</f>
        <v>686</v>
      </c>
    </row>
    <row r="101" spans="1:16" ht="15" x14ac:dyDescent="0.2">
      <c r="A101" s="7" t="str">
        <f>hidden1!A87</f>
        <v xml:space="preserve"> Хабаровский край</v>
      </c>
      <c r="B101" s="6">
        <f>hidden1!BJ87</f>
        <v>1396</v>
      </c>
      <c r="C101" s="6">
        <f>hidden1!BK87</f>
        <v>0</v>
      </c>
      <c r="D101" s="6">
        <f>hidden1!BL87</f>
        <v>0</v>
      </c>
      <c r="E101" s="6">
        <f>hidden1!BM87</f>
        <v>530</v>
      </c>
      <c r="F101" s="6">
        <f>hidden1!BN87</f>
        <v>866</v>
      </c>
      <c r="G101" s="6">
        <f>hidden1!BO87</f>
        <v>0</v>
      </c>
      <c r="H101" s="6">
        <f>hidden1!BP87</f>
        <v>0</v>
      </c>
      <c r="I101" s="6">
        <f>hidden1!BQ87</f>
        <v>0</v>
      </c>
      <c r="J101" s="6">
        <f>hidden1!BR87</f>
        <v>0</v>
      </c>
      <c r="K101" s="6">
        <f>hidden1!BS87</f>
        <v>0</v>
      </c>
      <c r="L101" s="6">
        <f>hidden1!BT87</f>
        <v>0</v>
      </c>
      <c r="M101" s="6">
        <f>hidden1!BU87</f>
        <v>0</v>
      </c>
      <c r="N101" s="6">
        <f>hidden1!BV87</f>
        <v>3</v>
      </c>
      <c r="O101" s="6">
        <f>hidden1!BW87</f>
        <v>71</v>
      </c>
      <c r="P101" s="6">
        <f>hidden1!BX87</f>
        <v>0</v>
      </c>
    </row>
    <row r="102" spans="1:16" ht="15" x14ac:dyDescent="0.2">
      <c r="A102" s="7" t="str">
        <f>hidden1!A88</f>
        <v xml:space="preserve"> Амурская область</v>
      </c>
      <c r="B102" s="6">
        <f>hidden1!BJ88</f>
        <v>993</v>
      </c>
      <c r="C102" s="6">
        <f>hidden1!BK88</f>
        <v>0</v>
      </c>
      <c r="D102" s="6">
        <f>hidden1!BL88</f>
        <v>0</v>
      </c>
      <c r="E102" s="6">
        <f>hidden1!BM88</f>
        <v>993</v>
      </c>
      <c r="F102" s="6">
        <f>hidden1!BN88</f>
        <v>0</v>
      </c>
      <c r="G102" s="6">
        <f>hidden1!BO88</f>
        <v>0</v>
      </c>
      <c r="H102" s="6">
        <f>hidden1!BP88</f>
        <v>0</v>
      </c>
      <c r="I102" s="6">
        <f>hidden1!BQ88</f>
        <v>0</v>
      </c>
      <c r="J102" s="6">
        <f>hidden1!BR88</f>
        <v>0</v>
      </c>
      <c r="K102" s="6">
        <f>hidden1!BS88</f>
        <v>0</v>
      </c>
      <c r="L102" s="6">
        <f>hidden1!BT88</f>
        <v>0</v>
      </c>
      <c r="M102" s="6">
        <f>hidden1!BU88</f>
        <v>0</v>
      </c>
      <c r="N102" s="6">
        <f>hidden1!BV88</f>
        <v>235</v>
      </c>
      <c r="O102" s="6">
        <f>hidden1!BW88</f>
        <v>0</v>
      </c>
      <c r="P102" s="6">
        <f>hidden1!BX88</f>
        <v>0</v>
      </c>
    </row>
    <row r="103" spans="1:16" ht="15" x14ac:dyDescent="0.2">
      <c r="A103" s="7" t="str">
        <f>hidden1!A89</f>
        <v xml:space="preserve"> Камчатский край</v>
      </c>
      <c r="B103" s="6">
        <f>hidden1!BJ89</f>
        <v>115370</v>
      </c>
      <c r="C103" s="6">
        <f>hidden1!BK89</f>
        <v>187</v>
      </c>
      <c r="D103" s="6">
        <f>hidden1!BL89</f>
        <v>7183</v>
      </c>
      <c r="E103" s="6">
        <f>hidden1!BM89</f>
        <v>8911</v>
      </c>
      <c r="F103" s="6">
        <f>hidden1!BN89</f>
        <v>99275</v>
      </c>
      <c r="G103" s="6">
        <f>hidden1!BO89</f>
        <v>0</v>
      </c>
      <c r="H103" s="6">
        <f>hidden1!BP89</f>
        <v>369</v>
      </c>
      <c r="I103" s="6">
        <f>hidden1!BQ89</f>
        <v>0</v>
      </c>
      <c r="J103" s="6">
        <f>hidden1!BR89</f>
        <v>0</v>
      </c>
      <c r="K103" s="6">
        <f>hidden1!BS89</f>
        <v>5</v>
      </c>
      <c r="L103" s="6">
        <f>hidden1!BT89</f>
        <v>115</v>
      </c>
      <c r="M103" s="6">
        <f>hidden1!BU89</f>
        <v>249</v>
      </c>
      <c r="N103" s="6">
        <f>hidden1!BV89</f>
        <v>2729</v>
      </c>
      <c r="O103" s="6">
        <f>hidden1!BW89</f>
        <v>49</v>
      </c>
      <c r="P103" s="6">
        <f>hidden1!BX89</f>
        <v>157</v>
      </c>
    </row>
    <row r="104" spans="1:16" ht="15" x14ac:dyDescent="0.2">
      <c r="A104" s="7" t="str">
        <f>hidden1!A90</f>
        <v xml:space="preserve"> Магаданская область</v>
      </c>
      <c r="B104" s="6">
        <f>hidden1!BJ90</f>
        <v>18521</v>
      </c>
      <c r="C104" s="6">
        <f>hidden1!BK90</f>
        <v>0</v>
      </c>
      <c r="D104" s="6">
        <f>hidden1!BL90</f>
        <v>0</v>
      </c>
      <c r="E104" s="6">
        <f>hidden1!BM90</f>
        <v>396</v>
      </c>
      <c r="F104" s="6">
        <f>hidden1!BN90</f>
        <v>18125</v>
      </c>
      <c r="G104" s="6">
        <f>hidden1!BO90</f>
        <v>0</v>
      </c>
      <c r="H104" s="6">
        <f>hidden1!BP90</f>
        <v>0</v>
      </c>
      <c r="I104" s="6">
        <f>hidden1!BQ90</f>
        <v>0</v>
      </c>
      <c r="J104" s="6">
        <f>hidden1!BR90</f>
        <v>0</v>
      </c>
      <c r="K104" s="6">
        <f>hidden1!BS90</f>
        <v>0</v>
      </c>
      <c r="L104" s="6">
        <f>hidden1!BT90</f>
        <v>0</v>
      </c>
      <c r="M104" s="6">
        <f>hidden1!BU90</f>
        <v>0</v>
      </c>
      <c r="N104" s="6">
        <f>hidden1!BV90</f>
        <v>32</v>
      </c>
      <c r="O104" s="6">
        <f>hidden1!BW90</f>
        <v>662</v>
      </c>
      <c r="P104" s="6">
        <f>hidden1!BX90</f>
        <v>0</v>
      </c>
    </row>
    <row r="105" spans="1:16" ht="15" x14ac:dyDescent="0.2">
      <c r="A105" s="7" t="str">
        <f>hidden1!A91</f>
        <v xml:space="preserve"> Сахалинская область</v>
      </c>
      <c r="B105" s="6">
        <f>hidden1!BJ91</f>
        <v>105684</v>
      </c>
      <c r="C105" s="6">
        <f>hidden1!BK91</f>
        <v>0</v>
      </c>
      <c r="D105" s="6">
        <f>hidden1!BL91</f>
        <v>2248</v>
      </c>
      <c r="E105" s="6">
        <f>hidden1!BM91</f>
        <v>33101</v>
      </c>
      <c r="F105" s="6">
        <f>hidden1!BN91</f>
        <v>64586</v>
      </c>
      <c r="G105" s="6">
        <f>hidden1!BO91</f>
        <v>5750</v>
      </c>
      <c r="H105" s="6">
        <f>hidden1!BP91</f>
        <v>1651</v>
      </c>
      <c r="I105" s="6">
        <f>hidden1!BQ91</f>
        <v>1232</v>
      </c>
      <c r="J105" s="6">
        <f>hidden1!BR91</f>
        <v>0</v>
      </c>
      <c r="K105" s="6">
        <f>hidden1!BS91</f>
        <v>0</v>
      </c>
      <c r="L105" s="6">
        <f>hidden1!BT91</f>
        <v>0</v>
      </c>
      <c r="M105" s="6">
        <f>hidden1!BU91</f>
        <v>419</v>
      </c>
      <c r="N105" s="6">
        <f>hidden1!BV91</f>
        <v>18536</v>
      </c>
      <c r="O105" s="6">
        <f>hidden1!BW91</f>
        <v>255</v>
      </c>
      <c r="P105" s="6">
        <f>hidden1!BX91</f>
        <v>74</v>
      </c>
    </row>
    <row r="106" spans="1:16" ht="15" x14ac:dyDescent="0.2">
      <c r="A106" s="7" t="str">
        <f>hidden1!A92</f>
        <v xml:space="preserve"> Еврейская автономная область</v>
      </c>
      <c r="B106" s="6">
        <f>hidden1!BJ92</f>
        <v>262</v>
      </c>
      <c r="C106" s="6">
        <f>hidden1!BK92</f>
        <v>0</v>
      </c>
      <c r="D106" s="6">
        <f>hidden1!BL92</f>
        <v>0</v>
      </c>
      <c r="E106" s="6">
        <f>hidden1!BM92</f>
        <v>262</v>
      </c>
      <c r="F106" s="6">
        <f>hidden1!BN92</f>
        <v>0</v>
      </c>
      <c r="G106" s="6">
        <f>hidden1!BO92</f>
        <v>0</v>
      </c>
      <c r="H106" s="6">
        <f>hidden1!BP92</f>
        <v>0</v>
      </c>
      <c r="I106" s="6">
        <f>hidden1!BQ92</f>
        <v>0</v>
      </c>
      <c r="J106" s="6">
        <f>hidden1!BR92</f>
        <v>0</v>
      </c>
      <c r="K106" s="6">
        <f>hidden1!BS92</f>
        <v>0</v>
      </c>
      <c r="L106" s="6">
        <f>hidden1!BT92</f>
        <v>0</v>
      </c>
      <c r="M106" s="6">
        <f>hidden1!BU92</f>
        <v>0</v>
      </c>
      <c r="N106" s="6">
        <f>hidden1!BV92</f>
        <v>0</v>
      </c>
      <c r="O106" s="6">
        <f>hidden1!BW92</f>
        <v>0</v>
      </c>
      <c r="P106" s="6">
        <f>hidden1!BX92</f>
        <v>0</v>
      </c>
    </row>
    <row r="107" spans="1:16" ht="15" x14ac:dyDescent="0.2">
      <c r="A107" s="7" t="str">
        <f>hidden1!A93</f>
        <v xml:space="preserve"> Чукотский АО</v>
      </c>
      <c r="B107" s="6">
        <f>hidden1!BJ93</f>
        <v>0</v>
      </c>
      <c r="C107" s="6">
        <f>hidden1!BK93</f>
        <v>0</v>
      </c>
      <c r="D107" s="6">
        <f>hidden1!BL93</f>
        <v>0</v>
      </c>
      <c r="E107" s="6">
        <f>hidden1!BM93</f>
        <v>0</v>
      </c>
      <c r="F107" s="6">
        <f>hidden1!BN93</f>
        <v>0</v>
      </c>
      <c r="G107" s="6">
        <f>hidden1!BO93</f>
        <v>0</v>
      </c>
      <c r="H107" s="6">
        <f>hidden1!BP93</f>
        <v>0</v>
      </c>
      <c r="I107" s="6">
        <f>hidden1!BQ93</f>
        <v>0</v>
      </c>
      <c r="J107" s="6">
        <f>hidden1!BR93</f>
        <v>0</v>
      </c>
      <c r="K107" s="6">
        <f>hidden1!BS93</f>
        <v>0</v>
      </c>
      <c r="L107" s="6">
        <f>hidden1!BT93</f>
        <v>0</v>
      </c>
      <c r="M107" s="6">
        <f>hidden1!BU93</f>
        <v>0</v>
      </c>
      <c r="N107" s="6">
        <f>hidden1!BV93</f>
        <v>0</v>
      </c>
      <c r="O107" s="6">
        <f>hidden1!BW93</f>
        <v>0</v>
      </c>
      <c r="P107" s="6">
        <f>hidden1!BX93</f>
        <v>0</v>
      </c>
    </row>
    <row r="108" spans="1:16" ht="15" x14ac:dyDescent="0.2">
      <c r="A108" s="7" t="str">
        <f>hidden1!A94</f>
        <v>КРЫМСКИЙ ФЕДЕРАЛЬНЫЙ ОКРУГ</v>
      </c>
      <c r="B108" s="6">
        <f>hidden1!BJ94</f>
        <v>0</v>
      </c>
      <c r="C108" s="6">
        <f>hidden1!BK94</f>
        <v>0</v>
      </c>
      <c r="D108" s="6">
        <f>hidden1!BL94</f>
        <v>0</v>
      </c>
      <c r="E108" s="6">
        <f>hidden1!BM94</f>
        <v>0</v>
      </c>
      <c r="F108" s="6">
        <f>hidden1!BN94</f>
        <v>0</v>
      </c>
      <c r="G108" s="6">
        <f>hidden1!BO94</f>
        <v>0</v>
      </c>
      <c r="H108" s="6">
        <f>hidden1!BP94</f>
        <v>0</v>
      </c>
      <c r="I108" s="6">
        <f>hidden1!BQ94</f>
        <v>0</v>
      </c>
      <c r="J108" s="6">
        <f>hidden1!BR94</f>
        <v>0</v>
      </c>
      <c r="K108" s="6">
        <f>hidden1!BS94</f>
        <v>0</v>
      </c>
      <c r="L108" s="6">
        <f>hidden1!BT94</f>
        <v>0</v>
      </c>
      <c r="M108" s="6">
        <f>hidden1!BU94</f>
        <v>0</v>
      </c>
      <c r="N108" s="6">
        <f>hidden1!BV94</f>
        <v>3</v>
      </c>
      <c r="O108" s="6">
        <f>hidden1!BW94</f>
        <v>0</v>
      </c>
      <c r="P108" s="6">
        <f>hidden1!BX94</f>
        <v>0</v>
      </c>
    </row>
    <row r="109" spans="1:16" ht="15" x14ac:dyDescent="0.2">
      <c r="A109" s="7" t="str">
        <f>hidden1!A95</f>
        <v xml:space="preserve"> Республика Крым</v>
      </c>
      <c r="B109" s="6">
        <f>hidden1!BJ95</f>
        <v>0</v>
      </c>
      <c r="C109" s="6">
        <f>hidden1!BK95</f>
        <v>0</v>
      </c>
      <c r="D109" s="6">
        <f>hidden1!BL95</f>
        <v>0</v>
      </c>
      <c r="E109" s="6">
        <f>hidden1!BM95</f>
        <v>0</v>
      </c>
      <c r="F109" s="6">
        <f>hidden1!BN95</f>
        <v>0</v>
      </c>
      <c r="G109" s="6">
        <f>hidden1!BO95</f>
        <v>0</v>
      </c>
      <c r="H109" s="6">
        <f>hidden1!BP95</f>
        <v>0</v>
      </c>
      <c r="I109" s="6">
        <f>hidden1!BQ95</f>
        <v>0</v>
      </c>
      <c r="J109" s="6">
        <f>hidden1!BR95</f>
        <v>0</v>
      </c>
      <c r="K109" s="6">
        <f>hidden1!BS95</f>
        <v>0</v>
      </c>
      <c r="L109" s="6">
        <f>hidden1!BT95</f>
        <v>0</v>
      </c>
      <c r="M109" s="6">
        <f>hidden1!BU95</f>
        <v>0</v>
      </c>
      <c r="N109" s="6">
        <f>hidden1!BV95</f>
        <v>3</v>
      </c>
      <c r="O109" s="6">
        <f>hidden1!BW95</f>
        <v>0</v>
      </c>
      <c r="P109" s="6">
        <f>hidden1!BX95</f>
        <v>0</v>
      </c>
    </row>
    <row r="110" spans="1:16" ht="15" x14ac:dyDescent="0.2">
      <c r="A110" s="7" t="str">
        <f>hidden1!A96</f>
        <v xml:space="preserve"> город Севастополь</v>
      </c>
      <c r="B110" s="6">
        <f>hidden1!BJ96</f>
        <v>0</v>
      </c>
      <c r="C110" s="6">
        <f>hidden1!BK96</f>
        <v>0</v>
      </c>
      <c r="D110" s="6">
        <f>hidden1!BL96</f>
        <v>0</v>
      </c>
      <c r="E110" s="6">
        <f>hidden1!BM96</f>
        <v>0</v>
      </c>
      <c r="F110" s="6">
        <f>hidden1!BN96</f>
        <v>0</v>
      </c>
      <c r="G110" s="6">
        <f>hidden1!BO96</f>
        <v>0</v>
      </c>
      <c r="H110" s="6">
        <f>hidden1!BP96</f>
        <v>0</v>
      </c>
      <c r="I110" s="6">
        <f>hidden1!BQ96</f>
        <v>0</v>
      </c>
      <c r="J110" s="6">
        <f>hidden1!BR96</f>
        <v>0</v>
      </c>
      <c r="K110" s="6">
        <f>hidden1!BS96</f>
        <v>0</v>
      </c>
      <c r="L110" s="6">
        <f>hidden1!BT96</f>
        <v>0</v>
      </c>
      <c r="M110" s="6">
        <f>hidden1!BU96</f>
        <v>0</v>
      </c>
      <c r="N110" s="6">
        <f>hidden1!BV96</f>
        <v>0</v>
      </c>
      <c r="O110" s="6">
        <f>hidden1!BW96</f>
        <v>0</v>
      </c>
      <c r="P110" s="6">
        <f>hidden1!BX96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29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hidden1!A1</f>
        <v>РОССИЙСКАЯ ФЕДЕРАЦИЯ</v>
      </c>
      <c r="B15" s="6">
        <f>hidden1!BY1</f>
        <v>13135983</v>
      </c>
      <c r="C15" s="6">
        <f>hidden1!BZ1</f>
        <v>3311092</v>
      </c>
      <c r="D15" s="6">
        <f>hidden1!CA1</f>
        <v>815</v>
      </c>
      <c r="E15" s="6">
        <f>hidden1!CB1</f>
        <v>2250379</v>
      </c>
      <c r="F15" s="6">
        <f>hidden1!CC1</f>
        <v>3078537</v>
      </c>
      <c r="G15" s="6">
        <f>hidden1!CD1</f>
        <v>4523632</v>
      </c>
      <c r="H15" s="6">
        <f>hidden1!CE1</f>
        <v>168276</v>
      </c>
      <c r="I15" s="6">
        <f>hidden1!CF1</f>
        <v>9100</v>
      </c>
      <c r="J15" s="6">
        <f>hidden1!CG1</f>
        <v>2544</v>
      </c>
      <c r="K15" s="6">
        <f>hidden1!CH1</f>
        <v>8</v>
      </c>
      <c r="L15" s="6">
        <f>hidden1!CI1</f>
        <v>485</v>
      </c>
      <c r="M15" s="6">
        <f>hidden1!CJ1</f>
        <v>156139</v>
      </c>
      <c r="N15" s="6">
        <f>hidden1!CK1</f>
        <v>496091</v>
      </c>
      <c r="O15" s="6">
        <f>hidden1!CL1</f>
        <v>22782</v>
      </c>
      <c r="P15" s="6">
        <f>hidden1!CM1</f>
        <v>86073</v>
      </c>
    </row>
    <row r="16" spans="1:16" ht="15" x14ac:dyDescent="0.2">
      <c r="A16" s="7" t="str">
        <f>hidden1!A2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hidden1!A3</f>
        <v>ЦЕНТРАЛЬНЫЙ ФЕДЕРАЛЬНЫЙ ОКРУГ</v>
      </c>
      <c r="B17" s="6">
        <f>hidden1!BY3</f>
        <v>4031004</v>
      </c>
      <c r="C17" s="6">
        <f>hidden1!BZ3</f>
        <v>3155724</v>
      </c>
      <c r="D17" s="6">
        <f>hidden1!CA3</f>
        <v>0</v>
      </c>
      <c r="E17" s="6">
        <f>hidden1!CB3</f>
        <v>440019</v>
      </c>
      <c r="F17" s="6">
        <f>hidden1!CC3</f>
        <v>244821</v>
      </c>
      <c r="G17" s="6">
        <f>hidden1!CD3</f>
        <v>210539</v>
      </c>
      <c r="H17" s="6">
        <f>hidden1!CE3</f>
        <v>11757</v>
      </c>
      <c r="I17" s="6">
        <f>hidden1!CF3</f>
        <v>1717</v>
      </c>
      <c r="J17" s="6">
        <f>hidden1!CG3</f>
        <v>0</v>
      </c>
      <c r="K17" s="6">
        <f>hidden1!CH3</f>
        <v>0</v>
      </c>
      <c r="L17" s="6">
        <f>hidden1!CI3</f>
        <v>6</v>
      </c>
      <c r="M17" s="6">
        <f>hidden1!CJ3</f>
        <v>10034</v>
      </c>
      <c r="N17" s="6">
        <f>hidden1!CK3</f>
        <v>37690</v>
      </c>
      <c r="O17" s="6">
        <f>hidden1!CL3</f>
        <v>3283</v>
      </c>
      <c r="P17" s="6">
        <f>hidden1!CM3</f>
        <v>11087</v>
      </c>
    </row>
    <row r="18" spans="1:16" ht="15" x14ac:dyDescent="0.2">
      <c r="A18" s="7" t="str">
        <f>hidden1!A4</f>
        <v xml:space="preserve"> Белгородская область</v>
      </c>
      <c r="B18" s="6">
        <f>hidden1!BY4</f>
        <v>24094</v>
      </c>
      <c r="C18" s="6">
        <f>hidden1!BZ4</f>
        <v>0</v>
      </c>
      <c r="D18" s="6">
        <f>hidden1!CA4</f>
        <v>0</v>
      </c>
      <c r="E18" s="6">
        <f>hidden1!CB4</f>
        <v>24094</v>
      </c>
      <c r="F18" s="6">
        <f>hidden1!CC4</f>
        <v>0</v>
      </c>
      <c r="G18" s="6">
        <f>hidden1!CD4</f>
        <v>0</v>
      </c>
      <c r="H18" s="6">
        <f>hidden1!CE4</f>
        <v>199</v>
      </c>
      <c r="I18" s="6">
        <f>hidden1!CF4</f>
        <v>199</v>
      </c>
      <c r="J18" s="6">
        <f>hidden1!CG4</f>
        <v>0</v>
      </c>
      <c r="K18" s="6">
        <f>hidden1!CH4</f>
        <v>0</v>
      </c>
      <c r="L18" s="6">
        <f>hidden1!CI4</f>
        <v>0</v>
      </c>
      <c r="M18" s="6">
        <f>hidden1!CJ4</f>
        <v>0</v>
      </c>
      <c r="N18" s="6">
        <f>hidden1!CK4</f>
        <v>421</v>
      </c>
      <c r="O18" s="6">
        <f>hidden1!CL4</f>
        <v>5</v>
      </c>
      <c r="P18" s="6">
        <f>hidden1!CM4</f>
        <v>271</v>
      </c>
    </row>
    <row r="19" spans="1:16" ht="15" x14ac:dyDescent="0.2">
      <c r="A19" s="7" t="str">
        <f>hidden1!A5</f>
        <v xml:space="preserve"> Брянская область</v>
      </c>
      <c r="B19" s="6">
        <f>hidden1!BY5</f>
        <v>1988</v>
      </c>
      <c r="C19" s="6">
        <f>hidden1!BZ5</f>
        <v>0</v>
      </c>
      <c r="D19" s="6">
        <f>hidden1!CA5</f>
        <v>0</v>
      </c>
      <c r="E19" s="6">
        <f>hidden1!CB5</f>
        <v>1988</v>
      </c>
      <c r="F19" s="6">
        <f>hidden1!CC5</f>
        <v>0</v>
      </c>
      <c r="G19" s="6">
        <f>hidden1!CD5</f>
        <v>0</v>
      </c>
      <c r="H19" s="6">
        <f>hidden1!CE5</f>
        <v>0</v>
      </c>
      <c r="I19" s="6">
        <f>hidden1!CF5</f>
        <v>0</v>
      </c>
      <c r="J19" s="6">
        <f>hidden1!CG5</f>
        <v>0</v>
      </c>
      <c r="K19" s="6">
        <f>hidden1!CH5</f>
        <v>0</v>
      </c>
      <c r="L19" s="6">
        <f>hidden1!CI5</f>
        <v>0</v>
      </c>
      <c r="M19" s="6">
        <f>hidden1!CJ5</f>
        <v>0</v>
      </c>
      <c r="N19" s="6">
        <f>hidden1!CK5</f>
        <v>19</v>
      </c>
      <c r="O19" s="6">
        <f>hidden1!CL5</f>
        <v>0</v>
      </c>
      <c r="P19" s="6">
        <f>hidden1!CM5</f>
        <v>0</v>
      </c>
    </row>
    <row r="20" spans="1:16" ht="15" x14ac:dyDescent="0.2">
      <c r="A20" s="7" t="str">
        <f>hidden1!A6</f>
        <v xml:space="preserve"> Владимирская область</v>
      </c>
      <c r="B20" s="6">
        <f>hidden1!BY6</f>
        <v>3925</v>
      </c>
      <c r="C20" s="6">
        <f>hidden1!BZ6</f>
        <v>0</v>
      </c>
      <c r="D20" s="6">
        <f>hidden1!CA6</f>
        <v>0</v>
      </c>
      <c r="E20" s="6">
        <f>hidden1!CB6</f>
        <v>520</v>
      </c>
      <c r="F20" s="6">
        <f>hidden1!CC6</f>
        <v>1087</v>
      </c>
      <c r="G20" s="6">
        <f>hidden1!CD6</f>
        <v>2318</v>
      </c>
      <c r="H20" s="6">
        <f>hidden1!CE6</f>
        <v>0</v>
      </c>
      <c r="I20" s="6">
        <f>hidden1!CF6</f>
        <v>0</v>
      </c>
      <c r="J20" s="6">
        <f>hidden1!CG6</f>
        <v>0</v>
      </c>
      <c r="K20" s="6">
        <f>hidden1!CH6</f>
        <v>0</v>
      </c>
      <c r="L20" s="6">
        <f>hidden1!CI6</f>
        <v>0</v>
      </c>
      <c r="M20" s="6">
        <f>hidden1!CJ6</f>
        <v>0</v>
      </c>
      <c r="N20" s="6">
        <f>hidden1!CK6</f>
        <v>648</v>
      </c>
      <c r="O20" s="6">
        <f>hidden1!CL6</f>
        <v>142</v>
      </c>
      <c r="P20" s="6">
        <f>hidden1!CM6</f>
        <v>744</v>
      </c>
    </row>
    <row r="21" spans="1:16" ht="15" x14ac:dyDescent="0.2">
      <c r="A21" s="7" t="str">
        <f>hidden1!A7</f>
        <v xml:space="preserve"> Воронежская область</v>
      </c>
      <c r="B21" s="6">
        <f>hidden1!BY7</f>
        <v>14675</v>
      </c>
      <c r="C21" s="6">
        <f>hidden1!BZ7</f>
        <v>0</v>
      </c>
      <c r="D21" s="6">
        <f>hidden1!CA7</f>
        <v>0</v>
      </c>
      <c r="E21" s="6">
        <f>hidden1!CB7</f>
        <v>1005</v>
      </c>
      <c r="F21" s="6">
        <f>hidden1!CC7</f>
        <v>13670</v>
      </c>
      <c r="G21" s="6">
        <f>hidden1!CD7</f>
        <v>0</v>
      </c>
      <c r="H21" s="6">
        <f>hidden1!CE7</f>
        <v>9838</v>
      </c>
      <c r="I21" s="6">
        <f>hidden1!CF7</f>
        <v>0</v>
      </c>
      <c r="J21" s="6">
        <f>hidden1!CG7</f>
        <v>0</v>
      </c>
      <c r="K21" s="6">
        <f>hidden1!CH7</f>
        <v>0</v>
      </c>
      <c r="L21" s="6">
        <f>hidden1!CI7</f>
        <v>0</v>
      </c>
      <c r="M21" s="6">
        <f>hidden1!CJ7</f>
        <v>9838</v>
      </c>
      <c r="N21" s="6">
        <f>hidden1!CK7</f>
        <v>549</v>
      </c>
      <c r="O21" s="6">
        <f>hidden1!CL7</f>
        <v>215</v>
      </c>
      <c r="P21" s="6">
        <f>hidden1!CM7</f>
        <v>7267</v>
      </c>
    </row>
    <row r="22" spans="1:16" ht="15" x14ac:dyDescent="0.2">
      <c r="A22" s="7" t="str">
        <f>hidden1!A8</f>
        <v xml:space="preserve"> Ивановская область</v>
      </c>
      <c r="B22" s="6">
        <f>hidden1!BY8</f>
        <v>304</v>
      </c>
      <c r="C22" s="6">
        <f>hidden1!BZ8</f>
        <v>0</v>
      </c>
      <c r="D22" s="6">
        <f>hidden1!CA8</f>
        <v>0</v>
      </c>
      <c r="E22" s="6">
        <f>hidden1!CB8</f>
        <v>280</v>
      </c>
      <c r="F22" s="6">
        <f>hidden1!CC8</f>
        <v>24</v>
      </c>
      <c r="G22" s="6">
        <f>hidden1!CD8</f>
        <v>0</v>
      </c>
      <c r="H22" s="6">
        <f>hidden1!CE8</f>
        <v>0</v>
      </c>
      <c r="I22" s="6">
        <f>hidden1!CF8</f>
        <v>0</v>
      </c>
      <c r="J22" s="6">
        <f>hidden1!CG8</f>
        <v>0</v>
      </c>
      <c r="K22" s="6">
        <f>hidden1!CH8</f>
        <v>0</v>
      </c>
      <c r="L22" s="6">
        <f>hidden1!CI8</f>
        <v>0</v>
      </c>
      <c r="M22" s="6">
        <f>hidden1!CJ8</f>
        <v>0</v>
      </c>
      <c r="N22" s="6">
        <f>hidden1!CK8</f>
        <v>74</v>
      </c>
      <c r="O22" s="6">
        <f>hidden1!CL8</f>
        <v>115</v>
      </c>
      <c r="P22" s="6">
        <f>hidden1!CM8</f>
        <v>0</v>
      </c>
    </row>
    <row r="23" spans="1:16" ht="15" x14ac:dyDescent="0.2">
      <c r="A23" s="7" t="str">
        <f>hidden1!A9</f>
        <v xml:space="preserve"> Калужская область</v>
      </c>
      <c r="B23" s="6">
        <f>hidden1!BY9</f>
        <v>15793</v>
      </c>
      <c r="C23" s="6">
        <f>hidden1!BZ9</f>
        <v>0</v>
      </c>
      <c r="D23" s="6">
        <f>hidden1!CA9</f>
        <v>0</v>
      </c>
      <c r="E23" s="6">
        <f>hidden1!CB9</f>
        <v>3463</v>
      </c>
      <c r="F23" s="6">
        <f>hidden1!CC9</f>
        <v>9341</v>
      </c>
      <c r="G23" s="6">
        <f>hidden1!CD9</f>
        <v>2989</v>
      </c>
      <c r="H23" s="6">
        <f>hidden1!CE9</f>
        <v>6</v>
      </c>
      <c r="I23" s="6">
        <f>hidden1!CF9</f>
        <v>0</v>
      </c>
      <c r="J23" s="6">
        <f>hidden1!CG9</f>
        <v>0</v>
      </c>
      <c r="K23" s="6">
        <f>hidden1!CH9</f>
        <v>0</v>
      </c>
      <c r="L23" s="6">
        <f>hidden1!CI9</f>
        <v>6</v>
      </c>
      <c r="M23" s="6">
        <f>hidden1!CJ9</f>
        <v>0</v>
      </c>
      <c r="N23" s="6">
        <f>hidden1!CK9</f>
        <v>4366</v>
      </c>
      <c r="O23" s="6">
        <f>hidden1!CL9</f>
        <v>12</v>
      </c>
      <c r="P23" s="6">
        <f>hidden1!CM9</f>
        <v>93</v>
      </c>
    </row>
    <row r="24" spans="1:16" ht="15" x14ac:dyDescent="0.2">
      <c r="A24" s="7" t="str">
        <f>hidden1!A10</f>
        <v xml:space="preserve"> Костромская область</v>
      </c>
      <c r="B24" s="6">
        <f>hidden1!BY10</f>
        <v>6609</v>
      </c>
      <c r="C24" s="6">
        <f>hidden1!BZ10</f>
        <v>0</v>
      </c>
      <c r="D24" s="6">
        <f>hidden1!CA10</f>
        <v>0</v>
      </c>
      <c r="E24" s="6">
        <f>hidden1!CB10</f>
        <v>3574</v>
      </c>
      <c r="F24" s="6">
        <f>hidden1!CC10</f>
        <v>290</v>
      </c>
      <c r="G24" s="6">
        <f>hidden1!CD10</f>
        <v>2746</v>
      </c>
      <c r="H24" s="6">
        <f>hidden1!CE10</f>
        <v>0</v>
      </c>
      <c r="I24" s="6">
        <f>hidden1!CF10</f>
        <v>0</v>
      </c>
      <c r="J24" s="6">
        <f>hidden1!CG10</f>
        <v>0</v>
      </c>
      <c r="K24" s="6">
        <f>hidden1!CH10</f>
        <v>0</v>
      </c>
      <c r="L24" s="6">
        <f>hidden1!CI10</f>
        <v>0</v>
      </c>
      <c r="M24" s="6">
        <f>hidden1!CJ10</f>
        <v>0</v>
      </c>
      <c r="N24" s="6">
        <f>hidden1!CK10</f>
        <v>31</v>
      </c>
      <c r="O24" s="6">
        <f>hidden1!CL10</f>
        <v>2</v>
      </c>
      <c r="P24" s="6">
        <f>hidden1!CM10</f>
        <v>248</v>
      </c>
    </row>
    <row r="25" spans="1:16" ht="15" x14ac:dyDescent="0.2">
      <c r="A25" s="7" t="str">
        <f>hidden1!A11</f>
        <v xml:space="preserve"> Курская область</v>
      </c>
      <c r="B25" s="6">
        <f>hidden1!BY11</f>
        <v>1313</v>
      </c>
      <c r="C25" s="6">
        <f>hidden1!BZ11</f>
        <v>0</v>
      </c>
      <c r="D25" s="6">
        <f>hidden1!CA11</f>
        <v>0</v>
      </c>
      <c r="E25" s="6">
        <f>hidden1!CB11</f>
        <v>1157</v>
      </c>
      <c r="F25" s="6">
        <f>hidden1!CC11</f>
        <v>156</v>
      </c>
      <c r="G25" s="6">
        <f>hidden1!CD11</f>
        <v>0</v>
      </c>
      <c r="H25" s="6">
        <f>hidden1!CE11</f>
        <v>0</v>
      </c>
      <c r="I25" s="6">
        <f>hidden1!CF11</f>
        <v>0</v>
      </c>
      <c r="J25" s="6">
        <f>hidden1!CG11</f>
        <v>0</v>
      </c>
      <c r="K25" s="6">
        <f>hidden1!CH11</f>
        <v>0</v>
      </c>
      <c r="L25" s="6">
        <f>hidden1!CI11</f>
        <v>0</v>
      </c>
      <c r="M25" s="6">
        <f>hidden1!CJ11</f>
        <v>0</v>
      </c>
      <c r="N25" s="6">
        <f>hidden1!CK11</f>
        <v>1</v>
      </c>
      <c r="O25" s="6">
        <f>hidden1!CL11</f>
        <v>0</v>
      </c>
      <c r="P25" s="6">
        <f>hidden1!CM11</f>
        <v>0</v>
      </c>
    </row>
    <row r="26" spans="1:16" ht="15" x14ac:dyDescent="0.2">
      <c r="A26" s="7" t="str">
        <f>hidden1!A12</f>
        <v xml:space="preserve"> Липецкая область</v>
      </c>
      <c r="B26" s="6">
        <f>hidden1!BY12</f>
        <v>3692</v>
      </c>
      <c r="C26" s="6">
        <f>hidden1!BZ12</f>
        <v>0</v>
      </c>
      <c r="D26" s="6">
        <f>hidden1!CA12</f>
        <v>0</v>
      </c>
      <c r="E26" s="6">
        <f>hidden1!CB12</f>
        <v>3109</v>
      </c>
      <c r="F26" s="6">
        <f>hidden1!CC12</f>
        <v>584</v>
      </c>
      <c r="G26" s="6">
        <f>hidden1!CD12</f>
        <v>0</v>
      </c>
      <c r="H26" s="6">
        <f>hidden1!CE12</f>
        <v>0</v>
      </c>
      <c r="I26" s="6">
        <f>hidden1!CF12</f>
        <v>0</v>
      </c>
      <c r="J26" s="6">
        <f>hidden1!CG12</f>
        <v>0</v>
      </c>
      <c r="K26" s="6">
        <f>hidden1!CH12</f>
        <v>0</v>
      </c>
      <c r="L26" s="6">
        <f>hidden1!CI12</f>
        <v>0</v>
      </c>
      <c r="M26" s="6">
        <f>hidden1!CJ12</f>
        <v>0</v>
      </c>
      <c r="N26" s="6">
        <f>hidden1!CK12</f>
        <v>194</v>
      </c>
      <c r="O26" s="6">
        <f>hidden1!CL12</f>
        <v>46</v>
      </c>
      <c r="P26" s="6">
        <f>hidden1!CM12</f>
        <v>228</v>
      </c>
    </row>
    <row r="27" spans="1:16" ht="15" x14ac:dyDescent="0.2">
      <c r="A27" s="7" t="str">
        <f>hidden1!A13</f>
        <v xml:space="preserve"> Московская область</v>
      </c>
      <c r="B27" s="6">
        <f>hidden1!BY13</f>
        <v>88214</v>
      </c>
      <c r="C27" s="6">
        <f>hidden1!BZ13</f>
        <v>0</v>
      </c>
      <c r="D27" s="6">
        <f>hidden1!CA13</f>
        <v>0</v>
      </c>
      <c r="E27" s="6">
        <f>hidden1!CB13</f>
        <v>55663</v>
      </c>
      <c r="F27" s="6">
        <f>hidden1!CC13</f>
        <v>20376</v>
      </c>
      <c r="G27" s="6">
        <f>hidden1!CD13</f>
        <v>12175</v>
      </c>
      <c r="H27" s="6">
        <f>hidden1!CE13</f>
        <v>0</v>
      </c>
      <c r="I27" s="6">
        <f>hidden1!CF13</f>
        <v>0</v>
      </c>
      <c r="J27" s="6">
        <f>hidden1!CG13</f>
        <v>0</v>
      </c>
      <c r="K27" s="6">
        <f>hidden1!CH13</f>
        <v>0</v>
      </c>
      <c r="L27" s="6">
        <f>hidden1!CI13</f>
        <v>0</v>
      </c>
      <c r="M27" s="6">
        <f>hidden1!CJ13</f>
        <v>0</v>
      </c>
      <c r="N27" s="6">
        <f>hidden1!CK13</f>
        <v>6806</v>
      </c>
      <c r="O27" s="6">
        <f>hidden1!CL13</f>
        <v>172</v>
      </c>
      <c r="P27" s="6">
        <f>hidden1!CM13</f>
        <v>1397</v>
      </c>
    </row>
    <row r="28" spans="1:16" ht="15" x14ac:dyDescent="0.2">
      <c r="A28" s="7" t="str">
        <f>hidden1!A14</f>
        <v xml:space="preserve"> Орловская область</v>
      </c>
      <c r="B28" s="6">
        <f>hidden1!BY14</f>
        <v>4176</v>
      </c>
      <c r="C28" s="6">
        <f>hidden1!BZ14</f>
        <v>0</v>
      </c>
      <c r="D28" s="6">
        <f>hidden1!CA14</f>
        <v>0</v>
      </c>
      <c r="E28" s="6">
        <f>hidden1!CB14</f>
        <v>0</v>
      </c>
      <c r="F28" s="6">
        <f>hidden1!CC14</f>
        <v>4176</v>
      </c>
      <c r="G28" s="6">
        <f>hidden1!CD14</f>
        <v>0</v>
      </c>
      <c r="H28" s="6">
        <f>hidden1!CE14</f>
        <v>0</v>
      </c>
      <c r="I28" s="6">
        <f>hidden1!CF14</f>
        <v>0</v>
      </c>
      <c r="J28" s="6">
        <f>hidden1!CG14</f>
        <v>0</v>
      </c>
      <c r="K28" s="6">
        <f>hidden1!CH14</f>
        <v>0</v>
      </c>
      <c r="L28" s="6">
        <f>hidden1!CI14</f>
        <v>0</v>
      </c>
      <c r="M28" s="6">
        <f>hidden1!CJ14</f>
        <v>0</v>
      </c>
      <c r="N28" s="6">
        <f>hidden1!CK14</f>
        <v>1</v>
      </c>
      <c r="O28" s="6">
        <f>hidden1!CL14</f>
        <v>0</v>
      </c>
      <c r="P28" s="6">
        <f>hidden1!CM14</f>
        <v>6</v>
      </c>
    </row>
    <row r="29" spans="1:16" ht="15" x14ac:dyDescent="0.2">
      <c r="A29" s="7" t="str">
        <f>hidden1!A15</f>
        <v xml:space="preserve"> Рязанская область</v>
      </c>
      <c r="B29" s="6">
        <f>hidden1!BY15</f>
        <v>3944</v>
      </c>
      <c r="C29" s="6">
        <f>hidden1!BZ15</f>
        <v>0</v>
      </c>
      <c r="D29" s="6">
        <f>hidden1!CA15</f>
        <v>0</v>
      </c>
      <c r="E29" s="6">
        <f>hidden1!CB15</f>
        <v>917</v>
      </c>
      <c r="F29" s="6">
        <f>hidden1!CC15</f>
        <v>0</v>
      </c>
      <c r="G29" s="6">
        <f>hidden1!CD15</f>
        <v>3027</v>
      </c>
      <c r="H29" s="6">
        <f>hidden1!CE15</f>
        <v>0</v>
      </c>
      <c r="I29" s="6">
        <f>hidden1!CF15</f>
        <v>0</v>
      </c>
      <c r="J29" s="6">
        <f>hidden1!CG15</f>
        <v>0</v>
      </c>
      <c r="K29" s="6">
        <f>hidden1!CH15</f>
        <v>0</v>
      </c>
      <c r="L29" s="6">
        <f>hidden1!CI15</f>
        <v>0</v>
      </c>
      <c r="M29" s="6">
        <f>hidden1!CJ15</f>
        <v>0</v>
      </c>
      <c r="N29" s="6">
        <f>hidden1!CK15</f>
        <v>13</v>
      </c>
      <c r="O29" s="6">
        <f>hidden1!CL15</f>
        <v>39</v>
      </c>
      <c r="P29" s="6">
        <f>hidden1!CM15</f>
        <v>157</v>
      </c>
    </row>
    <row r="30" spans="1:16" ht="15" x14ac:dyDescent="0.2">
      <c r="A30" s="7" t="str">
        <f>hidden1!A16</f>
        <v xml:space="preserve"> Смоленская область</v>
      </c>
      <c r="B30" s="6">
        <f>hidden1!BY16</f>
        <v>21703</v>
      </c>
      <c r="C30" s="6">
        <f>hidden1!BZ16</f>
        <v>0</v>
      </c>
      <c r="D30" s="6">
        <f>hidden1!CA16</f>
        <v>0</v>
      </c>
      <c r="E30" s="6">
        <f>hidden1!CB16</f>
        <v>6860</v>
      </c>
      <c r="F30" s="6">
        <f>hidden1!CC16</f>
        <v>9778</v>
      </c>
      <c r="G30" s="6">
        <f>hidden1!CD16</f>
        <v>5065</v>
      </c>
      <c r="H30" s="6">
        <f>hidden1!CE16</f>
        <v>93</v>
      </c>
      <c r="I30" s="6">
        <f>hidden1!CF16</f>
        <v>0</v>
      </c>
      <c r="J30" s="6">
        <f>hidden1!CG16</f>
        <v>0</v>
      </c>
      <c r="K30" s="6">
        <f>hidden1!CH16</f>
        <v>0</v>
      </c>
      <c r="L30" s="6">
        <f>hidden1!CI16</f>
        <v>0</v>
      </c>
      <c r="M30" s="6">
        <f>hidden1!CJ16</f>
        <v>93</v>
      </c>
      <c r="N30" s="6">
        <f>hidden1!CK16</f>
        <v>723</v>
      </c>
      <c r="O30" s="6">
        <f>hidden1!CL16</f>
        <v>36</v>
      </c>
      <c r="P30" s="6">
        <f>hidden1!CM16</f>
        <v>8</v>
      </c>
    </row>
    <row r="31" spans="1:16" ht="15" x14ac:dyDescent="0.2">
      <c r="A31" s="7" t="str">
        <f>hidden1!A17</f>
        <v xml:space="preserve"> Тамбовская область</v>
      </c>
      <c r="B31" s="6">
        <f>hidden1!BY17</f>
        <v>11073</v>
      </c>
      <c r="C31" s="6">
        <f>hidden1!BZ17</f>
        <v>0</v>
      </c>
      <c r="D31" s="6">
        <f>hidden1!CA17</f>
        <v>0</v>
      </c>
      <c r="E31" s="6">
        <f>hidden1!CB17</f>
        <v>859</v>
      </c>
      <c r="F31" s="6">
        <f>hidden1!CC17</f>
        <v>260</v>
      </c>
      <c r="G31" s="6">
        <f>hidden1!CD17</f>
        <v>9954</v>
      </c>
      <c r="H31" s="6">
        <f>hidden1!CE17</f>
        <v>0</v>
      </c>
      <c r="I31" s="6">
        <f>hidden1!CF17</f>
        <v>0</v>
      </c>
      <c r="J31" s="6">
        <f>hidden1!CG17</f>
        <v>0</v>
      </c>
      <c r="K31" s="6">
        <f>hidden1!CH17</f>
        <v>0</v>
      </c>
      <c r="L31" s="6">
        <f>hidden1!CI17</f>
        <v>0</v>
      </c>
      <c r="M31" s="6">
        <f>hidden1!CJ17</f>
        <v>0</v>
      </c>
      <c r="N31" s="6">
        <f>hidden1!CK17</f>
        <v>254</v>
      </c>
      <c r="O31" s="6">
        <f>hidden1!CL17</f>
        <v>26</v>
      </c>
      <c r="P31" s="6">
        <f>hidden1!CM17</f>
        <v>56</v>
      </c>
    </row>
    <row r="32" spans="1:16" ht="15" x14ac:dyDescent="0.2">
      <c r="A32" s="7" t="str">
        <f>hidden1!A18</f>
        <v xml:space="preserve"> Тверская область</v>
      </c>
      <c r="B32" s="6">
        <f>hidden1!BY18</f>
        <v>77579</v>
      </c>
      <c r="C32" s="6">
        <f>hidden1!BZ18</f>
        <v>0</v>
      </c>
      <c r="D32" s="6">
        <f>hidden1!CA18</f>
        <v>0</v>
      </c>
      <c r="E32" s="6">
        <f>hidden1!CB18</f>
        <v>11444</v>
      </c>
      <c r="F32" s="6">
        <f>hidden1!CC18</f>
        <v>66135</v>
      </c>
      <c r="G32" s="6">
        <f>hidden1!CD18</f>
        <v>0</v>
      </c>
      <c r="H32" s="6">
        <f>hidden1!CE18</f>
        <v>0</v>
      </c>
      <c r="I32" s="6">
        <f>hidden1!CF18</f>
        <v>0</v>
      </c>
      <c r="J32" s="6">
        <f>hidden1!CG18</f>
        <v>0</v>
      </c>
      <c r="K32" s="6">
        <f>hidden1!CH18</f>
        <v>0</v>
      </c>
      <c r="L32" s="6">
        <f>hidden1!CI18</f>
        <v>0</v>
      </c>
      <c r="M32" s="6">
        <f>hidden1!CJ18</f>
        <v>0</v>
      </c>
      <c r="N32" s="6">
        <f>hidden1!CK18</f>
        <v>504</v>
      </c>
      <c r="O32" s="6">
        <f>hidden1!CL18</f>
        <v>26</v>
      </c>
      <c r="P32" s="6">
        <f>hidden1!CM18</f>
        <v>7</v>
      </c>
    </row>
    <row r="33" spans="1:16" ht="15" x14ac:dyDescent="0.2">
      <c r="A33" s="7" t="str">
        <f>hidden1!A19</f>
        <v xml:space="preserve"> Тульская область</v>
      </c>
      <c r="B33" s="6">
        <f>hidden1!BY19</f>
        <v>5272</v>
      </c>
      <c r="C33" s="6">
        <f>hidden1!BZ19</f>
        <v>0</v>
      </c>
      <c r="D33" s="6">
        <f>hidden1!CA19</f>
        <v>0</v>
      </c>
      <c r="E33" s="6">
        <f>hidden1!CB19</f>
        <v>345</v>
      </c>
      <c r="F33" s="6">
        <f>hidden1!CC19</f>
        <v>4927</v>
      </c>
      <c r="G33" s="6">
        <f>hidden1!CD19</f>
        <v>0</v>
      </c>
      <c r="H33" s="6">
        <f>hidden1!CE19</f>
        <v>0</v>
      </c>
      <c r="I33" s="6">
        <f>hidden1!CF19</f>
        <v>0</v>
      </c>
      <c r="J33" s="6">
        <f>hidden1!CG19</f>
        <v>0</v>
      </c>
      <c r="K33" s="6">
        <f>hidden1!CH19</f>
        <v>0</v>
      </c>
      <c r="L33" s="6">
        <f>hidden1!CI19</f>
        <v>0</v>
      </c>
      <c r="M33" s="6">
        <f>hidden1!CJ19</f>
        <v>0</v>
      </c>
      <c r="N33" s="6">
        <f>hidden1!CK19</f>
        <v>4064</v>
      </c>
      <c r="O33" s="6">
        <f>hidden1!CL19</f>
        <v>1095</v>
      </c>
      <c r="P33" s="6">
        <f>hidden1!CM19</f>
        <v>593</v>
      </c>
    </row>
    <row r="34" spans="1:16" ht="15" x14ac:dyDescent="0.2">
      <c r="A34" s="7" t="str">
        <f>hidden1!A20</f>
        <v xml:space="preserve"> Ярославская область</v>
      </c>
      <c r="B34" s="6">
        <f>hidden1!BY20</f>
        <v>60317</v>
      </c>
      <c r="C34" s="6">
        <f>hidden1!BZ20</f>
        <v>0</v>
      </c>
      <c r="D34" s="6">
        <f>hidden1!CA20</f>
        <v>0</v>
      </c>
      <c r="E34" s="6">
        <f>hidden1!CB20</f>
        <v>44101</v>
      </c>
      <c r="F34" s="6">
        <f>hidden1!CC20</f>
        <v>16216</v>
      </c>
      <c r="G34" s="6">
        <f>hidden1!CD20</f>
        <v>0</v>
      </c>
      <c r="H34" s="6">
        <f>hidden1!CE20</f>
        <v>103</v>
      </c>
      <c r="I34" s="6">
        <f>hidden1!CF20</f>
        <v>0</v>
      </c>
      <c r="J34" s="6">
        <f>hidden1!CG20</f>
        <v>0</v>
      </c>
      <c r="K34" s="6">
        <f>hidden1!CH20</f>
        <v>0</v>
      </c>
      <c r="L34" s="6">
        <f>hidden1!CI20</f>
        <v>0</v>
      </c>
      <c r="M34" s="6">
        <f>hidden1!CJ20</f>
        <v>103</v>
      </c>
      <c r="N34" s="6">
        <f>hidden1!CK20</f>
        <v>6501</v>
      </c>
      <c r="O34" s="6">
        <f>hidden1!CL20</f>
        <v>514</v>
      </c>
      <c r="P34" s="6">
        <f>hidden1!CM20</f>
        <v>12</v>
      </c>
    </row>
    <row r="35" spans="1:16" ht="15" x14ac:dyDescent="0.2">
      <c r="A35" s="7" t="str">
        <f>hidden1!A21</f>
        <v xml:space="preserve"> город Москва</v>
      </c>
      <c r="B35" s="6">
        <f>hidden1!BY21</f>
        <v>3686333</v>
      </c>
      <c r="C35" s="6">
        <f>hidden1!BZ21</f>
        <v>3155724</v>
      </c>
      <c r="D35" s="6">
        <f>hidden1!CA21</f>
        <v>0</v>
      </c>
      <c r="E35" s="6">
        <f>hidden1!CB21</f>
        <v>280640</v>
      </c>
      <c r="F35" s="6">
        <f>hidden1!CC21</f>
        <v>97801</v>
      </c>
      <c r="G35" s="6">
        <f>hidden1!CD21</f>
        <v>172265</v>
      </c>
      <c r="H35" s="6">
        <f>hidden1!CE21</f>
        <v>1518</v>
      </c>
      <c r="I35" s="6">
        <f>hidden1!CF21</f>
        <v>1518</v>
      </c>
      <c r="J35" s="6">
        <f>hidden1!CG21</f>
        <v>0</v>
      </c>
      <c r="K35" s="6">
        <f>hidden1!CH21</f>
        <v>0</v>
      </c>
      <c r="L35" s="6">
        <f>hidden1!CI21</f>
        <v>0</v>
      </c>
      <c r="M35" s="6">
        <f>hidden1!CJ21</f>
        <v>0</v>
      </c>
      <c r="N35" s="6">
        <f>hidden1!CK21</f>
        <v>12521</v>
      </c>
      <c r="O35" s="6">
        <f>hidden1!CL21</f>
        <v>838</v>
      </c>
      <c r="P35" s="6">
        <f>hidden1!CM21</f>
        <v>0</v>
      </c>
    </row>
    <row r="36" spans="1:16" ht="15" x14ac:dyDescent="0.2">
      <c r="A36" s="7" t="str">
        <f>hidden1!A22</f>
        <v>СЕВЕРО-ЗАПАДНЫЙ ФЕДЕРАЛЬНЫЙ ОКРУГ</v>
      </c>
      <c r="B36" s="6">
        <f>hidden1!BY22</f>
        <v>375985</v>
      </c>
      <c r="C36" s="6">
        <f>hidden1!BZ22</f>
        <v>7426</v>
      </c>
      <c r="D36" s="6">
        <f>hidden1!CA22</f>
        <v>0</v>
      </c>
      <c r="E36" s="6">
        <f>hidden1!CB22</f>
        <v>82262</v>
      </c>
      <c r="F36" s="6">
        <f>hidden1!CC22</f>
        <v>270394</v>
      </c>
      <c r="G36" s="6">
        <f>hidden1!CD22</f>
        <v>23322</v>
      </c>
      <c r="H36" s="6">
        <f>hidden1!CE22</f>
        <v>0</v>
      </c>
      <c r="I36" s="6">
        <f>hidden1!CF22</f>
        <v>0</v>
      </c>
      <c r="J36" s="6">
        <f>hidden1!CG22</f>
        <v>0</v>
      </c>
      <c r="K36" s="6">
        <f>hidden1!CH22</f>
        <v>0</v>
      </c>
      <c r="L36" s="6">
        <f>hidden1!CI22</f>
        <v>0</v>
      </c>
      <c r="M36" s="6">
        <f>hidden1!CJ22</f>
        <v>0</v>
      </c>
      <c r="N36" s="6">
        <f>hidden1!CK22</f>
        <v>66314</v>
      </c>
      <c r="O36" s="6">
        <f>hidden1!CL22</f>
        <v>2734</v>
      </c>
      <c r="P36" s="6">
        <f>hidden1!CM22</f>
        <v>14958</v>
      </c>
    </row>
    <row r="37" spans="1:16" ht="15" x14ac:dyDescent="0.2">
      <c r="A37" s="7" t="str">
        <f>hidden1!A23</f>
        <v xml:space="preserve"> Республика Карелия</v>
      </c>
      <c r="B37" s="6">
        <f>hidden1!BY23</f>
        <v>52807</v>
      </c>
      <c r="C37" s="6">
        <f>hidden1!BZ23</f>
        <v>0</v>
      </c>
      <c r="D37" s="6">
        <f>hidden1!CA23</f>
        <v>0</v>
      </c>
      <c r="E37" s="6">
        <f>hidden1!CB23</f>
        <v>18423</v>
      </c>
      <c r="F37" s="6">
        <f>hidden1!CC23</f>
        <v>15077</v>
      </c>
      <c r="G37" s="6">
        <f>hidden1!CD23</f>
        <v>19303</v>
      </c>
      <c r="H37" s="6">
        <f>hidden1!CE23</f>
        <v>0</v>
      </c>
      <c r="I37" s="6">
        <f>hidden1!CF23</f>
        <v>0</v>
      </c>
      <c r="J37" s="6">
        <f>hidden1!CG23</f>
        <v>0</v>
      </c>
      <c r="K37" s="6">
        <f>hidden1!CH23</f>
        <v>0</v>
      </c>
      <c r="L37" s="6">
        <f>hidden1!CI23</f>
        <v>0</v>
      </c>
      <c r="M37" s="6">
        <f>hidden1!CJ23</f>
        <v>0</v>
      </c>
      <c r="N37" s="6">
        <f>hidden1!CK23</f>
        <v>9401</v>
      </c>
      <c r="O37" s="6">
        <f>hidden1!CL23</f>
        <v>483</v>
      </c>
      <c r="P37" s="6">
        <f>hidden1!CM23</f>
        <v>551</v>
      </c>
    </row>
    <row r="38" spans="1:16" ht="15" x14ac:dyDescent="0.2">
      <c r="A38" s="7" t="str">
        <f>hidden1!A24</f>
        <v xml:space="preserve"> Республика Коми</v>
      </c>
      <c r="B38" s="6">
        <f>hidden1!BY24</f>
        <v>84534</v>
      </c>
      <c r="C38" s="6">
        <f>hidden1!BZ24</f>
        <v>7329</v>
      </c>
      <c r="D38" s="6">
        <f>hidden1!CA24</f>
        <v>0</v>
      </c>
      <c r="E38" s="6">
        <f>hidden1!CB24</f>
        <v>33713</v>
      </c>
      <c r="F38" s="6">
        <f>hidden1!CC24</f>
        <v>50821</v>
      </c>
      <c r="G38" s="6">
        <f>hidden1!CD24</f>
        <v>0</v>
      </c>
      <c r="H38" s="6">
        <f>hidden1!CE24</f>
        <v>0</v>
      </c>
      <c r="I38" s="6">
        <f>hidden1!CF24</f>
        <v>0</v>
      </c>
      <c r="J38" s="6">
        <f>hidden1!CG24</f>
        <v>0</v>
      </c>
      <c r="K38" s="6">
        <f>hidden1!CH24</f>
        <v>0</v>
      </c>
      <c r="L38" s="6">
        <f>hidden1!CI24</f>
        <v>0</v>
      </c>
      <c r="M38" s="6">
        <f>hidden1!CJ24</f>
        <v>0</v>
      </c>
      <c r="N38" s="6">
        <f>hidden1!CK24</f>
        <v>13444</v>
      </c>
      <c r="O38" s="6">
        <f>hidden1!CL24</f>
        <v>838</v>
      </c>
      <c r="P38" s="6">
        <f>hidden1!CM24</f>
        <v>0</v>
      </c>
    </row>
    <row r="39" spans="1:16" ht="15" x14ac:dyDescent="0.2">
      <c r="A39" s="7" t="str">
        <f>hidden1!A25</f>
        <v xml:space="preserve"> Архангельская область</v>
      </c>
      <c r="B39" s="6">
        <f>hidden1!BY25</f>
        <v>410</v>
      </c>
      <c r="C39" s="6">
        <f>hidden1!BZ25</f>
        <v>97</v>
      </c>
      <c r="D39" s="6">
        <f>hidden1!CA25</f>
        <v>0</v>
      </c>
      <c r="E39" s="6">
        <f>hidden1!CB25</f>
        <v>235</v>
      </c>
      <c r="F39" s="6">
        <f>hidden1!CC25</f>
        <v>175</v>
      </c>
      <c r="G39" s="6">
        <f>hidden1!CD25</f>
        <v>0</v>
      </c>
      <c r="H39" s="6">
        <f>hidden1!CE25</f>
        <v>0</v>
      </c>
      <c r="I39" s="6">
        <f>hidden1!CF25</f>
        <v>0</v>
      </c>
      <c r="J39" s="6">
        <f>hidden1!CG25</f>
        <v>0</v>
      </c>
      <c r="K39" s="6">
        <f>hidden1!CH25</f>
        <v>0</v>
      </c>
      <c r="L39" s="6">
        <f>hidden1!CI25</f>
        <v>0</v>
      </c>
      <c r="M39" s="6">
        <f>hidden1!CJ25</f>
        <v>0</v>
      </c>
      <c r="N39" s="6">
        <f>hidden1!CK25</f>
        <v>684</v>
      </c>
      <c r="O39" s="6">
        <f>hidden1!CL25</f>
        <v>45</v>
      </c>
      <c r="P39" s="6">
        <f>hidden1!CM25</f>
        <v>0</v>
      </c>
    </row>
    <row r="40" spans="1:16" ht="15" x14ac:dyDescent="0.2">
      <c r="A40" s="7" t="str">
        <f>hidden1!A26</f>
        <v xml:space="preserve"> Вологодская область</v>
      </c>
      <c r="B40" s="6">
        <f>hidden1!BY26</f>
        <v>1125</v>
      </c>
      <c r="C40" s="6">
        <f>hidden1!BZ26</f>
        <v>0</v>
      </c>
      <c r="D40" s="6">
        <f>hidden1!CA26</f>
        <v>0</v>
      </c>
      <c r="E40" s="6">
        <f>hidden1!CB26</f>
        <v>753</v>
      </c>
      <c r="F40" s="6">
        <f>hidden1!CC26</f>
        <v>372</v>
      </c>
      <c r="G40" s="6">
        <f>hidden1!CD26</f>
        <v>0</v>
      </c>
      <c r="H40" s="6">
        <f>hidden1!CE26</f>
        <v>0</v>
      </c>
      <c r="I40" s="6">
        <f>hidden1!CF26</f>
        <v>0</v>
      </c>
      <c r="J40" s="6">
        <f>hidden1!CG26</f>
        <v>0</v>
      </c>
      <c r="K40" s="6">
        <f>hidden1!CH26</f>
        <v>0</v>
      </c>
      <c r="L40" s="6">
        <f>hidden1!CI26</f>
        <v>0</v>
      </c>
      <c r="M40" s="6">
        <f>hidden1!CJ26</f>
        <v>0</v>
      </c>
      <c r="N40" s="6">
        <f>hidden1!CK26</f>
        <v>0</v>
      </c>
      <c r="O40" s="6">
        <f>hidden1!CL26</f>
        <v>0</v>
      </c>
      <c r="P40" s="6">
        <f>hidden1!CM26</f>
        <v>5</v>
      </c>
    </row>
    <row r="41" spans="1:16" ht="15" x14ac:dyDescent="0.2">
      <c r="A41" s="7" t="str">
        <f>hidden1!A27</f>
        <v xml:space="preserve"> Калининградская область</v>
      </c>
      <c r="B41" s="6">
        <f>hidden1!BY27</f>
        <v>104128</v>
      </c>
      <c r="C41" s="6">
        <f>hidden1!BZ27</f>
        <v>0</v>
      </c>
      <c r="D41" s="6">
        <f>hidden1!CA27</f>
        <v>0</v>
      </c>
      <c r="E41" s="6">
        <f>hidden1!CB27</f>
        <v>4665</v>
      </c>
      <c r="F41" s="6">
        <f>hidden1!CC27</f>
        <v>99463</v>
      </c>
      <c r="G41" s="6">
        <f>hidden1!CD27</f>
        <v>0</v>
      </c>
      <c r="H41" s="6">
        <f>hidden1!CE27</f>
        <v>0</v>
      </c>
      <c r="I41" s="6">
        <f>hidden1!CF27</f>
        <v>0</v>
      </c>
      <c r="J41" s="6">
        <f>hidden1!CG27</f>
        <v>0</v>
      </c>
      <c r="K41" s="6">
        <f>hidden1!CH27</f>
        <v>0</v>
      </c>
      <c r="L41" s="6">
        <f>hidden1!CI27</f>
        <v>0</v>
      </c>
      <c r="M41" s="6">
        <f>hidden1!CJ27</f>
        <v>0</v>
      </c>
      <c r="N41" s="6">
        <f>hidden1!CK27</f>
        <v>219</v>
      </c>
      <c r="O41" s="6">
        <f>hidden1!CL27</f>
        <v>0</v>
      </c>
      <c r="P41" s="6">
        <f>hidden1!CM27</f>
        <v>246</v>
      </c>
    </row>
    <row r="42" spans="1:16" ht="15" x14ac:dyDescent="0.2">
      <c r="A42" s="7" t="str">
        <f>hidden1!A28</f>
        <v xml:space="preserve"> Ленинградская область</v>
      </c>
      <c r="B42" s="6">
        <f>hidden1!BY28</f>
        <v>35885</v>
      </c>
      <c r="C42" s="6">
        <f>hidden1!BZ28</f>
        <v>0</v>
      </c>
      <c r="D42" s="6">
        <f>hidden1!CA28</f>
        <v>0</v>
      </c>
      <c r="E42" s="6">
        <f>hidden1!CB28</f>
        <v>1408</v>
      </c>
      <c r="F42" s="6">
        <f>hidden1!CC28</f>
        <v>34477</v>
      </c>
      <c r="G42" s="6">
        <f>hidden1!CD28</f>
        <v>0</v>
      </c>
      <c r="H42" s="6">
        <f>hidden1!CE28</f>
        <v>0</v>
      </c>
      <c r="I42" s="6">
        <f>hidden1!CF28</f>
        <v>0</v>
      </c>
      <c r="J42" s="6">
        <f>hidden1!CG28</f>
        <v>0</v>
      </c>
      <c r="K42" s="6">
        <f>hidden1!CH28</f>
        <v>0</v>
      </c>
      <c r="L42" s="6">
        <f>hidden1!CI28</f>
        <v>0</v>
      </c>
      <c r="M42" s="6">
        <f>hidden1!CJ28</f>
        <v>0</v>
      </c>
      <c r="N42" s="6">
        <f>hidden1!CK28</f>
        <v>204</v>
      </c>
      <c r="O42" s="6">
        <f>hidden1!CL28</f>
        <v>364</v>
      </c>
      <c r="P42" s="6">
        <f>hidden1!CM28</f>
        <v>13544</v>
      </c>
    </row>
    <row r="43" spans="1:16" ht="15" x14ac:dyDescent="0.2">
      <c r="A43" s="7" t="str">
        <f>hidden1!A29</f>
        <v xml:space="preserve"> Мурманская область</v>
      </c>
      <c r="B43" s="6">
        <f>hidden1!BY29</f>
        <v>18509</v>
      </c>
      <c r="C43" s="6">
        <f>hidden1!BZ29</f>
        <v>0</v>
      </c>
      <c r="D43" s="6">
        <f>hidden1!CA29</f>
        <v>0</v>
      </c>
      <c r="E43" s="6">
        <f>hidden1!CB29</f>
        <v>10917</v>
      </c>
      <c r="F43" s="6">
        <f>hidden1!CC29</f>
        <v>3570</v>
      </c>
      <c r="G43" s="6">
        <f>hidden1!CD29</f>
        <v>4019</v>
      </c>
      <c r="H43" s="6">
        <f>hidden1!CE29</f>
        <v>0</v>
      </c>
      <c r="I43" s="6">
        <f>hidden1!CF29</f>
        <v>0</v>
      </c>
      <c r="J43" s="6">
        <f>hidden1!CG29</f>
        <v>0</v>
      </c>
      <c r="K43" s="6">
        <f>hidden1!CH29</f>
        <v>0</v>
      </c>
      <c r="L43" s="6">
        <f>hidden1!CI29</f>
        <v>0</v>
      </c>
      <c r="M43" s="6">
        <f>hidden1!CJ29</f>
        <v>0</v>
      </c>
      <c r="N43" s="6">
        <f>hidden1!CK29</f>
        <v>2796</v>
      </c>
      <c r="O43" s="6">
        <f>hidden1!CL29</f>
        <v>410</v>
      </c>
      <c r="P43" s="6">
        <f>hidden1!CM29</f>
        <v>483</v>
      </c>
    </row>
    <row r="44" spans="1:16" ht="15" x14ac:dyDescent="0.2">
      <c r="A44" s="7" t="str">
        <f>hidden1!A30</f>
        <v xml:space="preserve"> Новгородская область</v>
      </c>
      <c r="B44" s="6">
        <f>hidden1!BY30</f>
        <v>4681</v>
      </c>
      <c r="C44" s="6">
        <f>hidden1!BZ30</f>
        <v>0</v>
      </c>
      <c r="D44" s="6">
        <f>hidden1!CA30</f>
        <v>0</v>
      </c>
      <c r="E44" s="6">
        <f>hidden1!CB30</f>
        <v>2786</v>
      </c>
      <c r="F44" s="6">
        <f>hidden1!CC30</f>
        <v>1895</v>
      </c>
      <c r="G44" s="6">
        <f>hidden1!CD30</f>
        <v>0</v>
      </c>
      <c r="H44" s="6">
        <f>hidden1!CE30</f>
        <v>0</v>
      </c>
      <c r="I44" s="6">
        <f>hidden1!CF30</f>
        <v>0</v>
      </c>
      <c r="J44" s="6">
        <f>hidden1!CG30</f>
        <v>0</v>
      </c>
      <c r="K44" s="6">
        <f>hidden1!CH30</f>
        <v>0</v>
      </c>
      <c r="L44" s="6">
        <f>hidden1!CI30</f>
        <v>0</v>
      </c>
      <c r="M44" s="6">
        <f>hidden1!CJ30</f>
        <v>0</v>
      </c>
      <c r="N44" s="6">
        <f>hidden1!CK30</f>
        <v>491</v>
      </c>
      <c r="O44" s="6">
        <f>hidden1!CL30</f>
        <v>265</v>
      </c>
      <c r="P44" s="6">
        <f>hidden1!CM30</f>
        <v>3</v>
      </c>
    </row>
    <row r="45" spans="1:16" ht="15" x14ac:dyDescent="0.2">
      <c r="A45" s="7" t="str">
        <f>hidden1!A31</f>
        <v xml:space="preserve"> Псковская область</v>
      </c>
      <c r="B45" s="6">
        <f>hidden1!BY31</f>
        <v>1931</v>
      </c>
      <c r="C45" s="6">
        <f>hidden1!BZ31</f>
        <v>0</v>
      </c>
      <c r="D45" s="6">
        <f>hidden1!CA31</f>
        <v>0</v>
      </c>
      <c r="E45" s="6">
        <f>hidden1!CB31</f>
        <v>1893</v>
      </c>
      <c r="F45" s="6">
        <f>hidden1!CC31</f>
        <v>38</v>
      </c>
      <c r="G45" s="6">
        <f>hidden1!CD31</f>
        <v>0</v>
      </c>
      <c r="H45" s="6">
        <f>hidden1!CE31</f>
        <v>0</v>
      </c>
      <c r="I45" s="6">
        <f>hidden1!CF31</f>
        <v>0</v>
      </c>
      <c r="J45" s="6">
        <f>hidden1!CG31</f>
        <v>0</v>
      </c>
      <c r="K45" s="6">
        <f>hidden1!CH31</f>
        <v>0</v>
      </c>
      <c r="L45" s="6">
        <f>hidden1!CI31</f>
        <v>0</v>
      </c>
      <c r="M45" s="6">
        <f>hidden1!CJ31</f>
        <v>0</v>
      </c>
      <c r="N45" s="6">
        <f>hidden1!CK31</f>
        <v>37</v>
      </c>
      <c r="O45" s="6">
        <f>hidden1!CL31</f>
        <v>96</v>
      </c>
      <c r="P45" s="6">
        <f>hidden1!CM31</f>
        <v>126</v>
      </c>
    </row>
    <row r="46" spans="1:16" ht="15" x14ac:dyDescent="0.2">
      <c r="A46" s="7" t="str">
        <f>hidden1!A32</f>
        <v xml:space="preserve"> город Санкт-Петербург</v>
      </c>
      <c r="B46" s="6">
        <f>hidden1!BY32</f>
        <v>71975</v>
      </c>
      <c r="C46" s="6">
        <f>hidden1!BZ32</f>
        <v>0</v>
      </c>
      <c r="D46" s="6">
        <f>hidden1!CA32</f>
        <v>0</v>
      </c>
      <c r="E46" s="6">
        <f>hidden1!CB32</f>
        <v>7469</v>
      </c>
      <c r="F46" s="6">
        <f>hidden1!CC32</f>
        <v>64506</v>
      </c>
      <c r="G46" s="6">
        <f>hidden1!CD32</f>
        <v>0</v>
      </c>
      <c r="H46" s="6">
        <f>hidden1!CE32</f>
        <v>0</v>
      </c>
      <c r="I46" s="6">
        <f>hidden1!CF32</f>
        <v>0</v>
      </c>
      <c r="J46" s="6">
        <f>hidden1!CG32</f>
        <v>0</v>
      </c>
      <c r="K46" s="6">
        <f>hidden1!CH32</f>
        <v>0</v>
      </c>
      <c r="L46" s="6">
        <f>hidden1!CI32</f>
        <v>0</v>
      </c>
      <c r="M46" s="6">
        <f>hidden1!CJ32</f>
        <v>0</v>
      </c>
      <c r="N46" s="6">
        <f>hidden1!CK32</f>
        <v>28852</v>
      </c>
      <c r="O46" s="6">
        <f>hidden1!CL32</f>
        <v>233</v>
      </c>
      <c r="P46" s="6">
        <f>hidden1!CM32</f>
        <v>0</v>
      </c>
    </row>
    <row r="47" spans="1:16" ht="15" x14ac:dyDescent="0.2">
      <c r="A47" s="7" t="str">
        <f>hidden1!A33</f>
        <v xml:space="preserve"> Ненецкий АО</v>
      </c>
      <c r="B47" s="6">
        <f>hidden1!BY33</f>
        <v>0</v>
      </c>
      <c r="C47" s="6">
        <f>hidden1!BZ33</f>
        <v>0</v>
      </c>
      <c r="D47" s="6">
        <f>hidden1!CA33</f>
        <v>0</v>
      </c>
      <c r="E47" s="6">
        <f>hidden1!CB33</f>
        <v>0</v>
      </c>
      <c r="F47" s="6">
        <f>hidden1!CC33</f>
        <v>0</v>
      </c>
      <c r="G47" s="6">
        <f>hidden1!CD33</f>
        <v>0</v>
      </c>
      <c r="H47" s="6">
        <f>hidden1!CE33</f>
        <v>0</v>
      </c>
      <c r="I47" s="6">
        <f>hidden1!CF33</f>
        <v>0</v>
      </c>
      <c r="J47" s="6">
        <f>hidden1!CG33</f>
        <v>0</v>
      </c>
      <c r="K47" s="6">
        <f>hidden1!CH33</f>
        <v>0</v>
      </c>
      <c r="L47" s="6">
        <f>hidden1!CI33</f>
        <v>0</v>
      </c>
      <c r="M47" s="6">
        <f>hidden1!CJ33</f>
        <v>0</v>
      </c>
      <c r="N47" s="6">
        <f>hidden1!CK33</f>
        <v>10186</v>
      </c>
      <c r="O47" s="6">
        <f>hidden1!CL33</f>
        <v>0</v>
      </c>
      <c r="P47" s="6">
        <f>hidden1!CM33</f>
        <v>0</v>
      </c>
    </row>
    <row r="48" spans="1:16" ht="15" x14ac:dyDescent="0.2">
      <c r="A48" s="7" t="str">
        <f>hidden1!A34</f>
        <v>СЕВЕРО-КАВКАЗСКИЙ ФЕДЕРАЛЬНЫЙ ОКРУГ</v>
      </c>
      <c r="B48" s="6">
        <f>hidden1!BY34</f>
        <v>790513</v>
      </c>
      <c r="C48" s="6">
        <f>hidden1!BZ34</f>
        <v>266</v>
      </c>
      <c r="D48" s="6">
        <f>hidden1!CA34</f>
        <v>811</v>
      </c>
      <c r="E48" s="6">
        <f>hidden1!CB34</f>
        <v>21832</v>
      </c>
      <c r="F48" s="6">
        <f>hidden1!CC34</f>
        <v>738244</v>
      </c>
      <c r="G48" s="6">
        <f>hidden1!CD34</f>
        <v>29625</v>
      </c>
      <c r="H48" s="6">
        <f>hidden1!CE34</f>
        <v>129</v>
      </c>
      <c r="I48" s="6">
        <f>hidden1!CF34</f>
        <v>0</v>
      </c>
      <c r="J48" s="6">
        <f>hidden1!CG34</f>
        <v>0</v>
      </c>
      <c r="K48" s="6">
        <f>hidden1!CH34</f>
        <v>0</v>
      </c>
      <c r="L48" s="6">
        <f>hidden1!CI34</f>
        <v>69</v>
      </c>
      <c r="M48" s="6">
        <f>hidden1!CJ34</f>
        <v>60</v>
      </c>
      <c r="N48" s="6">
        <f>hidden1!CK34</f>
        <v>9274</v>
      </c>
      <c r="O48" s="6">
        <f>hidden1!CL34</f>
        <v>184</v>
      </c>
      <c r="P48" s="6">
        <f>hidden1!CM34</f>
        <v>804</v>
      </c>
    </row>
    <row r="49" spans="1:16" ht="15" x14ac:dyDescent="0.2">
      <c r="A49" s="7" t="str">
        <f>hidden1!A35</f>
        <v xml:space="preserve"> Республика Дагестан</v>
      </c>
      <c r="B49" s="6">
        <f>hidden1!BY35</f>
        <v>18241</v>
      </c>
      <c r="C49" s="6">
        <f>hidden1!BZ35</f>
        <v>0</v>
      </c>
      <c r="D49" s="6">
        <f>hidden1!CA35</f>
        <v>0</v>
      </c>
      <c r="E49" s="6">
        <f>hidden1!CB35</f>
        <v>17952</v>
      </c>
      <c r="F49" s="6">
        <f>hidden1!CC35</f>
        <v>289</v>
      </c>
      <c r="G49" s="6">
        <f>hidden1!CD35</f>
        <v>0</v>
      </c>
      <c r="H49" s="6">
        <f>hidden1!CE35</f>
        <v>0</v>
      </c>
      <c r="I49" s="6">
        <f>hidden1!CF35</f>
        <v>0</v>
      </c>
      <c r="J49" s="6">
        <f>hidden1!CG35</f>
        <v>0</v>
      </c>
      <c r="K49" s="6">
        <f>hidden1!CH35</f>
        <v>0</v>
      </c>
      <c r="L49" s="6">
        <f>hidden1!CI35</f>
        <v>0</v>
      </c>
      <c r="M49" s="6">
        <f>hidden1!CJ35</f>
        <v>0</v>
      </c>
      <c r="N49" s="6">
        <f>hidden1!CK35</f>
        <v>1311</v>
      </c>
      <c r="O49" s="6">
        <f>hidden1!CL35</f>
        <v>32</v>
      </c>
      <c r="P49" s="6">
        <f>hidden1!CM35</f>
        <v>414</v>
      </c>
    </row>
    <row r="50" spans="1:16" ht="15" x14ac:dyDescent="0.2">
      <c r="A50" s="7" t="str">
        <f>hidden1!A36</f>
        <v xml:space="preserve"> Республика Ингушетия</v>
      </c>
      <c r="B50" s="6">
        <f>hidden1!BY36</f>
        <v>737744</v>
      </c>
      <c r="C50" s="6">
        <f>hidden1!BZ36</f>
        <v>0</v>
      </c>
      <c r="D50" s="6">
        <f>hidden1!CA36</f>
        <v>0</v>
      </c>
      <c r="E50" s="6">
        <f>hidden1!CB36</f>
        <v>1621</v>
      </c>
      <c r="F50" s="6">
        <f>hidden1!CC36</f>
        <v>736123</v>
      </c>
      <c r="G50" s="6">
        <f>hidden1!CD36</f>
        <v>0</v>
      </c>
      <c r="H50" s="6">
        <f>hidden1!CE36</f>
        <v>0</v>
      </c>
      <c r="I50" s="6">
        <f>hidden1!CF36</f>
        <v>0</v>
      </c>
      <c r="J50" s="6">
        <f>hidden1!CG36</f>
        <v>0</v>
      </c>
      <c r="K50" s="6">
        <f>hidden1!CH36</f>
        <v>0</v>
      </c>
      <c r="L50" s="6">
        <f>hidden1!CI36</f>
        <v>0</v>
      </c>
      <c r="M50" s="6">
        <f>hidden1!CJ36</f>
        <v>0</v>
      </c>
      <c r="N50" s="6">
        <f>hidden1!CK36</f>
        <v>0</v>
      </c>
      <c r="O50" s="6">
        <f>hidden1!CL36</f>
        <v>0</v>
      </c>
      <c r="P50" s="6">
        <f>hidden1!CM36</f>
        <v>0</v>
      </c>
    </row>
    <row r="51" spans="1:16" ht="15" x14ac:dyDescent="0.2">
      <c r="A51" s="7" t="str">
        <f>hidden1!A37</f>
        <v xml:space="preserve"> Кабардино-Балкарская Республика</v>
      </c>
      <c r="B51" s="6">
        <f>hidden1!BY37</f>
        <v>242</v>
      </c>
      <c r="C51" s="6">
        <f>hidden1!BZ37</f>
        <v>0</v>
      </c>
      <c r="D51" s="6">
        <f>hidden1!CA37</f>
        <v>0</v>
      </c>
      <c r="E51" s="6">
        <f>hidden1!CB37</f>
        <v>242</v>
      </c>
      <c r="F51" s="6">
        <f>hidden1!CC37</f>
        <v>0</v>
      </c>
      <c r="G51" s="6">
        <f>hidden1!CD37</f>
        <v>0</v>
      </c>
      <c r="H51" s="6">
        <f>hidden1!CE37</f>
        <v>73</v>
      </c>
      <c r="I51" s="6">
        <f>hidden1!CF37</f>
        <v>0</v>
      </c>
      <c r="J51" s="6">
        <f>hidden1!CG37</f>
        <v>0</v>
      </c>
      <c r="K51" s="6">
        <f>hidden1!CH37</f>
        <v>0</v>
      </c>
      <c r="L51" s="6">
        <f>hidden1!CI37</f>
        <v>69</v>
      </c>
      <c r="M51" s="6">
        <f>hidden1!CJ37</f>
        <v>4</v>
      </c>
      <c r="N51" s="6">
        <f>hidden1!CK37</f>
        <v>85</v>
      </c>
      <c r="O51" s="6">
        <f>hidden1!CL37</f>
        <v>2</v>
      </c>
      <c r="P51" s="6">
        <f>hidden1!CM37</f>
        <v>60</v>
      </c>
    </row>
    <row r="52" spans="1:16" ht="15" x14ac:dyDescent="0.2">
      <c r="A52" s="7" t="str">
        <f>hidden1!A38</f>
        <v xml:space="preserve"> Карачаево-Черкесская Республика</v>
      </c>
      <c r="B52" s="6">
        <f>hidden1!BY38</f>
        <v>29652</v>
      </c>
      <c r="C52" s="6">
        <f>hidden1!BZ38</f>
        <v>0</v>
      </c>
      <c r="D52" s="6">
        <f>hidden1!CA38</f>
        <v>0</v>
      </c>
      <c r="E52" s="6">
        <f>hidden1!CB38</f>
        <v>26</v>
      </c>
      <c r="F52" s="6">
        <f>hidden1!CC38</f>
        <v>1</v>
      </c>
      <c r="G52" s="6">
        <f>hidden1!CD38</f>
        <v>29625</v>
      </c>
      <c r="H52" s="6">
        <f>hidden1!CE38</f>
        <v>0</v>
      </c>
      <c r="I52" s="6">
        <f>hidden1!CF38</f>
        <v>0</v>
      </c>
      <c r="J52" s="6">
        <f>hidden1!CG38</f>
        <v>0</v>
      </c>
      <c r="K52" s="6">
        <f>hidden1!CH38</f>
        <v>0</v>
      </c>
      <c r="L52" s="6">
        <f>hidden1!CI38</f>
        <v>0</v>
      </c>
      <c r="M52" s="6">
        <f>hidden1!CJ38</f>
        <v>0</v>
      </c>
      <c r="N52" s="6">
        <f>hidden1!CK38</f>
        <v>3768</v>
      </c>
      <c r="O52" s="6">
        <f>hidden1!CL38</f>
        <v>6</v>
      </c>
      <c r="P52" s="6">
        <f>hidden1!CM38</f>
        <v>18</v>
      </c>
    </row>
    <row r="53" spans="1:16" ht="15" x14ac:dyDescent="0.2">
      <c r="A53" s="7" t="str">
        <f>hidden1!A39</f>
        <v xml:space="preserve"> Республика Северная Осетия-Алания</v>
      </c>
      <c r="B53" s="6">
        <f>hidden1!BY39</f>
        <v>2085</v>
      </c>
      <c r="C53" s="6">
        <f>hidden1!BZ39</f>
        <v>266</v>
      </c>
      <c r="D53" s="6">
        <f>hidden1!CA39</f>
        <v>9</v>
      </c>
      <c r="E53" s="6">
        <f>hidden1!CB39</f>
        <v>262</v>
      </c>
      <c r="F53" s="6">
        <f>hidden1!CC39</f>
        <v>1814</v>
      </c>
      <c r="G53" s="6">
        <f>hidden1!CD39</f>
        <v>0</v>
      </c>
      <c r="H53" s="6">
        <f>hidden1!CE39</f>
        <v>56</v>
      </c>
      <c r="I53" s="6">
        <f>hidden1!CF39</f>
        <v>0</v>
      </c>
      <c r="J53" s="6">
        <f>hidden1!CG39</f>
        <v>0</v>
      </c>
      <c r="K53" s="6">
        <f>hidden1!CH39</f>
        <v>0</v>
      </c>
      <c r="L53" s="6">
        <f>hidden1!CI39</f>
        <v>0</v>
      </c>
      <c r="M53" s="6">
        <f>hidden1!CJ39</f>
        <v>56</v>
      </c>
      <c r="N53" s="6">
        <f>hidden1!CK39</f>
        <v>6</v>
      </c>
      <c r="O53" s="6">
        <f>hidden1!CL39</f>
        <v>8</v>
      </c>
      <c r="P53" s="6">
        <f>hidden1!CM39</f>
        <v>28</v>
      </c>
    </row>
    <row r="54" spans="1:16" ht="15" x14ac:dyDescent="0.2">
      <c r="A54" s="7" t="str">
        <f>hidden1!A40</f>
        <v xml:space="preserve"> Чеченская Республика</v>
      </c>
      <c r="B54" s="6">
        <f>hidden1!BY40</f>
        <v>802</v>
      </c>
      <c r="C54" s="6">
        <f>hidden1!BZ40</f>
        <v>0</v>
      </c>
      <c r="D54" s="6">
        <f>hidden1!CA40</f>
        <v>802</v>
      </c>
      <c r="E54" s="6">
        <f>hidden1!CB40</f>
        <v>0</v>
      </c>
      <c r="F54" s="6">
        <f>hidden1!CC40</f>
        <v>0</v>
      </c>
      <c r="G54" s="6">
        <f>hidden1!CD40</f>
        <v>0</v>
      </c>
      <c r="H54" s="6">
        <f>hidden1!CE40</f>
        <v>0</v>
      </c>
      <c r="I54" s="6">
        <f>hidden1!CF40</f>
        <v>0</v>
      </c>
      <c r="J54" s="6">
        <f>hidden1!CG40</f>
        <v>0</v>
      </c>
      <c r="K54" s="6">
        <f>hidden1!CH40</f>
        <v>0</v>
      </c>
      <c r="L54" s="6">
        <f>hidden1!CI40</f>
        <v>0</v>
      </c>
      <c r="M54" s="6">
        <f>hidden1!CJ40</f>
        <v>0</v>
      </c>
      <c r="N54" s="6">
        <f>hidden1!CK40</f>
        <v>1891</v>
      </c>
      <c r="O54" s="6">
        <f>hidden1!CL40</f>
        <v>99</v>
      </c>
      <c r="P54" s="6">
        <f>hidden1!CM40</f>
        <v>13</v>
      </c>
    </row>
    <row r="55" spans="1:16" ht="15" x14ac:dyDescent="0.2">
      <c r="A55" s="7" t="str">
        <f>hidden1!A41</f>
        <v xml:space="preserve"> Ставропольский край</v>
      </c>
      <c r="B55" s="6">
        <f>hidden1!BY41</f>
        <v>1747</v>
      </c>
      <c r="C55" s="6">
        <f>hidden1!BZ41</f>
        <v>0</v>
      </c>
      <c r="D55" s="6">
        <f>hidden1!CA41</f>
        <v>0</v>
      </c>
      <c r="E55" s="6">
        <f>hidden1!CB41</f>
        <v>1729</v>
      </c>
      <c r="F55" s="6">
        <f>hidden1!CC41</f>
        <v>17</v>
      </c>
      <c r="G55" s="6">
        <f>hidden1!CD41</f>
        <v>0</v>
      </c>
      <c r="H55" s="6">
        <f>hidden1!CE41</f>
        <v>0</v>
      </c>
      <c r="I55" s="6">
        <f>hidden1!CF41</f>
        <v>0</v>
      </c>
      <c r="J55" s="6">
        <f>hidden1!CG41</f>
        <v>0</v>
      </c>
      <c r="K55" s="6">
        <f>hidden1!CH41</f>
        <v>0</v>
      </c>
      <c r="L55" s="6">
        <f>hidden1!CI41</f>
        <v>0</v>
      </c>
      <c r="M55" s="6">
        <f>hidden1!CJ41</f>
        <v>0</v>
      </c>
      <c r="N55" s="6">
        <f>hidden1!CK41</f>
        <v>2213</v>
      </c>
      <c r="O55" s="6">
        <f>hidden1!CL41</f>
        <v>37</v>
      </c>
      <c r="P55" s="6">
        <f>hidden1!CM41</f>
        <v>271</v>
      </c>
    </row>
    <row r="56" spans="1:16" ht="15" x14ac:dyDescent="0.2">
      <c r="A56" s="7" t="str">
        <f>hidden1!A42</f>
        <v>ЮЖНЫЙ ФЕДЕРАЛЬНЫЙ ОКРУГ</v>
      </c>
      <c r="B56" s="6">
        <f>hidden1!BY42</f>
        <v>306944</v>
      </c>
      <c r="C56" s="6">
        <f>hidden1!BZ42</f>
        <v>0</v>
      </c>
      <c r="D56" s="6">
        <f>hidden1!CA42</f>
        <v>0</v>
      </c>
      <c r="E56" s="6">
        <f>hidden1!CB42</f>
        <v>165471</v>
      </c>
      <c r="F56" s="6">
        <f>hidden1!CC42</f>
        <v>135479</v>
      </c>
      <c r="G56" s="6">
        <f>hidden1!CD42</f>
        <v>5996</v>
      </c>
      <c r="H56" s="6">
        <f>hidden1!CE42</f>
        <v>4808</v>
      </c>
      <c r="I56" s="6">
        <f>hidden1!CF42</f>
        <v>0</v>
      </c>
      <c r="J56" s="6">
        <f>hidden1!CG42</f>
        <v>0</v>
      </c>
      <c r="K56" s="6">
        <f>hidden1!CH42</f>
        <v>0</v>
      </c>
      <c r="L56" s="6">
        <f>hidden1!CI42</f>
        <v>0</v>
      </c>
      <c r="M56" s="6">
        <f>hidden1!CJ42</f>
        <v>4808</v>
      </c>
      <c r="N56" s="6">
        <f>hidden1!CK42</f>
        <v>28132</v>
      </c>
      <c r="O56" s="6">
        <f>hidden1!CL42</f>
        <v>527</v>
      </c>
      <c r="P56" s="6">
        <f>hidden1!CM42</f>
        <v>2900</v>
      </c>
    </row>
    <row r="57" spans="1:16" ht="15" x14ac:dyDescent="0.2">
      <c r="A57" s="7" t="str">
        <f>hidden1!A43</f>
        <v xml:space="preserve"> Республика Адыгея</v>
      </c>
      <c r="B57" s="6">
        <f>hidden1!BY43</f>
        <v>2796</v>
      </c>
      <c r="C57" s="6">
        <f>hidden1!BZ43</f>
        <v>0</v>
      </c>
      <c r="D57" s="6">
        <f>hidden1!CA43</f>
        <v>0</v>
      </c>
      <c r="E57" s="6">
        <f>hidden1!CB43</f>
        <v>2796</v>
      </c>
      <c r="F57" s="6">
        <f>hidden1!CC43</f>
        <v>0</v>
      </c>
      <c r="G57" s="6">
        <f>hidden1!CD43</f>
        <v>0</v>
      </c>
      <c r="H57" s="6">
        <f>hidden1!CE43</f>
        <v>0</v>
      </c>
      <c r="I57" s="6">
        <f>hidden1!CF43</f>
        <v>0</v>
      </c>
      <c r="J57" s="6">
        <f>hidden1!CG43</f>
        <v>0</v>
      </c>
      <c r="K57" s="6">
        <f>hidden1!CH43</f>
        <v>0</v>
      </c>
      <c r="L57" s="6">
        <f>hidden1!CI43</f>
        <v>0</v>
      </c>
      <c r="M57" s="6">
        <f>hidden1!CJ43</f>
        <v>0</v>
      </c>
      <c r="N57" s="6">
        <f>hidden1!CK43</f>
        <v>413</v>
      </c>
      <c r="O57" s="6">
        <f>hidden1!CL43</f>
        <v>48</v>
      </c>
      <c r="P57" s="6">
        <f>hidden1!CM43</f>
        <v>9</v>
      </c>
    </row>
    <row r="58" spans="1:16" ht="15" x14ac:dyDescent="0.2">
      <c r="A58" s="7" t="str">
        <f>hidden1!A44</f>
        <v xml:space="preserve"> Республика Калмыкия</v>
      </c>
      <c r="B58" s="6">
        <f>hidden1!BY44</f>
        <v>141517</v>
      </c>
      <c r="C58" s="6">
        <f>hidden1!BZ44</f>
        <v>0</v>
      </c>
      <c r="D58" s="6">
        <f>hidden1!CA44</f>
        <v>0</v>
      </c>
      <c r="E58" s="6">
        <f>hidden1!CB44</f>
        <v>64514</v>
      </c>
      <c r="F58" s="6">
        <f>hidden1!CC44</f>
        <v>77004</v>
      </c>
      <c r="G58" s="6">
        <f>hidden1!CD44</f>
        <v>0</v>
      </c>
      <c r="H58" s="6">
        <f>hidden1!CE44</f>
        <v>0</v>
      </c>
      <c r="I58" s="6">
        <f>hidden1!CF44</f>
        <v>0</v>
      </c>
      <c r="J58" s="6">
        <f>hidden1!CG44</f>
        <v>0</v>
      </c>
      <c r="K58" s="6">
        <f>hidden1!CH44</f>
        <v>0</v>
      </c>
      <c r="L58" s="6">
        <f>hidden1!CI44</f>
        <v>0</v>
      </c>
      <c r="M58" s="6">
        <f>hidden1!CJ44</f>
        <v>0</v>
      </c>
      <c r="N58" s="6">
        <f>hidden1!CK44</f>
        <v>1639</v>
      </c>
      <c r="O58" s="6">
        <f>hidden1!CL44</f>
        <v>0</v>
      </c>
      <c r="P58" s="6">
        <f>hidden1!CM44</f>
        <v>0</v>
      </c>
    </row>
    <row r="59" spans="1:16" ht="15" x14ac:dyDescent="0.2">
      <c r="A59" s="7" t="str">
        <f>hidden1!A45</f>
        <v xml:space="preserve"> Краснодарский край</v>
      </c>
      <c r="B59" s="6">
        <f>hidden1!BY45</f>
        <v>57901</v>
      </c>
      <c r="C59" s="6">
        <f>hidden1!BZ45</f>
        <v>0</v>
      </c>
      <c r="D59" s="6">
        <f>hidden1!CA45</f>
        <v>0</v>
      </c>
      <c r="E59" s="6">
        <f>hidden1!CB45</f>
        <v>26660</v>
      </c>
      <c r="F59" s="6">
        <f>hidden1!CC45</f>
        <v>29121</v>
      </c>
      <c r="G59" s="6">
        <f>hidden1!CD45</f>
        <v>2121</v>
      </c>
      <c r="H59" s="6">
        <f>hidden1!CE45</f>
        <v>0</v>
      </c>
      <c r="I59" s="6">
        <f>hidden1!CF45</f>
        <v>0</v>
      </c>
      <c r="J59" s="6">
        <f>hidden1!CG45</f>
        <v>0</v>
      </c>
      <c r="K59" s="6">
        <f>hidden1!CH45</f>
        <v>0</v>
      </c>
      <c r="L59" s="6">
        <f>hidden1!CI45</f>
        <v>0</v>
      </c>
      <c r="M59" s="6">
        <f>hidden1!CJ45</f>
        <v>0</v>
      </c>
      <c r="N59" s="6">
        <f>hidden1!CK45</f>
        <v>8335</v>
      </c>
      <c r="O59" s="6">
        <f>hidden1!CL45</f>
        <v>327</v>
      </c>
      <c r="P59" s="6">
        <f>hidden1!CM45</f>
        <v>1726</v>
      </c>
    </row>
    <row r="60" spans="1:16" ht="15" x14ac:dyDescent="0.2">
      <c r="A60" s="7" t="str">
        <f>hidden1!A46</f>
        <v xml:space="preserve"> Астраханская область</v>
      </c>
      <c r="B60" s="6">
        <f>hidden1!BY46</f>
        <v>19731</v>
      </c>
      <c r="C60" s="6">
        <f>hidden1!BZ46</f>
        <v>0</v>
      </c>
      <c r="D60" s="6">
        <f>hidden1!CA46</f>
        <v>0</v>
      </c>
      <c r="E60" s="6">
        <f>hidden1!CB46</f>
        <v>18658</v>
      </c>
      <c r="F60" s="6">
        <f>hidden1!CC46</f>
        <v>1073</v>
      </c>
      <c r="G60" s="6">
        <f>hidden1!CD46</f>
        <v>0</v>
      </c>
      <c r="H60" s="6">
        <f>hidden1!CE46</f>
        <v>0</v>
      </c>
      <c r="I60" s="6">
        <f>hidden1!CF46</f>
        <v>0</v>
      </c>
      <c r="J60" s="6">
        <f>hidden1!CG46</f>
        <v>0</v>
      </c>
      <c r="K60" s="6">
        <f>hidden1!CH46</f>
        <v>0</v>
      </c>
      <c r="L60" s="6">
        <f>hidden1!CI46</f>
        <v>0</v>
      </c>
      <c r="M60" s="6">
        <f>hidden1!CJ46</f>
        <v>0</v>
      </c>
      <c r="N60" s="6">
        <f>hidden1!CK46</f>
        <v>112</v>
      </c>
      <c r="O60" s="6">
        <f>hidden1!CL46</f>
        <v>0</v>
      </c>
      <c r="P60" s="6">
        <f>hidden1!CM46</f>
        <v>50</v>
      </c>
    </row>
    <row r="61" spans="1:16" ht="15" x14ac:dyDescent="0.2">
      <c r="A61" s="7" t="str">
        <f>hidden1!A47</f>
        <v xml:space="preserve"> Волгоградская область</v>
      </c>
      <c r="B61" s="6">
        <f>hidden1!BY47</f>
        <v>19594</v>
      </c>
      <c r="C61" s="6">
        <f>hidden1!BZ47</f>
        <v>0</v>
      </c>
      <c r="D61" s="6">
        <f>hidden1!CA47</f>
        <v>0</v>
      </c>
      <c r="E61" s="6">
        <f>hidden1!CB47</f>
        <v>7229</v>
      </c>
      <c r="F61" s="6">
        <f>hidden1!CC47</f>
        <v>8489</v>
      </c>
      <c r="G61" s="6">
        <f>hidden1!CD47</f>
        <v>3875</v>
      </c>
      <c r="H61" s="6">
        <f>hidden1!CE47</f>
        <v>0</v>
      </c>
      <c r="I61" s="6">
        <f>hidden1!CF47</f>
        <v>0</v>
      </c>
      <c r="J61" s="6">
        <f>hidden1!CG47</f>
        <v>0</v>
      </c>
      <c r="K61" s="6">
        <f>hidden1!CH47</f>
        <v>0</v>
      </c>
      <c r="L61" s="6">
        <f>hidden1!CI47</f>
        <v>0</v>
      </c>
      <c r="M61" s="6">
        <f>hidden1!CJ47</f>
        <v>0</v>
      </c>
      <c r="N61" s="6">
        <f>hidden1!CK47</f>
        <v>8416</v>
      </c>
      <c r="O61" s="6">
        <f>hidden1!CL47</f>
        <v>0</v>
      </c>
      <c r="P61" s="6">
        <f>hidden1!CM47</f>
        <v>112</v>
      </c>
    </row>
    <row r="62" spans="1:16" ht="15" x14ac:dyDescent="0.2">
      <c r="A62" s="7" t="str">
        <f>hidden1!A48</f>
        <v xml:space="preserve"> Ростовская область</v>
      </c>
      <c r="B62" s="6">
        <f>hidden1!BY48</f>
        <v>65405</v>
      </c>
      <c r="C62" s="6">
        <f>hidden1!BZ48</f>
        <v>0</v>
      </c>
      <c r="D62" s="6">
        <f>hidden1!CA48</f>
        <v>0</v>
      </c>
      <c r="E62" s="6">
        <f>hidden1!CB48</f>
        <v>45614</v>
      </c>
      <c r="F62" s="6">
        <f>hidden1!CC48</f>
        <v>19792</v>
      </c>
      <c r="G62" s="6">
        <f>hidden1!CD48</f>
        <v>0</v>
      </c>
      <c r="H62" s="6">
        <f>hidden1!CE48</f>
        <v>4808</v>
      </c>
      <c r="I62" s="6">
        <f>hidden1!CF48</f>
        <v>0</v>
      </c>
      <c r="J62" s="6">
        <f>hidden1!CG48</f>
        <v>0</v>
      </c>
      <c r="K62" s="6">
        <f>hidden1!CH48</f>
        <v>0</v>
      </c>
      <c r="L62" s="6">
        <f>hidden1!CI48</f>
        <v>0</v>
      </c>
      <c r="M62" s="6">
        <f>hidden1!CJ48</f>
        <v>4808</v>
      </c>
      <c r="N62" s="6">
        <f>hidden1!CK48</f>
        <v>9217</v>
      </c>
      <c r="O62" s="6">
        <f>hidden1!CL48</f>
        <v>152</v>
      </c>
      <c r="P62" s="6">
        <f>hidden1!CM48</f>
        <v>1003</v>
      </c>
    </row>
    <row r="63" spans="1:16" ht="15" x14ac:dyDescent="0.2">
      <c r="A63" s="7" t="str">
        <f>hidden1!A49</f>
        <v>ПРИВОЛЖСКИЙ ФЕДЕРАЛЬНЫЙ ОКРУГ</v>
      </c>
      <c r="B63" s="6">
        <f>hidden1!BY49</f>
        <v>568205</v>
      </c>
      <c r="C63" s="6">
        <f>hidden1!BZ49</f>
        <v>136</v>
      </c>
      <c r="D63" s="6">
        <f>hidden1!CA49</f>
        <v>0</v>
      </c>
      <c r="E63" s="6">
        <f>hidden1!CB49</f>
        <v>122441</v>
      </c>
      <c r="F63" s="6">
        <f>hidden1!CC49</f>
        <v>239224</v>
      </c>
      <c r="G63" s="6">
        <f>hidden1!CD49</f>
        <v>206402</v>
      </c>
      <c r="H63" s="6">
        <f>hidden1!CE49</f>
        <v>428</v>
      </c>
      <c r="I63" s="6">
        <f>hidden1!CF49</f>
        <v>0</v>
      </c>
      <c r="J63" s="6">
        <f>hidden1!CG49</f>
        <v>0</v>
      </c>
      <c r="K63" s="6">
        <f>hidden1!CH49</f>
        <v>0</v>
      </c>
      <c r="L63" s="6">
        <f>hidden1!CI49</f>
        <v>63</v>
      </c>
      <c r="M63" s="6">
        <f>hidden1!CJ49</f>
        <v>365</v>
      </c>
      <c r="N63" s="6">
        <f>hidden1!CK49</f>
        <v>16230</v>
      </c>
      <c r="O63" s="6">
        <f>hidden1!CL49</f>
        <v>2362</v>
      </c>
      <c r="P63" s="6">
        <f>hidden1!CM49</f>
        <v>8101</v>
      </c>
    </row>
    <row r="64" spans="1:16" ht="15" x14ac:dyDescent="0.2">
      <c r="A64" s="7" t="str">
        <f>hidden1!A50</f>
        <v xml:space="preserve"> Республика Башкортостан</v>
      </c>
      <c r="B64" s="6">
        <f>hidden1!BY50</f>
        <v>70326</v>
      </c>
      <c r="C64" s="6">
        <f>hidden1!BZ50</f>
        <v>0</v>
      </c>
      <c r="D64" s="6">
        <f>hidden1!CA50</f>
        <v>0</v>
      </c>
      <c r="E64" s="6">
        <f>hidden1!CB50</f>
        <v>16149</v>
      </c>
      <c r="F64" s="6">
        <f>hidden1!CC50</f>
        <v>21954</v>
      </c>
      <c r="G64" s="6">
        <f>hidden1!CD50</f>
        <v>32222</v>
      </c>
      <c r="H64" s="6">
        <f>hidden1!CE50</f>
        <v>63</v>
      </c>
      <c r="I64" s="6">
        <f>hidden1!CF50</f>
        <v>0</v>
      </c>
      <c r="J64" s="6">
        <f>hidden1!CG50</f>
        <v>0</v>
      </c>
      <c r="K64" s="6">
        <f>hidden1!CH50</f>
        <v>0</v>
      </c>
      <c r="L64" s="6">
        <f>hidden1!CI50</f>
        <v>63</v>
      </c>
      <c r="M64" s="6">
        <f>hidden1!CJ50</f>
        <v>0</v>
      </c>
      <c r="N64" s="6">
        <f>hidden1!CK50</f>
        <v>1320</v>
      </c>
      <c r="O64" s="6">
        <f>hidden1!CL50</f>
        <v>575</v>
      </c>
      <c r="P64" s="6">
        <f>hidden1!CM50</f>
        <v>680</v>
      </c>
    </row>
    <row r="65" spans="1:16" ht="15" x14ac:dyDescent="0.2">
      <c r="A65" s="7" t="str">
        <f>hidden1!A51</f>
        <v xml:space="preserve"> Республика Марий-Эл</v>
      </c>
      <c r="B65" s="6">
        <f>hidden1!BY51</f>
        <v>862</v>
      </c>
      <c r="C65" s="6">
        <f>hidden1!BZ51</f>
        <v>0</v>
      </c>
      <c r="D65" s="6">
        <f>hidden1!CA51</f>
        <v>0</v>
      </c>
      <c r="E65" s="6">
        <f>hidden1!CB51</f>
        <v>606</v>
      </c>
      <c r="F65" s="6">
        <f>hidden1!CC51</f>
        <v>0</v>
      </c>
      <c r="G65" s="6">
        <f>hidden1!CD51</f>
        <v>256</v>
      </c>
      <c r="H65" s="6">
        <f>hidden1!CE51</f>
        <v>0</v>
      </c>
      <c r="I65" s="6">
        <f>hidden1!CF51</f>
        <v>0</v>
      </c>
      <c r="J65" s="6">
        <f>hidden1!CG51</f>
        <v>0</v>
      </c>
      <c r="K65" s="6">
        <f>hidden1!CH51</f>
        <v>0</v>
      </c>
      <c r="L65" s="6">
        <f>hidden1!CI51</f>
        <v>0</v>
      </c>
      <c r="M65" s="6">
        <f>hidden1!CJ51</f>
        <v>0</v>
      </c>
      <c r="N65" s="6">
        <f>hidden1!CK51</f>
        <v>0</v>
      </c>
      <c r="O65" s="6">
        <f>hidden1!CL51</f>
        <v>13</v>
      </c>
      <c r="P65" s="6">
        <f>hidden1!CM51</f>
        <v>0</v>
      </c>
    </row>
    <row r="66" spans="1:16" ht="15" x14ac:dyDescent="0.2">
      <c r="A66" s="7" t="str">
        <f>hidden1!A52</f>
        <v xml:space="preserve"> Республика Мордовия</v>
      </c>
      <c r="B66" s="6">
        <f>hidden1!BY52</f>
        <v>96075</v>
      </c>
      <c r="C66" s="6">
        <f>hidden1!BZ52</f>
        <v>0</v>
      </c>
      <c r="D66" s="6">
        <f>hidden1!CA52</f>
        <v>0</v>
      </c>
      <c r="E66" s="6">
        <f>hidden1!CB52</f>
        <v>4896</v>
      </c>
      <c r="F66" s="6">
        <f>hidden1!CC52</f>
        <v>91179</v>
      </c>
      <c r="G66" s="6">
        <f>hidden1!CD52</f>
        <v>0</v>
      </c>
      <c r="H66" s="6">
        <f>hidden1!CE52</f>
        <v>0</v>
      </c>
      <c r="I66" s="6">
        <f>hidden1!CF52</f>
        <v>0</v>
      </c>
      <c r="J66" s="6">
        <f>hidden1!CG52</f>
        <v>0</v>
      </c>
      <c r="K66" s="6">
        <f>hidden1!CH52</f>
        <v>0</v>
      </c>
      <c r="L66" s="6">
        <f>hidden1!CI52</f>
        <v>0</v>
      </c>
      <c r="M66" s="6">
        <f>hidden1!CJ52</f>
        <v>0</v>
      </c>
      <c r="N66" s="6">
        <f>hidden1!CK52</f>
        <v>3</v>
      </c>
      <c r="O66" s="6">
        <f>hidden1!CL52</f>
        <v>0</v>
      </c>
      <c r="P66" s="6">
        <f>hidden1!CM52</f>
        <v>0</v>
      </c>
    </row>
    <row r="67" spans="1:16" ht="15" x14ac:dyDescent="0.2">
      <c r="A67" s="7" t="str">
        <f>hidden1!A53</f>
        <v xml:space="preserve"> Республика Татарстан</v>
      </c>
      <c r="B67" s="6">
        <f>hidden1!BY53</f>
        <v>19994</v>
      </c>
      <c r="C67" s="6">
        <f>hidden1!BZ53</f>
        <v>0</v>
      </c>
      <c r="D67" s="6">
        <f>hidden1!CA53</f>
        <v>0</v>
      </c>
      <c r="E67" s="6">
        <f>hidden1!CB53</f>
        <v>6249</v>
      </c>
      <c r="F67" s="6">
        <f>hidden1!CC53</f>
        <v>13745</v>
      </c>
      <c r="G67" s="6">
        <f>hidden1!CD53</f>
        <v>0</v>
      </c>
      <c r="H67" s="6">
        <f>hidden1!CE53</f>
        <v>311</v>
      </c>
      <c r="I67" s="6">
        <f>hidden1!CF53</f>
        <v>0</v>
      </c>
      <c r="J67" s="6">
        <f>hidden1!CG53</f>
        <v>0</v>
      </c>
      <c r="K67" s="6">
        <f>hidden1!CH53</f>
        <v>0</v>
      </c>
      <c r="L67" s="6">
        <f>hidden1!CI53</f>
        <v>0</v>
      </c>
      <c r="M67" s="6">
        <f>hidden1!CJ53</f>
        <v>311</v>
      </c>
      <c r="N67" s="6">
        <f>hidden1!CK53</f>
        <v>1894</v>
      </c>
      <c r="O67" s="6">
        <f>hidden1!CL53</f>
        <v>1016</v>
      </c>
      <c r="P67" s="6">
        <f>hidden1!CM53</f>
        <v>3869</v>
      </c>
    </row>
    <row r="68" spans="1:16" ht="15" x14ac:dyDescent="0.2">
      <c r="A68" s="7" t="str">
        <f>hidden1!A54</f>
        <v xml:space="preserve"> Удмуртская Республика</v>
      </c>
      <c r="B68" s="6">
        <f>hidden1!BY54</f>
        <v>3289</v>
      </c>
      <c r="C68" s="6">
        <f>hidden1!BZ54</f>
        <v>0</v>
      </c>
      <c r="D68" s="6">
        <f>hidden1!CA54</f>
        <v>0</v>
      </c>
      <c r="E68" s="6">
        <f>hidden1!CB54</f>
        <v>3040</v>
      </c>
      <c r="F68" s="6">
        <f>hidden1!CC54</f>
        <v>249</v>
      </c>
      <c r="G68" s="6">
        <f>hidden1!CD54</f>
        <v>0</v>
      </c>
      <c r="H68" s="6">
        <f>hidden1!CE54</f>
        <v>42</v>
      </c>
      <c r="I68" s="6">
        <f>hidden1!CF54</f>
        <v>0</v>
      </c>
      <c r="J68" s="6">
        <f>hidden1!CG54</f>
        <v>0</v>
      </c>
      <c r="K68" s="6">
        <f>hidden1!CH54</f>
        <v>0</v>
      </c>
      <c r="L68" s="6">
        <f>hidden1!CI54</f>
        <v>0</v>
      </c>
      <c r="M68" s="6">
        <f>hidden1!CJ54</f>
        <v>42</v>
      </c>
      <c r="N68" s="6">
        <f>hidden1!CK54</f>
        <v>5</v>
      </c>
      <c r="O68" s="6">
        <f>hidden1!CL54</f>
        <v>0</v>
      </c>
      <c r="P68" s="6">
        <f>hidden1!CM54</f>
        <v>49</v>
      </c>
    </row>
    <row r="69" spans="1:16" ht="15" x14ac:dyDescent="0.2">
      <c r="A69" s="7" t="str">
        <f>hidden1!A55</f>
        <v xml:space="preserve"> Чувашская Республика</v>
      </c>
      <c r="B69" s="6">
        <f>hidden1!BY55</f>
        <v>653</v>
      </c>
      <c r="C69" s="6">
        <f>hidden1!BZ55</f>
        <v>0</v>
      </c>
      <c r="D69" s="6">
        <f>hidden1!CA55</f>
        <v>0</v>
      </c>
      <c r="E69" s="6">
        <f>hidden1!CB55</f>
        <v>125</v>
      </c>
      <c r="F69" s="6">
        <f>hidden1!CC55</f>
        <v>528</v>
      </c>
      <c r="G69" s="6">
        <f>hidden1!CD55</f>
        <v>0</v>
      </c>
      <c r="H69" s="6">
        <f>hidden1!CE55</f>
        <v>0</v>
      </c>
      <c r="I69" s="6">
        <f>hidden1!CF55</f>
        <v>0</v>
      </c>
      <c r="J69" s="6">
        <f>hidden1!CG55</f>
        <v>0</v>
      </c>
      <c r="K69" s="6">
        <f>hidden1!CH55</f>
        <v>0</v>
      </c>
      <c r="L69" s="6">
        <f>hidden1!CI55</f>
        <v>0</v>
      </c>
      <c r="M69" s="6">
        <f>hidden1!CJ55</f>
        <v>0</v>
      </c>
      <c r="N69" s="6">
        <f>hidden1!CK55</f>
        <v>0</v>
      </c>
      <c r="O69" s="6">
        <f>hidden1!CL55</f>
        <v>0</v>
      </c>
      <c r="P69" s="6">
        <f>hidden1!CM55</f>
        <v>0</v>
      </c>
    </row>
    <row r="70" spans="1:16" ht="15" x14ac:dyDescent="0.2">
      <c r="A70" s="7" t="str">
        <f>hidden1!A56</f>
        <v xml:space="preserve"> Кировская область</v>
      </c>
      <c r="B70" s="6">
        <f>hidden1!BY56</f>
        <v>1823</v>
      </c>
      <c r="C70" s="6">
        <f>hidden1!BZ56</f>
        <v>0</v>
      </c>
      <c r="D70" s="6">
        <f>hidden1!CA56</f>
        <v>0</v>
      </c>
      <c r="E70" s="6">
        <f>hidden1!CB56</f>
        <v>1823</v>
      </c>
      <c r="F70" s="6">
        <f>hidden1!CC56</f>
        <v>0</v>
      </c>
      <c r="G70" s="6">
        <f>hidden1!CD56</f>
        <v>0</v>
      </c>
      <c r="H70" s="6">
        <f>hidden1!CE56</f>
        <v>0</v>
      </c>
      <c r="I70" s="6">
        <f>hidden1!CF56</f>
        <v>0</v>
      </c>
      <c r="J70" s="6">
        <f>hidden1!CG56</f>
        <v>0</v>
      </c>
      <c r="K70" s="6">
        <f>hidden1!CH56</f>
        <v>0</v>
      </c>
      <c r="L70" s="6">
        <f>hidden1!CI56</f>
        <v>0</v>
      </c>
      <c r="M70" s="6">
        <f>hidden1!CJ56</f>
        <v>0</v>
      </c>
      <c r="N70" s="6">
        <f>hidden1!CK56</f>
        <v>0</v>
      </c>
      <c r="O70" s="6">
        <f>hidden1!CL56</f>
        <v>0</v>
      </c>
      <c r="P70" s="6">
        <f>hidden1!CM56</f>
        <v>0</v>
      </c>
    </row>
    <row r="71" spans="1:16" ht="15" x14ac:dyDescent="0.2">
      <c r="A71" s="7" t="str">
        <f>hidden1!A57</f>
        <v xml:space="preserve"> Нижегородская область</v>
      </c>
      <c r="B71" s="6">
        <f>hidden1!BY57</f>
        <v>920</v>
      </c>
      <c r="C71" s="6">
        <f>hidden1!BZ57</f>
        <v>0</v>
      </c>
      <c r="D71" s="6">
        <f>hidden1!CA57</f>
        <v>0</v>
      </c>
      <c r="E71" s="6">
        <f>hidden1!CB57</f>
        <v>114</v>
      </c>
      <c r="F71" s="6">
        <f>hidden1!CC57</f>
        <v>806</v>
      </c>
      <c r="G71" s="6">
        <f>hidden1!CD57</f>
        <v>0</v>
      </c>
      <c r="H71" s="6">
        <f>hidden1!CE57</f>
        <v>0</v>
      </c>
      <c r="I71" s="6">
        <f>hidden1!CF57</f>
        <v>0</v>
      </c>
      <c r="J71" s="6">
        <f>hidden1!CG57</f>
        <v>0</v>
      </c>
      <c r="K71" s="6">
        <f>hidden1!CH57</f>
        <v>0</v>
      </c>
      <c r="L71" s="6">
        <f>hidden1!CI57</f>
        <v>0</v>
      </c>
      <c r="M71" s="6">
        <f>hidden1!CJ57</f>
        <v>0</v>
      </c>
      <c r="N71" s="6">
        <f>hidden1!CK57</f>
        <v>8</v>
      </c>
      <c r="O71" s="6">
        <f>hidden1!CL57</f>
        <v>76</v>
      </c>
      <c r="P71" s="6">
        <f>hidden1!CM57</f>
        <v>0</v>
      </c>
    </row>
    <row r="72" spans="1:16" ht="15" x14ac:dyDescent="0.2">
      <c r="A72" s="7" t="str">
        <f>hidden1!A58</f>
        <v xml:space="preserve"> Оренбургская область</v>
      </c>
      <c r="B72" s="6">
        <f>hidden1!BY58</f>
        <v>71220</v>
      </c>
      <c r="C72" s="6">
        <f>hidden1!BZ58</f>
        <v>0</v>
      </c>
      <c r="D72" s="6">
        <f>hidden1!CA58</f>
        <v>0</v>
      </c>
      <c r="E72" s="6">
        <f>hidden1!CB58</f>
        <v>20488</v>
      </c>
      <c r="F72" s="6">
        <f>hidden1!CC58</f>
        <v>33695</v>
      </c>
      <c r="G72" s="6">
        <f>hidden1!CD58</f>
        <v>17037</v>
      </c>
      <c r="H72" s="6">
        <f>hidden1!CE58</f>
        <v>0</v>
      </c>
      <c r="I72" s="6">
        <f>hidden1!CF58</f>
        <v>0</v>
      </c>
      <c r="J72" s="6">
        <f>hidden1!CG58</f>
        <v>0</v>
      </c>
      <c r="K72" s="6">
        <f>hidden1!CH58</f>
        <v>0</v>
      </c>
      <c r="L72" s="6">
        <f>hidden1!CI58</f>
        <v>0</v>
      </c>
      <c r="M72" s="6">
        <f>hidden1!CJ58</f>
        <v>0</v>
      </c>
      <c r="N72" s="6">
        <f>hidden1!CK58</f>
        <v>1675</v>
      </c>
      <c r="O72" s="6">
        <f>hidden1!CL58</f>
        <v>170</v>
      </c>
      <c r="P72" s="6">
        <f>hidden1!CM58</f>
        <v>3092</v>
      </c>
    </row>
    <row r="73" spans="1:16" ht="15" x14ac:dyDescent="0.2">
      <c r="A73" s="7" t="str">
        <f>hidden1!A59</f>
        <v xml:space="preserve"> Пензенская область</v>
      </c>
      <c r="B73" s="6">
        <f>hidden1!BY59</f>
        <v>828</v>
      </c>
      <c r="C73" s="6">
        <f>hidden1!BZ59</f>
        <v>0</v>
      </c>
      <c r="D73" s="6">
        <f>hidden1!CA59</f>
        <v>0</v>
      </c>
      <c r="E73" s="6">
        <f>hidden1!CB59</f>
        <v>477</v>
      </c>
      <c r="F73" s="6">
        <f>hidden1!CC59</f>
        <v>0</v>
      </c>
      <c r="G73" s="6">
        <f>hidden1!CD59</f>
        <v>351</v>
      </c>
      <c r="H73" s="6">
        <f>hidden1!CE59</f>
        <v>12</v>
      </c>
      <c r="I73" s="6">
        <f>hidden1!CF59</f>
        <v>0</v>
      </c>
      <c r="J73" s="6">
        <f>hidden1!CG59</f>
        <v>0</v>
      </c>
      <c r="K73" s="6">
        <f>hidden1!CH59</f>
        <v>0</v>
      </c>
      <c r="L73" s="6">
        <f>hidden1!CI59</f>
        <v>0</v>
      </c>
      <c r="M73" s="6">
        <f>hidden1!CJ59</f>
        <v>12</v>
      </c>
      <c r="N73" s="6">
        <f>hidden1!CK59</f>
        <v>74</v>
      </c>
      <c r="O73" s="6">
        <f>hidden1!CL59</f>
        <v>32</v>
      </c>
      <c r="P73" s="6">
        <f>hidden1!CM59</f>
        <v>135</v>
      </c>
    </row>
    <row r="74" spans="1:16" ht="15" x14ac:dyDescent="0.2">
      <c r="A74" s="7" t="str">
        <f>hidden1!A60</f>
        <v xml:space="preserve"> Пермский край</v>
      </c>
      <c r="B74" s="6">
        <f>hidden1!BY60</f>
        <v>116309</v>
      </c>
      <c r="C74" s="6">
        <f>hidden1!BZ60</f>
        <v>0</v>
      </c>
      <c r="D74" s="6">
        <f>hidden1!CA60</f>
        <v>0</v>
      </c>
      <c r="E74" s="6">
        <f>hidden1!CB60</f>
        <v>57800</v>
      </c>
      <c r="F74" s="6">
        <f>hidden1!CC60</f>
        <v>47480</v>
      </c>
      <c r="G74" s="6">
        <f>hidden1!CD60</f>
        <v>11028</v>
      </c>
      <c r="H74" s="6">
        <f>hidden1!CE60</f>
        <v>0</v>
      </c>
      <c r="I74" s="6">
        <f>hidden1!CF60</f>
        <v>0</v>
      </c>
      <c r="J74" s="6">
        <f>hidden1!CG60</f>
        <v>0</v>
      </c>
      <c r="K74" s="6">
        <f>hidden1!CH60</f>
        <v>0</v>
      </c>
      <c r="L74" s="6">
        <f>hidden1!CI60</f>
        <v>0</v>
      </c>
      <c r="M74" s="6">
        <f>hidden1!CJ60</f>
        <v>0</v>
      </c>
      <c r="N74" s="6">
        <f>hidden1!CK60</f>
        <v>8159</v>
      </c>
      <c r="O74" s="6">
        <f>hidden1!CL60</f>
        <v>254</v>
      </c>
      <c r="P74" s="6">
        <f>hidden1!CM60</f>
        <v>267</v>
      </c>
    </row>
    <row r="75" spans="1:16" ht="15" x14ac:dyDescent="0.2">
      <c r="A75" s="7" t="str">
        <f>hidden1!A61</f>
        <v xml:space="preserve"> Самарская область</v>
      </c>
      <c r="B75" s="6">
        <f>hidden1!BY61</f>
        <v>21707</v>
      </c>
      <c r="C75" s="6">
        <f>hidden1!BZ61</f>
        <v>0</v>
      </c>
      <c r="D75" s="6">
        <f>hidden1!CA61</f>
        <v>0</v>
      </c>
      <c r="E75" s="6">
        <f>hidden1!CB61</f>
        <v>2951</v>
      </c>
      <c r="F75" s="6">
        <f>hidden1!CC61</f>
        <v>17861</v>
      </c>
      <c r="G75" s="6">
        <f>hidden1!CD61</f>
        <v>895</v>
      </c>
      <c r="H75" s="6">
        <f>hidden1!CE61</f>
        <v>0</v>
      </c>
      <c r="I75" s="6">
        <f>hidden1!CF61</f>
        <v>0</v>
      </c>
      <c r="J75" s="6">
        <f>hidden1!CG61</f>
        <v>0</v>
      </c>
      <c r="K75" s="6">
        <f>hidden1!CH61</f>
        <v>0</v>
      </c>
      <c r="L75" s="6">
        <f>hidden1!CI61</f>
        <v>0</v>
      </c>
      <c r="M75" s="6">
        <f>hidden1!CJ61</f>
        <v>0</v>
      </c>
      <c r="N75" s="6">
        <f>hidden1!CK61</f>
        <v>285</v>
      </c>
      <c r="O75" s="6">
        <f>hidden1!CL61</f>
        <v>157</v>
      </c>
      <c r="P75" s="6">
        <f>hidden1!CM61</f>
        <v>0</v>
      </c>
    </row>
    <row r="76" spans="1:16" ht="15" x14ac:dyDescent="0.2">
      <c r="A76" s="7" t="str">
        <f>hidden1!A62</f>
        <v xml:space="preserve"> Саратовская область</v>
      </c>
      <c r="B76" s="6">
        <f>hidden1!BY62</f>
        <v>159941</v>
      </c>
      <c r="C76" s="6">
        <f>hidden1!BZ62</f>
        <v>136</v>
      </c>
      <c r="D76" s="6">
        <f>hidden1!CA62</f>
        <v>0</v>
      </c>
      <c r="E76" s="6">
        <f>hidden1!CB62</f>
        <v>7600</v>
      </c>
      <c r="F76" s="6">
        <f>hidden1!CC62</f>
        <v>10435</v>
      </c>
      <c r="G76" s="6">
        <f>hidden1!CD62</f>
        <v>141770</v>
      </c>
      <c r="H76" s="6">
        <f>hidden1!CE62</f>
        <v>0</v>
      </c>
      <c r="I76" s="6">
        <f>hidden1!CF62</f>
        <v>0</v>
      </c>
      <c r="J76" s="6">
        <f>hidden1!CG62</f>
        <v>0</v>
      </c>
      <c r="K76" s="6">
        <f>hidden1!CH62</f>
        <v>0</v>
      </c>
      <c r="L76" s="6">
        <f>hidden1!CI62</f>
        <v>0</v>
      </c>
      <c r="M76" s="6">
        <f>hidden1!CJ62</f>
        <v>0</v>
      </c>
      <c r="N76" s="6">
        <f>hidden1!CK62</f>
        <v>2700</v>
      </c>
      <c r="O76" s="6">
        <f>hidden1!CL62</f>
        <v>56</v>
      </c>
      <c r="P76" s="6">
        <f>hidden1!CM62</f>
        <v>9</v>
      </c>
    </row>
    <row r="77" spans="1:16" ht="15" x14ac:dyDescent="0.2">
      <c r="A77" s="7" t="str">
        <f>hidden1!A63</f>
        <v xml:space="preserve"> Ульяновская область</v>
      </c>
      <c r="B77" s="6">
        <f>hidden1!BY63</f>
        <v>4258</v>
      </c>
      <c r="C77" s="6">
        <f>hidden1!BZ63</f>
        <v>0</v>
      </c>
      <c r="D77" s="6">
        <f>hidden1!CA63</f>
        <v>0</v>
      </c>
      <c r="E77" s="6">
        <f>hidden1!CB63</f>
        <v>123</v>
      </c>
      <c r="F77" s="6">
        <f>hidden1!CC63</f>
        <v>1292</v>
      </c>
      <c r="G77" s="6">
        <f>hidden1!CD63</f>
        <v>2843</v>
      </c>
      <c r="H77" s="6">
        <f>hidden1!CE63</f>
        <v>0</v>
      </c>
      <c r="I77" s="6">
        <f>hidden1!CF63</f>
        <v>0</v>
      </c>
      <c r="J77" s="6">
        <f>hidden1!CG63</f>
        <v>0</v>
      </c>
      <c r="K77" s="6">
        <f>hidden1!CH63</f>
        <v>0</v>
      </c>
      <c r="L77" s="6">
        <f>hidden1!CI63</f>
        <v>0</v>
      </c>
      <c r="M77" s="6">
        <f>hidden1!CJ63</f>
        <v>0</v>
      </c>
      <c r="N77" s="6">
        <f>hidden1!CK63</f>
        <v>107</v>
      </c>
      <c r="O77" s="6">
        <f>hidden1!CL63</f>
        <v>13</v>
      </c>
      <c r="P77" s="6">
        <f>hidden1!CM63</f>
        <v>0</v>
      </c>
    </row>
    <row r="78" spans="1:16" ht="15" x14ac:dyDescent="0.2">
      <c r="A78" s="7" t="str">
        <f>hidden1!A64</f>
        <v>УРАЛЬСКИЙ ФЕДЕРАЛЬНЫЙ ОКРУГ</v>
      </c>
      <c r="B78" s="6">
        <f>hidden1!BY64</f>
        <v>3571246</v>
      </c>
      <c r="C78" s="6">
        <f>hidden1!BZ64</f>
        <v>146848</v>
      </c>
      <c r="D78" s="6">
        <f>hidden1!CA64</f>
        <v>0</v>
      </c>
      <c r="E78" s="6">
        <f>hidden1!CB64</f>
        <v>136708</v>
      </c>
      <c r="F78" s="6">
        <f>hidden1!CC64</f>
        <v>322213</v>
      </c>
      <c r="G78" s="6">
        <f>hidden1!CD64</f>
        <v>2965475</v>
      </c>
      <c r="H78" s="6">
        <f>hidden1!CE64</f>
        <v>2299</v>
      </c>
      <c r="I78" s="6">
        <f>hidden1!CF64</f>
        <v>2152</v>
      </c>
      <c r="J78" s="6">
        <f>hidden1!CG64</f>
        <v>3</v>
      </c>
      <c r="K78" s="6">
        <f>hidden1!CH64</f>
        <v>1</v>
      </c>
      <c r="L78" s="6">
        <f>hidden1!CI64</f>
        <v>0</v>
      </c>
      <c r="M78" s="6">
        <f>hidden1!CJ64</f>
        <v>143</v>
      </c>
      <c r="N78" s="6">
        <f>hidden1!CK64</f>
        <v>49518</v>
      </c>
      <c r="O78" s="6">
        <f>hidden1!CL64</f>
        <v>3695</v>
      </c>
      <c r="P78" s="6">
        <f>hidden1!CM64</f>
        <v>8711</v>
      </c>
    </row>
    <row r="79" spans="1:16" ht="15" x14ac:dyDescent="0.2">
      <c r="A79" s="7" t="str">
        <f>hidden1!A65</f>
        <v xml:space="preserve"> Курганская область</v>
      </c>
      <c r="B79" s="6">
        <f>hidden1!BY65</f>
        <v>313</v>
      </c>
      <c r="C79" s="6">
        <f>hidden1!BZ65</f>
        <v>0</v>
      </c>
      <c r="D79" s="6">
        <f>hidden1!CA65</f>
        <v>0</v>
      </c>
      <c r="E79" s="6">
        <f>hidden1!CB65</f>
        <v>313</v>
      </c>
      <c r="F79" s="6">
        <f>hidden1!CC65</f>
        <v>0</v>
      </c>
      <c r="G79" s="6">
        <f>hidden1!CD65</f>
        <v>0</v>
      </c>
      <c r="H79" s="6">
        <f>hidden1!CE65</f>
        <v>0</v>
      </c>
      <c r="I79" s="6">
        <f>hidden1!CF65</f>
        <v>0</v>
      </c>
      <c r="J79" s="6">
        <f>hidden1!CG65</f>
        <v>0</v>
      </c>
      <c r="K79" s="6">
        <f>hidden1!CH65</f>
        <v>0</v>
      </c>
      <c r="L79" s="6">
        <f>hidden1!CI65</f>
        <v>0</v>
      </c>
      <c r="M79" s="6">
        <f>hidden1!CJ65</f>
        <v>0</v>
      </c>
      <c r="N79" s="6">
        <f>hidden1!CK65</f>
        <v>1</v>
      </c>
      <c r="O79" s="6">
        <f>hidden1!CL65</f>
        <v>8</v>
      </c>
      <c r="P79" s="6">
        <f>hidden1!CM65</f>
        <v>33</v>
      </c>
    </row>
    <row r="80" spans="1:16" ht="15" x14ac:dyDescent="0.2">
      <c r="A80" s="7" t="str">
        <f>hidden1!A66</f>
        <v xml:space="preserve"> Свердловская область</v>
      </c>
      <c r="B80" s="6">
        <f>hidden1!BY66</f>
        <v>57163</v>
      </c>
      <c r="C80" s="6">
        <f>hidden1!BZ66</f>
        <v>0</v>
      </c>
      <c r="D80" s="6">
        <f>hidden1!CA66</f>
        <v>0</v>
      </c>
      <c r="E80" s="6">
        <f>hidden1!CB66</f>
        <v>11578</v>
      </c>
      <c r="F80" s="6">
        <f>hidden1!CC66</f>
        <v>45585</v>
      </c>
      <c r="G80" s="6">
        <f>hidden1!CD66</f>
        <v>0</v>
      </c>
      <c r="H80" s="6">
        <f>hidden1!CE66</f>
        <v>0</v>
      </c>
      <c r="I80" s="6">
        <f>hidden1!CF66</f>
        <v>0</v>
      </c>
      <c r="J80" s="6">
        <f>hidden1!CG66</f>
        <v>0</v>
      </c>
      <c r="K80" s="6">
        <f>hidden1!CH66</f>
        <v>0</v>
      </c>
      <c r="L80" s="6">
        <f>hidden1!CI66</f>
        <v>0</v>
      </c>
      <c r="M80" s="6">
        <f>hidden1!CJ66</f>
        <v>0</v>
      </c>
      <c r="N80" s="6">
        <f>hidden1!CK66</f>
        <v>13696</v>
      </c>
      <c r="O80" s="6">
        <f>hidden1!CL66</f>
        <v>979</v>
      </c>
      <c r="P80" s="6">
        <f>hidden1!CM66</f>
        <v>458</v>
      </c>
    </row>
    <row r="81" spans="1:16" ht="15" x14ac:dyDescent="0.2">
      <c r="A81" s="7" t="str">
        <f>hidden1!A67</f>
        <v xml:space="preserve"> Тюменская область</v>
      </c>
      <c r="B81" s="6">
        <f>hidden1!BY67</f>
        <v>22268</v>
      </c>
      <c r="C81" s="6">
        <f>hidden1!BZ67</f>
        <v>0</v>
      </c>
      <c r="D81" s="6">
        <f>hidden1!CA67</f>
        <v>0</v>
      </c>
      <c r="E81" s="6">
        <f>hidden1!CB67</f>
        <v>5854</v>
      </c>
      <c r="F81" s="6">
        <f>hidden1!CC67</f>
        <v>5571</v>
      </c>
      <c r="G81" s="6">
        <f>hidden1!CD67</f>
        <v>10843</v>
      </c>
      <c r="H81" s="6">
        <f>hidden1!CE67</f>
        <v>64</v>
      </c>
      <c r="I81" s="6">
        <f>hidden1!CF67</f>
        <v>64</v>
      </c>
      <c r="J81" s="6">
        <f>hidden1!CG67</f>
        <v>0</v>
      </c>
      <c r="K81" s="6">
        <f>hidden1!CH67</f>
        <v>0</v>
      </c>
      <c r="L81" s="6">
        <f>hidden1!CI67</f>
        <v>0</v>
      </c>
      <c r="M81" s="6">
        <f>hidden1!CJ67</f>
        <v>0</v>
      </c>
      <c r="N81" s="6">
        <f>hidden1!CK67</f>
        <v>903</v>
      </c>
      <c r="O81" s="6">
        <f>hidden1!CL67</f>
        <v>367</v>
      </c>
      <c r="P81" s="6">
        <f>hidden1!CM67</f>
        <v>6</v>
      </c>
    </row>
    <row r="82" spans="1:16" ht="15" x14ac:dyDescent="0.2">
      <c r="A82" s="7" t="str">
        <f>hidden1!A68</f>
        <v xml:space="preserve"> Челябинская область</v>
      </c>
      <c r="B82" s="6">
        <f>hidden1!BY68</f>
        <v>250561</v>
      </c>
      <c r="C82" s="6">
        <f>hidden1!BZ68</f>
        <v>0</v>
      </c>
      <c r="D82" s="6">
        <f>hidden1!CA68</f>
        <v>0</v>
      </c>
      <c r="E82" s="6">
        <f>hidden1!CB68</f>
        <v>44458</v>
      </c>
      <c r="F82" s="6">
        <f>hidden1!CC68</f>
        <v>159570</v>
      </c>
      <c r="G82" s="6">
        <f>hidden1!CD68</f>
        <v>46532</v>
      </c>
      <c r="H82" s="6">
        <f>hidden1!CE68</f>
        <v>14</v>
      </c>
      <c r="I82" s="6">
        <f>hidden1!CF68</f>
        <v>0</v>
      </c>
      <c r="J82" s="6">
        <f>hidden1!CG68</f>
        <v>0</v>
      </c>
      <c r="K82" s="6">
        <f>hidden1!CH68</f>
        <v>1</v>
      </c>
      <c r="L82" s="6">
        <f>hidden1!CI68</f>
        <v>0</v>
      </c>
      <c r="M82" s="6">
        <f>hidden1!CJ68</f>
        <v>13</v>
      </c>
      <c r="N82" s="6">
        <f>hidden1!CK68</f>
        <v>12059</v>
      </c>
      <c r="O82" s="6">
        <f>hidden1!CL68</f>
        <v>642</v>
      </c>
      <c r="P82" s="6">
        <f>hidden1!CM68</f>
        <v>545</v>
      </c>
    </row>
    <row r="83" spans="1:16" ht="15" x14ac:dyDescent="0.2">
      <c r="A83" s="7" t="str">
        <f>hidden1!A69</f>
        <v xml:space="preserve"> Ханты-Мансийский АО - Югра</v>
      </c>
      <c r="B83" s="6">
        <f>hidden1!BY69</f>
        <v>251687</v>
      </c>
      <c r="C83" s="6">
        <f>hidden1!BZ69</f>
        <v>146848</v>
      </c>
      <c r="D83" s="6">
        <f>hidden1!CA69</f>
        <v>0</v>
      </c>
      <c r="E83" s="6">
        <f>hidden1!CB69</f>
        <v>53080</v>
      </c>
      <c r="F83" s="6">
        <f>hidden1!CC69</f>
        <v>8483</v>
      </c>
      <c r="G83" s="6">
        <f>hidden1!CD69</f>
        <v>43275</v>
      </c>
      <c r="H83" s="6">
        <f>hidden1!CE69</f>
        <v>133</v>
      </c>
      <c r="I83" s="6">
        <f>hidden1!CF69</f>
        <v>0</v>
      </c>
      <c r="J83" s="6">
        <f>hidden1!CG69</f>
        <v>3</v>
      </c>
      <c r="K83" s="6">
        <f>hidden1!CH69</f>
        <v>0</v>
      </c>
      <c r="L83" s="6">
        <f>hidden1!CI69</f>
        <v>0</v>
      </c>
      <c r="M83" s="6">
        <f>hidden1!CJ69</f>
        <v>130</v>
      </c>
      <c r="N83" s="6">
        <f>hidden1!CK69</f>
        <v>2822</v>
      </c>
      <c r="O83" s="6">
        <f>hidden1!CL69</f>
        <v>621</v>
      </c>
      <c r="P83" s="6">
        <f>hidden1!CM69</f>
        <v>152</v>
      </c>
    </row>
    <row r="84" spans="1:16" ht="15" x14ac:dyDescent="0.2">
      <c r="A84" s="7" t="str">
        <f>hidden1!A70</f>
        <v xml:space="preserve"> Ямало-Hенецкий АО</v>
      </c>
      <c r="B84" s="6">
        <f>hidden1!BY70</f>
        <v>2989254</v>
      </c>
      <c r="C84" s="6">
        <f>hidden1!BZ70</f>
        <v>0</v>
      </c>
      <c r="D84" s="6">
        <f>hidden1!CA70</f>
        <v>0</v>
      </c>
      <c r="E84" s="6">
        <f>hidden1!CB70</f>
        <v>21425</v>
      </c>
      <c r="F84" s="6">
        <f>hidden1!CC70</f>
        <v>103004</v>
      </c>
      <c r="G84" s="6">
        <f>hidden1!CD70</f>
        <v>2864825</v>
      </c>
      <c r="H84" s="6">
        <f>hidden1!CE70</f>
        <v>2088</v>
      </c>
      <c r="I84" s="6">
        <f>hidden1!CF70</f>
        <v>2088</v>
      </c>
      <c r="J84" s="6">
        <f>hidden1!CG70</f>
        <v>0</v>
      </c>
      <c r="K84" s="6">
        <f>hidden1!CH70</f>
        <v>0</v>
      </c>
      <c r="L84" s="6">
        <f>hidden1!CI70</f>
        <v>0</v>
      </c>
      <c r="M84" s="6">
        <f>hidden1!CJ70</f>
        <v>0</v>
      </c>
      <c r="N84" s="6">
        <f>hidden1!CK70</f>
        <v>20037</v>
      </c>
      <c r="O84" s="6">
        <f>hidden1!CL70</f>
        <v>1078</v>
      </c>
      <c r="P84" s="6">
        <f>hidden1!CM70</f>
        <v>7517</v>
      </c>
    </row>
    <row r="85" spans="1:16" ht="15" x14ac:dyDescent="0.2">
      <c r="A85" s="7" t="str">
        <f>hidden1!A71</f>
        <v>СИБИРСКИЙ ФЕДЕРАЛЬНЫЙ ОКРУГ</v>
      </c>
      <c r="B85" s="6">
        <f>hidden1!BY71</f>
        <v>1530050</v>
      </c>
      <c r="C85" s="6">
        <f>hidden1!BZ71</f>
        <v>692</v>
      </c>
      <c r="D85" s="6">
        <f>hidden1!CA71</f>
        <v>0</v>
      </c>
      <c r="E85" s="6">
        <f>hidden1!CB71</f>
        <v>263443</v>
      </c>
      <c r="F85" s="6">
        <f>hidden1!CC71</f>
        <v>524061</v>
      </c>
      <c r="G85" s="6">
        <f>hidden1!CD71</f>
        <v>742548</v>
      </c>
      <c r="H85" s="6">
        <f>hidden1!CE71</f>
        <v>5604</v>
      </c>
      <c r="I85" s="6">
        <f>hidden1!CF71</f>
        <v>5230</v>
      </c>
      <c r="J85" s="6">
        <f>hidden1!CG71</f>
        <v>24</v>
      </c>
      <c r="K85" s="6">
        <f>hidden1!CH71</f>
        <v>0</v>
      </c>
      <c r="L85" s="6">
        <f>hidden1!CI71</f>
        <v>347</v>
      </c>
      <c r="M85" s="6">
        <f>hidden1!CJ71</f>
        <v>3</v>
      </c>
      <c r="N85" s="6">
        <f>hidden1!CK71</f>
        <v>243819</v>
      </c>
      <c r="O85" s="6">
        <f>hidden1!CL71</f>
        <v>5409</v>
      </c>
      <c r="P85" s="6">
        <f>hidden1!CM71</f>
        <v>38347</v>
      </c>
    </row>
    <row r="86" spans="1:16" ht="15" x14ac:dyDescent="0.2">
      <c r="A86" s="7" t="str">
        <f>hidden1!A72</f>
        <v xml:space="preserve"> Республика Алтай</v>
      </c>
      <c r="B86" s="6">
        <f>hidden1!BY72</f>
        <v>3412</v>
      </c>
      <c r="C86" s="6">
        <f>hidden1!BZ72</f>
        <v>0</v>
      </c>
      <c r="D86" s="6">
        <f>hidden1!CA72</f>
        <v>0</v>
      </c>
      <c r="E86" s="6">
        <f>hidden1!CB72</f>
        <v>3027</v>
      </c>
      <c r="F86" s="6">
        <f>hidden1!CC72</f>
        <v>386</v>
      </c>
      <c r="G86" s="6">
        <f>hidden1!CD72</f>
        <v>0</v>
      </c>
      <c r="H86" s="6">
        <f>hidden1!CE72</f>
        <v>2229</v>
      </c>
      <c r="I86" s="6">
        <f>hidden1!CF72</f>
        <v>2229</v>
      </c>
      <c r="J86" s="6">
        <f>hidden1!CG72</f>
        <v>0</v>
      </c>
      <c r="K86" s="6">
        <f>hidden1!CH72</f>
        <v>0</v>
      </c>
      <c r="L86" s="6">
        <f>hidden1!CI72</f>
        <v>0</v>
      </c>
      <c r="M86" s="6">
        <f>hidden1!CJ72</f>
        <v>0</v>
      </c>
      <c r="N86" s="6">
        <f>hidden1!CK72</f>
        <v>748</v>
      </c>
      <c r="O86" s="6">
        <f>hidden1!CL72</f>
        <v>40</v>
      </c>
      <c r="P86" s="6">
        <f>hidden1!CM72</f>
        <v>0</v>
      </c>
    </row>
    <row r="87" spans="1:16" ht="15" x14ac:dyDescent="0.2">
      <c r="A87" s="7" t="str">
        <f>hidden1!A73</f>
        <v xml:space="preserve"> Республика Бурятия</v>
      </c>
      <c r="B87" s="6">
        <f>hidden1!BY73</f>
        <v>192788</v>
      </c>
      <c r="C87" s="6">
        <f>hidden1!BZ73</f>
        <v>0</v>
      </c>
      <c r="D87" s="6">
        <f>hidden1!CA73</f>
        <v>0</v>
      </c>
      <c r="E87" s="6">
        <f>hidden1!CB73</f>
        <v>6487</v>
      </c>
      <c r="F87" s="6">
        <f>hidden1!CC73</f>
        <v>41467</v>
      </c>
      <c r="G87" s="6">
        <f>hidden1!CD73</f>
        <v>144834</v>
      </c>
      <c r="H87" s="6">
        <f>hidden1!CE73</f>
        <v>0</v>
      </c>
      <c r="I87" s="6">
        <f>hidden1!CF73</f>
        <v>0</v>
      </c>
      <c r="J87" s="6">
        <f>hidden1!CG73</f>
        <v>0</v>
      </c>
      <c r="K87" s="6">
        <f>hidden1!CH73</f>
        <v>0</v>
      </c>
      <c r="L87" s="6">
        <f>hidden1!CI73</f>
        <v>0</v>
      </c>
      <c r="M87" s="6">
        <f>hidden1!CJ73</f>
        <v>0</v>
      </c>
      <c r="N87" s="6">
        <f>hidden1!CK73</f>
        <v>19625</v>
      </c>
      <c r="O87" s="6">
        <f>hidden1!CL73</f>
        <v>1937</v>
      </c>
      <c r="P87" s="6">
        <f>hidden1!CM73</f>
        <v>3579</v>
      </c>
    </row>
    <row r="88" spans="1:16" ht="15" x14ac:dyDescent="0.2">
      <c r="A88" s="7" t="str">
        <f>hidden1!A74</f>
        <v xml:space="preserve"> Республика Тыва</v>
      </c>
      <c r="B88" s="6">
        <f>hidden1!BY74</f>
        <v>7128</v>
      </c>
      <c r="C88" s="6">
        <f>hidden1!BZ74</f>
        <v>0</v>
      </c>
      <c r="D88" s="6">
        <f>hidden1!CA74</f>
        <v>0</v>
      </c>
      <c r="E88" s="6">
        <f>hidden1!CB74</f>
        <v>3</v>
      </c>
      <c r="F88" s="6">
        <f>hidden1!CC74</f>
        <v>7125</v>
      </c>
      <c r="G88" s="6">
        <f>hidden1!CD74</f>
        <v>0</v>
      </c>
      <c r="H88" s="6">
        <f>hidden1!CE74</f>
        <v>0</v>
      </c>
      <c r="I88" s="6">
        <f>hidden1!CF74</f>
        <v>0</v>
      </c>
      <c r="J88" s="6">
        <f>hidden1!CG74</f>
        <v>0</v>
      </c>
      <c r="K88" s="6">
        <f>hidden1!CH74</f>
        <v>0</v>
      </c>
      <c r="L88" s="6">
        <f>hidden1!CI74</f>
        <v>0</v>
      </c>
      <c r="M88" s="6">
        <f>hidden1!CJ74</f>
        <v>0</v>
      </c>
      <c r="N88" s="6">
        <f>hidden1!CK74</f>
        <v>4760</v>
      </c>
      <c r="O88" s="6">
        <f>hidden1!CL74</f>
        <v>61</v>
      </c>
      <c r="P88" s="6">
        <f>hidden1!CM74</f>
        <v>0</v>
      </c>
    </row>
    <row r="89" spans="1:16" ht="15" x14ac:dyDescent="0.2">
      <c r="A89" s="7" t="str">
        <f>hidden1!A75</f>
        <v xml:space="preserve"> Республика Хакасия</v>
      </c>
      <c r="B89" s="6">
        <f>hidden1!BY75</f>
        <v>80435</v>
      </c>
      <c r="C89" s="6">
        <f>hidden1!BZ75</f>
        <v>0</v>
      </c>
      <c r="D89" s="6">
        <f>hidden1!CA75</f>
        <v>0</v>
      </c>
      <c r="E89" s="6">
        <f>hidden1!CB75</f>
        <v>5674</v>
      </c>
      <c r="F89" s="6">
        <f>hidden1!CC75</f>
        <v>71108</v>
      </c>
      <c r="G89" s="6">
        <f>hidden1!CD75</f>
        <v>3654</v>
      </c>
      <c r="H89" s="6">
        <f>hidden1!CE75</f>
        <v>2</v>
      </c>
      <c r="I89" s="6">
        <f>hidden1!CF75</f>
        <v>0</v>
      </c>
      <c r="J89" s="6">
        <f>hidden1!CG75</f>
        <v>0</v>
      </c>
      <c r="K89" s="6">
        <f>hidden1!CH75</f>
        <v>0</v>
      </c>
      <c r="L89" s="6">
        <f>hidden1!CI75</f>
        <v>2</v>
      </c>
      <c r="M89" s="6">
        <f>hidden1!CJ75</f>
        <v>0</v>
      </c>
      <c r="N89" s="6">
        <f>hidden1!CK75</f>
        <v>103</v>
      </c>
      <c r="O89" s="6">
        <f>hidden1!CL75</f>
        <v>2</v>
      </c>
      <c r="P89" s="6">
        <f>hidden1!CM75</f>
        <v>0</v>
      </c>
    </row>
    <row r="90" spans="1:16" ht="15" x14ac:dyDescent="0.2">
      <c r="A90" s="7" t="str">
        <f>hidden1!A76</f>
        <v xml:space="preserve"> Алтайский край</v>
      </c>
      <c r="B90" s="6">
        <f>hidden1!BY76</f>
        <v>3108</v>
      </c>
      <c r="C90" s="6">
        <f>hidden1!BZ76</f>
        <v>0</v>
      </c>
      <c r="D90" s="6">
        <f>hidden1!CA76</f>
        <v>0</v>
      </c>
      <c r="E90" s="6">
        <f>hidden1!CB76</f>
        <v>3061</v>
      </c>
      <c r="F90" s="6">
        <f>hidden1!CC76</f>
        <v>47</v>
      </c>
      <c r="G90" s="6">
        <f>hidden1!CD76</f>
        <v>0</v>
      </c>
      <c r="H90" s="6">
        <f>hidden1!CE76</f>
        <v>0</v>
      </c>
      <c r="I90" s="6">
        <f>hidden1!CF76</f>
        <v>0</v>
      </c>
      <c r="J90" s="6">
        <f>hidden1!CG76</f>
        <v>0</v>
      </c>
      <c r="K90" s="6">
        <f>hidden1!CH76</f>
        <v>0</v>
      </c>
      <c r="L90" s="6">
        <f>hidden1!CI76</f>
        <v>0</v>
      </c>
      <c r="M90" s="6">
        <f>hidden1!CJ76</f>
        <v>0</v>
      </c>
      <c r="N90" s="6">
        <f>hidden1!CK76</f>
        <v>453</v>
      </c>
      <c r="O90" s="6">
        <f>hidden1!CL76</f>
        <v>54</v>
      </c>
      <c r="P90" s="6">
        <f>hidden1!CM76</f>
        <v>6</v>
      </c>
    </row>
    <row r="91" spans="1:16" ht="15" x14ac:dyDescent="0.2">
      <c r="A91" s="7" t="str">
        <f>hidden1!A77</f>
        <v xml:space="preserve"> Красноярский край</v>
      </c>
      <c r="B91" s="6">
        <f>hidden1!BY77</f>
        <v>54727</v>
      </c>
      <c r="C91" s="6">
        <f>hidden1!BZ77</f>
        <v>0</v>
      </c>
      <c r="D91" s="6">
        <f>hidden1!CA77</f>
        <v>0</v>
      </c>
      <c r="E91" s="6">
        <f>hidden1!CB77</f>
        <v>35072</v>
      </c>
      <c r="F91" s="6">
        <f>hidden1!CC77</f>
        <v>19655</v>
      </c>
      <c r="G91" s="6">
        <f>hidden1!CD77</f>
        <v>0</v>
      </c>
      <c r="H91" s="6">
        <f>hidden1!CE77</f>
        <v>369</v>
      </c>
      <c r="I91" s="6">
        <f>hidden1!CF77</f>
        <v>0</v>
      </c>
      <c r="J91" s="6">
        <f>hidden1!CG77</f>
        <v>24</v>
      </c>
      <c r="K91" s="6">
        <f>hidden1!CH77</f>
        <v>0</v>
      </c>
      <c r="L91" s="6">
        <f>hidden1!CI77</f>
        <v>345</v>
      </c>
      <c r="M91" s="6">
        <f>hidden1!CJ77</f>
        <v>0</v>
      </c>
      <c r="N91" s="6">
        <f>hidden1!CK77</f>
        <v>9779</v>
      </c>
      <c r="O91" s="6">
        <f>hidden1!CL77</f>
        <v>818</v>
      </c>
      <c r="P91" s="6">
        <f>hidden1!CM77</f>
        <v>116</v>
      </c>
    </row>
    <row r="92" spans="1:16" ht="15" x14ac:dyDescent="0.2">
      <c r="A92" s="7" t="str">
        <f>hidden1!A78</f>
        <v xml:space="preserve"> Иркутская область</v>
      </c>
      <c r="B92" s="6">
        <f>hidden1!BY78</f>
        <v>24726</v>
      </c>
      <c r="C92" s="6">
        <f>hidden1!BZ78</f>
        <v>0</v>
      </c>
      <c r="D92" s="6">
        <f>hidden1!CA78</f>
        <v>0</v>
      </c>
      <c r="E92" s="6">
        <f>hidden1!CB78</f>
        <v>16098</v>
      </c>
      <c r="F92" s="6">
        <f>hidden1!CC78</f>
        <v>8628</v>
      </c>
      <c r="G92" s="6">
        <f>hidden1!CD78</f>
        <v>0</v>
      </c>
      <c r="H92" s="6">
        <f>hidden1!CE78</f>
        <v>3</v>
      </c>
      <c r="I92" s="6">
        <f>hidden1!CF78</f>
        <v>0</v>
      </c>
      <c r="J92" s="6">
        <f>hidden1!CG78</f>
        <v>0</v>
      </c>
      <c r="K92" s="6">
        <f>hidden1!CH78</f>
        <v>0</v>
      </c>
      <c r="L92" s="6">
        <f>hidden1!CI78</f>
        <v>0</v>
      </c>
      <c r="M92" s="6">
        <f>hidden1!CJ78</f>
        <v>3</v>
      </c>
      <c r="N92" s="6">
        <f>hidden1!CK78</f>
        <v>13343</v>
      </c>
      <c r="O92" s="6">
        <f>hidden1!CL78</f>
        <v>275</v>
      </c>
      <c r="P92" s="6">
        <f>hidden1!CM78</f>
        <v>83</v>
      </c>
    </row>
    <row r="93" spans="1:16" ht="15" x14ac:dyDescent="0.2">
      <c r="A93" s="7" t="str">
        <f>hidden1!A79</f>
        <v xml:space="preserve"> Кемеровская область</v>
      </c>
      <c r="B93" s="6">
        <f>hidden1!BY79</f>
        <v>727404</v>
      </c>
      <c r="C93" s="6">
        <f>hidden1!BZ79</f>
        <v>0</v>
      </c>
      <c r="D93" s="6">
        <f>hidden1!CA79</f>
        <v>0</v>
      </c>
      <c r="E93" s="6">
        <f>hidden1!CB79</f>
        <v>65756</v>
      </c>
      <c r="F93" s="6">
        <f>hidden1!CC79</f>
        <v>273234</v>
      </c>
      <c r="G93" s="6">
        <f>hidden1!CD79</f>
        <v>388415</v>
      </c>
      <c r="H93" s="6">
        <f>hidden1!CE79</f>
        <v>0</v>
      </c>
      <c r="I93" s="6">
        <f>hidden1!CF79</f>
        <v>0</v>
      </c>
      <c r="J93" s="6">
        <f>hidden1!CG79</f>
        <v>0</v>
      </c>
      <c r="K93" s="6">
        <f>hidden1!CH79</f>
        <v>0</v>
      </c>
      <c r="L93" s="6">
        <f>hidden1!CI79</f>
        <v>0</v>
      </c>
      <c r="M93" s="6">
        <f>hidden1!CJ79</f>
        <v>0</v>
      </c>
      <c r="N93" s="6">
        <f>hidden1!CK79</f>
        <v>183084</v>
      </c>
      <c r="O93" s="6">
        <f>hidden1!CL79</f>
        <v>1631</v>
      </c>
      <c r="P93" s="6">
        <f>hidden1!CM79</f>
        <v>34519</v>
      </c>
    </row>
    <row r="94" spans="1:16" ht="15" x14ac:dyDescent="0.2">
      <c r="A94" s="7" t="str">
        <f>hidden1!A80</f>
        <v xml:space="preserve"> Новосибирская область</v>
      </c>
      <c r="B94" s="6">
        <f>hidden1!BY80</f>
        <v>26156</v>
      </c>
      <c r="C94" s="6">
        <f>hidden1!BZ80</f>
        <v>0</v>
      </c>
      <c r="D94" s="6">
        <f>hidden1!CA80</f>
        <v>0</v>
      </c>
      <c r="E94" s="6">
        <f>hidden1!CB80</f>
        <v>3245</v>
      </c>
      <c r="F94" s="6">
        <f>hidden1!CC80</f>
        <v>22910</v>
      </c>
      <c r="G94" s="6">
        <f>hidden1!CD80</f>
        <v>0</v>
      </c>
      <c r="H94" s="6">
        <f>hidden1!CE80</f>
        <v>0</v>
      </c>
      <c r="I94" s="6">
        <f>hidden1!CF80</f>
        <v>0</v>
      </c>
      <c r="J94" s="6">
        <f>hidden1!CG80</f>
        <v>0</v>
      </c>
      <c r="K94" s="6">
        <f>hidden1!CH80</f>
        <v>0</v>
      </c>
      <c r="L94" s="6">
        <f>hidden1!CI80</f>
        <v>0</v>
      </c>
      <c r="M94" s="6">
        <f>hidden1!CJ80</f>
        <v>0</v>
      </c>
      <c r="N94" s="6">
        <f>hidden1!CK80</f>
        <v>493</v>
      </c>
      <c r="O94" s="6">
        <f>hidden1!CL80</f>
        <v>36</v>
      </c>
      <c r="P94" s="6">
        <f>hidden1!CM80</f>
        <v>41</v>
      </c>
    </row>
    <row r="95" spans="1:16" ht="15" x14ac:dyDescent="0.2">
      <c r="A95" s="7" t="str">
        <f>hidden1!A81</f>
        <v xml:space="preserve"> Омская область</v>
      </c>
      <c r="B95" s="6">
        <f>hidden1!BY81</f>
        <v>1565</v>
      </c>
      <c r="C95" s="6">
        <f>hidden1!BZ81</f>
        <v>0</v>
      </c>
      <c r="D95" s="6">
        <f>hidden1!CA81</f>
        <v>0</v>
      </c>
      <c r="E95" s="6">
        <f>hidden1!CB81</f>
        <v>1542</v>
      </c>
      <c r="F95" s="6">
        <f>hidden1!CC81</f>
        <v>23</v>
      </c>
      <c r="G95" s="6">
        <f>hidden1!CD81</f>
        <v>0</v>
      </c>
      <c r="H95" s="6">
        <f>hidden1!CE81</f>
        <v>0</v>
      </c>
      <c r="I95" s="6">
        <f>hidden1!CF81</f>
        <v>0</v>
      </c>
      <c r="J95" s="6">
        <f>hidden1!CG81</f>
        <v>0</v>
      </c>
      <c r="K95" s="6">
        <f>hidden1!CH81</f>
        <v>0</v>
      </c>
      <c r="L95" s="6">
        <f>hidden1!CI81</f>
        <v>0</v>
      </c>
      <c r="M95" s="6">
        <f>hidden1!CJ81</f>
        <v>0</v>
      </c>
      <c r="N95" s="6">
        <f>hidden1!CK81</f>
        <v>656</v>
      </c>
      <c r="O95" s="6">
        <f>hidden1!CL81</f>
        <v>41</v>
      </c>
      <c r="P95" s="6">
        <f>hidden1!CM81</f>
        <v>0</v>
      </c>
    </row>
    <row r="96" spans="1:16" ht="15" x14ac:dyDescent="0.2">
      <c r="A96" s="7" t="str">
        <f>hidden1!A82</f>
        <v xml:space="preserve"> Томская область</v>
      </c>
      <c r="B96" s="6">
        <f>hidden1!BY82</f>
        <v>77150</v>
      </c>
      <c r="C96" s="6">
        <f>hidden1!BZ82</f>
        <v>692</v>
      </c>
      <c r="D96" s="6">
        <f>hidden1!CA82</f>
        <v>0</v>
      </c>
      <c r="E96" s="6">
        <f>hidden1!CB82</f>
        <v>52118</v>
      </c>
      <c r="F96" s="6">
        <f>hidden1!CC82</f>
        <v>25032</v>
      </c>
      <c r="G96" s="6">
        <f>hidden1!CD82</f>
        <v>0</v>
      </c>
      <c r="H96" s="6">
        <f>hidden1!CE82</f>
        <v>0</v>
      </c>
      <c r="I96" s="6">
        <f>hidden1!CF82</f>
        <v>0</v>
      </c>
      <c r="J96" s="6">
        <f>hidden1!CG82</f>
        <v>0</v>
      </c>
      <c r="K96" s="6">
        <f>hidden1!CH82</f>
        <v>0</v>
      </c>
      <c r="L96" s="6">
        <f>hidden1!CI82</f>
        <v>0</v>
      </c>
      <c r="M96" s="6">
        <f>hidden1!CJ82</f>
        <v>0</v>
      </c>
      <c r="N96" s="6">
        <f>hidden1!CK82</f>
        <v>7146</v>
      </c>
      <c r="O96" s="6">
        <f>hidden1!CL82</f>
        <v>21</v>
      </c>
      <c r="P96" s="6">
        <f>hidden1!CM82</f>
        <v>0</v>
      </c>
    </row>
    <row r="97" spans="1:16" ht="15" x14ac:dyDescent="0.2">
      <c r="A97" s="7" t="str">
        <f>hidden1!A83</f>
        <v xml:space="preserve"> Забайкальский край</v>
      </c>
      <c r="B97" s="6">
        <f>hidden1!BY83</f>
        <v>331451</v>
      </c>
      <c r="C97" s="6">
        <f>hidden1!BZ83</f>
        <v>0</v>
      </c>
      <c r="D97" s="6">
        <f>hidden1!CA83</f>
        <v>0</v>
      </c>
      <c r="E97" s="6">
        <f>hidden1!CB83</f>
        <v>71360</v>
      </c>
      <c r="F97" s="6">
        <f>hidden1!CC83</f>
        <v>54446</v>
      </c>
      <c r="G97" s="6">
        <f>hidden1!CD83</f>
        <v>205645</v>
      </c>
      <c r="H97" s="6">
        <f>hidden1!CE83</f>
        <v>3001</v>
      </c>
      <c r="I97" s="6">
        <f>hidden1!CF83</f>
        <v>3001</v>
      </c>
      <c r="J97" s="6">
        <f>hidden1!CG83</f>
        <v>0</v>
      </c>
      <c r="K97" s="6">
        <f>hidden1!CH83</f>
        <v>0</v>
      </c>
      <c r="L97" s="6">
        <f>hidden1!CI83</f>
        <v>0</v>
      </c>
      <c r="M97" s="6">
        <f>hidden1!CJ83</f>
        <v>0</v>
      </c>
      <c r="N97" s="6">
        <f>hidden1!CK83</f>
        <v>3629</v>
      </c>
      <c r="O97" s="6">
        <f>hidden1!CL83</f>
        <v>493</v>
      </c>
      <c r="P97" s="6">
        <f>hidden1!CM83</f>
        <v>3</v>
      </c>
    </row>
    <row r="98" spans="1:16" ht="15" x14ac:dyDescent="0.2">
      <c r="A98" s="7" t="str">
        <f>hidden1!A84</f>
        <v>ДАЛЬНЕВОСТОЧНЫЙ ФЕДЕРАЛЬНЫЙ ОКРУГ</v>
      </c>
      <c r="B98" s="6">
        <f>hidden1!BY84</f>
        <v>1962009</v>
      </c>
      <c r="C98" s="6">
        <f>hidden1!BZ84</f>
        <v>0</v>
      </c>
      <c r="D98" s="6">
        <f>hidden1!CA84</f>
        <v>4</v>
      </c>
      <c r="E98" s="6">
        <f>hidden1!CB84</f>
        <v>1018176</v>
      </c>
      <c r="F98" s="6">
        <f>hidden1!CC84</f>
        <v>604101</v>
      </c>
      <c r="G98" s="6">
        <f>hidden1!CD84</f>
        <v>339725</v>
      </c>
      <c r="H98" s="6">
        <f>hidden1!CE84</f>
        <v>143251</v>
      </c>
      <c r="I98" s="6">
        <f>hidden1!CF84</f>
        <v>1</v>
      </c>
      <c r="J98" s="6">
        <f>hidden1!CG84</f>
        <v>2517</v>
      </c>
      <c r="K98" s="6">
        <f>hidden1!CH84</f>
        <v>7</v>
      </c>
      <c r="L98" s="6">
        <f>hidden1!CI84</f>
        <v>0</v>
      </c>
      <c r="M98" s="6">
        <f>hidden1!CJ84</f>
        <v>140726</v>
      </c>
      <c r="N98" s="6">
        <f>hidden1!CK84</f>
        <v>45113</v>
      </c>
      <c r="O98" s="6">
        <f>hidden1!CL84</f>
        <v>4588</v>
      </c>
      <c r="P98" s="6">
        <f>hidden1!CM84</f>
        <v>1165</v>
      </c>
    </row>
    <row r="99" spans="1:16" ht="15" x14ac:dyDescent="0.2">
      <c r="A99" s="7" t="str">
        <f>hidden1!A85</f>
        <v xml:space="preserve"> Республика Саха (Якутия)</v>
      </c>
      <c r="B99" s="6">
        <f>hidden1!BY85</f>
        <v>746620</v>
      </c>
      <c r="C99" s="6">
        <f>hidden1!BZ85</f>
        <v>0</v>
      </c>
      <c r="D99" s="6">
        <f>hidden1!CA85</f>
        <v>3</v>
      </c>
      <c r="E99" s="6">
        <f>hidden1!CB85</f>
        <v>254761</v>
      </c>
      <c r="F99" s="6">
        <f>hidden1!CC85</f>
        <v>320324</v>
      </c>
      <c r="G99" s="6">
        <f>hidden1!CD85</f>
        <v>171530</v>
      </c>
      <c r="H99" s="6">
        <f>hidden1!CE85</f>
        <v>139774</v>
      </c>
      <c r="I99" s="6">
        <f>hidden1!CF85</f>
        <v>0</v>
      </c>
      <c r="J99" s="6">
        <f>hidden1!CG85</f>
        <v>2517</v>
      </c>
      <c r="K99" s="6">
        <f>hidden1!CH85</f>
        <v>1</v>
      </c>
      <c r="L99" s="6">
        <f>hidden1!CI85</f>
        <v>0</v>
      </c>
      <c r="M99" s="6">
        <f>hidden1!CJ85</f>
        <v>137256</v>
      </c>
      <c r="N99" s="6">
        <f>hidden1!CK85</f>
        <v>37475</v>
      </c>
      <c r="O99" s="6">
        <f>hidden1!CL85</f>
        <v>2497</v>
      </c>
      <c r="P99" s="6">
        <f>hidden1!CM85</f>
        <v>684</v>
      </c>
    </row>
    <row r="100" spans="1:16" ht="15" x14ac:dyDescent="0.2">
      <c r="A100" s="7" t="str">
        <f>hidden1!A86</f>
        <v xml:space="preserve"> Приморский край</v>
      </c>
      <c r="B100" s="6">
        <f>hidden1!BY86</f>
        <v>30503</v>
      </c>
      <c r="C100" s="6">
        <f>hidden1!BZ86</f>
        <v>0</v>
      </c>
      <c r="D100" s="6">
        <f>hidden1!CA86</f>
        <v>1</v>
      </c>
      <c r="E100" s="6">
        <f>hidden1!CB86</f>
        <v>26366</v>
      </c>
      <c r="F100" s="6">
        <f>hidden1!CC86</f>
        <v>4140</v>
      </c>
      <c r="G100" s="6">
        <f>hidden1!CD86</f>
        <v>0</v>
      </c>
      <c r="H100" s="6">
        <f>hidden1!CE86</f>
        <v>33</v>
      </c>
      <c r="I100" s="6">
        <f>hidden1!CF86</f>
        <v>1</v>
      </c>
      <c r="J100" s="6">
        <f>hidden1!CG86</f>
        <v>0</v>
      </c>
      <c r="K100" s="6">
        <f>hidden1!CH86</f>
        <v>6</v>
      </c>
      <c r="L100" s="6">
        <f>hidden1!CI86</f>
        <v>0</v>
      </c>
      <c r="M100" s="6">
        <f>hidden1!CJ86</f>
        <v>26</v>
      </c>
      <c r="N100" s="6">
        <f>hidden1!CK86</f>
        <v>1141</v>
      </c>
      <c r="O100" s="6">
        <f>hidden1!CL86</f>
        <v>204</v>
      </c>
      <c r="P100" s="6">
        <f>hidden1!CM86</f>
        <v>64</v>
      </c>
    </row>
    <row r="101" spans="1:16" ht="15" x14ac:dyDescent="0.2">
      <c r="A101" s="7" t="str">
        <f>hidden1!A87</f>
        <v xml:space="preserve"> Хабаровский край</v>
      </c>
      <c r="B101" s="6">
        <f>hidden1!BY87</f>
        <v>66239</v>
      </c>
      <c r="C101" s="6">
        <f>hidden1!BZ87</f>
        <v>0</v>
      </c>
      <c r="D101" s="6">
        <f>hidden1!CA87</f>
        <v>0</v>
      </c>
      <c r="E101" s="6">
        <f>hidden1!CB87</f>
        <v>7281</v>
      </c>
      <c r="F101" s="6">
        <f>hidden1!CC87</f>
        <v>6343</v>
      </c>
      <c r="G101" s="6">
        <f>hidden1!CD87</f>
        <v>52614</v>
      </c>
      <c r="H101" s="6">
        <f>hidden1!CE87</f>
        <v>0</v>
      </c>
      <c r="I101" s="6">
        <f>hidden1!CF87</f>
        <v>0</v>
      </c>
      <c r="J101" s="6">
        <f>hidden1!CG87</f>
        <v>0</v>
      </c>
      <c r="K101" s="6">
        <f>hidden1!CH87</f>
        <v>0</v>
      </c>
      <c r="L101" s="6">
        <f>hidden1!CI87</f>
        <v>0</v>
      </c>
      <c r="M101" s="6">
        <f>hidden1!CJ87</f>
        <v>0</v>
      </c>
      <c r="N101" s="6">
        <f>hidden1!CK87</f>
        <v>1139</v>
      </c>
      <c r="O101" s="6">
        <f>hidden1!CL87</f>
        <v>6</v>
      </c>
      <c r="P101" s="6">
        <f>hidden1!CM87</f>
        <v>0</v>
      </c>
    </row>
    <row r="102" spans="1:16" ht="15" x14ac:dyDescent="0.2">
      <c r="A102" s="7" t="str">
        <f>hidden1!A88</f>
        <v xml:space="preserve"> Амурская область</v>
      </c>
      <c r="B102" s="6">
        <f>hidden1!BY88</f>
        <v>68933</v>
      </c>
      <c r="C102" s="6">
        <f>hidden1!BZ88</f>
        <v>0</v>
      </c>
      <c r="D102" s="6">
        <f>hidden1!CA88</f>
        <v>0</v>
      </c>
      <c r="E102" s="6">
        <f>hidden1!CB88</f>
        <v>4408</v>
      </c>
      <c r="F102" s="6">
        <f>hidden1!CC88</f>
        <v>64525</v>
      </c>
      <c r="G102" s="6">
        <f>hidden1!CD88</f>
        <v>0</v>
      </c>
      <c r="H102" s="6">
        <f>hidden1!CE88</f>
        <v>853</v>
      </c>
      <c r="I102" s="6">
        <f>hidden1!CF88</f>
        <v>0</v>
      </c>
      <c r="J102" s="6">
        <f>hidden1!CG88</f>
        <v>0</v>
      </c>
      <c r="K102" s="6">
        <f>hidden1!CH88</f>
        <v>0</v>
      </c>
      <c r="L102" s="6">
        <f>hidden1!CI88</f>
        <v>0</v>
      </c>
      <c r="M102" s="6">
        <f>hidden1!CJ88</f>
        <v>853</v>
      </c>
      <c r="N102" s="6">
        <f>hidden1!CK88</f>
        <v>720</v>
      </c>
      <c r="O102" s="6">
        <f>hidden1!CL88</f>
        <v>69</v>
      </c>
      <c r="P102" s="6">
        <f>hidden1!CM88</f>
        <v>136</v>
      </c>
    </row>
    <row r="103" spans="1:16" ht="15" x14ac:dyDescent="0.2">
      <c r="A103" s="7" t="str">
        <f>hidden1!A89</f>
        <v xml:space="preserve"> Камчатский край</v>
      </c>
      <c r="B103" s="6">
        <f>hidden1!BY89</f>
        <v>6472</v>
      </c>
      <c r="C103" s="6">
        <f>hidden1!BZ89</f>
        <v>0</v>
      </c>
      <c r="D103" s="6">
        <f>hidden1!CA89</f>
        <v>0</v>
      </c>
      <c r="E103" s="6">
        <f>hidden1!CB89</f>
        <v>4505</v>
      </c>
      <c r="F103" s="6">
        <f>hidden1!CC89</f>
        <v>1966</v>
      </c>
      <c r="G103" s="6">
        <f>hidden1!CD89</f>
        <v>0</v>
      </c>
      <c r="H103" s="6">
        <f>hidden1!CE89</f>
        <v>0</v>
      </c>
      <c r="I103" s="6">
        <f>hidden1!CF89</f>
        <v>0</v>
      </c>
      <c r="J103" s="6">
        <f>hidden1!CG89</f>
        <v>0</v>
      </c>
      <c r="K103" s="6">
        <f>hidden1!CH89</f>
        <v>0</v>
      </c>
      <c r="L103" s="6">
        <f>hidden1!CI89</f>
        <v>0</v>
      </c>
      <c r="M103" s="6">
        <f>hidden1!CJ89</f>
        <v>0</v>
      </c>
      <c r="N103" s="6">
        <f>hidden1!CK89</f>
        <v>148</v>
      </c>
      <c r="O103" s="6">
        <f>hidden1!CL89</f>
        <v>54</v>
      </c>
      <c r="P103" s="6">
        <f>hidden1!CM89</f>
        <v>0</v>
      </c>
    </row>
    <row r="104" spans="1:16" ht="15" x14ac:dyDescent="0.2">
      <c r="A104" s="7" t="str">
        <f>hidden1!A90</f>
        <v xml:space="preserve"> Магаданская область</v>
      </c>
      <c r="B104" s="6">
        <f>hidden1!BY90</f>
        <v>954144</v>
      </c>
      <c r="C104" s="6">
        <f>hidden1!BZ90</f>
        <v>0</v>
      </c>
      <c r="D104" s="6">
        <f>hidden1!CA90</f>
        <v>0</v>
      </c>
      <c r="E104" s="6">
        <f>hidden1!CB90</f>
        <v>698215</v>
      </c>
      <c r="F104" s="6">
        <f>hidden1!CC90</f>
        <v>173785</v>
      </c>
      <c r="G104" s="6">
        <f>hidden1!CD90</f>
        <v>82143</v>
      </c>
      <c r="H104" s="6">
        <f>hidden1!CE90</f>
        <v>2591</v>
      </c>
      <c r="I104" s="6">
        <f>hidden1!CF90</f>
        <v>0</v>
      </c>
      <c r="J104" s="6">
        <f>hidden1!CG90</f>
        <v>0</v>
      </c>
      <c r="K104" s="6">
        <f>hidden1!CH90</f>
        <v>0</v>
      </c>
      <c r="L104" s="6">
        <f>hidden1!CI90</f>
        <v>0</v>
      </c>
      <c r="M104" s="6">
        <f>hidden1!CJ90</f>
        <v>2591</v>
      </c>
      <c r="N104" s="6">
        <f>hidden1!CK90</f>
        <v>3572</v>
      </c>
      <c r="O104" s="6">
        <f>hidden1!CL90</f>
        <v>831</v>
      </c>
      <c r="P104" s="6">
        <f>hidden1!CM90</f>
        <v>281</v>
      </c>
    </row>
    <row r="105" spans="1:16" ht="15" x14ac:dyDescent="0.2">
      <c r="A105" s="7" t="str">
        <f>hidden1!A91</f>
        <v xml:space="preserve"> Сахалинская область</v>
      </c>
      <c r="B105" s="6">
        <f>hidden1!BY91</f>
        <v>54430</v>
      </c>
      <c r="C105" s="6">
        <f>hidden1!BZ91</f>
        <v>0</v>
      </c>
      <c r="D105" s="6">
        <f>hidden1!CA91</f>
        <v>0</v>
      </c>
      <c r="E105" s="6">
        <f>hidden1!CB91</f>
        <v>21410</v>
      </c>
      <c r="F105" s="6">
        <f>hidden1!CC91</f>
        <v>33018</v>
      </c>
      <c r="G105" s="6">
        <f>hidden1!CD91</f>
        <v>0</v>
      </c>
      <c r="H105" s="6">
        <f>hidden1!CE91</f>
        <v>0</v>
      </c>
      <c r="I105" s="6">
        <f>hidden1!CF91</f>
        <v>0</v>
      </c>
      <c r="J105" s="6">
        <f>hidden1!CG91</f>
        <v>0</v>
      </c>
      <c r="K105" s="6">
        <f>hidden1!CH91</f>
        <v>0</v>
      </c>
      <c r="L105" s="6">
        <f>hidden1!CI91</f>
        <v>0</v>
      </c>
      <c r="M105" s="6">
        <f>hidden1!CJ91</f>
        <v>0</v>
      </c>
      <c r="N105" s="6">
        <f>hidden1!CK91</f>
        <v>905</v>
      </c>
      <c r="O105" s="6">
        <f>hidden1!CL91</f>
        <v>861</v>
      </c>
      <c r="P105" s="6">
        <f>hidden1!CM91</f>
        <v>0</v>
      </c>
    </row>
    <row r="106" spans="1:16" ht="15" x14ac:dyDescent="0.2">
      <c r="A106" s="7" t="str">
        <f>hidden1!A92</f>
        <v xml:space="preserve"> Еврейская автономная область</v>
      </c>
      <c r="B106" s="6">
        <f>hidden1!BY92</f>
        <v>1230</v>
      </c>
      <c r="C106" s="6">
        <f>hidden1!BZ92</f>
        <v>0</v>
      </c>
      <c r="D106" s="6">
        <f>hidden1!CA92</f>
        <v>0</v>
      </c>
      <c r="E106" s="6">
        <f>hidden1!CB92</f>
        <v>1230</v>
      </c>
      <c r="F106" s="6">
        <f>hidden1!CC92</f>
        <v>0</v>
      </c>
      <c r="G106" s="6">
        <f>hidden1!CD92</f>
        <v>0</v>
      </c>
      <c r="H106" s="6">
        <f>hidden1!CE92</f>
        <v>0</v>
      </c>
      <c r="I106" s="6">
        <f>hidden1!CF92</f>
        <v>0</v>
      </c>
      <c r="J106" s="6">
        <f>hidden1!CG92</f>
        <v>0</v>
      </c>
      <c r="K106" s="6">
        <f>hidden1!CH92</f>
        <v>0</v>
      </c>
      <c r="L106" s="6">
        <f>hidden1!CI92</f>
        <v>0</v>
      </c>
      <c r="M106" s="6">
        <f>hidden1!CJ92</f>
        <v>0</v>
      </c>
      <c r="N106" s="6">
        <f>hidden1!CK92</f>
        <v>0</v>
      </c>
      <c r="O106" s="6">
        <f>hidden1!CL92</f>
        <v>0</v>
      </c>
      <c r="P106" s="6">
        <f>hidden1!CM92</f>
        <v>0</v>
      </c>
    </row>
    <row r="107" spans="1:16" ht="15" x14ac:dyDescent="0.2">
      <c r="A107" s="7" t="str">
        <f>hidden1!A93</f>
        <v xml:space="preserve"> Чукотский АО</v>
      </c>
      <c r="B107" s="6">
        <f>hidden1!BY93</f>
        <v>33438</v>
      </c>
      <c r="C107" s="6">
        <f>hidden1!BZ93</f>
        <v>0</v>
      </c>
      <c r="D107" s="6">
        <f>hidden1!CA93</f>
        <v>0</v>
      </c>
      <c r="E107" s="6">
        <f>hidden1!CB93</f>
        <v>0</v>
      </c>
      <c r="F107" s="6">
        <f>hidden1!CC93</f>
        <v>0</v>
      </c>
      <c r="G107" s="6">
        <f>hidden1!CD93</f>
        <v>33438</v>
      </c>
      <c r="H107" s="6">
        <f>hidden1!CE93</f>
        <v>0</v>
      </c>
      <c r="I107" s="6">
        <f>hidden1!CF93</f>
        <v>0</v>
      </c>
      <c r="J107" s="6">
        <f>hidden1!CG93</f>
        <v>0</v>
      </c>
      <c r="K107" s="6">
        <f>hidden1!CH93</f>
        <v>0</v>
      </c>
      <c r="L107" s="6">
        <f>hidden1!CI93</f>
        <v>0</v>
      </c>
      <c r="M107" s="6">
        <f>hidden1!CJ93</f>
        <v>0</v>
      </c>
      <c r="N107" s="6">
        <f>hidden1!CK93</f>
        <v>13</v>
      </c>
      <c r="O107" s="6">
        <f>hidden1!CL93</f>
        <v>66</v>
      </c>
      <c r="P107" s="6">
        <f>hidden1!CM93</f>
        <v>0</v>
      </c>
    </row>
    <row r="108" spans="1:16" ht="15" x14ac:dyDescent="0.2">
      <c r="A108" s="7" t="str">
        <f>hidden1!A94</f>
        <v>КРЫМСКИЙ ФЕДЕРАЛЬНЫЙ ОКРУГ</v>
      </c>
      <c r="B108" s="6">
        <f>hidden1!BY94</f>
        <v>27</v>
      </c>
      <c r="C108" s="6">
        <f>hidden1!BZ94</f>
        <v>0</v>
      </c>
      <c r="D108" s="6">
        <f>hidden1!CA94</f>
        <v>0</v>
      </c>
      <c r="E108" s="6">
        <f>hidden1!CB94</f>
        <v>27</v>
      </c>
      <c r="F108" s="6">
        <f>hidden1!CC94</f>
        <v>0</v>
      </c>
      <c r="G108" s="6">
        <f>hidden1!CD94</f>
        <v>0</v>
      </c>
      <c r="H108" s="6">
        <f>hidden1!CE94</f>
        <v>0</v>
      </c>
      <c r="I108" s="6">
        <f>hidden1!CF94</f>
        <v>0</v>
      </c>
      <c r="J108" s="6">
        <f>hidden1!CG94</f>
        <v>0</v>
      </c>
      <c r="K108" s="6">
        <f>hidden1!CH94</f>
        <v>0</v>
      </c>
      <c r="L108" s="6">
        <f>hidden1!CI94</f>
        <v>0</v>
      </c>
      <c r="M108" s="6">
        <f>hidden1!CJ94</f>
        <v>0</v>
      </c>
      <c r="N108" s="6">
        <f>hidden1!CK94</f>
        <v>1</v>
      </c>
      <c r="O108" s="6">
        <f>hidden1!CL94</f>
        <v>0</v>
      </c>
      <c r="P108" s="6">
        <f>hidden1!CM94</f>
        <v>0</v>
      </c>
    </row>
    <row r="109" spans="1:16" ht="15" x14ac:dyDescent="0.2">
      <c r="A109" s="7" t="str">
        <f>hidden1!A95</f>
        <v xml:space="preserve"> Республика Крым</v>
      </c>
      <c r="B109" s="6">
        <f>hidden1!BY95</f>
        <v>0</v>
      </c>
      <c r="C109" s="6">
        <f>hidden1!BZ95</f>
        <v>0</v>
      </c>
      <c r="D109" s="6">
        <f>hidden1!CA95</f>
        <v>0</v>
      </c>
      <c r="E109" s="6">
        <f>hidden1!CB95</f>
        <v>0</v>
      </c>
      <c r="F109" s="6">
        <f>hidden1!CC95</f>
        <v>0</v>
      </c>
      <c r="G109" s="6">
        <f>hidden1!CD95</f>
        <v>0</v>
      </c>
      <c r="H109" s="6">
        <f>hidden1!CE95</f>
        <v>0</v>
      </c>
      <c r="I109" s="6">
        <f>hidden1!CF95</f>
        <v>0</v>
      </c>
      <c r="J109" s="6">
        <f>hidden1!CG95</f>
        <v>0</v>
      </c>
      <c r="K109" s="6">
        <f>hidden1!CH95</f>
        <v>0</v>
      </c>
      <c r="L109" s="6">
        <f>hidden1!CI95</f>
        <v>0</v>
      </c>
      <c r="M109" s="6">
        <f>hidden1!CJ95</f>
        <v>0</v>
      </c>
      <c r="N109" s="6">
        <f>hidden1!CK95</f>
        <v>1</v>
      </c>
      <c r="O109" s="6">
        <f>hidden1!CL95</f>
        <v>0</v>
      </c>
      <c r="P109" s="6">
        <f>hidden1!CM95</f>
        <v>0</v>
      </c>
    </row>
    <row r="110" spans="1:16" ht="15" x14ac:dyDescent="0.2">
      <c r="A110" s="7" t="str">
        <f>hidden1!A96</f>
        <v xml:space="preserve"> город Севастополь</v>
      </c>
      <c r="B110" s="6">
        <f>hidden1!BY96</f>
        <v>27</v>
      </c>
      <c r="C110" s="6">
        <f>hidden1!BZ96</f>
        <v>0</v>
      </c>
      <c r="D110" s="6">
        <f>hidden1!CA96</f>
        <v>0</v>
      </c>
      <c r="E110" s="6">
        <f>hidden1!CB96</f>
        <v>27</v>
      </c>
      <c r="F110" s="6">
        <f>hidden1!CC96</f>
        <v>0</v>
      </c>
      <c r="G110" s="6">
        <f>hidden1!CD96</f>
        <v>0</v>
      </c>
      <c r="H110" s="6">
        <f>hidden1!CE96</f>
        <v>0</v>
      </c>
      <c r="I110" s="6">
        <f>hidden1!CF96</f>
        <v>0</v>
      </c>
      <c r="J110" s="6">
        <f>hidden1!CG96</f>
        <v>0</v>
      </c>
      <c r="K110" s="6">
        <f>hidden1!CH96</f>
        <v>0</v>
      </c>
      <c r="L110" s="6">
        <f>hidden1!CI96</f>
        <v>0</v>
      </c>
      <c r="M110" s="6">
        <f>hidden1!CJ96</f>
        <v>0</v>
      </c>
      <c r="N110" s="6">
        <f>hidden1!CK96</f>
        <v>0</v>
      </c>
      <c r="O110" s="6">
        <f>hidden1!CL96</f>
        <v>0</v>
      </c>
      <c r="P110" s="6">
        <f>hidden1!CM96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30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hidden1!A1</f>
        <v>РОССИЙСКАЯ ФЕДЕРАЦИЯ</v>
      </c>
      <c r="B15" s="6">
        <f>hidden1!CN1</f>
        <v>9797668</v>
      </c>
      <c r="C15" s="6">
        <f>hidden1!CO1</f>
        <v>3310303</v>
      </c>
      <c r="D15" s="6">
        <f>hidden1!CP1</f>
        <v>805</v>
      </c>
      <c r="E15" s="6">
        <f>hidden1!CQ1</f>
        <v>745025</v>
      </c>
      <c r="F15" s="6">
        <f>hidden1!CR1</f>
        <v>2074256</v>
      </c>
      <c r="G15" s="6">
        <f>hidden1!CS1</f>
        <v>3695104</v>
      </c>
      <c r="H15" s="6">
        <f>hidden1!CT1</f>
        <v>148420</v>
      </c>
      <c r="I15" s="6">
        <f>hidden1!CU1</f>
        <v>5899</v>
      </c>
      <c r="J15" s="6">
        <f>hidden1!CV1</f>
        <v>29</v>
      </c>
      <c r="K15" s="6">
        <f>hidden1!CW1</f>
        <v>1</v>
      </c>
      <c r="L15" s="6">
        <f>hidden1!CX1</f>
        <v>2</v>
      </c>
      <c r="M15" s="6">
        <f>hidden1!CY1</f>
        <v>142489</v>
      </c>
      <c r="N15" s="6">
        <f>hidden1!CZ1</f>
        <v>346449</v>
      </c>
      <c r="O15" s="6">
        <f>hidden1!DA1</f>
        <v>8379</v>
      </c>
      <c r="P15" s="6">
        <f>hidden1!DB1</f>
        <v>60566</v>
      </c>
    </row>
    <row r="16" spans="1:16" ht="15" x14ac:dyDescent="0.2">
      <c r="A16" s="7" t="str">
        <f>hidden1!A2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hidden1!A3</f>
        <v>ЦЕНТРАЛЬНЫЙ ФЕДЕРАЛЬНЫЙ ОКРУГ</v>
      </c>
      <c r="B17" s="6">
        <f>hidden1!CN3</f>
        <v>3699931</v>
      </c>
      <c r="C17" s="6">
        <f>hidden1!CO3</f>
        <v>3155724</v>
      </c>
      <c r="D17" s="6">
        <f>hidden1!CP3</f>
        <v>0</v>
      </c>
      <c r="E17" s="6">
        <f>hidden1!CQ3</f>
        <v>283876</v>
      </c>
      <c r="F17" s="6">
        <f>hidden1!CR3</f>
        <v>105418</v>
      </c>
      <c r="G17" s="6">
        <f>hidden1!CS3</f>
        <v>175011</v>
      </c>
      <c r="H17" s="6">
        <f>hidden1!CT3</f>
        <v>1518</v>
      </c>
      <c r="I17" s="6">
        <f>hidden1!CU3</f>
        <v>1518</v>
      </c>
      <c r="J17" s="6">
        <f>hidden1!CV3</f>
        <v>0</v>
      </c>
      <c r="K17" s="6">
        <f>hidden1!CW3</f>
        <v>0</v>
      </c>
      <c r="L17" s="6">
        <f>hidden1!CX3</f>
        <v>0</v>
      </c>
      <c r="M17" s="6">
        <f>hidden1!CY3</f>
        <v>0</v>
      </c>
      <c r="N17" s="6">
        <f>hidden1!CZ3</f>
        <v>16915</v>
      </c>
      <c r="O17" s="6">
        <f>hidden1!DA3</f>
        <v>552</v>
      </c>
      <c r="P17" s="6">
        <f>hidden1!DB3</f>
        <v>1926</v>
      </c>
    </row>
    <row r="18" spans="1:16" ht="15" x14ac:dyDescent="0.2">
      <c r="A18" s="7" t="str">
        <f>hidden1!A4</f>
        <v xml:space="preserve"> Белгородская область</v>
      </c>
      <c r="B18" s="6">
        <f>hidden1!CN4</f>
        <v>0</v>
      </c>
      <c r="C18" s="6">
        <f>hidden1!CO4</f>
        <v>0</v>
      </c>
      <c r="D18" s="6">
        <f>hidden1!CP4</f>
        <v>0</v>
      </c>
      <c r="E18" s="6">
        <f>hidden1!CQ4</f>
        <v>0</v>
      </c>
      <c r="F18" s="6">
        <f>hidden1!CR4</f>
        <v>0</v>
      </c>
      <c r="G18" s="6">
        <f>hidden1!CS4</f>
        <v>0</v>
      </c>
      <c r="H18" s="6">
        <f>hidden1!CT4</f>
        <v>0</v>
      </c>
      <c r="I18" s="6">
        <f>hidden1!CU4</f>
        <v>0</v>
      </c>
      <c r="J18" s="6">
        <f>hidden1!CV4</f>
        <v>0</v>
      </c>
      <c r="K18" s="6">
        <f>hidden1!CW4</f>
        <v>0</v>
      </c>
      <c r="L18" s="6">
        <f>hidden1!CX4</f>
        <v>0</v>
      </c>
      <c r="M18" s="6">
        <f>hidden1!CY4</f>
        <v>0</v>
      </c>
      <c r="N18" s="6">
        <f>hidden1!CZ4</f>
        <v>0</v>
      </c>
      <c r="O18" s="6">
        <f>hidden1!DA4</f>
        <v>0</v>
      </c>
      <c r="P18" s="6">
        <f>hidden1!DB4</f>
        <v>0</v>
      </c>
    </row>
    <row r="19" spans="1:16" ht="15" x14ac:dyDescent="0.2">
      <c r="A19" s="7" t="str">
        <f>hidden1!A5</f>
        <v xml:space="preserve"> Брянская область</v>
      </c>
      <c r="B19" s="6">
        <f>hidden1!CN5</f>
        <v>0</v>
      </c>
      <c r="C19" s="6">
        <f>hidden1!CO5</f>
        <v>0</v>
      </c>
      <c r="D19" s="6">
        <f>hidden1!CP5</f>
        <v>0</v>
      </c>
      <c r="E19" s="6">
        <f>hidden1!CQ5</f>
        <v>0</v>
      </c>
      <c r="F19" s="6">
        <f>hidden1!CR5</f>
        <v>0</v>
      </c>
      <c r="G19" s="6">
        <f>hidden1!CS5</f>
        <v>0</v>
      </c>
      <c r="H19" s="6">
        <f>hidden1!CT5</f>
        <v>0</v>
      </c>
      <c r="I19" s="6">
        <f>hidden1!CU5</f>
        <v>0</v>
      </c>
      <c r="J19" s="6">
        <f>hidden1!CV5</f>
        <v>0</v>
      </c>
      <c r="K19" s="6">
        <f>hidden1!CW5</f>
        <v>0</v>
      </c>
      <c r="L19" s="6">
        <f>hidden1!CX5</f>
        <v>0</v>
      </c>
      <c r="M19" s="6">
        <f>hidden1!CY5</f>
        <v>0</v>
      </c>
      <c r="N19" s="6">
        <f>hidden1!CZ5</f>
        <v>0</v>
      </c>
      <c r="O19" s="6">
        <f>hidden1!DA5</f>
        <v>0</v>
      </c>
      <c r="P19" s="6">
        <f>hidden1!DB5</f>
        <v>0</v>
      </c>
    </row>
    <row r="20" spans="1:16" ht="15" x14ac:dyDescent="0.2">
      <c r="A20" s="7" t="str">
        <f>hidden1!A6</f>
        <v xml:space="preserve"> Владимирская область</v>
      </c>
      <c r="B20" s="6">
        <f>hidden1!CN6</f>
        <v>1283</v>
      </c>
      <c r="C20" s="6">
        <f>hidden1!CO6</f>
        <v>0</v>
      </c>
      <c r="D20" s="6">
        <f>hidden1!CP6</f>
        <v>0</v>
      </c>
      <c r="E20" s="6">
        <f>hidden1!CQ6</f>
        <v>520</v>
      </c>
      <c r="F20" s="6">
        <f>hidden1!CR6</f>
        <v>763</v>
      </c>
      <c r="G20" s="6">
        <f>hidden1!CS6</f>
        <v>0</v>
      </c>
      <c r="H20" s="6">
        <f>hidden1!CT6</f>
        <v>0</v>
      </c>
      <c r="I20" s="6">
        <f>hidden1!CU6</f>
        <v>0</v>
      </c>
      <c r="J20" s="6">
        <f>hidden1!CV6</f>
        <v>0</v>
      </c>
      <c r="K20" s="6">
        <f>hidden1!CW6</f>
        <v>0</v>
      </c>
      <c r="L20" s="6">
        <f>hidden1!CX6</f>
        <v>0</v>
      </c>
      <c r="M20" s="6">
        <f>hidden1!CY6</f>
        <v>0</v>
      </c>
      <c r="N20" s="6">
        <f>hidden1!CZ6</f>
        <v>526</v>
      </c>
      <c r="O20" s="6">
        <f>hidden1!DA6</f>
        <v>104</v>
      </c>
      <c r="P20" s="6">
        <f>hidden1!DB6</f>
        <v>725</v>
      </c>
    </row>
    <row r="21" spans="1:16" ht="15" x14ac:dyDescent="0.2">
      <c r="A21" s="7" t="str">
        <f>hidden1!A7</f>
        <v xml:space="preserve"> Воронежская область</v>
      </c>
      <c r="B21" s="6">
        <f>hidden1!CN7</f>
        <v>0</v>
      </c>
      <c r="C21" s="6">
        <f>hidden1!CO7</f>
        <v>0</v>
      </c>
      <c r="D21" s="6">
        <f>hidden1!CP7</f>
        <v>0</v>
      </c>
      <c r="E21" s="6">
        <f>hidden1!CQ7</f>
        <v>0</v>
      </c>
      <c r="F21" s="6">
        <f>hidden1!CR7</f>
        <v>0</v>
      </c>
      <c r="G21" s="6">
        <f>hidden1!CS7</f>
        <v>0</v>
      </c>
      <c r="H21" s="6">
        <f>hidden1!CT7</f>
        <v>0</v>
      </c>
      <c r="I21" s="6">
        <f>hidden1!CU7</f>
        <v>0</v>
      </c>
      <c r="J21" s="6">
        <f>hidden1!CV7</f>
        <v>0</v>
      </c>
      <c r="K21" s="6">
        <f>hidden1!CW7</f>
        <v>0</v>
      </c>
      <c r="L21" s="6">
        <f>hidden1!CX7</f>
        <v>0</v>
      </c>
      <c r="M21" s="6">
        <f>hidden1!CY7</f>
        <v>0</v>
      </c>
      <c r="N21" s="6">
        <f>hidden1!CZ7</f>
        <v>0</v>
      </c>
      <c r="O21" s="6">
        <f>hidden1!DA7</f>
        <v>0</v>
      </c>
      <c r="P21" s="6">
        <f>hidden1!DB7</f>
        <v>0</v>
      </c>
    </row>
    <row r="22" spans="1:16" ht="15" x14ac:dyDescent="0.2">
      <c r="A22" s="7" t="str">
        <f>hidden1!A8</f>
        <v xml:space="preserve"> Ивановская область</v>
      </c>
      <c r="B22" s="6">
        <f>hidden1!CN8</f>
        <v>47</v>
      </c>
      <c r="C22" s="6">
        <f>hidden1!CO8</f>
        <v>0</v>
      </c>
      <c r="D22" s="6">
        <f>hidden1!CP8</f>
        <v>0</v>
      </c>
      <c r="E22" s="6">
        <f>hidden1!CQ8</f>
        <v>47</v>
      </c>
      <c r="F22" s="6">
        <f>hidden1!CR8</f>
        <v>0</v>
      </c>
      <c r="G22" s="6">
        <f>hidden1!CS8</f>
        <v>0</v>
      </c>
      <c r="H22" s="6">
        <f>hidden1!CT8</f>
        <v>0</v>
      </c>
      <c r="I22" s="6">
        <f>hidden1!CU8</f>
        <v>0</v>
      </c>
      <c r="J22" s="6">
        <f>hidden1!CV8</f>
        <v>0</v>
      </c>
      <c r="K22" s="6">
        <f>hidden1!CW8</f>
        <v>0</v>
      </c>
      <c r="L22" s="6">
        <f>hidden1!CX8</f>
        <v>0</v>
      </c>
      <c r="M22" s="6">
        <f>hidden1!CY8</f>
        <v>0</v>
      </c>
      <c r="N22" s="6">
        <f>hidden1!CZ8</f>
        <v>14</v>
      </c>
      <c r="O22" s="6">
        <f>hidden1!DA8</f>
        <v>8</v>
      </c>
      <c r="P22" s="6">
        <f>hidden1!DB8</f>
        <v>0</v>
      </c>
    </row>
    <row r="23" spans="1:16" ht="15" x14ac:dyDescent="0.2">
      <c r="A23" s="7" t="str">
        <f>hidden1!A9</f>
        <v xml:space="preserve"> Калужская область</v>
      </c>
      <c r="B23" s="6">
        <f>hidden1!CN9</f>
        <v>0</v>
      </c>
      <c r="C23" s="6">
        <f>hidden1!CO9</f>
        <v>0</v>
      </c>
      <c r="D23" s="6">
        <f>hidden1!CP9</f>
        <v>0</v>
      </c>
      <c r="E23" s="6">
        <f>hidden1!CQ9</f>
        <v>0</v>
      </c>
      <c r="F23" s="6">
        <f>hidden1!CR9</f>
        <v>0</v>
      </c>
      <c r="G23" s="6">
        <f>hidden1!CS9</f>
        <v>0</v>
      </c>
      <c r="H23" s="6">
        <f>hidden1!CT9</f>
        <v>0</v>
      </c>
      <c r="I23" s="6">
        <f>hidden1!CU9</f>
        <v>0</v>
      </c>
      <c r="J23" s="6">
        <f>hidden1!CV9</f>
        <v>0</v>
      </c>
      <c r="K23" s="6">
        <f>hidden1!CW9</f>
        <v>0</v>
      </c>
      <c r="L23" s="6">
        <f>hidden1!CX9</f>
        <v>0</v>
      </c>
      <c r="M23" s="6">
        <f>hidden1!CY9</f>
        <v>0</v>
      </c>
      <c r="N23" s="6">
        <f>hidden1!CZ9</f>
        <v>0</v>
      </c>
      <c r="O23" s="6">
        <f>hidden1!DA9</f>
        <v>3</v>
      </c>
      <c r="P23" s="6">
        <f>hidden1!DB9</f>
        <v>1</v>
      </c>
    </row>
    <row r="24" spans="1:16" ht="15" x14ac:dyDescent="0.2">
      <c r="A24" s="7" t="str">
        <f>hidden1!A10</f>
        <v xml:space="preserve"> Костромская область</v>
      </c>
      <c r="B24" s="6">
        <f>hidden1!CN10</f>
        <v>2936</v>
      </c>
      <c r="C24" s="6">
        <f>hidden1!CO10</f>
        <v>0</v>
      </c>
      <c r="D24" s="6">
        <f>hidden1!CP10</f>
        <v>0</v>
      </c>
      <c r="E24" s="6">
        <f>hidden1!CQ10</f>
        <v>190</v>
      </c>
      <c r="F24" s="6">
        <f>hidden1!CR10</f>
        <v>0</v>
      </c>
      <c r="G24" s="6">
        <f>hidden1!CS10</f>
        <v>2746</v>
      </c>
      <c r="H24" s="6">
        <f>hidden1!CT10</f>
        <v>0</v>
      </c>
      <c r="I24" s="6">
        <f>hidden1!CU10</f>
        <v>0</v>
      </c>
      <c r="J24" s="6">
        <f>hidden1!CV10</f>
        <v>0</v>
      </c>
      <c r="K24" s="6">
        <f>hidden1!CW10</f>
        <v>0</v>
      </c>
      <c r="L24" s="6">
        <f>hidden1!CX10</f>
        <v>0</v>
      </c>
      <c r="M24" s="6">
        <f>hidden1!CY10</f>
        <v>0</v>
      </c>
      <c r="N24" s="6">
        <f>hidden1!CZ10</f>
        <v>0</v>
      </c>
      <c r="O24" s="6">
        <f>hidden1!DA10</f>
        <v>2</v>
      </c>
      <c r="P24" s="6">
        <f>hidden1!DB10</f>
        <v>0</v>
      </c>
    </row>
    <row r="25" spans="1:16" ht="15" x14ac:dyDescent="0.2">
      <c r="A25" s="7" t="str">
        <f>hidden1!A11</f>
        <v xml:space="preserve"> Курская область</v>
      </c>
      <c r="B25" s="6">
        <f>hidden1!CN11</f>
        <v>26</v>
      </c>
      <c r="C25" s="6">
        <f>hidden1!CO11</f>
        <v>0</v>
      </c>
      <c r="D25" s="6">
        <f>hidden1!CP11</f>
        <v>0</v>
      </c>
      <c r="E25" s="6">
        <f>hidden1!CQ11</f>
        <v>26</v>
      </c>
      <c r="F25" s="6">
        <f>hidden1!CR11</f>
        <v>0</v>
      </c>
      <c r="G25" s="6">
        <f>hidden1!CS11</f>
        <v>0</v>
      </c>
      <c r="H25" s="6">
        <f>hidden1!CT11</f>
        <v>0</v>
      </c>
      <c r="I25" s="6">
        <f>hidden1!CU11</f>
        <v>0</v>
      </c>
      <c r="J25" s="6">
        <f>hidden1!CV11</f>
        <v>0</v>
      </c>
      <c r="K25" s="6">
        <f>hidden1!CW11</f>
        <v>0</v>
      </c>
      <c r="L25" s="6">
        <f>hidden1!CX11</f>
        <v>0</v>
      </c>
      <c r="M25" s="6">
        <f>hidden1!CY11</f>
        <v>0</v>
      </c>
      <c r="N25" s="6">
        <f>hidden1!CZ11</f>
        <v>0</v>
      </c>
      <c r="O25" s="6">
        <f>hidden1!DA11</f>
        <v>0</v>
      </c>
      <c r="P25" s="6">
        <f>hidden1!DB11</f>
        <v>0</v>
      </c>
    </row>
    <row r="26" spans="1:16" ht="15" x14ac:dyDescent="0.2">
      <c r="A26" s="7" t="str">
        <f>hidden1!A12</f>
        <v xml:space="preserve"> Липецкая область</v>
      </c>
      <c r="B26" s="6">
        <f>hidden1!CN12</f>
        <v>0</v>
      </c>
      <c r="C26" s="6">
        <f>hidden1!CO12</f>
        <v>0</v>
      </c>
      <c r="D26" s="6">
        <f>hidden1!CP12</f>
        <v>0</v>
      </c>
      <c r="E26" s="6">
        <f>hidden1!CQ12</f>
        <v>0</v>
      </c>
      <c r="F26" s="6">
        <f>hidden1!CR12</f>
        <v>0</v>
      </c>
      <c r="G26" s="6">
        <f>hidden1!CS12</f>
        <v>0</v>
      </c>
      <c r="H26" s="6">
        <f>hidden1!CT12</f>
        <v>0</v>
      </c>
      <c r="I26" s="6">
        <f>hidden1!CU12</f>
        <v>0</v>
      </c>
      <c r="J26" s="6">
        <f>hidden1!CV12</f>
        <v>0</v>
      </c>
      <c r="K26" s="6">
        <f>hidden1!CW12</f>
        <v>0</v>
      </c>
      <c r="L26" s="6">
        <f>hidden1!CX12</f>
        <v>0</v>
      </c>
      <c r="M26" s="6">
        <f>hidden1!CY12</f>
        <v>0</v>
      </c>
      <c r="N26" s="6">
        <f>hidden1!CZ12</f>
        <v>0</v>
      </c>
      <c r="O26" s="6">
        <f>hidden1!DA12</f>
        <v>0</v>
      </c>
      <c r="P26" s="6">
        <f>hidden1!DB12</f>
        <v>0</v>
      </c>
    </row>
    <row r="27" spans="1:16" ht="15" x14ac:dyDescent="0.2">
      <c r="A27" s="7" t="str">
        <f>hidden1!A13</f>
        <v xml:space="preserve"> Московская область</v>
      </c>
      <c r="B27" s="6">
        <f>hidden1!CN13</f>
        <v>20216</v>
      </c>
      <c r="C27" s="6">
        <f>hidden1!CO13</f>
        <v>0</v>
      </c>
      <c r="D27" s="6">
        <f>hidden1!CP13</f>
        <v>0</v>
      </c>
      <c r="E27" s="6">
        <f>hidden1!CQ13</f>
        <v>7598</v>
      </c>
      <c r="F27" s="6">
        <f>hidden1!CR13</f>
        <v>12618</v>
      </c>
      <c r="G27" s="6">
        <f>hidden1!CS13</f>
        <v>0</v>
      </c>
      <c r="H27" s="6">
        <f>hidden1!CT13</f>
        <v>0</v>
      </c>
      <c r="I27" s="6">
        <f>hidden1!CU13</f>
        <v>0</v>
      </c>
      <c r="J27" s="6">
        <f>hidden1!CV13</f>
        <v>0</v>
      </c>
      <c r="K27" s="6">
        <f>hidden1!CW13</f>
        <v>0</v>
      </c>
      <c r="L27" s="6">
        <f>hidden1!CX13</f>
        <v>0</v>
      </c>
      <c r="M27" s="6">
        <f>hidden1!CY13</f>
        <v>0</v>
      </c>
      <c r="N27" s="6">
        <f>hidden1!CZ13</f>
        <v>4673</v>
      </c>
      <c r="O27" s="6">
        <f>hidden1!DA13</f>
        <v>53</v>
      </c>
      <c r="P27" s="6">
        <f>hidden1!DB13</f>
        <v>1073</v>
      </c>
    </row>
    <row r="28" spans="1:16" ht="15" x14ac:dyDescent="0.2">
      <c r="A28" s="7" t="str">
        <f>hidden1!A14</f>
        <v xml:space="preserve"> Орловская область</v>
      </c>
      <c r="B28" s="6">
        <f>hidden1!CN14</f>
        <v>0</v>
      </c>
      <c r="C28" s="6">
        <f>hidden1!CO14</f>
        <v>0</v>
      </c>
      <c r="D28" s="6">
        <f>hidden1!CP14</f>
        <v>0</v>
      </c>
      <c r="E28" s="6">
        <f>hidden1!CQ14</f>
        <v>0</v>
      </c>
      <c r="F28" s="6">
        <f>hidden1!CR14</f>
        <v>0</v>
      </c>
      <c r="G28" s="6">
        <f>hidden1!CS14</f>
        <v>0</v>
      </c>
      <c r="H28" s="6">
        <f>hidden1!CT14</f>
        <v>0</v>
      </c>
      <c r="I28" s="6">
        <f>hidden1!CU14</f>
        <v>0</v>
      </c>
      <c r="J28" s="6">
        <f>hidden1!CV14</f>
        <v>0</v>
      </c>
      <c r="K28" s="6">
        <f>hidden1!CW14</f>
        <v>0</v>
      </c>
      <c r="L28" s="6">
        <f>hidden1!CX14</f>
        <v>0</v>
      </c>
      <c r="M28" s="6">
        <f>hidden1!CY14</f>
        <v>0</v>
      </c>
      <c r="N28" s="6">
        <f>hidden1!CZ14</f>
        <v>0</v>
      </c>
      <c r="O28" s="6">
        <f>hidden1!DA14</f>
        <v>0</v>
      </c>
      <c r="P28" s="6">
        <f>hidden1!DB14</f>
        <v>0</v>
      </c>
    </row>
    <row r="29" spans="1:16" ht="15" x14ac:dyDescent="0.2">
      <c r="A29" s="7" t="str">
        <f>hidden1!A15</f>
        <v xml:space="preserve"> Рязанская область</v>
      </c>
      <c r="B29" s="6">
        <f>hidden1!CN15</f>
        <v>0</v>
      </c>
      <c r="C29" s="6">
        <f>hidden1!CO15</f>
        <v>0</v>
      </c>
      <c r="D29" s="6">
        <f>hidden1!CP15</f>
        <v>0</v>
      </c>
      <c r="E29" s="6">
        <f>hidden1!CQ15</f>
        <v>0</v>
      </c>
      <c r="F29" s="6">
        <f>hidden1!CR15</f>
        <v>0</v>
      </c>
      <c r="G29" s="6">
        <f>hidden1!CS15</f>
        <v>0</v>
      </c>
      <c r="H29" s="6">
        <f>hidden1!CT15</f>
        <v>0</v>
      </c>
      <c r="I29" s="6">
        <f>hidden1!CU15</f>
        <v>0</v>
      </c>
      <c r="J29" s="6">
        <f>hidden1!CV15</f>
        <v>0</v>
      </c>
      <c r="K29" s="6">
        <f>hidden1!CW15</f>
        <v>0</v>
      </c>
      <c r="L29" s="6">
        <f>hidden1!CX15</f>
        <v>0</v>
      </c>
      <c r="M29" s="6">
        <f>hidden1!CY15</f>
        <v>0</v>
      </c>
      <c r="N29" s="6">
        <f>hidden1!CZ15</f>
        <v>0</v>
      </c>
      <c r="O29" s="6">
        <f>hidden1!DA15</f>
        <v>0</v>
      </c>
      <c r="P29" s="6">
        <f>hidden1!DB15</f>
        <v>64</v>
      </c>
    </row>
    <row r="30" spans="1:16" ht="15" x14ac:dyDescent="0.2">
      <c r="A30" s="7" t="str">
        <f>hidden1!A16</f>
        <v xml:space="preserve"> Смоленская область</v>
      </c>
      <c r="B30" s="6">
        <f>hidden1!CN16</f>
        <v>2339</v>
      </c>
      <c r="C30" s="6">
        <f>hidden1!CO16</f>
        <v>0</v>
      </c>
      <c r="D30" s="6">
        <f>hidden1!CP16</f>
        <v>0</v>
      </c>
      <c r="E30" s="6">
        <f>hidden1!CQ16</f>
        <v>0</v>
      </c>
      <c r="F30" s="6">
        <f>hidden1!CR16</f>
        <v>2339</v>
      </c>
      <c r="G30" s="6">
        <f>hidden1!CS16</f>
        <v>0</v>
      </c>
      <c r="H30" s="6">
        <f>hidden1!CT16</f>
        <v>0</v>
      </c>
      <c r="I30" s="6">
        <f>hidden1!CU16</f>
        <v>0</v>
      </c>
      <c r="J30" s="6">
        <f>hidden1!CV16</f>
        <v>0</v>
      </c>
      <c r="K30" s="6">
        <f>hidden1!CW16</f>
        <v>0</v>
      </c>
      <c r="L30" s="6">
        <f>hidden1!CX16</f>
        <v>0</v>
      </c>
      <c r="M30" s="6">
        <f>hidden1!CY16</f>
        <v>0</v>
      </c>
      <c r="N30" s="6">
        <f>hidden1!CZ16</f>
        <v>306</v>
      </c>
      <c r="O30" s="6">
        <f>hidden1!DA16</f>
        <v>36</v>
      </c>
      <c r="P30" s="6">
        <f>hidden1!DB16</f>
        <v>1</v>
      </c>
    </row>
    <row r="31" spans="1:16" ht="15" x14ac:dyDescent="0.2">
      <c r="A31" s="7" t="str">
        <f>hidden1!A17</f>
        <v xml:space="preserve"> Тамбовская область</v>
      </c>
      <c r="B31" s="6">
        <f>hidden1!CN17</f>
        <v>859</v>
      </c>
      <c r="C31" s="6">
        <f>hidden1!CO17</f>
        <v>0</v>
      </c>
      <c r="D31" s="6">
        <f>hidden1!CP17</f>
        <v>0</v>
      </c>
      <c r="E31" s="6">
        <f>hidden1!CQ17</f>
        <v>859</v>
      </c>
      <c r="F31" s="6">
        <f>hidden1!CR17</f>
        <v>0</v>
      </c>
      <c r="G31" s="6">
        <f>hidden1!CS17</f>
        <v>0</v>
      </c>
      <c r="H31" s="6">
        <f>hidden1!CT17</f>
        <v>0</v>
      </c>
      <c r="I31" s="6">
        <f>hidden1!CU17</f>
        <v>0</v>
      </c>
      <c r="J31" s="6">
        <f>hidden1!CV17</f>
        <v>0</v>
      </c>
      <c r="K31" s="6">
        <f>hidden1!CW17</f>
        <v>0</v>
      </c>
      <c r="L31" s="6">
        <f>hidden1!CX17</f>
        <v>0</v>
      </c>
      <c r="M31" s="6">
        <f>hidden1!CY17</f>
        <v>0</v>
      </c>
      <c r="N31" s="6">
        <f>hidden1!CZ17</f>
        <v>69</v>
      </c>
      <c r="O31" s="6">
        <f>hidden1!DA17</f>
        <v>26</v>
      </c>
      <c r="P31" s="6">
        <f>hidden1!DB17</f>
        <v>56</v>
      </c>
    </row>
    <row r="32" spans="1:16" ht="15" x14ac:dyDescent="0.2">
      <c r="A32" s="7" t="str">
        <f>hidden1!A18</f>
        <v xml:space="preserve"> Тверская область</v>
      </c>
      <c r="B32" s="6">
        <f>hidden1!CN18</f>
        <v>6085</v>
      </c>
      <c r="C32" s="6">
        <f>hidden1!CO18</f>
        <v>0</v>
      </c>
      <c r="D32" s="6">
        <f>hidden1!CP18</f>
        <v>0</v>
      </c>
      <c r="E32" s="6">
        <f>hidden1!CQ18</f>
        <v>2658</v>
      </c>
      <c r="F32" s="6">
        <f>hidden1!CR18</f>
        <v>3427</v>
      </c>
      <c r="G32" s="6">
        <f>hidden1!CS18</f>
        <v>0</v>
      </c>
      <c r="H32" s="6">
        <f>hidden1!CT18</f>
        <v>0</v>
      </c>
      <c r="I32" s="6">
        <f>hidden1!CU18</f>
        <v>0</v>
      </c>
      <c r="J32" s="6">
        <f>hidden1!CV18</f>
        <v>0</v>
      </c>
      <c r="K32" s="6">
        <f>hidden1!CW18</f>
        <v>0</v>
      </c>
      <c r="L32" s="6">
        <f>hidden1!CX18</f>
        <v>0</v>
      </c>
      <c r="M32" s="6">
        <f>hidden1!CY18</f>
        <v>0</v>
      </c>
      <c r="N32" s="6">
        <f>hidden1!CZ18</f>
        <v>112</v>
      </c>
      <c r="O32" s="6">
        <f>hidden1!DA18</f>
        <v>1</v>
      </c>
      <c r="P32" s="6">
        <f>hidden1!DB18</f>
        <v>6</v>
      </c>
    </row>
    <row r="33" spans="1:16" ht="15" x14ac:dyDescent="0.2">
      <c r="A33" s="7" t="str">
        <f>hidden1!A19</f>
        <v xml:space="preserve"> Тульская область</v>
      </c>
      <c r="B33" s="6">
        <f>hidden1!CN19</f>
        <v>0</v>
      </c>
      <c r="C33" s="6">
        <f>hidden1!CO19</f>
        <v>0</v>
      </c>
      <c r="D33" s="6">
        <f>hidden1!CP19</f>
        <v>0</v>
      </c>
      <c r="E33" s="6">
        <f>hidden1!CQ19</f>
        <v>0</v>
      </c>
      <c r="F33" s="6">
        <f>hidden1!CR19</f>
        <v>0</v>
      </c>
      <c r="G33" s="6">
        <f>hidden1!CS19</f>
        <v>0</v>
      </c>
      <c r="H33" s="6">
        <f>hidden1!CT19</f>
        <v>0</v>
      </c>
      <c r="I33" s="6">
        <f>hidden1!CU19</f>
        <v>0</v>
      </c>
      <c r="J33" s="6">
        <f>hidden1!CV19</f>
        <v>0</v>
      </c>
      <c r="K33" s="6">
        <f>hidden1!CW19</f>
        <v>0</v>
      </c>
      <c r="L33" s="6">
        <f>hidden1!CX19</f>
        <v>0</v>
      </c>
      <c r="M33" s="6">
        <f>hidden1!CY19</f>
        <v>0</v>
      </c>
      <c r="N33" s="6">
        <f>hidden1!CZ19</f>
        <v>0</v>
      </c>
      <c r="O33" s="6">
        <f>hidden1!DA19</f>
        <v>4</v>
      </c>
      <c r="P33" s="6">
        <f>hidden1!DB19</f>
        <v>0</v>
      </c>
    </row>
    <row r="34" spans="1:16" ht="15" x14ac:dyDescent="0.2">
      <c r="A34" s="7" t="str">
        <f>hidden1!A20</f>
        <v xml:space="preserve"> Ярославская область</v>
      </c>
      <c r="B34" s="6">
        <f>hidden1!CN20</f>
        <v>4163</v>
      </c>
      <c r="C34" s="6">
        <f>hidden1!CO20</f>
        <v>0</v>
      </c>
      <c r="D34" s="6">
        <f>hidden1!CP20</f>
        <v>0</v>
      </c>
      <c r="E34" s="6">
        <f>hidden1!CQ20</f>
        <v>4163</v>
      </c>
      <c r="F34" s="6">
        <f>hidden1!CR20</f>
        <v>0</v>
      </c>
      <c r="G34" s="6">
        <f>hidden1!CS20</f>
        <v>0</v>
      </c>
      <c r="H34" s="6">
        <f>hidden1!CT20</f>
        <v>0</v>
      </c>
      <c r="I34" s="6">
        <f>hidden1!CU20</f>
        <v>0</v>
      </c>
      <c r="J34" s="6">
        <f>hidden1!CV20</f>
        <v>0</v>
      </c>
      <c r="K34" s="6">
        <f>hidden1!CW20</f>
        <v>0</v>
      </c>
      <c r="L34" s="6">
        <f>hidden1!CX20</f>
        <v>0</v>
      </c>
      <c r="M34" s="6">
        <f>hidden1!CY20</f>
        <v>0</v>
      </c>
      <c r="N34" s="6">
        <f>hidden1!CZ20</f>
        <v>53</v>
      </c>
      <c r="O34" s="6">
        <f>hidden1!DA20</f>
        <v>104</v>
      </c>
      <c r="P34" s="6">
        <f>hidden1!DB20</f>
        <v>0</v>
      </c>
    </row>
    <row r="35" spans="1:16" ht="15" x14ac:dyDescent="0.2">
      <c r="A35" s="7" t="str">
        <f>hidden1!A21</f>
        <v xml:space="preserve"> город Москва</v>
      </c>
      <c r="B35" s="6">
        <f>hidden1!CN21</f>
        <v>3661977</v>
      </c>
      <c r="C35" s="6">
        <f>hidden1!CO21</f>
        <v>3155724</v>
      </c>
      <c r="D35" s="6">
        <f>hidden1!CP21</f>
        <v>0</v>
      </c>
      <c r="E35" s="6">
        <f>hidden1!CQ21</f>
        <v>267815</v>
      </c>
      <c r="F35" s="6">
        <f>hidden1!CR21</f>
        <v>86271</v>
      </c>
      <c r="G35" s="6">
        <f>hidden1!CS21</f>
        <v>172265</v>
      </c>
      <c r="H35" s="6">
        <f>hidden1!CT21</f>
        <v>1518</v>
      </c>
      <c r="I35" s="6">
        <f>hidden1!CU21</f>
        <v>1518</v>
      </c>
      <c r="J35" s="6">
        <f>hidden1!CV21</f>
        <v>0</v>
      </c>
      <c r="K35" s="6">
        <f>hidden1!CW21</f>
        <v>0</v>
      </c>
      <c r="L35" s="6">
        <f>hidden1!CX21</f>
        <v>0</v>
      </c>
      <c r="M35" s="6">
        <f>hidden1!CY21</f>
        <v>0</v>
      </c>
      <c r="N35" s="6">
        <f>hidden1!CZ21</f>
        <v>11162</v>
      </c>
      <c r="O35" s="6">
        <f>hidden1!DA21</f>
        <v>211</v>
      </c>
      <c r="P35" s="6">
        <f>hidden1!DB21</f>
        <v>0</v>
      </c>
    </row>
    <row r="36" spans="1:16" ht="15" x14ac:dyDescent="0.2">
      <c r="A36" s="7" t="str">
        <f>hidden1!A22</f>
        <v>СЕВЕРО-ЗАПАДНЫЙ ФЕДЕРАЛЬНЫЙ ОКРУГ</v>
      </c>
      <c r="B36" s="6">
        <f>hidden1!CN22</f>
        <v>263654</v>
      </c>
      <c r="C36" s="6">
        <f>hidden1!CO22</f>
        <v>7329</v>
      </c>
      <c r="D36" s="6">
        <f>hidden1!CP22</f>
        <v>0</v>
      </c>
      <c r="E36" s="6">
        <f>hidden1!CQ22</f>
        <v>32381</v>
      </c>
      <c r="F36" s="6">
        <f>hidden1!CR22</f>
        <v>228123</v>
      </c>
      <c r="G36" s="6">
        <f>hidden1!CS22</f>
        <v>3150</v>
      </c>
      <c r="H36" s="6">
        <f>hidden1!CT22</f>
        <v>0</v>
      </c>
      <c r="I36" s="6">
        <f>hidden1!CU22</f>
        <v>0</v>
      </c>
      <c r="J36" s="6">
        <f>hidden1!CV22</f>
        <v>0</v>
      </c>
      <c r="K36" s="6">
        <f>hidden1!CW22</f>
        <v>0</v>
      </c>
      <c r="L36" s="6">
        <f>hidden1!CX22</f>
        <v>0</v>
      </c>
      <c r="M36" s="6">
        <f>hidden1!CY22</f>
        <v>0</v>
      </c>
      <c r="N36" s="6">
        <f>hidden1!CZ22</f>
        <v>50394</v>
      </c>
      <c r="O36" s="6">
        <f>hidden1!DA22</f>
        <v>810</v>
      </c>
      <c r="P36" s="6">
        <f>hidden1!DB22</f>
        <v>13749</v>
      </c>
    </row>
    <row r="37" spans="1:16" ht="15" x14ac:dyDescent="0.2">
      <c r="A37" s="7" t="str">
        <f>hidden1!A23</f>
        <v xml:space="preserve"> Республика Карелия</v>
      </c>
      <c r="B37" s="6">
        <f>hidden1!CN23</f>
        <v>187</v>
      </c>
      <c r="C37" s="6">
        <f>hidden1!CO23</f>
        <v>0</v>
      </c>
      <c r="D37" s="6">
        <f>hidden1!CP23</f>
        <v>0</v>
      </c>
      <c r="E37" s="6">
        <f>hidden1!CQ23</f>
        <v>187</v>
      </c>
      <c r="F37" s="6">
        <f>hidden1!CR23</f>
        <v>0</v>
      </c>
      <c r="G37" s="6">
        <f>hidden1!CS23</f>
        <v>0</v>
      </c>
      <c r="H37" s="6">
        <f>hidden1!CT23</f>
        <v>0</v>
      </c>
      <c r="I37" s="6">
        <f>hidden1!CU23</f>
        <v>0</v>
      </c>
      <c r="J37" s="6">
        <f>hidden1!CV23</f>
        <v>0</v>
      </c>
      <c r="K37" s="6">
        <f>hidden1!CW23</f>
        <v>0</v>
      </c>
      <c r="L37" s="6">
        <f>hidden1!CX23</f>
        <v>0</v>
      </c>
      <c r="M37" s="6">
        <f>hidden1!CY23</f>
        <v>0</v>
      </c>
      <c r="N37" s="6">
        <f>hidden1!CZ23</f>
        <v>92</v>
      </c>
      <c r="O37" s="6">
        <f>hidden1!DA23</f>
        <v>0</v>
      </c>
      <c r="P37" s="6">
        <f>hidden1!DB23</f>
        <v>0</v>
      </c>
    </row>
    <row r="38" spans="1:16" ht="15" x14ac:dyDescent="0.2">
      <c r="A38" s="7" t="str">
        <f>hidden1!A24</f>
        <v xml:space="preserve"> Республика Коми</v>
      </c>
      <c r="B38" s="6">
        <f>hidden1!CN24</f>
        <v>61552</v>
      </c>
      <c r="C38" s="6">
        <f>hidden1!CO24</f>
        <v>7329</v>
      </c>
      <c r="D38" s="6">
        <f>hidden1!CP24</f>
        <v>0</v>
      </c>
      <c r="E38" s="6">
        <f>hidden1!CQ24</f>
        <v>29842</v>
      </c>
      <c r="F38" s="6">
        <f>hidden1!CR24</f>
        <v>31710</v>
      </c>
      <c r="G38" s="6">
        <f>hidden1!CS24</f>
        <v>0</v>
      </c>
      <c r="H38" s="6">
        <f>hidden1!CT24</f>
        <v>0</v>
      </c>
      <c r="I38" s="6">
        <f>hidden1!CU24</f>
        <v>0</v>
      </c>
      <c r="J38" s="6">
        <f>hidden1!CV24</f>
        <v>0</v>
      </c>
      <c r="K38" s="6">
        <f>hidden1!CW24</f>
        <v>0</v>
      </c>
      <c r="L38" s="6">
        <f>hidden1!CX24</f>
        <v>0</v>
      </c>
      <c r="M38" s="6">
        <f>hidden1!CY24</f>
        <v>0</v>
      </c>
      <c r="N38" s="6">
        <f>hidden1!CZ24</f>
        <v>13194</v>
      </c>
      <c r="O38" s="6">
        <f>hidden1!DA24</f>
        <v>259</v>
      </c>
      <c r="P38" s="6">
        <f>hidden1!DB24</f>
        <v>0</v>
      </c>
    </row>
    <row r="39" spans="1:16" ht="15" x14ac:dyDescent="0.2">
      <c r="A39" s="7" t="str">
        <f>hidden1!A25</f>
        <v xml:space="preserve"> Архангельская область</v>
      </c>
      <c r="B39" s="6">
        <f>hidden1!CN25</f>
        <v>0</v>
      </c>
      <c r="C39" s="6">
        <f>hidden1!CO25</f>
        <v>0</v>
      </c>
      <c r="D39" s="6">
        <f>hidden1!CP25</f>
        <v>0</v>
      </c>
      <c r="E39" s="6">
        <f>hidden1!CQ25</f>
        <v>0</v>
      </c>
      <c r="F39" s="6">
        <f>hidden1!CR25</f>
        <v>0</v>
      </c>
      <c r="G39" s="6">
        <f>hidden1!CS25</f>
        <v>0</v>
      </c>
      <c r="H39" s="6">
        <f>hidden1!CT25</f>
        <v>0</v>
      </c>
      <c r="I39" s="6">
        <f>hidden1!CU25</f>
        <v>0</v>
      </c>
      <c r="J39" s="6">
        <f>hidden1!CV25</f>
        <v>0</v>
      </c>
      <c r="K39" s="6">
        <f>hidden1!CW25</f>
        <v>0</v>
      </c>
      <c r="L39" s="6">
        <f>hidden1!CX25</f>
        <v>0</v>
      </c>
      <c r="M39" s="6">
        <f>hidden1!CY25</f>
        <v>0</v>
      </c>
      <c r="N39" s="6">
        <f>hidden1!CZ25</f>
        <v>0</v>
      </c>
      <c r="O39" s="6">
        <f>hidden1!DA25</f>
        <v>0</v>
      </c>
      <c r="P39" s="6">
        <f>hidden1!DB25</f>
        <v>0</v>
      </c>
    </row>
    <row r="40" spans="1:16" ht="15" x14ac:dyDescent="0.2">
      <c r="A40" s="7" t="str">
        <f>hidden1!A26</f>
        <v xml:space="preserve"> Вологодская область</v>
      </c>
      <c r="B40" s="6">
        <f>hidden1!CN26</f>
        <v>114</v>
      </c>
      <c r="C40" s="6">
        <f>hidden1!CO26</f>
        <v>0</v>
      </c>
      <c r="D40" s="6">
        <f>hidden1!CP26</f>
        <v>0</v>
      </c>
      <c r="E40" s="6">
        <f>hidden1!CQ26</f>
        <v>114</v>
      </c>
      <c r="F40" s="6">
        <f>hidden1!CR26</f>
        <v>0</v>
      </c>
      <c r="G40" s="6">
        <f>hidden1!CS26</f>
        <v>0</v>
      </c>
      <c r="H40" s="6">
        <f>hidden1!CT26</f>
        <v>0</v>
      </c>
      <c r="I40" s="6">
        <f>hidden1!CU26</f>
        <v>0</v>
      </c>
      <c r="J40" s="6">
        <f>hidden1!CV26</f>
        <v>0</v>
      </c>
      <c r="K40" s="6">
        <f>hidden1!CW26</f>
        <v>0</v>
      </c>
      <c r="L40" s="6">
        <f>hidden1!CX26</f>
        <v>0</v>
      </c>
      <c r="M40" s="6">
        <f>hidden1!CY26</f>
        <v>0</v>
      </c>
      <c r="N40" s="6">
        <f>hidden1!CZ26</f>
        <v>0</v>
      </c>
      <c r="O40" s="6">
        <f>hidden1!DA26</f>
        <v>0</v>
      </c>
      <c r="P40" s="6">
        <f>hidden1!DB26</f>
        <v>0</v>
      </c>
    </row>
    <row r="41" spans="1:16" ht="15" x14ac:dyDescent="0.2">
      <c r="A41" s="7" t="str">
        <f>hidden1!A27</f>
        <v xml:space="preserve"> Калининградская область</v>
      </c>
      <c r="B41" s="6">
        <f>hidden1!CN27</f>
        <v>99300</v>
      </c>
      <c r="C41" s="6">
        <f>hidden1!CO27</f>
        <v>0</v>
      </c>
      <c r="D41" s="6">
        <f>hidden1!CP27</f>
        <v>0</v>
      </c>
      <c r="E41" s="6">
        <f>hidden1!CQ27</f>
        <v>292</v>
      </c>
      <c r="F41" s="6">
        <f>hidden1!CR27</f>
        <v>99008</v>
      </c>
      <c r="G41" s="6">
        <f>hidden1!CS27</f>
        <v>0</v>
      </c>
      <c r="H41" s="6">
        <f>hidden1!CT27</f>
        <v>0</v>
      </c>
      <c r="I41" s="6">
        <f>hidden1!CU27</f>
        <v>0</v>
      </c>
      <c r="J41" s="6">
        <f>hidden1!CV27</f>
        <v>0</v>
      </c>
      <c r="K41" s="6">
        <f>hidden1!CW27</f>
        <v>0</v>
      </c>
      <c r="L41" s="6">
        <f>hidden1!CX27</f>
        <v>0</v>
      </c>
      <c r="M41" s="6">
        <f>hidden1!CY27</f>
        <v>0</v>
      </c>
      <c r="N41" s="6">
        <f>hidden1!CZ27</f>
        <v>0</v>
      </c>
      <c r="O41" s="6">
        <f>hidden1!DA27</f>
        <v>0</v>
      </c>
      <c r="P41" s="6">
        <f>hidden1!DB27</f>
        <v>205</v>
      </c>
    </row>
    <row r="42" spans="1:16" ht="15" x14ac:dyDescent="0.2">
      <c r="A42" s="7" t="str">
        <f>hidden1!A28</f>
        <v xml:space="preserve"> Ленинградская область</v>
      </c>
      <c r="B42" s="6">
        <f>hidden1!CN28</f>
        <v>32962</v>
      </c>
      <c r="C42" s="6">
        <f>hidden1!CO28</f>
        <v>0</v>
      </c>
      <c r="D42" s="6">
        <f>hidden1!CP28</f>
        <v>0</v>
      </c>
      <c r="E42" s="6">
        <f>hidden1!CQ28</f>
        <v>0</v>
      </c>
      <c r="F42" s="6">
        <f>hidden1!CR28</f>
        <v>32962</v>
      </c>
      <c r="G42" s="6">
        <f>hidden1!CS28</f>
        <v>0</v>
      </c>
      <c r="H42" s="6">
        <f>hidden1!CT28</f>
        <v>0</v>
      </c>
      <c r="I42" s="6">
        <f>hidden1!CU28</f>
        <v>0</v>
      </c>
      <c r="J42" s="6">
        <f>hidden1!CV28</f>
        <v>0</v>
      </c>
      <c r="K42" s="6">
        <f>hidden1!CW28</f>
        <v>0</v>
      </c>
      <c r="L42" s="6">
        <f>hidden1!CX28</f>
        <v>0</v>
      </c>
      <c r="M42" s="6">
        <f>hidden1!CY28</f>
        <v>0</v>
      </c>
      <c r="N42" s="6">
        <f>hidden1!CZ28</f>
        <v>60</v>
      </c>
      <c r="O42" s="6">
        <f>hidden1!DA28</f>
        <v>364</v>
      </c>
      <c r="P42" s="6">
        <f>hidden1!DB28</f>
        <v>13544</v>
      </c>
    </row>
    <row r="43" spans="1:16" ht="15" x14ac:dyDescent="0.2">
      <c r="A43" s="7" t="str">
        <f>hidden1!A29</f>
        <v xml:space="preserve"> Мурманская область</v>
      </c>
      <c r="B43" s="6">
        <f>hidden1!CN29</f>
        <v>3150</v>
      </c>
      <c r="C43" s="6">
        <f>hidden1!CO29</f>
        <v>0</v>
      </c>
      <c r="D43" s="6">
        <f>hidden1!CP29</f>
        <v>0</v>
      </c>
      <c r="E43" s="6">
        <f>hidden1!CQ29</f>
        <v>0</v>
      </c>
      <c r="F43" s="6">
        <f>hidden1!CR29</f>
        <v>0</v>
      </c>
      <c r="G43" s="6">
        <f>hidden1!CS29</f>
        <v>3150</v>
      </c>
      <c r="H43" s="6">
        <f>hidden1!CT29</f>
        <v>0</v>
      </c>
      <c r="I43" s="6">
        <f>hidden1!CU29</f>
        <v>0</v>
      </c>
      <c r="J43" s="6">
        <f>hidden1!CV29</f>
        <v>0</v>
      </c>
      <c r="K43" s="6">
        <f>hidden1!CW29</f>
        <v>0</v>
      </c>
      <c r="L43" s="6">
        <f>hidden1!CX29</f>
        <v>0</v>
      </c>
      <c r="M43" s="6">
        <f>hidden1!CY29</f>
        <v>0</v>
      </c>
      <c r="N43" s="6">
        <f>hidden1!CZ29</f>
        <v>2</v>
      </c>
      <c r="O43" s="6">
        <f>hidden1!DA29</f>
        <v>0</v>
      </c>
      <c r="P43" s="6">
        <f>hidden1!DB29</f>
        <v>0</v>
      </c>
    </row>
    <row r="44" spans="1:16" ht="15" x14ac:dyDescent="0.2">
      <c r="A44" s="7" t="str">
        <f>hidden1!A30</f>
        <v xml:space="preserve"> Новгородская область</v>
      </c>
      <c r="B44" s="6">
        <f>hidden1!CN30</f>
        <v>2061</v>
      </c>
      <c r="C44" s="6">
        <f>hidden1!CO30</f>
        <v>0</v>
      </c>
      <c r="D44" s="6">
        <f>hidden1!CP30</f>
        <v>0</v>
      </c>
      <c r="E44" s="6">
        <f>hidden1!CQ30</f>
        <v>166</v>
      </c>
      <c r="F44" s="6">
        <f>hidden1!CR30</f>
        <v>1895</v>
      </c>
      <c r="G44" s="6">
        <f>hidden1!CS30</f>
        <v>0</v>
      </c>
      <c r="H44" s="6">
        <f>hidden1!CT30</f>
        <v>0</v>
      </c>
      <c r="I44" s="6">
        <f>hidden1!CU30</f>
        <v>0</v>
      </c>
      <c r="J44" s="6">
        <f>hidden1!CV30</f>
        <v>0</v>
      </c>
      <c r="K44" s="6">
        <f>hidden1!CW30</f>
        <v>0</v>
      </c>
      <c r="L44" s="6">
        <f>hidden1!CX30</f>
        <v>0</v>
      </c>
      <c r="M44" s="6">
        <f>hidden1!CY30</f>
        <v>0</v>
      </c>
      <c r="N44" s="6">
        <f>hidden1!CZ30</f>
        <v>238</v>
      </c>
      <c r="O44" s="6">
        <f>hidden1!DA30</f>
        <v>73</v>
      </c>
      <c r="P44" s="6">
        <f>hidden1!DB30</f>
        <v>0</v>
      </c>
    </row>
    <row r="45" spans="1:16" ht="15" x14ac:dyDescent="0.2">
      <c r="A45" s="7" t="str">
        <f>hidden1!A31</f>
        <v xml:space="preserve"> Псковская область</v>
      </c>
      <c r="B45" s="6">
        <f>hidden1!CN31</f>
        <v>0</v>
      </c>
      <c r="C45" s="6">
        <f>hidden1!CO31</f>
        <v>0</v>
      </c>
      <c r="D45" s="6">
        <f>hidden1!CP31</f>
        <v>0</v>
      </c>
      <c r="E45" s="6">
        <f>hidden1!CQ31</f>
        <v>0</v>
      </c>
      <c r="F45" s="6">
        <f>hidden1!CR31</f>
        <v>0</v>
      </c>
      <c r="G45" s="6">
        <f>hidden1!CS31</f>
        <v>0</v>
      </c>
      <c r="H45" s="6">
        <f>hidden1!CT31</f>
        <v>0</v>
      </c>
      <c r="I45" s="6">
        <f>hidden1!CU31</f>
        <v>0</v>
      </c>
      <c r="J45" s="6">
        <f>hidden1!CV31</f>
        <v>0</v>
      </c>
      <c r="K45" s="6">
        <f>hidden1!CW31</f>
        <v>0</v>
      </c>
      <c r="L45" s="6">
        <f>hidden1!CX31</f>
        <v>0</v>
      </c>
      <c r="M45" s="6">
        <f>hidden1!CY31</f>
        <v>0</v>
      </c>
      <c r="N45" s="6">
        <f>hidden1!CZ31</f>
        <v>17</v>
      </c>
      <c r="O45" s="6">
        <f>hidden1!DA31</f>
        <v>0</v>
      </c>
      <c r="P45" s="6">
        <f>hidden1!DB31</f>
        <v>0</v>
      </c>
    </row>
    <row r="46" spans="1:16" ht="15" x14ac:dyDescent="0.2">
      <c r="A46" s="7" t="str">
        <f>hidden1!A32</f>
        <v xml:space="preserve"> город Санкт-Петербург</v>
      </c>
      <c r="B46" s="6">
        <f>hidden1!CN32</f>
        <v>64328</v>
      </c>
      <c r="C46" s="6">
        <f>hidden1!CO32</f>
        <v>0</v>
      </c>
      <c r="D46" s="6">
        <f>hidden1!CP32</f>
        <v>0</v>
      </c>
      <c r="E46" s="6">
        <f>hidden1!CQ32</f>
        <v>1780</v>
      </c>
      <c r="F46" s="6">
        <f>hidden1!CR32</f>
        <v>62548</v>
      </c>
      <c r="G46" s="6">
        <f>hidden1!CS32</f>
        <v>0</v>
      </c>
      <c r="H46" s="6">
        <f>hidden1!CT32</f>
        <v>0</v>
      </c>
      <c r="I46" s="6">
        <f>hidden1!CU32</f>
        <v>0</v>
      </c>
      <c r="J46" s="6">
        <f>hidden1!CV32</f>
        <v>0</v>
      </c>
      <c r="K46" s="6">
        <f>hidden1!CW32</f>
        <v>0</v>
      </c>
      <c r="L46" s="6">
        <f>hidden1!CX32</f>
        <v>0</v>
      </c>
      <c r="M46" s="6">
        <f>hidden1!CY32</f>
        <v>0</v>
      </c>
      <c r="N46" s="6">
        <f>hidden1!CZ32</f>
        <v>26605</v>
      </c>
      <c r="O46" s="6">
        <f>hidden1!DA32</f>
        <v>114</v>
      </c>
      <c r="P46" s="6">
        <f>hidden1!DB32</f>
        <v>0</v>
      </c>
    </row>
    <row r="47" spans="1:16" ht="15" x14ac:dyDescent="0.2">
      <c r="A47" s="7" t="str">
        <f>hidden1!A33</f>
        <v xml:space="preserve"> Ненецкий АО</v>
      </c>
      <c r="B47" s="6">
        <f>hidden1!CN33</f>
        <v>0</v>
      </c>
      <c r="C47" s="6">
        <f>hidden1!CO33</f>
        <v>0</v>
      </c>
      <c r="D47" s="6">
        <f>hidden1!CP33</f>
        <v>0</v>
      </c>
      <c r="E47" s="6">
        <f>hidden1!CQ33</f>
        <v>0</v>
      </c>
      <c r="F47" s="6">
        <f>hidden1!CR33</f>
        <v>0</v>
      </c>
      <c r="G47" s="6">
        <f>hidden1!CS33</f>
        <v>0</v>
      </c>
      <c r="H47" s="6">
        <f>hidden1!CT33</f>
        <v>0</v>
      </c>
      <c r="I47" s="6">
        <f>hidden1!CU33</f>
        <v>0</v>
      </c>
      <c r="J47" s="6">
        <f>hidden1!CV33</f>
        <v>0</v>
      </c>
      <c r="K47" s="6">
        <f>hidden1!CW33</f>
        <v>0</v>
      </c>
      <c r="L47" s="6">
        <f>hidden1!CX33</f>
        <v>0</v>
      </c>
      <c r="M47" s="6">
        <f>hidden1!CY33</f>
        <v>0</v>
      </c>
      <c r="N47" s="6">
        <f>hidden1!CZ33</f>
        <v>10186</v>
      </c>
      <c r="O47" s="6">
        <f>hidden1!DA33</f>
        <v>0</v>
      </c>
      <c r="P47" s="6">
        <f>hidden1!DB33</f>
        <v>0</v>
      </c>
    </row>
    <row r="48" spans="1:16" ht="15" x14ac:dyDescent="0.2">
      <c r="A48" s="7" t="str">
        <f>hidden1!A34</f>
        <v>СЕВЕРО-КАВКАЗСКИЙ ФЕДЕРАЛЬНЫЙ ОКРУГ</v>
      </c>
      <c r="B48" s="6">
        <f>hidden1!CN34</f>
        <v>754607</v>
      </c>
      <c r="C48" s="6">
        <f>hidden1!CO34</f>
        <v>266</v>
      </c>
      <c r="D48" s="6">
        <f>hidden1!CP34</f>
        <v>802</v>
      </c>
      <c r="E48" s="6">
        <f>hidden1!CQ34</f>
        <v>17416</v>
      </c>
      <c r="F48" s="6">
        <f>hidden1!CR34</f>
        <v>736389</v>
      </c>
      <c r="G48" s="6">
        <f>hidden1!CS34</f>
        <v>0</v>
      </c>
      <c r="H48" s="6">
        <f>hidden1!CT34</f>
        <v>0</v>
      </c>
      <c r="I48" s="6">
        <f>hidden1!CU34</f>
        <v>0</v>
      </c>
      <c r="J48" s="6">
        <f>hidden1!CV34</f>
        <v>0</v>
      </c>
      <c r="K48" s="6">
        <f>hidden1!CW34</f>
        <v>0</v>
      </c>
      <c r="L48" s="6">
        <f>hidden1!CX34</f>
        <v>0</v>
      </c>
      <c r="M48" s="6">
        <f>hidden1!CY34</f>
        <v>0</v>
      </c>
      <c r="N48" s="6">
        <f>hidden1!CZ34</f>
        <v>3332</v>
      </c>
      <c r="O48" s="6">
        <f>hidden1!DA34</f>
        <v>101</v>
      </c>
      <c r="P48" s="6">
        <f>hidden1!DB34</f>
        <v>65</v>
      </c>
    </row>
    <row r="49" spans="1:16" ht="15" x14ac:dyDescent="0.2">
      <c r="A49" s="7" t="str">
        <f>hidden1!A35</f>
        <v xml:space="preserve"> Республика Дагестан</v>
      </c>
      <c r="B49" s="6">
        <f>hidden1!CN35</f>
        <v>16819</v>
      </c>
      <c r="C49" s="6">
        <f>hidden1!CO35</f>
        <v>0</v>
      </c>
      <c r="D49" s="6">
        <f>hidden1!CP35</f>
        <v>0</v>
      </c>
      <c r="E49" s="6">
        <f>hidden1!CQ35</f>
        <v>16819</v>
      </c>
      <c r="F49" s="6">
        <f>hidden1!CR35</f>
        <v>0</v>
      </c>
      <c r="G49" s="6">
        <f>hidden1!CS35</f>
        <v>0</v>
      </c>
      <c r="H49" s="6">
        <f>hidden1!CT35</f>
        <v>0</v>
      </c>
      <c r="I49" s="6">
        <f>hidden1!CU35</f>
        <v>0</v>
      </c>
      <c r="J49" s="6">
        <f>hidden1!CV35</f>
        <v>0</v>
      </c>
      <c r="K49" s="6">
        <f>hidden1!CW35</f>
        <v>0</v>
      </c>
      <c r="L49" s="6">
        <f>hidden1!CX35</f>
        <v>0</v>
      </c>
      <c r="M49" s="6">
        <f>hidden1!CY35</f>
        <v>0</v>
      </c>
      <c r="N49" s="6">
        <f>hidden1!CZ35</f>
        <v>1191</v>
      </c>
      <c r="O49" s="6">
        <f>hidden1!DA35</f>
        <v>2</v>
      </c>
      <c r="P49" s="6">
        <f>hidden1!DB35</f>
        <v>52</v>
      </c>
    </row>
    <row r="50" spans="1:16" ht="15" x14ac:dyDescent="0.2">
      <c r="A50" s="7" t="str">
        <f>hidden1!A36</f>
        <v xml:space="preserve"> Республика Ингушетия</v>
      </c>
      <c r="B50" s="6">
        <f>hidden1!CN36</f>
        <v>736123</v>
      </c>
      <c r="C50" s="6">
        <f>hidden1!CO36</f>
        <v>0</v>
      </c>
      <c r="D50" s="6">
        <f>hidden1!CP36</f>
        <v>0</v>
      </c>
      <c r="E50" s="6">
        <f>hidden1!CQ36</f>
        <v>0</v>
      </c>
      <c r="F50" s="6">
        <f>hidden1!CR36</f>
        <v>736123</v>
      </c>
      <c r="G50" s="6">
        <f>hidden1!CS36</f>
        <v>0</v>
      </c>
      <c r="H50" s="6">
        <f>hidden1!CT36</f>
        <v>0</v>
      </c>
      <c r="I50" s="6">
        <f>hidden1!CU36</f>
        <v>0</v>
      </c>
      <c r="J50" s="6">
        <f>hidden1!CV36</f>
        <v>0</v>
      </c>
      <c r="K50" s="6">
        <f>hidden1!CW36</f>
        <v>0</v>
      </c>
      <c r="L50" s="6">
        <f>hidden1!CX36</f>
        <v>0</v>
      </c>
      <c r="M50" s="6">
        <f>hidden1!CY36</f>
        <v>0</v>
      </c>
      <c r="N50" s="6">
        <f>hidden1!CZ36</f>
        <v>0</v>
      </c>
      <c r="O50" s="6">
        <f>hidden1!DA36</f>
        <v>0</v>
      </c>
      <c r="P50" s="6">
        <f>hidden1!DB36</f>
        <v>0</v>
      </c>
    </row>
    <row r="51" spans="1:16" ht="15" x14ac:dyDescent="0.2">
      <c r="A51" s="7" t="str">
        <f>hidden1!A37</f>
        <v xml:space="preserve"> Кабардино-Балкарская Республика</v>
      </c>
      <c r="B51" s="6">
        <f>hidden1!CN37</f>
        <v>0</v>
      </c>
      <c r="C51" s="6">
        <f>hidden1!CO37</f>
        <v>0</v>
      </c>
      <c r="D51" s="6">
        <f>hidden1!CP37</f>
        <v>0</v>
      </c>
      <c r="E51" s="6">
        <f>hidden1!CQ37</f>
        <v>0</v>
      </c>
      <c r="F51" s="6">
        <f>hidden1!CR37</f>
        <v>0</v>
      </c>
      <c r="G51" s="6">
        <f>hidden1!CS37</f>
        <v>0</v>
      </c>
      <c r="H51" s="6">
        <f>hidden1!CT37</f>
        <v>0</v>
      </c>
      <c r="I51" s="6">
        <f>hidden1!CU37</f>
        <v>0</v>
      </c>
      <c r="J51" s="6">
        <f>hidden1!CV37</f>
        <v>0</v>
      </c>
      <c r="K51" s="6">
        <f>hidden1!CW37</f>
        <v>0</v>
      </c>
      <c r="L51" s="6">
        <f>hidden1!CX37</f>
        <v>0</v>
      </c>
      <c r="M51" s="6">
        <f>hidden1!CY37</f>
        <v>0</v>
      </c>
      <c r="N51" s="6">
        <f>hidden1!CZ37</f>
        <v>0</v>
      </c>
      <c r="O51" s="6">
        <f>hidden1!DA37</f>
        <v>0</v>
      </c>
      <c r="P51" s="6">
        <f>hidden1!DB37</f>
        <v>0</v>
      </c>
    </row>
    <row r="52" spans="1:16" ht="15" x14ac:dyDescent="0.2">
      <c r="A52" s="7" t="str">
        <f>hidden1!A38</f>
        <v xml:space="preserve"> Карачаево-Черкесская Республика</v>
      </c>
      <c r="B52" s="6">
        <f>hidden1!CN38</f>
        <v>0</v>
      </c>
      <c r="C52" s="6">
        <f>hidden1!CO38</f>
        <v>0</v>
      </c>
      <c r="D52" s="6">
        <f>hidden1!CP38</f>
        <v>0</v>
      </c>
      <c r="E52" s="6">
        <f>hidden1!CQ38</f>
        <v>0</v>
      </c>
      <c r="F52" s="6">
        <f>hidden1!CR38</f>
        <v>0</v>
      </c>
      <c r="G52" s="6">
        <f>hidden1!CS38</f>
        <v>0</v>
      </c>
      <c r="H52" s="6">
        <f>hidden1!CT38</f>
        <v>0</v>
      </c>
      <c r="I52" s="6">
        <f>hidden1!CU38</f>
        <v>0</v>
      </c>
      <c r="J52" s="6">
        <f>hidden1!CV38</f>
        <v>0</v>
      </c>
      <c r="K52" s="6">
        <f>hidden1!CW38</f>
        <v>0</v>
      </c>
      <c r="L52" s="6">
        <f>hidden1!CX38</f>
        <v>0</v>
      </c>
      <c r="M52" s="6">
        <f>hidden1!CY38</f>
        <v>0</v>
      </c>
      <c r="N52" s="6">
        <f>hidden1!CZ38</f>
        <v>0</v>
      </c>
      <c r="O52" s="6">
        <f>hidden1!DA38</f>
        <v>0</v>
      </c>
      <c r="P52" s="6">
        <f>hidden1!DB38</f>
        <v>0</v>
      </c>
    </row>
    <row r="53" spans="1:16" ht="15" x14ac:dyDescent="0.2">
      <c r="A53" s="7" t="str">
        <f>hidden1!A39</f>
        <v xml:space="preserve"> Республика Северная Осетия-Алания</v>
      </c>
      <c r="B53" s="6">
        <f>hidden1!CN39</f>
        <v>267</v>
      </c>
      <c r="C53" s="6">
        <f>hidden1!CO39</f>
        <v>266</v>
      </c>
      <c r="D53" s="6">
        <f>hidden1!CP39</f>
        <v>0</v>
      </c>
      <c r="E53" s="6">
        <f>hidden1!CQ39</f>
        <v>1</v>
      </c>
      <c r="F53" s="6">
        <f>hidden1!CR39</f>
        <v>266</v>
      </c>
      <c r="G53" s="6">
        <f>hidden1!CS39</f>
        <v>0</v>
      </c>
      <c r="H53" s="6">
        <f>hidden1!CT39</f>
        <v>0</v>
      </c>
      <c r="I53" s="6">
        <f>hidden1!CU39</f>
        <v>0</v>
      </c>
      <c r="J53" s="6">
        <f>hidden1!CV39</f>
        <v>0</v>
      </c>
      <c r="K53" s="6">
        <f>hidden1!CW39</f>
        <v>0</v>
      </c>
      <c r="L53" s="6">
        <f>hidden1!CX39</f>
        <v>0</v>
      </c>
      <c r="M53" s="6">
        <f>hidden1!CY39</f>
        <v>0</v>
      </c>
      <c r="N53" s="6">
        <f>hidden1!CZ39</f>
        <v>5</v>
      </c>
      <c r="O53" s="6">
        <f>hidden1!DA39</f>
        <v>0</v>
      </c>
      <c r="P53" s="6">
        <f>hidden1!DB39</f>
        <v>0</v>
      </c>
    </row>
    <row r="54" spans="1:16" ht="15" x14ac:dyDescent="0.2">
      <c r="A54" s="7" t="str">
        <f>hidden1!A40</f>
        <v xml:space="preserve"> Чеченская Республика</v>
      </c>
      <c r="B54" s="6">
        <f>hidden1!CN40</f>
        <v>802</v>
      </c>
      <c r="C54" s="6">
        <f>hidden1!CO40</f>
        <v>0</v>
      </c>
      <c r="D54" s="6">
        <f>hidden1!CP40</f>
        <v>802</v>
      </c>
      <c r="E54" s="6">
        <f>hidden1!CQ40</f>
        <v>0</v>
      </c>
      <c r="F54" s="6">
        <f>hidden1!CR40</f>
        <v>0</v>
      </c>
      <c r="G54" s="6">
        <f>hidden1!CS40</f>
        <v>0</v>
      </c>
      <c r="H54" s="6">
        <f>hidden1!CT40</f>
        <v>0</v>
      </c>
      <c r="I54" s="6">
        <f>hidden1!CU40</f>
        <v>0</v>
      </c>
      <c r="J54" s="6">
        <f>hidden1!CV40</f>
        <v>0</v>
      </c>
      <c r="K54" s="6">
        <f>hidden1!CW40</f>
        <v>0</v>
      </c>
      <c r="L54" s="6">
        <f>hidden1!CX40</f>
        <v>0</v>
      </c>
      <c r="M54" s="6">
        <f>hidden1!CY40</f>
        <v>0</v>
      </c>
      <c r="N54" s="6">
        <f>hidden1!CZ40</f>
        <v>1891</v>
      </c>
      <c r="O54" s="6">
        <f>hidden1!DA40</f>
        <v>99</v>
      </c>
      <c r="P54" s="6">
        <f>hidden1!DB40</f>
        <v>13</v>
      </c>
    </row>
    <row r="55" spans="1:16" ht="15" x14ac:dyDescent="0.2">
      <c r="A55" s="7" t="str">
        <f>hidden1!A41</f>
        <v xml:space="preserve"> Ставропольский край</v>
      </c>
      <c r="B55" s="6">
        <f>hidden1!CN41</f>
        <v>596</v>
      </c>
      <c r="C55" s="6">
        <f>hidden1!CO41</f>
        <v>0</v>
      </c>
      <c r="D55" s="6">
        <f>hidden1!CP41</f>
        <v>0</v>
      </c>
      <c r="E55" s="6">
        <f>hidden1!CQ41</f>
        <v>596</v>
      </c>
      <c r="F55" s="6">
        <f>hidden1!CR41</f>
        <v>0</v>
      </c>
      <c r="G55" s="6">
        <f>hidden1!CS41</f>
        <v>0</v>
      </c>
      <c r="H55" s="6">
        <f>hidden1!CT41</f>
        <v>0</v>
      </c>
      <c r="I55" s="6">
        <f>hidden1!CU41</f>
        <v>0</v>
      </c>
      <c r="J55" s="6">
        <f>hidden1!CV41</f>
        <v>0</v>
      </c>
      <c r="K55" s="6">
        <f>hidden1!CW41</f>
        <v>0</v>
      </c>
      <c r="L55" s="6">
        <f>hidden1!CX41</f>
        <v>0</v>
      </c>
      <c r="M55" s="6">
        <f>hidden1!CY41</f>
        <v>0</v>
      </c>
      <c r="N55" s="6">
        <f>hidden1!CZ41</f>
        <v>245</v>
      </c>
      <c r="O55" s="6">
        <f>hidden1!DA41</f>
        <v>0</v>
      </c>
      <c r="P55" s="6">
        <f>hidden1!DB41</f>
        <v>0</v>
      </c>
    </row>
    <row r="56" spans="1:16" ht="15" x14ac:dyDescent="0.2">
      <c r="A56" s="7" t="str">
        <f>hidden1!A42</f>
        <v>ЮЖНЫЙ ФЕДЕРАЛЬНЫЙ ОКРУГ</v>
      </c>
      <c r="B56" s="6">
        <f>hidden1!CN42</f>
        <v>236808</v>
      </c>
      <c r="C56" s="6">
        <f>hidden1!CO42</f>
        <v>0</v>
      </c>
      <c r="D56" s="6">
        <f>hidden1!CP42</f>
        <v>0</v>
      </c>
      <c r="E56" s="6">
        <f>hidden1!CQ42</f>
        <v>136273</v>
      </c>
      <c r="F56" s="6">
        <f>hidden1!CR42</f>
        <v>100537</v>
      </c>
      <c r="G56" s="6">
        <f>hidden1!CS42</f>
        <v>0</v>
      </c>
      <c r="H56" s="6">
        <f>hidden1!CT42</f>
        <v>4808</v>
      </c>
      <c r="I56" s="6">
        <f>hidden1!CU42</f>
        <v>0</v>
      </c>
      <c r="J56" s="6">
        <f>hidden1!CV42</f>
        <v>0</v>
      </c>
      <c r="K56" s="6">
        <f>hidden1!CW42</f>
        <v>0</v>
      </c>
      <c r="L56" s="6">
        <f>hidden1!CX42</f>
        <v>0</v>
      </c>
      <c r="M56" s="6">
        <f>hidden1!CY42</f>
        <v>4808</v>
      </c>
      <c r="N56" s="6">
        <f>hidden1!CZ42</f>
        <v>18386</v>
      </c>
      <c r="O56" s="6">
        <f>hidden1!DA42</f>
        <v>120</v>
      </c>
      <c r="P56" s="6">
        <f>hidden1!DB42</f>
        <v>1804</v>
      </c>
    </row>
    <row r="57" spans="1:16" ht="15" x14ac:dyDescent="0.2">
      <c r="A57" s="7" t="str">
        <f>hidden1!A43</f>
        <v xml:space="preserve"> Республика Адыгея</v>
      </c>
      <c r="B57" s="6">
        <f>hidden1!CN43</f>
        <v>0</v>
      </c>
      <c r="C57" s="6">
        <f>hidden1!CO43</f>
        <v>0</v>
      </c>
      <c r="D57" s="6">
        <f>hidden1!CP43</f>
        <v>0</v>
      </c>
      <c r="E57" s="6">
        <f>hidden1!CQ43</f>
        <v>0</v>
      </c>
      <c r="F57" s="6">
        <f>hidden1!CR43</f>
        <v>0</v>
      </c>
      <c r="G57" s="6">
        <f>hidden1!CS43</f>
        <v>0</v>
      </c>
      <c r="H57" s="6">
        <f>hidden1!CT43</f>
        <v>0</v>
      </c>
      <c r="I57" s="6">
        <f>hidden1!CU43</f>
        <v>0</v>
      </c>
      <c r="J57" s="6">
        <f>hidden1!CV43</f>
        <v>0</v>
      </c>
      <c r="K57" s="6">
        <f>hidden1!CW43</f>
        <v>0</v>
      </c>
      <c r="L57" s="6">
        <f>hidden1!CX43</f>
        <v>0</v>
      </c>
      <c r="M57" s="6">
        <f>hidden1!CY43</f>
        <v>0</v>
      </c>
      <c r="N57" s="6">
        <f>hidden1!CZ43</f>
        <v>0</v>
      </c>
      <c r="O57" s="6">
        <f>hidden1!DA43</f>
        <v>0</v>
      </c>
      <c r="P57" s="6">
        <f>hidden1!DB43</f>
        <v>0</v>
      </c>
    </row>
    <row r="58" spans="1:16" ht="15" x14ac:dyDescent="0.2">
      <c r="A58" s="7" t="str">
        <f>hidden1!A44</f>
        <v xml:space="preserve"> Республика Калмыкия</v>
      </c>
      <c r="B58" s="6">
        <f>hidden1!CN44</f>
        <v>141517</v>
      </c>
      <c r="C58" s="6">
        <f>hidden1!CO44</f>
        <v>0</v>
      </c>
      <c r="D58" s="6">
        <f>hidden1!CP44</f>
        <v>0</v>
      </c>
      <c r="E58" s="6">
        <f>hidden1!CQ44</f>
        <v>64514</v>
      </c>
      <c r="F58" s="6">
        <f>hidden1!CR44</f>
        <v>77004</v>
      </c>
      <c r="G58" s="6">
        <f>hidden1!CS44</f>
        <v>0</v>
      </c>
      <c r="H58" s="6">
        <f>hidden1!CT44</f>
        <v>0</v>
      </c>
      <c r="I58" s="6">
        <f>hidden1!CU44</f>
        <v>0</v>
      </c>
      <c r="J58" s="6">
        <f>hidden1!CV44</f>
        <v>0</v>
      </c>
      <c r="K58" s="6">
        <f>hidden1!CW44</f>
        <v>0</v>
      </c>
      <c r="L58" s="6">
        <f>hidden1!CX44</f>
        <v>0</v>
      </c>
      <c r="M58" s="6">
        <f>hidden1!CY44</f>
        <v>0</v>
      </c>
      <c r="N58" s="6">
        <f>hidden1!CZ44</f>
        <v>1639</v>
      </c>
      <c r="O58" s="6">
        <f>hidden1!DA44</f>
        <v>0</v>
      </c>
      <c r="P58" s="6">
        <f>hidden1!DB44</f>
        <v>0</v>
      </c>
    </row>
    <row r="59" spans="1:16" ht="15" x14ac:dyDescent="0.2">
      <c r="A59" s="7" t="str">
        <f>hidden1!A45</f>
        <v xml:space="preserve"> Краснодарский край</v>
      </c>
      <c r="B59" s="6">
        <f>hidden1!CN45</f>
        <v>3162</v>
      </c>
      <c r="C59" s="6">
        <f>hidden1!CO45</f>
        <v>0</v>
      </c>
      <c r="D59" s="6">
        <f>hidden1!CP45</f>
        <v>0</v>
      </c>
      <c r="E59" s="6">
        <f>hidden1!CQ45</f>
        <v>1037</v>
      </c>
      <c r="F59" s="6">
        <f>hidden1!CR45</f>
        <v>2125</v>
      </c>
      <c r="G59" s="6">
        <f>hidden1!CS45</f>
        <v>0</v>
      </c>
      <c r="H59" s="6">
        <f>hidden1!CT45</f>
        <v>0</v>
      </c>
      <c r="I59" s="6">
        <f>hidden1!CU45</f>
        <v>0</v>
      </c>
      <c r="J59" s="6">
        <f>hidden1!CV45</f>
        <v>0</v>
      </c>
      <c r="K59" s="6">
        <f>hidden1!CW45</f>
        <v>0</v>
      </c>
      <c r="L59" s="6">
        <f>hidden1!CX45</f>
        <v>0</v>
      </c>
      <c r="M59" s="6">
        <f>hidden1!CY45</f>
        <v>0</v>
      </c>
      <c r="N59" s="6">
        <f>hidden1!CZ45</f>
        <v>1290</v>
      </c>
      <c r="O59" s="6">
        <f>hidden1!DA45</f>
        <v>0</v>
      </c>
      <c r="P59" s="6">
        <f>hidden1!DB45</f>
        <v>1630</v>
      </c>
    </row>
    <row r="60" spans="1:16" ht="15" x14ac:dyDescent="0.2">
      <c r="A60" s="7" t="str">
        <f>hidden1!A46</f>
        <v xml:space="preserve"> Астраханская область</v>
      </c>
      <c r="B60" s="6">
        <f>hidden1!CN46</f>
        <v>19643</v>
      </c>
      <c r="C60" s="6">
        <f>hidden1!CO46</f>
        <v>0</v>
      </c>
      <c r="D60" s="6">
        <f>hidden1!CP46</f>
        <v>0</v>
      </c>
      <c r="E60" s="6">
        <f>hidden1!CQ46</f>
        <v>18570</v>
      </c>
      <c r="F60" s="6">
        <f>hidden1!CR46</f>
        <v>1073</v>
      </c>
      <c r="G60" s="6">
        <f>hidden1!CS46</f>
        <v>0</v>
      </c>
      <c r="H60" s="6">
        <f>hidden1!CT46</f>
        <v>0</v>
      </c>
      <c r="I60" s="6">
        <f>hidden1!CU46</f>
        <v>0</v>
      </c>
      <c r="J60" s="6">
        <f>hidden1!CV46</f>
        <v>0</v>
      </c>
      <c r="K60" s="6">
        <f>hidden1!CW46</f>
        <v>0</v>
      </c>
      <c r="L60" s="6">
        <f>hidden1!CX46</f>
        <v>0</v>
      </c>
      <c r="M60" s="6">
        <f>hidden1!CY46</f>
        <v>0</v>
      </c>
      <c r="N60" s="6">
        <f>hidden1!CZ46</f>
        <v>112</v>
      </c>
      <c r="O60" s="6">
        <f>hidden1!DA46</f>
        <v>0</v>
      </c>
      <c r="P60" s="6">
        <f>hidden1!DB46</f>
        <v>50</v>
      </c>
    </row>
    <row r="61" spans="1:16" ht="15" x14ac:dyDescent="0.2">
      <c r="A61" s="7" t="str">
        <f>hidden1!A47</f>
        <v xml:space="preserve"> Волгоградская область</v>
      </c>
      <c r="B61" s="6">
        <f>hidden1!CN47</f>
        <v>11640</v>
      </c>
      <c r="C61" s="6">
        <f>hidden1!CO47</f>
        <v>0</v>
      </c>
      <c r="D61" s="6">
        <f>hidden1!CP47</f>
        <v>0</v>
      </c>
      <c r="E61" s="6">
        <f>hidden1!CQ47</f>
        <v>7218</v>
      </c>
      <c r="F61" s="6">
        <f>hidden1!CR47</f>
        <v>4422</v>
      </c>
      <c r="G61" s="6">
        <f>hidden1!CS47</f>
        <v>0</v>
      </c>
      <c r="H61" s="6">
        <f>hidden1!CT47</f>
        <v>0</v>
      </c>
      <c r="I61" s="6">
        <f>hidden1!CU47</f>
        <v>0</v>
      </c>
      <c r="J61" s="6">
        <f>hidden1!CV47</f>
        <v>0</v>
      </c>
      <c r="K61" s="6">
        <f>hidden1!CW47</f>
        <v>0</v>
      </c>
      <c r="L61" s="6">
        <f>hidden1!CX47</f>
        <v>0</v>
      </c>
      <c r="M61" s="6">
        <f>hidden1!CY47</f>
        <v>0</v>
      </c>
      <c r="N61" s="6">
        <f>hidden1!CZ47</f>
        <v>8302</v>
      </c>
      <c r="O61" s="6">
        <f>hidden1!DA47</f>
        <v>0</v>
      </c>
      <c r="P61" s="6">
        <f>hidden1!DB47</f>
        <v>112</v>
      </c>
    </row>
    <row r="62" spans="1:16" ht="15" x14ac:dyDescent="0.2">
      <c r="A62" s="7" t="str">
        <f>hidden1!A48</f>
        <v xml:space="preserve"> Ростовская область</v>
      </c>
      <c r="B62" s="6">
        <f>hidden1!CN48</f>
        <v>60846</v>
      </c>
      <c r="C62" s="6">
        <f>hidden1!CO48</f>
        <v>0</v>
      </c>
      <c r="D62" s="6">
        <f>hidden1!CP48</f>
        <v>0</v>
      </c>
      <c r="E62" s="6">
        <f>hidden1!CQ48</f>
        <v>44934</v>
      </c>
      <c r="F62" s="6">
        <f>hidden1!CR48</f>
        <v>15913</v>
      </c>
      <c r="G62" s="6">
        <f>hidden1!CS48</f>
        <v>0</v>
      </c>
      <c r="H62" s="6">
        <f>hidden1!CT48</f>
        <v>4808</v>
      </c>
      <c r="I62" s="6">
        <f>hidden1!CU48</f>
        <v>0</v>
      </c>
      <c r="J62" s="6">
        <f>hidden1!CV48</f>
        <v>0</v>
      </c>
      <c r="K62" s="6">
        <f>hidden1!CW48</f>
        <v>0</v>
      </c>
      <c r="L62" s="6">
        <f>hidden1!CX48</f>
        <v>0</v>
      </c>
      <c r="M62" s="6">
        <f>hidden1!CY48</f>
        <v>4808</v>
      </c>
      <c r="N62" s="6">
        <f>hidden1!CZ48</f>
        <v>7043</v>
      </c>
      <c r="O62" s="6">
        <f>hidden1!DA48</f>
        <v>120</v>
      </c>
      <c r="P62" s="6">
        <f>hidden1!DB48</f>
        <v>12</v>
      </c>
    </row>
    <row r="63" spans="1:16" ht="15" x14ac:dyDescent="0.2">
      <c r="A63" s="7" t="str">
        <f>hidden1!A49</f>
        <v>ПРИВОЛЖСКИЙ ФЕДЕРАЛЬНЫЙ ОКРУГ</v>
      </c>
      <c r="B63" s="6">
        <f>hidden1!CN49</f>
        <v>396491</v>
      </c>
      <c r="C63" s="6">
        <f>hidden1!CO49</f>
        <v>136</v>
      </c>
      <c r="D63" s="6">
        <f>hidden1!CP49</f>
        <v>0</v>
      </c>
      <c r="E63" s="6">
        <f>hidden1!CQ49</f>
        <v>25158</v>
      </c>
      <c r="F63" s="6">
        <f>hidden1!CR49</f>
        <v>197407</v>
      </c>
      <c r="G63" s="6">
        <f>hidden1!CS49</f>
        <v>173924</v>
      </c>
      <c r="H63" s="6">
        <f>hidden1!CT49</f>
        <v>311</v>
      </c>
      <c r="I63" s="6">
        <f>hidden1!CU49</f>
        <v>0</v>
      </c>
      <c r="J63" s="6">
        <f>hidden1!CV49</f>
        <v>0</v>
      </c>
      <c r="K63" s="6">
        <f>hidden1!CW49</f>
        <v>0</v>
      </c>
      <c r="L63" s="6">
        <f>hidden1!CX49</f>
        <v>0</v>
      </c>
      <c r="M63" s="6">
        <f>hidden1!CY49</f>
        <v>311</v>
      </c>
      <c r="N63" s="6">
        <f>hidden1!CZ49</f>
        <v>4590</v>
      </c>
      <c r="O63" s="6">
        <f>hidden1!DA49</f>
        <v>609</v>
      </c>
      <c r="P63" s="6">
        <f>hidden1!DB49</f>
        <v>651</v>
      </c>
    </row>
    <row r="64" spans="1:16" ht="15" x14ac:dyDescent="0.2">
      <c r="A64" s="7" t="str">
        <f>hidden1!A50</f>
        <v xml:space="preserve"> Республика Башкортостан</v>
      </c>
      <c r="B64" s="6">
        <f>hidden1!CN50</f>
        <v>4285</v>
      </c>
      <c r="C64" s="6">
        <f>hidden1!CO50</f>
        <v>0</v>
      </c>
      <c r="D64" s="6">
        <f>hidden1!CP50</f>
        <v>0</v>
      </c>
      <c r="E64" s="6">
        <f>hidden1!CQ50</f>
        <v>2246</v>
      </c>
      <c r="F64" s="6">
        <f>hidden1!CR50</f>
        <v>2039</v>
      </c>
      <c r="G64" s="6">
        <f>hidden1!CS50</f>
        <v>0</v>
      </c>
      <c r="H64" s="6">
        <f>hidden1!CT50</f>
        <v>0</v>
      </c>
      <c r="I64" s="6">
        <f>hidden1!CU50</f>
        <v>0</v>
      </c>
      <c r="J64" s="6">
        <f>hidden1!CV50</f>
        <v>0</v>
      </c>
      <c r="K64" s="6">
        <f>hidden1!CW50</f>
        <v>0</v>
      </c>
      <c r="L64" s="6">
        <f>hidden1!CX50</f>
        <v>0</v>
      </c>
      <c r="M64" s="6">
        <f>hidden1!CY50</f>
        <v>0</v>
      </c>
      <c r="N64" s="6">
        <f>hidden1!CZ50</f>
        <v>138</v>
      </c>
      <c r="O64" s="6">
        <f>hidden1!DA50</f>
        <v>293</v>
      </c>
      <c r="P64" s="6">
        <f>hidden1!DB50</f>
        <v>220</v>
      </c>
    </row>
    <row r="65" spans="1:16" ht="15" x14ac:dyDescent="0.2">
      <c r="A65" s="7" t="str">
        <f>hidden1!A51</f>
        <v xml:space="preserve"> Республика Марий-Эл</v>
      </c>
      <c r="B65" s="6">
        <f>hidden1!CN51</f>
        <v>5</v>
      </c>
      <c r="C65" s="6">
        <f>hidden1!CO51</f>
        <v>0</v>
      </c>
      <c r="D65" s="6">
        <f>hidden1!CP51</f>
        <v>0</v>
      </c>
      <c r="E65" s="6">
        <f>hidden1!CQ51</f>
        <v>5</v>
      </c>
      <c r="F65" s="6">
        <f>hidden1!CR51</f>
        <v>0</v>
      </c>
      <c r="G65" s="6">
        <f>hidden1!CS51</f>
        <v>0</v>
      </c>
      <c r="H65" s="6">
        <f>hidden1!CT51</f>
        <v>0</v>
      </c>
      <c r="I65" s="6">
        <f>hidden1!CU51</f>
        <v>0</v>
      </c>
      <c r="J65" s="6">
        <f>hidden1!CV51</f>
        <v>0</v>
      </c>
      <c r="K65" s="6">
        <f>hidden1!CW51</f>
        <v>0</v>
      </c>
      <c r="L65" s="6">
        <f>hidden1!CX51</f>
        <v>0</v>
      </c>
      <c r="M65" s="6">
        <f>hidden1!CY51</f>
        <v>0</v>
      </c>
      <c r="N65" s="6">
        <f>hidden1!CZ51</f>
        <v>0</v>
      </c>
      <c r="O65" s="6">
        <f>hidden1!DA51</f>
        <v>8</v>
      </c>
      <c r="P65" s="6">
        <f>hidden1!DB51</f>
        <v>0</v>
      </c>
    </row>
    <row r="66" spans="1:16" ht="15" x14ac:dyDescent="0.2">
      <c r="A66" s="7" t="str">
        <f>hidden1!A52</f>
        <v xml:space="preserve"> Республика Мордовия</v>
      </c>
      <c r="B66" s="6">
        <f>hidden1!CN52</f>
        <v>91179</v>
      </c>
      <c r="C66" s="6">
        <f>hidden1!CO52</f>
        <v>0</v>
      </c>
      <c r="D66" s="6">
        <f>hidden1!CP52</f>
        <v>0</v>
      </c>
      <c r="E66" s="6">
        <f>hidden1!CQ52</f>
        <v>0</v>
      </c>
      <c r="F66" s="6">
        <f>hidden1!CR52</f>
        <v>91179</v>
      </c>
      <c r="G66" s="6">
        <f>hidden1!CS52</f>
        <v>0</v>
      </c>
      <c r="H66" s="6">
        <f>hidden1!CT52</f>
        <v>0</v>
      </c>
      <c r="I66" s="6">
        <f>hidden1!CU52</f>
        <v>0</v>
      </c>
      <c r="J66" s="6">
        <f>hidden1!CV52</f>
        <v>0</v>
      </c>
      <c r="K66" s="6">
        <f>hidden1!CW52</f>
        <v>0</v>
      </c>
      <c r="L66" s="6">
        <f>hidden1!CX52</f>
        <v>0</v>
      </c>
      <c r="M66" s="6">
        <f>hidden1!CY52</f>
        <v>0</v>
      </c>
      <c r="N66" s="6">
        <f>hidden1!CZ52</f>
        <v>3</v>
      </c>
      <c r="O66" s="6">
        <f>hidden1!DA52</f>
        <v>0</v>
      </c>
      <c r="P66" s="6">
        <f>hidden1!DB52</f>
        <v>0</v>
      </c>
    </row>
    <row r="67" spans="1:16" ht="15" x14ac:dyDescent="0.2">
      <c r="A67" s="7" t="str">
        <f>hidden1!A53</f>
        <v xml:space="preserve"> Республика Татарстан</v>
      </c>
      <c r="B67" s="6">
        <f>hidden1!CN53</f>
        <v>8094</v>
      </c>
      <c r="C67" s="6">
        <f>hidden1!CO53</f>
        <v>0</v>
      </c>
      <c r="D67" s="6">
        <f>hidden1!CP53</f>
        <v>0</v>
      </c>
      <c r="E67" s="6">
        <f>hidden1!CQ53</f>
        <v>820</v>
      </c>
      <c r="F67" s="6">
        <f>hidden1!CR53</f>
        <v>7274</v>
      </c>
      <c r="G67" s="6">
        <f>hidden1!CS53</f>
        <v>0</v>
      </c>
      <c r="H67" s="6">
        <f>hidden1!CT53</f>
        <v>311</v>
      </c>
      <c r="I67" s="6">
        <f>hidden1!CU53</f>
        <v>0</v>
      </c>
      <c r="J67" s="6">
        <f>hidden1!CV53</f>
        <v>0</v>
      </c>
      <c r="K67" s="6">
        <f>hidden1!CW53</f>
        <v>0</v>
      </c>
      <c r="L67" s="6">
        <f>hidden1!CX53</f>
        <v>0</v>
      </c>
      <c r="M67" s="6">
        <f>hidden1!CY53</f>
        <v>311</v>
      </c>
      <c r="N67" s="6">
        <f>hidden1!CZ53</f>
        <v>95</v>
      </c>
      <c r="O67" s="6">
        <f>hidden1!DA53</f>
        <v>1</v>
      </c>
      <c r="P67" s="6">
        <f>hidden1!DB53</f>
        <v>0</v>
      </c>
    </row>
    <row r="68" spans="1:16" ht="15" x14ac:dyDescent="0.2">
      <c r="A68" s="7" t="str">
        <f>hidden1!A54</f>
        <v xml:space="preserve"> Удмуртская Республика</v>
      </c>
      <c r="B68" s="6">
        <f>hidden1!CN54</f>
        <v>859</v>
      </c>
      <c r="C68" s="6">
        <f>hidden1!CO54</f>
        <v>0</v>
      </c>
      <c r="D68" s="6">
        <f>hidden1!CP54</f>
        <v>0</v>
      </c>
      <c r="E68" s="6">
        <f>hidden1!CQ54</f>
        <v>610</v>
      </c>
      <c r="F68" s="6">
        <f>hidden1!CR54</f>
        <v>249</v>
      </c>
      <c r="G68" s="6">
        <f>hidden1!CS54</f>
        <v>0</v>
      </c>
      <c r="H68" s="6">
        <f>hidden1!CT54</f>
        <v>0</v>
      </c>
      <c r="I68" s="6">
        <f>hidden1!CU54</f>
        <v>0</v>
      </c>
      <c r="J68" s="6">
        <f>hidden1!CV54</f>
        <v>0</v>
      </c>
      <c r="K68" s="6">
        <f>hidden1!CW54</f>
        <v>0</v>
      </c>
      <c r="L68" s="6">
        <f>hidden1!CX54</f>
        <v>0</v>
      </c>
      <c r="M68" s="6">
        <f>hidden1!CY54</f>
        <v>0</v>
      </c>
      <c r="N68" s="6">
        <f>hidden1!CZ54</f>
        <v>4</v>
      </c>
      <c r="O68" s="6">
        <f>hidden1!DA54</f>
        <v>0</v>
      </c>
      <c r="P68" s="6">
        <f>hidden1!DB54</f>
        <v>49</v>
      </c>
    </row>
    <row r="69" spans="1:16" ht="15" x14ac:dyDescent="0.2">
      <c r="A69" s="7" t="str">
        <f>hidden1!A55</f>
        <v xml:space="preserve"> Чувашская Республика</v>
      </c>
      <c r="B69" s="6">
        <f>hidden1!CN55</f>
        <v>0</v>
      </c>
      <c r="C69" s="6">
        <f>hidden1!CO55</f>
        <v>0</v>
      </c>
      <c r="D69" s="6">
        <f>hidden1!CP55</f>
        <v>0</v>
      </c>
      <c r="E69" s="6">
        <f>hidden1!CQ55</f>
        <v>0</v>
      </c>
      <c r="F69" s="6">
        <f>hidden1!CR55</f>
        <v>0</v>
      </c>
      <c r="G69" s="6">
        <f>hidden1!CS55</f>
        <v>0</v>
      </c>
      <c r="H69" s="6">
        <f>hidden1!CT55</f>
        <v>0</v>
      </c>
      <c r="I69" s="6">
        <f>hidden1!CU55</f>
        <v>0</v>
      </c>
      <c r="J69" s="6">
        <f>hidden1!CV55</f>
        <v>0</v>
      </c>
      <c r="K69" s="6">
        <f>hidden1!CW55</f>
        <v>0</v>
      </c>
      <c r="L69" s="6">
        <f>hidden1!CX55</f>
        <v>0</v>
      </c>
      <c r="M69" s="6">
        <f>hidden1!CY55</f>
        <v>0</v>
      </c>
      <c r="N69" s="6">
        <f>hidden1!CZ55</f>
        <v>0</v>
      </c>
      <c r="O69" s="6">
        <f>hidden1!DA55</f>
        <v>0</v>
      </c>
      <c r="P69" s="6">
        <f>hidden1!DB55</f>
        <v>0</v>
      </c>
    </row>
    <row r="70" spans="1:16" ht="15" x14ac:dyDescent="0.2">
      <c r="A70" s="7" t="str">
        <f>hidden1!A56</f>
        <v xml:space="preserve"> Кировская область</v>
      </c>
      <c r="B70" s="6">
        <f>hidden1!CN56</f>
        <v>179</v>
      </c>
      <c r="C70" s="6">
        <f>hidden1!CO56</f>
        <v>0</v>
      </c>
      <c r="D70" s="6">
        <f>hidden1!CP56</f>
        <v>0</v>
      </c>
      <c r="E70" s="6">
        <f>hidden1!CQ56</f>
        <v>179</v>
      </c>
      <c r="F70" s="6">
        <f>hidden1!CR56</f>
        <v>0</v>
      </c>
      <c r="G70" s="6">
        <f>hidden1!CS56</f>
        <v>0</v>
      </c>
      <c r="H70" s="6">
        <f>hidden1!CT56</f>
        <v>0</v>
      </c>
      <c r="I70" s="6">
        <f>hidden1!CU56</f>
        <v>0</v>
      </c>
      <c r="J70" s="6">
        <f>hidden1!CV56</f>
        <v>0</v>
      </c>
      <c r="K70" s="6">
        <f>hidden1!CW56</f>
        <v>0</v>
      </c>
      <c r="L70" s="6">
        <f>hidden1!CX56</f>
        <v>0</v>
      </c>
      <c r="M70" s="6">
        <f>hidden1!CY56</f>
        <v>0</v>
      </c>
      <c r="N70" s="6">
        <f>hidden1!CZ56</f>
        <v>0</v>
      </c>
      <c r="O70" s="6">
        <f>hidden1!DA56</f>
        <v>0</v>
      </c>
      <c r="P70" s="6">
        <f>hidden1!DB56</f>
        <v>0</v>
      </c>
    </row>
    <row r="71" spans="1:16" ht="15" x14ac:dyDescent="0.2">
      <c r="A71" s="7" t="str">
        <f>hidden1!A57</f>
        <v xml:space="preserve"> Нижегородская область</v>
      </c>
      <c r="B71" s="6">
        <f>hidden1!CN57</f>
        <v>274</v>
      </c>
      <c r="C71" s="6">
        <f>hidden1!CO57</f>
        <v>0</v>
      </c>
      <c r="D71" s="6">
        <f>hidden1!CP57</f>
        <v>0</v>
      </c>
      <c r="E71" s="6">
        <f>hidden1!CQ57</f>
        <v>0</v>
      </c>
      <c r="F71" s="6">
        <f>hidden1!CR57</f>
        <v>274</v>
      </c>
      <c r="G71" s="6">
        <f>hidden1!CS57</f>
        <v>0</v>
      </c>
      <c r="H71" s="6">
        <f>hidden1!CT57</f>
        <v>0</v>
      </c>
      <c r="I71" s="6">
        <f>hidden1!CU57</f>
        <v>0</v>
      </c>
      <c r="J71" s="6">
        <f>hidden1!CV57</f>
        <v>0</v>
      </c>
      <c r="K71" s="6">
        <f>hidden1!CW57</f>
        <v>0</v>
      </c>
      <c r="L71" s="6">
        <f>hidden1!CX57</f>
        <v>0</v>
      </c>
      <c r="M71" s="6">
        <f>hidden1!CY57</f>
        <v>0</v>
      </c>
      <c r="N71" s="6">
        <f>hidden1!CZ57</f>
        <v>3</v>
      </c>
      <c r="O71" s="6">
        <f>hidden1!DA57</f>
        <v>0</v>
      </c>
      <c r="P71" s="6">
        <f>hidden1!DB57</f>
        <v>0</v>
      </c>
    </row>
    <row r="72" spans="1:16" ht="15" x14ac:dyDescent="0.2">
      <c r="A72" s="7" t="str">
        <f>hidden1!A58</f>
        <v xml:space="preserve"> Оренбургская область</v>
      </c>
      <c r="B72" s="6">
        <f>hidden1!CN58</f>
        <v>54616</v>
      </c>
      <c r="C72" s="6">
        <f>hidden1!CO58</f>
        <v>0</v>
      </c>
      <c r="D72" s="6">
        <f>hidden1!CP58</f>
        <v>0</v>
      </c>
      <c r="E72" s="6">
        <f>hidden1!CQ58</f>
        <v>13669</v>
      </c>
      <c r="F72" s="6">
        <f>hidden1!CR58</f>
        <v>23910</v>
      </c>
      <c r="G72" s="6">
        <f>hidden1!CS58</f>
        <v>17037</v>
      </c>
      <c r="H72" s="6">
        <f>hidden1!CT58</f>
        <v>0</v>
      </c>
      <c r="I72" s="6">
        <f>hidden1!CU58</f>
        <v>0</v>
      </c>
      <c r="J72" s="6">
        <f>hidden1!CV58</f>
        <v>0</v>
      </c>
      <c r="K72" s="6">
        <f>hidden1!CW58</f>
        <v>0</v>
      </c>
      <c r="L72" s="6">
        <f>hidden1!CX58</f>
        <v>0</v>
      </c>
      <c r="M72" s="6">
        <f>hidden1!CY58</f>
        <v>0</v>
      </c>
      <c r="N72" s="6">
        <f>hidden1!CZ58</f>
        <v>1217</v>
      </c>
      <c r="O72" s="6">
        <f>hidden1!DA58</f>
        <v>78</v>
      </c>
      <c r="P72" s="6">
        <f>hidden1!DB58</f>
        <v>106</v>
      </c>
    </row>
    <row r="73" spans="1:16" ht="15" x14ac:dyDescent="0.2">
      <c r="A73" s="7" t="str">
        <f>hidden1!A59</f>
        <v xml:space="preserve"> Пензенская область</v>
      </c>
      <c r="B73" s="6">
        <f>hidden1!CN59</f>
        <v>351</v>
      </c>
      <c r="C73" s="6">
        <f>hidden1!CO59</f>
        <v>0</v>
      </c>
      <c r="D73" s="6">
        <f>hidden1!CP59</f>
        <v>0</v>
      </c>
      <c r="E73" s="6">
        <f>hidden1!CQ59</f>
        <v>0</v>
      </c>
      <c r="F73" s="6">
        <f>hidden1!CR59</f>
        <v>0</v>
      </c>
      <c r="G73" s="6">
        <f>hidden1!CS59</f>
        <v>351</v>
      </c>
      <c r="H73" s="6">
        <f>hidden1!CT59</f>
        <v>0</v>
      </c>
      <c r="I73" s="6">
        <f>hidden1!CU59</f>
        <v>0</v>
      </c>
      <c r="J73" s="6">
        <f>hidden1!CV59</f>
        <v>0</v>
      </c>
      <c r="K73" s="6">
        <f>hidden1!CW59</f>
        <v>0</v>
      </c>
      <c r="L73" s="6">
        <f>hidden1!CX59</f>
        <v>0</v>
      </c>
      <c r="M73" s="6">
        <f>hidden1!CY59</f>
        <v>0</v>
      </c>
      <c r="N73" s="6">
        <f>hidden1!CZ59</f>
        <v>2</v>
      </c>
      <c r="O73" s="6">
        <f>hidden1!DA59</f>
        <v>0</v>
      </c>
      <c r="P73" s="6">
        <f>hidden1!DB59</f>
        <v>0</v>
      </c>
    </row>
    <row r="74" spans="1:16" ht="15" x14ac:dyDescent="0.2">
      <c r="A74" s="7" t="str">
        <f>hidden1!A60</f>
        <v xml:space="preserve"> Пермский край</v>
      </c>
      <c r="B74" s="6">
        <f>hidden1!CN60</f>
        <v>55430</v>
      </c>
      <c r="C74" s="6">
        <f>hidden1!CO60</f>
        <v>0</v>
      </c>
      <c r="D74" s="6">
        <f>hidden1!CP60</f>
        <v>0</v>
      </c>
      <c r="E74" s="6">
        <f>hidden1!CQ60</f>
        <v>215</v>
      </c>
      <c r="F74" s="6">
        <f>hidden1!CR60</f>
        <v>44186</v>
      </c>
      <c r="G74" s="6">
        <f>hidden1!CS60</f>
        <v>11028</v>
      </c>
      <c r="H74" s="6">
        <f>hidden1!CT60</f>
        <v>0</v>
      </c>
      <c r="I74" s="6">
        <f>hidden1!CU60</f>
        <v>0</v>
      </c>
      <c r="J74" s="6">
        <f>hidden1!CV60</f>
        <v>0</v>
      </c>
      <c r="K74" s="6">
        <f>hidden1!CW60</f>
        <v>0</v>
      </c>
      <c r="L74" s="6">
        <f>hidden1!CX60</f>
        <v>0</v>
      </c>
      <c r="M74" s="6">
        <f>hidden1!CY60</f>
        <v>0</v>
      </c>
      <c r="N74" s="6">
        <f>hidden1!CZ60</f>
        <v>233</v>
      </c>
      <c r="O74" s="6">
        <f>hidden1!DA60</f>
        <v>61</v>
      </c>
      <c r="P74" s="6">
        <f>hidden1!DB60</f>
        <v>267</v>
      </c>
    </row>
    <row r="75" spans="1:16" ht="15" x14ac:dyDescent="0.2">
      <c r="A75" s="7" t="str">
        <f>hidden1!A61</f>
        <v xml:space="preserve"> Самарская область</v>
      </c>
      <c r="B75" s="6">
        <f>hidden1!CN61</f>
        <v>21029</v>
      </c>
      <c r="C75" s="6">
        <f>hidden1!CO61</f>
        <v>0</v>
      </c>
      <c r="D75" s="6">
        <f>hidden1!CP61</f>
        <v>0</v>
      </c>
      <c r="E75" s="6">
        <f>hidden1!CQ61</f>
        <v>2273</v>
      </c>
      <c r="F75" s="6">
        <f>hidden1!CR61</f>
        <v>17861</v>
      </c>
      <c r="G75" s="6">
        <f>hidden1!CS61</f>
        <v>895</v>
      </c>
      <c r="H75" s="6">
        <f>hidden1!CT61</f>
        <v>0</v>
      </c>
      <c r="I75" s="6">
        <f>hidden1!CU61</f>
        <v>0</v>
      </c>
      <c r="J75" s="6">
        <f>hidden1!CV61</f>
        <v>0</v>
      </c>
      <c r="K75" s="6">
        <f>hidden1!CW61</f>
        <v>0</v>
      </c>
      <c r="L75" s="6">
        <f>hidden1!CX61</f>
        <v>0</v>
      </c>
      <c r="M75" s="6">
        <f>hidden1!CY61</f>
        <v>0</v>
      </c>
      <c r="N75" s="6">
        <f>hidden1!CZ61</f>
        <v>222</v>
      </c>
      <c r="O75" s="6">
        <f>hidden1!DA61</f>
        <v>152</v>
      </c>
      <c r="P75" s="6">
        <f>hidden1!DB61</f>
        <v>0</v>
      </c>
    </row>
    <row r="76" spans="1:16" ht="15" x14ac:dyDescent="0.2">
      <c r="A76" s="7" t="str">
        <f>hidden1!A62</f>
        <v xml:space="preserve"> Саратовская область</v>
      </c>
      <c r="B76" s="6">
        <f>hidden1!CN62</f>
        <v>157341</v>
      </c>
      <c r="C76" s="6">
        <f>hidden1!CO62</f>
        <v>136</v>
      </c>
      <c r="D76" s="6">
        <f>hidden1!CP62</f>
        <v>0</v>
      </c>
      <c r="E76" s="6">
        <f>hidden1!CQ62</f>
        <v>5135</v>
      </c>
      <c r="F76" s="6">
        <f>hidden1!CR62</f>
        <v>10435</v>
      </c>
      <c r="G76" s="6">
        <f>hidden1!CS62</f>
        <v>141770</v>
      </c>
      <c r="H76" s="6">
        <f>hidden1!CT62</f>
        <v>0</v>
      </c>
      <c r="I76" s="6">
        <f>hidden1!CU62</f>
        <v>0</v>
      </c>
      <c r="J76" s="6">
        <f>hidden1!CV62</f>
        <v>0</v>
      </c>
      <c r="K76" s="6">
        <f>hidden1!CW62</f>
        <v>0</v>
      </c>
      <c r="L76" s="6">
        <f>hidden1!CX62</f>
        <v>0</v>
      </c>
      <c r="M76" s="6">
        <f>hidden1!CY62</f>
        <v>0</v>
      </c>
      <c r="N76" s="6">
        <f>hidden1!CZ62</f>
        <v>2673</v>
      </c>
      <c r="O76" s="6">
        <f>hidden1!DA62</f>
        <v>16</v>
      </c>
      <c r="P76" s="6">
        <f>hidden1!DB62</f>
        <v>9</v>
      </c>
    </row>
    <row r="77" spans="1:16" ht="15" x14ac:dyDescent="0.2">
      <c r="A77" s="7" t="str">
        <f>hidden1!A63</f>
        <v xml:space="preserve"> Ульяновская область</v>
      </c>
      <c r="B77" s="6">
        <f>hidden1!CN63</f>
        <v>2849</v>
      </c>
      <c r="C77" s="6">
        <f>hidden1!CO63</f>
        <v>0</v>
      </c>
      <c r="D77" s="6">
        <f>hidden1!CP63</f>
        <v>0</v>
      </c>
      <c r="E77" s="6">
        <f>hidden1!CQ63</f>
        <v>6</v>
      </c>
      <c r="F77" s="6">
        <f>hidden1!CR63</f>
        <v>0</v>
      </c>
      <c r="G77" s="6">
        <f>hidden1!CS63</f>
        <v>2843</v>
      </c>
      <c r="H77" s="6">
        <f>hidden1!CT63</f>
        <v>0</v>
      </c>
      <c r="I77" s="6">
        <f>hidden1!CU63</f>
        <v>0</v>
      </c>
      <c r="J77" s="6">
        <f>hidden1!CV63</f>
        <v>0</v>
      </c>
      <c r="K77" s="6">
        <f>hidden1!CW63</f>
        <v>0</v>
      </c>
      <c r="L77" s="6">
        <f>hidden1!CX63</f>
        <v>0</v>
      </c>
      <c r="M77" s="6">
        <f>hidden1!CY63</f>
        <v>0</v>
      </c>
      <c r="N77" s="6">
        <f>hidden1!CZ63</f>
        <v>0</v>
      </c>
      <c r="O77" s="6">
        <f>hidden1!DA63</f>
        <v>0</v>
      </c>
      <c r="P77" s="6">
        <f>hidden1!DB63</f>
        <v>0</v>
      </c>
    </row>
    <row r="78" spans="1:16" ht="15" x14ac:dyDescent="0.2">
      <c r="A78" s="7" t="str">
        <f>hidden1!A64</f>
        <v>УРАЛЬСКИЙ ФЕДЕРАЛЬНЫЙ ОКРУГ</v>
      </c>
      <c r="B78" s="6">
        <f>hidden1!CN64</f>
        <v>3264110</v>
      </c>
      <c r="C78" s="6">
        <f>hidden1!CO64</f>
        <v>146848</v>
      </c>
      <c r="D78" s="6">
        <f>hidden1!CP64</f>
        <v>0</v>
      </c>
      <c r="E78" s="6">
        <f>hidden1!CQ64</f>
        <v>85882</v>
      </c>
      <c r="F78" s="6">
        <f>hidden1!CR64</f>
        <v>123278</v>
      </c>
      <c r="G78" s="6">
        <f>hidden1!CS64</f>
        <v>2908100</v>
      </c>
      <c r="H78" s="6">
        <f>hidden1!CT64</f>
        <v>2282</v>
      </c>
      <c r="I78" s="6">
        <f>hidden1!CU64</f>
        <v>2152</v>
      </c>
      <c r="J78" s="6">
        <f>hidden1!CV64</f>
        <v>0</v>
      </c>
      <c r="K78" s="6">
        <f>hidden1!CW64</f>
        <v>0</v>
      </c>
      <c r="L78" s="6">
        <f>hidden1!CX64</f>
        <v>0</v>
      </c>
      <c r="M78" s="6">
        <f>hidden1!CY64</f>
        <v>130</v>
      </c>
      <c r="N78" s="6">
        <f>hidden1!CZ64</f>
        <v>29561</v>
      </c>
      <c r="O78" s="6">
        <f>hidden1!DA64</f>
        <v>2410</v>
      </c>
      <c r="P78" s="6">
        <f>hidden1!DB64</f>
        <v>7781</v>
      </c>
    </row>
    <row r="79" spans="1:16" ht="15" x14ac:dyDescent="0.2">
      <c r="A79" s="7" t="str">
        <f>hidden1!A65</f>
        <v xml:space="preserve"> Курганская область</v>
      </c>
      <c r="B79" s="6">
        <f>hidden1!CN65</f>
        <v>0</v>
      </c>
      <c r="C79" s="6">
        <f>hidden1!CO65</f>
        <v>0</v>
      </c>
      <c r="D79" s="6">
        <f>hidden1!CP65</f>
        <v>0</v>
      </c>
      <c r="E79" s="6">
        <f>hidden1!CQ65</f>
        <v>0</v>
      </c>
      <c r="F79" s="6">
        <f>hidden1!CR65</f>
        <v>0</v>
      </c>
      <c r="G79" s="6">
        <f>hidden1!CS65</f>
        <v>0</v>
      </c>
      <c r="H79" s="6">
        <f>hidden1!CT65</f>
        <v>0</v>
      </c>
      <c r="I79" s="6">
        <f>hidden1!CU65</f>
        <v>0</v>
      </c>
      <c r="J79" s="6">
        <f>hidden1!CV65</f>
        <v>0</v>
      </c>
      <c r="K79" s="6">
        <f>hidden1!CW65</f>
        <v>0</v>
      </c>
      <c r="L79" s="6">
        <f>hidden1!CX65</f>
        <v>0</v>
      </c>
      <c r="M79" s="6">
        <f>hidden1!CY65</f>
        <v>0</v>
      </c>
      <c r="N79" s="6">
        <f>hidden1!CZ65</f>
        <v>0</v>
      </c>
      <c r="O79" s="6">
        <f>hidden1!DA65</f>
        <v>0</v>
      </c>
      <c r="P79" s="6">
        <f>hidden1!DB65</f>
        <v>0</v>
      </c>
    </row>
    <row r="80" spans="1:16" ht="15" x14ac:dyDescent="0.2">
      <c r="A80" s="7" t="str">
        <f>hidden1!A66</f>
        <v xml:space="preserve"> Свердловская область</v>
      </c>
      <c r="B80" s="6">
        <f>hidden1!CN66</f>
        <v>16142</v>
      </c>
      <c r="C80" s="6">
        <f>hidden1!CO66</f>
        <v>0</v>
      </c>
      <c r="D80" s="6">
        <f>hidden1!CP66</f>
        <v>0</v>
      </c>
      <c r="E80" s="6">
        <f>hidden1!CQ66</f>
        <v>5861</v>
      </c>
      <c r="F80" s="6">
        <f>hidden1!CR66</f>
        <v>10281</v>
      </c>
      <c r="G80" s="6">
        <f>hidden1!CS66</f>
        <v>0</v>
      </c>
      <c r="H80" s="6">
        <f>hidden1!CT66</f>
        <v>0</v>
      </c>
      <c r="I80" s="6">
        <f>hidden1!CU66</f>
        <v>0</v>
      </c>
      <c r="J80" s="6">
        <f>hidden1!CV66</f>
        <v>0</v>
      </c>
      <c r="K80" s="6">
        <f>hidden1!CW66</f>
        <v>0</v>
      </c>
      <c r="L80" s="6">
        <f>hidden1!CX66</f>
        <v>0</v>
      </c>
      <c r="M80" s="6">
        <f>hidden1!CY66</f>
        <v>0</v>
      </c>
      <c r="N80" s="6">
        <f>hidden1!CZ66</f>
        <v>5986</v>
      </c>
      <c r="O80" s="6">
        <f>hidden1!DA66</f>
        <v>537</v>
      </c>
      <c r="P80" s="6">
        <f>hidden1!DB66</f>
        <v>151</v>
      </c>
    </row>
    <row r="81" spans="1:16" ht="15" x14ac:dyDescent="0.2">
      <c r="A81" s="7" t="str">
        <f>hidden1!A67</f>
        <v xml:space="preserve"> Тюменская область</v>
      </c>
      <c r="B81" s="6">
        <f>hidden1!CN67</f>
        <v>8173</v>
      </c>
      <c r="C81" s="6">
        <f>hidden1!CO67</f>
        <v>0</v>
      </c>
      <c r="D81" s="6">
        <f>hidden1!CP67</f>
        <v>0</v>
      </c>
      <c r="E81" s="6">
        <f>hidden1!CQ67</f>
        <v>5570</v>
      </c>
      <c r="F81" s="6">
        <f>hidden1!CR67</f>
        <v>2603</v>
      </c>
      <c r="G81" s="6">
        <f>hidden1!CS67</f>
        <v>0</v>
      </c>
      <c r="H81" s="6">
        <f>hidden1!CT67</f>
        <v>64</v>
      </c>
      <c r="I81" s="6">
        <f>hidden1!CU67</f>
        <v>64</v>
      </c>
      <c r="J81" s="6">
        <f>hidden1!CV67</f>
        <v>0</v>
      </c>
      <c r="K81" s="6">
        <f>hidden1!CW67</f>
        <v>0</v>
      </c>
      <c r="L81" s="6">
        <f>hidden1!CX67</f>
        <v>0</v>
      </c>
      <c r="M81" s="6">
        <f>hidden1!CY67</f>
        <v>0</v>
      </c>
      <c r="N81" s="6">
        <f>hidden1!CZ67</f>
        <v>744</v>
      </c>
      <c r="O81" s="6">
        <f>hidden1!DA67</f>
        <v>176</v>
      </c>
      <c r="P81" s="6">
        <f>hidden1!DB67</f>
        <v>6</v>
      </c>
    </row>
    <row r="82" spans="1:16" ht="15" x14ac:dyDescent="0.2">
      <c r="A82" s="7" t="str">
        <f>hidden1!A68</f>
        <v xml:space="preserve"> Челябинская область</v>
      </c>
      <c r="B82" s="6">
        <f>hidden1!CN68</f>
        <v>147</v>
      </c>
      <c r="C82" s="6">
        <f>hidden1!CO68</f>
        <v>0</v>
      </c>
      <c r="D82" s="6">
        <f>hidden1!CP68</f>
        <v>0</v>
      </c>
      <c r="E82" s="6">
        <f>hidden1!CQ68</f>
        <v>2</v>
      </c>
      <c r="F82" s="6">
        <f>hidden1!CR68</f>
        <v>145</v>
      </c>
      <c r="G82" s="6">
        <f>hidden1!CS68</f>
        <v>0</v>
      </c>
      <c r="H82" s="6">
        <f>hidden1!CT68</f>
        <v>0</v>
      </c>
      <c r="I82" s="6">
        <f>hidden1!CU68</f>
        <v>0</v>
      </c>
      <c r="J82" s="6">
        <f>hidden1!CV68</f>
        <v>0</v>
      </c>
      <c r="K82" s="6">
        <f>hidden1!CW68</f>
        <v>0</v>
      </c>
      <c r="L82" s="6">
        <f>hidden1!CX68</f>
        <v>0</v>
      </c>
      <c r="M82" s="6">
        <f>hidden1!CY68</f>
        <v>0</v>
      </c>
      <c r="N82" s="6">
        <f>hidden1!CZ68</f>
        <v>1</v>
      </c>
      <c r="O82" s="6">
        <f>hidden1!DA68</f>
        <v>25</v>
      </c>
      <c r="P82" s="6">
        <f>hidden1!DB68</f>
        <v>0</v>
      </c>
    </row>
    <row r="83" spans="1:16" ht="15" x14ac:dyDescent="0.2">
      <c r="A83" s="7" t="str">
        <f>hidden1!A69</f>
        <v xml:space="preserve"> Ханты-Мансийский АО - Югра</v>
      </c>
      <c r="B83" s="6">
        <f>hidden1!CN69</f>
        <v>251648</v>
      </c>
      <c r="C83" s="6">
        <f>hidden1!CO69</f>
        <v>146848</v>
      </c>
      <c r="D83" s="6">
        <f>hidden1!CP69</f>
        <v>0</v>
      </c>
      <c r="E83" s="6">
        <f>hidden1!CQ69</f>
        <v>53040</v>
      </c>
      <c r="F83" s="6">
        <f>hidden1!CR69</f>
        <v>8483</v>
      </c>
      <c r="G83" s="6">
        <f>hidden1!CS69</f>
        <v>43275</v>
      </c>
      <c r="H83" s="6">
        <f>hidden1!CT69</f>
        <v>130</v>
      </c>
      <c r="I83" s="6">
        <f>hidden1!CU69</f>
        <v>0</v>
      </c>
      <c r="J83" s="6">
        <f>hidden1!CV69</f>
        <v>0</v>
      </c>
      <c r="K83" s="6">
        <f>hidden1!CW69</f>
        <v>0</v>
      </c>
      <c r="L83" s="6">
        <f>hidden1!CX69</f>
        <v>0</v>
      </c>
      <c r="M83" s="6">
        <f>hidden1!CY69</f>
        <v>130</v>
      </c>
      <c r="N83" s="6">
        <f>hidden1!CZ69</f>
        <v>2813</v>
      </c>
      <c r="O83" s="6">
        <f>hidden1!DA69</f>
        <v>621</v>
      </c>
      <c r="P83" s="6">
        <f>hidden1!DB69</f>
        <v>152</v>
      </c>
    </row>
    <row r="84" spans="1:16" ht="15" x14ac:dyDescent="0.2">
      <c r="A84" s="7" t="str">
        <f>hidden1!A70</f>
        <v xml:space="preserve"> Ямало-Hенецкий АО</v>
      </c>
      <c r="B84" s="6">
        <f>hidden1!CN70</f>
        <v>2988000</v>
      </c>
      <c r="C84" s="6">
        <f>hidden1!CO70</f>
        <v>0</v>
      </c>
      <c r="D84" s="6">
        <f>hidden1!CP70</f>
        <v>0</v>
      </c>
      <c r="E84" s="6">
        <f>hidden1!CQ70</f>
        <v>21409</v>
      </c>
      <c r="F84" s="6">
        <f>hidden1!CR70</f>
        <v>101766</v>
      </c>
      <c r="G84" s="6">
        <f>hidden1!CS70</f>
        <v>2864825</v>
      </c>
      <c r="H84" s="6">
        <f>hidden1!CT70</f>
        <v>2088</v>
      </c>
      <c r="I84" s="6">
        <f>hidden1!CU70</f>
        <v>2088</v>
      </c>
      <c r="J84" s="6">
        <f>hidden1!CV70</f>
        <v>0</v>
      </c>
      <c r="K84" s="6">
        <f>hidden1!CW70</f>
        <v>0</v>
      </c>
      <c r="L84" s="6">
        <f>hidden1!CX70</f>
        <v>0</v>
      </c>
      <c r="M84" s="6">
        <f>hidden1!CY70</f>
        <v>0</v>
      </c>
      <c r="N84" s="6">
        <f>hidden1!CZ70</f>
        <v>20017</v>
      </c>
      <c r="O84" s="6">
        <f>hidden1!DA70</f>
        <v>1051</v>
      </c>
      <c r="P84" s="6">
        <f>hidden1!DB70</f>
        <v>7472</v>
      </c>
    </row>
    <row r="85" spans="1:16" ht="15" x14ac:dyDescent="0.2">
      <c r="A85" s="7" t="str">
        <f>hidden1!A71</f>
        <v>СИБИРСКИЙ ФЕДЕРАЛЬНЫЙ ОКРУГ</v>
      </c>
      <c r="B85" s="6">
        <f>hidden1!CN71</f>
        <v>845393</v>
      </c>
      <c r="C85" s="6">
        <f>hidden1!CO71</f>
        <v>0</v>
      </c>
      <c r="D85" s="6">
        <f>hidden1!CP71</f>
        <v>0</v>
      </c>
      <c r="E85" s="6">
        <f>hidden1!CQ71</f>
        <v>123743</v>
      </c>
      <c r="F85" s="6">
        <f>hidden1!CR71</f>
        <v>322071</v>
      </c>
      <c r="G85" s="6">
        <f>hidden1!CS71</f>
        <v>399580</v>
      </c>
      <c r="H85" s="6">
        <f>hidden1!CT71</f>
        <v>2231</v>
      </c>
      <c r="I85" s="6">
        <f>hidden1!CU71</f>
        <v>2229</v>
      </c>
      <c r="J85" s="6">
        <f>hidden1!CV71</f>
        <v>0</v>
      </c>
      <c r="K85" s="6">
        <f>hidden1!CW71</f>
        <v>0</v>
      </c>
      <c r="L85" s="6">
        <f>hidden1!CX71</f>
        <v>2</v>
      </c>
      <c r="M85" s="6">
        <f>hidden1!CY71</f>
        <v>0</v>
      </c>
      <c r="N85" s="6">
        <f>hidden1!CZ71</f>
        <v>196187</v>
      </c>
      <c r="O85" s="6">
        <f>hidden1!DA71</f>
        <v>2223</v>
      </c>
      <c r="P85" s="6">
        <f>hidden1!DB71</f>
        <v>34586</v>
      </c>
    </row>
    <row r="86" spans="1:16" ht="15" x14ac:dyDescent="0.2">
      <c r="A86" s="7" t="str">
        <f>hidden1!A72</f>
        <v xml:space="preserve"> Республика Алтай</v>
      </c>
      <c r="B86" s="6">
        <f>hidden1!CN72</f>
        <v>0</v>
      </c>
      <c r="C86" s="6">
        <f>hidden1!CO72</f>
        <v>0</v>
      </c>
      <c r="D86" s="6">
        <f>hidden1!CP72</f>
        <v>0</v>
      </c>
      <c r="E86" s="6">
        <f>hidden1!CQ72</f>
        <v>0</v>
      </c>
      <c r="F86" s="6">
        <f>hidden1!CR72</f>
        <v>0</v>
      </c>
      <c r="G86" s="6">
        <f>hidden1!CS72</f>
        <v>0</v>
      </c>
      <c r="H86" s="6">
        <f>hidden1!CT72</f>
        <v>2229</v>
      </c>
      <c r="I86" s="6">
        <f>hidden1!CU72</f>
        <v>2229</v>
      </c>
      <c r="J86" s="6">
        <f>hidden1!CV72</f>
        <v>0</v>
      </c>
      <c r="K86" s="6">
        <f>hidden1!CW72</f>
        <v>0</v>
      </c>
      <c r="L86" s="6">
        <f>hidden1!CX72</f>
        <v>0</v>
      </c>
      <c r="M86" s="6">
        <f>hidden1!CY72</f>
        <v>0</v>
      </c>
      <c r="N86" s="6">
        <f>hidden1!CZ72</f>
        <v>0</v>
      </c>
      <c r="O86" s="6">
        <f>hidden1!DA72</f>
        <v>0</v>
      </c>
      <c r="P86" s="6">
        <f>hidden1!DB72</f>
        <v>0</v>
      </c>
    </row>
    <row r="87" spans="1:16" ht="15" x14ac:dyDescent="0.2">
      <c r="A87" s="7" t="str">
        <f>hidden1!A73</f>
        <v xml:space="preserve"> Республика Бурятия</v>
      </c>
      <c r="B87" s="6">
        <f>hidden1!CN73</f>
        <v>0</v>
      </c>
      <c r="C87" s="6">
        <f>hidden1!CO73</f>
        <v>0</v>
      </c>
      <c r="D87" s="6">
        <f>hidden1!CP73</f>
        <v>0</v>
      </c>
      <c r="E87" s="6">
        <f>hidden1!CQ73</f>
        <v>0</v>
      </c>
      <c r="F87" s="6">
        <f>hidden1!CR73</f>
        <v>0</v>
      </c>
      <c r="G87" s="6">
        <f>hidden1!CS73</f>
        <v>0</v>
      </c>
      <c r="H87" s="6">
        <f>hidden1!CT73</f>
        <v>0</v>
      </c>
      <c r="I87" s="6">
        <f>hidden1!CU73</f>
        <v>0</v>
      </c>
      <c r="J87" s="6">
        <f>hidden1!CV73</f>
        <v>0</v>
      </c>
      <c r="K87" s="6">
        <f>hidden1!CW73</f>
        <v>0</v>
      </c>
      <c r="L87" s="6">
        <f>hidden1!CX73</f>
        <v>0</v>
      </c>
      <c r="M87" s="6">
        <f>hidden1!CY73</f>
        <v>0</v>
      </c>
      <c r="N87" s="6">
        <f>hidden1!CZ73</f>
        <v>0</v>
      </c>
      <c r="O87" s="6">
        <f>hidden1!DA73</f>
        <v>0</v>
      </c>
      <c r="P87" s="6">
        <f>hidden1!DB73</f>
        <v>0</v>
      </c>
    </row>
    <row r="88" spans="1:16" ht="15" x14ac:dyDescent="0.2">
      <c r="A88" s="7" t="str">
        <f>hidden1!A74</f>
        <v xml:space="preserve"> Республика Тыва</v>
      </c>
      <c r="B88" s="6">
        <f>hidden1!CN74</f>
        <v>7125</v>
      </c>
      <c r="C88" s="6">
        <f>hidden1!CO74</f>
        <v>0</v>
      </c>
      <c r="D88" s="6">
        <f>hidden1!CP74</f>
        <v>0</v>
      </c>
      <c r="E88" s="6">
        <f>hidden1!CQ74</f>
        <v>0</v>
      </c>
      <c r="F88" s="6">
        <f>hidden1!CR74</f>
        <v>7125</v>
      </c>
      <c r="G88" s="6">
        <f>hidden1!CS74</f>
        <v>0</v>
      </c>
      <c r="H88" s="6">
        <f>hidden1!CT74</f>
        <v>0</v>
      </c>
      <c r="I88" s="6">
        <f>hidden1!CU74</f>
        <v>0</v>
      </c>
      <c r="J88" s="6">
        <f>hidden1!CV74</f>
        <v>0</v>
      </c>
      <c r="K88" s="6">
        <f>hidden1!CW74</f>
        <v>0</v>
      </c>
      <c r="L88" s="6">
        <f>hidden1!CX74</f>
        <v>0</v>
      </c>
      <c r="M88" s="6">
        <f>hidden1!CY74</f>
        <v>0</v>
      </c>
      <c r="N88" s="6">
        <f>hidden1!CZ74</f>
        <v>4757</v>
      </c>
      <c r="O88" s="6">
        <f>hidden1!DA74</f>
        <v>60</v>
      </c>
      <c r="P88" s="6">
        <f>hidden1!DB74</f>
        <v>0</v>
      </c>
    </row>
    <row r="89" spans="1:16" ht="15" x14ac:dyDescent="0.2">
      <c r="A89" s="7" t="str">
        <f>hidden1!A75</f>
        <v xml:space="preserve"> Республика Хакасия</v>
      </c>
      <c r="B89" s="6">
        <f>hidden1!CN75</f>
        <v>0</v>
      </c>
      <c r="C89" s="6">
        <f>hidden1!CO75</f>
        <v>0</v>
      </c>
      <c r="D89" s="6">
        <f>hidden1!CP75</f>
        <v>0</v>
      </c>
      <c r="E89" s="6">
        <f>hidden1!CQ75</f>
        <v>0</v>
      </c>
      <c r="F89" s="6">
        <f>hidden1!CR75</f>
        <v>0</v>
      </c>
      <c r="G89" s="6">
        <f>hidden1!CS75</f>
        <v>0</v>
      </c>
      <c r="H89" s="6">
        <f>hidden1!CT75</f>
        <v>2</v>
      </c>
      <c r="I89" s="6">
        <f>hidden1!CU75</f>
        <v>0</v>
      </c>
      <c r="J89" s="6">
        <f>hidden1!CV75</f>
        <v>0</v>
      </c>
      <c r="K89" s="6">
        <f>hidden1!CW75</f>
        <v>0</v>
      </c>
      <c r="L89" s="6">
        <f>hidden1!CX75</f>
        <v>2</v>
      </c>
      <c r="M89" s="6">
        <f>hidden1!CY75</f>
        <v>0</v>
      </c>
      <c r="N89" s="6">
        <f>hidden1!CZ75</f>
        <v>11</v>
      </c>
      <c r="O89" s="6">
        <f>hidden1!DA75</f>
        <v>0</v>
      </c>
      <c r="P89" s="6">
        <f>hidden1!DB75</f>
        <v>0</v>
      </c>
    </row>
    <row r="90" spans="1:16" ht="15" x14ac:dyDescent="0.2">
      <c r="A90" s="7" t="str">
        <f>hidden1!A76</f>
        <v xml:space="preserve"> Алтайский край</v>
      </c>
      <c r="B90" s="6">
        <f>hidden1!CN76</f>
        <v>31</v>
      </c>
      <c r="C90" s="6">
        <f>hidden1!CO76</f>
        <v>0</v>
      </c>
      <c r="D90" s="6">
        <f>hidden1!CP76</f>
        <v>0</v>
      </c>
      <c r="E90" s="6">
        <f>hidden1!CQ76</f>
        <v>31</v>
      </c>
      <c r="F90" s="6">
        <f>hidden1!CR76</f>
        <v>0</v>
      </c>
      <c r="G90" s="6">
        <f>hidden1!CS76</f>
        <v>0</v>
      </c>
      <c r="H90" s="6">
        <f>hidden1!CT76</f>
        <v>0</v>
      </c>
      <c r="I90" s="6">
        <f>hidden1!CU76</f>
        <v>0</v>
      </c>
      <c r="J90" s="6">
        <f>hidden1!CV76</f>
        <v>0</v>
      </c>
      <c r="K90" s="6">
        <f>hidden1!CW76</f>
        <v>0</v>
      </c>
      <c r="L90" s="6">
        <f>hidden1!CX76</f>
        <v>0</v>
      </c>
      <c r="M90" s="6">
        <f>hidden1!CY76</f>
        <v>0</v>
      </c>
      <c r="N90" s="6">
        <f>hidden1!CZ76</f>
        <v>0</v>
      </c>
      <c r="O90" s="6">
        <f>hidden1!DA76</f>
        <v>0</v>
      </c>
      <c r="P90" s="6">
        <f>hidden1!DB76</f>
        <v>0</v>
      </c>
    </row>
    <row r="91" spans="1:16" ht="15" x14ac:dyDescent="0.2">
      <c r="A91" s="7" t="str">
        <f>hidden1!A77</f>
        <v xml:space="preserve"> Красноярский край</v>
      </c>
      <c r="B91" s="6">
        <f>hidden1!CN77</f>
        <v>21859</v>
      </c>
      <c r="C91" s="6">
        <f>hidden1!CO77</f>
        <v>0</v>
      </c>
      <c r="D91" s="6">
        <f>hidden1!CP77</f>
        <v>0</v>
      </c>
      <c r="E91" s="6">
        <f>hidden1!CQ77</f>
        <v>6339</v>
      </c>
      <c r="F91" s="6">
        <f>hidden1!CR77</f>
        <v>15520</v>
      </c>
      <c r="G91" s="6">
        <f>hidden1!CS77</f>
        <v>0</v>
      </c>
      <c r="H91" s="6">
        <f>hidden1!CT77</f>
        <v>0</v>
      </c>
      <c r="I91" s="6">
        <f>hidden1!CU77</f>
        <v>0</v>
      </c>
      <c r="J91" s="6">
        <f>hidden1!CV77</f>
        <v>0</v>
      </c>
      <c r="K91" s="6">
        <f>hidden1!CW77</f>
        <v>0</v>
      </c>
      <c r="L91" s="6">
        <f>hidden1!CX77</f>
        <v>0</v>
      </c>
      <c r="M91" s="6">
        <f>hidden1!CY77</f>
        <v>0</v>
      </c>
      <c r="N91" s="6">
        <f>hidden1!CZ77</f>
        <v>5748</v>
      </c>
      <c r="O91" s="6">
        <f>hidden1!DA77</f>
        <v>566</v>
      </c>
      <c r="P91" s="6">
        <f>hidden1!DB77</f>
        <v>69</v>
      </c>
    </row>
    <row r="92" spans="1:16" ht="15" x14ac:dyDescent="0.2">
      <c r="A92" s="7" t="str">
        <f>hidden1!A78</f>
        <v xml:space="preserve"> Иркутская область</v>
      </c>
      <c r="B92" s="6">
        <f>hidden1!CN78</f>
        <v>13128</v>
      </c>
      <c r="C92" s="6">
        <f>hidden1!CO78</f>
        <v>0</v>
      </c>
      <c r="D92" s="6">
        <f>hidden1!CP78</f>
        <v>0</v>
      </c>
      <c r="E92" s="6">
        <f>hidden1!CQ78</f>
        <v>7384</v>
      </c>
      <c r="F92" s="6">
        <f>hidden1!CR78</f>
        <v>5744</v>
      </c>
      <c r="G92" s="6">
        <f>hidden1!CS78</f>
        <v>0</v>
      </c>
      <c r="H92" s="6">
        <f>hidden1!CT78</f>
        <v>0</v>
      </c>
      <c r="I92" s="6">
        <f>hidden1!CU78</f>
        <v>0</v>
      </c>
      <c r="J92" s="6">
        <f>hidden1!CV78</f>
        <v>0</v>
      </c>
      <c r="K92" s="6">
        <f>hidden1!CW78</f>
        <v>0</v>
      </c>
      <c r="L92" s="6">
        <f>hidden1!CX78</f>
        <v>0</v>
      </c>
      <c r="M92" s="6">
        <f>hidden1!CY78</f>
        <v>0</v>
      </c>
      <c r="N92" s="6">
        <f>hidden1!CZ78</f>
        <v>898</v>
      </c>
      <c r="O92" s="6">
        <f>hidden1!DA78</f>
        <v>174</v>
      </c>
      <c r="P92" s="6">
        <f>hidden1!DB78</f>
        <v>0</v>
      </c>
    </row>
    <row r="93" spans="1:16" ht="15" x14ac:dyDescent="0.2">
      <c r="A93" s="7" t="str">
        <f>hidden1!A79</f>
        <v xml:space="preserve"> Кемеровская область</v>
      </c>
      <c r="B93" s="6">
        <f>hidden1!CN79</f>
        <v>704339</v>
      </c>
      <c r="C93" s="6">
        <f>hidden1!CO79</f>
        <v>0</v>
      </c>
      <c r="D93" s="6">
        <f>hidden1!CP79</f>
        <v>0</v>
      </c>
      <c r="E93" s="6">
        <f>hidden1!CQ79</f>
        <v>62364</v>
      </c>
      <c r="F93" s="6">
        <f>hidden1!CR79</f>
        <v>253561</v>
      </c>
      <c r="G93" s="6">
        <f>hidden1!CS79</f>
        <v>388415</v>
      </c>
      <c r="H93" s="6">
        <f>hidden1!CT79</f>
        <v>0</v>
      </c>
      <c r="I93" s="6">
        <f>hidden1!CU79</f>
        <v>0</v>
      </c>
      <c r="J93" s="6">
        <f>hidden1!CV79</f>
        <v>0</v>
      </c>
      <c r="K93" s="6">
        <f>hidden1!CW79</f>
        <v>0</v>
      </c>
      <c r="L93" s="6">
        <f>hidden1!CX79</f>
        <v>0</v>
      </c>
      <c r="M93" s="6">
        <f>hidden1!CY79</f>
        <v>0</v>
      </c>
      <c r="N93" s="6">
        <f>hidden1!CZ79</f>
        <v>177072</v>
      </c>
      <c r="O93" s="6">
        <f>hidden1!DA79</f>
        <v>1361</v>
      </c>
      <c r="P93" s="6">
        <f>hidden1!DB79</f>
        <v>34517</v>
      </c>
    </row>
    <row r="94" spans="1:16" ht="15" x14ac:dyDescent="0.2">
      <c r="A94" s="7" t="str">
        <f>hidden1!A80</f>
        <v xml:space="preserve"> Новосибирская область</v>
      </c>
      <c r="B94" s="6">
        <f>hidden1!CN80</f>
        <v>17749</v>
      </c>
      <c r="C94" s="6">
        <f>hidden1!CO80</f>
        <v>0</v>
      </c>
      <c r="D94" s="6">
        <f>hidden1!CP80</f>
        <v>0</v>
      </c>
      <c r="E94" s="6">
        <f>hidden1!CQ80</f>
        <v>383</v>
      </c>
      <c r="F94" s="6">
        <f>hidden1!CR80</f>
        <v>17366</v>
      </c>
      <c r="G94" s="6">
        <f>hidden1!CS80</f>
        <v>0</v>
      </c>
      <c r="H94" s="6">
        <f>hidden1!CT80</f>
        <v>0</v>
      </c>
      <c r="I94" s="6">
        <f>hidden1!CU80</f>
        <v>0</v>
      </c>
      <c r="J94" s="6">
        <f>hidden1!CV80</f>
        <v>0</v>
      </c>
      <c r="K94" s="6">
        <f>hidden1!CW80</f>
        <v>0</v>
      </c>
      <c r="L94" s="6">
        <f>hidden1!CX80</f>
        <v>0</v>
      </c>
      <c r="M94" s="6">
        <f>hidden1!CY80</f>
        <v>0</v>
      </c>
      <c r="N94" s="6">
        <f>hidden1!CZ80</f>
        <v>0</v>
      </c>
      <c r="O94" s="6">
        <f>hidden1!DA80</f>
        <v>0</v>
      </c>
      <c r="P94" s="6">
        <f>hidden1!DB80</f>
        <v>0</v>
      </c>
    </row>
    <row r="95" spans="1:16" ht="15" x14ac:dyDescent="0.2">
      <c r="A95" s="7" t="str">
        <f>hidden1!A81</f>
        <v xml:space="preserve"> Омская область</v>
      </c>
      <c r="B95" s="6">
        <f>hidden1!CN81</f>
        <v>73</v>
      </c>
      <c r="C95" s="6">
        <f>hidden1!CO81</f>
        <v>0</v>
      </c>
      <c r="D95" s="6">
        <f>hidden1!CP81</f>
        <v>0</v>
      </c>
      <c r="E95" s="6">
        <f>hidden1!CQ81</f>
        <v>50</v>
      </c>
      <c r="F95" s="6">
        <f>hidden1!CR81</f>
        <v>23</v>
      </c>
      <c r="G95" s="6">
        <f>hidden1!CS81</f>
        <v>0</v>
      </c>
      <c r="H95" s="6">
        <f>hidden1!CT81</f>
        <v>0</v>
      </c>
      <c r="I95" s="6">
        <f>hidden1!CU81</f>
        <v>0</v>
      </c>
      <c r="J95" s="6">
        <f>hidden1!CV81</f>
        <v>0</v>
      </c>
      <c r="K95" s="6">
        <f>hidden1!CW81</f>
        <v>0</v>
      </c>
      <c r="L95" s="6">
        <f>hidden1!CX81</f>
        <v>0</v>
      </c>
      <c r="M95" s="6">
        <f>hidden1!CY81</f>
        <v>0</v>
      </c>
      <c r="N95" s="6">
        <f>hidden1!CZ81</f>
        <v>576</v>
      </c>
      <c r="O95" s="6">
        <f>hidden1!DA81</f>
        <v>41</v>
      </c>
      <c r="P95" s="6">
        <f>hidden1!DB81</f>
        <v>0</v>
      </c>
    </row>
    <row r="96" spans="1:16" ht="15" x14ac:dyDescent="0.2">
      <c r="A96" s="7" t="str">
        <f>hidden1!A82</f>
        <v xml:space="preserve"> Томская область</v>
      </c>
      <c r="B96" s="6">
        <f>hidden1!CN82</f>
        <v>57290</v>
      </c>
      <c r="C96" s="6">
        <f>hidden1!CO82</f>
        <v>0</v>
      </c>
      <c r="D96" s="6">
        <f>hidden1!CP82</f>
        <v>0</v>
      </c>
      <c r="E96" s="6">
        <f>hidden1!CQ82</f>
        <v>35928</v>
      </c>
      <c r="F96" s="6">
        <f>hidden1!CR82</f>
        <v>21362</v>
      </c>
      <c r="G96" s="6">
        <f>hidden1!CS82</f>
        <v>0</v>
      </c>
      <c r="H96" s="6">
        <f>hidden1!CT82</f>
        <v>0</v>
      </c>
      <c r="I96" s="6">
        <f>hidden1!CU82</f>
        <v>0</v>
      </c>
      <c r="J96" s="6">
        <f>hidden1!CV82</f>
        <v>0</v>
      </c>
      <c r="K96" s="6">
        <f>hidden1!CW82</f>
        <v>0</v>
      </c>
      <c r="L96" s="6">
        <f>hidden1!CX82</f>
        <v>0</v>
      </c>
      <c r="M96" s="6">
        <f>hidden1!CY82</f>
        <v>0</v>
      </c>
      <c r="N96" s="6">
        <f>hidden1!CZ82</f>
        <v>7074</v>
      </c>
      <c r="O96" s="6">
        <f>hidden1!DA82</f>
        <v>21</v>
      </c>
      <c r="P96" s="6">
        <f>hidden1!DB82</f>
        <v>0</v>
      </c>
    </row>
    <row r="97" spans="1:16" ht="15" x14ac:dyDescent="0.2">
      <c r="A97" s="7" t="str">
        <f>hidden1!A83</f>
        <v xml:space="preserve"> Забайкальский край</v>
      </c>
      <c r="B97" s="6">
        <f>hidden1!CN83</f>
        <v>23799</v>
      </c>
      <c r="C97" s="6">
        <f>hidden1!CO83</f>
        <v>0</v>
      </c>
      <c r="D97" s="6">
        <f>hidden1!CP83</f>
        <v>0</v>
      </c>
      <c r="E97" s="6">
        <f>hidden1!CQ83</f>
        <v>11264</v>
      </c>
      <c r="F97" s="6">
        <f>hidden1!CR83</f>
        <v>1370</v>
      </c>
      <c r="G97" s="6">
        <f>hidden1!CS83</f>
        <v>11165</v>
      </c>
      <c r="H97" s="6">
        <f>hidden1!CT83</f>
        <v>0</v>
      </c>
      <c r="I97" s="6">
        <f>hidden1!CU83</f>
        <v>0</v>
      </c>
      <c r="J97" s="6">
        <f>hidden1!CV83</f>
        <v>0</v>
      </c>
      <c r="K97" s="6">
        <f>hidden1!CW83</f>
        <v>0</v>
      </c>
      <c r="L97" s="6">
        <f>hidden1!CX83</f>
        <v>0</v>
      </c>
      <c r="M97" s="6">
        <f>hidden1!CY83</f>
        <v>0</v>
      </c>
      <c r="N97" s="6">
        <f>hidden1!CZ83</f>
        <v>51</v>
      </c>
      <c r="O97" s="6">
        <f>hidden1!DA83</f>
        <v>0</v>
      </c>
      <c r="P97" s="6">
        <f>hidden1!DB83</f>
        <v>0</v>
      </c>
    </row>
    <row r="98" spans="1:16" ht="15" x14ac:dyDescent="0.2">
      <c r="A98" s="7" t="str">
        <f>hidden1!A84</f>
        <v>ДАЛЬНЕВОСТОЧНЫЙ ФЕДЕРАЛЬНЫЙ ОКРУГ</v>
      </c>
      <c r="B98" s="6">
        <f>hidden1!CN84</f>
        <v>336647</v>
      </c>
      <c r="C98" s="6">
        <f>hidden1!CO84</f>
        <v>0</v>
      </c>
      <c r="D98" s="6">
        <f>hidden1!CP84</f>
        <v>3</v>
      </c>
      <c r="E98" s="6">
        <f>hidden1!CQ84</f>
        <v>40269</v>
      </c>
      <c r="F98" s="6">
        <f>hidden1!CR84</f>
        <v>261033</v>
      </c>
      <c r="G98" s="6">
        <f>hidden1!CS84</f>
        <v>35339</v>
      </c>
      <c r="H98" s="6">
        <f>hidden1!CT84</f>
        <v>137270</v>
      </c>
      <c r="I98" s="6">
        <f>hidden1!CU84</f>
        <v>0</v>
      </c>
      <c r="J98" s="6">
        <f>hidden1!CV84</f>
        <v>29</v>
      </c>
      <c r="K98" s="6">
        <f>hidden1!CW84</f>
        <v>1</v>
      </c>
      <c r="L98" s="6">
        <f>hidden1!CX84</f>
        <v>0</v>
      </c>
      <c r="M98" s="6">
        <f>hidden1!CY84</f>
        <v>137240</v>
      </c>
      <c r="N98" s="6">
        <f>hidden1!CZ84</f>
        <v>27084</v>
      </c>
      <c r="O98" s="6">
        <f>hidden1!DA84</f>
        <v>1554</v>
      </c>
      <c r="P98" s="6">
        <f>hidden1!DB84</f>
        <v>4</v>
      </c>
    </row>
    <row r="99" spans="1:16" ht="15" x14ac:dyDescent="0.2">
      <c r="A99" s="7" t="str">
        <f>hidden1!A85</f>
        <v xml:space="preserve"> Республика Саха (Якутия)</v>
      </c>
      <c r="B99" s="6">
        <f>hidden1!CN85</f>
        <v>261778</v>
      </c>
      <c r="C99" s="6">
        <f>hidden1!CO85</f>
        <v>0</v>
      </c>
      <c r="D99" s="6">
        <f>hidden1!CP85</f>
        <v>3</v>
      </c>
      <c r="E99" s="6">
        <f>hidden1!CQ85</f>
        <v>2003</v>
      </c>
      <c r="F99" s="6">
        <f>hidden1!CR85</f>
        <v>224433</v>
      </c>
      <c r="G99" s="6">
        <f>hidden1!CS85</f>
        <v>35339</v>
      </c>
      <c r="H99" s="6">
        <f>hidden1!CT85</f>
        <v>137269</v>
      </c>
      <c r="I99" s="6">
        <f>hidden1!CU85</f>
        <v>0</v>
      </c>
      <c r="J99" s="6">
        <f>hidden1!CV85</f>
        <v>29</v>
      </c>
      <c r="K99" s="6">
        <f>hidden1!CW85</f>
        <v>0</v>
      </c>
      <c r="L99" s="6">
        <f>hidden1!CX85</f>
        <v>0</v>
      </c>
      <c r="M99" s="6">
        <f>hidden1!CY85</f>
        <v>137240</v>
      </c>
      <c r="N99" s="6">
        <f>hidden1!CZ85</f>
        <v>26125</v>
      </c>
      <c r="O99" s="6">
        <f>hidden1!DA85</f>
        <v>634</v>
      </c>
      <c r="P99" s="6">
        <f>hidden1!DB85</f>
        <v>4</v>
      </c>
    </row>
    <row r="100" spans="1:16" ht="15" x14ac:dyDescent="0.2">
      <c r="A100" s="7" t="str">
        <f>hidden1!A86</f>
        <v xml:space="preserve"> Приморский край</v>
      </c>
      <c r="B100" s="6">
        <f>hidden1!CN86</f>
        <v>13262</v>
      </c>
      <c r="C100" s="6">
        <f>hidden1!CO86</f>
        <v>0</v>
      </c>
      <c r="D100" s="6">
        <f>hidden1!CP86</f>
        <v>0</v>
      </c>
      <c r="E100" s="6">
        <f>hidden1!CQ86</f>
        <v>13262</v>
      </c>
      <c r="F100" s="6">
        <f>hidden1!CR86</f>
        <v>0</v>
      </c>
      <c r="G100" s="6">
        <f>hidden1!CS86</f>
        <v>0</v>
      </c>
      <c r="H100" s="6">
        <f>hidden1!CT86</f>
        <v>1</v>
      </c>
      <c r="I100" s="6">
        <f>hidden1!CU86</f>
        <v>0</v>
      </c>
      <c r="J100" s="6">
        <f>hidden1!CV86</f>
        <v>0</v>
      </c>
      <c r="K100" s="6">
        <f>hidden1!CW86</f>
        <v>1</v>
      </c>
      <c r="L100" s="6">
        <f>hidden1!CX86</f>
        <v>0</v>
      </c>
      <c r="M100" s="6">
        <f>hidden1!CY86</f>
        <v>0</v>
      </c>
      <c r="N100" s="6">
        <f>hidden1!CZ86</f>
        <v>4</v>
      </c>
      <c r="O100" s="6">
        <f>hidden1!DA86</f>
        <v>0</v>
      </c>
      <c r="P100" s="6">
        <f>hidden1!DB86</f>
        <v>0</v>
      </c>
    </row>
    <row r="101" spans="1:16" ht="15" x14ac:dyDescent="0.2">
      <c r="A101" s="7" t="str">
        <f>hidden1!A87</f>
        <v xml:space="preserve"> Хабаровский край</v>
      </c>
      <c r="B101" s="6">
        <f>hidden1!CN87</f>
        <v>2695</v>
      </c>
      <c r="C101" s="6">
        <f>hidden1!CO87</f>
        <v>0</v>
      </c>
      <c r="D101" s="6">
        <f>hidden1!CP87</f>
        <v>0</v>
      </c>
      <c r="E101" s="6">
        <f>hidden1!CQ87</f>
        <v>2695</v>
      </c>
      <c r="F101" s="6">
        <f>hidden1!CR87</f>
        <v>0</v>
      </c>
      <c r="G101" s="6">
        <f>hidden1!CS87</f>
        <v>0</v>
      </c>
      <c r="H101" s="6">
        <f>hidden1!CT87</f>
        <v>0</v>
      </c>
      <c r="I101" s="6">
        <f>hidden1!CU87</f>
        <v>0</v>
      </c>
      <c r="J101" s="6">
        <f>hidden1!CV87</f>
        <v>0</v>
      </c>
      <c r="K101" s="6">
        <f>hidden1!CW87</f>
        <v>0</v>
      </c>
      <c r="L101" s="6">
        <f>hidden1!CX87</f>
        <v>0</v>
      </c>
      <c r="M101" s="6">
        <f>hidden1!CY87</f>
        <v>0</v>
      </c>
      <c r="N101" s="6">
        <f>hidden1!CZ87</f>
        <v>0</v>
      </c>
      <c r="O101" s="6">
        <f>hidden1!DA87</f>
        <v>6</v>
      </c>
      <c r="P101" s="6">
        <f>hidden1!DB87</f>
        <v>0</v>
      </c>
    </row>
    <row r="102" spans="1:16" ht="15" x14ac:dyDescent="0.2">
      <c r="A102" s="7" t="str">
        <f>hidden1!A88</f>
        <v xml:space="preserve"> Амурская область</v>
      </c>
      <c r="B102" s="6">
        <f>hidden1!CN88</f>
        <v>3198</v>
      </c>
      <c r="C102" s="6">
        <f>hidden1!CO88</f>
        <v>0</v>
      </c>
      <c r="D102" s="6">
        <f>hidden1!CP88</f>
        <v>0</v>
      </c>
      <c r="E102" s="6">
        <f>hidden1!CQ88</f>
        <v>131</v>
      </c>
      <c r="F102" s="6">
        <f>hidden1!CR88</f>
        <v>3067</v>
      </c>
      <c r="G102" s="6">
        <f>hidden1!CS88</f>
        <v>0</v>
      </c>
      <c r="H102" s="6">
        <f>hidden1!CT88</f>
        <v>0</v>
      </c>
      <c r="I102" s="6">
        <f>hidden1!CU88</f>
        <v>0</v>
      </c>
      <c r="J102" s="6">
        <f>hidden1!CV88</f>
        <v>0</v>
      </c>
      <c r="K102" s="6">
        <f>hidden1!CW88</f>
        <v>0</v>
      </c>
      <c r="L102" s="6">
        <f>hidden1!CX88</f>
        <v>0</v>
      </c>
      <c r="M102" s="6">
        <f>hidden1!CY88</f>
        <v>0</v>
      </c>
      <c r="N102" s="6">
        <f>hidden1!CZ88</f>
        <v>15</v>
      </c>
      <c r="O102" s="6">
        <f>hidden1!DA88</f>
        <v>0</v>
      </c>
      <c r="P102" s="6">
        <f>hidden1!DB88</f>
        <v>0</v>
      </c>
    </row>
    <row r="103" spans="1:16" ht="15" x14ac:dyDescent="0.2">
      <c r="A103" s="7" t="str">
        <f>hidden1!A89</f>
        <v xml:space="preserve"> Камчатский край</v>
      </c>
      <c r="B103" s="6">
        <f>hidden1!CN89</f>
        <v>1198</v>
      </c>
      <c r="C103" s="6">
        <f>hidden1!CO89</f>
        <v>0</v>
      </c>
      <c r="D103" s="6">
        <f>hidden1!CP89</f>
        <v>0</v>
      </c>
      <c r="E103" s="6">
        <f>hidden1!CQ89</f>
        <v>682</v>
      </c>
      <c r="F103" s="6">
        <f>hidden1!CR89</f>
        <v>515</v>
      </c>
      <c r="G103" s="6">
        <f>hidden1!CS89</f>
        <v>0</v>
      </c>
      <c r="H103" s="6">
        <f>hidden1!CT89</f>
        <v>0</v>
      </c>
      <c r="I103" s="6">
        <f>hidden1!CU89</f>
        <v>0</v>
      </c>
      <c r="J103" s="6">
        <f>hidden1!CV89</f>
        <v>0</v>
      </c>
      <c r="K103" s="6">
        <f>hidden1!CW89</f>
        <v>0</v>
      </c>
      <c r="L103" s="6">
        <f>hidden1!CX89</f>
        <v>0</v>
      </c>
      <c r="M103" s="6">
        <f>hidden1!CY89</f>
        <v>0</v>
      </c>
      <c r="N103" s="6">
        <f>hidden1!CZ89</f>
        <v>80</v>
      </c>
      <c r="O103" s="6">
        <f>hidden1!DA89</f>
        <v>54</v>
      </c>
      <c r="P103" s="6">
        <f>hidden1!DB89</f>
        <v>0</v>
      </c>
    </row>
    <row r="104" spans="1:16" ht="15" x14ac:dyDescent="0.2">
      <c r="A104" s="7" t="str">
        <f>hidden1!A90</f>
        <v xml:space="preserve"> Магаданская область</v>
      </c>
      <c r="B104" s="6">
        <f>hidden1!CN90</f>
        <v>86</v>
      </c>
      <c r="C104" s="6">
        <f>hidden1!CO90</f>
        <v>0</v>
      </c>
      <c r="D104" s="6">
        <f>hidden1!CP90</f>
        <v>0</v>
      </c>
      <c r="E104" s="6">
        <f>hidden1!CQ90</f>
        <v>86</v>
      </c>
      <c r="F104" s="6">
        <f>hidden1!CR90</f>
        <v>0</v>
      </c>
      <c r="G104" s="6">
        <f>hidden1!CS90</f>
        <v>0</v>
      </c>
      <c r="H104" s="6">
        <f>hidden1!CT90</f>
        <v>0</v>
      </c>
      <c r="I104" s="6">
        <f>hidden1!CU90</f>
        <v>0</v>
      </c>
      <c r="J104" s="6">
        <f>hidden1!CV90</f>
        <v>0</v>
      </c>
      <c r="K104" s="6">
        <f>hidden1!CW90</f>
        <v>0</v>
      </c>
      <c r="L104" s="6">
        <f>hidden1!CX90</f>
        <v>0</v>
      </c>
      <c r="M104" s="6">
        <f>hidden1!CY90</f>
        <v>0</v>
      </c>
      <c r="N104" s="6">
        <f>hidden1!CZ90</f>
        <v>0</v>
      </c>
      <c r="O104" s="6">
        <f>hidden1!DA90</f>
        <v>0</v>
      </c>
      <c r="P104" s="6">
        <f>hidden1!DB90</f>
        <v>0</v>
      </c>
    </row>
    <row r="105" spans="1:16" ht="15" x14ac:dyDescent="0.2">
      <c r="A105" s="7" t="str">
        <f>hidden1!A91</f>
        <v xml:space="preserve"> Сахалинская область</v>
      </c>
      <c r="B105" s="6">
        <f>hidden1!CN91</f>
        <v>54430</v>
      </c>
      <c r="C105" s="6">
        <f>hidden1!CO91</f>
        <v>0</v>
      </c>
      <c r="D105" s="6">
        <f>hidden1!CP91</f>
        <v>0</v>
      </c>
      <c r="E105" s="6">
        <f>hidden1!CQ91</f>
        <v>21410</v>
      </c>
      <c r="F105" s="6">
        <f>hidden1!CR91</f>
        <v>33018</v>
      </c>
      <c r="G105" s="6">
        <f>hidden1!CS91</f>
        <v>0</v>
      </c>
      <c r="H105" s="6">
        <f>hidden1!CT91</f>
        <v>0</v>
      </c>
      <c r="I105" s="6">
        <f>hidden1!CU91</f>
        <v>0</v>
      </c>
      <c r="J105" s="6">
        <f>hidden1!CV91</f>
        <v>0</v>
      </c>
      <c r="K105" s="6">
        <f>hidden1!CW91</f>
        <v>0</v>
      </c>
      <c r="L105" s="6">
        <f>hidden1!CX91</f>
        <v>0</v>
      </c>
      <c r="M105" s="6">
        <f>hidden1!CY91</f>
        <v>0</v>
      </c>
      <c r="N105" s="6">
        <f>hidden1!CZ91</f>
        <v>860</v>
      </c>
      <c r="O105" s="6">
        <f>hidden1!DA91</f>
        <v>860</v>
      </c>
      <c r="P105" s="6">
        <f>hidden1!DB91</f>
        <v>0</v>
      </c>
    </row>
    <row r="106" spans="1:16" ht="15" x14ac:dyDescent="0.2">
      <c r="A106" s="7" t="str">
        <f>hidden1!A92</f>
        <v xml:space="preserve"> Еврейская автономная область</v>
      </c>
      <c r="B106" s="6">
        <f>hidden1!CN92</f>
        <v>0</v>
      </c>
      <c r="C106" s="6">
        <f>hidden1!CO92</f>
        <v>0</v>
      </c>
      <c r="D106" s="6">
        <f>hidden1!CP92</f>
        <v>0</v>
      </c>
      <c r="E106" s="6">
        <f>hidden1!CQ92</f>
        <v>0</v>
      </c>
      <c r="F106" s="6">
        <f>hidden1!CR92</f>
        <v>0</v>
      </c>
      <c r="G106" s="6">
        <f>hidden1!CS92</f>
        <v>0</v>
      </c>
      <c r="H106" s="6">
        <f>hidden1!CT92</f>
        <v>0</v>
      </c>
      <c r="I106" s="6">
        <f>hidden1!CU92</f>
        <v>0</v>
      </c>
      <c r="J106" s="6">
        <f>hidden1!CV92</f>
        <v>0</v>
      </c>
      <c r="K106" s="6">
        <f>hidden1!CW92</f>
        <v>0</v>
      </c>
      <c r="L106" s="6">
        <f>hidden1!CX92</f>
        <v>0</v>
      </c>
      <c r="M106" s="6">
        <f>hidden1!CY92</f>
        <v>0</v>
      </c>
      <c r="N106" s="6">
        <f>hidden1!CZ92</f>
        <v>0</v>
      </c>
      <c r="O106" s="6">
        <f>hidden1!DA92</f>
        <v>0</v>
      </c>
      <c r="P106" s="6">
        <f>hidden1!DB92</f>
        <v>0</v>
      </c>
    </row>
    <row r="107" spans="1:16" ht="15" x14ac:dyDescent="0.2">
      <c r="A107" s="7" t="str">
        <f>hidden1!A93</f>
        <v xml:space="preserve"> Чукотский АО</v>
      </c>
      <c r="B107" s="6">
        <f>hidden1!CN93</f>
        <v>0</v>
      </c>
      <c r="C107" s="6">
        <f>hidden1!CO93</f>
        <v>0</v>
      </c>
      <c r="D107" s="6">
        <f>hidden1!CP93</f>
        <v>0</v>
      </c>
      <c r="E107" s="6">
        <f>hidden1!CQ93</f>
        <v>0</v>
      </c>
      <c r="F107" s="6">
        <f>hidden1!CR93</f>
        <v>0</v>
      </c>
      <c r="G107" s="6">
        <f>hidden1!CS93</f>
        <v>0</v>
      </c>
      <c r="H107" s="6">
        <f>hidden1!CT93</f>
        <v>0</v>
      </c>
      <c r="I107" s="6">
        <f>hidden1!CU93</f>
        <v>0</v>
      </c>
      <c r="J107" s="6">
        <f>hidden1!CV93</f>
        <v>0</v>
      </c>
      <c r="K107" s="6">
        <f>hidden1!CW93</f>
        <v>0</v>
      </c>
      <c r="L107" s="6">
        <f>hidden1!CX93</f>
        <v>0</v>
      </c>
      <c r="M107" s="6">
        <f>hidden1!CY93</f>
        <v>0</v>
      </c>
      <c r="N107" s="6">
        <f>hidden1!CZ93</f>
        <v>0</v>
      </c>
      <c r="O107" s="6">
        <f>hidden1!DA93</f>
        <v>0</v>
      </c>
      <c r="P107" s="6">
        <f>hidden1!DB93</f>
        <v>0</v>
      </c>
    </row>
    <row r="108" spans="1:16" ht="15" x14ac:dyDescent="0.2">
      <c r="A108" s="7" t="str">
        <f>hidden1!A94</f>
        <v>КРЫМСКИЙ ФЕДЕРАЛЬНЫЙ ОКРУГ</v>
      </c>
      <c r="B108" s="6">
        <f>hidden1!CN94</f>
        <v>27</v>
      </c>
      <c r="C108" s="6">
        <f>hidden1!CO94</f>
        <v>0</v>
      </c>
      <c r="D108" s="6">
        <f>hidden1!CP94</f>
        <v>0</v>
      </c>
      <c r="E108" s="6">
        <f>hidden1!CQ94</f>
        <v>27</v>
      </c>
      <c r="F108" s="6">
        <f>hidden1!CR94</f>
        <v>0</v>
      </c>
      <c r="G108" s="6">
        <f>hidden1!CS94</f>
        <v>0</v>
      </c>
      <c r="H108" s="6">
        <f>hidden1!CT94</f>
        <v>0</v>
      </c>
      <c r="I108" s="6">
        <f>hidden1!CU94</f>
        <v>0</v>
      </c>
      <c r="J108" s="6">
        <f>hidden1!CV94</f>
        <v>0</v>
      </c>
      <c r="K108" s="6">
        <f>hidden1!CW94</f>
        <v>0</v>
      </c>
      <c r="L108" s="6">
        <f>hidden1!CX94</f>
        <v>0</v>
      </c>
      <c r="M108" s="6">
        <f>hidden1!CY94</f>
        <v>0</v>
      </c>
      <c r="N108" s="6">
        <f>hidden1!CZ94</f>
        <v>0</v>
      </c>
      <c r="O108" s="6">
        <f>hidden1!DA94</f>
        <v>0</v>
      </c>
      <c r="P108" s="6">
        <f>hidden1!DB94</f>
        <v>0</v>
      </c>
    </row>
    <row r="109" spans="1:16" ht="15" x14ac:dyDescent="0.2">
      <c r="A109" s="7" t="str">
        <f>hidden1!A95</f>
        <v xml:space="preserve"> Республика Крым</v>
      </c>
      <c r="B109" s="6">
        <f>hidden1!CN95</f>
        <v>0</v>
      </c>
      <c r="C109" s="6">
        <f>hidden1!CO95</f>
        <v>0</v>
      </c>
      <c r="D109" s="6">
        <f>hidden1!CP95</f>
        <v>0</v>
      </c>
      <c r="E109" s="6">
        <f>hidden1!CQ95</f>
        <v>0</v>
      </c>
      <c r="F109" s="6">
        <f>hidden1!CR95</f>
        <v>0</v>
      </c>
      <c r="G109" s="6">
        <f>hidden1!CS95</f>
        <v>0</v>
      </c>
      <c r="H109" s="6">
        <f>hidden1!CT95</f>
        <v>0</v>
      </c>
      <c r="I109" s="6">
        <f>hidden1!CU95</f>
        <v>0</v>
      </c>
      <c r="J109" s="6">
        <f>hidden1!CV95</f>
        <v>0</v>
      </c>
      <c r="K109" s="6">
        <f>hidden1!CW95</f>
        <v>0</v>
      </c>
      <c r="L109" s="6">
        <f>hidden1!CX95</f>
        <v>0</v>
      </c>
      <c r="M109" s="6">
        <f>hidden1!CY95</f>
        <v>0</v>
      </c>
      <c r="N109" s="6">
        <f>hidden1!CZ95</f>
        <v>0</v>
      </c>
      <c r="O109" s="6">
        <f>hidden1!DA95</f>
        <v>0</v>
      </c>
      <c r="P109" s="6">
        <f>hidden1!DB95</f>
        <v>0</v>
      </c>
    </row>
    <row r="110" spans="1:16" ht="15" x14ac:dyDescent="0.2">
      <c r="A110" s="7" t="str">
        <f>hidden1!A96</f>
        <v xml:space="preserve"> город Севастополь</v>
      </c>
      <c r="B110" s="6">
        <f>hidden1!CN96</f>
        <v>27</v>
      </c>
      <c r="C110" s="6">
        <f>hidden1!CO96</f>
        <v>0</v>
      </c>
      <c r="D110" s="6">
        <f>hidden1!CP96</f>
        <v>0</v>
      </c>
      <c r="E110" s="6">
        <f>hidden1!CQ96</f>
        <v>27</v>
      </c>
      <c r="F110" s="6">
        <f>hidden1!CR96</f>
        <v>0</v>
      </c>
      <c r="G110" s="6">
        <f>hidden1!CS96</f>
        <v>0</v>
      </c>
      <c r="H110" s="6">
        <f>hidden1!CT96</f>
        <v>0</v>
      </c>
      <c r="I110" s="6">
        <f>hidden1!CU96</f>
        <v>0</v>
      </c>
      <c r="J110" s="6">
        <f>hidden1!CV96</f>
        <v>0</v>
      </c>
      <c r="K110" s="6">
        <f>hidden1!CW96</f>
        <v>0</v>
      </c>
      <c r="L110" s="6">
        <f>hidden1!CX96</f>
        <v>0</v>
      </c>
      <c r="M110" s="6">
        <f>hidden1!CY96</f>
        <v>0</v>
      </c>
      <c r="N110" s="6">
        <f>hidden1!CZ96</f>
        <v>0</v>
      </c>
      <c r="O110" s="6">
        <f>hidden1!DA96</f>
        <v>0</v>
      </c>
      <c r="P110" s="6">
        <f>hidden1!DB96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31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hidden1!A1</f>
        <v>РОССИЙСКАЯ ФЕДЕРАЦИЯ</v>
      </c>
      <c r="B15" s="6">
        <f>hidden1!DC1</f>
        <v>4106225</v>
      </c>
      <c r="C15" s="6">
        <f>hidden1!DD1</f>
        <v>3135627</v>
      </c>
      <c r="D15" s="6">
        <f>hidden1!DE1</f>
        <v>0</v>
      </c>
      <c r="E15" s="6">
        <f>hidden1!DF1</f>
        <v>161589</v>
      </c>
      <c r="F15" s="6">
        <f>hidden1!DG1</f>
        <v>374086</v>
      </c>
      <c r="G15" s="6">
        <f>hidden1!DH1</f>
        <v>434919</v>
      </c>
      <c r="H15" s="6">
        <f>hidden1!DI1</f>
        <v>7038</v>
      </c>
      <c r="I15" s="6">
        <f>hidden1!DJ1</f>
        <v>2229</v>
      </c>
      <c r="J15" s="6">
        <f>hidden1!DK1</f>
        <v>0</v>
      </c>
      <c r="K15" s="6">
        <f>hidden1!DL1</f>
        <v>1</v>
      </c>
      <c r="L15" s="6">
        <f>hidden1!DM1</f>
        <v>0</v>
      </c>
      <c r="M15" s="6">
        <f>hidden1!DN1</f>
        <v>4808</v>
      </c>
      <c r="N15" s="6">
        <f>hidden1!DO1</f>
        <v>205124</v>
      </c>
      <c r="O15" s="6">
        <f>hidden1!DP1</f>
        <v>3392</v>
      </c>
      <c r="P15" s="6">
        <f>hidden1!DQ1</f>
        <v>34602</v>
      </c>
    </row>
    <row r="16" spans="1:16" ht="15" x14ac:dyDescent="0.2">
      <c r="A16" s="7" t="str">
        <f>hidden1!A2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hidden1!A3</f>
        <v>ЦЕНТРАЛЬНЫЙ ФЕДЕРАЛЬНЫЙ ОКРУГ</v>
      </c>
      <c r="B17" s="6">
        <f>hidden1!DC3</f>
        <v>3147730</v>
      </c>
      <c r="C17" s="6">
        <f>hidden1!DD3</f>
        <v>3135627</v>
      </c>
      <c r="D17" s="6">
        <f>hidden1!DE3</f>
        <v>0</v>
      </c>
      <c r="E17" s="6">
        <f>hidden1!DF3</f>
        <v>6863</v>
      </c>
      <c r="F17" s="6">
        <f>hidden1!DG3</f>
        <v>5239</v>
      </c>
      <c r="G17" s="6">
        <f>hidden1!DH3</f>
        <v>0</v>
      </c>
      <c r="H17" s="6">
        <f>hidden1!DI3</f>
        <v>0</v>
      </c>
      <c r="I17" s="6">
        <f>hidden1!DJ3</f>
        <v>0</v>
      </c>
      <c r="J17" s="6">
        <f>hidden1!DK3</f>
        <v>0</v>
      </c>
      <c r="K17" s="6">
        <f>hidden1!DL3</f>
        <v>0</v>
      </c>
      <c r="L17" s="6">
        <f>hidden1!DM3</f>
        <v>0</v>
      </c>
      <c r="M17" s="6">
        <f>hidden1!DN3</f>
        <v>0</v>
      </c>
      <c r="N17" s="6">
        <f>hidden1!DO3</f>
        <v>2469</v>
      </c>
      <c r="O17" s="6">
        <f>hidden1!DP3</f>
        <v>16</v>
      </c>
      <c r="P17" s="6">
        <f>hidden1!DQ3</f>
        <v>0</v>
      </c>
    </row>
    <row r="18" spans="1:16" ht="15" x14ac:dyDescent="0.2">
      <c r="A18" s="7" t="str">
        <f>hidden1!A4</f>
        <v xml:space="preserve"> Белгородская область</v>
      </c>
      <c r="B18" s="6">
        <f>hidden1!DC4</f>
        <v>0</v>
      </c>
      <c r="C18" s="6">
        <f>hidden1!DD4</f>
        <v>0</v>
      </c>
      <c r="D18" s="6">
        <f>hidden1!DE4</f>
        <v>0</v>
      </c>
      <c r="E18" s="6">
        <f>hidden1!DF4</f>
        <v>0</v>
      </c>
      <c r="F18" s="6">
        <f>hidden1!DG4</f>
        <v>0</v>
      </c>
      <c r="G18" s="6">
        <f>hidden1!DH4</f>
        <v>0</v>
      </c>
      <c r="H18" s="6">
        <f>hidden1!DI4</f>
        <v>0</v>
      </c>
      <c r="I18" s="6">
        <f>hidden1!DJ4</f>
        <v>0</v>
      </c>
      <c r="J18" s="6">
        <f>hidden1!DK4</f>
        <v>0</v>
      </c>
      <c r="K18" s="6">
        <f>hidden1!DL4</f>
        <v>0</v>
      </c>
      <c r="L18" s="6">
        <f>hidden1!DM4</f>
        <v>0</v>
      </c>
      <c r="M18" s="6">
        <f>hidden1!DN4</f>
        <v>0</v>
      </c>
      <c r="N18" s="6">
        <f>hidden1!DO4</f>
        <v>0</v>
      </c>
      <c r="O18" s="6">
        <f>hidden1!DP4</f>
        <v>0</v>
      </c>
      <c r="P18" s="6">
        <f>hidden1!DQ4</f>
        <v>0</v>
      </c>
    </row>
    <row r="19" spans="1:16" ht="15" x14ac:dyDescent="0.2">
      <c r="A19" s="7" t="str">
        <f>hidden1!A5</f>
        <v xml:space="preserve"> Брянская область</v>
      </c>
      <c r="B19" s="6">
        <f>hidden1!DC5</f>
        <v>0</v>
      </c>
      <c r="C19" s="6">
        <f>hidden1!DD5</f>
        <v>0</v>
      </c>
      <c r="D19" s="6">
        <f>hidden1!DE5</f>
        <v>0</v>
      </c>
      <c r="E19" s="6">
        <f>hidden1!DF5</f>
        <v>0</v>
      </c>
      <c r="F19" s="6">
        <f>hidden1!DG5</f>
        <v>0</v>
      </c>
      <c r="G19" s="6">
        <f>hidden1!DH5</f>
        <v>0</v>
      </c>
      <c r="H19" s="6">
        <f>hidden1!DI5</f>
        <v>0</v>
      </c>
      <c r="I19" s="6">
        <f>hidden1!DJ5</f>
        <v>0</v>
      </c>
      <c r="J19" s="6">
        <f>hidden1!DK5</f>
        <v>0</v>
      </c>
      <c r="K19" s="6">
        <f>hidden1!DL5</f>
        <v>0</v>
      </c>
      <c r="L19" s="6">
        <f>hidden1!DM5</f>
        <v>0</v>
      </c>
      <c r="M19" s="6">
        <f>hidden1!DN5</f>
        <v>0</v>
      </c>
      <c r="N19" s="6">
        <f>hidden1!DO5</f>
        <v>0</v>
      </c>
      <c r="O19" s="6">
        <f>hidden1!DP5</f>
        <v>0</v>
      </c>
      <c r="P19" s="6">
        <f>hidden1!DQ5</f>
        <v>0</v>
      </c>
    </row>
    <row r="20" spans="1:16" ht="15" x14ac:dyDescent="0.2">
      <c r="A20" s="7" t="str">
        <f>hidden1!A6</f>
        <v xml:space="preserve"> Владимирская область</v>
      </c>
      <c r="B20" s="6">
        <f>hidden1!DC6</f>
        <v>0</v>
      </c>
      <c r="C20" s="6">
        <f>hidden1!DD6</f>
        <v>0</v>
      </c>
      <c r="D20" s="6">
        <f>hidden1!DE6</f>
        <v>0</v>
      </c>
      <c r="E20" s="6">
        <f>hidden1!DF6</f>
        <v>0</v>
      </c>
      <c r="F20" s="6">
        <f>hidden1!DG6</f>
        <v>0</v>
      </c>
      <c r="G20" s="6">
        <f>hidden1!DH6</f>
        <v>0</v>
      </c>
      <c r="H20" s="6">
        <f>hidden1!DI6</f>
        <v>0</v>
      </c>
      <c r="I20" s="6">
        <f>hidden1!DJ6</f>
        <v>0</v>
      </c>
      <c r="J20" s="6">
        <f>hidden1!DK6</f>
        <v>0</v>
      </c>
      <c r="K20" s="6">
        <f>hidden1!DL6</f>
        <v>0</v>
      </c>
      <c r="L20" s="6">
        <f>hidden1!DM6</f>
        <v>0</v>
      </c>
      <c r="M20" s="6">
        <f>hidden1!DN6</f>
        <v>0</v>
      </c>
      <c r="N20" s="6">
        <f>hidden1!DO6</f>
        <v>0</v>
      </c>
      <c r="O20" s="6">
        <f>hidden1!DP6</f>
        <v>0</v>
      </c>
      <c r="P20" s="6">
        <f>hidden1!DQ6</f>
        <v>0</v>
      </c>
    </row>
    <row r="21" spans="1:16" ht="15" x14ac:dyDescent="0.2">
      <c r="A21" s="7" t="str">
        <f>hidden1!A7</f>
        <v xml:space="preserve"> Воронежская область</v>
      </c>
      <c r="B21" s="6">
        <f>hidden1!DC7</f>
        <v>0</v>
      </c>
      <c r="C21" s="6">
        <f>hidden1!DD7</f>
        <v>0</v>
      </c>
      <c r="D21" s="6">
        <f>hidden1!DE7</f>
        <v>0</v>
      </c>
      <c r="E21" s="6">
        <f>hidden1!DF7</f>
        <v>0</v>
      </c>
      <c r="F21" s="6">
        <f>hidden1!DG7</f>
        <v>0</v>
      </c>
      <c r="G21" s="6">
        <f>hidden1!DH7</f>
        <v>0</v>
      </c>
      <c r="H21" s="6">
        <f>hidden1!DI7</f>
        <v>0</v>
      </c>
      <c r="I21" s="6">
        <f>hidden1!DJ7</f>
        <v>0</v>
      </c>
      <c r="J21" s="6">
        <f>hidden1!DK7</f>
        <v>0</v>
      </c>
      <c r="K21" s="6">
        <f>hidden1!DL7</f>
        <v>0</v>
      </c>
      <c r="L21" s="6">
        <f>hidden1!DM7</f>
        <v>0</v>
      </c>
      <c r="M21" s="6">
        <f>hidden1!DN7</f>
        <v>0</v>
      </c>
      <c r="N21" s="6">
        <f>hidden1!DO7</f>
        <v>0</v>
      </c>
      <c r="O21" s="6">
        <f>hidden1!DP7</f>
        <v>0</v>
      </c>
      <c r="P21" s="6">
        <f>hidden1!DQ7</f>
        <v>0</v>
      </c>
    </row>
    <row r="22" spans="1:16" ht="15" x14ac:dyDescent="0.2">
      <c r="A22" s="7" t="str">
        <f>hidden1!A8</f>
        <v xml:space="preserve"> Ивановская область</v>
      </c>
      <c r="B22" s="6">
        <f>hidden1!DC8</f>
        <v>0</v>
      </c>
      <c r="C22" s="6">
        <f>hidden1!DD8</f>
        <v>0</v>
      </c>
      <c r="D22" s="6">
        <f>hidden1!DE8</f>
        <v>0</v>
      </c>
      <c r="E22" s="6">
        <f>hidden1!DF8</f>
        <v>0</v>
      </c>
      <c r="F22" s="6">
        <f>hidden1!DG8</f>
        <v>0</v>
      </c>
      <c r="G22" s="6">
        <f>hidden1!DH8</f>
        <v>0</v>
      </c>
      <c r="H22" s="6">
        <f>hidden1!DI8</f>
        <v>0</v>
      </c>
      <c r="I22" s="6">
        <f>hidden1!DJ8</f>
        <v>0</v>
      </c>
      <c r="J22" s="6">
        <f>hidden1!DK8</f>
        <v>0</v>
      </c>
      <c r="K22" s="6">
        <f>hidden1!DL8</f>
        <v>0</v>
      </c>
      <c r="L22" s="6">
        <f>hidden1!DM8</f>
        <v>0</v>
      </c>
      <c r="M22" s="6">
        <f>hidden1!DN8</f>
        <v>0</v>
      </c>
      <c r="N22" s="6">
        <f>hidden1!DO8</f>
        <v>0</v>
      </c>
      <c r="O22" s="6">
        <f>hidden1!DP8</f>
        <v>0</v>
      </c>
      <c r="P22" s="6">
        <f>hidden1!DQ8</f>
        <v>0</v>
      </c>
    </row>
    <row r="23" spans="1:16" ht="15" x14ac:dyDescent="0.2">
      <c r="A23" s="7" t="str">
        <f>hidden1!A9</f>
        <v xml:space="preserve"> Калужская область</v>
      </c>
      <c r="B23" s="6">
        <f>hidden1!DC9</f>
        <v>0</v>
      </c>
      <c r="C23" s="6">
        <f>hidden1!DD9</f>
        <v>0</v>
      </c>
      <c r="D23" s="6">
        <f>hidden1!DE9</f>
        <v>0</v>
      </c>
      <c r="E23" s="6">
        <f>hidden1!DF9</f>
        <v>0</v>
      </c>
      <c r="F23" s="6">
        <f>hidden1!DG9</f>
        <v>0</v>
      </c>
      <c r="G23" s="6">
        <f>hidden1!DH9</f>
        <v>0</v>
      </c>
      <c r="H23" s="6">
        <f>hidden1!DI9</f>
        <v>0</v>
      </c>
      <c r="I23" s="6">
        <f>hidden1!DJ9</f>
        <v>0</v>
      </c>
      <c r="J23" s="6">
        <f>hidden1!DK9</f>
        <v>0</v>
      </c>
      <c r="K23" s="6">
        <f>hidden1!DL9</f>
        <v>0</v>
      </c>
      <c r="L23" s="6">
        <f>hidden1!DM9</f>
        <v>0</v>
      </c>
      <c r="M23" s="6">
        <f>hidden1!DN9</f>
        <v>0</v>
      </c>
      <c r="N23" s="6">
        <f>hidden1!DO9</f>
        <v>0</v>
      </c>
      <c r="O23" s="6">
        <f>hidden1!DP9</f>
        <v>0</v>
      </c>
      <c r="P23" s="6">
        <f>hidden1!DQ9</f>
        <v>0</v>
      </c>
    </row>
    <row r="24" spans="1:16" ht="15" x14ac:dyDescent="0.2">
      <c r="A24" s="7" t="str">
        <f>hidden1!A10</f>
        <v xml:space="preserve"> Костромская область</v>
      </c>
      <c r="B24" s="6">
        <f>hidden1!DC10</f>
        <v>0</v>
      </c>
      <c r="C24" s="6">
        <f>hidden1!DD10</f>
        <v>0</v>
      </c>
      <c r="D24" s="6">
        <f>hidden1!DE10</f>
        <v>0</v>
      </c>
      <c r="E24" s="6">
        <f>hidden1!DF10</f>
        <v>0</v>
      </c>
      <c r="F24" s="6">
        <f>hidden1!DG10</f>
        <v>0</v>
      </c>
      <c r="G24" s="6">
        <f>hidden1!DH10</f>
        <v>0</v>
      </c>
      <c r="H24" s="6">
        <f>hidden1!DI10</f>
        <v>0</v>
      </c>
      <c r="I24" s="6">
        <f>hidden1!DJ10</f>
        <v>0</v>
      </c>
      <c r="J24" s="6">
        <f>hidden1!DK10</f>
        <v>0</v>
      </c>
      <c r="K24" s="6">
        <f>hidden1!DL10</f>
        <v>0</v>
      </c>
      <c r="L24" s="6">
        <f>hidden1!DM10</f>
        <v>0</v>
      </c>
      <c r="M24" s="6">
        <f>hidden1!DN10</f>
        <v>0</v>
      </c>
      <c r="N24" s="6">
        <f>hidden1!DO10</f>
        <v>0</v>
      </c>
      <c r="O24" s="6">
        <f>hidden1!DP10</f>
        <v>0</v>
      </c>
      <c r="P24" s="6">
        <f>hidden1!DQ10</f>
        <v>0</v>
      </c>
    </row>
    <row r="25" spans="1:16" ht="15" x14ac:dyDescent="0.2">
      <c r="A25" s="7" t="str">
        <f>hidden1!A11</f>
        <v xml:space="preserve"> Курская область</v>
      </c>
      <c r="B25" s="6">
        <f>hidden1!DC11</f>
        <v>0</v>
      </c>
      <c r="C25" s="6">
        <f>hidden1!DD11</f>
        <v>0</v>
      </c>
      <c r="D25" s="6">
        <f>hidden1!DE11</f>
        <v>0</v>
      </c>
      <c r="E25" s="6">
        <f>hidden1!DF11</f>
        <v>0</v>
      </c>
      <c r="F25" s="6">
        <f>hidden1!DG11</f>
        <v>0</v>
      </c>
      <c r="G25" s="6">
        <f>hidden1!DH11</f>
        <v>0</v>
      </c>
      <c r="H25" s="6">
        <f>hidden1!DI11</f>
        <v>0</v>
      </c>
      <c r="I25" s="6">
        <f>hidden1!DJ11</f>
        <v>0</v>
      </c>
      <c r="J25" s="6">
        <f>hidden1!DK11</f>
        <v>0</v>
      </c>
      <c r="K25" s="6">
        <f>hidden1!DL11</f>
        <v>0</v>
      </c>
      <c r="L25" s="6">
        <f>hidden1!DM11</f>
        <v>0</v>
      </c>
      <c r="M25" s="6">
        <f>hidden1!DN11</f>
        <v>0</v>
      </c>
      <c r="N25" s="6">
        <f>hidden1!DO11</f>
        <v>0</v>
      </c>
      <c r="O25" s="6">
        <f>hidden1!DP11</f>
        <v>0</v>
      </c>
      <c r="P25" s="6">
        <f>hidden1!DQ11</f>
        <v>0</v>
      </c>
    </row>
    <row r="26" spans="1:16" ht="15" x14ac:dyDescent="0.2">
      <c r="A26" s="7" t="str">
        <f>hidden1!A12</f>
        <v xml:space="preserve"> Липецкая область</v>
      </c>
      <c r="B26" s="6">
        <f>hidden1!DC12</f>
        <v>0</v>
      </c>
      <c r="C26" s="6">
        <f>hidden1!DD12</f>
        <v>0</v>
      </c>
      <c r="D26" s="6">
        <f>hidden1!DE12</f>
        <v>0</v>
      </c>
      <c r="E26" s="6">
        <f>hidden1!DF12</f>
        <v>0</v>
      </c>
      <c r="F26" s="6">
        <f>hidden1!DG12</f>
        <v>0</v>
      </c>
      <c r="G26" s="6">
        <f>hidden1!DH12</f>
        <v>0</v>
      </c>
      <c r="H26" s="6">
        <f>hidden1!DI12</f>
        <v>0</v>
      </c>
      <c r="I26" s="6">
        <f>hidden1!DJ12</f>
        <v>0</v>
      </c>
      <c r="J26" s="6">
        <f>hidden1!DK12</f>
        <v>0</v>
      </c>
      <c r="K26" s="6">
        <f>hidden1!DL12</f>
        <v>0</v>
      </c>
      <c r="L26" s="6">
        <f>hidden1!DM12</f>
        <v>0</v>
      </c>
      <c r="M26" s="6">
        <f>hidden1!DN12</f>
        <v>0</v>
      </c>
      <c r="N26" s="6">
        <f>hidden1!DO12</f>
        <v>0</v>
      </c>
      <c r="O26" s="6">
        <f>hidden1!DP12</f>
        <v>0</v>
      </c>
      <c r="P26" s="6">
        <f>hidden1!DQ12</f>
        <v>0</v>
      </c>
    </row>
    <row r="27" spans="1:16" ht="15" x14ac:dyDescent="0.2">
      <c r="A27" s="7" t="str">
        <f>hidden1!A13</f>
        <v xml:space="preserve"> Московская область</v>
      </c>
      <c r="B27" s="6">
        <f>hidden1!DC13</f>
        <v>12091</v>
      </c>
      <c r="C27" s="6">
        <f>hidden1!DD13</f>
        <v>0</v>
      </c>
      <c r="D27" s="6">
        <f>hidden1!DE13</f>
        <v>0</v>
      </c>
      <c r="E27" s="6">
        <f>hidden1!DF13</f>
        <v>6851</v>
      </c>
      <c r="F27" s="6">
        <f>hidden1!DG13</f>
        <v>5239</v>
      </c>
      <c r="G27" s="6">
        <f>hidden1!DH13</f>
        <v>0</v>
      </c>
      <c r="H27" s="6">
        <f>hidden1!DI13</f>
        <v>0</v>
      </c>
      <c r="I27" s="6">
        <f>hidden1!DJ13</f>
        <v>0</v>
      </c>
      <c r="J27" s="6">
        <f>hidden1!DK13</f>
        <v>0</v>
      </c>
      <c r="K27" s="6">
        <f>hidden1!DL13</f>
        <v>0</v>
      </c>
      <c r="L27" s="6">
        <f>hidden1!DM13</f>
        <v>0</v>
      </c>
      <c r="M27" s="6">
        <f>hidden1!DN13</f>
        <v>0</v>
      </c>
      <c r="N27" s="6">
        <f>hidden1!DO13</f>
        <v>2458</v>
      </c>
      <c r="O27" s="6">
        <f>hidden1!DP13</f>
        <v>0</v>
      </c>
      <c r="P27" s="6">
        <f>hidden1!DQ13</f>
        <v>0</v>
      </c>
    </row>
    <row r="28" spans="1:16" ht="15" x14ac:dyDescent="0.2">
      <c r="A28" s="7" t="str">
        <f>hidden1!A14</f>
        <v xml:space="preserve"> Орловская область</v>
      </c>
      <c r="B28" s="6">
        <f>hidden1!DC14</f>
        <v>0</v>
      </c>
      <c r="C28" s="6">
        <f>hidden1!DD14</f>
        <v>0</v>
      </c>
      <c r="D28" s="6">
        <f>hidden1!DE14</f>
        <v>0</v>
      </c>
      <c r="E28" s="6">
        <f>hidden1!DF14</f>
        <v>0</v>
      </c>
      <c r="F28" s="6">
        <f>hidden1!DG14</f>
        <v>0</v>
      </c>
      <c r="G28" s="6">
        <f>hidden1!DH14</f>
        <v>0</v>
      </c>
      <c r="H28" s="6">
        <f>hidden1!DI14</f>
        <v>0</v>
      </c>
      <c r="I28" s="6">
        <f>hidden1!DJ14</f>
        <v>0</v>
      </c>
      <c r="J28" s="6">
        <f>hidden1!DK14</f>
        <v>0</v>
      </c>
      <c r="K28" s="6">
        <f>hidden1!DL14</f>
        <v>0</v>
      </c>
      <c r="L28" s="6">
        <f>hidden1!DM14</f>
        <v>0</v>
      </c>
      <c r="M28" s="6">
        <f>hidden1!DN14</f>
        <v>0</v>
      </c>
      <c r="N28" s="6">
        <f>hidden1!DO14</f>
        <v>0</v>
      </c>
      <c r="O28" s="6">
        <f>hidden1!DP14</f>
        <v>0</v>
      </c>
      <c r="P28" s="6">
        <f>hidden1!DQ14</f>
        <v>0</v>
      </c>
    </row>
    <row r="29" spans="1:16" ht="15" x14ac:dyDescent="0.2">
      <c r="A29" s="7" t="str">
        <f>hidden1!A15</f>
        <v xml:space="preserve"> Рязанская область</v>
      </c>
      <c r="B29" s="6">
        <f>hidden1!DC15</f>
        <v>0</v>
      </c>
      <c r="C29" s="6">
        <f>hidden1!DD15</f>
        <v>0</v>
      </c>
      <c r="D29" s="6">
        <f>hidden1!DE15</f>
        <v>0</v>
      </c>
      <c r="E29" s="6">
        <f>hidden1!DF15</f>
        <v>0</v>
      </c>
      <c r="F29" s="6">
        <f>hidden1!DG15</f>
        <v>0</v>
      </c>
      <c r="G29" s="6">
        <f>hidden1!DH15</f>
        <v>0</v>
      </c>
      <c r="H29" s="6">
        <f>hidden1!DI15</f>
        <v>0</v>
      </c>
      <c r="I29" s="6">
        <f>hidden1!DJ15</f>
        <v>0</v>
      </c>
      <c r="J29" s="6">
        <f>hidden1!DK15</f>
        <v>0</v>
      </c>
      <c r="K29" s="6">
        <f>hidden1!DL15</f>
        <v>0</v>
      </c>
      <c r="L29" s="6">
        <f>hidden1!DM15</f>
        <v>0</v>
      </c>
      <c r="M29" s="6">
        <f>hidden1!DN15</f>
        <v>0</v>
      </c>
      <c r="N29" s="6">
        <f>hidden1!DO15</f>
        <v>0</v>
      </c>
      <c r="O29" s="6">
        <f>hidden1!DP15</f>
        <v>0</v>
      </c>
      <c r="P29" s="6">
        <f>hidden1!DQ15</f>
        <v>0</v>
      </c>
    </row>
    <row r="30" spans="1:16" ht="15" x14ac:dyDescent="0.2">
      <c r="A30" s="7" t="str">
        <f>hidden1!A16</f>
        <v xml:space="preserve"> Смоленская область</v>
      </c>
      <c r="B30" s="6">
        <f>hidden1!DC16</f>
        <v>0</v>
      </c>
      <c r="C30" s="6">
        <f>hidden1!DD16</f>
        <v>0</v>
      </c>
      <c r="D30" s="6">
        <f>hidden1!DE16</f>
        <v>0</v>
      </c>
      <c r="E30" s="6">
        <f>hidden1!DF16</f>
        <v>0</v>
      </c>
      <c r="F30" s="6">
        <f>hidden1!DG16</f>
        <v>0</v>
      </c>
      <c r="G30" s="6">
        <f>hidden1!DH16</f>
        <v>0</v>
      </c>
      <c r="H30" s="6">
        <f>hidden1!DI16</f>
        <v>0</v>
      </c>
      <c r="I30" s="6">
        <f>hidden1!DJ16</f>
        <v>0</v>
      </c>
      <c r="J30" s="6">
        <f>hidden1!DK16</f>
        <v>0</v>
      </c>
      <c r="K30" s="6">
        <f>hidden1!DL16</f>
        <v>0</v>
      </c>
      <c r="L30" s="6">
        <f>hidden1!DM16</f>
        <v>0</v>
      </c>
      <c r="M30" s="6">
        <f>hidden1!DN16</f>
        <v>0</v>
      </c>
      <c r="N30" s="6">
        <f>hidden1!DO16</f>
        <v>0</v>
      </c>
      <c r="O30" s="6">
        <f>hidden1!DP16</f>
        <v>0</v>
      </c>
      <c r="P30" s="6">
        <f>hidden1!DQ16</f>
        <v>0</v>
      </c>
    </row>
    <row r="31" spans="1:16" ht="15" x14ac:dyDescent="0.2">
      <c r="A31" s="7" t="str">
        <f>hidden1!A17</f>
        <v xml:space="preserve"> Тамбовская область</v>
      </c>
      <c r="B31" s="6">
        <f>hidden1!DC17</f>
        <v>0</v>
      </c>
      <c r="C31" s="6">
        <f>hidden1!DD17</f>
        <v>0</v>
      </c>
      <c r="D31" s="6">
        <f>hidden1!DE17</f>
        <v>0</v>
      </c>
      <c r="E31" s="6">
        <f>hidden1!DF17</f>
        <v>0</v>
      </c>
      <c r="F31" s="6">
        <f>hidden1!DG17</f>
        <v>0</v>
      </c>
      <c r="G31" s="6">
        <f>hidden1!DH17</f>
        <v>0</v>
      </c>
      <c r="H31" s="6">
        <f>hidden1!DI17</f>
        <v>0</v>
      </c>
      <c r="I31" s="6">
        <f>hidden1!DJ17</f>
        <v>0</v>
      </c>
      <c r="J31" s="6">
        <f>hidden1!DK17</f>
        <v>0</v>
      </c>
      <c r="K31" s="6">
        <f>hidden1!DL17</f>
        <v>0</v>
      </c>
      <c r="L31" s="6">
        <f>hidden1!DM17</f>
        <v>0</v>
      </c>
      <c r="M31" s="6">
        <f>hidden1!DN17</f>
        <v>0</v>
      </c>
      <c r="N31" s="6">
        <f>hidden1!DO17</f>
        <v>0</v>
      </c>
      <c r="O31" s="6">
        <f>hidden1!DP17</f>
        <v>0</v>
      </c>
      <c r="P31" s="6">
        <f>hidden1!DQ17</f>
        <v>0</v>
      </c>
    </row>
    <row r="32" spans="1:16" ht="15" x14ac:dyDescent="0.2">
      <c r="A32" s="7" t="str">
        <f>hidden1!A18</f>
        <v xml:space="preserve"> Тверская область</v>
      </c>
      <c r="B32" s="6">
        <f>hidden1!DC18</f>
        <v>0</v>
      </c>
      <c r="C32" s="6">
        <f>hidden1!DD18</f>
        <v>0</v>
      </c>
      <c r="D32" s="6">
        <f>hidden1!DE18</f>
        <v>0</v>
      </c>
      <c r="E32" s="6">
        <f>hidden1!DF18</f>
        <v>0</v>
      </c>
      <c r="F32" s="6">
        <f>hidden1!DG18</f>
        <v>0</v>
      </c>
      <c r="G32" s="6">
        <f>hidden1!DH18</f>
        <v>0</v>
      </c>
      <c r="H32" s="6">
        <f>hidden1!DI18</f>
        <v>0</v>
      </c>
      <c r="I32" s="6">
        <f>hidden1!DJ18</f>
        <v>0</v>
      </c>
      <c r="J32" s="6">
        <f>hidden1!DK18</f>
        <v>0</v>
      </c>
      <c r="K32" s="6">
        <f>hidden1!DL18</f>
        <v>0</v>
      </c>
      <c r="L32" s="6">
        <f>hidden1!DM18</f>
        <v>0</v>
      </c>
      <c r="M32" s="6">
        <f>hidden1!DN18</f>
        <v>0</v>
      </c>
      <c r="N32" s="6">
        <f>hidden1!DO18</f>
        <v>0</v>
      </c>
      <c r="O32" s="6">
        <f>hidden1!DP18</f>
        <v>0</v>
      </c>
      <c r="P32" s="6">
        <f>hidden1!DQ18</f>
        <v>0</v>
      </c>
    </row>
    <row r="33" spans="1:16" ht="15" x14ac:dyDescent="0.2">
      <c r="A33" s="7" t="str">
        <f>hidden1!A19</f>
        <v xml:space="preserve"> Тульская область</v>
      </c>
      <c r="B33" s="6">
        <f>hidden1!DC19</f>
        <v>0</v>
      </c>
      <c r="C33" s="6">
        <f>hidden1!DD19</f>
        <v>0</v>
      </c>
      <c r="D33" s="6">
        <f>hidden1!DE19</f>
        <v>0</v>
      </c>
      <c r="E33" s="6">
        <f>hidden1!DF19</f>
        <v>0</v>
      </c>
      <c r="F33" s="6">
        <f>hidden1!DG19</f>
        <v>0</v>
      </c>
      <c r="G33" s="6">
        <f>hidden1!DH19</f>
        <v>0</v>
      </c>
      <c r="H33" s="6">
        <f>hidden1!DI19</f>
        <v>0</v>
      </c>
      <c r="I33" s="6">
        <f>hidden1!DJ19</f>
        <v>0</v>
      </c>
      <c r="J33" s="6">
        <f>hidden1!DK19</f>
        <v>0</v>
      </c>
      <c r="K33" s="6">
        <f>hidden1!DL19</f>
        <v>0</v>
      </c>
      <c r="L33" s="6">
        <f>hidden1!DM19</f>
        <v>0</v>
      </c>
      <c r="M33" s="6">
        <f>hidden1!DN19</f>
        <v>0</v>
      </c>
      <c r="N33" s="6">
        <f>hidden1!DO19</f>
        <v>0</v>
      </c>
      <c r="O33" s="6">
        <f>hidden1!DP19</f>
        <v>4</v>
      </c>
      <c r="P33" s="6">
        <f>hidden1!DQ19</f>
        <v>0</v>
      </c>
    </row>
    <row r="34" spans="1:16" ht="15" x14ac:dyDescent="0.2">
      <c r="A34" s="7" t="str">
        <f>hidden1!A20</f>
        <v xml:space="preserve"> Ярославская область</v>
      </c>
      <c r="B34" s="6">
        <f>hidden1!DC20</f>
        <v>0</v>
      </c>
      <c r="C34" s="6">
        <f>hidden1!DD20</f>
        <v>0</v>
      </c>
      <c r="D34" s="6">
        <f>hidden1!DE20</f>
        <v>0</v>
      </c>
      <c r="E34" s="6">
        <f>hidden1!DF20</f>
        <v>0</v>
      </c>
      <c r="F34" s="6">
        <f>hidden1!DG20</f>
        <v>0</v>
      </c>
      <c r="G34" s="6">
        <f>hidden1!DH20</f>
        <v>0</v>
      </c>
      <c r="H34" s="6">
        <f>hidden1!DI20</f>
        <v>0</v>
      </c>
      <c r="I34" s="6">
        <f>hidden1!DJ20</f>
        <v>0</v>
      </c>
      <c r="J34" s="6">
        <f>hidden1!DK20</f>
        <v>0</v>
      </c>
      <c r="K34" s="6">
        <f>hidden1!DL20</f>
        <v>0</v>
      </c>
      <c r="L34" s="6">
        <f>hidden1!DM20</f>
        <v>0</v>
      </c>
      <c r="M34" s="6">
        <f>hidden1!DN20</f>
        <v>0</v>
      </c>
      <c r="N34" s="6">
        <f>hidden1!DO20</f>
        <v>0</v>
      </c>
      <c r="O34" s="6">
        <f>hidden1!DP20</f>
        <v>0</v>
      </c>
      <c r="P34" s="6">
        <f>hidden1!DQ20</f>
        <v>0</v>
      </c>
    </row>
    <row r="35" spans="1:16" ht="15" x14ac:dyDescent="0.2">
      <c r="A35" s="7" t="str">
        <f>hidden1!A21</f>
        <v xml:space="preserve"> город Москва</v>
      </c>
      <c r="B35" s="6">
        <f>hidden1!DC21</f>
        <v>3135639</v>
      </c>
      <c r="C35" s="6">
        <f>hidden1!DD21</f>
        <v>3135627</v>
      </c>
      <c r="D35" s="6">
        <f>hidden1!DE21</f>
        <v>0</v>
      </c>
      <c r="E35" s="6">
        <f>hidden1!DF21</f>
        <v>12</v>
      </c>
      <c r="F35" s="6">
        <f>hidden1!DG21</f>
        <v>0</v>
      </c>
      <c r="G35" s="6">
        <f>hidden1!DH21</f>
        <v>0</v>
      </c>
      <c r="H35" s="6">
        <f>hidden1!DI21</f>
        <v>0</v>
      </c>
      <c r="I35" s="6">
        <f>hidden1!DJ21</f>
        <v>0</v>
      </c>
      <c r="J35" s="6">
        <f>hidden1!DK21</f>
        <v>0</v>
      </c>
      <c r="K35" s="6">
        <f>hidden1!DL21</f>
        <v>0</v>
      </c>
      <c r="L35" s="6">
        <f>hidden1!DM21</f>
        <v>0</v>
      </c>
      <c r="M35" s="6">
        <f>hidden1!DN21</f>
        <v>0</v>
      </c>
      <c r="N35" s="6">
        <f>hidden1!DO21</f>
        <v>11</v>
      </c>
      <c r="O35" s="6">
        <f>hidden1!DP21</f>
        <v>12</v>
      </c>
      <c r="P35" s="6">
        <f>hidden1!DQ21</f>
        <v>0</v>
      </c>
    </row>
    <row r="36" spans="1:16" ht="15" x14ac:dyDescent="0.2">
      <c r="A36" s="7" t="str">
        <f>hidden1!A22</f>
        <v>СЕВЕРО-ЗАПАДНЫЙ ФЕДЕРАЛЬНЫЙ ОКРУГ</v>
      </c>
      <c r="B36" s="6">
        <f>hidden1!DC22</f>
        <v>12041</v>
      </c>
      <c r="C36" s="6">
        <f>hidden1!DD22</f>
        <v>0</v>
      </c>
      <c r="D36" s="6">
        <f>hidden1!DE22</f>
        <v>0</v>
      </c>
      <c r="E36" s="6">
        <f>hidden1!DF22</f>
        <v>3</v>
      </c>
      <c r="F36" s="6">
        <f>hidden1!DG22</f>
        <v>12038</v>
      </c>
      <c r="G36" s="6">
        <f>hidden1!DH22</f>
        <v>0</v>
      </c>
      <c r="H36" s="6">
        <f>hidden1!DI22</f>
        <v>0</v>
      </c>
      <c r="I36" s="6">
        <f>hidden1!DJ22</f>
        <v>0</v>
      </c>
      <c r="J36" s="6">
        <f>hidden1!DK22</f>
        <v>0</v>
      </c>
      <c r="K36" s="6">
        <f>hidden1!DL22</f>
        <v>0</v>
      </c>
      <c r="L36" s="6">
        <f>hidden1!DM22</f>
        <v>0</v>
      </c>
      <c r="M36" s="6">
        <f>hidden1!DN22</f>
        <v>0</v>
      </c>
      <c r="N36" s="6">
        <f>hidden1!DO22</f>
        <v>4373</v>
      </c>
      <c r="O36" s="6">
        <f>hidden1!DP22</f>
        <v>0</v>
      </c>
      <c r="P36" s="6">
        <f>hidden1!DQ22</f>
        <v>0</v>
      </c>
    </row>
    <row r="37" spans="1:16" ht="15" x14ac:dyDescent="0.2">
      <c r="A37" s="7" t="str">
        <f>hidden1!A23</f>
        <v xml:space="preserve"> Республика Карелия</v>
      </c>
      <c r="B37" s="6">
        <f>hidden1!DC23</f>
        <v>0</v>
      </c>
      <c r="C37" s="6">
        <f>hidden1!DD23</f>
        <v>0</v>
      </c>
      <c r="D37" s="6">
        <f>hidden1!DE23</f>
        <v>0</v>
      </c>
      <c r="E37" s="6">
        <f>hidden1!DF23</f>
        <v>0</v>
      </c>
      <c r="F37" s="6">
        <f>hidden1!DG23</f>
        <v>0</v>
      </c>
      <c r="G37" s="6">
        <f>hidden1!DH23</f>
        <v>0</v>
      </c>
      <c r="H37" s="6">
        <f>hidden1!DI23</f>
        <v>0</v>
      </c>
      <c r="I37" s="6">
        <f>hidden1!DJ23</f>
        <v>0</v>
      </c>
      <c r="J37" s="6">
        <f>hidden1!DK23</f>
        <v>0</v>
      </c>
      <c r="K37" s="6">
        <f>hidden1!DL23</f>
        <v>0</v>
      </c>
      <c r="L37" s="6">
        <f>hidden1!DM23</f>
        <v>0</v>
      </c>
      <c r="M37" s="6">
        <f>hidden1!DN23</f>
        <v>0</v>
      </c>
      <c r="N37" s="6">
        <f>hidden1!DO23</f>
        <v>0</v>
      </c>
      <c r="O37" s="6">
        <f>hidden1!DP23</f>
        <v>0</v>
      </c>
      <c r="P37" s="6">
        <f>hidden1!DQ23</f>
        <v>0</v>
      </c>
    </row>
    <row r="38" spans="1:16" ht="15" x14ac:dyDescent="0.2">
      <c r="A38" s="7" t="str">
        <f>hidden1!A24</f>
        <v xml:space="preserve"> Республика Коми</v>
      </c>
      <c r="B38" s="6">
        <f>hidden1!DC24</f>
        <v>12038</v>
      </c>
      <c r="C38" s="6">
        <f>hidden1!DD24</f>
        <v>0</v>
      </c>
      <c r="D38" s="6">
        <f>hidden1!DE24</f>
        <v>0</v>
      </c>
      <c r="E38" s="6">
        <f>hidden1!DF24</f>
        <v>0</v>
      </c>
      <c r="F38" s="6">
        <f>hidden1!DG24</f>
        <v>12038</v>
      </c>
      <c r="G38" s="6">
        <f>hidden1!DH24</f>
        <v>0</v>
      </c>
      <c r="H38" s="6">
        <f>hidden1!DI24</f>
        <v>0</v>
      </c>
      <c r="I38" s="6">
        <f>hidden1!DJ24</f>
        <v>0</v>
      </c>
      <c r="J38" s="6">
        <f>hidden1!DK24</f>
        <v>0</v>
      </c>
      <c r="K38" s="6">
        <f>hidden1!DL24</f>
        <v>0</v>
      </c>
      <c r="L38" s="6">
        <f>hidden1!DM24</f>
        <v>0</v>
      </c>
      <c r="M38" s="6">
        <f>hidden1!DN24</f>
        <v>0</v>
      </c>
      <c r="N38" s="6">
        <f>hidden1!DO24</f>
        <v>4373</v>
      </c>
      <c r="O38" s="6">
        <f>hidden1!DP24</f>
        <v>0</v>
      </c>
      <c r="P38" s="6">
        <f>hidden1!DQ24</f>
        <v>0</v>
      </c>
    </row>
    <row r="39" spans="1:16" ht="15" x14ac:dyDescent="0.2">
      <c r="A39" s="7" t="str">
        <f>hidden1!A25</f>
        <v xml:space="preserve"> Архангельская область</v>
      </c>
      <c r="B39" s="6">
        <f>hidden1!DC25</f>
        <v>0</v>
      </c>
      <c r="C39" s="6">
        <f>hidden1!DD25</f>
        <v>0</v>
      </c>
      <c r="D39" s="6">
        <f>hidden1!DE25</f>
        <v>0</v>
      </c>
      <c r="E39" s="6">
        <f>hidden1!DF25</f>
        <v>0</v>
      </c>
      <c r="F39" s="6">
        <f>hidden1!DG25</f>
        <v>0</v>
      </c>
      <c r="G39" s="6">
        <f>hidden1!DH25</f>
        <v>0</v>
      </c>
      <c r="H39" s="6">
        <f>hidden1!DI25</f>
        <v>0</v>
      </c>
      <c r="I39" s="6">
        <f>hidden1!DJ25</f>
        <v>0</v>
      </c>
      <c r="J39" s="6">
        <f>hidden1!DK25</f>
        <v>0</v>
      </c>
      <c r="K39" s="6">
        <f>hidden1!DL25</f>
        <v>0</v>
      </c>
      <c r="L39" s="6">
        <f>hidden1!DM25</f>
        <v>0</v>
      </c>
      <c r="M39" s="6">
        <f>hidden1!DN25</f>
        <v>0</v>
      </c>
      <c r="N39" s="6">
        <f>hidden1!DO25</f>
        <v>0</v>
      </c>
      <c r="O39" s="6">
        <f>hidden1!DP25</f>
        <v>0</v>
      </c>
      <c r="P39" s="6">
        <f>hidden1!DQ25</f>
        <v>0</v>
      </c>
    </row>
    <row r="40" spans="1:16" ht="15" x14ac:dyDescent="0.2">
      <c r="A40" s="7" t="str">
        <f>hidden1!A26</f>
        <v xml:space="preserve"> Вологодская область</v>
      </c>
      <c r="B40" s="6">
        <f>hidden1!DC26</f>
        <v>0</v>
      </c>
      <c r="C40" s="6">
        <f>hidden1!DD26</f>
        <v>0</v>
      </c>
      <c r="D40" s="6">
        <f>hidden1!DE26</f>
        <v>0</v>
      </c>
      <c r="E40" s="6">
        <f>hidden1!DF26</f>
        <v>0</v>
      </c>
      <c r="F40" s="6">
        <f>hidden1!DG26</f>
        <v>0</v>
      </c>
      <c r="G40" s="6">
        <f>hidden1!DH26</f>
        <v>0</v>
      </c>
      <c r="H40" s="6">
        <f>hidden1!DI26</f>
        <v>0</v>
      </c>
      <c r="I40" s="6">
        <f>hidden1!DJ26</f>
        <v>0</v>
      </c>
      <c r="J40" s="6">
        <f>hidden1!DK26</f>
        <v>0</v>
      </c>
      <c r="K40" s="6">
        <f>hidden1!DL26</f>
        <v>0</v>
      </c>
      <c r="L40" s="6">
        <f>hidden1!DM26</f>
        <v>0</v>
      </c>
      <c r="M40" s="6">
        <f>hidden1!DN26</f>
        <v>0</v>
      </c>
      <c r="N40" s="6">
        <f>hidden1!DO26</f>
        <v>0</v>
      </c>
      <c r="O40" s="6">
        <f>hidden1!DP26</f>
        <v>0</v>
      </c>
      <c r="P40" s="6">
        <f>hidden1!DQ26</f>
        <v>0</v>
      </c>
    </row>
    <row r="41" spans="1:16" ht="15" x14ac:dyDescent="0.2">
      <c r="A41" s="7" t="str">
        <f>hidden1!A27</f>
        <v xml:space="preserve"> Калининградская область</v>
      </c>
      <c r="B41" s="6">
        <f>hidden1!DC27</f>
        <v>0</v>
      </c>
      <c r="C41" s="6">
        <f>hidden1!DD27</f>
        <v>0</v>
      </c>
      <c r="D41" s="6">
        <f>hidden1!DE27</f>
        <v>0</v>
      </c>
      <c r="E41" s="6">
        <f>hidden1!DF27</f>
        <v>0</v>
      </c>
      <c r="F41" s="6">
        <f>hidden1!DG27</f>
        <v>0</v>
      </c>
      <c r="G41" s="6">
        <f>hidden1!DH27</f>
        <v>0</v>
      </c>
      <c r="H41" s="6">
        <f>hidden1!DI27</f>
        <v>0</v>
      </c>
      <c r="I41" s="6">
        <f>hidden1!DJ27</f>
        <v>0</v>
      </c>
      <c r="J41" s="6">
        <f>hidden1!DK27</f>
        <v>0</v>
      </c>
      <c r="K41" s="6">
        <f>hidden1!DL27</f>
        <v>0</v>
      </c>
      <c r="L41" s="6">
        <f>hidden1!DM27</f>
        <v>0</v>
      </c>
      <c r="M41" s="6">
        <f>hidden1!DN27</f>
        <v>0</v>
      </c>
      <c r="N41" s="6">
        <f>hidden1!DO27</f>
        <v>0</v>
      </c>
      <c r="O41" s="6">
        <f>hidden1!DP27</f>
        <v>0</v>
      </c>
      <c r="P41" s="6">
        <f>hidden1!DQ27</f>
        <v>0</v>
      </c>
    </row>
    <row r="42" spans="1:16" ht="15" x14ac:dyDescent="0.2">
      <c r="A42" s="7" t="str">
        <f>hidden1!A28</f>
        <v xml:space="preserve"> Ленинградская область</v>
      </c>
      <c r="B42" s="6">
        <f>hidden1!DC28</f>
        <v>0</v>
      </c>
      <c r="C42" s="6">
        <f>hidden1!DD28</f>
        <v>0</v>
      </c>
      <c r="D42" s="6">
        <f>hidden1!DE28</f>
        <v>0</v>
      </c>
      <c r="E42" s="6">
        <f>hidden1!DF28</f>
        <v>0</v>
      </c>
      <c r="F42" s="6">
        <f>hidden1!DG28</f>
        <v>0</v>
      </c>
      <c r="G42" s="6">
        <f>hidden1!DH28</f>
        <v>0</v>
      </c>
      <c r="H42" s="6">
        <f>hidden1!DI28</f>
        <v>0</v>
      </c>
      <c r="I42" s="6">
        <f>hidden1!DJ28</f>
        <v>0</v>
      </c>
      <c r="J42" s="6">
        <f>hidden1!DK28</f>
        <v>0</v>
      </c>
      <c r="K42" s="6">
        <f>hidden1!DL28</f>
        <v>0</v>
      </c>
      <c r="L42" s="6">
        <f>hidden1!DM28</f>
        <v>0</v>
      </c>
      <c r="M42" s="6">
        <f>hidden1!DN28</f>
        <v>0</v>
      </c>
      <c r="N42" s="6">
        <f>hidden1!DO28</f>
        <v>0</v>
      </c>
      <c r="O42" s="6">
        <f>hidden1!DP28</f>
        <v>0</v>
      </c>
      <c r="P42" s="6">
        <f>hidden1!DQ28</f>
        <v>0</v>
      </c>
    </row>
    <row r="43" spans="1:16" ht="15" x14ac:dyDescent="0.2">
      <c r="A43" s="7" t="str">
        <f>hidden1!A29</f>
        <v xml:space="preserve"> Мурманская область</v>
      </c>
      <c r="B43" s="6">
        <f>hidden1!DC29</f>
        <v>0</v>
      </c>
      <c r="C43" s="6">
        <f>hidden1!DD29</f>
        <v>0</v>
      </c>
      <c r="D43" s="6">
        <f>hidden1!DE29</f>
        <v>0</v>
      </c>
      <c r="E43" s="6">
        <f>hidden1!DF29</f>
        <v>0</v>
      </c>
      <c r="F43" s="6">
        <f>hidden1!DG29</f>
        <v>0</v>
      </c>
      <c r="G43" s="6">
        <f>hidden1!DH29</f>
        <v>0</v>
      </c>
      <c r="H43" s="6">
        <f>hidden1!DI29</f>
        <v>0</v>
      </c>
      <c r="I43" s="6">
        <f>hidden1!DJ29</f>
        <v>0</v>
      </c>
      <c r="J43" s="6">
        <f>hidden1!DK29</f>
        <v>0</v>
      </c>
      <c r="K43" s="6">
        <f>hidden1!DL29</f>
        <v>0</v>
      </c>
      <c r="L43" s="6">
        <f>hidden1!DM29</f>
        <v>0</v>
      </c>
      <c r="M43" s="6">
        <f>hidden1!DN29</f>
        <v>0</v>
      </c>
      <c r="N43" s="6">
        <f>hidden1!DO29</f>
        <v>0</v>
      </c>
      <c r="O43" s="6">
        <f>hidden1!DP29</f>
        <v>0</v>
      </c>
      <c r="P43" s="6">
        <f>hidden1!DQ29</f>
        <v>0</v>
      </c>
    </row>
    <row r="44" spans="1:16" ht="15" x14ac:dyDescent="0.2">
      <c r="A44" s="7" t="str">
        <f>hidden1!A30</f>
        <v xml:space="preserve"> Новгородская область</v>
      </c>
      <c r="B44" s="6">
        <f>hidden1!DC30</f>
        <v>0</v>
      </c>
      <c r="C44" s="6">
        <f>hidden1!DD30</f>
        <v>0</v>
      </c>
      <c r="D44" s="6">
        <f>hidden1!DE30</f>
        <v>0</v>
      </c>
      <c r="E44" s="6">
        <f>hidden1!DF30</f>
        <v>0</v>
      </c>
      <c r="F44" s="6">
        <f>hidden1!DG30</f>
        <v>0</v>
      </c>
      <c r="G44" s="6">
        <f>hidden1!DH30</f>
        <v>0</v>
      </c>
      <c r="H44" s="6">
        <f>hidden1!DI30</f>
        <v>0</v>
      </c>
      <c r="I44" s="6">
        <f>hidden1!DJ30</f>
        <v>0</v>
      </c>
      <c r="J44" s="6">
        <f>hidden1!DK30</f>
        <v>0</v>
      </c>
      <c r="K44" s="6">
        <f>hidden1!DL30</f>
        <v>0</v>
      </c>
      <c r="L44" s="6">
        <f>hidden1!DM30</f>
        <v>0</v>
      </c>
      <c r="M44" s="6">
        <f>hidden1!DN30</f>
        <v>0</v>
      </c>
      <c r="N44" s="6">
        <f>hidden1!DO30</f>
        <v>0</v>
      </c>
      <c r="O44" s="6">
        <f>hidden1!DP30</f>
        <v>0</v>
      </c>
      <c r="P44" s="6">
        <f>hidden1!DQ30</f>
        <v>0</v>
      </c>
    </row>
    <row r="45" spans="1:16" ht="15" x14ac:dyDescent="0.2">
      <c r="A45" s="7" t="str">
        <f>hidden1!A31</f>
        <v xml:space="preserve"> Псковская область</v>
      </c>
      <c r="B45" s="6">
        <f>hidden1!DC31</f>
        <v>0</v>
      </c>
      <c r="C45" s="6">
        <f>hidden1!DD31</f>
        <v>0</v>
      </c>
      <c r="D45" s="6">
        <f>hidden1!DE31</f>
        <v>0</v>
      </c>
      <c r="E45" s="6">
        <f>hidden1!DF31</f>
        <v>0</v>
      </c>
      <c r="F45" s="6">
        <f>hidden1!DG31</f>
        <v>0</v>
      </c>
      <c r="G45" s="6">
        <f>hidden1!DH31</f>
        <v>0</v>
      </c>
      <c r="H45" s="6">
        <f>hidden1!DI31</f>
        <v>0</v>
      </c>
      <c r="I45" s="6">
        <f>hidden1!DJ31</f>
        <v>0</v>
      </c>
      <c r="J45" s="6">
        <f>hidden1!DK31</f>
        <v>0</v>
      </c>
      <c r="K45" s="6">
        <f>hidden1!DL31</f>
        <v>0</v>
      </c>
      <c r="L45" s="6">
        <f>hidden1!DM31</f>
        <v>0</v>
      </c>
      <c r="M45" s="6">
        <f>hidden1!DN31</f>
        <v>0</v>
      </c>
      <c r="N45" s="6">
        <f>hidden1!DO31</f>
        <v>0</v>
      </c>
      <c r="O45" s="6">
        <f>hidden1!DP31</f>
        <v>0</v>
      </c>
      <c r="P45" s="6">
        <f>hidden1!DQ31</f>
        <v>0</v>
      </c>
    </row>
    <row r="46" spans="1:16" ht="15" x14ac:dyDescent="0.2">
      <c r="A46" s="7" t="str">
        <f>hidden1!A32</f>
        <v xml:space="preserve"> город Санкт-Петербург</v>
      </c>
      <c r="B46" s="6">
        <f>hidden1!DC32</f>
        <v>3</v>
      </c>
      <c r="C46" s="6">
        <f>hidden1!DD32</f>
        <v>0</v>
      </c>
      <c r="D46" s="6">
        <f>hidden1!DE32</f>
        <v>0</v>
      </c>
      <c r="E46" s="6">
        <f>hidden1!DF32</f>
        <v>3</v>
      </c>
      <c r="F46" s="6">
        <f>hidden1!DG32</f>
        <v>0</v>
      </c>
      <c r="G46" s="6">
        <f>hidden1!DH32</f>
        <v>0</v>
      </c>
      <c r="H46" s="6">
        <f>hidden1!DI32</f>
        <v>0</v>
      </c>
      <c r="I46" s="6">
        <f>hidden1!DJ32</f>
        <v>0</v>
      </c>
      <c r="J46" s="6">
        <f>hidden1!DK32</f>
        <v>0</v>
      </c>
      <c r="K46" s="6">
        <f>hidden1!DL32</f>
        <v>0</v>
      </c>
      <c r="L46" s="6">
        <f>hidden1!DM32</f>
        <v>0</v>
      </c>
      <c r="M46" s="6">
        <f>hidden1!DN32</f>
        <v>0</v>
      </c>
      <c r="N46" s="6">
        <f>hidden1!DO32</f>
        <v>0</v>
      </c>
      <c r="O46" s="6">
        <f>hidden1!DP32</f>
        <v>0</v>
      </c>
      <c r="P46" s="6">
        <f>hidden1!DQ32</f>
        <v>0</v>
      </c>
    </row>
    <row r="47" spans="1:16" ht="15" x14ac:dyDescent="0.2">
      <c r="A47" s="7" t="str">
        <f>hidden1!A33</f>
        <v xml:space="preserve"> Ненецкий АО</v>
      </c>
      <c r="B47" s="6">
        <f>hidden1!DC33</f>
        <v>0</v>
      </c>
      <c r="C47" s="6">
        <f>hidden1!DD33</f>
        <v>0</v>
      </c>
      <c r="D47" s="6">
        <f>hidden1!DE33</f>
        <v>0</v>
      </c>
      <c r="E47" s="6">
        <f>hidden1!DF33</f>
        <v>0</v>
      </c>
      <c r="F47" s="6">
        <f>hidden1!DG33</f>
        <v>0</v>
      </c>
      <c r="G47" s="6">
        <f>hidden1!DH33</f>
        <v>0</v>
      </c>
      <c r="H47" s="6">
        <f>hidden1!DI33</f>
        <v>0</v>
      </c>
      <c r="I47" s="6">
        <f>hidden1!DJ33</f>
        <v>0</v>
      </c>
      <c r="J47" s="6">
        <f>hidden1!DK33</f>
        <v>0</v>
      </c>
      <c r="K47" s="6">
        <f>hidden1!DL33</f>
        <v>0</v>
      </c>
      <c r="L47" s="6">
        <f>hidden1!DM33</f>
        <v>0</v>
      </c>
      <c r="M47" s="6">
        <f>hidden1!DN33</f>
        <v>0</v>
      </c>
      <c r="N47" s="6">
        <f>hidden1!DO33</f>
        <v>0</v>
      </c>
      <c r="O47" s="6">
        <f>hidden1!DP33</f>
        <v>0</v>
      </c>
      <c r="P47" s="6">
        <f>hidden1!DQ33</f>
        <v>0</v>
      </c>
    </row>
    <row r="48" spans="1:16" ht="15" x14ac:dyDescent="0.2">
      <c r="A48" s="7" t="str">
        <f>hidden1!A34</f>
        <v>СЕВЕРО-КАВКАЗСКИЙ ФЕДЕРАЛЬНЫЙ ОКРУГ</v>
      </c>
      <c r="B48" s="6">
        <f>hidden1!DC34</f>
        <v>1</v>
      </c>
      <c r="C48" s="6">
        <f>hidden1!DD34</f>
        <v>0</v>
      </c>
      <c r="D48" s="6">
        <f>hidden1!DE34</f>
        <v>0</v>
      </c>
      <c r="E48" s="6">
        <f>hidden1!DF34</f>
        <v>1</v>
      </c>
      <c r="F48" s="6">
        <f>hidden1!DG34</f>
        <v>0</v>
      </c>
      <c r="G48" s="6">
        <f>hidden1!DH34</f>
        <v>0</v>
      </c>
      <c r="H48" s="6">
        <f>hidden1!DI34</f>
        <v>0</v>
      </c>
      <c r="I48" s="6">
        <f>hidden1!DJ34</f>
        <v>0</v>
      </c>
      <c r="J48" s="6">
        <f>hidden1!DK34</f>
        <v>0</v>
      </c>
      <c r="K48" s="6">
        <f>hidden1!DL34</f>
        <v>0</v>
      </c>
      <c r="L48" s="6">
        <f>hidden1!DM34</f>
        <v>0</v>
      </c>
      <c r="M48" s="6">
        <f>hidden1!DN34</f>
        <v>0</v>
      </c>
      <c r="N48" s="6">
        <f>hidden1!DO34</f>
        <v>1</v>
      </c>
      <c r="O48" s="6">
        <f>hidden1!DP34</f>
        <v>0</v>
      </c>
      <c r="P48" s="6">
        <f>hidden1!DQ34</f>
        <v>0</v>
      </c>
    </row>
    <row r="49" spans="1:16" ht="15" x14ac:dyDescent="0.2">
      <c r="A49" s="7" t="str">
        <f>hidden1!A35</f>
        <v xml:space="preserve"> Республика Дагестан</v>
      </c>
      <c r="B49" s="6">
        <f>hidden1!DC35</f>
        <v>0</v>
      </c>
      <c r="C49" s="6">
        <f>hidden1!DD35</f>
        <v>0</v>
      </c>
      <c r="D49" s="6">
        <f>hidden1!DE35</f>
        <v>0</v>
      </c>
      <c r="E49" s="6">
        <f>hidden1!DF35</f>
        <v>0</v>
      </c>
      <c r="F49" s="6">
        <f>hidden1!DG35</f>
        <v>0</v>
      </c>
      <c r="G49" s="6">
        <f>hidden1!DH35</f>
        <v>0</v>
      </c>
      <c r="H49" s="6">
        <f>hidden1!DI35</f>
        <v>0</v>
      </c>
      <c r="I49" s="6">
        <f>hidden1!DJ35</f>
        <v>0</v>
      </c>
      <c r="J49" s="6">
        <f>hidden1!DK35</f>
        <v>0</v>
      </c>
      <c r="K49" s="6">
        <f>hidden1!DL35</f>
        <v>0</v>
      </c>
      <c r="L49" s="6">
        <f>hidden1!DM35</f>
        <v>0</v>
      </c>
      <c r="M49" s="6">
        <f>hidden1!DN35</f>
        <v>0</v>
      </c>
      <c r="N49" s="6">
        <f>hidden1!DO35</f>
        <v>0</v>
      </c>
      <c r="O49" s="6">
        <f>hidden1!DP35</f>
        <v>0</v>
      </c>
      <c r="P49" s="6">
        <f>hidden1!DQ35</f>
        <v>0</v>
      </c>
    </row>
    <row r="50" spans="1:16" ht="15" x14ac:dyDescent="0.2">
      <c r="A50" s="7" t="str">
        <f>hidden1!A36</f>
        <v xml:space="preserve"> Республика Ингушетия</v>
      </c>
      <c r="B50" s="6">
        <f>hidden1!DC36</f>
        <v>0</v>
      </c>
      <c r="C50" s="6">
        <f>hidden1!DD36</f>
        <v>0</v>
      </c>
      <c r="D50" s="6">
        <f>hidden1!DE36</f>
        <v>0</v>
      </c>
      <c r="E50" s="6">
        <f>hidden1!DF36</f>
        <v>0</v>
      </c>
      <c r="F50" s="6">
        <f>hidden1!DG36</f>
        <v>0</v>
      </c>
      <c r="G50" s="6">
        <f>hidden1!DH36</f>
        <v>0</v>
      </c>
      <c r="H50" s="6">
        <f>hidden1!DI36</f>
        <v>0</v>
      </c>
      <c r="I50" s="6">
        <f>hidden1!DJ36</f>
        <v>0</v>
      </c>
      <c r="J50" s="6">
        <f>hidden1!DK36</f>
        <v>0</v>
      </c>
      <c r="K50" s="6">
        <f>hidden1!DL36</f>
        <v>0</v>
      </c>
      <c r="L50" s="6">
        <f>hidden1!DM36</f>
        <v>0</v>
      </c>
      <c r="M50" s="6">
        <f>hidden1!DN36</f>
        <v>0</v>
      </c>
      <c r="N50" s="6">
        <f>hidden1!DO36</f>
        <v>0</v>
      </c>
      <c r="O50" s="6">
        <f>hidden1!DP36</f>
        <v>0</v>
      </c>
      <c r="P50" s="6">
        <f>hidden1!DQ36</f>
        <v>0</v>
      </c>
    </row>
    <row r="51" spans="1:16" ht="15" x14ac:dyDescent="0.2">
      <c r="A51" s="7" t="str">
        <f>hidden1!A37</f>
        <v xml:space="preserve"> Кабардино-Балкарская Республика</v>
      </c>
      <c r="B51" s="6">
        <f>hidden1!DC37</f>
        <v>0</v>
      </c>
      <c r="C51" s="6">
        <f>hidden1!DD37</f>
        <v>0</v>
      </c>
      <c r="D51" s="6">
        <f>hidden1!DE37</f>
        <v>0</v>
      </c>
      <c r="E51" s="6">
        <f>hidden1!DF37</f>
        <v>0</v>
      </c>
      <c r="F51" s="6">
        <f>hidden1!DG37</f>
        <v>0</v>
      </c>
      <c r="G51" s="6">
        <f>hidden1!DH37</f>
        <v>0</v>
      </c>
      <c r="H51" s="6">
        <f>hidden1!DI37</f>
        <v>0</v>
      </c>
      <c r="I51" s="6">
        <f>hidden1!DJ37</f>
        <v>0</v>
      </c>
      <c r="J51" s="6">
        <f>hidden1!DK37</f>
        <v>0</v>
      </c>
      <c r="K51" s="6">
        <f>hidden1!DL37</f>
        <v>0</v>
      </c>
      <c r="L51" s="6">
        <f>hidden1!DM37</f>
        <v>0</v>
      </c>
      <c r="M51" s="6">
        <f>hidden1!DN37</f>
        <v>0</v>
      </c>
      <c r="N51" s="6">
        <f>hidden1!DO37</f>
        <v>0</v>
      </c>
      <c r="O51" s="6">
        <f>hidden1!DP37</f>
        <v>0</v>
      </c>
      <c r="P51" s="6">
        <f>hidden1!DQ37</f>
        <v>0</v>
      </c>
    </row>
    <row r="52" spans="1:16" ht="15" x14ac:dyDescent="0.2">
      <c r="A52" s="7" t="str">
        <f>hidden1!A38</f>
        <v xml:space="preserve"> Карачаево-Черкесская Республика</v>
      </c>
      <c r="B52" s="6">
        <f>hidden1!DC38</f>
        <v>0</v>
      </c>
      <c r="C52" s="6">
        <f>hidden1!DD38</f>
        <v>0</v>
      </c>
      <c r="D52" s="6">
        <f>hidden1!DE38</f>
        <v>0</v>
      </c>
      <c r="E52" s="6">
        <f>hidden1!DF38</f>
        <v>0</v>
      </c>
      <c r="F52" s="6">
        <f>hidden1!DG38</f>
        <v>0</v>
      </c>
      <c r="G52" s="6">
        <f>hidden1!DH38</f>
        <v>0</v>
      </c>
      <c r="H52" s="6">
        <f>hidden1!DI38</f>
        <v>0</v>
      </c>
      <c r="I52" s="6">
        <f>hidden1!DJ38</f>
        <v>0</v>
      </c>
      <c r="J52" s="6">
        <f>hidden1!DK38</f>
        <v>0</v>
      </c>
      <c r="K52" s="6">
        <f>hidden1!DL38</f>
        <v>0</v>
      </c>
      <c r="L52" s="6">
        <f>hidden1!DM38</f>
        <v>0</v>
      </c>
      <c r="M52" s="6">
        <f>hidden1!DN38</f>
        <v>0</v>
      </c>
      <c r="N52" s="6">
        <f>hidden1!DO38</f>
        <v>0</v>
      </c>
      <c r="O52" s="6">
        <f>hidden1!DP38</f>
        <v>0</v>
      </c>
      <c r="P52" s="6">
        <f>hidden1!DQ38</f>
        <v>0</v>
      </c>
    </row>
    <row r="53" spans="1:16" ht="15" x14ac:dyDescent="0.2">
      <c r="A53" s="7" t="str">
        <f>hidden1!A39</f>
        <v xml:space="preserve"> Республика Северная Осетия-Алания</v>
      </c>
      <c r="B53" s="6">
        <f>hidden1!DC39</f>
        <v>1</v>
      </c>
      <c r="C53" s="6">
        <f>hidden1!DD39</f>
        <v>0</v>
      </c>
      <c r="D53" s="6">
        <f>hidden1!DE39</f>
        <v>0</v>
      </c>
      <c r="E53" s="6">
        <f>hidden1!DF39</f>
        <v>1</v>
      </c>
      <c r="F53" s="6">
        <f>hidden1!DG39</f>
        <v>0</v>
      </c>
      <c r="G53" s="6">
        <f>hidden1!DH39</f>
        <v>0</v>
      </c>
      <c r="H53" s="6">
        <f>hidden1!DI39</f>
        <v>0</v>
      </c>
      <c r="I53" s="6">
        <f>hidden1!DJ39</f>
        <v>0</v>
      </c>
      <c r="J53" s="6">
        <f>hidden1!DK39</f>
        <v>0</v>
      </c>
      <c r="K53" s="6">
        <f>hidden1!DL39</f>
        <v>0</v>
      </c>
      <c r="L53" s="6">
        <f>hidden1!DM39</f>
        <v>0</v>
      </c>
      <c r="M53" s="6">
        <f>hidden1!DN39</f>
        <v>0</v>
      </c>
      <c r="N53" s="6">
        <f>hidden1!DO39</f>
        <v>1</v>
      </c>
      <c r="O53" s="6">
        <f>hidden1!DP39</f>
        <v>0</v>
      </c>
      <c r="P53" s="6">
        <f>hidden1!DQ39</f>
        <v>0</v>
      </c>
    </row>
    <row r="54" spans="1:16" ht="15" x14ac:dyDescent="0.2">
      <c r="A54" s="7" t="str">
        <f>hidden1!A40</f>
        <v xml:space="preserve"> Чеченская Республика</v>
      </c>
      <c r="B54" s="6">
        <f>hidden1!DC40</f>
        <v>0</v>
      </c>
      <c r="C54" s="6">
        <f>hidden1!DD40</f>
        <v>0</v>
      </c>
      <c r="D54" s="6">
        <f>hidden1!DE40</f>
        <v>0</v>
      </c>
      <c r="E54" s="6">
        <f>hidden1!DF40</f>
        <v>0</v>
      </c>
      <c r="F54" s="6">
        <f>hidden1!DG40</f>
        <v>0</v>
      </c>
      <c r="G54" s="6">
        <f>hidden1!DH40</f>
        <v>0</v>
      </c>
      <c r="H54" s="6">
        <f>hidden1!DI40</f>
        <v>0</v>
      </c>
      <c r="I54" s="6">
        <f>hidden1!DJ40</f>
        <v>0</v>
      </c>
      <c r="J54" s="6">
        <f>hidden1!DK40</f>
        <v>0</v>
      </c>
      <c r="K54" s="6">
        <f>hidden1!DL40</f>
        <v>0</v>
      </c>
      <c r="L54" s="6">
        <f>hidden1!DM40</f>
        <v>0</v>
      </c>
      <c r="M54" s="6">
        <f>hidden1!DN40</f>
        <v>0</v>
      </c>
      <c r="N54" s="6">
        <f>hidden1!DO40</f>
        <v>0</v>
      </c>
      <c r="O54" s="6">
        <f>hidden1!DP40</f>
        <v>0</v>
      </c>
      <c r="P54" s="6">
        <f>hidden1!DQ40</f>
        <v>0</v>
      </c>
    </row>
    <row r="55" spans="1:16" ht="15" x14ac:dyDescent="0.2">
      <c r="A55" s="7" t="str">
        <f>hidden1!A41</f>
        <v xml:space="preserve"> Ставропольский край</v>
      </c>
      <c r="B55" s="6">
        <f>hidden1!DC41</f>
        <v>0</v>
      </c>
      <c r="C55" s="6">
        <f>hidden1!DD41</f>
        <v>0</v>
      </c>
      <c r="D55" s="6">
        <f>hidden1!DE41</f>
        <v>0</v>
      </c>
      <c r="E55" s="6">
        <f>hidden1!DF41</f>
        <v>0</v>
      </c>
      <c r="F55" s="6">
        <f>hidden1!DG41</f>
        <v>0</v>
      </c>
      <c r="G55" s="6">
        <f>hidden1!DH41</f>
        <v>0</v>
      </c>
      <c r="H55" s="6">
        <f>hidden1!DI41</f>
        <v>0</v>
      </c>
      <c r="I55" s="6">
        <f>hidden1!DJ41</f>
        <v>0</v>
      </c>
      <c r="J55" s="6">
        <f>hidden1!DK41</f>
        <v>0</v>
      </c>
      <c r="K55" s="6">
        <f>hidden1!DL41</f>
        <v>0</v>
      </c>
      <c r="L55" s="6">
        <f>hidden1!DM41</f>
        <v>0</v>
      </c>
      <c r="M55" s="6">
        <f>hidden1!DN41</f>
        <v>0</v>
      </c>
      <c r="N55" s="6">
        <f>hidden1!DO41</f>
        <v>0</v>
      </c>
      <c r="O55" s="6">
        <f>hidden1!DP41</f>
        <v>0</v>
      </c>
      <c r="P55" s="6">
        <f>hidden1!DQ41</f>
        <v>0</v>
      </c>
    </row>
    <row r="56" spans="1:16" ht="15" x14ac:dyDescent="0.2">
      <c r="A56" s="7" t="str">
        <f>hidden1!A42</f>
        <v>ЮЖНЫЙ ФЕДЕРАЛЬНЫЙ ОКРУГ</v>
      </c>
      <c r="B56" s="6">
        <f>hidden1!DC42</f>
        <v>60341</v>
      </c>
      <c r="C56" s="6">
        <f>hidden1!DD42</f>
        <v>0</v>
      </c>
      <c r="D56" s="6">
        <f>hidden1!DE42</f>
        <v>0</v>
      </c>
      <c r="E56" s="6">
        <f>hidden1!DF42</f>
        <v>44904</v>
      </c>
      <c r="F56" s="6">
        <f>hidden1!DG42</f>
        <v>15437</v>
      </c>
      <c r="G56" s="6">
        <f>hidden1!DH42</f>
        <v>0</v>
      </c>
      <c r="H56" s="6">
        <f>hidden1!DI42</f>
        <v>4808</v>
      </c>
      <c r="I56" s="6">
        <f>hidden1!DJ42</f>
        <v>0</v>
      </c>
      <c r="J56" s="6">
        <f>hidden1!DK42</f>
        <v>0</v>
      </c>
      <c r="K56" s="6">
        <f>hidden1!DL42</f>
        <v>0</v>
      </c>
      <c r="L56" s="6">
        <f>hidden1!DM42</f>
        <v>0</v>
      </c>
      <c r="M56" s="6">
        <f>hidden1!DN42</f>
        <v>4808</v>
      </c>
      <c r="N56" s="6">
        <f>hidden1!DO42</f>
        <v>6895</v>
      </c>
      <c r="O56" s="6">
        <f>hidden1!DP42</f>
        <v>120</v>
      </c>
      <c r="P56" s="6">
        <f>hidden1!DQ42</f>
        <v>12</v>
      </c>
    </row>
    <row r="57" spans="1:16" ht="15" x14ac:dyDescent="0.2">
      <c r="A57" s="7" t="str">
        <f>hidden1!A43</f>
        <v xml:space="preserve"> Республика Адыгея</v>
      </c>
      <c r="B57" s="6">
        <f>hidden1!DC43</f>
        <v>0</v>
      </c>
      <c r="C57" s="6">
        <f>hidden1!DD43</f>
        <v>0</v>
      </c>
      <c r="D57" s="6">
        <f>hidden1!DE43</f>
        <v>0</v>
      </c>
      <c r="E57" s="6">
        <f>hidden1!DF43</f>
        <v>0</v>
      </c>
      <c r="F57" s="6">
        <f>hidden1!DG43</f>
        <v>0</v>
      </c>
      <c r="G57" s="6">
        <f>hidden1!DH43</f>
        <v>0</v>
      </c>
      <c r="H57" s="6">
        <f>hidden1!DI43</f>
        <v>0</v>
      </c>
      <c r="I57" s="6">
        <f>hidden1!DJ43</f>
        <v>0</v>
      </c>
      <c r="J57" s="6">
        <f>hidden1!DK43</f>
        <v>0</v>
      </c>
      <c r="K57" s="6">
        <f>hidden1!DL43</f>
        <v>0</v>
      </c>
      <c r="L57" s="6">
        <f>hidden1!DM43</f>
        <v>0</v>
      </c>
      <c r="M57" s="6">
        <f>hidden1!DN43</f>
        <v>0</v>
      </c>
      <c r="N57" s="6">
        <f>hidden1!DO43</f>
        <v>0</v>
      </c>
      <c r="O57" s="6">
        <f>hidden1!DP43</f>
        <v>0</v>
      </c>
      <c r="P57" s="6">
        <f>hidden1!DQ43</f>
        <v>0</v>
      </c>
    </row>
    <row r="58" spans="1:16" ht="15" x14ac:dyDescent="0.2">
      <c r="A58" s="7" t="str">
        <f>hidden1!A44</f>
        <v xml:space="preserve"> Республика Калмыкия</v>
      </c>
      <c r="B58" s="6">
        <f>hidden1!DC44</f>
        <v>0</v>
      </c>
      <c r="C58" s="6">
        <f>hidden1!DD44</f>
        <v>0</v>
      </c>
      <c r="D58" s="6">
        <f>hidden1!DE44</f>
        <v>0</v>
      </c>
      <c r="E58" s="6">
        <f>hidden1!DF44</f>
        <v>0</v>
      </c>
      <c r="F58" s="6">
        <f>hidden1!DG44</f>
        <v>0</v>
      </c>
      <c r="G58" s="6">
        <f>hidden1!DH44</f>
        <v>0</v>
      </c>
      <c r="H58" s="6">
        <f>hidden1!DI44</f>
        <v>0</v>
      </c>
      <c r="I58" s="6">
        <f>hidden1!DJ44</f>
        <v>0</v>
      </c>
      <c r="J58" s="6">
        <f>hidden1!DK44</f>
        <v>0</v>
      </c>
      <c r="K58" s="6">
        <f>hidden1!DL44</f>
        <v>0</v>
      </c>
      <c r="L58" s="6">
        <f>hidden1!DM44</f>
        <v>0</v>
      </c>
      <c r="M58" s="6">
        <f>hidden1!DN44</f>
        <v>0</v>
      </c>
      <c r="N58" s="6">
        <f>hidden1!DO44</f>
        <v>0</v>
      </c>
      <c r="O58" s="6">
        <f>hidden1!DP44</f>
        <v>0</v>
      </c>
      <c r="P58" s="6">
        <f>hidden1!DQ44</f>
        <v>0</v>
      </c>
    </row>
    <row r="59" spans="1:16" ht="15" x14ac:dyDescent="0.2">
      <c r="A59" s="7" t="str">
        <f>hidden1!A45</f>
        <v xml:space="preserve"> Краснодарский край</v>
      </c>
      <c r="B59" s="6">
        <f>hidden1!DC45</f>
        <v>0</v>
      </c>
      <c r="C59" s="6">
        <f>hidden1!DD45</f>
        <v>0</v>
      </c>
      <c r="D59" s="6">
        <f>hidden1!DE45</f>
        <v>0</v>
      </c>
      <c r="E59" s="6">
        <f>hidden1!DF45</f>
        <v>0</v>
      </c>
      <c r="F59" s="6">
        <f>hidden1!DG45</f>
        <v>0</v>
      </c>
      <c r="G59" s="6">
        <f>hidden1!DH45</f>
        <v>0</v>
      </c>
      <c r="H59" s="6">
        <f>hidden1!DI45</f>
        <v>0</v>
      </c>
      <c r="I59" s="6">
        <f>hidden1!DJ45</f>
        <v>0</v>
      </c>
      <c r="J59" s="6">
        <f>hidden1!DK45</f>
        <v>0</v>
      </c>
      <c r="K59" s="6">
        <f>hidden1!DL45</f>
        <v>0</v>
      </c>
      <c r="L59" s="6">
        <f>hidden1!DM45</f>
        <v>0</v>
      </c>
      <c r="M59" s="6">
        <f>hidden1!DN45</f>
        <v>0</v>
      </c>
      <c r="N59" s="6">
        <f>hidden1!DO45</f>
        <v>0</v>
      </c>
      <c r="O59" s="6">
        <f>hidden1!DP45</f>
        <v>0</v>
      </c>
      <c r="P59" s="6">
        <f>hidden1!DQ45</f>
        <v>0</v>
      </c>
    </row>
    <row r="60" spans="1:16" ht="15" x14ac:dyDescent="0.2">
      <c r="A60" s="7" t="str">
        <f>hidden1!A46</f>
        <v xml:space="preserve"> Астраханская область</v>
      </c>
      <c r="B60" s="6">
        <f>hidden1!DC46</f>
        <v>0</v>
      </c>
      <c r="C60" s="6">
        <f>hidden1!DD46</f>
        <v>0</v>
      </c>
      <c r="D60" s="6">
        <f>hidden1!DE46</f>
        <v>0</v>
      </c>
      <c r="E60" s="6">
        <f>hidden1!DF46</f>
        <v>0</v>
      </c>
      <c r="F60" s="6">
        <f>hidden1!DG46</f>
        <v>0</v>
      </c>
      <c r="G60" s="6">
        <f>hidden1!DH46</f>
        <v>0</v>
      </c>
      <c r="H60" s="6">
        <f>hidden1!DI46</f>
        <v>0</v>
      </c>
      <c r="I60" s="6">
        <f>hidden1!DJ46</f>
        <v>0</v>
      </c>
      <c r="J60" s="6">
        <f>hidden1!DK46</f>
        <v>0</v>
      </c>
      <c r="K60" s="6">
        <f>hidden1!DL46</f>
        <v>0</v>
      </c>
      <c r="L60" s="6">
        <f>hidden1!DM46</f>
        <v>0</v>
      </c>
      <c r="M60" s="6">
        <f>hidden1!DN46</f>
        <v>0</v>
      </c>
      <c r="N60" s="6">
        <f>hidden1!DO46</f>
        <v>0</v>
      </c>
      <c r="O60" s="6">
        <f>hidden1!DP46</f>
        <v>0</v>
      </c>
      <c r="P60" s="6">
        <f>hidden1!DQ46</f>
        <v>0</v>
      </c>
    </row>
    <row r="61" spans="1:16" ht="15" x14ac:dyDescent="0.2">
      <c r="A61" s="7" t="str">
        <f>hidden1!A47</f>
        <v xml:space="preserve"> Волгоградская область</v>
      </c>
      <c r="B61" s="6">
        <f>hidden1!DC47</f>
        <v>8</v>
      </c>
      <c r="C61" s="6">
        <f>hidden1!DD47</f>
        <v>0</v>
      </c>
      <c r="D61" s="6">
        <f>hidden1!DE47</f>
        <v>0</v>
      </c>
      <c r="E61" s="6">
        <f>hidden1!DF47</f>
        <v>8</v>
      </c>
      <c r="F61" s="6">
        <f>hidden1!DG47</f>
        <v>0</v>
      </c>
      <c r="G61" s="6">
        <f>hidden1!DH47</f>
        <v>0</v>
      </c>
      <c r="H61" s="6">
        <f>hidden1!DI47</f>
        <v>0</v>
      </c>
      <c r="I61" s="6">
        <f>hidden1!DJ47</f>
        <v>0</v>
      </c>
      <c r="J61" s="6">
        <f>hidden1!DK47</f>
        <v>0</v>
      </c>
      <c r="K61" s="6">
        <f>hidden1!DL47</f>
        <v>0</v>
      </c>
      <c r="L61" s="6">
        <f>hidden1!DM47</f>
        <v>0</v>
      </c>
      <c r="M61" s="6">
        <f>hidden1!DN47</f>
        <v>0</v>
      </c>
      <c r="N61" s="6">
        <f>hidden1!DO47</f>
        <v>0</v>
      </c>
      <c r="O61" s="6">
        <f>hidden1!DP47</f>
        <v>0</v>
      </c>
      <c r="P61" s="6">
        <f>hidden1!DQ47</f>
        <v>0</v>
      </c>
    </row>
    <row r="62" spans="1:16" ht="15" x14ac:dyDescent="0.2">
      <c r="A62" s="7" t="str">
        <f>hidden1!A48</f>
        <v xml:space="preserve"> Ростовская область</v>
      </c>
      <c r="B62" s="6">
        <f>hidden1!DC48</f>
        <v>60333</v>
      </c>
      <c r="C62" s="6">
        <f>hidden1!DD48</f>
        <v>0</v>
      </c>
      <c r="D62" s="6">
        <f>hidden1!DE48</f>
        <v>0</v>
      </c>
      <c r="E62" s="6">
        <f>hidden1!DF48</f>
        <v>44896</v>
      </c>
      <c r="F62" s="6">
        <f>hidden1!DG48</f>
        <v>15437</v>
      </c>
      <c r="G62" s="6">
        <f>hidden1!DH48</f>
        <v>0</v>
      </c>
      <c r="H62" s="6">
        <f>hidden1!DI48</f>
        <v>4808</v>
      </c>
      <c r="I62" s="6">
        <f>hidden1!DJ48</f>
        <v>0</v>
      </c>
      <c r="J62" s="6">
        <f>hidden1!DK48</f>
        <v>0</v>
      </c>
      <c r="K62" s="6">
        <f>hidden1!DL48</f>
        <v>0</v>
      </c>
      <c r="L62" s="6">
        <f>hidden1!DM48</f>
        <v>0</v>
      </c>
      <c r="M62" s="6">
        <f>hidden1!DN48</f>
        <v>4808</v>
      </c>
      <c r="N62" s="6">
        <f>hidden1!DO48</f>
        <v>6895</v>
      </c>
      <c r="O62" s="6">
        <f>hidden1!DP48</f>
        <v>120</v>
      </c>
      <c r="P62" s="6">
        <f>hidden1!DQ48</f>
        <v>12</v>
      </c>
    </row>
    <row r="63" spans="1:16" ht="15" x14ac:dyDescent="0.2">
      <c r="A63" s="7" t="str">
        <f>hidden1!A49</f>
        <v>ПРИВОЛЖСКИЙ ФЕДЕРАЛЬНЫЙ ОКРУГ</v>
      </c>
      <c r="B63" s="6">
        <f>hidden1!DC49</f>
        <v>-12</v>
      </c>
      <c r="C63" s="6">
        <f>hidden1!DD49</f>
        <v>0</v>
      </c>
      <c r="D63" s="6">
        <f>hidden1!DE49</f>
        <v>0</v>
      </c>
      <c r="E63" s="6">
        <f>hidden1!DF49</f>
        <v>1</v>
      </c>
      <c r="F63" s="6">
        <f>hidden1!DG49</f>
        <v>-14</v>
      </c>
      <c r="G63" s="6">
        <f>hidden1!DH49</f>
        <v>0</v>
      </c>
      <c r="H63" s="6">
        <f>hidden1!DI49</f>
        <v>0</v>
      </c>
      <c r="I63" s="6">
        <f>hidden1!DJ49</f>
        <v>0</v>
      </c>
      <c r="J63" s="6">
        <f>hidden1!DK49</f>
        <v>0</v>
      </c>
      <c r="K63" s="6">
        <f>hidden1!DL49</f>
        <v>0</v>
      </c>
      <c r="L63" s="6">
        <f>hidden1!DM49</f>
        <v>0</v>
      </c>
      <c r="M63" s="6">
        <f>hidden1!DN49</f>
        <v>0</v>
      </c>
      <c r="N63" s="6">
        <f>hidden1!DO49</f>
        <v>1</v>
      </c>
      <c r="O63" s="6">
        <f>hidden1!DP49</f>
        <v>0</v>
      </c>
      <c r="P63" s="6">
        <f>hidden1!DQ49</f>
        <v>0</v>
      </c>
    </row>
    <row r="64" spans="1:16" ht="15" x14ac:dyDescent="0.2">
      <c r="A64" s="7" t="str">
        <f>hidden1!A50</f>
        <v xml:space="preserve"> Республика Башкортостан</v>
      </c>
      <c r="B64" s="6">
        <f>hidden1!DC50</f>
        <v>-14</v>
      </c>
      <c r="C64" s="6">
        <f>hidden1!DD50</f>
        <v>0</v>
      </c>
      <c r="D64" s="6">
        <f>hidden1!DE50</f>
        <v>0</v>
      </c>
      <c r="E64" s="6">
        <f>hidden1!DF50</f>
        <v>0</v>
      </c>
      <c r="F64" s="6">
        <f>hidden1!DG50</f>
        <v>-14</v>
      </c>
      <c r="G64" s="6">
        <f>hidden1!DH50</f>
        <v>0</v>
      </c>
      <c r="H64" s="6">
        <f>hidden1!DI50</f>
        <v>0</v>
      </c>
      <c r="I64" s="6">
        <f>hidden1!DJ50</f>
        <v>0</v>
      </c>
      <c r="J64" s="6">
        <f>hidden1!DK50</f>
        <v>0</v>
      </c>
      <c r="K64" s="6">
        <f>hidden1!DL50</f>
        <v>0</v>
      </c>
      <c r="L64" s="6">
        <f>hidden1!DM50</f>
        <v>0</v>
      </c>
      <c r="M64" s="6">
        <f>hidden1!DN50</f>
        <v>0</v>
      </c>
      <c r="N64" s="6">
        <f>hidden1!DO50</f>
        <v>1</v>
      </c>
      <c r="O64" s="6">
        <f>hidden1!DP50</f>
        <v>0</v>
      </c>
      <c r="P64" s="6">
        <f>hidden1!DQ50</f>
        <v>0</v>
      </c>
    </row>
    <row r="65" spans="1:16" ht="15" x14ac:dyDescent="0.2">
      <c r="A65" s="7" t="str">
        <f>hidden1!A51</f>
        <v xml:space="preserve"> Республика Марий-Эл</v>
      </c>
      <c r="B65" s="6">
        <f>hidden1!DC51</f>
        <v>0</v>
      </c>
      <c r="C65" s="6">
        <f>hidden1!DD51</f>
        <v>0</v>
      </c>
      <c r="D65" s="6">
        <f>hidden1!DE51</f>
        <v>0</v>
      </c>
      <c r="E65" s="6">
        <f>hidden1!DF51</f>
        <v>0</v>
      </c>
      <c r="F65" s="6">
        <f>hidden1!DG51</f>
        <v>0</v>
      </c>
      <c r="G65" s="6">
        <f>hidden1!DH51</f>
        <v>0</v>
      </c>
      <c r="H65" s="6">
        <f>hidden1!DI51</f>
        <v>0</v>
      </c>
      <c r="I65" s="6">
        <f>hidden1!DJ51</f>
        <v>0</v>
      </c>
      <c r="J65" s="6">
        <f>hidden1!DK51</f>
        <v>0</v>
      </c>
      <c r="K65" s="6">
        <f>hidden1!DL51</f>
        <v>0</v>
      </c>
      <c r="L65" s="6">
        <f>hidden1!DM51</f>
        <v>0</v>
      </c>
      <c r="M65" s="6">
        <f>hidden1!DN51</f>
        <v>0</v>
      </c>
      <c r="N65" s="6">
        <f>hidden1!DO51</f>
        <v>0</v>
      </c>
      <c r="O65" s="6">
        <f>hidden1!DP51</f>
        <v>0</v>
      </c>
      <c r="P65" s="6">
        <f>hidden1!DQ51</f>
        <v>0</v>
      </c>
    </row>
    <row r="66" spans="1:16" ht="15" x14ac:dyDescent="0.2">
      <c r="A66" s="7" t="str">
        <f>hidden1!A52</f>
        <v xml:space="preserve"> Республика Мордовия</v>
      </c>
      <c r="B66" s="6">
        <f>hidden1!DC52</f>
        <v>0</v>
      </c>
      <c r="C66" s="6">
        <f>hidden1!DD52</f>
        <v>0</v>
      </c>
      <c r="D66" s="6">
        <f>hidden1!DE52</f>
        <v>0</v>
      </c>
      <c r="E66" s="6">
        <f>hidden1!DF52</f>
        <v>0</v>
      </c>
      <c r="F66" s="6">
        <f>hidden1!DG52</f>
        <v>0</v>
      </c>
      <c r="G66" s="6">
        <f>hidden1!DH52</f>
        <v>0</v>
      </c>
      <c r="H66" s="6">
        <f>hidden1!DI52</f>
        <v>0</v>
      </c>
      <c r="I66" s="6">
        <f>hidden1!DJ52</f>
        <v>0</v>
      </c>
      <c r="J66" s="6">
        <f>hidden1!DK52</f>
        <v>0</v>
      </c>
      <c r="K66" s="6">
        <f>hidden1!DL52</f>
        <v>0</v>
      </c>
      <c r="L66" s="6">
        <f>hidden1!DM52</f>
        <v>0</v>
      </c>
      <c r="M66" s="6">
        <f>hidden1!DN52</f>
        <v>0</v>
      </c>
      <c r="N66" s="6">
        <f>hidden1!DO52</f>
        <v>0</v>
      </c>
      <c r="O66" s="6">
        <f>hidden1!DP52</f>
        <v>0</v>
      </c>
      <c r="P66" s="6">
        <f>hidden1!DQ52</f>
        <v>0</v>
      </c>
    </row>
    <row r="67" spans="1:16" ht="15" x14ac:dyDescent="0.2">
      <c r="A67" s="7" t="str">
        <f>hidden1!A53</f>
        <v xml:space="preserve"> Республика Татарстан</v>
      </c>
      <c r="B67" s="6">
        <f>hidden1!DC53</f>
        <v>0</v>
      </c>
      <c r="C67" s="6">
        <f>hidden1!DD53</f>
        <v>0</v>
      </c>
      <c r="D67" s="6">
        <f>hidden1!DE53</f>
        <v>0</v>
      </c>
      <c r="E67" s="6">
        <f>hidden1!DF53</f>
        <v>0</v>
      </c>
      <c r="F67" s="6">
        <f>hidden1!DG53</f>
        <v>0</v>
      </c>
      <c r="G67" s="6">
        <f>hidden1!DH53</f>
        <v>0</v>
      </c>
      <c r="H67" s="6">
        <f>hidden1!DI53</f>
        <v>0</v>
      </c>
      <c r="I67" s="6">
        <f>hidden1!DJ53</f>
        <v>0</v>
      </c>
      <c r="J67" s="6">
        <f>hidden1!DK53</f>
        <v>0</v>
      </c>
      <c r="K67" s="6">
        <f>hidden1!DL53</f>
        <v>0</v>
      </c>
      <c r="L67" s="6">
        <f>hidden1!DM53</f>
        <v>0</v>
      </c>
      <c r="M67" s="6">
        <f>hidden1!DN53</f>
        <v>0</v>
      </c>
      <c r="N67" s="6">
        <f>hidden1!DO53</f>
        <v>0</v>
      </c>
      <c r="O67" s="6">
        <f>hidden1!DP53</f>
        <v>0</v>
      </c>
      <c r="P67" s="6">
        <f>hidden1!DQ53</f>
        <v>0</v>
      </c>
    </row>
    <row r="68" spans="1:16" ht="15" x14ac:dyDescent="0.2">
      <c r="A68" s="7" t="str">
        <f>hidden1!A54</f>
        <v xml:space="preserve"> Удмуртская Республика</v>
      </c>
      <c r="B68" s="6">
        <f>hidden1!DC54</f>
        <v>0</v>
      </c>
      <c r="C68" s="6">
        <f>hidden1!DD54</f>
        <v>0</v>
      </c>
      <c r="D68" s="6">
        <f>hidden1!DE54</f>
        <v>0</v>
      </c>
      <c r="E68" s="6">
        <f>hidden1!DF54</f>
        <v>0</v>
      </c>
      <c r="F68" s="6">
        <f>hidden1!DG54</f>
        <v>0</v>
      </c>
      <c r="G68" s="6">
        <f>hidden1!DH54</f>
        <v>0</v>
      </c>
      <c r="H68" s="6">
        <f>hidden1!DI54</f>
        <v>0</v>
      </c>
      <c r="I68" s="6">
        <f>hidden1!DJ54</f>
        <v>0</v>
      </c>
      <c r="J68" s="6">
        <f>hidden1!DK54</f>
        <v>0</v>
      </c>
      <c r="K68" s="6">
        <f>hidden1!DL54</f>
        <v>0</v>
      </c>
      <c r="L68" s="6">
        <f>hidden1!DM54</f>
        <v>0</v>
      </c>
      <c r="M68" s="6">
        <f>hidden1!DN54</f>
        <v>0</v>
      </c>
      <c r="N68" s="6">
        <f>hidden1!DO54</f>
        <v>0</v>
      </c>
      <c r="O68" s="6">
        <f>hidden1!DP54</f>
        <v>0</v>
      </c>
      <c r="P68" s="6">
        <f>hidden1!DQ54</f>
        <v>0</v>
      </c>
    </row>
    <row r="69" spans="1:16" ht="15" x14ac:dyDescent="0.2">
      <c r="A69" s="7" t="str">
        <f>hidden1!A55</f>
        <v xml:space="preserve"> Чувашская Республика</v>
      </c>
      <c r="B69" s="6">
        <f>hidden1!DC55</f>
        <v>0</v>
      </c>
      <c r="C69" s="6">
        <f>hidden1!DD55</f>
        <v>0</v>
      </c>
      <c r="D69" s="6">
        <f>hidden1!DE55</f>
        <v>0</v>
      </c>
      <c r="E69" s="6">
        <f>hidden1!DF55</f>
        <v>0</v>
      </c>
      <c r="F69" s="6">
        <f>hidden1!DG55</f>
        <v>0</v>
      </c>
      <c r="G69" s="6">
        <f>hidden1!DH55</f>
        <v>0</v>
      </c>
      <c r="H69" s="6">
        <f>hidden1!DI55</f>
        <v>0</v>
      </c>
      <c r="I69" s="6">
        <f>hidden1!DJ55</f>
        <v>0</v>
      </c>
      <c r="J69" s="6">
        <f>hidden1!DK55</f>
        <v>0</v>
      </c>
      <c r="K69" s="6">
        <f>hidden1!DL55</f>
        <v>0</v>
      </c>
      <c r="L69" s="6">
        <f>hidden1!DM55</f>
        <v>0</v>
      </c>
      <c r="M69" s="6">
        <f>hidden1!DN55</f>
        <v>0</v>
      </c>
      <c r="N69" s="6">
        <f>hidden1!DO55</f>
        <v>0</v>
      </c>
      <c r="O69" s="6">
        <f>hidden1!DP55</f>
        <v>0</v>
      </c>
      <c r="P69" s="6">
        <f>hidden1!DQ55</f>
        <v>0</v>
      </c>
    </row>
    <row r="70" spans="1:16" ht="15" x14ac:dyDescent="0.2">
      <c r="A70" s="7" t="str">
        <f>hidden1!A56</f>
        <v xml:space="preserve"> Кировская область</v>
      </c>
      <c r="B70" s="6">
        <f>hidden1!DC56</f>
        <v>0</v>
      </c>
      <c r="C70" s="6">
        <f>hidden1!DD56</f>
        <v>0</v>
      </c>
      <c r="D70" s="6">
        <f>hidden1!DE56</f>
        <v>0</v>
      </c>
      <c r="E70" s="6">
        <f>hidden1!DF56</f>
        <v>0</v>
      </c>
      <c r="F70" s="6">
        <f>hidden1!DG56</f>
        <v>0</v>
      </c>
      <c r="G70" s="6">
        <f>hidden1!DH56</f>
        <v>0</v>
      </c>
      <c r="H70" s="6">
        <f>hidden1!DI56</f>
        <v>0</v>
      </c>
      <c r="I70" s="6">
        <f>hidden1!DJ56</f>
        <v>0</v>
      </c>
      <c r="J70" s="6">
        <f>hidden1!DK56</f>
        <v>0</v>
      </c>
      <c r="K70" s="6">
        <f>hidden1!DL56</f>
        <v>0</v>
      </c>
      <c r="L70" s="6">
        <f>hidden1!DM56</f>
        <v>0</v>
      </c>
      <c r="M70" s="6">
        <f>hidden1!DN56</f>
        <v>0</v>
      </c>
      <c r="N70" s="6">
        <f>hidden1!DO56</f>
        <v>0</v>
      </c>
      <c r="O70" s="6">
        <f>hidden1!DP56</f>
        <v>0</v>
      </c>
      <c r="P70" s="6">
        <f>hidden1!DQ56</f>
        <v>0</v>
      </c>
    </row>
    <row r="71" spans="1:16" ht="15" x14ac:dyDescent="0.2">
      <c r="A71" s="7" t="str">
        <f>hidden1!A57</f>
        <v xml:space="preserve"> Нижегородская область</v>
      </c>
      <c r="B71" s="6">
        <f>hidden1!DC57</f>
        <v>0</v>
      </c>
      <c r="C71" s="6">
        <f>hidden1!DD57</f>
        <v>0</v>
      </c>
      <c r="D71" s="6">
        <f>hidden1!DE57</f>
        <v>0</v>
      </c>
      <c r="E71" s="6">
        <f>hidden1!DF57</f>
        <v>0</v>
      </c>
      <c r="F71" s="6">
        <f>hidden1!DG57</f>
        <v>0</v>
      </c>
      <c r="G71" s="6">
        <f>hidden1!DH57</f>
        <v>0</v>
      </c>
      <c r="H71" s="6">
        <f>hidden1!DI57</f>
        <v>0</v>
      </c>
      <c r="I71" s="6">
        <f>hidden1!DJ57</f>
        <v>0</v>
      </c>
      <c r="J71" s="6">
        <f>hidden1!DK57</f>
        <v>0</v>
      </c>
      <c r="K71" s="6">
        <f>hidden1!DL57</f>
        <v>0</v>
      </c>
      <c r="L71" s="6">
        <f>hidden1!DM57</f>
        <v>0</v>
      </c>
      <c r="M71" s="6">
        <f>hidden1!DN57</f>
        <v>0</v>
      </c>
      <c r="N71" s="6">
        <f>hidden1!DO57</f>
        <v>0</v>
      </c>
      <c r="O71" s="6">
        <f>hidden1!DP57</f>
        <v>0</v>
      </c>
      <c r="P71" s="6">
        <f>hidden1!DQ57</f>
        <v>0</v>
      </c>
    </row>
    <row r="72" spans="1:16" ht="15" x14ac:dyDescent="0.2">
      <c r="A72" s="7" t="str">
        <f>hidden1!A58</f>
        <v xml:space="preserve"> Оренбургская область</v>
      </c>
      <c r="B72" s="6">
        <f>hidden1!DC58</f>
        <v>0</v>
      </c>
      <c r="C72" s="6">
        <f>hidden1!DD58</f>
        <v>0</v>
      </c>
      <c r="D72" s="6">
        <f>hidden1!DE58</f>
        <v>0</v>
      </c>
      <c r="E72" s="6">
        <f>hidden1!DF58</f>
        <v>0</v>
      </c>
      <c r="F72" s="6">
        <f>hidden1!DG58</f>
        <v>0</v>
      </c>
      <c r="G72" s="6">
        <f>hidden1!DH58</f>
        <v>0</v>
      </c>
      <c r="H72" s="6">
        <f>hidden1!DI58</f>
        <v>0</v>
      </c>
      <c r="I72" s="6">
        <f>hidden1!DJ58</f>
        <v>0</v>
      </c>
      <c r="J72" s="6">
        <f>hidden1!DK58</f>
        <v>0</v>
      </c>
      <c r="K72" s="6">
        <f>hidden1!DL58</f>
        <v>0</v>
      </c>
      <c r="L72" s="6">
        <f>hidden1!DM58</f>
        <v>0</v>
      </c>
      <c r="M72" s="6">
        <f>hidden1!DN58</f>
        <v>0</v>
      </c>
      <c r="N72" s="6">
        <f>hidden1!DO58</f>
        <v>0</v>
      </c>
      <c r="O72" s="6">
        <f>hidden1!DP58</f>
        <v>0</v>
      </c>
      <c r="P72" s="6">
        <f>hidden1!DQ58</f>
        <v>0</v>
      </c>
    </row>
    <row r="73" spans="1:16" ht="15" x14ac:dyDescent="0.2">
      <c r="A73" s="7" t="str">
        <f>hidden1!A59</f>
        <v xml:space="preserve"> Пензенская область</v>
      </c>
      <c r="B73" s="6">
        <f>hidden1!DC59</f>
        <v>0</v>
      </c>
      <c r="C73" s="6">
        <f>hidden1!DD59</f>
        <v>0</v>
      </c>
      <c r="D73" s="6">
        <f>hidden1!DE59</f>
        <v>0</v>
      </c>
      <c r="E73" s="6">
        <f>hidden1!DF59</f>
        <v>0</v>
      </c>
      <c r="F73" s="6">
        <f>hidden1!DG59</f>
        <v>0</v>
      </c>
      <c r="G73" s="6">
        <f>hidden1!DH59</f>
        <v>0</v>
      </c>
      <c r="H73" s="6">
        <f>hidden1!DI59</f>
        <v>0</v>
      </c>
      <c r="I73" s="6">
        <f>hidden1!DJ59</f>
        <v>0</v>
      </c>
      <c r="J73" s="6">
        <f>hidden1!DK59</f>
        <v>0</v>
      </c>
      <c r="K73" s="6">
        <f>hidden1!DL59</f>
        <v>0</v>
      </c>
      <c r="L73" s="6">
        <f>hidden1!DM59</f>
        <v>0</v>
      </c>
      <c r="M73" s="6">
        <f>hidden1!DN59</f>
        <v>0</v>
      </c>
      <c r="N73" s="6">
        <f>hidden1!DO59</f>
        <v>0</v>
      </c>
      <c r="O73" s="6">
        <f>hidden1!DP59</f>
        <v>0</v>
      </c>
      <c r="P73" s="6">
        <f>hidden1!DQ59</f>
        <v>0</v>
      </c>
    </row>
    <row r="74" spans="1:16" ht="15" x14ac:dyDescent="0.2">
      <c r="A74" s="7" t="str">
        <f>hidden1!A60</f>
        <v xml:space="preserve"> Пермский край</v>
      </c>
      <c r="B74" s="6">
        <f>hidden1!DC60</f>
        <v>0</v>
      </c>
      <c r="C74" s="6">
        <f>hidden1!DD60</f>
        <v>0</v>
      </c>
      <c r="D74" s="6">
        <f>hidden1!DE60</f>
        <v>0</v>
      </c>
      <c r="E74" s="6">
        <f>hidden1!DF60</f>
        <v>0</v>
      </c>
      <c r="F74" s="6">
        <f>hidden1!DG60</f>
        <v>0</v>
      </c>
      <c r="G74" s="6">
        <f>hidden1!DH60</f>
        <v>0</v>
      </c>
      <c r="H74" s="6">
        <f>hidden1!DI60</f>
        <v>0</v>
      </c>
      <c r="I74" s="6">
        <f>hidden1!DJ60</f>
        <v>0</v>
      </c>
      <c r="J74" s="6">
        <f>hidden1!DK60</f>
        <v>0</v>
      </c>
      <c r="K74" s="6">
        <f>hidden1!DL60</f>
        <v>0</v>
      </c>
      <c r="L74" s="6">
        <f>hidden1!DM60</f>
        <v>0</v>
      </c>
      <c r="M74" s="6">
        <f>hidden1!DN60</f>
        <v>0</v>
      </c>
      <c r="N74" s="6">
        <f>hidden1!DO60</f>
        <v>0</v>
      </c>
      <c r="O74" s="6">
        <f>hidden1!DP60</f>
        <v>0</v>
      </c>
      <c r="P74" s="6">
        <f>hidden1!DQ60</f>
        <v>0</v>
      </c>
    </row>
    <row r="75" spans="1:16" ht="15" x14ac:dyDescent="0.2">
      <c r="A75" s="7" t="str">
        <f>hidden1!A61</f>
        <v xml:space="preserve"> Самарская область</v>
      </c>
      <c r="B75" s="6">
        <f>hidden1!DC61</f>
        <v>0</v>
      </c>
      <c r="C75" s="6">
        <f>hidden1!DD61</f>
        <v>0</v>
      </c>
      <c r="D75" s="6">
        <f>hidden1!DE61</f>
        <v>0</v>
      </c>
      <c r="E75" s="6">
        <f>hidden1!DF61</f>
        <v>0</v>
      </c>
      <c r="F75" s="6">
        <f>hidden1!DG61</f>
        <v>0</v>
      </c>
      <c r="G75" s="6">
        <f>hidden1!DH61</f>
        <v>0</v>
      </c>
      <c r="H75" s="6">
        <f>hidden1!DI61</f>
        <v>0</v>
      </c>
      <c r="I75" s="6">
        <f>hidden1!DJ61</f>
        <v>0</v>
      </c>
      <c r="J75" s="6">
        <f>hidden1!DK61</f>
        <v>0</v>
      </c>
      <c r="K75" s="6">
        <f>hidden1!DL61</f>
        <v>0</v>
      </c>
      <c r="L75" s="6">
        <f>hidden1!DM61</f>
        <v>0</v>
      </c>
      <c r="M75" s="6">
        <f>hidden1!DN61</f>
        <v>0</v>
      </c>
      <c r="N75" s="6">
        <f>hidden1!DO61</f>
        <v>0</v>
      </c>
      <c r="O75" s="6">
        <f>hidden1!DP61</f>
        <v>0</v>
      </c>
      <c r="P75" s="6">
        <f>hidden1!DQ61</f>
        <v>0</v>
      </c>
    </row>
    <row r="76" spans="1:16" ht="15" x14ac:dyDescent="0.2">
      <c r="A76" s="7" t="str">
        <f>hidden1!A62</f>
        <v xml:space="preserve"> Саратовская область</v>
      </c>
      <c r="B76" s="6">
        <f>hidden1!DC62</f>
        <v>2</v>
      </c>
      <c r="C76" s="6">
        <f>hidden1!DD62</f>
        <v>0</v>
      </c>
      <c r="D76" s="6">
        <f>hidden1!DE62</f>
        <v>0</v>
      </c>
      <c r="E76" s="6">
        <f>hidden1!DF62</f>
        <v>1</v>
      </c>
      <c r="F76" s="6">
        <f>hidden1!DG62</f>
        <v>0</v>
      </c>
      <c r="G76" s="6">
        <f>hidden1!DH62</f>
        <v>0</v>
      </c>
      <c r="H76" s="6">
        <f>hidden1!DI62</f>
        <v>0</v>
      </c>
      <c r="I76" s="6">
        <f>hidden1!DJ62</f>
        <v>0</v>
      </c>
      <c r="J76" s="6">
        <f>hidden1!DK62</f>
        <v>0</v>
      </c>
      <c r="K76" s="6">
        <f>hidden1!DL62</f>
        <v>0</v>
      </c>
      <c r="L76" s="6">
        <f>hidden1!DM62</f>
        <v>0</v>
      </c>
      <c r="M76" s="6">
        <f>hidden1!DN62</f>
        <v>0</v>
      </c>
      <c r="N76" s="6">
        <f>hidden1!DO62</f>
        <v>0</v>
      </c>
      <c r="O76" s="6">
        <f>hidden1!DP62</f>
        <v>0</v>
      </c>
      <c r="P76" s="6">
        <f>hidden1!DQ62</f>
        <v>0</v>
      </c>
    </row>
    <row r="77" spans="1:16" ht="15" x14ac:dyDescent="0.2">
      <c r="A77" s="7" t="str">
        <f>hidden1!A63</f>
        <v xml:space="preserve"> Ульяновская область</v>
      </c>
      <c r="B77" s="6">
        <f>hidden1!DC63</f>
        <v>0</v>
      </c>
      <c r="C77" s="6">
        <f>hidden1!DD63</f>
        <v>0</v>
      </c>
      <c r="D77" s="6">
        <f>hidden1!DE63</f>
        <v>0</v>
      </c>
      <c r="E77" s="6">
        <f>hidden1!DF63</f>
        <v>0</v>
      </c>
      <c r="F77" s="6">
        <f>hidden1!DG63</f>
        <v>0</v>
      </c>
      <c r="G77" s="6">
        <f>hidden1!DH63</f>
        <v>0</v>
      </c>
      <c r="H77" s="6">
        <f>hidden1!DI63</f>
        <v>0</v>
      </c>
      <c r="I77" s="6">
        <f>hidden1!DJ63</f>
        <v>0</v>
      </c>
      <c r="J77" s="6">
        <f>hidden1!DK63</f>
        <v>0</v>
      </c>
      <c r="K77" s="6">
        <f>hidden1!DL63</f>
        <v>0</v>
      </c>
      <c r="L77" s="6">
        <f>hidden1!DM63</f>
        <v>0</v>
      </c>
      <c r="M77" s="6">
        <f>hidden1!DN63</f>
        <v>0</v>
      </c>
      <c r="N77" s="6">
        <f>hidden1!DO63</f>
        <v>0</v>
      </c>
      <c r="O77" s="6">
        <f>hidden1!DP63</f>
        <v>0</v>
      </c>
      <c r="P77" s="6">
        <f>hidden1!DQ63</f>
        <v>0</v>
      </c>
    </row>
    <row r="78" spans="1:16" ht="15" x14ac:dyDescent="0.2">
      <c r="A78" s="7" t="str">
        <f>hidden1!A64</f>
        <v>УРАЛЬСКИЙ ФЕДЕРАЛЬНЫЙ ОКРУГ</v>
      </c>
      <c r="B78" s="6">
        <f>hidden1!DC64</f>
        <v>9503</v>
      </c>
      <c r="C78" s="6">
        <f>hidden1!DD64</f>
        <v>0</v>
      </c>
      <c r="D78" s="6">
        <f>hidden1!DE64</f>
        <v>0</v>
      </c>
      <c r="E78" s="6">
        <f>hidden1!DF64</f>
        <v>4469</v>
      </c>
      <c r="F78" s="6">
        <f>hidden1!DG64</f>
        <v>5034</v>
      </c>
      <c r="G78" s="6">
        <f>hidden1!DH64</f>
        <v>0</v>
      </c>
      <c r="H78" s="6">
        <f>hidden1!DI64</f>
        <v>0</v>
      </c>
      <c r="I78" s="6">
        <f>hidden1!DJ64</f>
        <v>0</v>
      </c>
      <c r="J78" s="6">
        <f>hidden1!DK64</f>
        <v>0</v>
      </c>
      <c r="K78" s="6">
        <f>hidden1!DL64</f>
        <v>0</v>
      </c>
      <c r="L78" s="6">
        <f>hidden1!DM64</f>
        <v>0</v>
      </c>
      <c r="M78" s="6">
        <f>hidden1!DN64</f>
        <v>0</v>
      </c>
      <c r="N78" s="6">
        <f>hidden1!DO64</f>
        <v>5</v>
      </c>
      <c r="O78" s="6">
        <f>hidden1!DP64</f>
        <v>11</v>
      </c>
      <c r="P78" s="6">
        <f>hidden1!DQ64</f>
        <v>0</v>
      </c>
    </row>
    <row r="79" spans="1:16" ht="15" x14ac:dyDescent="0.2">
      <c r="A79" s="7" t="str">
        <f>hidden1!A65</f>
        <v xml:space="preserve"> Курганская область</v>
      </c>
      <c r="B79" s="6">
        <f>hidden1!DC65</f>
        <v>0</v>
      </c>
      <c r="C79" s="6">
        <f>hidden1!DD65</f>
        <v>0</v>
      </c>
      <c r="D79" s="6">
        <f>hidden1!DE65</f>
        <v>0</v>
      </c>
      <c r="E79" s="6">
        <f>hidden1!DF65</f>
        <v>0</v>
      </c>
      <c r="F79" s="6">
        <f>hidden1!DG65</f>
        <v>0</v>
      </c>
      <c r="G79" s="6">
        <f>hidden1!DH65</f>
        <v>0</v>
      </c>
      <c r="H79" s="6">
        <f>hidden1!DI65</f>
        <v>0</v>
      </c>
      <c r="I79" s="6">
        <f>hidden1!DJ65</f>
        <v>0</v>
      </c>
      <c r="J79" s="6">
        <f>hidden1!DK65</f>
        <v>0</v>
      </c>
      <c r="K79" s="6">
        <f>hidden1!DL65</f>
        <v>0</v>
      </c>
      <c r="L79" s="6">
        <f>hidden1!DM65</f>
        <v>0</v>
      </c>
      <c r="M79" s="6">
        <f>hidden1!DN65</f>
        <v>0</v>
      </c>
      <c r="N79" s="6">
        <f>hidden1!DO65</f>
        <v>0</v>
      </c>
      <c r="O79" s="6">
        <f>hidden1!DP65</f>
        <v>0</v>
      </c>
      <c r="P79" s="6">
        <f>hidden1!DQ65</f>
        <v>0</v>
      </c>
    </row>
    <row r="80" spans="1:16" ht="15" x14ac:dyDescent="0.2">
      <c r="A80" s="7" t="str">
        <f>hidden1!A66</f>
        <v xml:space="preserve"> Свердловская область</v>
      </c>
      <c r="B80" s="6">
        <f>hidden1!DC66</f>
        <v>9503</v>
      </c>
      <c r="C80" s="6">
        <f>hidden1!DD66</f>
        <v>0</v>
      </c>
      <c r="D80" s="6">
        <f>hidden1!DE66</f>
        <v>0</v>
      </c>
      <c r="E80" s="6">
        <f>hidden1!DF66</f>
        <v>4469</v>
      </c>
      <c r="F80" s="6">
        <f>hidden1!DG66</f>
        <v>5034</v>
      </c>
      <c r="G80" s="6">
        <f>hidden1!DH66</f>
        <v>0</v>
      </c>
      <c r="H80" s="6">
        <f>hidden1!DI66</f>
        <v>0</v>
      </c>
      <c r="I80" s="6">
        <f>hidden1!DJ66</f>
        <v>0</v>
      </c>
      <c r="J80" s="6">
        <f>hidden1!DK66</f>
        <v>0</v>
      </c>
      <c r="K80" s="6">
        <f>hidden1!DL66</f>
        <v>0</v>
      </c>
      <c r="L80" s="6">
        <f>hidden1!DM66</f>
        <v>0</v>
      </c>
      <c r="M80" s="6">
        <f>hidden1!DN66</f>
        <v>0</v>
      </c>
      <c r="N80" s="6">
        <f>hidden1!DO66</f>
        <v>5</v>
      </c>
      <c r="O80" s="6">
        <f>hidden1!DP66</f>
        <v>11</v>
      </c>
      <c r="P80" s="6">
        <f>hidden1!DQ66</f>
        <v>0</v>
      </c>
    </row>
    <row r="81" spans="1:16" ht="15" x14ac:dyDescent="0.2">
      <c r="A81" s="7" t="str">
        <f>hidden1!A67</f>
        <v xml:space="preserve"> Тюменская область</v>
      </c>
      <c r="B81" s="6">
        <f>hidden1!DC67</f>
        <v>0</v>
      </c>
      <c r="C81" s="6">
        <f>hidden1!DD67</f>
        <v>0</v>
      </c>
      <c r="D81" s="6">
        <f>hidden1!DE67</f>
        <v>0</v>
      </c>
      <c r="E81" s="6">
        <f>hidden1!DF67</f>
        <v>0</v>
      </c>
      <c r="F81" s="6">
        <f>hidden1!DG67</f>
        <v>0</v>
      </c>
      <c r="G81" s="6">
        <f>hidden1!DH67</f>
        <v>0</v>
      </c>
      <c r="H81" s="6">
        <f>hidden1!DI67</f>
        <v>0</v>
      </c>
      <c r="I81" s="6">
        <f>hidden1!DJ67</f>
        <v>0</v>
      </c>
      <c r="J81" s="6">
        <f>hidden1!DK67</f>
        <v>0</v>
      </c>
      <c r="K81" s="6">
        <f>hidden1!DL67</f>
        <v>0</v>
      </c>
      <c r="L81" s="6">
        <f>hidden1!DM67</f>
        <v>0</v>
      </c>
      <c r="M81" s="6">
        <f>hidden1!DN67</f>
        <v>0</v>
      </c>
      <c r="N81" s="6">
        <f>hidden1!DO67</f>
        <v>0</v>
      </c>
      <c r="O81" s="6">
        <f>hidden1!DP67</f>
        <v>0</v>
      </c>
      <c r="P81" s="6">
        <f>hidden1!DQ67</f>
        <v>0</v>
      </c>
    </row>
    <row r="82" spans="1:16" ht="15" x14ac:dyDescent="0.2">
      <c r="A82" s="7" t="str">
        <f>hidden1!A68</f>
        <v xml:space="preserve"> Челябинская область</v>
      </c>
      <c r="B82" s="6">
        <f>hidden1!DC68</f>
        <v>0</v>
      </c>
      <c r="C82" s="6">
        <f>hidden1!DD68</f>
        <v>0</v>
      </c>
      <c r="D82" s="6">
        <f>hidden1!DE68</f>
        <v>0</v>
      </c>
      <c r="E82" s="6">
        <f>hidden1!DF68</f>
        <v>0</v>
      </c>
      <c r="F82" s="6">
        <f>hidden1!DG68</f>
        <v>0</v>
      </c>
      <c r="G82" s="6">
        <f>hidden1!DH68</f>
        <v>0</v>
      </c>
      <c r="H82" s="6">
        <f>hidden1!DI68</f>
        <v>0</v>
      </c>
      <c r="I82" s="6">
        <f>hidden1!DJ68</f>
        <v>0</v>
      </c>
      <c r="J82" s="6">
        <f>hidden1!DK68</f>
        <v>0</v>
      </c>
      <c r="K82" s="6">
        <f>hidden1!DL68</f>
        <v>0</v>
      </c>
      <c r="L82" s="6">
        <f>hidden1!DM68</f>
        <v>0</v>
      </c>
      <c r="M82" s="6">
        <f>hidden1!DN68</f>
        <v>0</v>
      </c>
      <c r="N82" s="6">
        <f>hidden1!DO68</f>
        <v>0</v>
      </c>
      <c r="O82" s="6">
        <f>hidden1!DP68</f>
        <v>0</v>
      </c>
      <c r="P82" s="6">
        <f>hidden1!DQ68</f>
        <v>0</v>
      </c>
    </row>
    <row r="83" spans="1:16" ht="15" x14ac:dyDescent="0.2">
      <c r="A83" s="7" t="str">
        <f>hidden1!A69</f>
        <v xml:space="preserve"> Ханты-Мансийский АО - Югра</v>
      </c>
      <c r="B83" s="6">
        <f>hidden1!DC69</f>
        <v>0</v>
      </c>
      <c r="C83" s="6">
        <f>hidden1!DD69</f>
        <v>0</v>
      </c>
      <c r="D83" s="6">
        <f>hidden1!DE69</f>
        <v>0</v>
      </c>
      <c r="E83" s="6">
        <f>hidden1!DF69</f>
        <v>0</v>
      </c>
      <c r="F83" s="6">
        <f>hidden1!DG69</f>
        <v>0</v>
      </c>
      <c r="G83" s="6">
        <f>hidden1!DH69</f>
        <v>0</v>
      </c>
      <c r="H83" s="6">
        <f>hidden1!DI69</f>
        <v>0</v>
      </c>
      <c r="I83" s="6">
        <f>hidden1!DJ69</f>
        <v>0</v>
      </c>
      <c r="J83" s="6">
        <f>hidden1!DK69</f>
        <v>0</v>
      </c>
      <c r="K83" s="6">
        <f>hidden1!DL69</f>
        <v>0</v>
      </c>
      <c r="L83" s="6">
        <f>hidden1!DM69</f>
        <v>0</v>
      </c>
      <c r="M83" s="6">
        <f>hidden1!DN69</f>
        <v>0</v>
      </c>
      <c r="N83" s="6">
        <f>hidden1!DO69</f>
        <v>0</v>
      </c>
      <c r="O83" s="6">
        <f>hidden1!DP69</f>
        <v>0</v>
      </c>
      <c r="P83" s="6">
        <f>hidden1!DQ69</f>
        <v>0</v>
      </c>
    </row>
    <row r="84" spans="1:16" ht="15" x14ac:dyDescent="0.2">
      <c r="A84" s="7" t="str">
        <f>hidden1!A70</f>
        <v xml:space="preserve"> Ямало-Hенецкий АО</v>
      </c>
      <c r="B84" s="6">
        <f>hidden1!DC70</f>
        <v>0</v>
      </c>
      <c r="C84" s="6">
        <f>hidden1!DD70</f>
        <v>0</v>
      </c>
      <c r="D84" s="6">
        <f>hidden1!DE70</f>
        <v>0</v>
      </c>
      <c r="E84" s="6">
        <f>hidden1!DF70</f>
        <v>0</v>
      </c>
      <c r="F84" s="6">
        <f>hidden1!DG70</f>
        <v>0</v>
      </c>
      <c r="G84" s="6">
        <f>hidden1!DH70</f>
        <v>0</v>
      </c>
      <c r="H84" s="6">
        <f>hidden1!DI70</f>
        <v>0</v>
      </c>
      <c r="I84" s="6">
        <f>hidden1!DJ70</f>
        <v>0</v>
      </c>
      <c r="J84" s="6">
        <f>hidden1!DK70</f>
        <v>0</v>
      </c>
      <c r="K84" s="6">
        <f>hidden1!DL70</f>
        <v>0</v>
      </c>
      <c r="L84" s="6">
        <f>hidden1!DM70</f>
        <v>0</v>
      </c>
      <c r="M84" s="6">
        <f>hidden1!DN70</f>
        <v>0</v>
      </c>
      <c r="N84" s="6">
        <f>hidden1!DO70</f>
        <v>0</v>
      </c>
      <c r="O84" s="6">
        <f>hidden1!DP70</f>
        <v>0</v>
      </c>
      <c r="P84" s="6">
        <f>hidden1!DQ70</f>
        <v>0</v>
      </c>
    </row>
    <row r="85" spans="1:16" ht="15" x14ac:dyDescent="0.2">
      <c r="A85" s="7" t="str">
        <f>hidden1!A71</f>
        <v>СИБИРСКИЙ ФЕДЕРАЛЬНЫЙ ОКРУГ</v>
      </c>
      <c r="B85" s="6">
        <f>hidden1!DC71</f>
        <v>776315</v>
      </c>
      <c r="C85" s="6">
        <f>hidden1!DD71</f>
        <v>0</v>
      </c>
      <c r="D85" s="6">
        <f>hidden1!DE71</f>
        <v>0</v>
      </c>
      <c r="E85" s="6">
        <f>hidden1!DF71</f>
        <v>80100</v>
      </c>
      <c r="F85" s="6">
        <f>hidden1!DG71</f>
        <v>296636</v>
      </c>
      <c r="G85" s="6">
        <f>hidden1!DH71</f>
        <v>399580</v>
      </c>
      <c r="H85" s="6">
        <f>hidden1!DI71</f>
        <v>2229</v>
      </c>
      <c r="I85" s="6">
        <f>hidden1!DJ71</f>
        <v>2229</v>
      </c>
      <c r="J85" s="6">
        <f>hidden1!DK71</f>
        <v>0</v>
      </c>
      <c r="K85" s="6">
        <f>hidden1!DL71</f>
        <v>0</v>
      </c>
      <c r="L85" s="6">
        <f>hidden1!DM71</f>
        <v>0</v>
      </c>
      <c r="M85" s="6">
        <f>hidden1!DN71</f>
        <v>0</v>
      </c>
      <c r="N85" s="6">
        <f>hidden1!DO71</f>
        <v>186955</v>
      </c>
      <c r="O85" s="6">
        <f>hidden1!DP71</f>
        <v>2147</v>
      </c>
      <c r="P85" s="6">
        <f>hidden1!DQ71</f>
        <v>34586</v>
      </c>
    </row>
    <row r="86" spans="1:16" ht="15" x14ac:dyDescent="0.2">
      <c r="A86" s="7" t="str">
        <f>hidden1!A72</f>
        <v xml:space="preserve"> Республика Алтай</v>
      </c>
      <c r="B86" s="6">
        <f>hidden1!DC72</f>
        <v>0</v>
      </c>
      <c r="C86" s="6">
        <f>hidden1!DD72</f>
        <v>0</v>
      </c>
      <c r="D86" s="6">
        <f>hidden1!DE72</f>
        <v>0</v>
      </c>
      <c r="E86" s="6">
        <f>hidden1!DF72</f>
        <v>0</v>
      </c>
      <c r="F86" s="6">
        <f>hidden1!DG72</f>
        <v>0</v>
      </c>
      <c r="G86" s="6">
        <f>hidden1!DH72</f>
        <v>0</v>
      </c>
      <c r="H86" s="6">
        <f>hidden1!DI72</f>
        <v>2229</v>
      </c>
      <c r="I86" s="6">
        <f>hidden1!DJ72</f>
        <v>2229</v>
      </c>
      <c r="J86" s="6">
        <f>hidden1!DK72</f>
        <v>0</v>
      </c>
      <c r="K86" s="6">
        <f>hidden1!DL72</f>
        <v>0</v>
      </c>
      <c r="L86" s="6">
        <f>hidden1!DM72</f>
        <v>0</v>
      </c>
      <c r="M86" s="6">
        <f>hidden1!DN72</f>
        <v>0</v>
      </c>
      <c r="N86" s="6">
        <f>hidden1!DO72</f>
        <v>0</v>
      </c>
      <c r="O86" s="6">
        <f>hidden1!DP72</f>
        <v>0</v>
      </c>
      <c r="P86" s="6">
        <f>hidden1!DQ72</f>
        <v>0</v>
      </c>
    </row>
    <row r="87" spans="1:16" ht="15" x14ac:dyDescent="0.2">
      <c r="A87" s="7" t="str">
        <f>hidden1!A73</f>
        <v xml:space="preserve"> Республика Бурятия</v>
      </c>
      <c r="B87" s="6">
        <f>hidden1!DC73</f>
        <v>0</v>
      </c>
      <c r="C87" s="6">
        <f>hidden1!DD73</f>
        <v>0</v>
      </c>
      <c r="D87" s="6">
        <f>hidden1!DE73</f>
        <v>0</v>
      </c>
      <c r="E87" s="6">
        <f>hidden1!DF73</f>
        <v>0</v>
      </c>
      <c r="F87" s="6">
        <f>hidden1!DG73</f>
        <v>0</v>
      </c>
      <c r="G87" s="6">
        <f>hidden1!DH73</f>
        <v>0</v>
      </c>
      <c r="H87" s="6">
        <f>hidden1!DI73</f>
        <v>0</v>
      </c>
      <c r="I87" s="6">
        <f>hidden1!DJ73</f>
        <v>0</v>
      </c>
      <c r="J87" s="6">
        <f>hidden1!DK73</f>
        <v>0</v>
      </c>
      <c r="K87" s="6">
        <f>hidden1!DL73</f>
        <v>0</v>
      </c>
      <c r="L87" s="6">
        <f>hidden1!DM73</f>
        <v>0</v>
      </c>
      <c r="M87" s="6">
        <f>hidden1!DN73</f>
        <v>0</v>
      </c>
      <c r="N87" s="6">
        <f>hidden1!DO73</f>
        <v>0</v>
      </c>
      <c r="O87" s="6">
        <f>hidden1!DP73</f>
        <v>0</v>
      </c>
      <c r="P87" s="6">
        <f>hidden1!DQ73</f>
        <v>0</v>
      </c>
    </row>
    <row r="88" spans="1:16" ht="15" x14ac:dyDescent="0.2">
      <c r="A88" s="7" t="str">
        <f>hidden1!A74</f>
        <v xml:space="preserve"> Республика Тыва</v>
      </c>
      <c r="B88" s="6">
        <f>hidden1!DC74</f>
        <v>7125</v>
      </c>
      <c r="C88" s="6">
        <f>hidden1!DD74</f>
        <v>0</v>
      </c>
      <c r="D88" s="6">
        <f>hidden1!DE74</f>
        <v>0</v>
      </c>
      <c r="E88" s="6">
        <f>hidden1!DF74</f>
        <v>0</v>
      </c>
      <c r="F88" s="6">
        <f>hidden1!DG74</f>
        <v>7125</v>
      </c>
      <c r="G88" s="6">
        <f>hidden1!DH74</f>
        <v>0</v>
      </c>
      <c r="H88" s="6">
        <f>hidden1!DI74</f>
        <v>0</v>
      </c>
      <c r="I88" s="6">
        <f>hidden1!DJ74</f>
        <v>0</v>
      </c>
      <c r="J88" s="6">
        <f>hidden1!DK74</f>
        <v>0</v>
      </c>
      <c r="K88" s="6">
        <f>hidden1!DL74</f>
        <v>0</v>
      </c>
      <c r="L88" s="6">
        <f>hidden1!DM74</f>
        <v>0</v>
      </c>
      <c r="M88" s="6">
        <f>hidden1!DN74</f>
        <v>0</v>
      </c>
      <c r="N88" s="6">
        <f>hidden1!DO74</f>
        <v>4757</v>
      </c>
      <c r="O88" s="6">
        <f>hidden1!DP74</f>
        <v>60</v>
      </c>
      <c r="P88" s="6">
        <f>hidden1!DQ74</f>
        <v>0</v>
      </c>
    </row>
    <row r="89" spans="1:16" ht="15" x14ac:dyDescent="0.2">
      <c r="A89" s="7" t="str">
        <f>hidden1!A75</f>
        <v xml:space="preserve"> Республика Хакасия</v>
      </c>
      <c r="B89" s="6">
        <f>hidden1!DC75</f>
        <v>0</v>
      </c>
      <c r="C89" s="6">
        <f>hidden1!DD75</f>
        <v>0</v>
      </c>
      <c r="D89" s="6">
        <f>hidden1!DE75</f>
        <v>0</v>
      </c>
      <c r="E89" s="6">
        <f>hidden1!DF75</f>
        <v>0</v>
      </c>
      <c r="F89" s="6">
        <f>hidden1!DG75</f>
        <v>0</v>
      </c>
      <c r="G89" s="6">
        <f>hidden1!DH75</f>
        <v>0</v>
      </c>
      <c r="H89" s="6">
        <f>hidden1!DI75</f>
        <v>0</v>
      </c>
      <c r="I89" s="6">
        <f>hidden1!DJ75</f>
        <v>0</v>
      </c>
      <c r="J89" s="6">
        <f>hidden1!DK75</f>
        <v>0</v>
      </c>
      <c r="K89" s="6">
        <f>hidden1!DL75</f>
        <v>0</v>
      </c>
      <c r="L89" s="6">
        <f>hidden1!DM75</f>
        <v>0</v>
      </c>
      <c r="M89" s="6">
        <f>hidden1!DN75</f>
        <v>0</v>
      </c>
      <c r="N89" s="6">
        <f>hidden1!DO75</f>
        <v>11</v>
      </c>
      <c r="O89" s="6">
        <f>hidden1!DP75</f>
        <v>0</v>
      </c>
      <c r="P89" s="6">
        <f>hidden1!DQ75</f>
        <v>0</v>
      </c>
    </row>
    <row r="90" spans="1:16" ht="15" x14ac:dyDescent="0.2">
      <c r="A90" s="7" t="str">
        <f>hidden1!A76</f>
        <v xml:space="preserve"> Алтайский край</v>
      </c>
      <c r="B90" s="6">
        <f>hidden1!DC76</f>
        <v>31</v>
      </c>
      <c r="C90" s="6">
        <f>hidden1!DD76</f>
        <v>0</v>
      </c>
      <c r="D90" s="6">
        <f>hidden1!DE76</f>
        <v>0</v>
      </c>
      <c r="E90" s="6">
        <f>hidden1!DF76</f>
        <v>31</v>
      </c>
      <c r="F90" s="6">
        <f>hidden1!DG76</f>
        <v>0</v>
      </c>
      <c r="G90" s="6">
        <f>hidden1!DH76</f>
        <v>0</v>
      </c>
      <c r="H90" s="6">
        <f>hidden1!DI76</f>
        <v>0</v>
      </c>
      <c r="I90" s="6">
        <f>hidden1!DJ76</f>
        <v>0</v>
      </c>
      <c r="J90" s="6">
        <f>hidden1!DK76</f>
        <v>0</v>
      </c>
      <c r="K90" s="6">
        <f>hidden1!DL76</f>
        <v>0</v>
      </c>
      <c r="L90" s="6">
        <f>hidden1!DM76</f>
        <v>0</v>
      </c>
      <c r="M90" s="6">
        <f>hidden1!DN76</f>
        <v>0</v>
      </c>
      <c r="N90" s="6">
        <f>hidden1!DO76</f>
        <v>0</v>
      </c>
      <c r="O90" s="6">
        <f>hidden1!DP76</f>
        <v>0</v>
      </c>
      <c r="P90" s="6">
        <f>hidden1!DQ76</f>
        <v>0</v>
      </c>
    </row>
    <row r="91" spans="1:16" ht="15" x14ac:dyDescent="0.2">
      <c r="A91" s="7" t="str">
        <f>hidden1!A77</f>
        <v xml:space="preserve"> Красноярский край</v>
      </c>
      <c r="B91" s="6">
        <f>hidden1!DC77</f>
        <v>19011</v>
      </c>
      <c r="C91" s="6">
        <f>hidden1!DD77</f>
        <v>0</v>
      </c>
      <c r="D91" s="6">
        <f>hidden1!DE77</f>
        <v>0</v>
      </c>
      <c r="E91" s="6">
        <f>hidden1!DF77</f>
        <v>6157</v>
      </c>
      <c r="F91" s="6">
        <f>hidden1!DG77</f>
        <v>12854</v>
      </c>
      <c r="G91" s="6">
        <f>hidden1!DH77</f>
        <v>0</v>
      </c>
      <c r="H91" s="6">
        <f>hidden1!DI77</f>
        <v>0</v>
      </c>
      <c r="I91" s="6">
        <f>hidden1!DJ77</f>
        <v>0</v>
      </c>
      <c r="J91" s="6">
        <f>hidden1!DK77</f>
        <v>0</v>
      </c>
      <c r="K91" s="6">
        <f>hidden1!DL77</f>
        <v>0</v>
      </c>
      <c r="L91" s="6">
        <f>hidden1!DM77</f>
        <v>0</v>
      </c>
      <c r="M91" s="6">
        <f>hidden1!DN77</f>
        <v>0</v>
      </c>
      <c r="N91" s="6">
        <f>hidden1!DO77</f>
        <v>5060</v>
      </c>
      <c r="O91" s="6">
        <f>hidden1!DP77</f>
        <v>559</v>
      </c>
      <c r="P91" s="6">
        <f>hidden1!DQ77</f>
        <v>69</v>
      </c>
    </row>
    <row r="92" spans="1:16" ht="15" x14ac:dyDescent="0.2">
      <c r="A92" s="7" t="str">
        <f>hidden1!A78</f>
        <v xml:space="preserve"> Иркутская область</v>
      </c>
      <c r="B92" s="6">
        <f>hidden1!DC78</f>
        <v>4512</v>
      </c>
      <c r="C92" s="6">
        <f>hidden1!DD78</f>
        <v>0</v>
      </c>
      <c r="D92" s="6">
        <f>hidden1!DE78</f>
        <v>0</v>
      </c>
      <c r="E92" s="6">
        <f>hidden1!DF78</f>
        <v>152</v>
      </c>
      <c r="F92" s="6">
        <f>hidden1!DG78</f>
        <v>4360</v>
      </c>
      <c r="G92" s="6">
        <f>hidden1!DH78</f>
        <v>0</v>
      </c>
      <c r="H92" s="6">
        <f>hidden1!DI78</f>
        <v>0</v>
      </c>
      <c r="I92" s="6">
        <f>hidden1!DJ78</f>
        <v>0</v>
      </c>
      <c r="J92" s="6">
        <f>hidden1!DK78</f>
        <v>0</v>
      </c>
      <c r="K92" s="6">
        <f>hidden1!DL78</f>
        <v>0</v>
      </c>
      <c r="L92" s="6">
        <f>hidden1!DM78</f>
        <v>0</v>
      </c>
      <c r="M92" s="6">
        <f>hidden1!DN78</f>
        <v>0</v>
      </c>
      <c r="N92" s="6">
        <f>hidden1!DO78</f>
        <v>4</v>
      </c>
      <c r="O92" s="6">
        <f>hidden1!DP78</f>
        <v>167</v>
      </c>
      <c r="P92" s="6">
        <f>hidden1!DQ78</f>
        <v>0</v>
      </c>
    </row>
    <row r="93" spans="1:16" ht="15" x14ac:dyDescent="0.2">
      <c r="A93" s="7" t="str">
        <f>hidden1!A79</f>
        <v xml:space="preserve"> Кемеровская область</v>
      </c>
      <c r="B93" s="6">
        <f>hidden1!DC79</f>
        <v>704339</v>
      </c>
      <c r="C93" s="6">
        <f>hidden1!DD79</f>
        <v>0</v>
      </c>
      <c r="D93" s="6">
        <f>hidden1!DE79</f>
        <v>0</v>
      </c>
      <c r="E93" s="6">
        <f>hidden1!DF79</f>
        <v>62364</v>
      </c>
      <c r="F93" s="6">
        <f>hidden1!DG79</f>
        <v>253561</v>
      </c>
      <c r="G93" s="6">
        <f>hidden1!DH79</f>
        <v>388415</v>
      </c>
      <c r="H93" s="6">
        <f>hidden1!DI79</f>
        <v>0</v>
      </c>
      <c r="I93" s="6">
        <f>hidden1!DJ79</f>
        <v>0</v>
      </c>
      <c r="J93" s="6">
        <f>hidden1!DK79</f>
        <v>0</v>
      </c>
      <c r="K93" s="6">
        <f>hidden1!DL79</f>
        <v>0</v>
      </c>
      <c r="L93" s="6">
        <f>hidden1!DM79</f>
        <v>0</v>
      </c>
      <c r="M93" s="6">
        <f>hidden1!DN79</f>
        <v>0</v>
      </c>
      <c r="N93" s="6">
        <f>hidden1!DO79</f>
        <v>177072</v>
      </c>
      <c r="O93" s="6">
        <f>hidden1!DP79</f>
        <v>1361</v>
      </c>
      <c r="P93" s="6">
        <f>hidden1!DQ79</f>
        <v>34517</v>
      </c>
    </row>
    <row r="94" spans="1:16" ht="15" x14ac:dyDescent="0.2">
      <c r="A94" s="7" t="str">
        <f>hidden1!A80</f>
        <v xml:space="preserve"> Новосибирская область</v>
      </c>
      <c r="B94" s="6">
        <f>hidden1!DC80</f>
        <v>17498</v>
      </c>
      <c r="C94" s="6">
        <f>hidden1!DD80</f>
        <v>0</v>
      </c>
      <c r="D94" s="6">
        <f>hidden1!DE80</f>
        <v>0</v>
      </c>
      <c r="E94" s="6">
        <f>hidden1!DF80</f>
        <v>132</v>
      </c>
      <c r="F94" s="6">
        <f>hidden1!DG80</f>
        <v>17366</v>
      </c>
      <c r="G94" s="6">
        <f>hidden1!DH80</f>
        <v>0</v>
      </c>
      <c r="H94" s="6">
        <f>hidden1!DI80</f>
        <v>0</v>
      </c>
      <c r="I94" s="6">
        <f>hidden1!DJ80</f>
        <v>0</v>
      </c>
      <c r="J94" s="6">
        <f>hidden1!DK80</f>
        <v>0</v>
      </c>
      <c r="K94" s="6">
        <f>hidden1!DL80</f>
        <v>0</v>
      </c>
      <c r="L94" s="6">
        <f>hidden1!DM80</f>
        <v>0</v>
      </c>
      <c r="M94" s="6">
        <f>hidden1!DN80</f>
        <v>0</v>
      </c>
      <c r="N94" s="6">
        <f>hidden1!DO80</f>
        <v>0</v>
      </c>
      <c r="O94" s="6">
        <f>hidden1!DP80</f>
        <v>0</v>
      </c>
      <c r="P94" s="6">
        <f>hidden1!DQ80</f>
        <v>0</v>
      </c>
    </row>
    <row r="95" spans="1:16" ht="15" x14ac:dyDescent="0.2">
      <c r="A95" s="7" t="str">
        <f>hidden1!A81</f>
        <v xml:space="preserve"> Омская область</v>
      </c>
      <c r="B95" s="6">
        <f>hidden1!DC81</f>
        <v>0</v>
      </c>
      <c r="C95" s="6">
        <f>hidden1!DD81</f>
        <v>0</v>
      </c>
      <c r="D95" s="6">
        <f>hidden1!DE81</f>
        <v>0</v>
      </c>
      <c r="E95" s="6">
        <f>hidden1!DF81</f>
        <v>0</v>
      </c>
      <c r="F95" s="6">
        <f>hidden1!DG81</f>
        <v>0</v>
      </c>
      <c r="G95" s="6">
        <f>hidden1!DH81</f>
        <v>0</v>
      </c>
      <c r="H95" s="6">
        <f>hidden1!DI81</f>
        <v>0</v>
      </c>
      <c r="I95" s="6">
        <f>hidden1!DJ81</f>
        <v>0</v>
      </c>
      <c r="J95" s="6">
        <f>hidden1!DK81</f>
        <v>0</v>
      </c>
      <c r="K95" s="6">
        <f>hidden1!DL81</f>
        <v>0</v>
      </c>
      <c r="L95" s="6">
        <f>hidden1!DM81</f>
        <v>0</v>
      </c>
      <c r="M95" s="6">
        <f>hidden1!DN81</f>
        <v>0</v>
      </c>
      <c r="N95" s="6">
        <f>hidden1!DO81</f>
        <v>0</v>
      </c>
      <c r="O95" s="6">
        <f>hidden1!DP81</f>
        <v>0</v>
      </c>
      <c r="P95" s="6">
        <f>hidden1!DQ81</f>
        <v>0</v>
      </c>
    </row>
    <row r="96" spans="1:16" ht="15" x14ac:dyDescent="0.2">
      <c r="A96" s="7" t="str">
        <f>hidden1!A82</f>
        <v xml:space="preserve"> Томская область</v>
      </c>
      <c r="B96" s="6">
        <f>hidden1!DC82</f>
        <v>0</v>
      </c>
      <c r="C96" s="6">
        <f>hidden1!DD82</f>
        <v>0</v>
      </c>
      <c r="D96" s="6">
        <f>hidden1!DE82</f>
        <v>0</v>
      </c>
      <c r="E96" s="6">
        <f>hidden1!DF82</f>
        <v>0</v>
      </c>
      <c r="F96" s="6">
        <f>hidden1!DG82</f>
        <v>0</v>
      </c>
      <c r="G96" s="6">
        <f>hidden1!DH82</f>
        <v>0</v>
      </c>
      <c r="H96" s="6">
        <f>hidden1!DI82</f>
        <v>0</v>
      </c>
      <c r="I96" s="6">
        <f>hidden1!DJ82</f>
        <v>0</v>
      </c>
      <c r="J96" s="6">
        <f>hidden1!DK82</f>
        <v>0</v>
      </c>
      <c r="K96" s="6">
        <f>hidden1!DL82</f>
        <v>0</v>
      </c>
      <c r="L96" s="6">
        <f>hidden1!DM82</f>
        <v>0</v>
      </c>
      <c r="M96" s="6">
        <f>hidden1!DN82</f>
        <v>0</v>
      </c>
      <c r="N96" s="6">
        <f>hidden1!DO82</f>
        <v>0</v>
      </c>
      <c r="O96" s="6">
        <f>hidden1!DP82</f>
        <v>0</v>
      </c>
      <c r="P96" s="6">
        <f>hidden1!DQ82</f>
        <v>0</v>
      </c>
    </row>
    <row r="97" spans="1:16" ht="15" x14ac:dyDescent="0.2">
      <c r="A97" s="7" t="str">
        <f>hidden1!A83</f>
        <v xml:space="preserve"> Забайкальский край</v>
      </c>
      <c r="B97" s="6">
        <f>hidden1!DC83</f>
        <v>23799</v>
      </c>
      <c r="C97" s="6">
        <f>hidden1!DD83</f>
        <v>0</v>
      </c>
      <c r="D97" s="6">
        <f>hidden1!DE83</f>
        <v>0</v>
      </c>
      <c r="E97" s="6">
        <f>hidden1!DF83</f>
        <v>11264</v>
      </c>
      <c r="F97" s="6">
        <f>hidden1!DG83</f>
        <v>1370</v>
      </c>
      <c r="G97" s="6">
        <f>hidden1!DH83</f>
        <v>11165</v>
      </c>
      <c r="H97" s="6">
        <f>hidden1!DI83</f>
        <v>0</v>
      </c>
      <c r="I97" s="6">
        <f>hidden1!DJ83</f>
        <v>0</v>
      </c>
      <c r="J97" s="6">
        <f>hidden1!DK83</f>
        <v>0</v>
      </c>
      <c r="K97" s="6">
        <f>hidden1!DL83</f>
        <v>0</v>
      </c>
      <c r="L97" s="6">
        <f>hidden1!DM83</f>
        <v>0</v>
      </c>
      <c r="M97" s="6">
        <f>hidden1!DN83</f>
        <v>0</v>
      </c>
      <c r="N97" s="6">
        <f>hidden1!DO83</f>
        <v>51</v>
      </c>
      <c r="O97" s="6">
        <f>hidden1!DP83</f>
        <v>0</v>
      </c>
      <c r="P97" s="6">
        <f>hidden1!DQ83</f>
        <v>0</v>
      </c>
    </row>
    <row r="98" spans="1:16" ht="15" x14ac:dyDescent="0.2">
      <c r="A98" s="7" t="str">
        <f>hidden1!A84</f>
        <v>ДАЛЬНЕВОСТОЧНЫЙ ФЕДЕРАЛЬНЫЙ ОКРУГ</v>
      </c>
      <c r="B98" s="6">
        <f>hidden1!DC84</f>
        <v>100306</v>
      </c>
      <c r="C98" s="6">
        <f>hidden1!DD84</f>
        <v>0</v>
      </c>
      <c r="D98" s="6">
        <f>hidden1!DE84</f>
        <v>0</v>
      </c>
      <c r="E98" s="6">
        <f>hidden1!DF84</f>
        <v>25248</v>
      </c>
      <c r="F98" s="6">
        <f>hidden1!DG84</f>
        <v>39716</v>
      </c>
      <c r="G98" s="6">
        <f>hidden1!DH84</f>
        <v>35339</v>
      </c>
      <c r="H98" s="6">
        <f>hidden1!DI84</f>
        <v>1</v>
      </c>
      <c r="I98" s="6">
        <f>hidden1!DJ84</f>
        <v>0</v>
      </c>
      <c r="J98" s="6">
        <f>hidden1!DK84</f>
        <v>0</v>
      </c>
      <c r="K98" s="6">
        <f>hidden1!DL84</f>
        <v>1</v>
      </c>
      <c r="L98" s="6">
        <f>hidden1!DM84</f>
        <v>0</v>
      </c>
      <c r="M98" s="6">
        <f>hidden1!DN84</f>
        <v>0</v>
      </c>
      <c r="N98" s="6">
        <f>hidden1!DO84</f>
        <v>4425</v>
      </c>
      <c r="O98" s="6">
        <f>hidden1!DP84</f>
        <v>1098</v>
      </c>
      <c r="P98" s="6">
        <f>hidden1!DQ84</f>
        <v>4</v>
      </c>
    </row>
    <row r="99" spans="1:16" ht="15" x14ac:dyDescent="0.2">
      <c r="A99" s="7" t="str">
        <f>hidden1!A85</f>
        <v xml:space="preserve"> Республика Саха (Якутия)</v>
      </c>
      <c r="B99" s="6">
        <f>hidden1!DC85</f>
        <v>40458</v>
      </c>
      <c r="C99" s="6">
        <f>hidden1!DD85</f>
        <v>0</v>
      </c>
      <c r="D99" s="6">
        <f>hidden1!DE85</f>
        <v>0</v>
      </c>
      <c r="E99" s="6">
        <f>hidden1!DF85</f>
        <v>2003</v>
      </c>
      <c r="F99" s="6">
        <f>hidden1!DG85</f>
        <v>3116</v>
      </c>
      <c r="G99" s="6">
        <f>hidden1!DH85</f>
        <v>35339</v>
      </c>
      <c r="H99" s="6">
        <f>hidden1!DI85</f>
        <v>0</v>
      </c>
      <c r="I99" s="6">
        <f>hidden1!DJ85</f>
        <v>0</v>
      </c>
      <c r="J99" s="6">
        <f>hidden1!DK85</f>
        <v>0</v>
      </c>
      <c r="K99" s="6">
        <f>hidden1!DL85</f>
        <v>0</v>
      </c>
      <c r="L99" s="6">
        <f>hidden1!DM85</f>
        <v>0</v>
      </c>
      <c r="M99" s="6">
        <f>hidden1!DN85</f>
        <v>0</v>
      </c>
      <c r="N99" s="6">
        <f>hidden1!DO85</f>
        <v>3470</v>
      </c>
      <c r="O99" s="6">
        <f>hidden1!DP85</f>
        <v>184</v>
      </c>
      <c r="P99" s="6">
        <f>hidden1!DQ85</f>
        <v>4</v>
      </c>
    </row>
    <row r="100" spans="1:16" ht="15" x14ac:dyDescent="0.2">
      <c r="A100" s="7" t="str">
        <f>hidden1!A86</f>
        <v xml:space="preserve"> Приморский край</v>
      </c>
      <c r="B100" s="6">
        <f>hidden1!DC86</f>
        <v>0</v>
      </c>
      <c r="C100" s="6">
        <f>hidden1!DD86</f>
        <v>0</v>
      </c>
      <c r="D100" s="6">
        <f>hidden1!DE86</f>
        <v>0</v>
      </c>
      <c r="E100" s="6">
        <f>hidden1!DF86</f>
        <v>0</v>
      </c>
      <c r="F100" s="6">
        <f>hidden1!DG86</f>
        <v>0</v>
      </c>
      <c r="G100" s="6">
        <f>hidden1!DH86</f>
        <v>0</v>
      </c>
      <c r="H100" s="6">
        <f>hidden1!DI86</f>
        <v>1</v>
      </c>
      <c r="I100" s="6">
        <f>hidden1!DJ86</f>
        <v>0</v>
      </c>
      <c r="J100" s="6">
        <f>hidden1!DK86</f>
        <v>0</v>
      </c>
      <c r="K100" s="6">
        <f>hidden1!DL86</f>
        <v>1</v>
      </c>
      <c r="L100" s="6">
        <f>hidden1!DM86</f>
        <v>0</v>
      </c>
      <c r="M100" s="6">
        <f>hidden1!DN86</f>
        <v>0</v>
      </c>
      <c r="N100" s="6">
        <f>hidden1!DO86</f>
        <v>4</v>
      </c>
      <c r="O100" s="6">
        <f>hidden1!DP86</f>
        <v>0</v>
      </c>
      <c r="P100" s="6">
        <f>hidden1!DQ86</f>
        <v>0</v>
      </c>
    </row>
    <row r="101" spans="1:16" ht="15" x14ac:dyDescent="0.2">
      <c r="A101" s="7" t="str">
        <f>hidden1!A87</f>
        <v xml:space="preserve"> Хабаровский край</v>
      </c>
      <c r="B101" s="6">
        <f>hidden1!DC87</f>
        <v>961</v>
      </c>
      <c r="C101" s="6">
        <f>hidden1!DD87</f>
        <v>0</v>
      </c>
      <c r="D101" s="6">
        <f>hidden1!DE87</f>
        <v>0</v>
      </c>
      <c r="E101" s="6">
        <f>hidden1!DF87</f>
        <v>961</v>
      </c>
      <c r="F101" s="6">
        <f>hidden1!DG87</f>
        <v>0</v>
      </c>
      <c r="G101" s="6">
        <f>hidden1!DH87</f>
        <v>0</v>
      </c>
      <c r="H101" s="6">
        <f>hidden1!DI87</f>
        <v>0</v>
      </c>
      <c r="I101" s="6">
        <f>hidden1!DJ87</f>
        <v>0</v>
      </c>
      <c r="J101" s="6">
        <f>hidden1!DK87</f>
        <v>0</v>
      </c>
      <c r="K101" s="6">
        <f>hidden1!DL87</f>
        <v>0</v>
      </c>
      <c r="L101" s="6">
        <f>hidden1!DM87</f>
        <v>0</v>
      </c>
      <c r="M101" s="6">
        <f>hidden1!DN87</f>
        <v>0</v>
      </c>
      <c r="N101" s="6">
        <f>hidden1!DO87</f>
        <v>0</v>
      </c>
      <c r="O101" s="6">
        <f>hidden1!DP87</f>
        <v>0</v>
      </c>
      <c r="P101" s="6">
        <f>hidden1!DQ87</f>
        <v>0</v>
      </c>
    </row>
    <row r="102" spans="1:16" ht="15" x14ac:dyDescent="0.2">
      <c r="A102" s="7" t="str">
        <f>hidden1!A88</f>
        <v xml:space="preserve"> Амурская область</v>
      </c>
      <c r="B102" s="6">
        <f>hidden1!DC88</f>
        <v>3198</v>
      </c>
      <c r="C102" s="6">
        <f>hidden1!DD88</f>
        <v>0</v>
      </c>
      <c r="D102" s="6">
        <f>hidden1!DE88</f>
        <v>0</v>
      </c>
      <c r="E102" s="6">
        <f>hidden1!DF88</f>
        <v>131</v>
      </c>
      <c r="F102" s="6">
        <f>hidden1!DG88</f>
        <v>3067</v>
      </c>
      <c r="G102" s="6">
        <f>hidden1!DH88</f>
        <v>0</v>
      </c>
      <c r="H102" s="6">
        <f>hidden1!DI88</f>
        <v>0</v>
      </c>
      <c r="I102" s="6">
        <f>hidden1!DJ88</f>
        <v>0</v>
      </c>
      <c r="J102" s="6">
        <f>hidden1!DK88</f>
        <v>0</v>
      </c>
      <c r="K102" s="6">
        <f>hidden1!DL88</f>
        <v>0</v>
      </c>
      <c r="L102" s="6">
        <f>hidden1!DM88</f>
        <v>0</v>
      </c>
      <c r="M102" s="6">
        <f>hidden1!DN88</f>
        <v>0</v>
      </c>
      <c r="N102" s="6">
        <f>hidden1!DO88</f>
        <v>15</v>
      </c>
      <c r="O102" s="6">
        <f>hidden1!DP88</f>
        <v>0</v>
      </c>
      <c r="P102" s="6">
        <f>hidden1!DQ88</f>
        <v>0</v>
      </c>
    </row>
    <row r="103" spans="1:16" ht="15" x14ac:dyDescent="0.2">
      <c r="A103" s="7" t="str">
        <f>hidden1!A89</f>
        <v xml:space="preserve"> Камчатский край</v>
      </c>
      <c r="B103" s="6">
        <f>hidden1!DC89</f>
        <v>1198</v>
      </c>
      <c r="C103" s="6">
        <f>hidden1!DD89</f>
        <v>0</v>
      </c>
      <c r="D103" s="6">
        <f>hidden1!DE89</f>
        <v>0</v>
      </c>
      <c r="E103" s="6">
        <f>hidden1!DF89</f>
        <v>682</v>
      </c>
      <c r="F103" s="6">
        <f>hidden1!DG89</f>
        <v>515</v>
      </c>
      <c r="G103" s="6">
        <f>hidden1!DH89</f>
        <v>0</v>
      </c>
      <c r="H103" s="6">
        <f>hidden1!DI89</f>
        <v>0</v>
      </c>
      <c r="I103" s="6">
        <f>hidden1!DJ89</f>
        <v>0</v>
      </c>
      <c r="J103" s="6">
        <f>hidden1!DK89</f>
        <v>0</v>
      </c>
      <c r="K103" s="6">
        <f>hidden1!DL89</f>
        <v>0</v>
      </c>
      <c r="L103" s="6">
        <f>hidden1!DM89</f>
        <v>0</v>
      </c>
      <c r="M103" s="6">
        <f>hidden1!DN89</f>
        <v>0</v>
      </c>
      <c r="N103" s="6">
        <f>hidden1!DO89</f>
        <v>76</v>
      </c>
      <c r="O103" s="6">
        <f>hidden1!DP89</f>
        <v>54</v>
      </c>
      <c r="P103" s="6">
        <f>hidden1!DQ89</f>
        <v>0</v>
      </c>
    </row>
    <row r="104" spans="1:16" ht="15" x14ac:dyDescent="0.2">
      <c r="A104" s="7" t="str">
        <f>hidden1!A90</f>
        <v xml:space="preserve"> Магаданская область</v>
      </c>
      <c r="B104" s="6">
        <f>hidden1!DC90</f>
        <v>86</v>
      </c>
      <c r="C104" s="6">
        <f>hidden1!DD90</f>
        <v>0</v>
      </c>
      <c r="D104" s="6">
        <f>hidden1!DE90</f>
        <v>0</v>
      </c>
      <c r="E104" s="6">
        <f>hidden1!DF90</f>
        <v>86</v>
      </c>
      <c r="F104" s="6">
        <f>hidden1!DG90</f>
        <v>0</v>
      </c>
      <c r="G104" s="6">
        <f>hidden1!DH90</f>
        <v>0</v>
      </c>
      <c r="H104" s="6">
        <f>hidden1!DI90</f>
        <v>0</v>
      </c>
      <c r="I104" s="6">
        <f>hidden1!DJ90</f>
        <v>0</v>
      </c>
      <c r="J104" s="6">
        <f>hidden1!DK90</f>
        <v>0</v>
      </c>
      <c r="K104" s="6">
        <f>hidden1!DL90</f>
        <v>0</v>
      </c>
      <c r="L104" s="6">
        <f>hidden1!DM90</f>
        <v>0</v>
      </c>
      <c r="M104" s="6">
        <f>hidden1!DN90</f>
        <v>0</v>
      </c>
      <c r="N104" s="6">
        <f>hidden1!DO90</f>
        <v>0</v>
      </c>
      <c r="O104" s="6">
        <f>hidden1!DP90</f>
        <v>0</v>
      </c>
      <c r="P104" s="6">
        <f>hidden1!DQ90</f>
        <v>0</v>
      </c>
    </row>
    <row r="105" spans="1:16" ht="15" x14ac:dyDescent="0.2">
      <c r="A105" s="7" t="str">
        <f>hidden1!A91</f>
        <v xml:space="preserve"> Сахалинская область</v>
      </c>
      <c r="B105" s="6">
        <f>hidden1!DC91</f>
        <v>54405</v>
      </c>
      <c r="C105" s="6">
        <f>hidden1!DD91</f>
        <v>0</v>
      </c>
      <c r="D105" s="6">
        <f>hidden1!DE91</f>
        <v>0</v>
      </c>
      <c r="E105" s="6">
        <f>hidden1!DF91</f>
        <v>21385</v>
      </c>
      <c r="F105" s="6">
        <f>hidden1!DG91</f>
        <v>33018</v>
      </c>
      <c r="G105" s="6">
        <f>hidden1!DH91</f>
        <v>0</v>
      </c>
      <c r="H105" s="6">
        <f>hidden1!DI91</f>
        <v>0</v>
      </c>
      <c r="I105" s="6">
        <f>hidden1!DJ91</f>
        <v>0</v>
      </c>
      <c r="J105" s="6">
        <f>hidden1!DK91</f>
        <v>0</v>
      </c>
      <c r="K105" s="6">
        <f>hidden1!DL91</f>
        <v>0</v>
      </c>
      <c r="L105" s="6">
        <f>hidden1!DM91</f>
        <v>0</v>
      </c>
      <c r="M105" s="6">
        <f>hidden1!DN91</f>
        <v>0</v>
      </c>
      <c r="N105" s="6">
        <f>hidden1!DO91</f>
        <v>860</v>
      </c>
      <c r="O105" s="6">
        <f>hidden1!DP91</f>
        <v>860</v>
      </c>
      <c r="P105" s="6">
        <f>hidden1!DQ91</f>
        <v>0</v>
      </c>
    </row>
    <row r="106" spans="1:16" ht="15" x14ac:dyDescent="0.2">
      <c r="A106" s="7" t="str">
        <f>hidden1!A92</f>
        <v xml:space="preserve"> Еврейская автономная область</v>
      </c>
      <c r="B106" s="6">
        <f>hidden1!DC92</f>
        <v>0</v>
      </c>
      <c r="C106" s="6">
        <f>hidden1!DD92</f>
        <v>0</v>
      </c>
      <c r="D106" s="6">
        <f>hidden1!DE92</f>
        <v>0</v>
      </c>
      <c r="E106" s="6">
        <f>hidden1!DF92</f>
        <v>0</v>
      </c>
      <c r="F106" s="6">
        <f>hidden1!DG92</f>
        <v>0</v>
      </c>
      <c r="G106" s="6">
        <f>hidden1!DH92</f>
        <v>0</v>
      </c>
      <c r="H106" s="6">
        <f>hidden1!DI92</f>
        <v>0</v>
      </c>
      <c r="I106" s="6">
        <f>hidden1!DJ92</f>
        <v>0</v>
      </c>
      <c r="J106" s="6">
        <f>hidden1!DK92</f>
        <v>0</v>
      </c>
      <c r="K106" s="6">
        <f>hidden1!DL92</f>
        <v>0</v>
      </c>
      <c r="L106" s="6">
        <f>hidden1!DM92</f>
        <v>0</v>
      </c>
      <c r="M106" s="6">
        <f>hidden1!DN92</f>
        <v>0</v>
      </c>
      <c r="N106" s="6">
        <f>hidden1!DO92</f>
        <v>0</v>
      </c>
      <c r="O106" s="6">
        <f>hidden1!DP92</f>
        <v>0</v>
      </c>
      <c r="P106" s="6">
        <f>hidden1!DQ92</f>
        <v>0</v>
      </c>
    </row>
    <row r="107" spans="1:16" ht="15" x14ac:dyDescent="0.2">
      <c r="A107" s="7" t="str">
        <f>hidden1!A93</f>
        <v xml:space="preserve"> Чукотский АО</v>
      </c>
      <c r="B107" s="6">
        <f>hidden1!DC93</f>
        <v>0</v>
      </c>
      <c r="C107" s="6">
        <f>hidden1!DD93</f>
        <v>0</v>
      </c>
      <c r="D107" s="6">
        <f>hidden1!DE93</f>
        <v>0</v>
      </c>
      <c r="E107" s="6">
        <f>hidden1!DF93</f>
        <v>0</v>
      </c>
      <c r="F107" s="6">
        <f>hidden1!DG93</f>
        <v>0</v>
      </c>
      <c r="G107" s="6">
        <f>hidden1!DH93</f>
        <v>0</v>
      </c>
      <c r="H107" s="6">
        <f>hidden1!DI93</f>
        <v>0</v>
      </c>
      <c r="I107" s="6">
        <f>hidden1!DJ93</f>
        <v>0</v>
      </c>
      <c r="J107" s="6">
        <f>hidden1!DK93</f>
        <v>0</v>
      </c>
      <c r="K107" s="6">
        <f>hidden1!DL93</f>
        <v>0</v>
      </c>
      <c r="L107" s="6">
        <f>hidden1!DM93</f>
        <v>0</v>
      </c>
      <c r="M107" s="6">
        <f>hidden1!DN93</f>
        <v>0</v>
      </c>
      <c r="N107" s="6">
        <f>hidden1!DO93</f>
        <v>0</v>
      </c>
      <c r="O107" s="6">
        <f>hidden1!DP93</f>
        <v>0</v>
      </c>
      <c r="P107" s="6">
        <f>hidden1!DQ93</f>
        <v>0</v>
      </c>
    </row>
    <row r="108" spans="1:16" ht="15" x14ac:dyDescent="0.2">
      <c r="A108" s="7" t="str">
        <f>hidden1!A94</f>
        <v>КРЫМСКИЙ ФЕДЕРАЛЬНЫЙ ОКРУГ</v>
      </c>
      <c r="B108" s="6">
        <f>hidden1!DC94</f>
        <v>0</v>
      </c>
      <c r="C108" s="6">
        <f>hidden1!DD94</f>
        <v>0</v>
      </c>
      <c r="D108" s="6">
        <f>hidden1!DE94</f>
        <v>0</v>
      </c>
      <c r="E108" s="6">
        <f>hidden1!DF94</f>
        <v>0</v>
      </c>
      <c r="F108" s="6">
        <f>hidden1!DG94</f>
        <v>0</v>
      </c>
      <c r="G108" s="6">
        <f>hidden1!DH94</f>
        <v>0</v>
      </c>
      <c r="H108" s="6">
        <f>hidden1!DI94</f>
        <v>0</v>
      </c>
      <c r="I108" s="6">
        <f>hidden1!DJ94</f>
        <v>0</v>
      </c>
      <c r="J108" s="6">
        <f>hidden1!DK94</f>
        <v>0</v>
      </c>
      <c r="K108" s="6">
        <f>hidden1!DL94</f>
        <v>0</v>
      </c>
      <c r="L108" s="6">
        <f>hidden1!DM94</f>
        <v>0</v>
      </c>
      <c r="M108" s="6">
        <f>hidden1!DN94</f>
        <v>0</v>
      </c>
      <c r="N108" s="6">
        <f>hidden1!DO94</f>
        <v>0</v>
      </c>
      <c r="O108" s="6">
        <f>hidden1!DP94</f>
        <v>0</v>
      </c>
      <c r="P108" s="6">
        <f>hidden1!DQ94</f>
        <v>0</v>
      </c>
    </row>
    <row r="109" spans="1:16" ht="15" x14ac:dyDescent="0.2">
      <c r="A109" s="7" t="str">
        <f>hidden1!A95</f>
        <v xml:space="preserve"> Республика Крым</v>
      </c>
      <c r="B109" s="6">
        <f>hidden1!DC95</f>
        <v>0</v>
      </c>
      <c r="C109" s="6">
        <f>hidden1!DD95</f>
        <v>0</v>
      </c>
      <c r="D109" s="6">
        <f>hidden1!DE95</f>
        <v>0</v>
      </c>
      <c r="E109" s="6">
        <f>hidden1!DF95</f>
        <v>0</v>
      </c>
      <c r="F109" s="6">
        <f>hidden1!DG95</f>
        <v>0</v>
      </c>
      <c r="G109" s="6">
        <f>hidden1!DH95</f>
        <v>0</v>
      </c>
      <c r="H109" s="6">
        <f>hidden1!DI95</f>
        <v>0</v>
      </c>
      <c r="I109" s="6">
        <f>hidden1!DJ95</f>
        <v>0</v>
      </c>
      <c r="J109" s="6">
        <f>hidden1!DK95</f>
        <v>0</v>
      </c>
      <c r="K109" s="6">
        <f>hidden1!DL95</f>
        <v>0</v>
      </c>
      <c r="L109" s="6">
        <f>hidden1!DM95</f>
        <v>0</v>
      </c>
      <c r="M109" s="6">
        <f>hidden1!DN95</f>
        <v>0</v>
      </c>
      <c r="N109" s="6">
        <f>hidden1!DO95</f>
        <v>0</v>
      </c>
      <c r="O109" s="6">
        <f>hidden1!DP95</f>
        <v>0</v>
      </c>
      <c r="P109" s="6">
        <f>hidden1!DQ95</f>
        <v>0</v>
      </c>
    </row>
    <row r="110" spans="1:16" ht="15" x14ac:dyDescent="0.2">
      <c r="A110" s="7" t="str">
        <f>hidden1!A96</f>
        <v xml:space="preserve"> город Севастополь</v>
      </c>
      <c r="B110" s="6">
        <f>hidden1!DC96</f>
        <v>0</v>
      </c>
      <c r="C110" s="6">
        <f>hidden1!DD96</f>
        <v>0</v>
      </c>
      <c r="D110" s="6">
        <f>hidden1!DE96</f>
        <v>0</v>
      </c>
      <c r="E110" s="6">
        <f>hidden1!DF96</f>
        <v>0</v>
      </c>
      <c r="F110" s="6">
        <f>hidden1!DG96</f>
        <v>0</v>
      </c>
      <c r="G110" s="6">
        <f>hidden1!DH96</f>
        <v>0</v>
      </c>
      <c r="H110" s="6">
        <f>hidden1!DI96</f>
        <v>0</v>
      </c>
      <c r="I110" s="6">
        <f>hidden1!DJ96</f>
        <v>0</v>
      </c>
      <c r="J110" s="6">
        <f>hidden1!DK96</f>
        <v>0</v>
      </c>
      <c r="K110" s="6">
        <f>hidden1!DL96</f>
        <v>0</v>
      </c>
      <c r="L110" s="6">
        <f>hidden1!DM96</f>
        <v>0</v>
      </c>
      <c r="M110" s="6">
        <f>hidden1!DN96</f>
        <v>0</v>
      </c>
      <c r="N110" s="6">
        <f>hidden1!DO96</f>
        <v>0</v>
      </c>
      <c r="O110" s="6">
        <f>hidden1!DP96</f>
        <v>0</v>
      </c>
      <c r="P110" s="6">
        <f>hidden1!DQ96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32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hidden1!A1</f>
        <v>РОССИЙСКАЯ ФЕДЕРАЦИЯ</v>
      </c>
      <c r="B15" s="6">
        <f>hidden1!DR1</f>
        <v>5609576</v>
      </c>
      <c r="C15" s="6">
        <f>hidden1!DS1</f>
        <v>174676</v>
      </c>
      <c r="D15" s="6">
        <f>hidden1!DT1</f>
        <v>805</v>
      </c>
      <c r="E15" s="6">
        <f>hidden1!DU1</f>
        <v>573032</v>
      </c>
      <c r="F15" s="6">
        <f>hidden1!DV1</f>
        <v>1672375</v>
      </c>
      <c r="G15" s="6">
        <f>hidden1!DW1</f>
        <v>3216511</v>
      </c>
      <c r="H15" s="6">
        <f>hidden1!DX1</f>
        <v>141318</v>
      </c>
      <c r="I15" s="6">
        <f>hidden1!DY1</f>
        <v>3606</v>
      </c>
      <c r="J15" s="6">
        <f>hidden1!DZ1</f>
        <v>29</v>
      </c>
      <c r="K15" s="6">
        <f>hidden1!EA1</f>
        <v>0</v>
      </c>
      <c r="L15" s="6">
        <f>hidden1!EB1</f>
        <v>2</v>
      </c>
      <c r="M15" s="6">
        <f>hidden1!EC1</f>
        <v>137681</v>
      </c>
      <c r="N15" s="6">
        <f>hidden1!ED1</f>
        <v>137760</v>
      </c>
      <c r="O15" s="6">
        <f>hidden1!EE1</f>
        <v>4538</v>
      </c>
      <c r="P15" s="6">
        <f>hidden1!EF1</f>
        <v>23987</v>
      </c>
    </row>
    <row r="16" spans="1:16" ht="15" x14ac:dyDescent="0.2">
      <c r="A16" s="7" t="str">
        <f>hidden1!A2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hidden1!A3</f>
        <v>ЦЕНТРАЛЬНЫЙ ФЕДЕРАЛЬНЫЙ ОКРУГ</v>
      </c>
      <c r="B17" s="6">
        <f>hidden1!DR3</f>
        <v>527955</v>
      </c>
      <c r="C17" s="6">
        <f>hidden1!DS3</f>
        <v>20097</v>
      </c>
      <c r="D17" s="6">
        <f>hidden1!DT3</f>
        <v>0</v>
      </c>
      <c r="E17" s="6">
        <f>hidden1!DU3</f>
        <v>268785</v>
      </c>
      <c r="F17" s="6">
        <f>hidden1!DV3</f>
        <v>86904</v>
      </c>
      <c r="G17" s="6">
        <f>hidden1!DW3</f>
        <v>172265</v>
      </c>
      <c r="H17" s="6">
        <f>hidden1!DX3</f>
        <v>1518</v>
      </c>
      <c r="I17" s="6">
        <f>hidden1!DY3</f>
        <v>1518</v>
      </c>
      <c r="J17" s="6">
        <f>hidden1!DZ3</f>
        <v>0</v>
      </c>
      <c r="K17" s="6">
        <f>hidden1!EA3</f>
        <v>0</v>
      </c>
      <c r="L17" s="6">
        <f>hidden1!EB3</f>
        <v>0</v>
      </c>
      <c r="M17" s="6">
        <f>hidden1!EC3</f>
        <v>0</v>
      </c>
      <c r="N17" s="6">
        <f>hidden1!ED3</f>
        <v>13321</v>
      </c>
      <c r="O17" s="6">
        <f>hidden1!EE3</f>
        <v>345</v>
      </c>
      <c r="P17" s="6">
        <f>hidden1!EF3</f>
        <v>1194</v>
      </c>
    </row>
    <row r="18" spans="1:16" ht="15" x14ac:dyDescent="0.2">
      <c r="A18" s="7" t="str">
        <f>hidden1!A4</f>
        <v xml:space="preserve"> Белгородская область</v>
      </c>
      <c r="B18" s="6">
        <f>hidden1!DR4</f>
        <v>0</v>
      </c>
      <c r="C18" s="6">
        <f>hidden1!DS4</f>
        <v>0</v>
      </c>
      <c r="D18" s="6">
        <f>hidden1!DT4</f>
        <v>0</v>
      </c>
      <c r="E18" s="6">
        <f>hidden1!DU4</f>
        <v>0</v>
      </c>
      <c r="F18" s="6">
        <f>hidden1!DV4</f>
        <v>0</v>
      </c>
      <c r="G18" s="6">
        <f>hidden1!DW4</f>
        <v>0</v>
      </c>
      <c r="H18" s="6">
        <f>hidden1!DX4</f>
        <v>0</v>
      </c>
      <c r="I18" s="6">
        <f>hidden1!DY4</f>
        <v>0</v>
      </c>
      <c r="J18" s="6">
        <f>hidden1!DZ4</f>
        <v>0</v>
      </c>
      <c r="K18" s="6">
        <f>hidden1!EA4</f>
        <v>0</v>
      </c>
      <c r="L18" s="6">
        <f>hidden1!EB4</f>
        <v>0</v>
      </c>
      <c r="M18" s="6">
        <f>hidden1!EC4</f>
        <v>0</v>
      </c>
      <c r="N18" s="6">
        <f>hidden1!ED4</f>
        <v>0</v>
      </c>
      <c r="O18" s="6">
        <f>hidden1!EE4</f>
        <v>0</v>
      </c>
      <c r="P18" s="6">
        <f>hidden1!EF4</f>
        <v>0</v>
      </c>
    </row>
    <row r="19" spans="1:16" ht="15" x14ac:dyDescent="0.2">
      <c r="A19" s="7" t="str">
        <f>hidden1!A5</f>
        <v xml:space="preserve"> Брянская область</v>
      </c>
      <c r="B19" s="6">
        <f>hidden1!DR5</f>
        <v>0</v>
      </c>
      <c r="C19" s="6">
        <f>hidden1!DS5</f>
        <v>0</v>
      </c>
      <c r="D19" s="6">
        <f>hidden1!DT5</f>
        <v>0</v>
      </c>
      <c r="E19" s="6">
        <f>hidden1!DU5</f>
        <v>0</v>
      </c>
      <c r="F19" s="6">
        <f>hidden1!DV5</f>
        <v>0</v>
      </c>
      <c r="G19" s="6">
        <f>hidden1!DW5</f>
        <v>0</v>
      </c>
      <c r="H19" s="6">
        <f>hidden1!DX5</f>
        <v>0</v>
      </c>
      <c r="I19" s="6">
        <f>hidden1!DY5</f>
        <v>0</v>
      </c>
      <c r="J19" s="6">
        <f>hidden1!DZ5</f>
        <v>0</v>
      </c>
      <c r="K19" s="6">
        <f>hidden1!EA5</f>
        <v>0</v>
      </c>
      <c r="L19" s="6">
        <f>hidden1!EB5</f>
        <v>0</v>
      </c>
      <c r="M19" s="6">
        <f>hidden1!EC5</f>
        <v>0</v>
      </c>
      <c r="N19" s="6">
        <f>hidden1!ED5</f>
        <v>0</v>
      </c>
      <c r="O19" s="6">
        <f>hidden1!EE5</f>
        <v>0</v>
      </c>
      <c r="P19" s="6">
        <f>hidden1!EF5</f>
        <v>0</v>
      </c>
    </row>
    <row r="20" spans="1:16" ht="15" x14ac:dyDescent="0.2">
      <c r="A20" s="7" t="str">
        <f>hidden1!A6</f>
        <v xml:space="preserve"> Владимирская область</v>
      </c>
      <c r="B20" s="6">
        <f>hidden1!DR6</f>
        <v>0</v>
      </c>
      <c r="C20" s="6">
        <f>hidden1!DS6</f>
        <v>0</v>
      </c>
      <c r="D20" s="6">
        <f>hidden1!DT6</f>
        <v>0</v>
      </c>
      <c r="E20" s="6">
        <f>hidden1!DU6</f>
        <v>0</v>
      </c>
      <c r="F20" s="6">
        <f>hidden1!DV6</f>
        <v>0</v>
      </c>
      <c r="G20" s="6">
        <f>hidden1!DW6</f>
        <v>0</v>
      </c>
      <c r="H20" s="6">
        <f>hidden1!DX6</f>
        <v>0</v>
      </c>
      <c r="I20" s="6">
        <f>hidden1!DY6</f>
        <v>0</v>
      </c>
      <c r="J20" s="6">
        <f>hidden1!DZ6</f>
        <v>0</v>
      </c>
      <c r="K20" s="6">
        <f>hidden1!EA6</f>
        <v>0</v>
      </c>
      <c r="L20" s="6">
        <f>hidden1!EB6</f>
        <v>0</v>
      </c>
      <c r="M20" s="6">
        <f>hidden1!EC6</f>
        <v>0</v>
      </c>
      <c r="N20" s="6">
        <f>hidden1!ED6</f>
        <v>0</v>
      </c>
      <c r="O20" s="6">
        <f>hidden1!EE6</f>
        <v>0</v>
      </c>
      <c r="P20" s="6">
        <f>hidden1!EF6</f>
        <v>0</v>
      </c>
    </row>
    <row r="21" spans="1:16" ht="15" x14ac:dyDescent="0.2">
      <c r="A21" s="7" t="str">
        <f>hidden1!A7</f>
        <v xml:space="preserve"> Воронежская область</v>
      </c>
      <c r="B21" s="6">
        <f>hidden1!DR7</f>
        <v>0</v>
      </c>
      <c r="C21" s="6">
        <f>hidden1!DS7</f>
        <v>0</v>
      </c>
      <c r="D21" s="6">
        <f>hidden1!DT7</f>
        <v>0</v>
      </c>
      <c r="E21" s="6">
        <f>hidden1!DU7</f>
        <v>0</v>
      </c>
      <c r="F21" s="6">
        <f>hidden1!DV7</f>
        <v>0</v>
      </c>
      <c r="G21" s="6">
        <f>hidden1!DW7</f>
        <v>0</v>
      </c>
      <c r="H21" s="6">
        <f>hidden1!DX7</f>
        <v>0</v>
      </c>
      <c r="I21" s="6">
        <f>hidden1!DY7</f>
        <v>0</v>
      </c>
      <c r="J21" s="6">
        <f>hidden1!DZ7</f>
        <v>0</v>
      </c>
      <c r="K21" s="6">
        <f>hidden1!EA7</f>
        <v>0</v>
      </c>
      <c r="L21" s="6">
        <f>hidden1!EB7</f>
        <v>0</v>
      </c>
      <c r="M21" s="6">
        <f>hidden1!EC7</f>
        <v>0</v>
      </c>
      <c r="N21" s="6">
        <f>hidden1!ED7</f>
        <v>0</v>
      </c>
      <c r="O21" s="6">
        <f>hidden1!EE7</f>
        <v>0</v>
      </c>
      <c r="P21" s="6">
        <f>hidden1!EF7</f>
        <v>0</v>
      </c>
    </row>
    <row r="22" spans="1:16" ht="15" x14ac:dyDescent="0.2">
      <c r="A22" s="7" t="str">
        <f>hidden1!A8</f>
        <v xml:space="preserve"> Ивановская область</v>
      </c>
      <c r="B22" s="6">
        <f>hidden1!DR8</f>
        <v>0</v>
      </c>
      <c r="C22" s="6">
        <f>hidden1!DS8</f>
        <v>0</v>
      </c>
      <c r="D22" s="6">
        <f>hidden1!DT8</f>
        <v>0</v>
      </c>
      <c r="E22" s="6">
        <f>hidden1!DU8</f>
        <v>0</v>
      </c>
      <c r="F22" s="6">
        <f>hidden1!DV8</f>
        <v>0</v>
      </c>
      <c r="G22" s="6">
        <f>hidden1!DW8</f>
        <v>0</v>
      </c>
      <c r="H22" s="6">
        <f>hidden1!DX8</f>
        <v>0</v>
      </c>
      <c r="I22" s="6">
        <f>hidden1!DY8</f>
        <v>0</v>
      </c>
      <c r="J22" s="6">
        <f>hidden1!DZ8</f>
        <v>0</v>
      </c>
      <c r="K22" s="6">
        <f>hidden1!EA8</f>
        <v>0</v>
      </c>
      <c r="L22" s="6">
        <f>hidden1!EB8</f>
        <v>0</v>
      </c>
      <c r="M22" s="6">
        <f>hidden1!EC8</f>
        <v>0</v>
      </c>
      <c r="N22" s="6">
        <f>hidden1!ED8</f>
        <v>0</v>
      </c>
      <c r="O22" s="6">
        <f>hidden1!EE8</f>
        <v>0</v>
      </c>
      <c r="P22" s="6">
        <f>hidden1!EF8</f>
        <v>0</v>
      </c>
    </row>
    <row r="23" spans="1:16" ht="15" x14ac:dyDescent="0.2">
      <c r="A23" s="7" t="str">
        <f>hidden1!A9</f>
        <v xml:space="preserve"> Калужская область</v>
      </c>
      <c r="B23" s="6">
        <f>hidden1!DR9</f>
        <v>0</v>
      </c>
      <c r="C23" s="6">
        <f>hidden1!DS9</f>
        <v>0</v>
      </c>
      <c r="D23" s="6">
        <f>hidden1!DT9</f>
        <v>0</v>
      </c>
      <c r="E23" s="6">
        <f>hidden1!DU9</f>
        <v>0</v>
      </c>
      <c r="F23" s="6">
        <f>hidden1!DV9</f>
        <v>0</v>
      </c>
      <c r="G23" s="6">
        <f>hidden1!DW9</f>
        <v>0</v>
      </c>
      <c r="H23" s="6">
        <f>hidden1!DX9</f>
        <v>0</v>
      </c>
      <c r="I23" s="6">
        <f>hidden1!DY9</f>
        <v>0</v>
      </c>
      <c r="J23" s="6">
        <f>hidden1!DZ9</f>
        <v>0</v>
      </c>
      <c r="K23" s="6">
        <f>hidden1!EA9</f>
        <v>0</v>
      </c>
      <c r="L23" s="6">
        <f>hidden1!EB9</f>
        <v>0</v>
      </c>
      <c r="M23" s="6">
        <f>hidden1!EC9</f>
        <v>0</v>
      </c>
      <c r="N23" s="6">
        <f>hidden1!ED9</f>
        <v>0</v>
      </c>
      <c r="O23" s="6">
        <f>hidden1!EE9</f>
        <v>0</v>
      </c>
      <c r="P23" s="6">
        <f>hidden1!EF9</f>
        <v>1</v>
      </c>
    </row>
    <row r="24" spans="1:16" ht="15" x14ac:dyDescent="0.2">
      <c r="A24" s="7" t="str">
        <f>hidden1!A10</f>
        <v xml:space="preserve"> Костромская область</v>
      </c>
      <c r="B24" s="6">
        <f>hidden1!DR10</f>
        <v>0</v>
      </c>
      <c r="C24" s="6">
        <f>hidden1!DS10</f>
        <v>0</v>
      </c>
      <c r="D24" s="6">
        <f>hidden1!DT10</f>
        <v>0</v>
      </c>
      <c r="E24" s="6">
        <f>hidden1!DU10</f>
        <v>0</v>
      </c>
      <c r="F24" s="6">
        <f>hidden1!DV10</f>
        <v>0</v>
      </c>
      <c r="G24" s="6">
        <f>hidden1!DW10</f>
        <v>0</v>
      </c>
      <c r="H24" s="6">
        <f>hidden1!DX10</f>
        <v>0</v>
      </c>
      <c r="I24" s="6">
        <f>hidden1!DY10</f>
        <v>0</v>
      </c>
      <c r="J24" s="6">
        <f>hidden1!DZ10</f>
        <v>0</v>
      </c>
      <c r="K24" s="6">
        <f>hidden1!EA10</f>
        <v>0</v>
      </c>
      <c r="L24" s="6">
        <f>hidden1!EB10</f>
        <v>0</v>
      </c>
      <c r="M24" s="6">
        <f>hidden1!EC10</f>
        <v>0</v>
      </c>
      <c r="N24" s="6">
        <f>hidden1!ED10</f>
        <v>0</v>
      </c>
      <c r="O24" s="6">
        <f>hidden1!EE10</f>
        <v>0</v>
      </c>
      <c r="P24" s="6">
        <f>hidden1!EF10</f>
        <v>0</v>
      </c>
    </row>
    <row r="25" spans="1:16" ht="15" x14ac:dyDescent="0.2">
      <c r="A25" s="7" t="str">
        <f>hidden1!A11</f>
        <v xml:space="preserve"> Курская область</v>
      </c>
      <c r="B25" s="6">
        <f>hidden1!DR11</f>
        <v>26</v>
      </c>
      <c r="C25" s="6">
        <f>hidden1!DS11</f>
        <v>0</v>
      </c>
      <c r="D25" s="6">
        <f>hidden1!DT11</f>
        <v>0</v>
      </c>
      <c r="E25" s="6">
        <f>hidden1!DU11</f>
        <v>26</v>
      </c>
      <c r="F25" s="6">
        <f>hidden1!DV11</f>
        <v>0</v>
      </c>
      <c r="G25" s="6">
        <f>hidden1!DW11</f>
        <v>0</v>
      </c>
      <c r="H25" s="6">
        <f>hidden1!DX11</f>
        <v>0</v>
      </c>
      <c r="I25" s="6">
        <f>hidden1!DY11</f>
        <v>0</v>
      </c>
      <c r="J25" s="6">
        <f>hidden1!DZ11</f>
        <v>0</v>
      </c>
      <c r="K25" s="6">
        <f>hidden1!EA11</f>
        <v>0</v>
      </c>
      <c r="L25" s="6">
        <f>hidden1!EB11</f>
        <v>0</v>
      </c>
      <c r="M25" s="6">
        <f>hidden1!EC11</f>
        <v>0</v>
      </c>
      <c r="N25" s="6">
        <f>hidden1!ED11</f>
        <v>0</v>
      </c>
      <c r="O25" s="6">
        <f>hidden1!EE11</f>
        <v>0</v>
      </c>
      <c r="P25" s="6">
        <f>hidden1!EF11</f>
        <v>0</v>
      </c>
    </row>
    <row r="26" spans="1:16" ht="15" x14ac:dyDescent="0.2">
      <c r="A26" s="7" t="str">
        <f>hidden1!A12</f>
        <v xml:space="preserve"> Липецкая область</v>
      </c>
      <c r="B26" s="6">
        <f>hidden1!DR12</f>
        <v>0</v>
      </c>
      <c r="C26" s="6">
        <f>hidden1!DS12</f>
        <v>0</v>
      </c>
      <c r="D26" s="6">
        <f>hidden1!DT12</f>
        <v>0</v>
      </c>
      <c r="E26" s="6">
        <f>hidden1!DU12</f>
        <v>0</v>
      </c>
      <c r="F26" s="6">
        <f>hidden1!DV12</f>
        <v>0</v>
      </c>
      <c r="G26" s="6">
        <f>hidden1!DW12</f>
        <v>0</v>
      </c>
      <c r="H26" s="6">
        <f>hidden1!DX12</f>
        <v>0</v>
      </c>
      <c r="I26" s="6">
        <f>hidden1!DY12</f>
        <v>0</v>
      </c>
      <c r="J26" s="6">
        <f>hidden1!DZ12</f>
        <v>0</v>
      </c>
      <c r="K26" s="6">
        <f>hidden1!EA12</f>
        <v>0</v>
      </c>
      <c r="L26" s="6">
        <f>hidden1!EB12</f>
        <v>0</v>
      </c>
      <c r="M26" s="6">
        <f>hidden1!EC12</f>
        <v>0</v>
      </c>
      <c r="N26" s="6">
        <f>hidden1!ED12</f>
        <v>0</v>
      </c>
      <c r="O26" s="6">
        <f>hidden1!EE12</f>
        <v>0</v>
      </c>
      <c r="P26" s="6">
        <f>hidden1!EF12</f>
        <v>0</v>
      </c>
    </row>
    <row r="27" spans="1:16" ht="15" x14ac:dyDescent="0.2">
      <c r="A27" s="7" t="str">
        <f>hidden1!A13</f>
        <v xml:space="preserve"> Московская область</v>
      </c>
      <c r="B27" s="6">
        <f>hidden1!DR13</f>
        <v>1317</v>
      </c>
      <c r="C27" s="6">
        <f>hidden1!DS13</f>
        <v>0</v>
      </c>
      <c r="D27" s="6">
        <f>hidden1!DT13</f>
        <v>0</v>
      </c>
      <c r="E27" s="6">
        <f>hidden1!DU13</f>
        <v>683</v>
      </c>
      <c r="F27" s="6">
        <f>hidden1!DV13</f>
        <v>633</v>
      </c>
      <c r="G27" s="6">
        <f>hidden1!DW13</f>
        <v>0</v>
      </c>
      <c r="H27" s="6">
        <f>hidden1!DX13</f>
        <v>0</v>
      </c>
      <c r="I27" s="6">
        <f>hidden1!DY13</f>
        <v>0</v>
      </c>
      <c r="J27" s="6">
        <f>hidden1!DZ13</f>
        <v>0</v>
      </c>
      <c r="K27" s="6">
        <f>hidden1!EA13</f>
        <v>0</v>
      </c>
      <c r="L27" s="6">
        <f>hidden1!EB13</f>
        <v>0</v>
      </c>
      <c r="M27" s="6">
        <f>hidden1!EC13</f>
        <v>0</v>
      </c>
      <c r="N27" s="6">
        <f>hidden1!ED13</f>
        <v>2163</v>
      </c>
      <c r="O27" s="6">
        <f>hidden1!EE13</f>
        <v>16</v>
      </c>
      <c r="P27" s="6">
        <f>hidden1!EF13</f>
        <v>1073</v>
      </c>
    </row>
    <row r="28" spans="1:16" ht="15" x14ac:dyDescent="0.2">
      <c r="A28" s="7" t="str">
        <f>hidden1!A14</f>
        <v xml:space="preserve"> Орловская область</v>
      </c>
      <c r="B28" s="6">
        <f>hidden1!DR14</f>
        <v>0</v>
      </c>
      <c r="C28" s="6">
        <f>hidden1!DS14</f>
        <v>0</v>
      </c>
      <c r="D28" s="6">
        <f>hidden1!DT14</f>
        <v>0</v>
      </c>
      <c r="E28" s="6">
        <f>hidden1!DU14</f>
        <v>0</v>
      </c>
      <c r="F28" s="6">
        <f>hidden1!DV14</f>
        <v>0</v>
      </c>
      <c r="G28" s="6">
        <f>hidden1!DW14</f>
        <v>0</v>
      </c>
      <c r="H28" s="6">
        <f>hidden1!DX14</f>
        <v>0</v>
      </c>
      <c r="I28" s="6">
        <f>hidden1!DY14</f>
        <v>0</v>
      </c>
      <c r="J28" s="6">
        <f>hidden1!DZ14</f>
        <v>0</v>
      </c>
      <c r="K28" s="6">
        <f>hidden1!EA14</f>
        <v>0</v>
      </c>
      <c r="L28" s="6">
        <f>hidden1!EB14</f>
        <v>0</v>
      </c>
      <c r="M28" s="6">
        <f>hidden1!EC14</f>
        <v>0</v>
      </c>
      <c r="N28" s="6">
        <f>hidden1!ED14</f>
        <v>0</v>
      </c>
      <c r="O28" s="6">
        <f>hidden1!EE14</f>
        <v>0</v>
      </c>
      <c r="P28" s="6">
        <f>hidden1!EF14</f>
        <v>0</v>
      </c>
    </row>
    <row r="29" spans="1:16" ht="15" x14ac:dyDescent="0.2">
      <c r="A29" s="7" t="str">
        <f>hidden1!A15</f>
        <v xml:space="preserve"> Рязанская область</v>
      </c>
      <c r="B29" s="6">
        <f>hidden1!DR15</f>
        <v>0</v>
      </c>
      <c r="C29" s="6">
        <f>hidden1!DS15</f>
        <v>0</v>
      </c>
      <c r="D29" s="6">
        <f>hidden1!DT15</f>
        <v>0</v>
      </c>
      <c r="E29" s="6">
        <f>hidden1!DU15</f>
        <v>0</v>
      </c>
      <c r="F29" s="6">
        <f>hidden1!DV15</f>
        <v>0</v>
      </c>
      <c r="G29" s="6">
        <f>hidden1!DW15</f>
        <v>0</v>
      </c>
      <c r="H29" s="6">
        <f>hidden1!DX15</f>
        <v>0</v>
      </c>
      <c r="I29" s="6">
        <f>hidden1!DY15</f>
        <v>0</v>
      </c>
      <c r="J29" s="6">
        <f>hidden1!DZ15</f>
        <v>0</v>
      </c>
      <c r="K29" s="6">
        <f>hidden1!EA15</f>
        <v>0</v>
      </c>
      <c r="L29" s="6">
        <f>hidden1!EB15</f>
        <v>0</v>
      </c>
      <c r="M29" s="6">
        <f>hidden1!EC15</f>
        <v>0</v>
      </c>
      <c r="N29" s="6">
        <f>hidden1!ED15</f>
        <v>0</v>
      </c>
      <c r="O29" s="6">
        <f>hidden1!EE15</f>
        <v>0</v>
      </c>
      <c r="P29" s="6">
        <f>hidden1!EF15</f>
        <v>64</v>
      </c>
    </row>
    <row r="30" spans="1:16" ht="15" x14ac:dyDescent="0.2">
      <c r="A30" s="7" t="str">
        <f>hidden1!A16</f>
        <v xml:space="preserve"> Смоленская область</v>
      </c>
      <c r="B30" s="6">
        <f>hidden1!DR16</f>
        <v>0</v>
      </c>
      <c r="C30" s="6">
        <f>hidden1!DS16</f>
        <v>0</v>
      </c>
      <c r="D30" s="6">
        <f>hidden1!DT16</f>
        <v>0</v>
      </c>
      <c r="E30" s="6">
        <f>hidden1!DU16</f>
        <v>0</v>
      </c>
      <c r="F30" s="6">
        <f>hidden1!DV16</f>
        <v>0</v>
      </c>
      <c r="G30" s="6">
        <f>hidden1!DW16</f>
        <v>0</v>
      </c>
      <c r="H30" s="6">
        <f>hidden1!DX16</f>
        <v>0</v>
      </c>
      <c r="I30" s="6">
        <f>hidden1!DY16</f>
        <v>0</v>
      </c>
      <c r="J30" s="6">
        <f>hidden1!DZ16</f>
        <v>0</v>
      </c>
      <c r="K30" s="6">
        <f>hidden1!EA16</f>
        <v>0</v>
      </c>
      <c r="L30" s="6">
        <f>hidden1!EB16</f>
        <v>0</v>
      </c>
      <c r="M30" s="6">
        <f>hidden1!EC16</f>
        <v>0</v>
      </c>
      <c r="N30" s="6">
        <f>hidden1!ED16</f>
        <v>0</v>
      </c>
      <c r="O30" s="6">
        <f>hidden1!EE16</f>
        <v>0</v>
      </c>
      <c r="P30" s="6">
        <f>hidden1!EF16</f>
        <v>0</v>
      </c>
    </row>
    <row r="31" spans="1:16" ht="15" x14ac:dyDescent="0.2">
      <c r="A31" s="7" t="str">
        <f>hidden1!A17</f>
        <v xml:space="preserve"> Тамбовская область</v>
      </c>
      <c r="B31" s="6">
        <f>hidden1!DR17</f>
        <v>859</v>
      </c>
      <c r="C31" s="6">
        <f>hidden1!DS17</f>
        <v>0</v>
      </c>
      <c r="D31" s="6">
        <f>hidden1!DT17</f>
        <v>0</v>
      </c>
      <c r="E31" s="6">
        <f>hidden1!DU17</f>
        <v>859</v>
      </c>
      <c r="F31" s="6">
        <f>hidden1!DV17</f>
        <v>0</v>
      </c>
      <c r="G31" s="6">
        <f>hidden1!DW17</f>
        <v>0</v>
      </c>
      <c r="H31" s="6">
        <f>hidden1!DX17</f>
        <v>0</v>
      </c>
      <c r="I31" s="6">
        <f>hidden1!DY17</f>
        <v>0</v>
      </c>
      <c r="J31" s="6">
        <f>hidden1!DZ17</f>
        <v>0</v>
      </c>
      <c r="K31" s="6">
        <f>hidden1!EA17</f>
        <v>0</v>
      </c>
      <c r="L31" s="6">
        <f>hidden1!EB17</f>
        <v>0</v>
      </c>
      <c r="M31" s="6">
        <f>hidden1!EC17</f>
        <v>0</v>
      </c>
      <c r="N31" s="6">
        <f>hidden1!ED17</f>
        <v>69</v>
      </c>
      <c r="O31" s="6">
        <f>hidden1!EE17</f>
        <v>26</v>
      </c>
      <c r="P31" s="6">
        <f>hidden1!EF17</f>
        <v>56</v>
      </c>
    </row>
    <row r="32" spans="1:16" ht="15" x14ac:dyDescent="0.2">
      <c r="A32" s="7" t="str">
        <f>hidden1!A18</f>
        <v xml:space="preserve"> Тверская область</v>
      </c>
      <c r="B32" s="6">
        <f>hidden1!DR18</f>
        <v>0</v>
      </c>
      <c r="C32" s="6">
        <f>hidden1!DS18</f>
        <v>0</v>
      </c>
      <c r="D32" s="6">
        <f>hidden1!DT18</f>
        <v>0</v>
      </c>
      <c r="E32" s="6">
        <f>hidden1!DU18</f>
        <v>0</v>
      </c>
      <c r="F32" s="6">
        <f>hidden1!DV18</f>
        <v>0</v>
      </c>
      <c r="G32" s="6">
        <f>hidden1!DW18</f>
        <v>0</v>
      </c>
      <c r="H32" s="6">
        <f>hidden1!DX18</f>
        <v>0</v>
      </c>
      <c r="I32" s="6">
        <f>hidden1!DY18</f>
        <v>0</v>
      </c>
      <c r="J32" s="6">
        <f>hidden1!DZ18</f>
        <v>0</v>
      </c>
      <c r="K32" s="6">
        <f>hidden1!EA18</f>
        <v>0</v>
      </c>
      <c r="L32" s="6">
        <f>hidden1!EB18</f>
        <v>0</v>
      </c>
      <c r="M32" s="6">
        <f>hidden1!EC18</f>
        <v>0</v>
      </c>
      <c r="N32" s="6">
        <f>hidden1!ED18</f>
        <v>0</v>
      </c>
      <c r="O32" s="6">
        <f>hidden1!EE18</f>
        <v>0</v>
      </c>
      <c r="P32" s="6">
        <f>hidden1!EF18</f>
        <v>0</v>
      </c>
    </row>
    <row r="33" spans="1:16" ht="15" x14ac:dyDescent="0.2">
      <c r="A33" s="7" t="str">
        <f>hidden1!A19</f>
        <v xml:space="preserve"> Тульская область</v>
      </c>
      <c r="B33" s="6">
        <f>hidden1!DR19</f>
        <v>0</v>
      </c>
      <c r="C33" s="6">
        <f>hidden1!DS19</f>
        <v>0</v>
      </c>
      <c r="D33" s="6">
        <f>hidden1!DT19</f>
        <v>0</v>
      </c>
      <c r="E33" s="6">
        <f>hidden1!DU19</f>
        <v>0</v>
      </c>
      <c r="F33" s="6">
        <f>hidden1!DV19</f>
        <v>0</v>
      </c>
      <c r="G33" s="6">
        <f>hidden1!DW19</f>
        <v>0</v>
      </c>
      <c r="H33" s="6">
        <f>hidden1!DX19</f>
        <v>0</v>
      </c>
      <c r="I33" s="6">
        <f>hidden1!DY19</f>
        <v>0</v>
      </c>
      <c r="J33" s="6">
        <f>hidden1!DZ19</f>
        <v>0</v>
      </c>
      <c r="K33" s="6">
        <f>hidden1!EA19</f>
        <v>0</v>
      </c>
      <c r="L33" s="6">
        <f>hidden1!EB19</f>
        <v>0</v>
      </c>
      <c r="M33" s="6">
        <f>hidden1!EC19</f>
        <v>0</v>
      </c>
      <c r="N33" s="6">
        <f>hidden1!ED19</f>
        <v>0</v>
      </c>
      <c r="O33" s="6">
        <f>hidden1!EE19</f>
        <v>0</v>
      </c>
      <c r="P33" s="6">
        <f>hidden1!EF19</f>
        <v>0</v>
      </c>
    </row>
    <row r="34" spans="1:16" ht="15" x14ac:dyDescent="0.2">
      <c r="A34" s="7" t="str">
        <f>hidden1!A20</f>
        <v xml:space="preserve"> Ярославская область</v>
      </c>
      <c r="B34" s="6">
        <f>hidden1!DR20</f>
        <v>26</v>
      </c>
      <c r="C34" s="6">
        <f>hidden1!DS20</f>
        <v>0</v>
      </c>
      <c r="D34" s="6">
        <f>hidden1!DT20</f>
        <v>0</v>
      </c>
      <c r="E34" s="6">
        <f>hidden1!DU20</f>
        <v>26</v>
      </c>
      <c r="F34" s="6">
        <f>hidden1!DV20</f>
        <v>0</v>
      </c>
      <c r="G34" s="6">
        <f>hidden1!DW20</f>
        <v>0</v>
      </c>
      <c r="H34" s="6">
        <f>hidden1!DX20</f>
        <v>0</v>
      </c>
      <c r="I34" s="6">
        <f>hidden1!DY20</f>
        <v>0</v>
      </c>
      <c r="J34" s="6">
        <f>hidden1!DZ20</f>
        <v>0</v>
      </c>
      <c r="K34" s="6">
        <f>hidden1!EA20</f>
        <v>0</v>
      </c>
      <c r="L34" s="6">
        <f>hidden1!EB20</f>
        <v>0</v>
      </c>
      <c r="M34" s="6">
        <f>hidden1!EC20</f>
        <v>0</v>
      </c>
      <c r="N34" s="6">
        <f>hidden1!ED20</f>
        <v>4</v>
      </c>
      <c r="O34" s="6">
        <f>hidden1!EE20</f>
        <v>104</v>
      </c>
      <c r="P34" s="6">
        <f>hidden1!EF20</f>
        <v>0</v>
      </c>
    </row>
    <row r="35" spans="1:16" ht="15" x14ac:dyDescent="0.2">
      <c r="A35" s="7" t="str">
        <f>hidden1!A21</f>
        <v xml:space="preserve"> город Москва</v>
      </c>
      <c r="B35" s="6">
        <f>hidden1!DR21</f>
        <v>525727</v>
      </c>
      <c r="C35" s="6">
        <f>hidden1!DS21</f>
        <v>20097</v>
      </c>
      <c r="D35" s="6">
        <f>hidden1!DT21</f>
        <v>0</v>
      </c>
      <c r="E35" s="6">
        <f>hidden1!DU21</f>
        <v>267191</v>
      </c>
      <c r="F35" s="6">
        <f>hidden1!DV21</f>
        <v>86271</v>
      </c>
      <c r="G35" s="6">
        <f>hidden1!DW21</f>
        <v>172265</v>
      </c>
      <c r="H35" s="6">
        <f>hidden1!DX21</f>
        <v>1518</v>
      </c>
      <c r="I35" s="6">
        <f>hidden1!DY21</f>
        <v>1518</v>
      </c>
      <c r="J35" s="6">
        <f>hidden1!DZ21</f>
        <v>0</v>
      </c>
      <c r="K35" s="6">
        <f>hidden1!EA21</f>
        <v>0</v>
      </c>
      <c r="L35" s="6">
        <f>hidden1!EB21</f>
        <v>0</v>
      </c>
      <c r="M35" s="6">
        <f>hidden1!EC21</f>
        <v>0</v>
      </c>
      <c r="N35" s="6">
        <f>hidden1!ED21</f>
        <v>11085</v>
      </c>
      <c r="O35" s="6">
        <f>hidden1!EE21</f>
        <v>199</v>
      </c>
      <c r="P35" s="6">
        <f>hidden1!EF21</f>
        <v>0</v>
      </c>
    </row>
    <row r="36" spans="1:16" ht="15" x14ac:dyDescent="0.2">
      <c r="A36" s="7" t="str">
        <f>hidden1!A22</f>
        <v>СЕВЕРО-ЗАПАДНЫЙ ФЕДЕРАЛЬНЫЙ ОКРУГ</v>
      </c>
      <c r="B36" s="6">
        <f>hidden1!DR22</f>
        <v>240706</v>
      </c>
      <c r="C36" s="6">
        <f>hidden1!DS22</f>
        <v>7329</v>
      </c>
      <c r="D36" s="6">
        <f>hidden1!DT22</f>
        <v>0</v>
      </c>
      <c r="E36" s="6">
        <f>hidden1!DU22</f>
        <v>31750</v>
      </c>
      <c r="F36" s="6">
        <f>hidden1!DV22</f>
        <v>205806</v>
      </c>
      <c r="G36" s="6">
        <f>hidden1!DW22</f>
        <v>3150</v>
      </c>
      <c r="H36" s="6">
        <f>hidden1!DX22</f>
        <v>0</v>
      </c>
      <c r="I36" s="6">
        <f>hidden1!DY22</f>
        <v>0</v>
      </c>
      <c r="J36" s="6">
        <f>hidden1!DZ22</f>
        <v>0</v>
      </c>
      <c r="K36" s="6">
        <f>hidden1!EA22</f>
        <v>0</v>
      </c>
      <c r="L36" s="6">
        <f>hidden1!EB22</f>
        <v>0</v>
      </c>
      <c r="M36" s="6">
        <f>hidden1!EC22</f>
        <v>0</v>
      </c>
      <c r="N36" s="6">
        <f>hidden1!ED22</f>
        <v>45523</v>
      </c>
      <c r="O36" s="6">
        <f>hidden1!EE22</f>
        <v>724</v>
      </c>
      <c r="P36" s="6">
        <f>hidden1!EF22</f>
        <v>12661</v>
      </c>
    </row>
    <row r="37" spans="1:16" ht="15" x14ac:dyDescent="0.2">
      <c r="A37" s="7" t="str">
        <f>hidden1!A23</f>
        <v xml:space="preserve"> Республика Карелия</v>
      </c>
      <c r="B37" s="6">
        <f>hidden1!DR23</f>
        <v>0</v>
      </c>
      <c r="C37" s="6">
        <f>hidden1!DS23</f>
        <v>0</v>
      </c>
      <c r="D37" s="6">
        <f>hidden1!DT23</f>
        <v>0</v>
      </c>
      <c r="E37" s="6">
        <f>hidden1!DU23</f>
        <v>0</v>
      </c>
      <c r="F37" s="6">
        <f>hidden1!DV23</f>
        <v>0</v>
      </c>
      <c r="G37" s="6">
        <f>hidden1!DW23</f>
        <v>0</v>
      </c>
      <c r="H37" s="6">
        <f>hidden1!DX23</f>
        <v>0</v>
      </c>
      <c r="I37" s="6">
        <f>hidden1!DY23</f>
        <v>0</v>
      </c>
      <c r="J37" s="6">
        <f>hidden1!DZ23</f>
        <v>0</v>
      </c>
      <c r="K37" s="6">
        <f>hidden1!EA23</f>
        <v>0</v>
      </c>
      <c r="L37" s="6">
        <f>hidden1!EB23</f>
        <v>0</v>
      </c>
      <c r="M37" s="6">
        <f>hidden1!EC23</f>
        <v>0</v>
      </c>
      <c r="N37" s="6">
        <f>hidden1!ED23</f>
        <v>0</v>
      </c>
      <c r="O37" s="6">
        <f>hidden1!EE23</f>
        <v>0</v>
      </c>
      <c r="P37" s="6">
        <f>hidden1!EF23</f>
        <v>0</v>
      </c>
    </row>
    <row r="38" spans="1:16" ht="15" x14ac:dyDescent="0.2">
      <c r="A38" s="7" t="str">
        <f>hidden1!A24</f>
        <v xml:space="preserve"> Республика Коми</v>
      </c>
      <c r="B38" s="6">
        <f>hidden1!DR24</f>
        <v>49514</v>
      </c>
      <c r="C38" s="6">
        <f>hidden1!DS24</f>
        <v>7329</v>
      </c>
      <c r="D38" s="6">
        <f>hidden1!DT24</f>
        <v>0</v>
      </c>
      <c r="E38" s="6">
        <f>hidden1!DU24</f>
        <v>29842</v>
      </c>
      <c r="F38" s="6">
        <f>hidden1!DV24</f>
        <v>19672</v>
      </c>
      <c r="G38" s="6">
        <f>hidden1!DW24</f>
        <v>0</v>
      </c>
      <c r="H38" s="6">
        <f>hidden1!DX24</f>
        <v>0</v>
      </c>
      <c r="I38" s="6">
        <f>hidden1!DY24</f>
        <v>0</v>
      </c>
      <c r="J38" s="6">
        <f>hidden1!DZ24</f>
        <v>0</v>
      </c>
      <c r="K38" s="6">
        <f>hidden1!EA24</f>
        <v>0</v>
      </c>
      <c r="L38" s="6">
        <f>hidden1!EB24</f>
        <v>0</v>
      </c>
      <c r="M38" s="6">
        <f>hidden1!EC24</f>
        <v>0</v>
      </c>
      <c r="N38" s="6">
        <f>hidden1!ED24</f>
        <v>8821</v>
      </c>
      <c r="O38" s="6">
        <f>hidden1!EE24</f>
        <v>259</v>
      </c>
      <c r="P38" s="6">
        <f>hidden1!EF24</f>
        <v>0</v>
      </c>
    </row>
    <row r="39" spans="1:16" ht="15" x14ac:dyDescent="0.2">
      <c r="A39" s="7" t="str">
        <f>hidden1!A25</f>
        <v xml:space="preserve"> Архангельская область</v>
      </c>
      <c r="B39" s="6">
        <f>hidden1!DR25</f>
        <v>0</v>
      </c>
      <c r="C39" s="6">
        <f>hidden1!DS25</f>
        <v>0</v>
      </c>
      <c r="D39" s="6">
        <f>hidden1!DT25</f>
        <v>0</v>
      </c>
      <c r="E39" s="6">
        <f>hidden1!DU25</f>
        <v>0</v>
      </c>
      <c r="F39" s="6">
        <f>hidden1!DV25</f>
        <v>0</v>
      </c>
      <c r="G39" s="6">
        <f>hidden1!DW25</f>
        <v>0</v>
      </c>
      <c r="H39" s="6">
        <f>hidden1!DX25</f>
        <v>0</v>
      </c>
      <c r="I39" s="6">
        <f>hidden1!DY25</f>
        <v>0</v>
      </c>
      <c r="J39" s="6">
        <f>hidden1!DZ25</f>
        <v>0</v>
      </c>
      <c r="K39" s="6">
        <f>hidden1!EA25</f>
        <v>0</v>
      </c>
      <c r="L39" s="6">
        <f>hidden1!EB25</f>
        <v>0</v>
      </c>
      <c r="M39" s="6">
        <f>hidden1!EC25</f>
        <v>0</v>
      </c>
      <c r="N39" s="6">
        <f>hidden1!ED25</f>
        <v>0</v>
      </c>
      <c r="O39" s="6">
        <f>hidden1!EE25</f>
        <v>0</v>
      </c>
      <c r="P39" s="6">
        <f>hidden1!EF25</f>
        <v>0</v>
      </c>
    </row>
    <row r="40" spans="1:16" ht="15" x14ac:dyDescent="0.2">
      <c r="A40" s="7" t="str">
        <f>hidden1!A26</f>
        <v xml:space="preserve"> Вологодская область</v>
      </c>
      <c r="B40" s="6">
        <f>hidden1!DR26</f>
        <v>114</v>
      </c>
      <c r="C40" s="6">
        <f>hidden1!DS26</f>
        <v>0</v>
      </c>
      <c r="D40" s="6">
        <f>hidden1!DT26</f>
        <v>0</v>
      </c>
      <c r="E40" s="6">
        <f>hidden1!DU26</f>
        <v>114</v>
      </c>
      <c r="F40" s="6">
        <f>hidden1!DV26</f>
        <v>0</v>
      </c>
      <c r="G40" s="6">
        <f>hidden1!DW26</f>
        <v>0</v>
      </c>
      <c r="H40" s="6">
        <f>hidden1!DX26</f>
        <v>0</v>
      </c>
      <c r="I40" s="6">
        <f>hidden1!DY26</f>
        <v>0</v>
      </c>
      <c r="J40" s="6">
        <f>hidden1!DZ26</f>
        <v>0</v>
      </c>
      <c r="K40" s="6">
        <f>hidden1!EA26</f>
        <v>0</v>
      </c>
      <c r="L40" s="6">
        <f>hidden1!EB26</f>
        <v>0</v>
      </c>
      <c r="M40" s="6">
        <f>hidden1!EC26</f>
        <v>0</v>
      </c>
      <c r="N40" s="6">
        <f>hidden1!ED26</f>
        <v>0</v>
      </c>
      <c r="O40" s="6">
        <f>hidden1!EE26</f>
        <v>0</v>
      </c>
      <c r="P40" s="6">
        <f>hidden1!EF26</f>
        <v>0</v>
      </c>
    </row>
    <row r="41" spans="1:16" ht="15" x14ac:dyDescent="0.2">
      <c r="A41" s="7" t="str">
        <f>hidden1!A27</f>
        <v xml:space="preserve"> Калининградская область</v>
      </c>
      <c r="B41" s="6">
        <f>hidden1!DR27</f>
        <v>99036</v>
      </c>
      <c r="C41" s="6">
        <f>hidden1!DS27</f>
        <v>0</v>
      </c>
      <c r="D41" s="6">
        <f>hidden1!DT27</f>
        <v>0</v>
      </c>
      <c r="E41" s="6">
        <f>hidden1!DU27</f>
        <v>292</v>
      </c>
      <c r="F41" s="6">
        <f>hidden1!DV27</f>
        <v>98744</v>
      </c>
      <c r="G41" s="6">
        <f>hidden1!DW27</f>
        <v>0</v>
      </c>
      <c r="H41" s="6">
        <f>hidden1!DX27</f>
        <v>0</v>
      </c>
      <c r="I41" s="6">
        <f>hidden1!DY27</f>
        <v>0</v>
      </c>
      <c r="J41" s="6">
        <f>hidden1!DZ27</f>
        <v>0</v>
      </c>
      <c r="K41" s="6">
        <f>hidden1!EA27</f>
        <v>0</v>
      </c>
      <c r="L41" s="6">
        <f>hidden1!EB27</f>
        <v>0</v>
      </c>
      <c r="M41" s="6">
        <f>hidden1!EC27</f>
        <v>0</v>
      </c>
      <c r="N41" s="6">
        <f>hidden1!ED27</f>
        <v>0</v>
      </c>
      <c r="O41" s="6">
        <f>hidden1!EE27</f>
        <v>0</v>
      </c>
      <c r="P41" s="6">
        <f>hidden1!EF27</f>
        <v>0</v>
      </c>
    </row>
    <row r="42" spans="1:16" ht="15" x14ac:dyDescent="0.2">
      <c r="A42" s="7" t="str">
        <f>hidden1!A28</f>
        <v xml:space="preserve"> Ленинградская область</v>
      </c>
      <c r="B42" s="6">
        <f>hidden1!DR28</f>
        <v>24842</v>
      </c>
      <c r="C42" s="6">
        <f>hidden1!DS28</f>
        <v>0</v>
      </c>
      <c r="D42" s="6">
        <f>hidden1!DT28</f>
        <v>0</v>
      </c>
      <c r="E42" s="6">
        <f>hidden1!DU28</f>
        <v>0</v>
      </c>
      <c r="F42" s="6">
        <f>hidden1!DV28</f>
        <v>24842</v>
      </c>
      <c r="G42" s="6">
        <f>hidden1!DW28</f>
        <v>0</v>
      </c>
      <c r="H42" s="6">
        <f>hidden1!DX28</f>
        <v>0</v>
      </c>
      <c r="I42" s="6">
        <f>hidden1!DY28</f>
        <v>0</v>
      </c>
      <c r="J42" s="6">
        <f>hidden1!DZ28</f>
        <v>0</v>
      </c>
      <c r="K42" s="6">
        <f>hidden1!EA28</f>
        <v>0</v>
      </c>
      <c r="L42" s="6">
        <f>hidden1!EB28</f>
        <v>0</v>
      </c>
      <c r="M42" s="6">
        <f>hidden1!EC28</f>
        <v>0</v>
      </c>
      <c r="N42" s="6">
        <f>hidden1!ED28</f>
        <v>0</v>
      </c>
      <c r="O42" s="6">
        <f>hidden1!EE28</f>
        <v>351</v>
      </c>
      <c r="P42" s="6">
        <f>hidden1!EF28</f>
        <v>12661</v>
      </c>
    </row>
    <row r="43" spans="1:16" ht="15" x14ac:dyDescent="0.2">
      <c r="A43" s="7" t="str">
        <f>hidden1!A29</f>
        <v xml:space="preserve"> Мурманская область</v>
      </c>
      <c r="B43" s="6">
        <f>hidden1!DR29</f>
        <v>3150</v>
      </c>
      <c r="C43" s="6">
        <f>hidden1!DS29</f>
        <v>0</v>
      </c>
      <c r="D43" s="6">
        <f>hidden1!DT29</f>
        <v>0</v>
      </c>
      <c r="E43" s="6">
        <f>hidden1!DU29</f>
        <v>0</v>
      </c>
      <c r="F43" s="6">
        <f>hidden1!DV29</f>
        <v>0</v>
      </c>
      <c r="G43" s="6">
        <f>hidden1!DW29</f>
        <v>3150</v>
      </c>
      <c r="H43" s="6">
        <f>hidden1!DX29</f>
        <v>0</v>
      </c>
      <c r="I43" s="6">
        <f>hidden1!DY29</f>
        <v>0</v>
      </c>
      <c r="J43" s="6">
        <f>hidden1!DZ29</f>
        <v>0</v>
      </c>
      <c r="K43" s="6">
        <f>hidden1!EA29</f>
        <v>0</v>
      </c>
      <c r="L43" s="6">
        <f>hidden1!EB29</f>
        <v>0</v>
      </c>
      <c r="M43" s="6">
        <f>hidden1!EC29</f>
        <v>0</v>
      </c>
      <c r="N43" s="6">
        <f>hidden1!ED29</f>
        <v>2</v>
      </c>
      <c r="O43" s="6">
        <f>hidden1!EE29</f>
        <v>0</v>
      </c>
      <c r="P43" s="6">
        <f>hidden1!EF29</f>
        <v>0</v>
      </c>
    </row>
    <row r="44" spans="1:16" ht="15" x14ac:dyDescent="0.2">
      <c r="A44" s="7" t="str">
        <f>hidden1!A30</f>
        <v xml:space="preserve"> Новгородская область</v>
      </c>
      <c r="B44" s="6">
        <f>hidden1!DR30</f>
        <v>0</v>
      </c>
      <c r="C44" s="6">
        <f>hidden1!DS30</f>
        <v>0</v>
      </c>
      <c r="D44" s="6">
        <f>hidden1!DT30</f>
        <v>0</v>
      </c>
      <c r="E44" s="6">
        <f>hidden1!DU30</f>
        <v>0</v>
      </c>
      <c r="F44" s="6">
        <f>hidden1!DV30</f>
        <v>0</v>
      </c>
      <c r="G44" s="6">
        <f>hidden1!DW30</f>
        <v>0</v>
      </c>
      <c r="H44" s="6">
        <f>hidden1!DX30</f>
        <v>0</v>
      </c>
      <c r="I44" s="6">
        <f>hidden1!DY30</f>
        <v>0</v>
      </c>
      <c r="J44" s="6">
        <f>hidden1!DZ30</f>
        <v>0</v>
      </c>
      <c r="K44" s="6">
        <f>hidden1!EA30</f>
        <v>0</v>
      </c>
      <c r="L44" s="6">
        <f>hidden1!EB30</f>
        <v>0</v>
      </c>
      <c r="M44" s="6">
        <f>hidden1!EC30</f>
        <v>0</v>
      </c>
      <c r="N44" s="6">
        <f>hidden1!ED30</f>
        <v>0</v>
      </c>
      <c r="O44" s="6">
        <f>hidden1!EE30</f>
        <v>0</v>
      </c>
      <c r="P44" s="6">
        <f>hidden1!EF30</f>
        <v>0</v>
      </c>
    </row>
    <row r="45" spans="1:16" ht="15" x14ac:dyDescent="0.2">
      <c r="A45" s="7" t="str">
        <f>hidden1!A31</f>
        <v xml:space="preserve"> Псковская область</v>
      </c>
      <c r="B45" s="6">
        <f>hidden1!DR31</f>
        <v>0</v>
      </c>
      <c r="C45" s="6">
        <f>hidden1!DS31</f>
        <v>0</v>
      </c>
      <c r="D45" s="6">
        <f>hidden1!DT31</f>
        <v>0</v>
      </c>
      <c r="E45" s="6">
        <f>hidden1!DU31</f>
        <v>0</v>
      </c>
      <c r="F45" s="6">
        <f>hidden1!DV31</f>
        <v>0</v>
      </c>
      <c r="G45" s="6">
        <f>hidden1!DW31</f>
        <v>0</v>
      </c>
      <c r="H45" s="6">
        <f>hidden1!DX31</f>
        <v>0</v>
      </c>
      <c r="I45" s="6">
        <f>hidden1!DY31</f>
        <v>0</v>
      </c>
      <c r="J45" s="6">
        <f>hidden1!DZ31</f>
        <v>0</v>
      </c>
      <c r="K45" s="6">
        <f>hidden1!EA31</f>
        <v>0</v>
      </c>
      <c r="L45" s="6">
        <f>hidden1!EB31</f>
        <v>0</v>
      </c>
      <c r="M45" s="6">
        <f>hidden1!EC31</f>
        <v>0</v>
      </c>
      <c r="N45" s="6">
        <f>hidden1!ED31</f>
        <v>0</v>
      </c>
      <c r="O45" s="6">
        <f>hidden1!EE31</f>
        <v>0</v>
      </c>
      <c r="P45" s="6">
        <f>hidden1!EF31</f>
        <v>0</v>
      </c>
    </row>
    <row r="46" spans="1:16" ht="15" x14ac:dyDescent="0.2">
      <c r="A46" s="7" t="str">
        <f>hidden1!A32</f>
        <v xml:space="preserve"> город Санкт-Петербург</v>
      </c>
      <c r="B46" s="6">
        <f>hidden1!DR32</f>
        <v>64050</v>
      </c>
      <c r="C46" s="6">
        <f>hidden1!DS32</f>
        <v>0</v>
      </c>
      <c r="D46" s="6">
        <f>hidden1!DT32</f>
        <v>0</v>
      </c>
      <c r="E46" s="6">
        <f>hidden1!DU32</f>
        <v>1502</v>
      </c>
      <c r="F46" s="6">
        <f>hidden1!DV32</f>
        <v>62548</v>
      </c>
      <c r="G46" s="6">
        <f>hidden1!DW32</f>
        <v>0</v>
      </c>
      <c r="H46" s="6">
        <f>hidden1!DX32</f>
        <v>0</v>
      </c>
      <c r="I46" s="6">
        <f>hidden1!DY32</f>
        <v>0</v>
      </c>
      <c r="J46" s="6">
        <f>hidden1!DZ32</f>
        <v>0</v>
      </c>
      <c r="K46" s="6">
        <f>hidden1!EA32</f>
        <v>0</v>
      </c>
      <c r="L46" s="6">
        <f>hidden1!EB32</f>
        <v>0</v>
      </c>
      <c r="M46" s="6">
        <f>hidden1!EC32</f>
        <v>0</v>
      </c>
      <c r="N46" s="6">
        <f>hidden1!ED32</f>
        <v>26514</v>
      </c>
      <c r="O46" s="6">
        <f>hidden1!EE32</f>
        <v>114</v>
      </c>
      <c r="P46" s="6">
        <f>hidden1!EF32</f>
        <v>0</v>
      </c>
    </row>
    <row r="47" spans="1:16" ht="15" x14ac:dyDescent="0.2">
      <c r="A47" s="7" t="str">
        <f>hidden1!A33</f>
        <v xml:space="preserve"> Ненецкий АО</v>
      </c>
      <c r="B47" s="6">
        <f>hidden1!DR33</f>
        <v>0</v>
      </c>
      <c r="C47" s="6">
        <f>hidden1!DS33</f>
        <v>0</v>
      </c>
      <c r="D47" s="6">
        <f>hidden1!DT33</f>
        <v>0</v>
      </c>
      <c r="E47" s="6">
        <f>hidden1!DU33</f>
        <v>0</v>
      </c>
      <c r="F47" s="6">
        <f>hidden1!DV33</f>
        <v>0</v>
      </c>
      <c r="G47" s="6">
        <f>hidden1!DW33</f>
        <v>0</v>
      </c>
      <c r="H47" s="6">
        <f>hidden1!DX33</f>
        <v>0</v>
      </c>
      <c r="I47" s="6">
        <f>hidden1!DY33</f>
        <v>0</v>
      </c>
      <c r="J47" s="6">
        <f>hidden1!DZ33</f>
        <v>0</v>
      </c>
      <c r="K47" s="6">
        <f>hidden1!EA33</f>
        <v>0</v>
      </c>
      <c r="L47" s="6">
        <f>hidden1!EB33</f>
        <v>0</v>
      </c>
      <c r="M47" s="6">
        <f>hidden1!EC33</f>
        <v>0</v>
      </c>
      <c r="N47" s="6">
        <f>hidden1!ED33</f>
        <v>10186</v>
      </c>
      <c r="O47" s="6">
        <f>hidden1!EE33</f>
        <v>0</v>
      </c>
      <c r="P47" s="6">
        <f>hidden1!EF33</f>
        <v>0</v>
      </c>
    </row>
    <row r="48" spans="1:16" ht="15" x14ac:dyDescent="0.2">
      <c r="A48" s="7" t="str">
        <f>hidden1!A34</f>
        <v>СЕВЕРО-КАВКАЗСКИЙ ФЕДЕРАЛЬНЫЙ ОКРУГ</v>
      </c>
      <c r="B48" s="6">
        <f>hidden1!DR34</f>
        <v>754606</v>
      </c>
      <c r="C48" s="6">
        <f>hidden1!DS34</f>
        <v>266</v>
      </c>
      <c r="D48" s="6">
        <f>hidden1!DT34</f>
        <v>802</v>
      </c>
      <c r="E48" s="6">
        <f>hidden1!DU34</f>
        <v>17415</v>
      </c>
      <c r="F48" s="6">
        <f>hidden1!DV34</f>
        <v>736389</v>
      </c>
      <c r="G48" s="6">
        <f>hidden1!DW34</f>
        <v>0</v>
      </c>
      <c r="H48" s="6">
        <f>hidden1!DX34</f>
        <v>0</v>
      </c>
      <c r="I48" s="6">
        <f>hidden1!DY34</f>
        <v>0</v>
      </c>
      <c r="J48" s="6">
        <f>hidden1!DZ34</f>
        <v>0</v>
      </c>
      <c r="K48" s="6">
        <f>hidden1!EA34</f>
        <v>0</v>
      </c>
      <c r="L48" s="6">
        <f>hidden1!EB34</f>
        <v>0</v>
      </c>
      <c r="M48" s="6">
        <f>hidden1!EC34</f>
        <v>0</v>
      </c>
      <c r="N48" s="6">
        <f>hidden1!ED34</f>
        <v>1439</v>
      </c>
      <c r="O48" s="6">
        <f>hidden1!EE34</f>
        <v>2</v>
      </c>
      <c r="P48" s="6">
        <f>hidden1!EF34</f>
        <v>65</v>
      </c>
    </row>
    <row r="49" spans="1:16" ht="15" x14ac:dyDescent="0.2">
      <c r="A49" s="7" t="str">
        <f>hidden1!A35</f>
        <v xml:space="preserve"> Республика Дагестан</v>
      </c>
      <c r="B49" s="6">
        <f>hidden1!DR35</f>
        <v>16819</v>
      </c>
      <c r="C49" s="6">
        <f>hidden1!DS35</f>
        <v>0</v>
      </c>
      <c r="D49" s="6">
        <f>hidden1!DT35</f>
        <v>0</v>
      </c>
      <c r="E49" s="6">
        <f>hidden1!DU35</f>
        <v>16819</v>
      </c>
      <c r="F49" s="6">
        <f>hidden1!DV35</f>
        <v>0</v>
      </c>
      <c r="G49" s="6">
        <f>hidden1!DW35</f>
        <v>0</v>
      </c>
      <c r="H49" s="6">
        <f>hidden1!DX35</f>
        <v>0</v>
      </c>
      <c r="I49" s="6">
        <f>hidden1!DY35</f>
        <v>0</v>
      </c>
      <c r="J49" s="6">
        <f>hidden1!DZ35</f>
        <v>0</v>
      </c>
      <c r="K49" s="6">
        <f>hidden1!EA35</f>
        <v>0</v>
      </c>
      <c r="L49" s="6">
        <f>hidden1!EB35</f>
        <v>0</v>
      </c>
      <c r="M49" s="6">
        <f>hidden1!EC35</f>
        <v>0</v>
      </c>
      <c r="N49" s="6">
        <f>hidden1!ED35</f>
        <v>1191</v>
      </c>
      <c r="O49" s="6">
        <f>hidden1!EE35</f>
        <v>2</v>
      </c>
      <c r="P49" s="6">
        <f>hidden1!EF35</f>
        <v>52</v>
      </c>
    </row>
    <row r="50" spans="1:16" ht="15" x14ac:dyDescent="0.2">
      <c r="A50" s="7" t="str">
        <f>hidden1!A36</f>
        <v xml:space="preserve"> Республика Ингушетия</v>
      </c>
      <c r="B50" s="6">
        <f>hidden1!DR36</f>
        <v>736123</v>
      </c>
      <c r="C50" s="6">
        <f>hidden1!DS36</f>
        <v>0</v>
      </c>
      <c r="D50" s="6">
        <f>hidden1!DT36</f>
        <v>0</v>
      </c>
      <c r="E50" s="6">
        <f>hidden1!DU36</f>
        <v>0</v>
      </c>
      <c r="F50" s="6">
        <f>hidden1!DV36</f>
        <v>736123</v>
      </c>
      <c r="G50" s="6">
        <f>hidden1!DW36</f>
        <v>0</v>
      </c>
      <c r="H50" s="6">
        <f>hidden1!DX36</f>
        <v>0</v>
      </c>
      <c r="I50" s="6">
        <f>hidden1!DY36</f>
        <v>0</v>
      </c>
      <c r="J50" s="6">
        <f>hidden1!DZ36</f>
        <v>0</v>
      </c>
      <c r="K50" s="6">
        <f>hidden1!EA36</f>
        <v>0</v>
      </c>
      <c r="L50" s="6">
        <f>hidden1!EB36</f>
        <v>0</v>
      </c>
      <c r="M50" s="6">
        <f>hidden1!EC36</f>
        <v>0</v>
      </c>
      <c r="N50" s="6">
        <f>hidden1!ED36</f>
        <v>0</v>
      </c>
      <c r="O50" s="6">
        <f>hidden1!EE36</f>
        <v>0</v>
      </c>
      <c r="P50" s="6">
        <f>hidden1!EF36</f>
        <v>0</v>
      </c>
    </row>
    <row r="51" spans="1:16" ht="15" x14ac:dyDescent="0.2">
      <c r="A51" s="7" t="str">
        <f>hidden1!A37</f>
        <v xml:space="preserve"> Кабардино-Балкарская Республика</v>
      </c>
      <c r="B51" s="6">
        <f>hidden1!DR37</f>
        <v>0</v>
      </c>
      <c r="C51" s="6">
        <f>hidden1!DS37</f>
        <v>0</v>
      </c>
      <c r="D51" s="6">
        <f>hidden1!DT37</f>
        <v>0</v>
      </c>
      <c r="E51" s="6">
        <f>hidden1!DU37</f>
        <v>0</v>
      </c>
      <c r="F51" s="6">
        <f>hidden1!DV37</f>
        <v>0</v>
      </c>
      <c r="G51" s="6">
        <f>hidden1!DW37</f>
        <v>0</v>
      </c>
      <c r="H51" s="6">
        <f>hidden1!DX37</f>
        <v>0</v>
      </c>
      <c r="I51" s="6">
        <f>hidden1!DY37</f>
        <v>0</v>
      </c>
      <c r="J51" s="6">
        <f>hidden1!DZ37</f>
        <v>0</v>
      </c>
      <c r="K51" s="6">
        <f>hidden1!EA37</f>
        <v>0</v>
      </c>
      <c r="L51" s="6">
        <f>hidden1!EB37</f>
        <v>0</v>
      </c>
      <c r="M51" s="6">
        <f>hidden1!EC37</f>
        <v>0</v>
      </c>
      <c r="N51" s="6">
        <f>hidden1!ED37</f>
        <v>0</v>
      </c>
      <c r="O51" s="6">
        <f>hidden1!EE37</f>
        <v>0</v>
      </c>
      <c r="P51" s="6">
        <f>hidden1!EF37</f>
        <v>0</v>
      </c>
    </row>
    <row r="52" spans="1:16" ht="15" x14ac:dyDescent="0.2">
      <c r="A52" s="7" t="str">
        <f>hidden1!A38</f>
        <v xml:space="preserve"> Карачаево-Черкесская Республика</v>
      </c>
      <c r="B52" s="6">
        <f>hidden1!DR38</f>
        <v>0</v>
      </c>
      <c r="C52" s="6">
        <f>hidden1!DS38</f>
        <v>0</v>
      </c>
      <c r="D52" s="6">
        <f>hidden1!DT38</f>
        <v>0</v>
      </c>
      <c r="E52" s="6">
        <f>hidden1!DU38</f>
        <v>0</v>
      </c>
      <c r="F52" s="6">
        <f>hidden1!DV38</f>
        <v>0</v>
      </c>
      <c r="G52" s="6">
        <f>hidden1!DW38</f>
        <v>0</v>
      </c>
      <c r="H52" s="6">
        <f>hidden1!DX38</f>
        <v>0</v>
      </c>
      <c r="I52" s="6">
        <f>hidden1!DY38</f>
        <v>0</v>
      </c>
      <c r="J52" s="6">
        <f>hidden1!DZ38</f>
        <v>0</v>
      </c>
      <c r="K52" s="6">
        <f>hidden1!EA38</f>
        <v>0</v>
      </c>
      <c r="L52" s="6">
        <f>hidden1!EB38</f>
        <v>0</v>
      </c>
      <c r="M52" s="6">
        <f>hidden1!EC38</f>
        <v>0</v>
      </c>
      <c r="N52" s="6">
        <f>hidden1!ED38</f>
        <v>0</v>
      </c>
      <c r="O52" s="6">
        <f>hidden1!EE38</f>
        <v>0</v>
      </c>
      <c r="P52" s="6">
        <f>hidden1!EF38</f>
        <v>0</v>
      </c>
    </row>
    <row r="53" spans="1:16" ht="15" x14ac:dyDescent="0.2">
      <c r="A53" s="7" t="str">
        <f>hidden1!A39</f>
        <v xml:space="preserve"> Республика Северная Осетия-Алания</v>
      </c>
      <c r="B53" s="6">
        <f>hidden1!DR39</f>
        <v>266</v>
      </c>
      <c r="C53" s="6">
        <f>hidden1!DS39</f>
        <v>266</v>
      </c>
      <c r="D53" s="6">
        <f>hidden1!DT39</f>
        <v>0</v>
      </c>
      <c r="E53" s="6">
        <f>hidden1!DU39</f>
        <v>0</v>
      </c>
      <c r="F53" s="6">
        <f>hidden1!DV39</f>
        <v>266</v>
      </c>
      <c r="G53" s="6">
        <f>hidden1!DW39</f>
        <v>0</v>
      </c>
      <c r="H53" s="6">
        <f>hidden1!DX39</f>
        <v>0</v>
      </c>
      <c r="I53" s="6">
        <f>hidden1!DY39</f>
        <v>0</v>
      </c>
      <c r="J53" s="6">
        <f>hidden1!DZ39</f>
        <v>0</v>
      </c>
      <c r="K53" s="6">
        <f>hidden1!EA39</f>
        <v>0</v>
      </c>
      <c r="L53" s="6">
        <f>hidden1!EB39</f>
        <v>0</v>
      </c>
      <c r="M53" s="6">
        <f>hidden1!EC39</f>
        <v>0</v>
      </c>
      <c r="N53" s="6">
        <f>hidden1!ED39</f>
        <v>3</v>
      </c>
      <c r="O53" s="6">
        <f>hidden1!EE39</f>
        <v>0</v>
      </c>
      <c r="P53" s="6">
        <f>hidden1!EF39</f>
        <v>0</v>
      </c>
    </row>
    <row r="54" spans="1:16" ht="15" x14ac:dyDescent="0.2">
      <c r="A54" s="7" t="str">
        <f>hidden1!A40</f>
        <v xml:space="preserve"> Чеченская Республика</v>
      </c>
      <c r="B54" s="6">
        <f>hidden1!DR40</f>
        <v>802</v>
      </c>
      <c r="C54" s="6">
        <f>hidden1!DS40</f>
        <v>0</v>
      </c>
      <c r="D54" s="6">
        <f>hidden1!DT40</f>
        <v>802</v>
      </c>
      <c r="E54" s="6">
        <f>hidden1!DU40</f>
        <v>0</v>
      </c>
      <c r="F54" s="6">
        <f>hidden1!DV40</f>
        <v>0</v>
      </c>
      <c r="G54" s="6">
        <f>hidden1!DW40</f>
        <v>0</v>
      </c>
      <c r="H54" s="6">
        <f>hidden1!DX40</f>
        <v>0</v>
      </c>
      <c r="I54" s="6">
        <f>hidden1!DY40</f>
        <v>0</v>
      </c>
      <c r="J54" s="6">
        <f>hidden1!DZ40</f>
        <v>0</v>
      </c>
      <c r="K54" s="6">
        <f>hidden1!EA40</f>
        <v>0</v>
      </c>
      <c r="L54" s="6">
        <f>hidden1!EB40</f>
        <v>0</v>
      </c>
      <c r="M54" s="6">
        <f>hidden1!EC40</f>
        <v>0</v>
      </c>
      <c r="N54" s="6">
        <f>hidden1!ED40</f>
        <v>0</v>
      </c>
      <c r="O54" s="6">
        <f>hidden1!EE40</f>
        <v>0</v>
      </c>
      <c r="P54" s="6">
        <f>hidden1!EF40</f>
        <v>13</v>
      </c>
    </row>
    <row r="55" spans="1:16" ht="15" x14ac:dyDescent="0.2">
      <c r="A55" s="7" t="str">
        <f>hidden1!A41</f>
        <v xml:space="preserve"> Ставропольский край</v>
      </c>
      <c r="B55" s="6">
        <f>hidden1!DR41</f>
        <v>596</v>
      </c>
      <c r="C55" s="6">
        <f>hidden1!DS41</f>
        <v>0</v>
      </c>
      <c r="D55" s="6">
        <f>hidden1!DT41</f>
        <v>0</v>
      </c>
      <c r="E55" s="6">
        <f>hidden1!DU41</f>
        <v>596</v>
      </c>
      <c r="F55" s="6">
        <f>hidden1!DV41</f>
        <v>0</v>
      </c>
      <c r="G55" s="6">
        <f>hidden1!DW41</f>
        <v>0</v>
      </c>
      <c r="H55" s="6">
        <f>hidden1!DX41</f>
        <v>0</v>
      </c>
      <c r="I55" s="6">
        <f>hidden1!DY41</f>
        <v>0</v>
      </c>
      <c r="J55" s="6">
        <f>hidden1!DZ41</f>
        <v>0</v>
      </c>
      <c r="K55" s="6">
        <f>hidden1!EA41</f>
        <v>0</v>
      </c>
      <c r="L55" s="6">
        <f>hidden1!EB41</f>
        <v>0</v>
      </c>
      <c r="M55" s="6">
        <f>hidden1!EC41</f>
        <v>0</v>
      </c>
      <c r="N55" s="6">
        <f>hidden1!ED41</f>
        <v>245</v>
      </c>
      <c r="O55" s="6">
        <f>hidden1!EE41</f>
        <v>0</v>
      </c>
      <c r="P55" s="6">
        <f>hidden1!EF41</f>
        <v>0</v>
      </c>
    </row>
    <row r="56" spans="1:16" ht="15" x14ac:dyDescent="0.2">
      <c r="A56" s="7" t="str">
        <f>hidden1!A42</f>
        <v>ЮЖНЫЙ ФЕДЕРАЛЬНЫЙ ОКРУГ</v>
      </c>
      <c r="B56" s="6">
        <f>hidden1!DR42</f>
        <v>176467</v>
      </c>
      <c r="C56" s="6">
        <f>hidden1!DS42</f>
        <v>0</v>
      </c>
      <c r="D56" s="6">
        <f>hidden1!DT42</f>
        <v>0</v>
      </c>
      <c r="E56" s="6">
        <f>hidden1!DU42</f>
        <v>91367</v>
      </c>
      <c r="F56" s="6">
        <f>hidden1!DV42</f>
        <v>85100</v>
      </c>
      <c r="G56" s="6">
        <f>hidden1!DW42</f>
        <v>0</v>
      </c>
      <c r="H56" s="6">
        <f>hidden1!DX42</f>
        <v>0</v>
      </c>
      <c r="I56" s="6">
        <f>hidden1!DY42</f>
        <v>0</v>
      </c>
      <c r="J56" s="6">
        <f>hidden1!DZ42</f>
        <v>0</v>
      </c>
      <c r="K56" s="6">
        <f>hidden1!EA42</f>
        <v>0</v>
      </c>
      <c r="L56" s="6">
        <f>hidden1!EB42</f>
        <v>0</v>
      </c>
      <c r="M56" s="6">
        <f>hidden1!EC42</f>
        <v>0</v>
      </c>
      <c r="N56" s="6">
        <f>hidden1!ED42</f>
        <v>11491</v>
      </c>
      <c r="O56" s="6">
        <f>hidden1!EE42</f>
        <v>0</v>
      </c>
      <c r="P56" s="6">
        <f>hidden1!EF42</f>
        <v>1792</v>
      </c>
    </row>
    <row r="57" spans="1:16" ht="15" x14ac:dyDescent="0.2">
      <c r="A57" s="7" t="str">
        <f>hidden1!A43</f>
        <v xml:space="preserve"> Республика Адыгея</v>
      </c>
      <c r="B57" s="6">
        <f>hidden1!DR43</f>
        <v>0</v>
      </c>
      <c r="C57" s="6">
        <f>hidden1!DS43</f>
        <v>0</v>
      </c>
      <c r="D57" s="6">
        <f>hidden1!DT43</f>
        <v>0</v>
      </c>
      <c r="E57" s="6">
        <f>hidden1!DU43</f>
        <v>0</v>
      </c>
      <c r="F57" s="6">
        <f>hidden1!DV43</f>
        <v>0</v>
      </c>
      <c r="G57" s="6">
        <f>hidden1!DW43</f>
        <v>0</v>
      </c>
      <c r="H57" s="6">
        <f>hidden1!DX43</f>
        <v>0</v>
      </c>
      <c r="I57" s="6">
        <f>hidden1!DY43</f>
        <v>0</v>
      </c>
      <c r="J57" s="6">
        <f>hidden1!DZ43</f>
        <v>0</v>
      </c>
      <c r="K57" s="6">
        <f>hidden1!EA43</f>
        <v>0</v>
      </c>
      <c r="L57" s="6">
        <f>hidden1!EB43</f>
        <v>0</v>
      </c>
      <c r="M57" s="6">
        <f>hidden1!EC43</f>
        <v>0</v>
      </c>
      <c r="N57" s="6">
        <f>hidden1!ED43</f>
        <v>0</v>
      </c>
      <c r="O57" s="6">
        <f>hidden1!EE43</f>
        <v>0</v>
      </c>
      <c r="P57" s="6">
        <f>hidden1!EF43</f>
        <v>0</v>
      </c>
    </row>
    <row r="58" spans="1:16" ht="15" x14ac:dyDescent="0.2">
      <c r="A58" s="7" t="str">
        <f>hidden1!A44</f>
        <v xml:space="preserve"> Республика Калмыкия</v>
      </c>
      <c r="B58" s="6">
        <f>hidden1!DR44</f>
        <v>141517</v>
      </c>
      <c r="C58" s="6">
        <f>hidden1!DS44</f>
        <v>0</v>
      </c>
      <c r="D58" s="6">
        <f>hidden1!DT44</f>
        <v>0</v>
      </c>
      <c r="E58" s="6">
        <f>hidden1!DU44</f>
        <v>64514</v>
      </c>
      <c r="F58" s="6">
        <f>hidden1!DV44</f>
        <v>77004</v>
      </c>
      <c r="G58" s="6">
        <f>hidden1!DW44</f>
        <v>0</v>
      </c>
      <c r="H58" s="6">
        <f>hidden1!DX44</f>
        <v>0</v>
      </c>
      <c r="I58" s="6">
        <f>hidden1!DY44</f>
        <v>0</v>
      </c>
      <c r="J58" s="6">
        <f>hidden1!DZ44</f>
        <v>0</v>
      </c>
      <c r="K58" s="6">
        <f>hidden1!EA44</f>
        <v>0</v>
      </c>
      <c r="L58" s="6">
        <f>hidden1!EB44</f>
        <v>0</v>
      </c>
      <c r="M58" s="6">
        <f>hidden1!EC44</f>
        <v>0</v>
      </c>
      <c r="N58" s="6">
        <f>hidden1!ED44</f>
        <v>1639</v>
      </c>
      <c r="O58" s="6">
        <f>hidden1!EE44</f>
        <v>0</v>
      </c>
      <c r="P58" s="6">
        <f>hidden1!EF44</f>
        <v>0</v>
      </c>
    </row>
    <row r="59" spans="1:16" ht="15" x14ac:dyDescent="0.2">
      <c r="A59" s="7" t="str">
        <f>hidden1!A45</f>
        <v xml:space="preserve"> Краснодарский край</v>
      </c>
      <c r="B59" s="6">
        <f>hidden1!DR45</f>
        <v>3162</v>
      </c>
      <c r="C59" s="6">
        <f>hidden1!DS45</f>
        <v>0</v>
      </c>
      <c r="D59" s="6">
        <f>hidden1!DT45</f>
        <v>0</v>
      </c>
      <c r="E59" s="6">
        <f>hidden1!DU45</f>
        <v>1037</v>
      </c>
      <c r="F59" s="6">
        <f>hidden1!DV45</f>
        <v>2125</v>
      </c>
      <c r="G59" s="6">
        <f>hidden1!DW45</f>
        <v>0</v>
      </c>
      <c r="H59" s="6">
        <f>hidden1!DX45</f>
        <v>0</v>
      </c>
      <c r="I59" s="6">
        <f>hidden1!DY45</f>
        <v>0</v>
      </c>
      <c r="J59" s="6">
        <f>hidden1!DZ45</f>
        <v>0</v>
      </c>
      <c r="K59" s="6">
        <f>hidden1!EA45</f>
        <v>0</v>
      </c>
      <c r="L59" s="6">
        <f>hidden1!EB45</f>
        <v>0</v>
      </c>
      <c r="M59" s="6">
        <f>hidden1!EC45</f>
        <v>0</v>
      </c>
      <c r="N59" s="6">
        <f>hidden1!ED45</f>
        <v>1290</v>
      </c>
      <c r="O59" s="6">
        <f>hidden1!EE45</f>
        <v>0</v>
      </c>
      <c r="P59" s="6">
        <f>hidden1!EF45</f>
        <v>1630</v>
      </c>
    </row>
    <row r="60" spans="1:16" ht="15" x14ac:dyDescent="0.2">
      <c r="A60" s="7" t="str">
        <f>hidden1!A46</f>
        <v xml:space="preserve"> Астраханская область</v>
      </c>
      <c r="B60" s="6">
        <f>hidden1!DR46</f>
        <v>19643</v>
      </c>
      <c r="C60" s="6">
        <f>hidden1!DS46</f>
        <v>0</v>
      </c>
      <c r="D60" s="6">
        <f>hidden1!DT46</f>
        <v>0</v>
      </c>
      <c r="E60" s="6">
        <f>hidden1!DU46</f>
        <v>18570</v>
      </c>
      <c r="F60" s="6">
        <f>hidden1!DV46</f>
        <v>1073</v>
      </c>
      <c r="G60" s="6">
        <f>hidden1!DW46</f>
        <v>0</v>
      </c>
      <c r="H60" s="6">
        <f>hidden1!DX46</f>
        <v>0</v>
      </c>
      <c r="I60" s="6">
        <f>hidden1!DY46</f>
        <v>0</v>
      </c>
      <c r="J60" s="6">
        <f>hidden1!DZ46</f>
        <v>0</v>
      </c>
      <c r="K60" s="6">
        <f>hidden1!EA46</f>
        <v>0</v>
      </c>
      <c r="L60" s="6">
        <f>hidden1!EB46</f>
        <v>0</v>
      </c>
      <c r="M60" s="6">
        <f>hidden1!EC46</f>
        <v>0</v>
      </c>
      <c r="N60" s="6">
        <f>hidden1!ED46</f>
        <v>112</v>
      </c>
      <c r="O60" s="6">
        <f>hidden1!EE46</f>
        <v>0</v>
      </c>
      <c r="P60" s="6">
        <f>hidden1!EF46</f>
        <v>50</v>
      </c>
    </row>
    <row r="61" spans="1:16" ht="15" x14ac:dyDescent="0.2">
      <c r="A61" s="7" t="str">
        <f>hidden1!A47</f>
        <v xml:space="preserve"> Волгоградская область</v>
      </c>
      <c r="B61" s="6">
        <f>hidden1!DR47</f>
        <v>11632</v>
      </c>
      <c r="C61" s="6">
        <f>hidden1!DS47</f>
        <v>0</v>
      </c>
      <c r="D61" s="6">
        <f>hidden1!DT47</f>
        <v>0</v>
      </c>
      <c r="E61" s="6">
        <f>hidden1!DU47</f>
        <v>7209</v>
      </c>
      <c r="F61" s="6">
        <f>hidden1!DV47</f>
        <v>4422</v>
      </c>
      <c r="G61" s="6">
        <f>hidden1!DW47</f>
        <v>0</v>
      </c>
      <c r="H61" s="6">
        <f>hidden1!DX47</f>
        <v>0</v>
      </c>
      <c r="I61" s="6">
        <f>hidden1!DY47</f>
        <v>0</v>
      </c>
      <c r="J61" s="6">
        <f>hidden1!DZ47</f>
        <v>0</v>
      </c>
      <c r="K61" s="6">
        <f>hidden1!EA47</f>
        <v>0</v>
      </c>
      <c r="L61" s="6">
        <f>hidden1!EB47</f>
        <v>0</v>
      </c>
      <c r="M61" s="6">
        <f>hidden1!EC47</f>
        <v>0</v>
      </c>
      <c r="N61" s="6">
        <f>hidden1!ED47</f>
        <v>8302</v>
      </c>
      <c r="O61" s="6">
        <f>hidden1!EE47</f>
        <v>0</v>
      </c>
      <c r="P61" s="6">
        <f>hidden1!EF47</f>
        <v>112</v>
      </c>
    </row>
    <row r="62" spans="1:16" ht="15" x14ac:dyDescent="0.2">
      <c r="A62" s="7" t="str">
        <f>hidden1!A48</f>
        <v xml:space="preserve"> Ростовская область</v>
      </c>
      <c r="B62" s="6">
        <f>hidden1!DR48</f>
        <v>513</v>
      </c>
      <c r="C62" s="6">
        <f>hidden1!DS48</f>
        <v>0</v>
      </c>
      <c r="D62" s="6">
        <f>hidden1!DT48</f>
        <v>0</v>
      </c>
      <c r="E62" s="6">
        <f>hidden1!DU48</f>
        <v>37</v>
      </c>
      <c r="F62" s="6">
        <f>hidden1!DV48</f>
        <v>476</v>
      </c>
      <c r="G62" s="6">
        <f>hidden1!DW48</f>
        <v>0</v>
      </c>
      <c r="H62" s="6">
        <f>hidden1!DX48</f>
        <v>0</v>
      </c>
      <c r="I62" s="6">
        <f>hidden1!DY48</f>
        <v>0</v>
      </c>
      <c r="J62" s="6">
        <f>hidden1!DZ48</f>
        <v>0</v>
      </c>
      <c r="K62" s="6">
        <f>hidden1!EA48</f>
        <v>0</v>
      </c>
      <c r="L62" s="6">
        <f>hidden1!EB48</f>
        <v>0</v>
      </c>
      <c r="M62" s="6">
        <f>hidden1!EC48</f>
        <v>0</v>
      </c>
      <c r="N62" s="6">
        <f>hidden1!ED48</f>
        <v>148</v>
      </c>
      <c r="O62" s="6">
        <f>hidden1!EE48</f>
        <v>0</v>
      </c>
      <c r="P62" s="6">
        <f>hidden1!EF48</f>
        <v>0</v>
      </c>
    </row>
    <row r="63" spans="1:16" ht="15" x14ac:dyDescent="0.2">
      <c r="A63" s="7" t="str">
        <f>hidden1!A49</f>
        <v>ПРИВОЛЖСКИЙ ФЕДЕРАЛЬНЫЙ ОКРУГ</v>
      </c>
      <c r="B63" s="6">
        <f>hidden1!DR49</f>
        <v>396222</v>
      </c>
      <c r="C63" s="6">
        <f>hidden1!DS49</f>
        <v>136</v>
      </c>
      <c r="D63" s="6">
        <f>hidden1!DT49</f>
        <v>0</v>
      </c>
      <c r="E63" s="6">
        <f>hidden1!DU49</f>
        <v>25150</v>
      </c>
      <c r="F63" s="6">
        <f>hidden1!DV49</f>
        <v>197147</v>
      </c>
      <c r="G63" s="6">
        <f>hidden1!DW49</f>
        <v>173924</v>
      </c>
      <c r="H63" s="6">
        <f>hidden1!DX49</f>
        <v>311</v>
      </c>
      <c r="I63" s="6">
        <f>hidden1!DY49</f>
        <v>0</v>
      </c>
      <c r="J63" s="6">
        <f>hidden1!DZ49</f>
        <v>0</v>
      </c>
      <c r="K63" s="6">
        <f>hidden1!EA49</f>
        <v>0</v>
      </c>
      <c r="L63" s="6">
        <f>hidden1!EB49</f>
        <v>0</v>
      </c>
      <c r="M63" s="6">
        <f>hidden1!EC49</f>
        <v>311</v>
      </c>
      <c r="N63" s="6">
        <f>hidden1!ED49</f>
        <v>4589</v>
      </c>
      <c r="O63" s="6">
        <f>hidden1!EE49</f>
        <v>601</v>
      </c>
      <c r="P63" s="6">
        <f>hidden1!EF49</f>
        <v>651</v>
      </c>
    </row>
    <row r="64" spans="1:16" ht="15" x14ac:dyDescent="0.2">
      <c r="A64" s="7" t="str">
        <f>hidden1!A50</f>
        <v xml:space="preserve"> Республика Башкортостан</v>
      </c>
      <c r="B64" s="6">
        <f>hidden1!DR50</f>
        <v>4299</v>
      </c>
      <c r="C64" s="6">
        <f>hidden1!DS50</f>
        <v>0</v>
      </c>
      <c r="D64" s="6">
        <f>hidden1!DT50</f>
        <v>0</v>
      </c>
      <c r="E64" s="6">
        <f>hidden1!DU50</f>
        <v>2246</v>
      </c>
      <c r="F64" s="6">
        <f>hidden1!DV50</f>
        <v>2053</v>
      </c>
      <c r="G64" s="6">
        <f>hidden1!DW50</f>
        <v>0</v>
      </c>
      <c r="H64" s="6">
        <f>hidden1!DX50</f>
        <v>0</v>
      </c>
      <c r="I64" s="6">
        <f>hidden1!DY50</f>
        <v>0</v>
      </c>
      <c r="J64" s="6">
        <f>hidden1!DZ50</f>
        <v>0</v>
      </c>
      <c r="K64" s="6">
        <f>hidden1!EA50</f>
        <v>0</v>
      </c>
      <c r="L64" s="6">
        <f>hidden1!EB50</f>
        <v>0</v>
      </c>
      <c r="M64" s="6">
        <f>hidden1!EC50</f>
        <v>0</v>
      </c>
      <c r="N64" s="6">
        <f>hidden1!ED50</f>
        <v>137</v>
      </c>
      <c r="O64" s="6">
        <f>hidden1!EE50</f>
        <v>293</v>
      </c>
      <c r="P64" s="6">
        <f>hidden1!EF50</f>
        <v>220</v>
      </c>
    </row>
    <row r="65" spans="1:16" ht="15" x14ac:dyDescent="0.2">
      <c r="A65" s="7" t="str">
        <f>hidden1!A51</f>
        <v xml:space="preserve"> Республика Марий-Эл</v>
      </c>
      <c r="B65" s="6">
        <f>hidden1!DR51</f>
        <v>0</v>
      </c>
      <c r="C65" s="6">
        <f>hidden1!DS51</f>
        <v>0</v>
      </c>
      <c r="D65" s="6">
        <f>hidden1!DT51</f>
        <v>0</v>
      </c>
      <c r="E65" s="6">
        <f>hidden1!DU51</f>
        <v>0</v>
      </c>
      <c r="F65" s="6">
        <f>hidden1!DV51</f>
        <v>0</v>
      </c>
      <c r="G65" s="6">
        <f>hidden1!DW51</f>
        <v>0</v>
      </c>
      <c r="H65" s="6">
        <f>hidden1!DX51</f>
        <v>0</v>
      </c>
      <c r="I65" s="6">
        <f>hidden1!DY51</f>
        <v>0</v>
      </c>
      <c r="J65" s="6">
        <f>hidden1!DZ51</f>
        <v>0</v>
      </c>
      <c r="K65" s="6">
        <f>hidden1!EA51</f>
        <v>0</v>
      </c>
      <c r="L65" s="6">
        <f>hidden1!EB51</f>
        <v>0</v>
      </c>
      <c r="M65" s="6">
        <f>hidden1!EC51</f>
        <v>0</v>
      </c>
      <c r="N65" s="6">
        <f>hidden1!ED51</f>
        <v>0</v>
      </c>
      <c r="O65" s="6">
        <f>hidden1!EE51</f>
        <v>0</v>
      </c>
      <c r="P65" s="6">
        <f>hidden1!EF51</f>
        <v>0</v>
      </c>
    </row>
    <row r="66" spans="1:16" ht="15" x14ac:dyDescent="0.2">
      <c r="A66" s="7" t="str">
        <f>hidden1!A52</f>
        <v xml:space="preserve"> Республика Мордовия</v>
      </c>
      <c r="B66" s="6">
        <f>hidden1!DR52</f>
        <v>91179</v>
      </c>
      <c r="C66" s="6">
        <f>hidden1!DS52</f>
        <v>0</v>
      </c>
      <c r="D66" s="6">
        <f>hidden1!DT52</f>
        <v>0</v>
      </c>
      <c r="E66" s="6">
        <f>hidden1!DU52</f>
        <v>0</v>
      </c>
      <c r="F66" s="6">
        <f>hidden1!DV52</f>
        <v>91179</v>
      </c>
      <c r="G66" s="6">
        <f>hidden1!DW52</f>
        <v>0</v>
      </c>
      <c r="H66" s="6">
        <f>hidden1!DX52</f>
        <v>0</v>
      </c>
      <c r="I66" s="6">
        <f>hidden1!DY52</f>
        <v>0</v>
      </c>
      <c r="J66" s="6">
        <f>hidden1!DZ52</f>
        <v>0</v>
      </c>
      <c r="K66" s="6">
        <f>hidden1!EA52</f>
        <v>0</v>
      </c>
      <c r="L66" s="6">
        <f>hidden1!EB52</f>
        <v>0</v>
      </c>
      <c r="M66" s="6">
        <f>hidden1!EC52</f>
        <v>0</v>
      </c>
      <c r="N66" s="6">
        <f>hidden1!ED52</f>
        <v>3</v>
      </c>
      <c r="O66" s="6">
        <f>hidden1!EE52</f>
        <v>0</v>
      </c>
      <c r="P66" s="6">
        <f>hidden1!EF52</f>
        <v>0</v>
      </c>
    </row>
    <row r="67" spans="1:16" ht="15" x14ac:dyDescent="0.2">
      <c r="A67" s="7" t="str">
        <f>hidden1!A53</f>
        <v xml:space="preserve"> Республика Татарстан</v>
      </c>
      <c r="B67" s="6">
        <f>hidden1!DR53</f>
        <v>8094</v>
      </c>
      <c r="C67" s="6">
        <f>hidden1!DS53</f>
        <v>0</v>
      </c>
      <c r="D67" s="6">
        <f>hidden1!DT53</f>
        <v>0</v>
      </c>
      <c r="E67" s="6">
        <f>hidden1!DU53</f>
        <v>820</v>
      </c>
      <c r="F67" s="6">
        <f>hidden1!DV53</f>
        <v>7274</v>
      </c>
      <c r="G67" s="6">
        <f>hidden1!DW53</f>
        <v>0</v>
      </c>
      <c r="H67" s="6">
        <f>hidden1!DX53</f>
        <v>311</v>
      </c>
      <c r="I67" s="6">
        <f>hidden1!DY53</f>
        <v>0</v>
      </c>
      <c r="J67" s="6">
        <f>hidden1!DZ53</f>
        <v>0</v>
      </c>
      <c r="K67" s="6">
        <f>hidden1!EA53</f>
        <v>0</v>
      </c>
      <c r="L67" s="6">
        <f>hidden1!EB53</f>
        <v>0</v>
      </c>
      <c r="M67" s="6">
        <f>hidden1!EC53</f>
        <v>311</v>
      </c>
      <c r="N67" s="6">
        <f>hidden1!ED53</f>
        <v>95</v>
      </c>
      <c r="O67" s="6">
        <f>hidden1!EE53</f>
        <v>1</v>
      </c>
      <c r="P67" s="6">
        <f>hidden1!EF53</f>
        <v>0</v>
      </c>
    </row>
    <row r="68" spans="1:16" ht="15" x14ac:dyDescent="0.2">
      <c r="A68" s="7" t="str">
        <f>hidden1!A54</f>
        <v xml:space="preserve"> Удмуртская Республика</v>
      </c>
      <c r="B68" s="6">
        <f>hidden1!DR54</f>
        <v>859</v>
      </c>
      <c r="C68" s="6">
        <f>hidden1!DS54</f>
        <v>0</v>
      </c>
      <c r="D68" s="6">
        <f>hidden1!DT54</f>
        <v>0</v>
      </c>
      <c r="E68" s="6">
        <f>hidden1!DU54</f>
        <v>610</v>
      </c>
      <c r="F68" s="6">
        <f>hidden1!DV54</f>
        <v>249</v>
      </c>
      <c r="G68" s="6">
        <f>hidden1!DW54</f>
        <v>0</v>
      </c>
      <c r="H68" s="6">
        <f>hidden1!DX54</f>
        <v>0</v>
      </c>
      <c r="I68" s="6">
        <f>hidden1!DY54</f>
        <v>0</v>
      </c>
      <c r="J68" s="6">
        <f>hidden1!DZ54</f>
        <v>0</v>
      </c>
      <c r="K68" s="6">
        <f>hidden1!EA54</f>
        <v>0</v>
      </c>
      <c r="L68" s="6">
        <f>hidden1!EB54</f>
        <v>0</v>
      </c>
      <c r="M68" s="6">
        <f>hidden1!EC54</f>
        <v>0</v>
      </c>
      <c r="N68" s="6">
        <f>hidden1!ED54</f>
        <v>4</v>
      </c>
      <c r="O68" s="6">
        <f>hidden1!EE54</f>
        <v>0</v>
      </c>
      <c r="P68" s="6">
        <f>hidden1!EF54</f>
        <v>49</v>
      </c>
    </row>
    <row r="69" spans="1:16" ht="15" x14ac:dyDescent="0.2">
      <c r="A69" s="7" t="str">
        <f>hidden1!A55</f>
        <v xml:space="preserve"> Чувашская Республика</v>
      </c>
      <c r="B69" s="6">
        <f>hidden1!DR55</f>
        <v>0</v>
      </c>
      <c r="C69" s="6">
        <f>hidden1!DS55</f>
        <v>0</v>
      </c>
      <c r="D69" s="6">
        <f>hidden1!DT55</f>
        <v>0</v>
      </c>
      <c r="E69" s="6">
        <f>hidden1!DU55</f>
        <v>0</v>
      </c>
      <c r="F69" s="6">
        <f>hidden1!DV55</f>
        <v>0</v>
      </c>
      <c r="G69" s="6">
        <f>hidden1!DW55</f>
        <v>0</v>
      </c>
      <c r="H69" s="6">
        <f>hidden1!DX55</f>
        <v>0</v>
      </c>
      <c r="I69" s="6">
        <f>hidden1!DY55</f>
        <v>0</v>
      </c>
      <c r="J69" s="6">
        <f>hidden1!DZ55</f>
        <v>0</v>
      </c>
      <c r="K69" s="6">
        <f>hidden1!EA55</f>
        <v>0</v>
      </c>
      <c r="L69" s="6">
        <f>hidden1!EB55</f>
        <v>0</v>
      </c>
      <c r="M69" s="6">
        <f>hidden1!EC55</f>
        <v>0</v>
      </c>
      <c r="N69" s="6">
        <f>hidden1!ED55</f>
        <v>0</v>
      </c>
      <c r="O69" s="6">
        <f>hidden1!EE55</f>
        <v>0</v>
      </c>
      <c r="P69" s="6">
        <f>hidden1!EF55</f>
        <v>0</v>
      </c>
    </row>
    <row r="70" spans="1:16" ht="15" x14ac:dyDescent="0.2">
      <c r="A70" s="7" t="str">
        <f>hidden1!A56</f>
        <v xml:space="preserve"> Кировская область</v>
      </c>
      <c r="B70" s="6">
        <f>hidden1!DR56</f>
        <v>179</v>
      </c>
      <c r="C70" s="6">
        <f>hidden1!DS56</f>
        <v>0</v>
      </c>
      <c r="D70" s="6">
        <f>hidden1!DT56</f>
        <v>0</v>
      </c>
      <c r="E70" s="6">
        <f>hidden1!DU56</f>
        <v>179</v>
      </c>
      <c r="F70" s="6">
        <f>hidden1!DV56</f>
        <v>0</v>
      </c>
      <c r="G70" s="6">
        <f>hidden1!DW56</f>
        <v>0</v>
      </c>
      <c r="H70" s="6">
        <f>hidden1!DX56</f>
        <v>0</v>
      </c>
      <c r="I70" s="6">
        <f>hidden1!DY56</f>
        <v>0</v>
      </c>
      <c r="J70" s="6">
        <f>hidden1!DZ56</f>
        <v>0</v>
      </c>
      <c r="K70" s="6">
        <f>hidden1!EA56</f>
        <v>0</v>
      </c>
      <c r="L70" s="6">
        <f>hidden1!EB56</f>
        <v>0</v>
      </c>
      <c r="M70" s="6">
        <f>hidden1!EC56</f>
        <v>0</v>
      </c>
      <c r="N70" s="6">
        <f>hidden1!ED56</f>
        <v>0</v>
      </c>
      <c r="O70" s="6">
        <f>hidden1!EE56</f>
        <v>0</v>
      </c>
      <c r="P70" s="6">
        <f>hidden1!EF56</f>
        <v>0</v>
      </c>
    </row>
    <row r="71" spans="1:16" ht="15" x14ac:dyDescent="0.2">
      <c r="A71" s="7" t="str">
        <f>hidden1!A57</f>
        <v xml:space="preserve"> Нижегородская область</v>
      </c>
      <c r="B71" s="6">
        <f>hidden1!DR57</f>
        <v>0</v>
      </c>
      <c r="C71" s="6">
        <f>hidden1!DS57</f>
        <v>0</v>
      </c>
      <c r="D71" s="6">
        <f>hidden1!DT57</f>
        <v>0</v>
      </c>
      <c r="E71" s="6">
        <f>hidden1!DU57</f>
        <v>0</v>
      </c>
      <c r="F71" s="6">
        <f>hidden1!DV57</f>
        <v>0</v>
      </c>
      <c r="G71" s="6">
        <f>hidden1!DW57</f>
        <v>0</v>
      </c>
      <c r="H71" s="6">
        <f>hidden1!DX57</f>
        <v>0</v>
      </c>
      <c r="I71" s="6">
        <f>hidden1!DY57</f>
        <v>0</v>
      </c>
      <c r="J71" s="6">
        <f>hidden1!DZ57</f>
        <v>0</v>
      </c>
      <c r="K71" s="6">
        <f>hidden1!EA57</f>
        <v>0</v>
      </c>
      <c r="L71" s="6">
        <f>hidden1!EB57</f>
        <v>0</v>
      </c>
      <c r="M71" s="6">
        <f>hidden1!EC57</f>
        <v>0</v>
      </c>
      <c r="N71" s="6">
        <f>hidden1!ED57</f>
        <v>3</v>
      </c>
      <c r="O71" s="6">
        <f>hidden1!EE57</f>
        <v>0</v>
      </c>
      <c r="P71" s="6">
        <f>hidden1!EF57</f>
        <v>0</v>
      </c>
    </row>
    <row r="72" spans="1:16" ht="15" x14ac:dyDescent="0.2">
      <c r="A72" s="7" t="str">
        <f>hidden1!A58</f>
        <v xml:space="preserve"> Оренбургская область</v>
      </c>
      <c r="B72" s="6">
        <f>hidden1!DR58</f>
        <v>54616</v>
      </c>
      <c r="C72" s="6">
        <f>hidden1!DS58</f>
        <v>0</v>
      </c>
      <c r="D72" s="6">
        <f>hidden1!DT58</f>
        <v>0</v>
      </c>
      <c r="E72" s="6">
        <f>hidden1!DU58</f>
        <v>13669</v>
      </c>
      <c r="F72" s="6">
        <f>hidden1!DV58</f>
        <v>23910</v>
      </c>
      <c r="G72" s="6">
        <f>hidden1!DW58</f>
        <v>17037</v>
      </c>
      <c r="H72" s="6">
        <f>hidden1!DX58</f>
        <v>0</v>
      </c>
      <c r="I72" s="6">
        <f>hidden1!DY58</f>
        <v>0</v>
      </c>
      <c r="J72" s="6">
        <f>hidden1!DZ58</f>
        <v>0</v>
      </c>
      <c r="K72" s="6">
        <f>hidden1!EA58</f>
        <v>0</v>
      </c>
      <c r="L72" s="6">
        <f>hidden1!EB58</f>
        <v>0</v>
      </c>
      <c r="M72" s="6">
        <f>hidden1!EC58</f>
        <v>0</v>
      </c>
      <c r="N72" s="6">
        <f>hidden1!ED58</f>
        <v>1217</v>
      </c>
      <c r="O72" s="6">
        <f>hidden1!EE58</f>
        <v>78</v>
      </c>
      <c r="P72" s="6">
        <f>hidden1!EF58</f>
        <v>106</v>
      </c>
    </row>
    <row r="73" spans="1:16" ht="15" x14ac:dyDescent="0.2">
      <c r="A73" s="7" t="str">
        <f>hidden1!A59</f>
        <v xml:space="preserve"> Пензенская область</v>
      </c>
      <c r="B73" s="6">
        <f>hidden1!DR59</f>
        <v>351</v>
      </c>
      <c r="C73" s="6">
        <f>hidden1!DS59</f>
        <v>0</v>
      </c>
      <c r="D73" s="6">
        <f>hidden1!DT59</f>
        <v>0</v>
      </c>
      <c r="E73" s="6">
        <f>hidden1!DU59</f>
        <v>0</v>
      </c>
      <c r="F73" s="6">
        <f>hidden1!DV59</f>
        <v>0</v>
      </c>
      <c r="G73" s="6">
        <f>hidden1!DW59</f>
        <v>351</v>
      </c>
      <c r="H73" s="6">
        <f>hidden1!DX59</f>
        <v>0</v>
      </c>
      <c r="I73" s="6">
        <f>hidden1!DY59</f>
        <v>0</v>
      </c>
      <c r="J73" s="6">
        <f>hidden1!DZ59</f>
        <v>0</v>
      </c>
      <c r="K73" s="6">
        <f>hidden1!EA59</f>
        <v>0</v>
      </c>
      <c r="L73" s="6">
        <f>hidden1!EB59</f>
        <v>0</v>
      </c>
      <c r="M73" s="6">
        <f>hidden1!EC59</f>
        <v>0</v>
      </c>
      <c r="N73" s="6">
        <f>hidden1!ED59</f>
        <v>2</v>
      </c>
      <c r="O73" s="6">
        <f>hidden1!EE59</f>
        <v>0</v>
      </c>
      <c r="P73" s="6">
        <f>hidden1!EF59</f>
        <v>0</v>
      </c>
    </row>
    <row r="74" spans="1:16" ht="15" x14ac:dyDescent="0.2">
      <c r="A74" s="7" t="str">
        <f>hidden1!A60</f>
        <v xml:space="preserve"> Пермский край</v>
      </c>
      <c r="B74" s="6">
        <f>hidden1!DR60</f>
        <v>55428</v>
      </c>
      <c r="C74" s="6">
        <f>hidden1!DS60</f>
        <v>0</v>
      </c>
      <c r="D74" s="6">
        <f>hidden1!DT60</f>
        <v>0</v>
      </c>
      <c r="E74" s="6">
        <f>hidden1!DU60</f>
        <v>213</v>
      </c>
      <c r="F74" s="6">
        <f>hidden1!DV60</f>
        <v>44186</v>
      </c>
      <c r="G74" s="6">
        <f>hidden1!DW60</f>
        <v>11028</v>
      </c>
      <c r="H74" s="6">
        <f>hidden1!DX60</f>
        <v>0</v>
      </c>
      <c r="I74" s="6">
        <f>hidden1!DY60</f>
        <v>0</v>
      </c>
      <c r="J74" s="6">
        <f>hidden1!DZ60</f>
        <v>0</v>
      </c>
      <c r="K74" s="6">
        <f>hidden1!EA60</f>
        <v>0</v>
      </c>
      <c r="L74" s="6">
        <f>hidden1!EB60</f>
        <v>0</v>
      </c>
      <c r="M74" s="6">
        <f>hidden1!EC60</f>
        <v>0</v>
      </c>
      <c r="N74" s="6">
        <f>hidden1!ED60</f>
        <v>233</v>
      </c>
      <c r="O74" s="6">
        <f>hidden1!EE60</f>
        <v>61</v>
      </c>
      <c r="P74" s="6">
        <f>hidden1!EF60</f>
        <v>267</v>
      </c>
    </row>
    <row r="75" spans="1:16" ht="15" x14ac:dyDescent="0.2">
      <c r="A75" s="7" t="str">
        <f>hidden1!A61</f>
        <v xml:space="preserve"> Самарская область</v>
      </c>
      <c r="B75" s="6">
        <f>hidden1!DR61</f>
        <v>21029</v>
      </c>
      <c r="C75" s="6">
        <f>hidden1!DS61</f>
        <v>0</v>
      </c>
      <c r="D75" s="6">
        <f>hidden1!DT61</f>
        <v>0</v>
      </c>
      <c r="E75" s="6">
        <f>hidden1!DU61</f>
        <v>2273</v>
      </c>
      <c r="F75" s="6">
        <f>hidden1!DV61</f>
        <v>17861</v>
      </c>
      <c r="G75" s="6">
        <f>hidden1!DW61</f>
        <v>895</v>
      </c>
      <c r="H75" s="6">
        <f>hidden1!DX61</f>
        <v>0</v>
      </c>
      <c r="I75" s="6">
        <f>hidden1!DY61</f>
        <v>0</v>
      </c>
      <c r="J75" s="6">
        <f>hidden1!DZ61</f>
        <v>0</v>
      </c>
      <c r="K75" s="6">
        <f>hidden1!EA61</f>
        <v>0</v>
      </c>
      <c r="L75" s="6">
        <f>hidden1!EB61</f>
        <v>0</v>
      </c>
      <c r="M75" s="6">
        <f>hidden1!EC61</f>
        <v>0</v>
      </c>
      <c r="N75" s="6">
        <f>hidden1!ED61</f>
        <v>222</v>
      </c>
      <c r="O75" s="6">
        <f>hidden1!EE61</f>
        <v>152</v>
      </c>
      <c r="P75" s="6">
        <f>hidden1!EF61</f>
        <v>0</v>
      </c>
    </row>
    <row r="76" spans="1:16" ht="15" x14ac:dyDescent="0.2">
      <c r="A76" s="7" t="str">
        <f>hidden1!A62</f>
        <v xml:space="preserve"> Саратовская область</v>
      </c>
      <c r="B76" s="6">
        <f>hidden1!DR62</f>
        <v>157339</v>
      </c>
      <c r="C76" s="6">
        <f>hidden1!DS62</f>
        <v>136</v>
      </c>
      <c r="D76" s="6">
        <f>hidden1!DT62</f>
        <v>0</v>
      </c>
      <c r="E76" s="6">
        <f>hidden1!DU62</f>
        <v>5134</v>
      </c>
      <c r="F76" s="6">
        <f>hidden1!DV62</f>
        <v>10435</v>
      </c>
      <c r="G76" s="6">
        <f>hidden1!DW62</f>
        <v>141770</v>
      </c>
      <c r="H76" s="6">
        <f>hidden1!DX62</f>
        <v>0</v>
      </c>
      <c r="I76" s="6">
        <f>hidden1!DY62</f>
        <v>0</v>
      </c>
      <c r="J76" s="6">
        <f>hidden1!DZ62</f>
        <v>0</v>
      </c>
      <c r="K76" s="6">
        <f>hidden1!EA62</f>
        <v>0</v>
      </c>
      <c r="L76" s="6">
        <f>hidden1!EB62</f>
        <v>0</v>
      </c>
      <c r="M76" s="6">
        <f>hidden1!EC62</f>
        <v>0</v>
      </c>
      <c r="N76" s="6">
        <f>hidden1!ED62</f>
        <v>2673</v>
      </c>
      <c r="O76" s="6">
        <f>hidden1!EE62</f>
        <v>16</v>
      </c>
      <c r="P76" s="6">
        <f>hidden1!EF62</f>
        <v>9</v>
      </c>
    </row>
    <row r="77" spans="1:16" ht="15" x14ac:dyDescent="0.2">
      <c r="A77" s="7" t="str">
        <f>hidden1!A63</f>
        <v xml:space="preserve"> Ульяновская область</v>
      </c>
      <c r="B77" s="6">
        <f>hidden1!DR63</f>
        <v>2849</v>
      </c>
      <c r="C77" s="6">
        <f>hidden1!DS63</f>
        <v>0</v>
      </c>
      <c r="D77" s="6">
        <f>hidden1!DT63</f>
        <v>0</v>
      </c>
      <c r="E77" s="6">
        <f>hidden1!DU63</f>
        <v>6</v>
      </c>
      <c r="F77" s="6">
        <f>hidden1!DV63</f>
        <v>0</v>
      </c>
      <c r="G77" s="6">
        <f>hidden1!DW63</f>
        <v>2843</v>
      </c>
      <c r="H77" s="6">
        <f>hidden1!DX63</f>
        <v>0</v>
      </c>
      <c r="I77" s="6">
        <f>hidden1!DY63</f>
        <v>0</v>
      </c>
      <c r="J77" s="6">
        <f>hidden1!DZ63</f>
        <v>0</v>
      </c>
      <c r="K77" s="6">
        <f>hidden1!EA63</f>
        <v>0</v>
      </c>
      <c r="L77" s="6">
        <f>hidden1!EB63</f>
        <v>0</v>
      </c>
      <c r="M77" s="6">
        <f>hidden1!EC63</f>
        <v>0</v>
      </c>
      <c r="N77" s="6">
        <f>hidden1!ED63</f>
        <v>0</v>
      </c>
      <c r="O77" s="6">
        <f>hidden1!EE63</f>
        <v>0</v>
      </c>
      <c r="P77" s="6">
        <f>hidden1!EF63</f>
        <v>0</v>
      </c>
    </row>
    <row r="78" spans="1:16" ht="15" x14ac:dyDescent="0.2">
      <c r="A78" s="7" t="str">
        <f>hidden1!A64</f>
        <v>УРАЛЬСКИЙ ФЕДЕРАЛЬНЫЙ ОКРУГ</v>
      </c>
      <c r="B78" s="6">
        <f>hidden1!DR64</f>
        <v>3208200</v>
      </c>
      <c r="C78" s="6">
        <f>hidden1!DS64</f>
        <v>146848</v>
      </c>
      <c r="D78" s="6">
        <f>hidden1!DT64</f>
        <v>0</v>
      </c>
      <c r="E78" s="6">
        <f>hidden1!DU64</f>
        <v>79900</v>
      </c>
      <c r="F78" s="6">
        <f>hidden1!DV64</f>
        <v>114277</v>
      </c>
      <c r="G78" s="6">
        <f>hidden1!DW64</f>
        <v>2867172</v>
      </c>
      <c r="H78" s="6">
        <f>hidden1!DX64</f>
        <v>2218</v>
      </c>
      <c r="I78" s="6">
        <f>hidden1!DY64</f>
        <v>2088</v>
      </c>
      <c r="J78" s="6">
        <f>hidden1!DZ64</f>
        <v>0</v>
      </c>
      <c r="K78" s="6">
        <f>hidden1!EA64</f>
        <v>0</v>
      </c>
      <c r="L78" s="6">
        <f>hidden1!EB64</f>
        <v>0</v>
      </c>
      <c r="M78" s="6">
        <f>hidden1!EC64</f>
        <v>130</v>
      </c>
      <c r="N78" s="6">
        <f>hidden1!ED64</f>
        <v>29506</v>
      </c>
      <c r="O78" s="6">
        <f>hidden1!EE64</f>
        <v>2334</v>
      </c>
      <c r="P78" s="6">
        <f>hidden1!EF64</f>
        <v>7624</v>
      </c>
    </row>
    <row r="79" spans="1:16" ht="15" x14ac:dyDescent="0.2">
      <c r="A79" s="7" t="str">
        <f>hidden1!A65</f>
        <v xml:space="preserve"> Курганская область</v>
      </c>
      <c r="B79" s="6">
        <f>hidden1!DR65</f>
        <v>0</v>
      </c>
      <c r="C79" s="6">
        <f>hidden1!DS65</f>
        <v>0</v>
      </c>
      <c r="D79" s="6">
        <f>hidden1!DT65</f>
        <v>0</v>
      </c>
      <c r="E79" s="6">
        <f>hidden1!DU65</f>
        <v>0</v>
      </c>
      <c r="F79" s="6">
        <f>hidden1!DV65</f>
        <v>0</v>
      </c>
      <c r="G79" s="6">
        <f>hidden1!DW65</f>
        <v>0</v>
      </c>
      <c r="H79" s="6">
        <f>hidden1!DX65</f>
        <v>0</v>
      </c>
      <c r="I79" s="6">
        <f>hidden1!DY65</f>
        <v>0</v>
      </c>
      <c r="J79" s="6">
        <f>hidden1!DZ65</f>
        <v>0</v>
      </c>
      <c r="K79" s="6">
        <f>hidden1!EA65</f>
        <v>0</v>
      </c>
      <c r="L79" s="6">
        <f>hidden1!EB65</f>
        <v>0</v>
      </c>
      <c r="M79" s="6">
        <f>hidden1!EC65</f>
        <v>0</v>
      </c>
      <c r="N79" s="6">
        <f>hidden1!ED65</f>
        <v>0</v>
      </c>
      <c r="O79" s="6">
        <f>hidden1!EE65</f>
        <v>0</v>
      </c>
      <c r="P79" s="6">
        <f>hidden1!EF65</f>
        <v>0</v>
      </c>
    </row>
    <row r="80" spans="1:16" ht="15" x14ac:dyDescent="0.2">
      <c r="A80" s="7" t="str">
        <f>hidden1!A66</f>
        <v xml:space="preserve"> Свердловская область</v>
      </c>
      <c r="B80" s="6">
        <f>hidden1!DR66</f>
        <v>1308</v>
      </c>
      <c r="C80" s="6">
        <f>hidden1!DS66</f>
        <v>0</v>
      </c>
      <c r="D80" s="6">
        <f>hidden1!DT66</f>
        <v>0</v>
      </c>
      <c r="E80" s="6">
        <f>hidden1!DU66</f>
        <v>27</v>
      </c>
      <c r="F80" s="6">
        <f>hidden1!DV66</f>
        <v>1280</v>
      </c>
      <c r="G80" s="6">
        <f>hidden1!DW66</f>
        <v>0</v>
      </c>
      <c r="H80" s="6">
        <f>hidden1!DX66</f>
        <v>0</v>
      </c>
      <c r="I80" s="6">
        <f>hidden1!DY66</f>
        <v>0</v>
      </c>
      <c r="J80" s="6">
        <f>hidden1!DZ66</f>
        <v>0</v>
      </c>
      <c r="K80" s="6">
        <f>hidden1!EA66</f>
        <v>0</v>
      </c>
      <c r="L80" s="6">
        <f>hidden1!EB66</f>
        <v>0</v>
      </c>
      <c r="M80" s="6">
        <f>hidden1!EC66</f>
        <v>0</v>
      </c>
      <c r="N80" s="6">
        <f>hidden1!ED66</f>
        <v>5931</v>
      </c>
      <c r="O80" s="6">
        <f>hidden1!EE66</f>
        <v>486</v>
      </c>
      <c r="P80" s="6">
        <f>hidden1!EF66</f>
        <v>0</v>
      </c>
    </row>
    <row r="81" spans="1:16" ht="15" x14ac:dyDescent="0.2">
      <c r="A81" s="7" t="str">
        <f>hidden1!A67</f>
        <v xml:space="preserve"> Тюменская область</v>
      </c>
      <c r="B81" s="6">
        <f>hidden1!DR67</f>
        <v>8173</v>
      </c>
      <c r="C81" s="6">
        <f>hidden1!DS67</f>
        <v>0</v>
      </c>
      <c r="D81" s="6">
        <f>hidden1!DT67</f>
        <v>0</v>
      </c>
      <c r="E81" s="6">
        <f>hidden1!DU67</f>
        <v>5570</v>
      </c>
      <c r="F81" s="6">
        <f>hidden1!DV67</f>
        <v>2603</v>
      </c>
      <c r="G81" s="6">
        <f>hidden1!DW67</f>
        <v>0</v>
      </c>
      <c r="H81" s="6">
        <f>hidden1!DX67</f>
        <v>0</v>
      </c>
      <c r="I81" s="6">
        <f>hidden1!DY67</f>
        <v>0</v>
      </c>
      <c r="J81" s="6">
        <f>hidden1!DZ67</f>
        <v>0</v>
      </c>
      <c r="K81" s="6">
        <f>hidden1!EA67</f>
        <v>0</v>
      </c>
      <c r="L81" s="6">
        <f>hidden1!EB67</f>
        <v>0</v>
      </c>
      <c r="M81" s="6">
        <f>hidden1!EC67</f>
        <v>0</v>
      </c>
      <c r="N81" s="6">
        <f>hidden1!ED67</f>
        <v>744</v>
      </c>
      <c r="O81" s="6">
        <f>hidden1!EE67</f>
        <v>176</v>
      </c>
      <c r="P81" s="6">
        <f>hidden1!EF67</f>
        <v>0</v>
      </c>
    </row>
    <row r="82" spans="1:16" ht="15" x14ac:dyDescent="0.2">
      <c r="A82" s="7" t="str">
        <f>hidden1!A68</f>
        <v xml:space="preserve"> Челябинская область</v>
      </c>
      <c r="B82" s="6">
        <f>hidden1!DR68</f>
        <v>147</v>
      </c>
      <c r="C82" s="6">
        <f>hidden1!DS68</f>
        <v>0</v>
      </c>
      <c r="D82" s="6">
        <f>hidden1!DT68</f>
        <v>0</v>
      </c>
      <c r="E82" s="6">
        <f>hidden1!DU68</f>
        <v>2</v>
      </c>
      <c r="F82" s="6">
        <f>hidden1!DV68</f>
        <v>145</v>
      </c>
      <c r="G82" s="6">
        <f>hidden1!DW68</f>
        <v>0</v>
      </c>
      <c r="H82" s="6">
        <f>hidden1!DX68</f>
        <v>0</v>
      </c>
      <c r="I82" s="6">
        <f>hidden1!DY68</f>
        <v>0</v>
      </c>
      <c r="J82" s="6">
        <f>hidden1!DZ68</f>
        <v>0</v>
      </c>
      <c r="K82" s="6">
        <f>hidden1!EA68</f>
        <v>0</v>
      </c>
      <c r="L82" s="6">
        <f>hidden1!EB68</f>
        <v>0</v>
      </c>
      <c r="M82" s="6">
        <f>hidden1!EC68</f>
        <v>0</v>
      </c>
      <c r="N82" s="6">
        <f>hidden1!ED68</f>
        <v>1</v>
      </c>
      <c r="O82" s="6">
        <f>hidden1!EE68</f>
        <v>0</v>
      </c>
      <c r="P82" s="6">
        <f>hidden1!EF68</f>
        <v>0</v>
      </c>
    </row>
    <row r="83" spans="1:16" ht="15" x14ac:dyDescent="0.2">
      <c r="A83" s="7" t="str">
        <f>hidden1!A69</f>
        <v xml:space="preserve"> Ханты-Мансийский АО - Югра</v>
      </c>
      <c r="B83" s="6">
        <f>hidden1!DR69</f>
        <v>210720</v>
      </c>
      <c r="C83" s="6">
        <f>hidden1!DS69</f>
        <v>146848</v>
      </c>
      <c r="D83" s="6">
        <f>hidden1!DT69</f>
        <v>0</v>
      </c>
      <c r="E83" s="6">
        <f>hidden1!DU69</f>
        <v>53040</v>
      </c>
      <c r="F83" s="6">
        <f>hidden1!DV69</f>
        <v>8483</v>
      </c>
      <c r="G83" s="6">
        <f>hidden1!DW69</f>
        <v>2347</v>
      </c>
      <c r="H83" s="6">
        <f>hidden1!DX69</f>
        <v>130</v>
      </c>
      <c r="I83" s="6">
        <f>hidden1!DY69</f>
        <v>0</v>
      </c>
      <c r="J83" s="6">
        <f>hidden1!DZ69</f>
        <v>0</v>
      </c>
      <c r="K83" s="6">
        <f>hidden1!EA69</f>
        <v>0</v>
      </c>
      <c r="L83" s="6">
        <f>hidden1!EB69</f>
        <v>0</v>
      </c>
      <c r="M83" s="6">
        <f>hidden1!EC69</f>
        <v>130</v>
      </c>
      <c r="N83" s="6">
        <f>hidden1!ED69</f>
        <v>2813</v>
      </c>
      <c r="O83" s="6">
        <f>hidden1!EE69</f>
        <v>621</v>
      </c>
      <c r="P83" s="6">
        <f>hidden1!EF69</f>
        <v>152</v>
      </c>
    </row>
    <row r="84" spans="1:16" ht="15" x14ac:dyDescent="0.2">
      <c r="A84" s="7" t="str">
        <f>hidden1!A70</f>
        <v xml:space="preserve"> Ямало-Hенецкий АО</v>
      </c>
      <c r="B84" s="6">
        <f>hidden1!DR70</f>
        <v>2987852</v>
      </c>
      <c r="C84" s="6">
        <f>hidden1!DS70</f>
        <v>0</v>
      </c>
      <c r="D84" s="6">
        <f>hidden1!DT70</f>
        <v>0</v>
      </c>
      <c r="E84" s="6">
        <f>hidden1!DU70</f>
        <v>21261</v>
      </c>
      <c r="F84" s="6">
        <f>hidden1!DV70</f>
        <v>101766</v>
      </c>
      <c r="G84" s="6">
        <f>hidden1!DW70</f>
        <v>2864825</v>
      </c>
      <c r="H84" s="6">
        <f>hidden1!DX70</f>
        <v>2088</v>
      </c>
      <c r="I84" s="6">
        <f>hidden1!DY70</f>
        <v>2088</v>
      </c>
      <c r="J84" s="6">
        <f>hidden1!DZ70</f>
        <v>0</v>
      </c>
      <c r="K84" s="6">
        <f>hidden1!EA70</f>
        <v>0</v>
      </c>
      <c r="L84" s="6">
        <f>hidden1!EB70</f>
        <v>0</v>
      </c>
      <c r="M84" s="6">
        <f>hidden1!EC70</f>
        <v>0</v>
      </c>
      <c r="N84" s="6">
        <f>hidden1!ED70</f>
        <v>20017</v>
      </c>
      <c r="O84" s="6">
        <f>hidden1!EE70</f>
        <v>1051</v>
      </c>
      <c r="P84" s="6">
        <f>hidden1!EF70</f>
        <v>7472</v>
      </c>
    </row>
    <row r="85" spans="1:16" ht="15" x14ac:dyDescent="0.2">
      <c r="A85" s="7" t="str">
        <f>hidden1!A71</f>
        <v>СИБИРСКИЙ ФЕДЕРАЛЬНЫЙ ОКРУГ</v>
      </c>
      <c r="B85" s="6">
        <f>hidden1!DR71</f>
        <v>69078</v>
      </c>
      <c r="C85" s="6">
        <f>hidden1!DS71</f>
        <v>0</v>
      </c>
      <c r="D85" s="6">
        <f>hidden1!DT71</f>
        <v>0</v>
      </c>
      <c r="E85" s="6">
        <f>hidden1!DU71</f>
        <v>43643</v>
      </c>
      <c r="F85" s="6">
        <f>hidden1!DV71</f>
        <v>25435</v>
      </c>
      <c r="G85" s="6">
        <f>hidden1!DW71</f>
        <v>0</v>
      </c>
      <c r="H85" s="6">
        <f>hidden1!DX71</f>
        <v>2</v>
      </c>
      <c r="I85" s="6">
        <f>hidden1!DY71</f>
        <v>0</v>
      </c>
      <c r="J85" s="6">
        <f>hidden1!DZ71</f>
        <v>0</v>
      </c>
      <c r="K85" s="6">
        <f>hidden1!EA71</f>
        <v>0</v>
      </c>
      <c r="L85" s="6">
        <f>hidden1!EB71</f>
        <v>2</v>
      </c>
      <c r="M85" s="6">
        <f>hidden1!EC71</f>
        <v>0</v>
      </c>
      <c r="N85" s="6">
        <f>hidden1!ED71</f>
        <v>9232</v>
      </c>
      <c r="O85" s="6">
        <f>hidden1!EE71</f>
        <v>76</v>
      </c>
      <c r="P85" s="6">
        <f>hidden1!EF71</f>
        <v>0</v>
      </c>
    </row>
    <row r="86" spans="1:16" ht="15" x14ac:dyDescent="0.2">
      <c r="A86" s="7" t="str">
        <f>hidden1!A72</f>
        <v xml:space="preserve"> Республика Алтай</v>
      </c>
      <c r="B86" s="6">
        <f>hidden1!DR72</f>
        <v>0</v>
      </c>
      <c r="C86" s="6">
        <f>hidden1!DS72</f>
        <v>0</v>
      </c>
      <c r="D86" s="6">
        <f>hidden1!DT72</f>
        <v>0</v>
      </c>
      <c r="E86" s="6">
        <f>hidden1!DU72</f>
        <v>0</v>
      </c>
      <c r="F86" s="6">
        <f>hidden1!DV72</f>
        <v>0</v>
      </c>
      <c r="G86" s="6">
        <f>hidden1!DW72</f>
        <v>0</v>
      </c>
      <c r="H86" s="6">
        <f>hidden1!DX72</f>
        <v>0</v>
      </c>
      <c r="I86" s="6">
        <f>hidden1!DY72</f>
        <v>0</v>
      </c>
      <c r="J86" s="6">
        <f>hidden1!DZ72</f>
        <v>0</v>
      </c>
      <c r="K86" s="6">
        <f>hidden1!EA72</f>
        <v>0</v>
      </c>
      <c r="L86" s="6">
        <f>hidden1!EB72</f>
        <v>0</v>
      </c>
      <c r="M86" s="6">
        <f>hidden1!EC72</f>
        <v>0</v>
      </c>
      <c r="N86" s="6">
        <f>hidden1!ED72</f>
        <v>0</v>
      </c>
      <c r="O86" s="6">
        <f>hidden1!EE72</f>
        <v>0</v>
      </c>
      <c r="P86" s="6">
        <f>hidden1!EF72</f>
        <v>0</v>
      </c>
    </row>
    <row r="87" spans="1:16" ht="15" x14ac:dyDescent="0.2">
      <c r="A87" s="7" t="str">
        <f>hidden1!A73</f>
        <v xml:space="preserve"> Республика Бурятия</v>
      </c>
      <c r="B87" s="6">
        <f>hidden1!DR73</f>
        <v>0</v>
      </c>
      <c r="C87" s="6">
        <f>hidden1!DS73</f>
        <v>0</v>
      </c>
      <c r="D87" s="6">
        <f>hidden1!DT73</f>
        <v>0</v>
      </c>
      <c r="E87" s="6">
        <f>hidden1!DU73</f>
        <v>0</v>
      </c>
      <c r="F87" s="6">
        <f>hidden1!DV73</f>
        <v>0</v>
      </c>
      <c r="G87" s="6">
        <f>hidden1!DW73</f>
        <v>0</v>
      </c>
      <c r="H87" s="6">
        <f>hidden1!DX73</f>
        <v>0</v>
      </c>
      <c r="I87" s="6">
        <f>hidden1!DY73</f>
        <v>0</v>
      </c>
      <c r="J87" s="6">
        <f>hidden1!DZ73</f>
        <v>0</v>
      </c>
      <c r="K87" s="6">
        <f>hidden1!EA73</f>
        <v>0</v>
      </c>
      <c r="L87" s="6">
        <f>hidden1!EB73</f>
        <v>0</v>
      </c>
      <c r="M87" s="6">
        <f>hidden1!EC73</f>
        <v>0</v>
      </c>
      <c r="N87" s="6">
        <f>hidden1!ED73</f>
        <v>0</v>
      </c>
      <c r="O87" s="6">
        <f>hidden1!EE73</f>
        <v>0</v>
      </c>
      <c r="P87" s="6">
        <f>hidden1!EF73</f>
        <v>0</v>
      </c>
    </row>
    <row r="88" spans="1:16" ht="15" x14ac:dyDescent="0.2">
      <c r="A88" s="7" t="str">
        <f>hidden1!A74</f>
        <v xml:space="preserve"> Республика Тыва</v>
      </c>
      <c r="B88" s="6">
        <f>hidden1!DR74</f>
        <v>0</v>
      </c>
      <c r="C88" s="6">
        <f>hidden1!DS74</f>
        <v>0</v>
      </c>
      <c r="D88" s="6">
        <f>hidden1!DT74</f>
        <v>0</v>
      </c>
      <c r="E88" s="6">
        <f>hidden1!DU74</f>
        <v>0</v>
      </c>
      <c r="F88" s="6">
        <f>hidden1!DV74</f>
        <v>0</v>
      </c>
      <c r="G88" s="6">
        <f>hidden1!DW74</f>
        <v>0</v>
      </c>
      <c r="H88" s="6">
        <f>hidden1!DX74</f>
        <v>0</v>
      </c>
      <c r="I88" s="6">
        <f>hidden1!DY74</f>
        <v>0</v>
      </c>
      <c r="J88" s="6">
        <f>hidden1!DZ74</f>
        <v>0</v>
      </c>
      <c r="K88" s="6">
        <f>hidden1!EA74</f>
        <v>0</v>
      </c>
      <c r="L88" s="6">
        <f>hidden1!EB74</f>
        <v>0</v>
      </c>
      <c r="M88" s="6">
        <f>hidden1!EC74</f>
        <v>0</v>
      </c>
      <c r="N88" s="6">
        <f>hidden1!ED74</f>
        <v>0</v>
      </c>
      <c r="O88" s="6">
        <f>hidden1!EE74</f>
        <v>0</v>
      </c>
      <c r="P88" s="6">
        <f>hidden1!EF74</f>
        <v>0</v>
      </c>
    </row>
    <row r="89" spans="1:16" ht="15" x14ac:dyDescent="0.2">
      <c r="A89" s="7" t="str">
        <f>hidden1!A75</f>
        <v xml:space="preserve"> Республика Хакасия</v>
      </c>
      <c r="B89" s="6">
        <f>hidden1!DR75</f>
        <v>0</v>
      </c>
      <c r="C89" s="6">
        <f>hidden1!DS75</f>
        <v>0</v>
      </c>
      <c r="D89" s="6">
        <f>hidden1!DT75</f>
        <v>0</v>
      </c>
      <c r="E89" s="6">
        <f>hidden1!DU75</f>
        <v>0</v>
      </c>
      <c r="F89" s="6">
        <f>hidden1!DV75</f>
        <v>0</v>
      </c>
      <c r="G89" s="6">
        <f>hidden1!DW75</f>
        <v>0</v>
      </c>
      <c r="H89" s="6">
        <f>hidden1!DX75</f>
        <v>2</v>
      </c>
      <c r="I89" s="6">
        <f>hidden1!DY75</f>
        <v>0</v>
      </c>
      <c r="J89" s="6">
        <f>hidden1!DZ75</f>
        <v>0</v>
      </c>
      <c r="K89" s="6">
        <f>hidden1!EA75</f>
        <v>0</v>
      </c>
      <c r="L89" s="6">
        <f>hidden1!EB75</f>
        <v>2</v>
      </c>
      <c r="M89" s="6">
        <f>hidden1!EC75</f>
        <v>0</v>
      </c>
      <c r="N89" s="6">
        <f>hidden1!ED75</f>
        <v>0</v>
      </c>
      <c r="O89" s="6">
        <f>hidden1!EE75</f>
        <v>0</v>
      </c>
      <c r="P89" s="6">
        <f>hidden1!EF75</f>
        <v>0</v>
      </c>
    </row>
    <row r="90" spans="1:16" ht="15" x14ac:dyDescent="0.2">
      <c r="A90" s="7" t="str">
        <f>hidden1!A76</f>
        <v xml:space="preserve"> Алтайский край</v>
      </c>
      <c r="B90" s="6">
        <f>hidden1!DR76</f>
        <v>0</v>
      </c>
      <c r="C90" s="6">
        <f>hidden1!DS76</f>
        <v>0</v>
      </c>
      <c r="D90" s="6">
        <f>hidden1!DT76</f>
        <v>0</v>
      </c>
      <c r="E90" s="6">
        <f>hidden1!DU76</f>
        <v>0</v>
      </c>
      <c r="F90" s="6">
        <f>hidden1!DV76</f>
        <v>0</v>
      </c>
      <c r="G90" s="6">
        <f>hidden1!DW76</f>
        <v>0</v>
      </c>
      <c r="H90" s="6">
        <f>hidden1!DX76</f>
        <v>0</v>
      </c>
      <c r="I90" s="6">
        <f>hidden1!DY76</f>
        <v>0</v>
      </c>
      <c r="J90" s="6">
        <f>hidden1!DZ76</f>
        <v>0</v>
      </c>
      <c r="K90" s="6">
        <f>hidden1!EA76</f>
        <v>0</v>
      </c>
      <c r="L90" s="6">
        <f>hidden1!EB76</f>
        <v>0</v>
      </c>
      <c r="M90" s="6">
        <f>hidden1!EC76</f>
        <v>0</v>
      </c>
      <c r="N90" s="6">
        <f>hidden1!ED76</f>
        <v>0</v>
      </c>
      <c r="O90" s="6">
        <f>hidden1!EE76</f>
        <v>0</v>
      </c>
      <c r="P90" s="6">
        <f>hidden1!EF76</f>
        <v>0</v>
      </c>
    </row>
    <row r="91" spans="1:16" ht="15" x14ac:dyDescent="0.2">
      <c r="A91" s="7" t="str">
        <f>hidden1!A77</f>
        <v xml:space="preserve"> Красноярский край</v>
      </c>
      <c r="B91" s="6">
        <f>hidden1!DR77</f>
        <v>2848</v>
      </c>
      <c r="C91" s="6">
        <f>hidden1!DS77</f>
        <v>0</v>
      </c>
      <c r="D91" s="6">
        <f>hidden1!DT77</f>
        <v>0</v>
      </c>
      <c r="E91" s="6">
        <f>hidden1!DU77</f>
        <v>182</v>
      </c>
      <c r="F91" s="6">
        <f>hidden1!DV77</f>
        <v>2666</v>
      </c>
      <c r="G91" s="6">
        <f>hidden1!DW77</f>
        <v>0</v>
      </c>
      <c r="H91" s="6">
        <f>hidden1!DX77</f>
        <v>0</v>
      </c>
      <c r="I91" s="6">
        <f>hidden1!DY77</f>
        <v>0</v>
      </c>
      <c r="J91" s="6">
        <f>hidden1!DZ77</f>
        <v>0</v>
      </c>
      <c r="K91" s="6">
        <f>hidden1!EA77</f>
        <v>0</v>
      </c>
      <c r="L91" s="6">
        <f>hidden1!EB77</f>
        <v>0</v>
      </c>
      <c r="M91" s="6">
        <f>hidden1!EC77</f>
        <v>0</v>
      </c>
      <c r="N91" s="6">
        <f>hidden1!ED77</f>
        <v>688</v>
      </c>
      <c r="O91" s="6">
        <f>hidden1!EE77</f>
        <v>7</v>
      </c>
      <c r="P91" s="6">
        <f>hidden1!EF77</f>
        <v>0</v>
      </c>
    </row>
    <row r="92" spans="1:16" ht="15" x14ac:dyDescent="0.2">
      <c r="A92" s="7" t="str">
        <f>hidden1!A78</f>
        <v xml:space="preserve"> Иркутская область</v>
      </c>
      <c r="B92" s="6">
        <f>hidden1!DR78</f>
        <v>8616</v>
      </c>
      <c r="C92" s="6">
        <f>hidden1!DS78</f>
        <v>0</v>
      </c>
      <c r="D92" s="6">
        <f>hidden1!DT78</f>
        <v>0</v>
      </c>
      <c r="E92" s="6">
        <f>hidden1!DU78</f>
        <v>7232</v>
      </c>
      <c r="F92" s="6">
        <f>hidden1!DV78</f>
        <v>1384</v>
      </c>
      <c r="G92" s="6">
        <f>hidden1!DW78</f>
        <v>0</v>
      </c>
      <c r="H92" s="6">
        <f>hidden1!DX78</f>
        <v>0</v>
      </c>
      <c r="I92" s="6">
        <f>hidden1!DY78</f>
        <v>0</v>
      </c>
      <c r="J92" s="6">
        <f>hidden1!DZ78</f>
        <v>0</v>
      </c>
      <c r="K92" s="6">
        <f>hidden1!EA78</f>
        <v>0</v>
      </c>
      <c r="L92" s="6">
        <f>hidden1!EB78</f>
        <v>0</v>
      </c>
      <c r="M92" s="6">
        <f>hidden1!EC78</f>
        <v>0</v>
      </c>
      <c r="N92" s="6">
        <f>hidden1!ED78</f>
        <v>894</v>
      </c>
      <c r="O92" s="6">
        <f>hidden1!EE78</f>
        <v>7</v>
      </c>
      <c r="P92" s="6">
        <f>hidden1!EF78</f>
        <v>0</v>
      </c>
    </row>
    <row r="93" spans="1:16" ht="15" x14ac:dyDescent="0.2">
      <c r="A93" s="7" t="str">
        <f>hidden1!A79</f>
        <v xml:space="preserve"> Кемеровская область</v>
      </c>
      <c r="B93" s="6">
        <f>hidden1!DR79</f>
        <v>0</v>
      </c>
      <c r="C93" s="6">
        <f>hidden1!DS79</f>
        <v>0</v>
      </c>
      <c r="D93" s="6">
        <f>hidden1!DT79</f>
        <v>0</v>
      </c>
      <c r="E93" s="6">
        <f>hidden1!DU79</f>
        <v>0</v>
      </c>
      <c r="F93" s="6">
        <f>hidden1!DV79</f>
        <v>0</v>
      </c>
      <c r="G93" s="6">
        <f>hidden1!DW79</f>
        <v>0</v>
      </c>
      <c r="H93" s="6">
        <f>hidden1!DX79</f>
        <v>0</v>
      </c>
      <c r="I93" s="6">
        <f>hidden1!DY79</f>
        <v>0</v>
      </c>
      <c r="J93" s="6">
        <f>hidden1!DZ79</f>
        <v>0</v>
      </c>
      <c r="K93" s="6">
        <f>hidden1!EA79</f>
        <v>0</v>
      </c>
      <c r="L93" s="6">
        <f>hidden1!EB79</f>
        <v>0</v>
      </c>
      <c r="M93" s="6">
        <f>hidden1!EC79</f>
        <v>0</v>
      </c>
      <c r="N93" s="6">
        <f>hidden1!ED79</f>
        <v>0</v>
      </c>
      <c r="O93" s="6">
        <f>hidden1!EE79</f>
        <v>0</v>
      </c>
      <c r="P93" s="6">
        <f>hidden1!EF79</f>
        <v>0</v>
      </c>
    </row>
    <row r="94" spans="1:16" ht="15" x14ac:dyDescent="0.2">
      <c r="A94" s="7" t="str">
        <f>hidden1!A80</f>
        <v xml:space="preserve"> Новосибирская область</v>
      </c>
      <c r="B94" s="6">
        <f>hidden1!DR80</f>
        <v>251</v>
      </c>
      <c r="C94" s="6">
        <f>hidden1!DS80</f>
        <v>0</v>
      </c>
      <c r="D94" s="6">
        <f>hidden1!DT80</f>
        <v>0</v>
      </c>
      <c r="E94" s="6">
        <f>hidden1!DU80</f>
        <v>251</v>
      </c>
      <c r="F94" s="6">
        <f>hidden1!DV80</f>
        <v>0</v>
      </c>
      <c r="G94" s="6">
        <f>hidden1!DW80</f>
        <v>0</v>
      </c>
      <c r="H94" s="6">
        <f>hidden1!DX80</f>
        <v>0</v>
      </c>
      <c r="I94" s="6">
        <f>hidden1!DY80</f>
        <v>0</v>
      </c>
      <c r="J94" s="6">
        <f>hidden1!DZ80</f>
        <v>0</v>
      </c>
      <c r="K94" s="6">
        <f>hidden1!EA80</f>
        <v>0</v>
      </c>
      <c r="L94" s="6">
        <f>hidden1!EB80</f>
        <v>0</v>
      </c>
      <c r="M94" s="6">
        <f>hidden1!EC80</f>
        <v>0</v>
      </c>
      <c r="N94" s="6">
        <f>hidden1!ED80</f>
        <v>0</v>
      </c>
      <c r="O94" s="6">
        <f>hidden1!EE80</f>
        <v>0</v>
      </c>
      <c r="P94" s="6">
        <f>hidden1!EF80</f>
        <v>0</v>
      </c>
    </row>
    <row r="95" spans="1:16" ht="15" x14ac:dyDescent="0.2">
      <c r="A95" s="7" t="str">
        <f>hidden1!A81</f>
        <v xml:space="preserve"> Омская область</v>
      </c>
      <c r="B95" s="6">
        <f>hidden1!DR81</f>
        <v>73</v>
      </c>
      <c r="C95" s="6">
        <f>hidden1!DS81</f>
        <v>0</v>
      </c>
      <c r="D95" s="6">
        <f>hidden1!DT81</f>
        <v>0</v>
      </c>
      <c r="E95" s="6">
        <f>hidden1!DU81</f>
        <v>50</v>
      </c>
      <c r="F95" s="6">
        <f>hidden1!DV81</f>
        <v>23</v>
      </c>
      <c r="G95" s="6">
        <f>hidden1!DW81</f>
        <v>0</v>
      </c>
      <c r="H95" s="6">
        <f>hidden1!DX81</f>
        <v>0</v>
      </c>
      <c r="I95" s="6">
        <f>hidden1!DY81</f>
        <v>0</v>
      </c>
      <c r="J95" s="6">
        <f>hidden1!DZ81</f>
        <v>0</v>
      </c>
      <c r="K95" s="6">
        <f>hidden1!EA81</f>
        <v>0</v>
      </c>
      <c r="L95" s="6">
        <f>hidden1!EB81</f>
        <v>0</v>
      </c>
      <c r="M95" s="6">
        <f>hidden1!EC81</f>
        <v>0</v>
      </c>
      <c r="N95" s="6">
        <f>hidden1!ED81</f>
        <v>576</v>
      </c>
      <c r="O95" s="6">
        <f>hidden1!EE81</f>
        <v>41</v>
      </c>
      <c r="P95" s="6">
        <f>hidden1!EF81</f>
        <v>0</v>
      </c>
    </row>
    <row r="96" spans="1:16" ht="15" x14ac:dyDescent="0.2">
      <c r="A96" s="7" t="str">
        <f>hidden1!A82</f>
        <v xml:space="preserve"> Томская область</v>
      </c>
      <c r="B96" s="6">
        <f>hidden1!DR82</f>
        <v>57290</v>
      </c>
      <c r="C96" s="6">
        <f>hidden1!DS82</f>
        <v>0</v>
      </c>
      <c r="D96" s="6">
        <f>hidden1!DT82</f>
        <v>0</v>
      </c>
      <c r="E96" s="6">
        <f>hidden1!DU82</f>
        <v>35928</v>
      </c>
      <c r="F96" s="6">
        <f>hidden1!DV82</f>
        <v>21362</v>
      </c>
      <c r="G96" s="6">
        <f>hidden1!DW82</f>
        <v>0</v>
      </c>
      <c r="H96" s="6">
        <f>hidden1!DX82</f>
        <v>0</v>
      </c>
      <c r="I96" s="6">
        <f>hidden1!DY82</f>
        <v>0</v>
      </c>
      <c r="J96" s="6">
        <f>hidden1!DZ82</f>
        <v>0</v>
      </c>
      <c r="K96" s="6">
        <f>hidden1!EA82</f>
        <v>0</v>
      </c>
      <c r="L96" s="6">
        <f>hidden1!EB82</f>
        <v>0</v>
      </c>
      <c r="M96" s="6">
        <f>hidden1!EC82</f>
        <v>0</v>
      </c>
      <c r="N96" s="6">
        <f>hidden1!ED82</f>
        <v>7074</v>
      </c>
      <c r="O96" s="6">
        <f>hidden1!EE82</f>
        <v>21</v>
      </c>
      <c r="P96" s="6">
        <f>hidden1!EF82</f>
        <v>0</v>
      </c>
    </row>
    <row r="97" spans="1:16" ht="15" x14ac:dyDescent="0.2">
      <c r="A97" s="7" t="str">
        <f>hidden1!A83</f>
        <v xml:space="preserve"> Забайкальский край</v>
      </c>
      <c r="B97" s="6">
        <f>hidden1!DR83</f>
        <v>0</v>
      </c>
      <c r="C97" s="6">
        <f>hidden1!DS83</f>
        <v>0</v>
      </c>
      <c r="D97" s="6">
        <f>hidden1!DT83</f>
        <v>0</v>
      </c>
      <c r="E97" s="6">
        <f>hidden1!DU83</f>
        <v>0</v>
      </c>
      <c r="F97" s="6">
        <f>hidden1!DV83</f>
        <v>0</v>
      </c>
      <c r="G97" s="6">
        <f>hidden1!DW83</f>
        <v>0</v>
      </c>
      <c r="H97" s="6">
        <f>hidden1!DX83</f>
        <v>0</v>
      </c>
      <c r="I97" s="6">
        <f>hidden1!DY83</f>
        <v>0</v>
      </c>
      <c r="J97" s="6">
        <f>hidden1!DZ83</f>
        <v>0</v>
      </c>
      <c r="K97" s="6">
        <f>hidden1!EA83</f>
        <v>0</v>
      </c>
      <c r="L97" s="6">
        <f>hidden1!EB83</f>
        <v>0</v>
      </c>
      <c r="M97" s="6">
        <f>hidden1!EC83</f>
        <v>0</v>
      </c>
      <c r="N97" s="6">
        <f>hidden1!ED83</f>
        <v>0</v>
      </c>
      <c r="O97" s="6">
        <f>hidden1!EE83</f>
        <v>0</v>
      </c>
      <c r="P97" s="6">
        <f>hidden1!EF83</f>
        <v>0</v>
      </c>
    </row>
    <row r="98" spans="1:16" ht="15" x14ac:dyDescent="0.2">
      <c r="A98" s="7" t="str">
        <f>hidden1!A84</f>
        <v>ДАЛЬНЕВОСТОЧНЫЙ ФЕДЕРАЛЬНЫЙ ОКРУГ</v>
      </c>
      <c r="B98" s="6">
        <f>hidden1!DR84</f>
        <v>236315</v>
      </c>
      <c r="C98" s="6">
        <f>hidden1!DS84</f>
        <v>0</v>
      </c>
      <c r="D98" s="6">
        <f>hidden1!DT84</f>
        <v>3</v>
      </c>
      <c r="E98" s="6">
        <f>hidden1!DU84</f>
        <v>14995</v>
      </c>
      <c r="F98" s="6">
        <f>hidden1!DV84</f>
        <v>221317</v>
      </c>
      <c r="G98" s="6">
        <f>hidden1!DW84</f>
        <v>0</v>
      </c>
      <c r="H98" s="6">
        <f>hidden1!DX84</f>
        <v>137269</v>
      </c>
      <c r="I98" s="6">
        <f>hidden1!DY84</f>
        <v>0</v>
      </c>
      <c r="J98" s="6">
        <f>hidden1!DZ84</f>
        <v>29</v>
      </c>
      <c r="K98" s="6">
        <f>hidden1!EA84</f>
        <v>0</v>
      </c>
      <c r="L98" s="6">
        <f>hidden1!EB84</f>
        <v>0</v>
      </c>
      <c r="M98" s="6">
        <f>hidden1!EC84</f>
        <v>137240</v>
      </c>
      <c r="N98" s="6">
        <f>hidden1!ED84</f>
        <v>22659</v>
      </c>
      <c r="O98" s="6">
        <f>hidden1!EE84</f>
        <v>456</v>
      </c>
      <c r="P98" s="6">
        <f>hidden1!EF84</f>
        <v>0</v>
      </c>
    </row>
    <row r="99" spans="1:16" ht="15" x14ac:dyDescent="0.2">
      <c r="A99" s="7" t="str">
        <f>hidden1!A85</f>
        <v xml:space="preserve"> Республика Саха (Якутия)</v>
      </c>
      <c r="B99" s="6">
        <f>hidden1!DR85</f>
        <v>221320</v>
      </c>
      <c r="C99" s="6">
        <f>hidden1!DS85</f>
        <v>0</v>
      </c>
      <c r="D99" s="6">
        <f>hidden1!DT85</f>
        <v>3</v>
      </c>
      <c r="E99" s="6">
        <f>hidden1!DU85</f>
        <v>0</v>
      </c>
      <c r="F99" s="6">
        <f>hidden1!DV85</f>
        <v>221317</v>
      </c>
      <c r="G99" s="6">
        <f>hidden1!DW85</f>
        <v>0</v>
      </c>
      <c r="H99" s="6">
        <f>hidden1!DX85</f>
        <v>137269</v>
      </c>
      <c r="I99" s="6">
        <f>hidden1!DY85</f>
        <v>0</v>
      </c>
      <c r="J99" s="6">
        <f>hidden1!DZ85</f>
        <v>29</v>
      </c>
      <c r="K99" s="6">
        <f>hidden1!EA85</f>
        <v>0</v>
      </c>
      <c r="L99" s="6">
        <f>hidden1!EB85</f>
        <v>0</v>
      </c>
      <c r="M99" s="6">
        <f>hidden1!EC85</f>
        <v>137240</v>
      </c>
      <c r="N99" s="6">
        <f>hidden1!ED85</f>
        <v>22655</v>
      </c>
      <c r="O99" s="6">
        <f>hidden1!EE85</f>
        <v>450</v>
      </c>
      <c r="P99" s="6">
        <f>hidden1!EF85</f>
        <v>0</v>
      </c>
    </row>
    <row r="100" spans="1:16" ht="15" x14ac:dyDescent="0.2">
      <c r="A100" s="7" t="str">
        <f>hidden1!A86</f>
        <v xml:space="preserve"> Приморский край</v>
      </c>
      <c r="B100" s="6">
        <f>hidden1!DR86</f>
        <v>13261</v>
      </c>
      <c r="C100" s="6">
        <f>hidden1!DS86</f>
        <v>0</v>
      </c>
      <c r="D100" s="6">
        <f>hidden1!DT86</f>
        <v>0</v>
      </c>
      <c r="E100" s="6">
        <f>hidden1!DU86</f>
        <v>13261</v>
      </c>
      <c r="F100" s="6">
        <f>hidden1!DV86</f>
        <v>0</v>
      </c>
      <c r="G100" s="6">
        <f>hidden1!DW86</f>
        <v>0</v>
      </c>
      <c r="H100" s="6">
        <f>hidden1!DX86</f>
        <v>0</v>
      </c>
      <c r="I100" s="6">
        <f>hidden1!DY86</f>
        <v>0</v>
      </c>
      <c r="J100" s="6">
        <f>hidden1!DZ86</f>
        <v>0</v>
      </c>
      <c r="K100" s="6">
        <f>hidden1!EA86</f>
        <v>0</v>
      </c>
      <c r="L100" s="6">
        <f>hidden1!EB86</f>
        <v>0</v>
      </c>
      <c r="M100" s="6">
        <f>hidden1!EC86</f>
        <v>0</v>
      </c>
      <c r="N100" s="6">
        <f>hidden1!ED86</f>
        <v>0</v>
      </c>
      <c r="O100" s="6">
        <f>hidden1!EE86</f>
        <v>0</v>
      </c>
      <c r="P100" s="6">
        <f>hidden1!EF86</f>
        <v>0</v>
      </c>
    </row>
    <row r="101" spans="1:16" ht="15" x14ac:dyDescent="0.2">
      <c r="A101" s="7" t="str">
        <f>hidden1!A87</f>
        <v xml:space="preserve"> Хабаровский край</v>
      </c>
      <c r="B101" s="6">
        <f>hidden1!DR87</f>
        <v>1734</v>
      </c>
      <c r="C101" s="6">
        <f>hidden1!DS87</f>
        <v>0</v>
      </c>
      <c r="D101" s="6">
        <f>hidden1!DT87</f>
        <v>0</v>
      </c>
      <c r="E101" s="6">
        <f>hidden1!DU87</f>
        <v>1734</v>
      </c>
      <c r="F101" s="6">
        <f>hidden1!DV87</f>
        <v>0</v>
      </c>
      <c r="G101" s="6">
        <f>hidden1!DW87</f>
        <v>0</v>
      </c>
      <c r="H101" s="6">
        <f>hidden1!DX87</f>
        <v>0</v>
      </c>
      <c r="I101" s="6">
        <f>hidden1!DY87</f>
        <v>0</v>
      </c>
      <c r="J101" s="6">
        <f>hidden1!DZ87</f>
        <v>0</v>
      </c>
      <c r="K101" s="6">
        <f>hidden1!EA87</f>
        <v>0</v>
      </c>
      <c r="L101" s="6">
        <f>hidden1!EB87</f>
        <v>0</v>
      </c>
      <c r="M101" s="6">
        <f>hidden1!EC87</f>
        <v>0</v>
      </c>
      <c r="N101" s="6">
        <f>hidden1!ED87</f>
        <v>0</v>
      </c>
      <c r="O101" s="6">
        <f>hidden1!EE87</f>
        <v>6</v>
      </c>
      <c r="P101" s="6">
        <f>hidden1!EF87</f>
        <v>0</v>
      </c>
    </row>
    <row r="102" spans="1:16" ht="15" x14ac:dyDescent="0.2">
      <c r="A102" s="7" t="str">
        <f>hidden1!A88</f>
        <v xml:space="preserve"> Амурская область</v>
      </c>
      <c r="B102" s="6">
        <f>hidden1!DR88</f>
        <v>0</v>
      </c>
      <c r="C102" s="6">
        <f>hidden1!DS88</f>
        <v>0</v>
      </c>
      <c r="D102" s="6">
        <f>hidden1!DT88</f>
        <v>0</v>
      </c>
      <c r="E102" s="6">
        <f>hidden1!DU88</f>
        <v>0</v>
      </c>
      <c r="F102" s="6">
        <f>hidden1!DV88</f>
        <v>0</v>
      </c>
      <c r="G102" s="6">
        <f>hidden1!DW88</f>
        <v>0</v>
      </c>
      <c r="H102" s="6">
        <f>hidden1!DX88</f>
        <v>0</v>
      </c>
      <c r="I102" s="6">
        <f>hidden1!DY88</f>
        <v>0</v>
      </c>
      <c r="J102" s="6">
        <f>hidden1!DZ88</f>
        <v>0</v>
      </c>
      <c r="K102" s="6">
        <f>hidden1!EA88</f>
        <v>0</v>
      </c>
      <c r="L102" s="6">
        <f>hidden1!EB88</f>
        <v>0</v>
      </c>
      <c r="M102" s="6">
        <f>hidden1!EC88</f>
        <v>0</v>
      </c>
      <c r="N102" s="6">
        <f>hidden1!ED88</f>
        <v>0</v>
      </c>
      <c r="O102" s="6">
        <f>hidden1!EE88</f>
        <v>0</v>
      </c>
      <c r="P102" s="6">
        <f>hidden1!EF88</f>
        <v>0</v>
      </c>
    </row>
    <row r="103" spans="1:16" ht="15" x14ac:dyDescent="0.2">
      <c r="A103" s="7" t="str">
        <f>hidden1!A89</f>
        <v xml:space="preserve"> Камчатский край</v>
      </c>
      <c r="B103" s="6">
        <f>hidden1!DR89</f>
        <v>0</v>
      </c>
      <c r="C103" s="6">
        <f>hidden1!DS89</f>
        <v>0</v>
      </c>
      <c r="D103" s="6">
        <f>hidden1!DT89</f>
        <v>0</v>
      </c>
      <c r="E103" s="6">
        <f>hidden1!DU89</f>
        <v>0</v>
      </c>
      <c r="F103" s="6">
        <f>hidden1!DV89</f>
        <v>0</v>
      </c>
      <c r="G103" s="6">
        <f>hidden1!DW89</f>
        <v>0</v>
      </c>
      <c r="H103" s="6">
        <f>hidden1!DX89</f>
        <v>0</v>
      </c>
      <c r="I103" s="6">
        <f>hidden1!DY89</f>
        <v>0</v>
      </c>
      <c r="J103" s="6">
        <f>hidden1!DZ89</f>
        <v>0</v>
      </c>
      <c r="K103" s="6">
        <f>hidden1!EA89</f>
        <v>0</v>
      </c>
      <c r="L103" s="6">
        <f>hidden1!EB89</f>
        <v>0</v>
      </c>
      <c r="M103" s="6">
        <f>hidden1!EC89</f>
        <v>0</v>
      </c>
      <c r="N103" s="6">
        <f>hidden1!ED89</f>
        <v>4</v>
      </c>
      <c r="O103" s="6">
        <f>hidden1!EE89</f>
        <v>0</v>
      </c>
      <c r="P103" s="6">
        <f>hidden1!EF89</f>
        <v>0</v>
      </c>
    </row>
    <row r="104" spans="1:16" ht="15" x14ac:dyDescent="0.2">
      <c r="A104" s="7" t="str">
        <f>hidden1!A90</f>
        <v xml:space="preserve"> Магаданская область</v>
      </c>
      <c r="B104" s="6">
        <f>hidden1!DR90</f>
        <v>0</v>
      </c>
      <c r="C104" s="6">
        <f>hidden1!DS90</f>
        <v>0</v>
      </c>
      <c r="D104" s="6">
        <f>hidden1!DT90</f>
        <v>0</v>
      </c>
      <c r="E104" s="6">
        <f>hidden1!DU90</f>
        <v>0</v>
      </c>
      <c r="F104" s="6">
        <f>hidden1!DV90</f>
        <v>0</v>
      </c>
      <c r="G104" s="6">
        <f>hidden1!DW90</f>
        <v>0</v>
      </c>
      <c r="H104" s="6">
        <f>hidden1!DX90</f>
        <v>0</v>
      </c>
      <c r="I104" s="6">
        <f>hidden1!DY90</f>
        <v>0</v>
      </c>
      <c r="J104" s="6">
        <f>hidden1!DZ90</f>
        <v>0</v>
      </c>
      <c r="K104" s="6">
        <f>hidden1!EA90</f>
        <v>0</v>
      </c>
      <c r="L104" s="6">
        <f>hidden1!EB90</f>
        <v>0</v>
      </c>
      <c r="M104" s="6">
        <f>hidden1!EC90</f>
        <v>0</v>
      </c>
      <c r="N104" s="6">
        <f>hidden1!ED90</f>
        <v>0</v>
      </c>
      <c r="O104" s="6">
        <f>hidden1!EE90</f>
        <v>0</v>
      </c>
      <c r="P104" s="6">
        <f>hidden1!EF90</f>
        <v>0</v>
      </c>
    </row>
    <row r="105" spans="1:16" ht="15" x14ac:dyDescent="0.2">
      <c r="A105" s="7" t="str">
        <f>hidden1!A91</f>
        <v xml:space="preserve"> Сахалинская область</v>
      </c>
      <c r="B105" s="6">
        <f>hidden1!DR91</f>
        <v>0</v>
      </c>
      <c r="C105" s="6">
        <f>hidden1!DS91</f>
        <v>0</v>
      </c>
      <c r="D105" s="6">
        <f>hidden1!DT91</f>
        <v>0</v>
      </c>
      <c r="E105" s="6">
        <f>hidden1!DU91</f>
        <v>0</v>
      </c>
      <c r="F105" s="6">
        <f>hidden1!DV91</f>
        <v>0</v>
      </c>
      <c r="G105" s="6">
        <f>hidden1!DW91</f>
        <v>0</v>
      </c>
      <c r="H105" s="6">
        <f>hidden1!DX91</f>
        <v>0</v>
      </c>
      <c r="I105" s="6">
        <f>hidden1!DY91</f>
        <v>0</v>
      </c>
      <c r="J105" s="6">
        <f>hidden1!DZ91</f>
        <v>0</v>
      </c>
      <c r="K105" s="6">
        <f>hidden1!EA91</f>
        <v>0</v>
      </c>
      <c r="L105" s="6">
        <f>hidden1!EB91</f>
        <v>0</v>
      </c>
      <c r="M105" s="6">
        <f>hidden1!EC91</f>
        <v>0</v>
      </c>
      <c r="N105" s="6">
        <f>hidden1!ED91</f>
        <v>0</v>
      </c>
      <c r="O105" s="6">
        <f>hidden1!EE91</f>
        <v>0</v>
      </c>
      <c r="P105" s="6">
        <f>hidden1!EF91</f>
        <v>0</v>
      </c>
    </row>
    <row r="106" spans="1:16" ht="15" x14ac:dyDescent="0.2">
      <c r="A106" s="7" t="str">
        <f>hidden1!A92</f>
        <v xml:space="preserve"> Еврейская автономная область</v>
      </c>
      <c r="B106" s="6">
        <f>hidden1!DR92</f>
        <v>0</v>
      </c>
      <c r="C106" s="6">
        <f>hidden1!DS92</f>
        <v>0</v>
      </c>
      <c r="D106" s="6">
        <f>hidden1!DT92</f>
        <v>0</v>
      </c>
      <c r="E106" s="6">
        <f>hidden1!DU92</f>
        <v>0</v>
      </c>
      <c r="F106" s="6">
        <f>hidden1!DV92</f>
        <v>0</v>
      </c>
      <c r="G106" s="6">
        <f>hidden1!DW92</f>
        <v>0</v>
      </c>
      <c r="H106" s="6">
        <f>hidden1!DX92</f>
        <v>0</v>
      </c>
      <c r="I106" s="6">
        <f>hidden1!DY92</f>
        <v>0</v>
      </c>
      <c r="J106" s="6">
        <f>hidden1!DZ92</f>
        <v>0</v>
      </c>
      <c r="K106" s="6">
        <f>hidden1!EA92</f>
        <v>0</v>
      </c>
      <c r="L106" s="6">
        <f>hidden1!EB92</f>
        <v>0</v>
      </c>
      <c r="M106" s="6">
        <f>hidden1!EC92</f>
        <v>0</v>
      </c>
      <c r="N106" s="6">
        <f>hidden1!ED92</f>
        <v>0</v>
      </c>
      <c r="O106" s="6">
        <f>hidden1!EE92</f>
        <v>0</v>
      </c>
      <c r="P106" s="6">
        <f>hidden1!EF92</f>
        <v>0</v>
      </c>
    </row>
    <row r="107" spans="1:16" ht="15" x14ac:dyDescent="0.2">
      <c r="A107" s="7" t="str">
        <f>hidden1!A93</f>
        <v xml:space="preserve"> Чукотский АО</v>
      </c>
      <c r="B107" s="6">
        <f>hidden1!DR93</f>
        <v>0</v>
      </c>
      <c r="C107" s="6">
        <f>hidden1!DS93</f>
        <v>0</v>
      </c>
      <c r="D107" s="6">
        <f>hidden1!DT93</f>
        <v>0</v>
      </c>
      <c r="E107" s="6">
        <f>hidden1!DU93</f>
        <v>0</v>
      </c>
      <c r="F107" s="6">
        <f>hidden1!DV93</f>
        <v>0</v>
      </c>
      <c r="G107" s="6">
        <f>hidden1!DW93</f>
        <v>0</v>
      </c>
      <c r="H107" s="6">
        <f>hidden1!DX93</f>
        <v>0</v>
      </c>
      <c r="I107" s="6">
        <f>hidden1!DY93</f>
        <v>0</v>
      </c>
      <c r="J107" s="6">
        <f>hidden1!DZ93</f>
        <v>0</v>
      </c>
      <c r="K107" s="6">
        <f>hidden1!EA93</f>
        <v>0</v>
      </c>
      <c r="L107" s="6">
        <f>hidden1!EB93</f>
        <v>0</v>
      </c>
      <c r="M107" s="6">
        <f>hidden1!EC93</f>
        <v>0</v>
      </c>
      <c r="N107" s="6">
        <f>hidden1!ED93</f>
        <v>0</v>
      </c>
      <c r="O107" s="6">
        <f>hidden1!EE93</f>
        <v>0</v>
      </c>
      <c r="P107" s="6">
        <f>hidden1!EF93</f>
        <v>0</v>
      </c>
    </row>
    <row r="108" spans="1:16" ht="15" x14ac:dyDescent="0.2">
      <c r="A108" s="7" t="str">
        <f>hidden1!A94</f>
        <v>КРЫМСКИЙ ФЕДЕРАЛЬНЫЙ ОКРУГ</v>
      </c>
      <c r="B108" s="6">
        <f>hidden1!DR94</f>
        <v>27</v>
      </c>
      <c r="C108" s="6">
        <f>hidden1!DS94</f>
        <v>0</v>
      </c>
      <c r="D108" s="6">
        <f>hidden1!DT94</f>
        <v>0</v>
      </c>
      <c r="E108" s="6">
        <f>hidden1!DU94</f>
        <v>27</v>
      </c>
      <c r="F108" s="6">
        <f>hidden1!DV94</f>
        <v>0</v>
      </c>
      <c r="G108" s="6">
        <f>hidden1!DW94</f>
        <v>0</v>
      </c>
      <c r="H108" s="6">
        <f>hidden1!DX94</f>
        <v>0</v>
      </c>
      <c r="I108" s="6">
        <f>hidden1!DY94</f>
        <v>0</v>
      </c>
      <c r="J108" s="6">
        <f>hidden1!DZ94</f>
        <v>0</v>
      </c>
      <c r="K108" s="6">
        <f>hidden1!EA94</f>
        <v>0</v>
      </c>
      <c r="L108" s="6">
        <f>hidden1!EB94</f>
        <v>0</v>
      </c>
      <c r="M108" s="6">
        <f>hidden1!EC94</f>
        <v>0</v>
      </c>
      <c r="N108" s="6">
        <f>hidden1!ED94</f>
        <v>0</v>
      </c>
      <c r="O108" s="6">
        <f>hidden1!EE94</f>
        <v>0</v>
      </c>
      <c r="P108" s="6">
        <f>hidden1!EF94</f>
        <v>0</v>
      </c>
    </row>
    <row r="109" spans="1:16" ht="15" x14ac:dyDescent="0.2">
      <c r="A109" s="7" t="str">
        <f>hidden1!A95</f>
        <v xml:space="preserve"> Республика Крым</v>
      </c>
      <c r="B109" s="6">
        <f>hidden1!DR95</f>
        <v>0</v>
      </c>
      <c r="C109" s="6">
        <f>hidden1!DS95</f>
        <v>0</v>
      </c>
      <c r="D109" s="6">
        <f>hidden1!DT95</f>
        <v>0</v>
      </c>
      <c r="E109" s="6">
        <f>hidden1!DU95</f>
        <v>0</v>
      </c>
      <c r="F109" s="6">
        <f>hidden1!DV95</f>
        <v>0</v>
      </c>
      <c r="G109" s="6">
        <f>hidden1!DW95</f>
        <v>0</v>
      </c>
      <c r="H109" s="6">
        <f>hidden1!DX95</f>
        <v>0</v>
      </c>
      <c r="I109" s="6">
        <f>hidden1!DY95</f>
        <v>0</v>
      </c>
      <c r="J109" s="6">
        <f>hidden1!DZ95</f>
        <v>0</v>
      </c>
      <c r="K109" s="6">
        <f>hidden1!EA95</f>
        <v>0</v>
      </c>
      <c r="L109" s="6">
        <f>hidden1!EB95</f>
        <v>0</v>
      </c>
      <c r="M109" s="6">
        <f>hidden1!EC95</f>
        <v>0</v>
      </c>
      <c r="N109" s="6">
        <f>hidden1!ED95</f>
        <v>0</v>
      </c>
      <c r="O109" s="6">
        <f>hidden1!EE95</f>
        <v>0</v>
      </c>
      <c r="P109" s="6">
        <f>hidden1!EF95</f>
        <v>0</v>
      </c>
    </row>
    <row r="110" spans="1:16" ht="15" x14ac:dyDescent="0.2">
      <c r="A110" s="7" t="str">
        <f>hidden1!A96</f>
        <v xml:space="preserve"> город Севастополь</v>
      </c>
      <c r="B110" s="6">
        <f>hidden1!DR96</f>
        <v>27</v>
      </c>
      <c r="C110" s="6">
        <f>hidden1!DS96</f>
        <v>0</v>
      </c>
      <c r="D110" s="6">
        <f>hidden1!DT96</f>
        <v>0</v>
      </c>
      <c r="E110" s="6">
        <f>hidden1!DU96</f>
        <v>27</v>
      </c>
      <c r="F110" s="6">
        <f>hidden1!DV96</f>
        <v>0</v>
      </c>
      <c r="G110" s="6">
        <f>hidden1!DW96</f>
        <v>0</v>
      </c>
      <c r="H110" s="6">
        <f>hidden1!DX96</f>
        <v>0</v>
      </c>
      <c r="I110" s="6">
        <f>hidden1!DY96</f>
        <v>0</v>
      </c>
      <c r="J110" s="6">
        <f>hidden1!DZ96</f>
        <v>0</v>
      </c>
      <c r="K110" s="6">
        <f>hidden1!EA96</f>
        <v>0</v>
      </c>
      <c r="L110" s="6">
        <f>hidden1!EB96</f>
        <v>0</v>
      </c>
      <c r="M110" s="6">
        <f>hidden1!EC96</f>
        <v>0</v>
      </c>
      <c r="N110" s="6">
        <f>hidden1!ED96</f>
        <v>0</v>
      </c>
      <c r="O110" s="6">
        <f>hidden1!EE96</f>
        <v>0</v>
      </c>
      <c r="P110" s="6">
        <f>hidden1!EF96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33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hidden2!A1</f>
        <v>РОССИЙСКАЯ ФЕДЕРАЦИЯ</v>
      </c>
      <c r="B15" s="6">
        <f>hidden2!B1</f>
        <v>807010</v>
      </c>
      <c r="C15" s="6">
        <f>hidden2!C1</f>
        <v>174676</v>
      </c>
      <c r="D15" s="6">
        <f>hidden2!D1</f>
        <v>0</v>
      </c>
      <c r="E15" s="6">
        <f>hidden2!E1</f>
        <v>342040</v>
      </c>
      <c r="F15" s="6">
        <f>hidden2!F1</f>
        <v>170812</v>
      </c>
      <c r="G15" s="6">
        <f>hidden2!G1</f>
        <v>147311</v>
      </c>
      <c r="H15" s="6">
        <f>hidden2!H1</f>
        <v>3460</v>
      </c>
      <c r="I15" s="6">
        <f>hidden2!I1</f>
        <v>3460</v>
      </c>
      <c r="J15" s="6">
        <f>hidden2!J1</f>
        <v>0</v>
      </c>
      <c r="K15" s="6">
        <f>hidden2!K1</f>
        <v>0</v>
      </c>
      <c r="L15" s="6">
        <f>hidden2!L1</f>
        <v>0</v>
      </c>
      <c r="M15" s="6">
        <f>hidden2!M1</f>
        <v>0</v>
      </c>
      <c r="N15" s="6">
        <f>hidden2!N1</f>
        <v>37812</v>
      </c>
      <c r="O15" s="6">
        <f>hidden2!O1</f>
        <v>153</v>
      </c>
      <c r="P15" s="6">
        <f>hidden2!P1</f>
        <v>95</v>
      </c>
    </row>
    <row r="16" spans="1:16" ht="15" x14ac:dyDescent="0.2">
      <c r="A16" s="7" t="str">
        <f>hidden2!A2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hidden2!A3</f>
        <v>ЦЕНТРАЛЬНЫЙ ФЕДЕРАЛЬНЫЙ ОКРУГ</v>
      </c>
      <c r="B17" s="6">
        <f>hidden2!B3</f>
        <v>232008</v>
      </c>
      <c r="C17" s="6">
        <f>hidden2!C3</f>
        <v>20097</v>
      </c>
      <c r="D17" s="6">
        <f>hidden2!D3</f>
        <v>0</v>
      </c>
      <c r="E17" s="6">
        <f>hidden2!E3</f>
        <v>211911</v>
      </c>
      <c r="F17" s="6">
        <f>hidden2!F3</f>
        <v>20097</v>
      </c>
      <c r="G17" s="6">
        <f>hidden2!G3</f>
        <v>0</v>
      </c>
      <c r="H17" s="6">
        <f>hidden2!H3</f>
        <v>1373</v>
      </c>
      <c r="I17" s="6">
        <f>hidden2!I3</f>
        <v>1373</v>
      </c>
      <c r="J17" s="6">
        <f>hidden2!J3</f>
        <v>0</v>
      </c>
      <c r="K17" s="6">
        <f>hidden2!K3</f>
        <v>0</v>
      </c>
      <c r="L17" s="6">
        <f>hidden2!L3</f>
        <v>0</v>
      </c>
      <c r="M17" s="6">
        <f>hidden2!M3</f>
        <v>0</v>
      </c>
      <c r="N17" s="6">
        <f>hidden2!N3</f>
        <v>185</v>
      </c>
      <c r="O17" s="6">
        <f>hidden2!O3</f>
        <v>6</v>
      </c>
      <c r="P17" s="6">
        <f>hidden2!P3</f>
        <v>0</v>
      </c>
    </row>
    <row r="18" spans="1:16" ht="15" x14ac:dyDescent="0.2">
      <c r="A18" s="7" t="str">
        <f>hidden2!A4</f>
        <v xml:space="preserve"> Белгородская область</v>
      </c>
      <c r="B18" s="6">
        <f>hidden2!B4</f>
        <v>0</v>
      </c>
      <c r="C18" s="6">
        <f>hidden2!C4</f>
        <v>0</v>
      </c>
      <c r="D18" s="6">
        <f>hidden2!D4</f>
        <v>0</v>
      </c>
      <c r="E18" s="6">
        <f>hidden2!E4</f>
        <v>0</v>
      </c>
      <c r="F18" s="6">
        <f>hidden2!F4</f>
        <v>0</v>
      </c>
      <c r="G18" s="6">
        <f>hidden2!G4</f>
        <v>0</v>
      </c>
      <c r="H18" s="6">
        <f>hidden2!H4</f>
        <v>0</v>
      </c>
      <c r="I18" s="6">
        <f>hidden2!I4</f>
        <v>0</v>
      </c>
      <c r="J18" s="6">
        <f>hidden2!J4</f>
        <v>0</v>
      </c>
      <c r="K18" s="6">
        <f>hidden2!K4</f>
        <v>0</v>
      </c>
      <c r="L18" s="6">
        <f>hidden2!L4</f>
        <v>0</v>
      </c>
      <c r="M18" s="6">
        <f>hidden2!M4</f>
        <v>0</v>
      </c>
      <c r="N18" s="6">
        <f>hidden2!N4</f>
        <v>0</v>
      </c>
      <c r="O18" s="6">
        <f>hidden2!O4</f>
        <v>0</v>
      </c>
      <c r="P18" s="6">
        <f>hidden2!P4</f>
        <v>0</v>
      </c>
    </row>
    <row r="19" spans="1:16" ht="15" x14ac:dyDescent="0.2">
      <c r="A19" s="7" t="str">
        <f>hidden2!A5</f>
        <v xml:space="preserve"> Брянская область</v>
      </c>
      <c r="B19" s="6">
        <f>hidden2!B5</f>
        <v>0</v>
      </c>
      <c r="C19" s="6">
        <f>hidden2!C5</f>
        <v>0</v>
      </c>
      <c r="D19" s="6">
        <f>hidden2!D5</f>
        <v>0</v>
      </c>
      <c r="E19" s="6">
        <f>hidden2!E5</f>
        <v>0</v>
      </c>
      <c r="F19" s="6">
        <f>hidden2!F5</f>
        <v>0</v>
      </c>
      <c r="G19" s="6">
        <f>hidden2!G5</f>
        <v>0</v>
      </c>
      <c r="H19" s="6">
        <f>hidden2!H5</f>
        <v>0</v>
      </c>
      <c r="I19" s="6">
        <f>hidden2!I5</f>
        <v>0</v>
      </c>
      <c r="J19" s="6">
        <f>hidden2!J5</f>
        <v>0</v>
      </c>
      <c r="K19" s="6">
        <f>hidden2!K5</f>
        <v>0</v>
      </c>
      <c r="L19" s="6">
        <f>hidden2!L5</f>
        <v>0</v>
      </c>
      <c r="M19" s="6">
        <f>hidden2!M5</f>
        <v>0</v>
      </c>
      <c r="N19" s="6">
        <f>hidden2!N5</f>
        <v>0</v>
      </c>
      <c r="O19" s="6">
        <f>hidden2!O5</f>
        <v>0</v>
      </c>
      <c r="P19" s="6">
        <f>hidden2!P5</f>
        <v>0</v>
      </c>
    </row>
    <row r="20" spans="1:16" ht="15" x14ac:dyDescent="0.2">
      <c r="A20" s="7" t="str">
        <f>hidden2!A6</f>
        <v xml:space="preserve"> Владимирская область</v>
      </c>
      <c r="B20" s="6">
        <f>hidden2!B6</f>
        <v>0</v>
      </c>
      <c r="C20" s="6">
        <f>hidden2!C6</f>
        <v>0</v>
      </c>
      <c r="D20" s="6">
        <f>hidden2!D6</f>
        <v>0</v>
      </c>
      <c r="E20" s="6">
        <f>hidden2!E6</f>
        <v>0</v>
      </c>
      <c r="F20" s="6">
        <f>hidden2!F6</f>
        <v>0</v>
      </c>
      <c r="G20" s="6">
        <f>hidden2!G6</f>
        <v>0</v>
      </c>
      <c r="H20" s="6">
        <f>hidden2!H6</f>
        <v>0</v>
      </c>
      <c r="I20" s="6">
        <f>hidden2!I6</f>
        <v>0</v>
      </c>
      <c r="J20" s="6">
        <f>hidden2!J6</f>
        <v>0</v>
      </c>
      <c r="K20" s="6">
        <f>hidden2!K6</f>
        <v>0</v>
      </c>
      <c r="L20" s="6">
        <f>hidden2!L6</f>
        <v>0</v>
      </c>
      <c r="M20" s="6">
        <f>hidden2!M6</f>
        <v>0</v>
      </c>
      <c r="N20" s="6">
        <f>hidden2!N6</f>
        <v>0</v>
      </c>
      <c r="O20" s="6">
        <f>hidden2!O6</f>
        <v>0</v>
      </c>
      <c r="P20" s="6">
        <f>hidden2!P6</f>
        <v>0</v>
      </c>
    </row>
    <row r="21" spans="1:16" ht="15" x14ac:dyDescent="0.2">
      <c r="A21" s="7" t="str">
        <f>hidden2!A7</f>
        <v xml:space="preserve"> Воронежская область</v>
      </c>
      <c r="B21" s="6">
        <f>hidden2!B7</f>
        <v>0</v>
      </c>
      <c r="C21" s="6">
        <f>hidden2!C7</f>
        <v>0</v>
      </c>
      <c r="D21" s="6">
        <f>hidden2!D7</f>
        <v>0</v>
      </c>
      <c r="E21" s="6">
        <f>hidden2!E7</f>
        <v>0</v>
      </c>
      <c r="F21" s="6">
        <f>hidden2!F7</f>
        <v>0</v>
      </c>
      <c r="G21" s="6">
        <f>hidden2!G7</f>
        <v>0</v>
      </c>
      <c r="H21" s="6">
        <f>hidden2!H7</f>
        <v>0</v>
      </c>
      <c r="I21" s="6">
        <f>hidden2!I7</f>
        <v>0</v>
      </c>
      <c r="J21" s="6">
        <f>hidden2!J7</f>
        <v>0</v>
      </c>
      <c r="K21" s="6">
        <f>hidden2!K7</f>
        <v>0</v>
      </c>
      <c r="L21" s="6">
        <f>hidden2!L7</f>
        <v>0</v>
      </c>
      <c r="M21" s="6">
        <f>hidden2!M7</f>
        <v>0</v>
      </c>
      <c r="N21" s="6">
        <f>hidden2!N7</f>
        <v>0</v>
      </c>
      <c r="O21" s="6">
        <f>hidden2!O7</f>
        <v>0</v>
      </c>
      <c r="P21" s="6">
        <f>hidden2!P7</f>
        <v>0</v>
      </c>
    </row>
    <row r="22" spans="1:16" ht="15" x14ac:dyDescent="0.2">
      <c r="A22" s="7" t="str">
        <f>hidden2!A8</f>
        <v xml:space="preserve"> Ивановская область</v>
      </c>
      <c r="B22" s="6">
        <f>hidden2!B8</f>
        <v>0</v>
      </c>
      <c r="C22" s="6">
        <f>hidden2!C8</f>
        <v>0</v>
      </c>
      <c r="D22" s="6">
        <f>hidden2!D8</f>
        <v>0</v>
      </c>
      <c r="E22" s="6">
        <f>hidden2!E8</f>
        <v>0</v>
      </c>
      <c r="F22" s="6">
        <f>hidden2!F8</f>
        <v>0</v>
      </c>
      <c r="G22" s="6">
        <f>hidden2!G8</f>
        <v>0</v>
      </c>
      <c r="H22" s="6">
        <f>hidden2!H8</f>
        <v>0</v>
      </c>
      <c r="I22" s="6">
        <f>hidden2!I8</f>
        <v>0</v>
      </c>
      <c r="J22" s="6">
        <f>hidden2!J8</f>
        <v>0</v>
      </c>
      <c r="K22" s="6">
        <f>hidden2!K8</f>
        <v>0</v>
      </c>
      <c r="L22" s="6">
        <f>hidden2!L8</f>
        <v>0</v>
      </c>
      <c r="M22" s="6">
        <f>hidden2!M8</f>
        <v>0</v>
      </c>
      <c r="N22" s="6">
        <f>hidden2!N8</f>
        <v>0</v>
      </c>
      <c r="O22" s="6">
        <f>hidden2!O8</f>
        <v>0</v>
      </c>
      <c r="P22" s="6">
        <f>hidden2!P8</f>
        <v>0</v>
      </c>
    </row>
    <row r="23" spans="1:16" ht="15" x14ac:dyDescent="0.2">
      <c r="A23" s="7" t="str">
        <f>hidden2!A9</f>
        <v xml:space="preserve"> Калужская область</v>
      </c>
      <c r="B23" s="6">
        <f>hidden2!B9</f>
        <v>0</v>
      </c>
      <c r="C23" s="6">
        <f>hidden2!C9</f>
        <v>0</v>
      </c>
      <c r="D23" s="6">
        <f>hidden2!D9</f>
        <v>0</v>
      </c>
      <c r="E23" s="6">
        <f>hidden2!E9</f>
        <v>0</v>
      </c>
      <c r="F23" s="6">
        <f>hidden2!F9</f>
        <v>0</v>
      </c>
      <c r="G23" s="6">
        <f>hidden2!G9</f>
        <v>0</v>
      </c>
      <c r="H23" s="6">
        <f>hidden2!H9</f>
        <v>0</v>
      </c>
      <c r="I23" s="6">
        <f>hidden2!I9</f>
        <v>0</v>
      </c>
      <c r="J23" s="6">
        <f>hidden2!J9</f>
        <v>0</v>
      </c>
      <c r="K23" s="6">
        <f>hidden2!K9</f>
        <v>0</v>
      </c>
      <c r="L23" s="6">
        <f>hidden2!L9</f>
        <v>0</v>
      </c>
      <c r="M23" s="6">
        <f>hidden2!M9</f>
        <v>0</v>
      </c>
      <c r="N23" s="6">
        <f>hidden2!N9</f>
        <v>0</v>
      </c>
      <c r="O23" s="6">
        <f>hidden2!O9</f>
        <v>0</v>
      </c>
      <c r="P23" s="6">
        <f>hidden2!P9</f>
        <v>0</v>
      </c>
    </row>
    <row r="24" spans="1:16" ht="15" x14ac:dyDescent="0.2">
      <c r="A24" s="7" t="str">
        <f>hidden2!A10</f>
        <v xml:space="preserve"> Костромская область</v>
      </c>
      <c r="B24" s="6">
        <f>hidden2!B10</f>
        <v>0</v>
      </c>
      <c r="C24" s="6">
        <f>hidden2!C10</f>
        <v>0</v>
      </c>
      <c r="D24" s="6">
        <f>hidden2!D10</f>
        <v>0</v>
      </c>
      <c r="E24" s="6">
        <f>hidden2!E10</f>
        <v>0</v>
      </c>
      <c r="F24" s="6">
        <f>hidden2!F10</f>
        <v>0</v>
      </c>
      <c r="G24" s="6">
        <f>hidden2!G10</f>
        <v>0</v>
      </c>
      <c r="H24" s="6">
        <f>hidden2!H10</f>
        <v>0</v>
      </c>
      <c r="I24" s="6">
        <f>hidden2!I10</f>
        <v>0</v>
      </c>
      <c r="J24" s="6">
        <f>hidden2!J10</f>
        <v>0</v>
      </c>
      <c r="K24" s="6">
        <f>hidden2!K10</f>
        <v>0</v>
      </c>
      <c r="L24" s="6">
        <f>hidden2!L10</f>
        <v>0</v>
      </c>
      <c r="M24" s="6">
        <f>hidden2!M10</f>
        <v>0</v>
      </c>
      <c r="N24" s="6">
        <f>hidden2!N10</f>
        <v>0</v>
      </c>
      <c r="O24" s="6">
        <f>hidden2!O10</f>
        <v>0</v>
      </c>
      <c r="P24" s="6">
        <f>hidden2!P10</f>
        <v>0</v>
      </c>
    </row>
    <row r="25" spans="1:16" ht="15" x14ac:dyDescent="0.2">
      <c r="A25" s="7" t="str">
        <f>hidden2!A11</f>
        <v xml:space="preserve"> Курская область</v>
      </c>
      <c r="B25" s="6">
        <f>hidden2!B11</f>
        <v>0</v>
      </c>
      <c r="C25" s="6">
        <f>hidden2!C11</f>
        <v>0</v>
      </c>
      <c r="D25" s="6">
        <f>hidden2!D11</f>
        <v>0</v>
      </c>
      <c r="E25" s="6">
        <f>hidden2!E11</f>
        <v>0</v>
      </c>
      <c r="F25" s="6">
        <f>hidden2!F11</f>
        <v>0</v>
      </c>
      <c r="G25" s="6">
        <f>hidden2!G11</f>
        <v>0</v>
      </c>
      <c r="H25" s="6">
        <f>hidden2!H11</f>
        <v>0</v>
      </c>
      <c r="I25" s="6">
        <f>hidden2!I11</f>
        <v>0</v>
      </c>
      <c r="J25" s="6">
        <f>hidden2!J11</f>
        <v>0</v>
      </c>
      <c r="K25" s="6">
        <f>hidden2!K11</f>
        <v>0</v>
      </c>
      <c r="L25" s="6">
        <f>hidden2!L11</f>
        <v>0</v>
      </c>
      <c r="M25" s="6">
        <f>hidden2!M11</f>
        <v>0</v>
      </c>
      <c r="N25" s="6">
        <f>hidden2!N11</f>
        <v>0</v>
      </c>
      <c r="O25" s="6">
        <f>hidden2!O11</f>
        <v>0</v>
      </c>
      <c r="P25" s="6">
        <f>hidden2!P11</f>
        <v>0</v>
      </c>
    </row>
    <row r="26" spans="1:16" ht="15" x14ac:dyDescent="0.2">
      <c r="A26" s="7" t="str">
        <f>hidden2!A12</f>
        <v xml:space="preserve"> Липецкая область</v>
      </c>
      <c r="B26" s="6">
        <f>hidden2!B12</f>
        <v>0</v>
      </c>
      <c r="C26" s="6">
        <f>hidden2!C12</f>
        <v>0</v>
      </c>
      <c r="D26" s="6">
        <f>hidden2!D12</f>
        <v>0</v>
      </c>
      <c r="E26" s="6">
        <f>hidden2!E12</f>
        <v>0</v>
      </c>
      <c r="F26" s="6">
        <f>hidden2!F12</f>
        <v>0</v>
      </c>
      <c r="G26" s="6">
        <f>hidden2!G12</f>
        <v>0</v>
      </c>
      <c r="H26" s="6">
        <f>hidden2!H12</f>
        <v>0</v>
      </c>
      <c r="I26" s="6">
        <f>hidden2!I12</f>
        <v>0</v>
      </c>
      <c r="J26" s="6">
        <f>hidden2!J12</f>
        <v>0</v>
      </c>
      <c r="K26" s="6">
        <f>hidden2!K12</f>
        <v>0</v>
      </c>
      <c r="L26" s="6">
        <f>hidden2!L12</f>
        <v>0</v>
      </c>
      <c r="M26" s="6">
        <f>hidden2!M12</f>
        <v>0</v>
      </c>
      <c r="N26" s="6">
        <f>hidden2!N12</f>
        <v>0</v>
      </c>
      <c r="O26" s="6">
        <f>hidden2!O12</f>
        <v>0</v>
      </c>
      <c r="P26" s="6">
        <f>hidden2!P12</f>
        <v>0</v>
      </c>
    </row>
    <row r="27" spans="1:16" ht="15" x14ac:dyDescent="0.2">
      <c r="A27" s="7" t="str">
        <f>hidden2!A13</f>
        <v xml:space="preserve"> Московская область</v>
      </c>
      <c r="B27" s="6">
        <f>hidden2!B13</f>
        <v>0</v>
      </c>
      <c r="C27" s="6">
        <f>hidden2!C13</f>
        <v>0</v>
      </c>
      <c r="D27" s="6">
        <f>hidden2!D13</f>
        <v>0</v>
      </c>
      <c r="E27" s="6">
        <f>hidden2!E13</f>
        <v>0</v>
      </c>
      <c r="F27" s="6">
        <f>hidden2!F13</f>
        <v>0</v>
      </c>
      <c r="G27" s="6">
        <f>hidden2!G13</f>
        <v>0</v>
      </c>
      <c r="H27" s="6">
        <f>hidden2!H13</f>
        <v>0</v>
      </c>
      <c r="I27" s="6">
        <f>hidden2!I13</f>
        <v>0</v>
      </c>
      <c r="J27" s="6">
        <f>hidden2!J13</f>
        <v>0</v>
      </c>
      <c r="K27" s="6">
        <f>hidden2!K13</f>
        <v>0</v>
      </c>
      <c r="L27" s="6">
        <f>hidden2!L13</f>
        <v>0</v>
      </c>
      <c r="M27" s="6">
        <f>hidden2!M13</f>
        <v>0</v>
      </c>
      <c r="N27" s="6">
        <f>hidden2!N13</f>
        <v>0</v>
      </c>
      <c r="O27" s="6">
        <f>hidden2!O13</f>
        <v>0</v>
      </c>
      <c r="P27" s="6">
        <f>hidden2!P13</f>
        <v>0</v>
      </c>
    </row>
    <row r="28" spans="1:16" ht="15" x14ac:dyDescent="0.2">
      <c r="A28" s="7" t="str">
        <f>hidden2!A14</f>
        <v xml:space="preserve"> Орловская область</v>
      </c>
      <c r="B28" s="6">
        <f>hidden2!B14</f>
        <v>0</v>
      </c>
      <c r="C28" s="6">
        <f>hidden2!C14</f>
        <v>0</v>
      </c>
      <c r="D28" s="6">
        <f>hidden2!D14</f>
        <v>0</v>
      </c>
      <c r="E28" s="6">
        <f>hidden2!E14</f>
        <v>0</v>
      </c>
      <c r="F28" s="6">
        <f>hidden2!F14</f>
        <v>0</v>
      </c>
      <c r="G28" s="6">
        <f>hidden2!G14</f>
        <v>0</v>
      </c>
      <c r="H28" s="6">
        <f>hidden2!H14</f>
        <v>0</v>
      </c>
      <c r="I28" s="6">
        <f>hidden2!I14</f>
        <v>0</v>
      </c>
      <c r="J28" s="6">
        <f>hidden2!J14</f>
        <v>0</v>
      </c>
      <c r="K28" s="6">
        <f>hidden2!K14</f>
        <v>0</v>
      </c>
      <c r="L28" s="6">
        <f>hidden2!L14</f>
        <v>0</v>
      </c>
      <c r="M28" s="6">
        <f>hidden2!M14</f>
        <v>0</v>
      </c>
      <c r="N28" s="6">
        <f>hidden2!N14</f>
        <v>0</v>
      </c>
      <c r="O28" s="6">
        <f>hidden2!O14</f>
        <v>0</v>
      </c>
      <c r="P28" s="6">
        <f>hidden2!P14</f>
        <v>0</v>
      </c>
    </row>
    <row r="29" spans="1:16" ht="15" x14ac:dyDescent="0.2">
      <c r="A29" s="7" t="str">
        <f>hidden2!A15</f>
        <v xml:space="preserve"> Рязанская область</v>
      </c>
      <c r="B29" s="6">
        <f>hidden2!B15</f>
        <v>0</v>
      </c>
      <c r="C29" s="6">
        <f>hidden2!C15</f>
        <v>0</v>
      </c>
      <c r="D29" s="6">
        <f>hidden2!D15</f>
        <v>0</v>
      </c>
      <c r="E29" s="6">
        <f>hidden2!E15</f>
        <v>0</v>
      </c>
      <c r="F29" s="6">
        <f>hidden2!F15</f>
        <v>0</v>
      </c>
      <c r="G29" s="6">
        <f>hidden2!G15</f>
        <v>0</v>
      </c>
      <c r="H29" s="6">
        <f>hidden2!H15</f>
        <v>0</v>
      </c>
      <c r="I29" s="6">
        <f>hidden2!I15</f>
        <v>0</v>
      </c>
      <c r="J29" s="6">
        <f>hidden2!J15</f>
        <v>0</v>
      </c>
      <c r="K29" s="6">
        <f>hidden2!K15</f>
        <v>0</v>
      </c>
      <c r="L29" s="6">
        <f>hidden2!L15</f>
        <v>0</v>
      </c>
      <c r="M29" s="6">
        <f>hidden2!M15</f>
        <v>0</v>
      </c>
      <c r="N29" s="6">
        <f>hidden2!N15</f>
        <v>0</v>
      </c>
      <c r="O29" s="6">
        <f>hidden2!O15</f>
        <v>0</v>
      </c>
      <c r="P29" s="6">
        <f>hidden2!P15</f>
        <v>0</v>
      </c>
    </row>
    <row r="30" spans="1:16" ht="15" x14ac:dyDescent="0.2">
      <c r="A30" s="7" t="str">
        <f>hidden2!A16</f>
        <v xml:space="preserve"> Смоленская область</v>
      </c>
      <c r="B30" s="6">
        <f>hidden2!B16</f>
        <v>0</v>
      </c>
      <c r="C30" s="6">
        <f>hidden2!C16</f>
        <v>0</v>
      </c>
      <c r="D30" s="6">
        <f>hidden2!D16</f>
        <v>0</v>
      </c>
      <c r="E30" s="6">
        <f>hidden2!E16</f>
        <v>0</v>
      </c>
      <c r="F30" s="6">
        <f>hidden2!F16</f>
        <v>0</v>
      </c>
      <c r="G30" s="6">
        <f>hidden2!G16</f>
        <v>0</v>
      </c>
      <c r="H30" s="6">
        <f>hidden2!H16</f>
        <v>0</v>
      </c>
      <c r="I30" s="6">
        <f>hidden2!I16</f>
        <v>0</v>
      </c>
      <c r="J30" s="6">
        <f>hidden2!J16</f>
        <v>0</v>
      </c>
      <c r="K30" s="6">
        <f>hidden2!K16</f>
        <v>0</v>
      </c>
      <c r="L30" s="6">
        <f>hidden2!L16</f>
        <v>0</v>
      </c>
      <c r="M30" s="6">
        <f>hidden2!M16</f>
        <v>0</v>
      </c>
      <c r="N30" s="6">
        <f>hidden2!N16</f>
        <v>0</v>
      </c>
      <c r="O30" s="6">
        <f>hidden2!O16</f>
        <v>0</v>
      </c>
      <c r="P30" s="6">
        <f>hidden2!P16</f>
        <v>0</v>
      </c>
    </row>
    <row r="31" spans="1:16" ht="15" x14ac:dyDescent="0.2">
      <c r="A31" s="7" t="str">
        <f>hidden2!A17</f>
        <v xml:space="preserve"> Тамбовская область</v>
      </c>
      <c r="B31" s="6">
        <f>hidden2!B17</f>
        <v>582</v>
      </c>
      <c r="C31" s="6">
        <f>hidden2!C17</f>
        <v>0</v>
      </c>
      <c r="D31" s="6">
        <f>hidden2!D17</f>
        <v>0</v>
      </c>
      <c r="E31" s="6">
        <f>hidden2!E17</f>
        <v>582</v>
      </c>
      <c r="F31" s="6">
        <f>hidden2!F17</f>
        <v>0</v>
      </c>
      <c r="G31" s="6">
        <f>hidden2!G17</f>
        <v>0</v>
      </c>
      <c r="H31" s="6">
        <f>hidden2!H17</f>
        <v>0</v>
      </c>
      <c r="I31" s="6">
        <f>hidden2!I17</f>
        <v>0</v>
      </c>
      <c r="J31" s="6">
        <f>hidden2!J17</f>
        <v>0</v>
      </c>
      <c r="K31" s="6">
        <f>hidden2!K17</f>
        <v>0</v>
      </c>
      <c r="L31" s="6">
        <f>hidden2!L17</f>
        <v>0</v>
      </c>
      <c r="M31" s="6">
        <f>hidden2!M17</f>
        <v>0</v>
      </c>
      <c r="N31" s="6">
        <f>hidden2!N17</f>
        <v>62</v>
      </c>
      <c r="O31" s="6">
        <f>hidden2!O17</f>
        <v>0</v>
      </c>
      <c r="P31" s="6">
        <f>hidden2!P17</f>
        <v>0</v>
      </c>
    </row>
    <row r="32" spans="1:16" ht="15" x14ac:dyDescent="0.2">
      <c r="A32" s="7" t="str">
        <f>hidden2!A18</f>
        <v xml:space="preserve"> Тверская область</v>
      </c>
      <c r="B32" s="6">
        <f>hidden2!B18</f>
        <v>0</v>
      </c>
      <c r="C32" s="6">
        <f>hidden2!C18</f>
        <v>0</v>
      </c>
      <c r="D32" s="6">
        <f>hidden2!D18</f>
        <v>0</v>
      </c>
      <c r="E32" s="6">
        <f>hidden2!E18</f>
        <v>0</v>
      </c>
      <c r="F32" s="6">
        <f>hidden2!F18</f>
        <v>0</v>
      </c>
      <c r="G32" s="6">
        <f>hidden2!G18</f>
        <v>0</v>
      </c>
      <c r="H32" s="6">
        <f>hidden2!H18</f>
        <v>0</v>
      </c>
      <c r="I32" s="6">
        <f>hidden2!I18</f>
        <v>0</v>
      </c>
      <c r="J32" s="6">
        <f>hidden2!J18</f>
        <v>0</v>
      </c>
      <c r="K32" s="6">
        <f>hidden2!K18</f>
        <v>0</v>
      </c>
      <c r="L32" s="6">
        <f>hidden2!L18</f>
        <v>0</v>
      </c>
      <c r="M32" s="6">
        <f>hidden2!M18</f>
        <v>0</v>
      </c>
      <c r="N32" s="6">
        <f>hidden2!N18</f>
        <v>0</v>
      </c>
      <c r="O32" s="6">
        <f>hidden2!O18</f>
        <v>0</v>
      </c>
      <c r="P32" s="6">
        <f>hidden2!P18</f>
        <v>0</v>
      </c>
    </row>
    <row r="33" spans="1:16" ht="15" x14ac:dyDescent="0.2">
      <c r="A33" s="7" t="str">
        <f>hidden2!A19</f>
        <v xml:space="preserve"> Тульская область</v>
      </c>
      <c r="B33" s="6">
        <f>hidden2!B19</f>
        <v>0</v>
      </c>
      <c r="C33" s="6">
        <f>hidden2!C19</f>
        <v>0</v>
      </c>
      <c r="D33" s="6">
        <f>hidden2!D19</f>
        <v>0</v>
      </c>
      <c r="E33" s="6">
        <f>hidden2!E19</f>
        <v>0</v>
      </c>
      <c r="F33" s="6">
        <f>hidden2!F19</f>
        <v>0</v>
      </c>
      <c r="G33" s="6">
        <f>hidden2!G19</f>
        <v>0</v>
      </c>
      <c r="H33" s="6">
        <f>hidden2!H19</f>
        <v>0</v>
      </c>
      <c r="I33" s="6">
        <f>hidden2!I19</f>
        <v>0</v>
      </c>
      <c r="J33" s="6">
        <f>hidden2!J19</f>
        <v>0</v>
      </c>
      <c r="K33" s="6">
        <f>hidden2!K19</f>
        <v>0</v>
      </c>
      <c r="L33" s="6">
        <f>hidden2!L19</f>
        <v>0</v>
      </c>
      <c r="M33" s="6">
        <f>hidden2!M19</f>
        <v>0</v>
      </c>
      <c r="N33" s="6">
        <f>hidden2!N19</f>
        <v>0</v>
      </c>
      <c r="O33" s="6">
        <f>hidden2!O19</f>
        <v>0</v>
      </c>
      <c r="P33" s="6">
        <f>hidden2!P19</f>
        <v>0</v>
      </c>
    </row>
    <row r="34" spans="1:16" ht="15" x14ac:dyDescent="0.2">
      <c r="A34" s="7" t="str">
        <f>hidden2!A20</f>
        <v xml:space="preserve"> Ярославская область</v>
      </c>
      <c r="B34" s="6">
        <f>hidden2!B20</f>
        <v>0</v>
      </c>
      <c r="C34" s="6">
        <f>hidden2!C20</f>
        <v>0</v>
      </c>
      <c r="D34" s="6">
        <f>hidden2!D20</f>
        <v>0</v>
      </c>
      <c r="E34" s="6">
        <f>hidden2!E20</f>
        <v>0</v>
      </c>
      <c r="F34" s="6">
        <f>hidden2!F20</f>
        <v>0</v>
      </c>
      <c r="G34" s="6">
        <f>hidden2!G20</f>
        <v>0</v>
      </c>
      <c r="H34" s="6">
        <f>hidden2!H20</f>
        <v>0</v>
      </c>
      <c r="I34" s="6">
        <f>hidden2!I20</f>
        <v>0</v>
      </c>
      <c r="J34" s="6">
        <f>hidden2!J20</f>
        <v>0</v>
      </c>
      <c r="K34" s="6">
        <f>hidden2!K20</f>
        <v>0</v>
      </c>
      <c r="L34" s="6">
        <f>hidden2!L20</f>
        <v>0</v>
      </c>
      <c r="M34" s="6">
        <f>hidden2!M20</f>
        <v>0</v>
      </c>
      <c r="N34" s="6">
        <f>hidden2!N20</f>
        <v>0</v>
      </c>
      <c r="O34" s="6">
        <f>hidden2!O20</f>
        <v>0</v>
      </c>
      <c r="P34" s="6">
        <f>hidden2!P20</f>
        <v>0</v>
      </c>
    </row>
    <row r="35" spans="1:16" ht="15" x14ac:dyDescent="0.2">
      <c r="A35" s="7" t="str">
        <f>hidden2!A21</f>
        <v xml:space="preserve"> город Москва</v>
      </c>
      <c r="B35" s="6">
        <f>hidden2!B21</f>
        <v>231426</v>
      </c>
      <c r="C35" s="6">
        <f>hidden2!C21</f>
        <v>20097</v>
      </c>
      <c r="D35" s="6">
        <f>hidden2!D21</f>
        <v>0</v>
      </c>
      <c r="E35" s="6">
        <f>hidden2!E21</f>
        <v>211329</v>
      </c>
      <c r="F35" s="6">
        <f>hidden2!F21</f>
        <v>20097</v>
      </c>
      <c r="G35" s="6">
        <f>hidden2!G21</f>
        <v>0</v>
      </c>
      <c r="H35" s="6">
        <f>hidden2!H21</f>
        <v>1373</v>
      </c>
      <c r="I35" s="6">
        <f>hidden2!I21</f>
        <v>1373</v>
      </c>
      <c r="J35" s="6">
        <f>hidden2!J21</f>
        <v>0</v>
      </c>
      <c r="K35" s="6">
        <f>hidden2!K21</f>
        <v>0</v>
      </c>
      <c r="L35" s="6">
        <f>hidden2!L21</f>
        <v>0</v>
      </c>
      <c r="M35" s="6">
        <f>hidden2!M21</f>
        <v>0</v>
      </c>
      <c r="N35" s="6">
        <f>hidden2!N21</f>
        <v>123</v>
      </c>
      <c r="O35" s="6">
        <f>hidden2!O21</f>
        <v>6</v>
      </c>
      <c r="P35" s="6">
        <f>hidden2!P21</f>
        <v>0</v>
      </c>
    </row>
    <row r="36" spans="1:16" ht="15" x14ac:dyDescent="0.2">
      <c r="A36" s="7" t="str">
        <f>hidden2!A22</f>
        <v>СЕВЕРО-ЗАПАДНЫЙ ФЕДЕРАЛЬНЫЙ ОКРУГ</v>
      </c>
      <c r="B36" s="6">
        <f>hidden2!B22</f>
        <v>43007</v>
      </c>
      <c r="C36" s="6">
        <f>hidden2!C22</f>
        <v>7329</v>
      </c>
      <c r="D36" s="6">
        <f>hidden2!D22</f>
        <v>0</v>
      </c>
      <c r="E36" s="6">
        <f>hidden2!E22</f>
        <v>24179</v>
      </c>
      <c r="F36" s="6">
        <f>hidden2!F22</f>
        <v>18828</v>
      </c>
      <c r="G36" s="6">
        <f>hidden2!G22</f>
        <v>0</v>
      </c>
      <c r="H36" s="6">
        <f>hidden2!H22</f>
        <v>0</v>
      </c>
      <c r="I36" s="6">
        <f>hidden2!I22</f>
        <v>0</v>
      </c>
      <c r="J36" s="6">
        <f>hidden2!J22</f>
        <v>0</v>
      </c>
      <c r="K36" s="6">
        <f>hidden2!K22</f>
        <v>0</v>
      </c>
      <c r="L36" s="6">
        <f>hidden2!L22</f>
        <v>0</v>
      </c>
      <c r="M36" s="6">
        <f>hidden2!M22</f>
        <v>0</v>
      </c>
      <c r="N36" s="6">
        <f>hidden2!N22</f>
        <v>18698</v>
      </c>
      <c r="O36" s="6">
        <f>hidden2!O22</f>
        <v>124</v>
      </c>
      <c r="P36" s="6">
        <f>hidden2!P22</f>
        <v>0</v>
      </c>
    </row>
    <row r="37" spans="1:16" ht="15" x14ac:dyDescent="0.2">
      <c r="A37" s="7" t="str">
        <f>hidden2!A23</f>
        <v xml:space="preserve"> Республика Карелия</v>
      </c>
      <c r="B37" s="6">
        <f>hidden2!B23</f>
        <v>0</v>
      </c>
      <c r="C37" s="6">
        <f>hidden2!C23</f>
        <v>0</v>
      </c>
      <c r="D37" s="6">
        <f>hidden2!D23</f>
        <v>0</v>
      </c>
      <c r="E37" s="6">
        <f>hidden2!E23</f>
        <v>0</v>
      </c>
      <c r="F37" s="6">
        <f>hidden2!F23</f>
        <v>0</v>
      </c>
      <c r="G37" s="6">
        <f>hidden2!G23</f>
        <v>0</v>
      </c>
      <c r="H37" s="6">
        <f>hidden2!H23</f>
        <v>0</v>
      </c>
      <c r="I37" s="6">
        <f>hidden2!I23</f>
        <v>0</v>
      </c>
      <c r="J37" s="6">
        <f>hidden2!J23</f>
        <v>0</v>
      </c>
      <c r="K37" s="6">
        <f>hidden2!K23</f>
        <v>0</v>
      </c>
      <c r="L37" s="6">
        <f>hidden2!L23</f>
        <v>0</v>
      </c>
      <c r="M37" s="6">
        <f>hidden2!M23</f>
        <v>0</v>
      </c>
      <c r="N37" s="6">
        <f>hidden2!N23</f>
        <v>0</v>
      </c>
      <c r="O37" s="6">
        <f>hidden2!O23</f>
        <v>0</v>
      </c>
      <c r="P37" s="6">
        <f>hidden2!P23</f>
        <v>0</v>
      </c>
    </row>
    <row r="38" spans="1:16" ht="15" x14ac:dyDescent="0.2">
      <c r="A38" s="7" t="str">
        <f>hidden2!A24</f>
        <v xml:space="preserve"> Республика Коми</v>
      </c>
      <c r="B38" s="6">
        <f>hidden2!B24</f>
        <v>43007</v>
      </c>
      <c r="C38" s="6">
        <f>hidden2!C24</f>
        <v>7329</v>
      </c>
      <c r="D38" s="6">
        <f>hidden2!D24</f>
        <v>0</v>
      </c>
      <c r="E38" s="6">
        <f>hidden2!E24</f>
        <v>24179</v>
      </c>
      <c r="F38" s="6">
        <f>hidden2!F24</f>
        <v>18828</v>
      </c>
      <c r="G38" s="6">
        <f>hidden2!G24</f>
        <v>0</v>
      </c>
      <c r="H38" s="6">
        <f>hidden2!H24</f>
        <v>0</v>
      </c>
      <c r="I38" s="6">
        <f>hidden2!I24</f>
        <v>0</v>
      </c>
      <c r="J38" s="6">
        <f>hidden2!J24</f>
        <v>0</v>
      </c>
      <c r="K38" s="6">
        <f>hidden2!K24</f>
        <v>0</v>
      </c>
      <c r="L38" s="6">
        <f>hidden2!L24</f>
        <v>0</v>
      </c>
      <c r="M38" s="6">
        <f>hidden2!M24</f>
        <v>0</v>
      </c>
      <c r="N38" s="6">
        <f>hidden2!N24</f>
        <v>8512</v>
      </c>
      <c r="O38" s="6">
        <f>hidden2!O24</f>
        <v>124</v>
      </c>
      <c r="P38" s="6">
        <f>hidden2!P24</f>
        <v>0</v>
      </c>
    </row>
    <row r="39" spans="1:16" ht="15" x14ac:dyDescent="0.2">
      <c r="A39" s="7" t="str">
        <f>hidden2!A25</f>
        <v xml:space="preserve"> Архангельская область</v>
      </c>
      <c r="B39" s="6">
        <f>hidden2!B25</f>
        <v>0</v>
      </c>
      <c r="C39" s="6">
        <f>hidden2!C25</f>
        <v>0</v>
      </c>
      <c r="D39" s="6">
        <f>hidden2!D25</f>
        <v>0</v>
      </c>
      <c r="E39" s="6">
        <f>hidden2!E25</f>
        <v>0</v>
      </c>
      <c r="F39" s="6">
        <f>hidden2!F25</f>
        <v>0</v>
      </c>
      <c r="G39" s="6">
        <f>hidden2!G25</f>
        <v>0</v>
      </c>
      <c r="H39" s="6">
        <f>hidden2!H25</f>
        <v>0</v>
      </c>
      <c r="I39" s="6">
        <f>hidden2!I25</f>
        <v>0</v>
      </c>
      <c r="J39" s="6">
        <f>hidden2!J25</f>
        <v>0</v>
      </c>
      <c r="K39" s="6">
        <f>hidden2!K25</f>
        <v>0</v>
      </c>
      <c r="L39" s="6">
        <f>hidden2!L25</f>
        <v>0</v>
      </c>
      <c r="M39" s="6">
        <f>hidden2!M25</f>
        <v>0</v>
      </c>
      <c r="N39" s="6">
        <f>hidden2!N25</f>
        <v>0</v>
      </c>
      <c r="O39" s="6">
        <f>hidden2!O25</f>
        <v>0</v>
      </c>
      <c r="P39" s="6">
        <f>hidden2!P25</f>
        <v>0</v>
      </c>
    </row>
    <row r="40" spans="1:16" ht="15" x14ac:dyDescent="0.2">
      <c r="A40" s="7" t="str">
        <f>hidden2!A26</f>
        <v xml:space="preserve"> Вологодская область</v>
      </c>
      <c r="B40" s="6">
        <f>hidden2!B26</f>
        <v>0</v>
      </c>
      <c r="C40" s="6">
        <f>hidden2!C26</f>
        <v>0</v>
      </c>
      <c r="D40" s="6">
        <f>hidden2!D26</f>
        <v>0</v>
      </c>
      <c r="E40" s="6">
        <f>hidden2!E26</f>
        <v>0</v>
      </c>
      <c r="F40" s="6">
        <f>hidden2!F26</f>
        <v>0</v>
      </c>
      <c r="G40" s="6">
        <f>hidden2!G26</f>
        <v>0</v>
      </c>
      <c r="H40" s="6">
        <f>hidden2!H26</f>
        <v>0</v>
      </c>
      <c r="I40" s="6">
        <f>hidden2!I26</f>
        <v>0</v>
      </c>
      <c r="J40" s="6">
        <f>hidden2!J26</f>
        <v>0</v>
      </c>
      <c r="K40" s="6">
        <f>hidden2!K26</f>
        <v>0</v>
      </c>
      <c r="L40" s="6">
        <f>hidden2!L26</f>
        <v>0</v>
      </c>
      <c r="M40" s="6">
        <f>hidden2!M26</f>
        <v>0</v>
      </c>
      <c r="N40" s="6">
        <f>hidden2!N26</f>
        <v>0</v>
      </c>
      <c r="O40" s="6">
        <f>hidden2!O26</f>
        <v>0</v>
      </c>
      <c r="P40" s="6">
        <f>hidden2!P26</f>
        <v>0</v>
      </c>
    </row>
    <row r="41" spans="1:16" ht="15" x14ac:dyDescent="0.2">
      <c r="A41" s="7" t="str">
        <f>hidden2!A27</f>
        <v xml:space="preserve"> Калининградская область</v>
      </c>
      <c r="B41" s="6">
        <f>hidden2!B27</f>
        <v>0</v>
      </c>
      <c r="C41" s="6">
        <f>hidden2!C27</f>
        <v>0</v>
      </c>
      <c r="D41" s="6">
        <f>hidden2!D27</f>
        <v>0</v>
      </c>
      <c r="E41" s="6">
        <f>hidden2!E27</f>
        <v>0</v>
      </c>
      <c r="F41" s="6">
        <f>hidden2!F27</f>
        <v>0</v>
      </c>
      <c r="G41" s="6">
        <f>hidden2!G27</f>
        <v>0</v>
      </c>
      <c r="H41" s="6">
        <f>hidden2!H27</f>
        <v>0</v>
      </c>
      <c r="I41" s="6">
        <f>hidden2!I27</f>
        <v>0</v>
      </c>
      <c r="J41" s="6">
        <f>hidden2!J27</f>
        <v>0</v>
      </c>
      <c r="K41" s="6">
        <f>hidden2!K27</f>
        <v>0</v>
      </c>
      <c r="L41" s="6">
        <f>hidden2!L27</f>
        <v>0</v>
      </c>
      <c r="M41" s="6">
        <f>hidden2!M27</f>
        <v>0</v>
      </c>
      <c r="N41" s="6">
        <f>hidden2!N27</f>
        <v>0</v>
      </c>
      <c r="O41" s="6">
        <f>hidden2!O27</f>
        <v>0</v>
      </c>
      <c r="P41" s="6">
        <f>hidden2!P27</f>
        <v>0</v>
      </c>
    </row>
    <row r="42" spans="1:16" ht="15" x14ac:dyDescent="0.2">
      <c r="A42" s="7" t="str">
        <f>hidden2!A28</f>
        <v xml:space="preserve"> Ленинградская область</v>
      </c>
      <c r="B42" s="6">
        <f>hidden2!B28</f>
        <v>0</v>
      </c>
      <c r="C42" s="6">
        <f>hidden2!C28</f>
        <v>0</v>
      </c>
      <c r="D42" s="6">
        <f>hidden2!D28</f>
        <v>0</v>
      </c>
      <c r="E42" s="6">
        <f>hidden2!E28</f>
        <v>0</v>
      </c>
      <c r="F42" s="6">
        <f>hidden2!F28</f>
        <v>0</v>
      </c>
      <c r="G42" s="6">
        <f>hidden2!G28</f>
        <v>0</v>
      </c>
      <c r="H42" s="6">
        <f>hidden2!H28</f>
        <v>0</v>
      </c>
      <c r="I42" s="6">
        <f>hidden2!I28</f>
        <v>0</v>
      </c>
      <c r="J42" s="6">
        <f>hidden2!J28</f>
        <v>0</v>
      </c>
      <c r="K42" s="6">
        <f>hidden2!K28</f>
        <v>0</v>
      </c>
      <c r="L42" s="6">
        <f>hidden2!L28</f>
        <v>0</v>
      </c>
      <c r="M42" s="6">
        <f>hidden2!M28</f>
        <v>0</v>
      </c>
      <c r="N42" s="6">
        <f>hidden2!N28</f>
        <v>0</v>
      </c>
      <c r="O42" s="6">
        <f>hidden2!O28</f>
        <v>0</v>
      </c>
      <c r="P42" s="6">
        <f>hidden2!P28</f>
        <v>0</v>
      </c>
    </row>
    <row r="43" spans="1:16" ht="15" x14ac:dyDescent="0.2">
      <c r="A43" s="7" t="str">
        <f>hidden2!A29</f>
        <v xml:space="preserve"> Мурманская область</v>
      </c>
      <c r="B43" s="6">
        <f>hidden2!B29</f>
        <v>0</v>
      </c>
      <c r="C43" s="6">
        <f>hidden2!C29</f>
        <v>0</v>
      </c>
      <c r="D43" s="6">
        <f>hidden2!D29</f>
        <v>0</v>
      </c>
      <c r="E43" s="6">
        <f>hidden2!E29</f>
        <v>0</v>
      </c>
      <c r="F43" s="6">
        <f>hidden2!F29</f>
        <v>0</v>
      </c>
      <c r="G43" s="6">
        <f>hidden2!G29</f>
        <v>0</v>
      </c>
      <c r="H43" s="6">
        <f>hidden2!H29</f>
        <v>0</v>
      </c>
      <c r="I43" s="6">
        <f>hidden2!I29</f>
        <v>0</v>
      </c>
      <c r="J43" s="6">
        <f>hidden2!J29</f>
        <v>0</v>
      </c>
      <c r="K43" s="6">
        <f>hidden2!K29</f>
        <v>0</v>
      </c>
      <c r="L43" s="6">
        <f>hidden2!L29</f>
        <v>0</v>
      </c>
      <c r="M43" s="6">
        <f>hidden2!M29</f>
        <v>0</v>
      </c>
      <c r="N43" s="6">
        <f>hidden2!N29</f>
        <v>0</v>
      </c>
      <c r="O43" s="6">
        <f>hidden2!O29</f>
        <v>0</v>
      </c>
      <c r="P43" s="6">
        <f>hidden2!P29</f>
        <v>0</v>
      </c>
    </row>
    <row r="44" spans="1:16" ht="15" x14ac:dyDescent="0.2">
      <c r="A44" s="7" t="str">
        <f>hidden2!A30</f>
        <v xml:space="preserve"> Новгородская область</v>
      </c>
      <c r="B44" s="6">
        <f>hidden2!B30</f>
        <v>0</v>
      </c>
      <c r="C44" s="6">
        <f>hidden2!C30</f>
        <v>0</v>
      </c>
      <c r="D44" s="6">
        <f>hidden2!D30</f>
        <v>0</v>
      </c>
      <c r="E44" s="6">
        <f>hidden2!E30</f>
        <v>0</v>
      </c>
      <c r="F44" s="6">
        <f>hidden2!F30</f>
        <v>0</v>
      </c>
      <c r="G44" s="6">
        <f>hidden2!G30</f>
        <v>0</v>
      </c>
      <c r="H44" s="6">
        <f>hidden2!H30</f>
        <v>0</v>
      </c>
      <c r="I44" s="6">
        <f>hidden2!I30</f>
        <v>0</v>
      </c>
      <c r="J44" s="6">
        <f>hidden2!J30</f>
        <v>0</v>
      </c>
      <c r="K44" s="6">
        <f>hidden2!K30</f>
        <v>0</v>
      </c>
      <c r="L44" s="6">
        <f>hidden2!L30</f>
        <v>0</v>
      </c>
      <c r="M44" s="6">
        <f>hidden2!M30</f>
        <v>0</v>
      </c>
      <c r="N44" s="6">
        <f>hidden2!N30</f>
        <v>0</v>
      </c>
      <c r="O44" s="6">
        <f>hidden2!O30</f>
        <v>0</v>
      </c>
      <c r="P44" s="6">
        <f>hidden2!P30</f>
        <v>0</v>
      </c>
    </row>
    <row r="45" spans="1:16" ht="15" x14ac:dyDescent="0.2">
      <c r="A45" s="7" t="str">
        <f>hidden2!A31</f>
        <v xml:space="preserve"> Псковская область</v>
      </c>
      <c r="B45" s="6">
        <f>hidden2!B31</f>
        <v>0</v>
      </c>
      <c r="C45" s="6">
        <f>hidden2!C31</f>
        <v>0</v>
      </c>
      <c r="D45" s="6">
        <f>hidden2!D31</f>
        <v>0</v>
      </c>
      <c r="E45" s="6">
        <f>hidden2!E31</f>
        <v>0</v>
      </c>
      <c r="F45" s="6">
        <f>hidden2!F31</f>
        <v>0</v>
      </c>
      <c r="G45" s="6">
        <f>hidden2!G31</f>
        <v>0</v>
      </c>
      <c r="H45" s="6">
        <f>hidden2!H31</f>
        <v>0</v>
      </c>
      <c r="I45" s="6">
        <f>hidden2!I31</f>
        <v>0</v>
      </c>
      <c r="J45" s="6">
        <f>hidden2!J31</f>
        <v>0</v>
      </c>
      <c r="K45" s="6">
        <f>hidden2!K31</f>
        <v>0</v>
      </c>
      <c r="L45" s="6">
        <f>hidden2!L31</f>
        <v>0</v>
      </c>
      <c r="M45" s="6">
        <f>hidden2!M31</f>
        <v>0</v>
      </c>
      <c r="N45" s="6">
        <f>hidden2!N31</f>
        <v>0</v>
      </c>
      <c r="O45" s="6">
        <f>hidden2!O31</f>
        <v>0</v>
      </c>
      <c r="P45" s="6">
        <f>hidden2!P31</f>
        <v>0</v>
      </c>
    </row>
    <row r="46" spans="1:16" ht="15" x14ac:dyDescent="0.2">
      <c r="A46" s="7" t="str">
        <f>hidden2!A32</f>
        <v xml:space="preserve"> город Санкт-Петербург</v>
      </c>
      <c r="B46" s="6">
        <f>hidden2!B32</f>
        <v>0</v>
      </c>
      <c r="C46" s="6">
        <f>hidden2!C32</f>
        <v>0</v>
      </c>
      <c r="D46" s="6">
        <f>hidden2!D32</f>
        <v>0</v>
      </c>
      <c r="E46" s="6">
        <f>hidden2!E32</f>
        <v>0</v>
      </c>
      <c r="F46" s="6">
        <f>hidden2!F32</f>
        <v>0</v>
      </c>
      <c r="G46" s="6">
        <f>hidden2!G32</f>
        <v>0</v>
      </c>
      <c r="H46" s="6">
        <f>hidden2!H32</f>
        <v>0</v>
      </c>
      <c r="I46" s="6">
        <f>hidden2!I32</f>
        <v>0</v>
      </c>
      <c r="J46" s="6">
        <f>hidden2!J32</f>
        <v>0</v>
      </c>
      <c r="K46" s="6">
        <f>hidden2!K32</f>
        <v>0</v>
      </c>
      <c r="L46" s="6">
        <f>hidden2!L32</f>
        <v>0</v>
      </c>
      <c r="M46" s="6">
        <f>hidden2!M32</f>
        <v>0</v>
      </c>
      <c r="N46" s="6">
        <f>hidden2!N32</f>
        <v>0</v>
      </c>
      <c r="O46" s="6">
        <f>hidden2!O32</f>
        <v>0</v>
      </c>
      <c r="P46" s="6">
        <f>hidden2!P32</f>
        <v>0</v>
      </c>
    </row>
    <row r="47" spans="1:16" ht="15" x14ac:dyDescent="0.2">
      <c r="A47" s="7" t="str">
        <f>hidden2!A33</f>
        <v xml:space="preserve"> Ненецкий АО</v>
      </c>
      <c r="B47" s="6">
        <f>hidden2!B33</f>
        <v>0</v>
      </c>
      <c r="C47" s="6">
        <f>hidden2!C33</f>
        <v>0</v>
      </c>
      <c r="D47" s="6">
        <f>hidden2!D33</f>
        <v>0</v>
      </c>
      <c r="E47" s="6">
        <f>hidden2!E33</f>
        <v>0</v>
      </c>
      <c r="F47" s="6">
        <f>hidden2!F33</f>
        <v>0</v>
      </c>
      <c r="G47" s="6">
        <f>hidden2!G33</f>
        <v>0</v>
      </c>
      <c r="H47" s="6">
        <f>hidden2!H33</f>
        <v>0</v>
      </c>
      <c r="I47" s="6">
        <f>hidden2!I33</f>
        <v>0</v>
      </c>
      <c r="J47" s="6">
        <f>hidden2!J33</f>
        <v>0</v>
      </c>
      <c r="K47" s="6">
        <f>hidden2!K33</f>
        <v>0</v>
      </c>
      <c r="L47" s="6">
        <f>hidden2!L33</f>
        <v>0</v>
      </c>
      <c r="M47" s="6">
        <f>hidden2!M33</f>
        <v>0</v>
      </c>
      <c r="N47" s="6">
        <f>hidden2!N33</f>
        <v>10186</v>
      </c>
      <c r="O47" s="6">
        <f>hidden2!O33</f>
        <v>0</v>
      </c>
      <c r="P47" s="6">
        <f>hidden2!P33</f>
        <v>0</v>
      </c>
    </row>
    <row r="48" spans="1:16" ht="15" x14ac:dyDescent="0.2">
      <c r="A48" s="7" t="str">
        <f>hidden2!A34</f>
        <v>СЕВЕРО-КАВКАЗСКИЙ ФЕДЕРАЛЬНЫЙ ОКРУГ</v>
      </c>
      <c r="B48" s="6">
        <f>hidden2!B34</f>
        <v>266</v>
      </c>
      <c r="C48" s="6">
        <f>hidden2!C34</f>
        <v>266</v>
      </c>
      <c r="D48" s="6">
        <f>hidden2!D34</f>
        <v>0</v>
      </c>
      <c r="E48" s="6">
        <f>hidden2!E34</f>
        <v>0</v>
      </c>
      <c r="F48" s="6">
        <f>hidden2!F34</f>
        <v>266</v>
      </c>
      <c r="G48" s="6">
        <f>hidden2!G34</f>
        <v>0</v>
      </c>
      <c r="H48" s="6">
        <f>hidden2!H34</f>
        <v>0</v>
      </c>
      <c r="I48" s="6">
        <f>hidden2!I34</f>
        <v>0</v>
      </c>
      <c r="J48" s="6">
        <f>hidden2!J34</f>
        <v>0</v>
      </c>
      <c r="K48" s="6">
        <f>hidden2!K34</f>
        <v>0</v>
      </c>
      <c r="L48" s="6">
        <f>hidden2!L34</f>
        <v>0</v>
      </c>
      <c r="M48" s="6">
        <f>hidden2!M34</f>
        <v>0</v>
      </c>
      <c r="N48" s="6">
        <f>hidden2!N34</f>
        <v>0</v>
      </c>
      <c r="O48" s="6">
        <f>hidden2!O34</f>
        <v>0</v>
      </c>
      <c r="P48" s="6">
        <f>hidden2!P34</f>
        <v>44</v>
      </c>
    </row>
    <row r="49" spans="1:16" ht="15" x14ac:dyDescent="0.2">
      <c r="A49" s="7" t="str">
        <f>hidden2!A35</f>
        <v xml:space="preserve"> Республика Дагестан</v>
      </c>
      <c r="B49" s="6">
        <f>hidden2!B35</f>
        <v>0</v>
      </c>
      <c r="C49" s="6">
        <f>hidden2!C35</f>
        <v>0</v>
      </c>
      <c r="D49" s="6">
        <f>hidden2!D35</f>
        <v>0</v>
      </c>
      <c r="E49" s="6">
        <f>hidden2!E35</f>
        <v>0</v>
      </c>
      <c r="F49" s="6">
        <f>hidden2!F35</f>
        <v>0</v>
      </c>
      <c r="G49" s="6">
        <f>hidden2!G35</f>
        <v>0</v>
      </c>
      <c r="H49" s="6">
        <f>hidden2!H35</f>
        <v>0</v>
      </c>
      <c r="I49" s="6">
        <f>hidden2!I35</f>
        <v>0</v>
      </c>
      <c r="J49" s="6">
        <f>hidden2!J35</f>
        <v>0</v>
      </c>
      <c r="K49" s="6">
        <f>hidden2!K35</f>
        <v>0</v>
      </c>
      <c r="L49" s="6">
        <f>hidden2!L35</f>
        <v>0</v>
      </c>
      <c r="M49" s="6">
        <f>hidden2!M35</f>
        <v>0</v>
      </c>
      <c r="N49" s="6">
        <f>hidden2!N35</f>
        <v>0</v>
      </c>
      <c r="O49" s="6">
        <f>hidden2!O35</f>
        <v>0</v>
      </c>
      <c r="P49" s="6">
        <f>hidden2!P35</f>
        <v>31</v>
      </c>
    </row>
    <row r="50" spans="1:16" ht="15" x14ac:dyDescent="0.2">
      <c r="A50" s="7" t="str">
        <f>hidden2!A36</f>
        <v xml:space="preserve"> Республика Ингушетия</v>
      </c>
      <c r="B50" s="6">
        <f>hidden2!B36</f>
        <v>0</v>
      </c>
      <c r="C50" s="6">
        <f>hidden2!C36</f>
        <v>0</v>
      </c>
      <c r="D50" s="6">
        <f>hidden2!D36</f>
        <v>0</v>
      </c>
      <c r="E50" s="6">
        <f>hidden2!E36</f>
        <v>0</v>
      </c>
      <c r="F50" s="6">
        <f>hidden2!F36</f>
        <v>0</v>
      </c>
      <c r="G50" s="6">
        <f>hidden2!G36</f>
        <v>0</v>
      </c>
      <c r="H50" s="6">
        <f>hidden2!H36</f>
        <v>0</v>
      </c>
      <c r="I50" s="6">
        <f>hidden2!I36</f>
        <v>0</v>
      </c>
      <c r="J50" s="6">
        <f>hidden2!J36</f>
        <v>0</v>
      </c>
      <c r="K50" s="6">
        <f>hidden2!K36</f>
        <v>0</v>
      </c>
      <c r="L50" s="6">
        <f>hidden2!L36</f>
        <v>0</v>
      </c>
      <c r="M50" s="6">
        <f>hidden2!M36</f>
        <v>0</v>
      </c>
      <c r="N50" s="6">
        <f>hidden2!N36</f>
        <v>0</v>
      </c>
      <c r="O50" s="6">
        <f>hidden2!O36</f>
        <v>0</v>
      </c>
      <c r="P50" s="6">
        <f>hidden2!P36</f>
        <v>0</v>
      </c>
    </row>
    <row r="51" spans="1:16" ht="15" x14ac:dyDescent="0.2">
      <c r="A51" s="7" t="str">
        <f>hidden2!A37</f>
        <v xml:space="preserve"> Кабардино-Балкарская Республика</v>
      </c>
      <c r="B51" s="6">
        <f>hidden2!B37</f>
        <v>0</v>
      </c>
      <c r="C51" s="6">
        <f>hidden2!C37</f>
        <v>0</v>
      </c>
      <c r="D51" s="6">
        <f>hidden2!D37</f>
        <v>0</v>
      </c>
      <c r="E51" s="6">
        <f>hidden2!E37</f>
        <v>0</v>
      </c>
      <c r="F51" s="6">
        <f>hidden2!F37</f>
        <v>0</v>
      </c>
      <c r="G51" s="6">
        <f>hidden2!G37</f>
        <v>0</v>
      </c>
      <c r="H51" s="6">
        <f>hidden2!H37</f>
        <v>0</v>
      </c>
      <c r="I51" s="6">
        <f>hidden2!I37</f>
        <v>0</v>
      </c>
      <c r="J51" s="6">
        <f>hidden2!J37</f>
        <v>0</v>
      </c>
      <c r="K51" s="6">
        <f>hidden2!K37</f>
        <v>0</v>
      </c>
      <c r="L51" s="6">
        <f>hidden2!L37</f>
        <v>0</v>
      </c>
      <c r="M51" s="6">
        <f>hidden2!M37</f>
        <v>0</v>
      </c>
      <c r="N51" s="6">
        <f>hidden2!N37</f>
        <v>0</v>
      </c>
      <c r="O51" s="6">
        <f>hidden2!O37</f>
        <v>0</v>
      </c>
      <c r="P51" s="6">
        <f>hidden2!P37</f>
        <v>0</v>
      </c>
    </row>
    <row r="52" spans="1:16" ht="15" x14ac:dyDescent="0.2">
      <c r="A52" s="7" t="str">
        <f>hidden2!A38</f>
        <v xml:space="preserve"> Карачаево-Черкесская Республика</v>
      </c>
      <c r="B52" s="6">
        <f>hidden2!B38</f>
        <v>0</v>
      </c>
      <c r="C52" s="6">
        <f>hidden2!C38</f>
        <v>0</v>
      </c>
      <c r="D52" s="6">
        <f>hidden2!D38</f>
        <v>0</v>
      </c>
      <c r="E52" s="6">
        <f>hidden2!E38</f>
        <v>0</v>
      </c>
      <c r="F52" s="6">
        <f>hidden2!F38</f>
        <v>0</v>
      </c>
      <c r="G52" s="6">
        <f>hidden2!G38</f>
        <v>0</v>
      </c>
      <c r="H52" s="6">
        <f>hidden2!H38</f>
        <v>0</v>
      </c>
      <c r="I52" s="6">
        <f>hidden2!I38</f>
        <v>0</v>
      </c>
      <c r="J52" s="6">
        <f>hidden2!J38</f>
        <v>0</v>
      </c>
      <c r="K52" s="6">
        <f>hidden2!K38</f>
        <v>0</v>
      </c>
      <c r="L52" s="6">
        <f>hidden2!L38</f>
        <v>0</v>
      </c>
      <c r="M52" s="6">
        <f>hidden2!M38</f>
        <v>0</v>
      </c>
      <c r="N52" s="6">
        <f>hidden2!N38</f>
        <v>0</v>
      </c>
      <c r="O52" s="6">
        <f>hidden2!O38</f>
        <v>0</v>
      </c>
      <c r="P52" s="6">
        <f>hidden2!P38</f>
        <v>0</v>
      </c>
    </row>
    <row r="53" spans="1:16" ht="15" x14ac:dyDescent="0.2">
      <c r="A53" s="7" t="str">
        <f>hidden2!A39</f>
        <v xml:space="preserve"> Республика Северная Осетия-Алания</v>
      </c>
      <c r="B53" s="6">
        <f>hidden2!B39</f>
        <v>266</v>
      </c>
      <c r="C53" s="6">
        <f>hidden2!C39</f>
        <v>266</v>
      </c>
      <c r="D53" s="6">
        <f>hidden2!D39</f>
        <v>0</v>
      </c>
      <c r="E53" s="6">
        <f>hidden2!E39</f>
        <v>0</v>
      </c>
      <c r="F53" s="6">
        <f>hidden2!F39</f>
        <v>266</v>
      </c>
      <c r="G53" s="6">
        <f>hidden2!G39</f>
        <v>0</v>
      </c>
      <c r="H53" s="6">
        <f>hidden2!H39</f>
        <v>0</v>
      </c>
      <c r="I53" s="6">
        <f>hidden2!I39</f>
        <v>0</v>
      </c>
      <c r="J53" s="6">
        <f>hidden2!J39</f>
        <v>0</v>
      </c>
      <c r="K53" s="6">
        <f>hidden2!K39</f>
        <v>0</v>
      </c>
      <c r="L53" s="6">
        <f>hidden2!L39</f>
        <v>0</v>
      </c>
      <c r="M53" s="6">
        <f>hidden2!M39</f>
        <v>0</v>
      </c>
      <c r="N53" s="6">
        <f>hidden2!N39</f>
        <v>0</v>
      </c>
      <c r="O53" s="6">
        <f>hidden2!O39</f>
        <v>0</v>
      </c>
      <c r="P53" s="6">
        <f>hidden2!P39</f>
        <v>0</v>
      </c>
    </row>
    <row r="54" spans="1:16" ht="15" x14ac:dyDescent="0.2">
      <c r="A54" s="7" t="str">
        <f>hidden2!A40</f>
        <v xml:space="preserve"> Чеченская Республика</v>
      </c>
      <c r="B54" s="6">
        <f>hidden2!B40</f>
        <v>0</v>
      </c>
      <c r="C54" s="6">
        <f>hidden2!C40</f>
        <v>0</v>
      </c>
      <c r="D54" s="6">
        <f>hidden2!D40</f>
        <v>0</v>
      </c>
      <c r="E54" s="6">
        <f>hidden2!E40</f>
        <v>0</v>
      </c>
      <c r="F54" s="6">
        <f>hidden2!F40</f>
        <v>0</v>
      </c>
      <c r="G54" s="6">
        <f>hidden2!G40</f>
        <v>0</v>
      </c>
      <c r="H54" s="6">
        <f>hidden2!H40</f>
        <v>0</v>
      </c>
      <c r="I54" s="6">
        <f>hidden2!I40</f>
        <v>0</v>
      </c>
      <c r="J54" s="6">
        <f>hidden2!J40</f>
        <v>0</v>
      </c>
      <c r="K54" s="6">
        <f>hidden2!K40</f>
        <v>0</v>
      </c>
      <c r="L54" s="6">
        <f>hidden2!L40</f>
        <v>0</v>
      </c>
      <c r="M54" s="6">
        <f>hidden2!M40</f>
        <v>0</v>
      </c>
      <c r="N54" s="6">
        <f>hidden2!N40</f>
        <v>0</v>
      </c>
      <c r="O54" s="6">
        <f>hidden2!O40</f>
        <v>0</v>
      </c>
      <c r="P54" s="6">
        <f>hidden2!P40</f>
        <v>13</v>
      </c>
    </row>
    <row r="55" spans="1:16" ht="15" x14ac:dyDescent="0.2">
      <c r="A55" s="7" t="str">
        <f>hidden2!A41</f>
        <v xml:space="preserve"> Ставропольский край</v>
      </c>
      <c r="B55" s="6">
        <f>hidden2!B41</f>
        <v>0</v>
      </c>
      <c r="C55" s="6">
        <f>hidden2!C41</f>
        <v>0</v>
      </c>
      <c r="D55" s="6">
        <f>hidden2!D41</f>
        <v>0</v>
      </c>
      <c r="E55" s="6">
        <f>hidden2!E41</f>
        <v>0</v>
      </c>
      <c r="F55" s="6">
        <f>hidden2!F41</f>
        <v>0</v>
      </c>
      <c r="G55" s="6">
        <f>hidden2!G41</f>
        <v>0</v>
      </c>
      <c r="H55" s="6">
        <f>hidden2!H41</f>
        <v>0</v>
      </c>
      <c r="I55" s="6">
        <f>hidden2!I41</f>
        <v>0</v>
      </c>
      <c r="J55" s="6">
        <f>hidden2!J41</f>
        <v>0</v>
      </c>
      <c r="K55" s="6">
        <f>hidden2!K41</f>
        <v>0</v>
      </c>
      <c r="L55" s="6">
        <f>hidden2!L41</f>
        <v>0</v>
      </c>
      <c r="M55" s="6">
        <f>hidden2!M41</f>
        <v>0</v>
      </c>
      <c r="N55" s="6">
        <f>hidden2!N41</f>
        <v>0</v>
      </c>
      <c r="O55" s="6">
        <f>hidden2!O41</f>
        <v>0</v>
      </c>
      <c r="P55" s="6">
        <f>hidden2!P41</f>
        <v>0</v>
      </c>
    </row>
    <row r="56" spans="1:16" ht="15" x14ac:dyDescent="0.2">
      <c r="A56" s="7" t="str">
        <f>hidden2!A42</f>
        <v>ЮЖНЫЙ ФЕДЕРАЛЬНЫЙ ОКРУГ</v>
      </c>
      <c r="B56" s="6">
        <f>hidden2!B42</f>
        <v>145632</v>
      </c>
      <c r="C56" s="6">
        <f>hidden2!C42</f>
        <v>0</v>
      </c>
      <c r="D56" s="6">
        <f>hidden2!D42</f>
        <v>0</v>
      </c>
      <c r="E56" s="6">
        <f>hidden2!E42</f>
        <v>68193</v>
      </c>
      <c r="F56" s="6">
        <f>hidden2!F42</f>
        <v>77440</v>
      </c>
      <c r="G56" s="6">
        <f>hidden2!G42</f>
        <v>0</v>
      </c>
      <c r="H56" s="6">
        <f>hidden2!H42</f>
        <v>0</v>
      </c>
      <c r="I56" s="6">
        <f>hidden2!I42</f>
        <v>0</v>
      </c>
      <c r="J56" s="6">
        <f>hidden2!J42</f>
        <v>0</v>
      </c>
      <c r="K56" s="6">
        <f>hidden2!K42</f>
        <v>0</v>
      </c>
      <c r="L56" s="6">
        <f>hidden2!L42</f>
        <v>0</v>
      </c>
      <c r="M56" s="6">
        <f>hidden2!M42</f>
        <v>0</v>
      </c>
      <c r="N56" s="6">
        <f>hidden2!N42</f>
        <v>1639</v>
      </c>
      <c r="O56" s="6">
        <f>hidden2!O42</f>
        <v>0</v>
      </c>
      <c r="P56" s="6">
        <f>hidden2!P42</f>
        <v>0</v>
      </c>
    </row>
    <row r="57" spans="1:16" ht="15" x14ac:dyDescent="0.2">
      <c r="A57" s="7" t="str">
        <f>hidden2!A43</f>
        <v xml:space="preserve"> Республика Адыгея</v>
      </c>
      <c r="B57" s="6">
        <f>hidden2!B43</f>
        <v>0</v>
      </c>
      <c r="C57" s="6">
        <f>hidden2!C43</f>
        <v>0</v>
      </c>
      <c r="D57" s="6">
        <f>hidden2!D43</f>
        <v>0</v>
      </c>
      <c r="E57" s="6">
        <f>hidden2!E43</f>
        <v>0</v>
      </c>
      <c r="F57" s="6">
        <f>hidden2!F43</f>
        <v>0</v>
      </c>
      <c r="G57" s="6">
        <f>hidden2!G43</f>
        <v>0</v>
      </c>
      <c r="H57" s="6">
        <f>hidden2!H43</f>
        <v>0</v>
      </c>
      <c r="I57" s="6">
        <f>hidden2!I43</f>
        <v>0</v>
      </c>
      <c r="J57" s="6">
        <f>hidden2!J43</f>
        <v>0</v>
      </c>
      <c r="K57" s="6">
        <f>hidden2!K43</f>
        <v>0</v>
      </c>
      <c r="L57" s="6">
        <f>hidden2!L43</f>
        <v>0</v>
      </c>
      <c r="M57" s="6">
        <f>hidden2!M43</f>
        <v>0</v>
      </c>
      <c r="N57" s="6">
        <f>hidden2!N43</f>
        <v>0</v>
      </c>
      <c r="O57" s="6">
        <f>hidden2!O43</f>
        <v>0</v>
      </c>
      <c r="P57" s="6">
        <f>hidden2!P43</f>
        <v>0</v>
      </c>
    </row>
    <row r="58" spans="1:16" ht="15" x14ac:dyDescent="0.2">
      <c r="A58" s="7" t="str">
        <f>hidden2!A44</f>
        <v xml:space="preserve"> Республика Калмыкия</v>
      </c>
      <c r="B58" s="6">
        <f>hidden2!B44</f>
        <v>141517</v>
      </c>
      <c r="C58" s="6">
        <f>hidden2!C44</f>
        <v>0</v>
      </c>
      <c r="D58" s="6">
        <f>hidden2!D44</f>
        <v>0</v>
      </c>
      <c r="E58" s="6">
        <f>hidden2!E44</f>
        <v>64514</v>
      </c>
      <c r="F58" s="6">
        <f>hidden2!F44</f>
        <v>77004</v>
      </c>
      <c r="G58" s="6">
        <f>hidden2!G44</f>
        <v>0</v>
      </c>
      <c r="H58" s="6">
        <f>hidden2!H44</f>
        <v>0</v>
      </c>
      <c r="I58" s="6">
        <f>hidden2!I44</f>
        <v>0</v>
      </c>
      <c r="J58" s="6">
        <f>hidden2!J44</f>
        <v>0</v>
      </c>
      <c r="K58" s="6">
        <f>hidden2!K44</f>
        <v>0</v>
      </c>
      <c r="L58" s="6">
        <f>hidden2!L44</f>
        <v>0</v>
      </c>
      <c r="M58" s="6">
        <f>hidden2!M44</f>
        <v>0</v>
      </c>
      <c r="N58" s="6">
        <f>hidden2!N44</f>
        <v>1639</v>
      </c>
      <c r="O58" s="6">
        <f>hidden2!O44</f>
        <v>0</v>
      </c>
      <c r="P58" s="6">
        <f>hidden2!P44</f>
        <v>0</v>
      </c>
    </row>
    <row r="59" spans="1:16" ht="15" x14ac:dyDescent="0.2">
      <c r="A59" s="7" t="str">
        <f>hidden2!A45</f>
        <v xml:space="preserve"> Краснодарский край</v>
      </c>
      <c r="B59" s="6">
        <f>hidden2!B45</f>
        <v>0</v>
      </c>
      <c r="C59" s="6">
        <f>hidden2!C45</f>
        <v>0</v>
      </c>
      <c r="D59" s="6">
        <f>hidden2!D45</f>
        <v>0</v>
      </c>
      <c r="E59" s="6">
        <f>hidden2!E45</f>
        <v>0</v>
      </c>
      <c r="F59" s="6">
        <f>hidden2!F45</f>
        <v>0</v>
      </c>
      <c r="G59" s="6">
        <f>hidden2!G45</f>
        <v>0</v>
      </c>
      <c r="H59" s="6">
        <f>hidden2!H45</f>
        <v>0</v>
      </c>
      <c r="I59" s="6">
        <f>hidden2!I45</f>
        <v>0</v>
      </c>
      <c r="J59" s="6">
        <f>hidden2!J45</f>
        <v>0</v>
      </c>
      <c r="K59" s="6">
        <f>hidden2!K45</f>
        <v>0</v>
      </c>
      <c r="L59" s="6">
        <f>hidden2!L45</f>
        <v>0</v>
      </c>
      <c r="M59" s="6">
        <f>hidden2!M45</f>
        <v>0</v>
      </c>
      <c r="N59" s="6">
        <f>hidden2!N45</f>
        <v>0</v>
      </c>
      <c r="O59" s="6">
        <f>hidden2!O45</f>
        <v>0</v>
      </c>
      <c r="P59" s="6">
        <f>hidden2!P45</f>
        <v>0</v>
      </c>
    </row>
    <row r="60" spans="1:16" ht="15" x14ac:dyDescent="0.2">
      <c r="A60" s="7" t="str">
        <f>hidden2!A46</f>
        <v xml:space="preserve"> Астраханская область</v>
      </c>
      <c r="B60" s="6">
        <f>hidden2!B46</f>
        <v>0</v>
      </c>
      <c r="C60" s="6">
        <f>hidden2!C46</f>
        <v>0</v>
      </c>
      <c r="D60" s="6">
        <f>hidden2!D46</f>
        <v>0</v>
      </c>
      <c r="E60" s="6">
        <f>hidden2!E46</f>
        <v>0</v>
      </c>
      <c r="F60" s="6">
        <f>hidden2!F46</f>
        <v>0</v>
      </c>
      <c r="G60" s="6">
        <f>hidden2!G46</f>
        <v>0</v>
      </c>
      <c r="H60" s="6">
        <f>hidden2!H46</f>
        <v>0</v>
      </c>
      <c r="I60" s="6">
        <f>hidden2!I46</f>
        <v>0</v>
      </c>
      <c r="J60" s="6">
        <f>hidden2!J46</f>
        <v>0</v>
      </c>
      <c r="K60" s="6">
        <f>hidden2!K46</f>
        <v>0</v>
      </c>
      <c r="L60" s="6">
        <f>hidden2!L46</f>
        <v>0</v>
      </c>
      <c r="M60" s="6">
        <f>hidden2!M46</f>
        <v>0</v>
      </c>
      <c r="N60" s="6">
        <f>hidden2!N46</f>
        <v>0</v>
      </c>
      <c r="O60" s="6">
        <f>hidden2!O46</f>
        <v>0</v>
      </c>
      <c r="P60" s="6">
        <f>hidden2!P46</f>
        <v>0</v>
      </c>
    </row>
    <row r="61" spans="1:16" ht="15" x14ac:dyDescent="0.2">
      <c r="A61" s="7" t="str">
        <f>hidden2!A47</f>
        <v xml:space="preserve"> Волгоградская область</v>
      </c>
      <c r="B61" s="6">
        <f>hidden2!B47</f>
        <v>4115</v>
      </c>
      <c r="C61" s="6">
        <f>hidden2!C47</f>
        <v>0</v>
      </c>
      <c r="D61" s="6">
        <f>hidden2!D47</f>
        <v>0</v>
      </c>
      <c r="E61" s="6">
        <f>hidden2!E47</f>
        <v>3679</v>
      </c>
      <c r="F61" s="6">
        <f>hidden2!F47</f>
        <v>436</v>
      </c>
      <c r="G61" s="6">
        <f>hidden2!G47</f>
        <v>0</v>
      </c>
      <c r="H61" s="6">
        <f>hidden2!H47</f>
        <v>0</v>
      </c>
      <c r="I61" s="6">
        <f>hidden2!I47</f>
        <v>0</v>
      </c>
      <c r="J61" s="6">
        <f>hidden2!J47</f>
        <v>0</v>
      </c>
      <c r="K61" s="6">
        <f>hidden2!K47</f>
        <v>0</v>
      </c>
      <c r="L61" s="6">
        <f>hidden2!L47</f>
        <v>0</v>
      </c>
      <c r="M61" s="6">
        <f>hidden2!M47</f>
        <v>0</v>
      </c>
      <c r="N61" s="6">
        <f>hidden2!N47</f>
        <v>0</v>
      </c>
      <c r="O61" s="6">
        <f>hidden2!O47</f>
        <v>0</v>
      </c>
      <c r="P61" s="6">
        <f>hidden2!P47</f>
        <v>0</v>
      </c>
    </row>
    <row r="62" spans="1:16" ht="15" x14ac:dyDescent="0.2">
      <c r="A62" s="7" t="str">
        <f>hidden2!A48</f>
        <v xml:space="preserve"> Ростовская область</v>
      </c>
      <c r="B62" s="6">
        <f>hidden2!B48</f>
        <v>0</v>
      </c>
      <c r="C62" s="6">
        <f>hidden2!C48</f>
        <v>0</v>
      </c>
      <c r="D62" s="6">
        <f>hidden2!D48</f>
        <v>0</v>
      </c>
      <c r="E62" s="6">
        <f>hidden2!E48</f>
        <v>0</v>
      </c>
      <c r="F62" s="6">
        <f>hidden2!F48</f>
        <v>0</v>
      </c>
      <c r="G62" s="6">
        <f>hidden2!G48</f>
        <v>0</v>
      </c>
      <c r="H62" s="6">
        <f>hidden2!H48</f>
        <v>0</v>
      </c>
      <c r="I62" s="6">
        <f>hidden2!I48</f>
        <v>0</v>
      </c>
      <c r="J62" s="6">
        <f>hidden2!J48</f>
        <v>0</v>
      </c>
      <c r="K62" s="6">
        <f>hidden2!K48</f>
        <v>0</v>
      </c>
      <c r="L62" s="6">
        <f>hidden2!L48</f>
        <v>0</v>
      </c>
      <c r="M62" s="6">
        <f>hidden2!M48</f>
        <v>0</v>
      </c>
      <c r="N62" s="6">
        <f>hidden2!N48</f>
        <v>0</v>
      </c>
      <c r="O62" s="6">
        <f>hidden2!O48</f>
        <v>0</v>
      </c>
      <c r="P62" s="6">
        <f>hidden2!P48</f>
        <v>0</v>
      </c>
    </row>
    <row r="63" spans="1:16" ht="15" x14ac:dyDescent="0.2">
      <c r="A63" s="7" t="str">
        <f>hidden2!A49</f>
        <v>ПРИВОЛЖСКИЙ ФЕДЕРАЛЬНЫЙ ОКРУГ</v>
      </c>
      <c r="B63" s="6">
        <f>hidden2!B49</f>
        <v>188403</v>
      </c>
      <c r="C63" s="6">
        <f>hidden2!C49</f>
        <v>136</v>
      </c>
      <c r="D63" s="6">
        <f>hidden2!D49</f>
        <v>0</v>
      </c>
      <c r="E63" s="6">
        <f>hidden2!E49</f>
        <v>18562</v>
      </c>
      <c r="F63" s="6">
        <f>hidden2!F49</f>
        <v>24877</v>
      </c>
      <c r="G63" s="6">
        <f>hidden2!G49</f>
        <v>144964</v>
      </c>
      <c r="H63" s="6">
        <f>hidden2!H49</f>
        <v>0</v>
      </c>
      <c r="I63" s="6">
        <f>hidden2!I49</f>
        <v>0</v>
      </c>
      <c r="J63" s="6">
        <f>hidden2!J49</f>
        <v>0</v>
      </c>
      <c r="K63" s="6">
        <f>hidden2!K49</f>
        <v>0</v>
      </c>
      <c r="L63" s="6">
        <f>hidden2!L49</f>
        <v>0</v>
      </c>
      <c r="M63" s="6">
        <f>hidden2!M49</f>
        <v>0</v>
      </c>
      <c r="N63" s="6">
        <f>hidden2!N49</f>
        <v>3295</v>
      </c>
      <c r="O63" s="6">
        <f>hidden2!O49</f>
        <v>7</v>
      </c>
      <c r="P63" s="6">
        <f>hidden2!P49</f>
        <v>51</v>
      </c>
    </row>
    <row r="64" spans="1:16" ht="15" x14ac:dyDescent="0.2">
      <c r="A64" s="7" t="str">
        <f>hidden2!A50</f>
        <v xml:space="preserve"> Республика Башкортостан</v>
      </c>
      <c r="B64" s="6">
        <f>hidden2!B50</f>
        <v>0</v>
      </c>
      <c r="C64" s="6">
        <f>hidden2!C50</f>
        <v>0</v>
      </c>
      <c r="D64" s="6">
        <f>hidden2!D50</f>
        <v>0</v>
      </c>
      <c r="E64" s="6">
        <f>hidden2!E50</f>
        <v>0</v>
      </c>
      <c r="F64" s="6">
        <f>hidden2!F50</f>
        <v>0</v>
      </c>
      <c r="G64" s="6">
        <f>hidden2!G50</f>
        <v>0</v>
      </c>
      <c r="H64" s="6">
        <f>hidden2!H50</f>
        <v>0</v>
      </c>
      <c r="I64" s="6">
        <f>hidden2!I50</f>
        <v>0</v>
      </c>
      <c r="J64" s="6">
        <f>hidden2!J50</f>
        <v>0</v>
      </c>
      <c r="K64" s="6">
        <f>hidden2!K50</f>
        <v>0</v>
      </c>
      <c r="L64" s="6">
        <f>hidden2!L50</f>
        <v>0</v>
      </c>
      <c r="M64" s="6">
        <f>hidden2!M50</f>
        <v>0</v>
      </c>
      <c r="N64" s="6">
        <f>hidden2!N50</f>
        <v>0</v>
      </c>
      <c r="O64" s="6">
        <f>hidden2!O50</f>
        <v>0</v>
      </c>
      <c r="P64" s="6">
        <f>hidden2!P50</f>
        <v>0</v>
      </c>
    </row>
    <row r="65" spans="1:16" ht="15" x14ac:dyDescent="0.2">
      <c r="A65" s="7" t="str">
        <f>hidden2!A51</f>
        <v xml:space="preserve"> Республика Марий-Эл</v>
      </c>
      <c r="B65" s="6">
        <f>hidden2!B51</f>
        <v>0</v>
      </c>
      <c r="C65" s="6">
        <f>hidden2!C51</f>
        <v>0</v>
      </c>
      <c r="D65" s="6">
        <f>hidden2!D51</f>
        <v>0</v>
      </c>
      <c r="E65" s="6">
        <f>hidden2!E51</f>
        <v>0</v>
      </c>
      <c r="F65" s="6">
        <f>hidden2!F51</f>
        <v>0</v>
      </c>
      <c r="G65" s="6">
        <f>hidden2!G51</f>
        <v>0</v>
      </c>
      <c r="H65" s="6">
        <f>hidden2!H51</f>
        <v>0</v>
      </c>
      <c r="I65" s="6">
        <f>hidden2!I51</f>
        <v>0</v>
      </c>
      <c r="J65" s="6">
        <f>hidden2!J51</f>
        <v>0</v>
      </c>
      <c r="K65" s="6">
        <f>hidden2!K51</f>
        <v>0</v>
      </c>
      <c r="L65" s="6">
        <f>hidden2!L51</f>
        <v>0</v>
      </c>
      <c r="M65" s="6">
        <f>hidden2!M51</f>
        <v>0</v>
      </c>
      <c r="N65" s="6">
        <f>hidden2!N51</f>
        <v>0</v>
      </c>
      <c r="O65" s="6">
        <f>hidden2!O51</f>
        <v>0</v>
      </c>
      <c r="P65" s="6">
        <f>hidden2!P51</f>
        <v>0</v>
      </c>
    </row>
    <row r="66" spans="1:16" ht="15" x14ac:dyDescent="0.2">
      <c r="A66" s="7" t="str">
        <f>hidden2!A52</f>
        <v xml:space="preserve"> Республика Мордовия</v>
      </c>
      <c r="B66" s="6">
        <f>hidden2!B52</f>
        <v>0</v>
      </c>
      <c r="C66" s="6">
        <f>hidden2!C52</f>
        <v>0</v>
      </c>
      <c r="D66" s="6">
        <f>hidden2!D52</f>
        <v>0</v>
      </c>
      <c r="E66" s="6">
        <f>hidden2!E52</f>
        <v>0</v>
      </c>
      <c r="F66" s="6">
        <f>hidden2!F52</f>
        <v>0</v>
      </c>
      <c r="G66" s="6">
        <f>hidden2!G52</f>
        <v>0</v>
      </c>
      <c r="H66" s="6">
        <f>hidden2!H52</f>
        <v>0</v>
      </c>
      <c r="I66" s="6">
        <f>hidden2!I52</f>
        <v>0</v>
      </c>
      <c r="J66" s="6">
        <f>hidden2!J52</f>
        <v>0</v>
      </c>
      <c r="K66" s="6">
        <f>hidden2!K52</f>
        <v>0</v>
      </c>
      <c r="L66" s="6">
        <f>hidden2!L52</f>
        <v>0</v>
      </c>
      <c r="M66" s="6">
        <f>hidden2!M52</f>
        <v>0</v>
      </c>
      <c r="N66" s="6">
        <f>hidden2!N52</f>
        <v>0</v>
      </c>
      <c r="O66" s="6">
        <f>hidden2!O52</f>
        <v>0</v>
      </c>
      <c r="P66" s="6">
        <f>hidden2!P52</f>
        <v>0</v>
      </c>
    </row>
    <row r="67" spans="1:16" ht="15" x14ac:dyDescent="0.2">
      <c r="A67" s="7" t="str">
        <f>hidden2!A53</f>
        <v xml:space="preserve"> Республика Татарстан</v>
      </c>
      <c r="B67" s="6">
        <f>hidden2!B53</f>
        <v>0</v>
      </c>
      <c r="C67" s="6">
        <f>hidden2!C53</f>
        <v>0</v>
      </c>
      <c r="D67" s="6">
        <f>hidden2!D53</f>
        <v>0</v>
      </c>
      <c r="E67" s="6">
        <f>hidden2!E53</f>
        <v>0</v>
      </c>
      <c r="F67" s="6">
        <f>hidden2!F53</f>
        <v>0</v>
      </c>
      <c r="G67" s="6">
        <f>hidden2!G53</f>
        <v>0</v>
      </c>
      <c r="H67" s="6">
        <f>hidden2!H53</f>
        <v>0</v>
      </c>
      <c r="I67" s="6">
        <f>hidden2!I53</f>
        <v>0</v>
      </c>
      <c r="J67" s="6">
        <f>hidden2!J53</f>
        <v>0</v>
      </c>
      <c r="K67" s="6">
        <f>hidden2!K53</f>
        <v>0</v>
      </c>
      <c r="L67" s="6">
        <f>hidden2!L53</f>
        <v>0</v>
      </c>
      <c r="M67" s="6">
        <f>hidden2!M53</f>
        <v>0</v>
      </c>
      <c r="N67" s="6">
        <f>hidden2!N53</f>
        <v>0</v>
      </c>
      <c r="O67" s="6">
        <f>hidden2!O53</f>
        <v>0</v>
      </c>
      <c r="P67" s="6">
        <f>hidden2!P53</f>
        <v>0</v>
      </c>
    </row>
    <row r="68" spans="1:16" ht="15" x14ac:dyDescent="0.2">
      <c r="A68" s="7" t="str">
        <f>hidden2!A54</f>
        <v xml:space="preserve"> Удмуртская Республика</v>
      </c>
      <c r="B68" s="6">
        <f>hidden2!B54</f>
        <v>605</v>
      </c>
      <c r="C68" s="6">
        <f>hidden2!C54</f>
        <v>0</v>
      </c>
      <c r="D68" s="6">
        <f>hidden2!D54</f>
        <v>0</v>
      </c>
      <c r="E68" s="6">
        <f>hidden2!E54</f>
        <v>605</v>
      </c>
      <c r="F68" s="6">
        <f>hidden2!F54</f>
        <v>0</v>
      </c>
      <c r="G68" s="6">
        <f>hidden2!G54</f>
        <v>0</v>
      </c>
      <c r="H68" s="6">
        <f>hidden2!H54</f>
        <v>0</v>
      </c>
      <c r="I68" s="6">
        <f>hidden2!I54</f>
        <v>0</v>
      </c>
      <c r="J68" s="6">
        <f>hidden2!J54</f>
        <v>0</v>
      </c>
      <c r="K68" s="6">
        <f>hidden2!K54</f>
        <v>0</v>
      </c>
      <c r="L68" s="6">
        <f>hidden2!L54</f>
        <v>0</v>
      </c>
      <c r="M68" s="6">
        <f>hidden2!M54</f>
        <v>0</v>
      </c>
      <c r="N68" s="6">
        <f>hidden2!N54</f>
        <v>4</v>
      </c>
      <c r="O68" s="6">
        <f>hidden2!O54</f>
        <v>0</v>
      </c>
      <c r="P68" s="6">
        <f>hidden2!P54</f>
        <v>0</v>
      </c>
    </row>
    <row r="69" spans="1:16" ht="15" x14ac:dyDescent="0.2">
      <c r="A69" s="7" t="str">
        <f>hidden2!A55</f>
        <v xml:space="preserve"> Чувашская Республика</v>
      </c>
      <c r="B69" s="6">
        <f>hidden2!B55</f>
        <v>0</v>
      </c>
      <c r="C69" s="6">
        <f>hidden2!C55</f>
        <v>0</v>
      </c>
      <c r="D69" s="6">
        <f>hidden2!D55</f>
        <v>0</v>
      </c>
      <c r="E69" s="6">
        <f>hidden2!E55</f>
        <v>0</v>
      </c>
      <c r="F69" s="6">
        <f>hidden2!F55</f>
        <v>0</v>
      </c>
      <c r="G69" s="6">
        <f>hidden2!G55</f>
        <v>0</v>
      </c>
      <c r="H69" s="6">
        <f>hidden2!H55</f>
        <v>0</v>
      </c>
      <c r="I69" s="6">
        <f>hidden2!I55</f>
        <v>0</v>
      </c>
      <c r="J69" s="6">
        <f>hidden2!J55</f>
        <v>0</v>
      </c>
      <c r="K69" s="6">
        <f>hidden2!K55</f>
        <v>0</v>
      </c>
      <c r="L69" s="6">
        <f>hidden2!L55</f>
        <v>0</v>
      </c>
      <c r="M69" s="6">
        <f>hidden2!M55</f>
        <v>0</v>
      </c>
      <c r="N69" s="6">
        <f>hidden2!N55</f>
        <v>0</v>
      </c>
      <c r="O69" s="6">
        <f>hidden2!O55</f>
        <v>0</v>
      </c>
      <c r="P69" s="6">
        <f>hidden2!P55</f>
        <v>0</v>
      </c>
    </row>
    <row r="70" spans="1:16" ht="15" x14ac:dyDescent="0.2">
      <c r="A70" s="7" t="str">
        <f>hidden2!A56</f>
        <v xml:space="preserve"> Кировская область</v>
      </c>
      <c r="B70" s="6">
        <f>hidden2!B56</f>
        <v>0</v>
      </c>
      <c r="C70" s="6">
        <f>hidden2!C56</f>
        <v>0</v>
      </c>
      <c r="D70" s="6">
        <f>hidden2!D56</f>
        <v>0</v>
      </c>
      <c r="E70" s="6">
        <f>hidden2!E56</f>
        <v>0</v>
      </c>
      <c r="F70" s="6">
        <f>hidden2!F56</f>
        <v>0</v>
      </c>
      <c r="G70" s="6">
        <f>hidden2!G56</f>
        <v>0</v>
      </c>
      <c r="H70" s="6">
        <f>hidden2!H56</f>
        <v>0</v>
      </c>
      <c r="I70" s="6">
        <f>hidden2!I56</f>
        <v>0</v>
      </c>
      <c r="J70" s="6">
        <f>hidden2!J56</f>
        <v>0</v>
      </c>
      <c r="K70" s="6">
        <f>hidden2!K56</f>
        <v>0</v>
      </c>
      <c r="L70" s="6">
        <f>hidden2!L56</f>
        <v>0</v>
      </c>
      <c r="M70" s="6">
        <f>hidden2!M56</f>
        <v>0</v>
      </c>
      <c r="N70" s="6">
        <f>hidden2!N56</f>
        <v>0</v>
      </c>
      <c r="O70" s="6">
        <f>hidden2!O56</f>
        <v>0</v>
      </c>
      <c r="P70" s="6">
        <f>hidden2!P56</f>
        <v>0</v>
      </c>
    </row>
    <row r="71" spans="1:16" ht="15" x14ac:dyDescent="0.2">
      <c r="A71" s="7" t="str">
        <f>hidden2!A57</f>
        <v xml:space="preserve"> Нижегородская область</v>
      </c>
      <c r="B71" s="6">
        <f>hidden2!B57</f>
        <v>0</v>
      </c>
      <c r="C71" s="6">
        <f>hidden2!C57</f>
        <v>0</v>
      </c>
      <c r="D71" s="6">
        <f>hidden2!D57</f>
        <v>0</v>
      </c>
      <c r="E71" s="6">
        <f>hidden2!E57</f>
        <v>0</v>
      </c>
      <c r="F71" s="6">
        <f>hidden2!F57</f>
        <v>0</v>
      </c>
      <c r="G71" s="6">
        <f>hidden2!G57</f>
        <v>0</v>
      </c>
      <c r="H71" s="6">
        <f>hidden2!H57</f>
        <v>0</v>
      </c>
      <c r="I71" s="6">
        <f>hidden2!I57</f>
        <v>0</v>
      </c>
      <c r="J71" s="6">
        <f>hidden2!J57</f>
        <v>0</v>
      </c>
      <c r="K71" s="6">
        <f>hidden2!K57</f>
        <v>0</v>
      </c>
      <c r="L71" s="6">
        <f>hidden2!L57</f>
        <v>0</v>
      </c>
      <c r="M71" s="6">
        <f>hidden2!M57</f>
        <v>0</v>
      </c>
      <c r="N71" s="6">
        <f>hidden2!N57</f>
        <v>0</v>
      </c>
      <c r="O71" s="6">
        <f>hidden2!O57</f>
        <v>0</v>
      </c>
      <c r="P71" s="6">
        <f>hidden2!P57</f>
        <v>0</v>
      </c>
    </row>
    <row r="72" spans="1:16" ht="15" x14ac:dyDescent="0.2">
      <c r="A72" s="7" t="str">
        <f>hidden2!A58</f>
        <v xml:space="preserve"> Оренбургская область</v>
      </c>
      <c r="B72" s="6">
        <f>hidden2!B58</f>
        <v>29693</v>
      </c>
      <c r="C72" s="6">
        <f>hidden2!C58</f>
        <v>0</v>
      </c>
      <c r="D72" s="6">
        <f>hidden2!D58</f>
        <v>0</v>
      </c>
      <c r="E72" s="6">
        <f>hidden2!E58</f>
        <v>13415</v>
      </c>
      <c r="F72" s="6">
        <f>hidden2!F58</f>
        <v>16278</v>
      </c>
      <c r="G72" s="6">
        <f>hidden2!G58</f>
        <v>0</v>
      </c>
      <c r="H72" s="6">
        <f>hidden2!H58</f>
        <v>0</v>
      </c>
      <c r="I72" s="6">
        <f>hidden2!I58</f>
        <v>0</v>
      </c>
      <c r="J72" s="6">
        <f>hidden2!J58</f>
        <v>0</v>
      </c>
      <c r="K72" s="6">
        <f>hidden2!K58</f>
        <v>0</v>
      </c>
      <c r="L72" s="6">
        <f>hidden2!L58</f>
        <v>0</v>
      </c>
      <c r="M72" s="6">
        <f>hidden2!M58</f>
        <v>0</v>
      </c>
      <c r="N72" s="6">
        <f>hidden2!N58</f>
        <v>945</v>
      </c>
      <c r="O72" s="6">
        <f>hidden2!O58</f>
        <v>0</v>
      </c>
      <c r="P72" s="6">
        <f>hidden2!P58</f>
        <v>49</v>
      </c>
    </row>
    <row r="73" spans="1:16" ht="15" x14ac:dyDescent="0.2">
      <c r="A73" s="7" t="str">
        <f>hidden2!A59</f>
        <v xml:space="preserve"> Пензенская область</v>
      </c>
      <c r="B73" s="6">
        <f>hidden2!B59</f>
        <v>351</v>
      </c>
      <c r="C73" s="6">
        <f>hidden2!C59</f>
        <v>0</v>
      </c>
      <c r="D73" s="6">
        <f>hidden2!D59</f>
        <v>0</v>
      </c>
      <c r="E73" s="6">
        <f>hidden2!E59</f>
        <v>0</v>
      </c>
      <c r="F73" s="6">
        <f>hidden2!F59</f>
        <v>0</v>
      </c>
      <c r="G73" s="6">
        <f>hidden2!G59</f>
        <v>351</v>
      </c>
      <c r="H73" s="6">
        <f>hidden2!H59</f>
        <v>0</v>
      </c>
      <c r="I73" s="6">
        <f>hidden2!I59</f>
        <v>0</v>
      </c>
      <c r="J73" s="6">
        <f>hidden2!J59</f>
        <v>0</v>
      </c>
      <c r="K73" s="6">
        <f>hidden2!K59</f>
        <v>0</v>
      </c>
      <c r="L73" s="6">
        <f>hidden2!L59</f>
        <v>0</v>
      </c>
      <c r="M73" s="6">
        <f>hidden2!M59</f>
        <v>0</v>
      </c>
      <c r="N73" s="6">
        <f>hidden2!N59</f>
        <v>0</v>
      </c>
      <c r="O73" s="6">
        <f>hidden2!O59</f>
        <v>0</v>
      </c>
      <c r="P73" s="6">
        <f>hidden2!P59</f>
        <v>0</v>
      </c>
    </row>
    <row r="74" spans="1:16" ht="15" x14ac:dyDescent="0.2">
      <c r="A74" s="7" t="str">
        <f>hidden2!A60</f>
        <v xml:space="preserve"> Пермский край</v>
      </c>
      <c r="B74" s="6">
        <f>hidden2!B60</f>
        <v>0</v>
      </c>
      <c r="C74" s="6">
        <f>hidden2!C60</f>
        <v>0</v>
      </c>
      <c r="D74" s="6">
        <f>hidden2!D60</f>
        <v>0</v>
      </c>
      <c r="E74" s="6">
        <f>hidden2!E60</f>
        <v>0</v>
      </c>
      <c r="F74" s="6">
        <f>hidden2!F60</f>
        <v>0</v>
      </c>
      <c r="G74" s="6">
        <f>hidden2!G60</f>
        <v>0</v>
      </c>
      <c r="H74" s="6">
        <f>hidden2!H60</f>
        <v>0</v>
      </c>
      <c r="I74" s="6">
        <f>hidden2!I60</f>
        <v>0</v>
      </c>
      <c r="J74" s="6">
        <f>hidden2!J60</f>
        <v>0</v>
      </c>
      <c r="K74" s="6">
        <f>hidden2!K60</f>
        <v>0</v>
      </c>
      <c r="L74" s="6">
        <f>hidden2!L60</f>
        <v>0</v>
      </c>
      <c r="M74" s="6">
        <f>hidden2!M60</f>
        <v>0</v>
      </c>
      <c r="N74" s="6">
        <f>hidden2!N60</f>
        <v>0</v>
      </c>
      <c r="O74" s="6">
        <f>hidden2!O60</f>
        <v>0</v>
      </c>
      <c r="P74" s="6">
        <f>hidden2!P60</f>
        <v>0</v>
      </c>
    </row>
    <row r="75" spans="1:16" ht="15" x14ac:dyDescent="0.2">
      <c r="A75" s="7" t="str">
        <f>hidden2!A61</f>
        <v xml:space="preserve"> Самарская область</v>
      </c>
      <c r="B75" s="6">
        <f>hidden2!B61</f>
        <v>0</v>
      </c>
      <c r="C75" s="6">
        <f>hidden2!C61</f>
        <v>0</v>
      </c>
      <c r="D75" s="6">
        <f>hidden2!D61</f>
        <v>0</v>
      </c>
      <c r="E75" s="6">
        <f>hidden2!E61</f>
        <v>0</v>
      </c>
      <c r="F75" s="6">
        <f>hidden2!F61</f>
        <v>0</v>
      </c>
      <c r="G75" s="6">
        <f>hidden2!G61</f>
        <v>0</v>
      </c>
      <c r="H75" s="6">
        <f>hidden2!H61</f>
        <v>0</v>
      </c>
      <c r="I75" s="6">
        <f>hidden2!I61</f>
        <v>0</v>
      </c>
      <c r="J75" s="6">
        <f>hidden2!J61</f>
        <v>0</v>
      </c>
      <c r="K75" s="6">
        <f>hidden2!K61</f>
        <v>0</v>
      </c>
      <c r="L75" s="6">
        <f>hidden2!L61</f>
        <v>0</v>
      </c>
      <c r="M75" s="6">
        <f>hidden2!M61</f>
        <v>0</v>
      </c>
      <c r="N75" s="6">
        <f>hidden2!N61</f>
        <v>0</v>
      </c>
      <c r="O75" s="6">
        <f>hidden2!O61</f>
        <v>0</v>
      </c>
      <c r="P75" s="6">
        <f>hidden2!P61</f>
        <v>0</v>
      </c>
    </row>
    <row r="76" spans="1:16" ht="15" x14ac:dyDescent="0.2">
      <c r="A76" s="7" t="str">
        <f>hidden2!A62</f>
        <v xml:space="preserve"> Саратовская область</v>
      </c>
      <c r="B76" s="6">
        <f>hidden2!B62</f>
        <v>154911</v>
      </c>
      <c r="C76" s="6">
        <f>hidden2!C62</f>
        <v>136</v>
      </c>
      <c r="D76" s="6">
        <f>hidden2!D62</f>
        <v>0</v>
      </c>
      <c r="E76" s="6">
        <f>hidden2!E62</f>
        <v>4542</v>
      </c>
      <c r="F76" s="6">
        <f>hidden2!F62</f>
        <v>8599</v>
      </c>
      <c r="G76" s="6">
        <f>hidden2!G62</f>
        <v>141770</v>
      </c>
      <c r="H76" s="6">
        <f>hidden2!H62</f>
        <v>0</v>
      </c>
      <c r="I76" s="6">
        <f>hidden2!I62</f>
        <v>0</v>
      </c>
      <c r="J76" s="6">
        <f>hidden2!J62</f>
        <v>0</v>
      </c>
      <c r="K76" s="6">
        <f>hidden2!K62</f>
        <v>0</v>
      </c>
      <c r="L76" s="6">
        <f>hidden2!L62</f>
        <v>0</v>
      </c>
      <c r="M76" s="6">
        <f>hidden2!M62</f>
        <v>0</v>
      </c>
      <c r="N76" s="6">
        <f>hidden2!N62</f>
        <v>2346</v>
      </c>
      <c r="O76" s="6">
        <f>hidden2!O62</f>
        <v>7</v>
      </c>
      <c r="P76" s="6">
        <f>hidden2!P62</f>
        <v>2</v>
      </c>
    </row>
    <row r="77" spans="1:16" ht="15" x14ac:dyDescent="0.2">
      <c r="A77" s="7" t="str">
        <f>hidden2!A63</f>
        <v xml:space="preserve"> Ульяновская область</v>
      </c>
      <c r="B77" s="6">
        <f>hidden2!B63</f>
        <v>2843</v>
      </c>
      <c r="C77" s="6">
        <f>hidden2!C63</f>
        <v>0</v>
      </c>
      <c r="D77" s="6">
        <f>hidden2!D63</f>
        <v>0</v>
      </c>
      <c r="E77" s="6">
        <f>hidden2!E63</f>
        <v>0</v>
      </c>
      <c r="F77" s="6">
        <f>hidden2!F63</f>
        <v>0</v>
      </c>
      <c r="G77" s="6">
        <f>hidden2!G63</f>
        <v>2843</v>
      </c>
      <c r="H77" s="6">
        <f>hidden2!H63</f>
        <v>0</v>
      </c>
      <c r="I77" s="6">
        <f>hidden2!I63</f>
        <v>0</v>
      </c>
      <c r="J77" s="6">
        <f>hidden2!J63</f>
        <v>0</v>
      </c>
      <c r="K77" s="6">
        <f>hidden2!K63</f>
        <v>0</v>
      </c>
      <c r="L77" s="6">
        <f>hidden2!L63</f>
        <v>0</v>
      </c>
      <c r="M77" s="6">
        <f>hidden2!M63</f>
        <v>0</v>
      </c>
      <c r="N77" s="6">
        <f>hidden2!N63</f>
        <v>0</v>
      </c>
      <c r="O77" s="6">
        <f>hidden2!O63</f>
        <v>0</v>
      </c>
      <c r="P77" s="6">
        <f>hidden2!P63</f>
        <v>0</v>
      </c>
    </row>
    <row r="78" spans="1:16" ht="15" x14ac:dyDescent="0.2">
      <c r="A78" s="7" t="str">
        <f>hidden2!A64</f>
        <v>УРАЛЬСКИЙ ФЕДЕРАЛЬНЫЙ ОКРУГ</v>
      </c>
      <c r="B78" s="6">
        <f>hidden2!B64</f>
        <v>178542</v>
      </c>
      <c r="C78" s="6">
        <f>hidden2!C64</f>
        <v>146848</v>
      </c>
      <c r="D78" s="6">
        <f>hidden2!D64</f>
        <v>0</v>
      </c>
      <c r="E78" s="6">
        <f>hidden2!E64</f>
        <v>272</v>
      </c>
      <c r="F78" s="6">
        <f>hidden2!F64</f>
        <v>29075</v>
      </c>
      <c r="G78" s="6">
        <f>hidden2!G64</f>
        <v>2347</v>
      </c>
      <c r="H78" s="6">
        <f>hidden2!H64</f>
        <v>2087</v>
      </c>
      <c r="I78" s="6">
        <f>hidden2!I64</f>
        <v>2087</v>
      </c>
      <c r="J78" s="6">
        <f>hidden2!J64</f>
        <v>0</v>
      </c>
      <c r="K78" s="6">
        <f>hidden2!K64</f>
        <v>0</v>
      </c>
      <c r="L78" s="6">
        <f>hidden2!L64</f>
        <v>0</v>
      </c>
      <c r="M78" s="6">
        <f>hidden2!M64</f>
        <v>0</v>
      </c>
      <c r="N78" s="6">
        <f>hidden2!N64</f>
        <v>6802</v>
      </c>
      <c r="O78" s="6">
        <f>hidden2!O64</f>
        <v>14</v>
      </c>
      <c r="P78" s="6">
        <f>hidden2!P64</f>
        <v>0</v>
      </c>
    </row>
    <row r="79" spans="1:16" ht="15" x14ac:dyDescent="0.2">
      <c r="A79" s="7" t="str">
        <f>hidden2!A65</f>
        <v xml:space="preserve"> Курганская область</v>
      </c>
      <c r="B79" s="6">
        <f>hidden2!B65</f>
        <v>0</v>
      </c>
      <c r="C79" s="6">
        <f>hidden2!C65</f>
        <v>0</v>
      </c>
      <c r="D79" s="6">
        <f>hidden2!D65</f>
        <v>0</v>
      </c>
      <c r="E79" s="6">
        <f>hidden2!E65</f>
        <v>0</v>
      </c>
      <c r="F79" s="6">
        <f>hidden2!F65</f>
        <v>0</v>
      </c>
      <c r="G79" s="6">
        <f>hidden2!G65</f>
        <v>0</v>
      </c>
      <c r="H79" s="6">
        <f>hidden2!H65</f>
        <v>0</v>
      </c>
      <c r="I79" s="6">
        <f>hidden2!I65</f>
        <v>0</v>
      </c>
      <c r="J79" s="6">
        <f>hidden2!J65</f>
        <v>0</v>
      </c>
      <c r="K79" s="6">
        <f>hidden2!K65</f>
        <v>0</v>
      </c>
      <c r="L79" s="6">
        <f>hidden2!L65</f>
        <v>0</v>
      </c>
      <c r="M79" s="6">
        <f>hidden2!M65</f>
        <v>0</v>
      </c>
      <c r="N79" s="6">
        <f>hidden2!N65</f>
        <v>0</v>
      </c>
      <c r="O79" s="6">
        <f>hidden2!O65</f>
        <v>0</v>
      </c>
      <c r="P79" s="6">
        <f>hidden2!P65</f>
        <v>0</v>
      </c>
    </row>
    <row r="80" spans="1:16" ht="15" x14ac:dyDescent="0.2">
      <c r="A80" s="7" t="str">
        <f>hidden2!A66</f>
        <v xml:space="preserve"> Свердловская область</v>
      </c>
      <c r="B80" s="6">
        <f>hidden2!B66</f>
        <v>0</v>
      </c>
      <c r="C80" s="6">
        <f>hidden2!C66</f>
        <v>0</v>
      </c>
      <c r="D80" s="6">
        <f>hidden2!D66</f>
        <v>0</v>
      </c>
      <c r="E80" s="6">
        <f>hidden2!E66</f>
        <v>0</v>
      </c>
      <c r="F80" s="6">
        <f>hidden2!F66</f>
        <v>0</v>
      </c>
      <c r="G80" s="6">
        <f>hidden2!G66</f>
        <v>0</v>
      </c>
      <c r="H80" s="6">
        <f>hidden2!H66</f>
        <v>0</v>
      </c>
      <c r="I80" s="6">
        <f>hidden2!I66</f>
        <v>0</v>
      </c>
      <c r="J80" s="6">
        <f>hidden2!J66</f>
        <v>0</v>
      </c>
      <c r="K80" s="6">
        <f>hidden2!K66</f>
        <v>0</v>
      </c>
      <c r="L80" s="6">
        <f>hidden2!L66</f>
        <v>0</v>
      </c>
      <c r="M80" s="6">
        <f>hidden2!M66</f>
        <v>0</v>
      </c>
      <c r="N80" s="6">
        <f>hidden2!N66</f>
        <v>0</v>
      </c>
      <c r="O80" s="6">
        <f>hidden2!O66</f>
        <v>0</v>
      </c>
      <c r="P80" s="6">
        <f>hidden2!P66</f>
        <v>0</v>
      </c>
    </row>
    <row r="81" spans="1:16" ht="15" x14ac:dyDescent="0.2">
      <c r="A81" s="7" t="str">
        <f>hidden2!A67</f>
        <v xml:space="preserve"> Тюменская область</v>
      </c>
      <c r="B81" s="6">
        <f>hidden2!B67</f>
        <v>2183</v>
      </c>
      <c r="C81" s="6">
        <f>hidden2!C67</f>
        <v>0</v>
      </c>
      <c r="D81" s="6">
        <f>hidden2!D67</f>
        <v>0</v>
      </c>
      <c r="E81" s="6">
        <f>hidden2!E67</f>
        <v>0</v>
      </c>
      <c r="F81" s="6">
        <f>hidden2!F67</f>
        <v>2183</v>
      </c>
      <c r="G81" s="6">
        <f>hidden2!G67</f>
        <v>0</v>
      </c>
      <c r="H81" s="6">
        <f>hidden2!H67</f>
        <v>0</v>
      </c>
      <c r="I81" s="6">
        <f>hidden2!I67</f>
        <v>0</v>
      </c>
      <c r="J81" s="6">
        <f>hidden2!J67</f>
        <v>0</v>
      </c>
      <c r="K81" s="6">
        <f>hidden2!K67</f>
        <v>0</v>
      </c>
      <c r="L81" s="6">
        <f>hidden2!L67</f>
        <v>0</v>
      </c>
      <c r="M81" s="6">
        <f>hidden2!M67</f>
        <v>0</v>
      </c>
      <c r="N81" s="6">
        <f>hidden2!N67</f>
        <v>688</v>
      </c>
      <c r="O81" s="6">
        <f>hidden2!O67</f>
        <v>14</v>
      </c>
      <c r="P81" s="6">
        <f>hidden2!P67</f>
        <v>0</v>
      </c>
    </row>
    <row r="82" spans="1:16" ht="15" x14ac:dyDescent="0.2">
      <c r="A82" s="7" t="str">
        <f>hidden2!A68</f>
        <v xml:space="preserve"> Челябинская область</v>
      </c>
      <c r="B82" s="6">
        <f>hidden2!B68</f>
        <v>145</v>
      </c>
      <c r="C82" s="6">
        <f>hidden2!C68</f>
        <v>0</v>
      </c>
      <c r="D82" s="6">
        <f>hidden2!D68</f>
        <v>0</v>
      </c>
      <c r="E82" s="6">
        <f>hidden2!E68</f>
        <v>0</v>
      </c>
      <c r="F82" s="6">
        <f>hidden2!F68</f>
        <v>145</v>
      </c>
      <c r="G82" s="6">
        <f>hidden2!G68</f>
        <v>0</v>
      </c>
      <c r="H82" s="6">
        <f>hidden2!H68</f>
        <v>0</v>
      </c>
      <c r="I82" s="6">
        <f>hidden2!I68</f>
        <v>0</v>
      </c>
      <c r="J82" s="6">
        <f>hidden2!J68</f>
        <v>0</v>
      </c>
      <c r="K82" s="6">
        <f>hidden2!K68</f>
        <v>0</v>
      </c>
      <c r="L82" s="6">
        <f>hidden2!L68</f>
        <v>0</v>
      </c>
      <c r="M82" s="6">
        <f>hidden2!M68</f>
        <v>0</v>
      </c>
      <c r="N82" s="6">
        <f>hidden2!N68</f>
        <v>0</v>
      </c>
      <c r="O82" s="6">
        <f>hidden2!O68</f>
        <v>0</v>
      </c>
      <c r="P82" s="6">
        <f>hidden2!P68</f>
        <v>0</v>
      </c>
    </row>
    <row r="83" spans="1:16" ht="15" x14ac:dyDescent="0.2">
      <c r="A83" s="7" t="str">
        <f>hidden2!A69</f>
        <v xml:space="preserve"> Ханты-Мансийский АО - Югра</v>
      </c>
      <c r="B83" s="6">
        <f>hidden2!B69</f>
        <v>149202</v>
      </c>
      <c r="C83" s="6">
        <f>hidden2!C69</f>
        <v>146848</v>
      </c>
      <c r="D83" s="6">
        <f>hidden2!D69</f>
        <v>0</v>
      </c>
      <c r="E83" s="6">
        <f>hidden2!E69</f>
        <v>0</v>
      </c>
      <c r="F83" s="6">
        <f>hidden2!F69</f>
        <v>7</v>
      </c>
      <c r="G83" s="6">
        <f>hidden2!G69</f>
        <v>2347</v>
      </c>
      <c r="H83" s="6">
        <f>hidden2!H69</f>
        <v>0</v>
      </c>
      <c r="I83" s="6">
        <f>hidden2!I69</f>
        <v>0</v>
      </c>
      <c r="J83" s="6">
        <f>hidden2!J69</f>
        <v>0</v>
      </c>
      <c r="K83" s="6">
        <f>hidden2!K69</f>
        <v>0</v>
      </c>
      <c r="L83" s="6">
        <f>hidden2!L69</f>
        <v>0</v>
      </c>
      <c r="M83" s="6">
        <f>hidden2!M69</f>
        <v>0</v>
      </c>
      <c r="N83" s="6">
        <f>hidden2!N69</f>
        <v>12</v>
      </c>
      <c r="O83" s="6">
        <f>hidden2!O69</f>
        <v>0</v>
      </c>
      <c r="P83" s="6">
        <f>hidden2!P69</f>
        <v>0</v>
      </c>
    </row>
    <row r="84" spans="1:16" ht="15" x14ac:dyDescent="0.2">
      <c r="A84" s="7" t="str">
        <f>hidden2!A70</f>
        <v xml:space="preserve"> Ямало-Hенецкий АО</v>
      </c>
      <c r="B84" s="6">
        <f>hidden2!B70</f>
        <v>27012</v>
      </c>
      <c r="C84" s="6">
        <f>hidden2!C70</f>
        <v>0</v>
      </c>
      <c r="D84" s="6">
        <f>hidden2!D70</f>
        <v>0</v>
      </c>
      <c r="E84" s="6">
        <f>hidden2!E70</f>
        <v>272</v>
      </c>
      <c r="F84" s="6">
        <f>hidden2!F70</f>
        <v>26740</v>
      </c>
      <c r="G84" s="6">
        <f>hidden2!G70</f>
        <v>0</v>
      </c>
      <c r="H84" s="6">
        <f>hidden2!H70</f>
        <v>2087</v>
      </c>
      <c r="I84" s="6">
        <f>hidden2!I70</f>
        <v>2087</v>
      </c>
      <c r="J84" s="6">
        <f>hidden2!J70</f>
        <v>0</v>
      </c>
      <c r="K84" s="6">
        <f>hidden2!K70</f>
        <v>0</v>
      </c>
      <c r="L84" s="6">
        <f>hidden2!L70</f>
        <v>0</v>
      </c>
      <c r="M84" s="6">
        <f>hidden2!M70</f>
        <v>0</v>
      </c>
      <c r="N84" s="6">
        <f>hidden2!N70</f>
        <v>6102</v>
      </c>
      <c r="O84" s="6">
        <f>hidden2!O70</f>
        <v>0</v>
      </c>
      <c r="P84" s="6">
        <f>hidden2!P70</f>
        <v>0</v>
      </c>
    </row>
    <row r="85" spans="1:16" ht="15" x14ac:dyDescent="0.2">
      <c r="A85" s="7" t="str">
        <f>hidden2!A71</f>
        <v>СИБИРСКИЙ ФЕДЕРАЛЬНЫЙ ОКРУГ</v>
      </c>
      <c r="B85" s="6">
        <f>hidden2!B71</f>
        <v>19152</v>
      </c>
      <c r="C85" s="6">
        <f>hidden2!C71</f>
        <v>0</v>
      </c>
      <c r="D85" s="6">
        <f>hidden2!D71</f>
        <v>0</v>
      </c>
      <c r="E85" s="6">
        <f>hidden2!E71</f>
        <v>18923</v>
      </c>
      <c r="F85" s="6">
        <f>hidden2!F71</f>
        <v>229</v>
      </c>
      <c r="G85" s="6">
        <f>hidden2!G71</f>
        <v>0</v>
      </c>
      <c r="H85" s="6">
        <f>hidden2!H71</f>
        <v>0</v>
      </c>
      <c r="I85" s="6">
        <f>hidden2!I71</f>
        <v>0</v>
      </c>
      <c r="J85" s="6">
        <f>hidden2!J71</f>
        <v>0</v>
      </c>
      <c r="K85" s="6">
        <f>hidden2!K71</f>
        <v>0</v>
      </c>
      <c r="L85" s="6">
        <f>hidden2!L71</f>
        <v>0</v>
      </c>
      <c r="M85" s="6">
        <f>hidden2!M71</f>
        <v>0</v>
      </c>
      <c r="N85" s="6">
        <f>hidden2!N71</f>
        <v>7193</v>
      </c>
      <c r="O85" s="6">
        <f>hidden2!O71</f>
        <v>2</v>
      </c>
      <c r="P85" s="6">
        <f>hidden2!P71</f>
        <v>0</v>
      </c>
    </row>
    <row r="86" spans="1:16" ht="15" x14ac:dyDescent="0.2">
      <c r="A86" s="7" t="str">
        <f>hidden2!A72</f>
        <v xml:space="preserve"> Республика Алтай</v>
      </c>
      <c r="B86" s="6">
        <f>hidden2!B72</f>
        <v>0</v>
      </c>
      <c r="C86" s="6">
        <f>hidden2!C72</f>
        <v>0</v>
      </c>
      <c r="D86" s="6">
        <f>hidden2!D72</f>
        <v>0</v>
      </c>
      <c r="E86" s="6">
        <f>hidden2!E72</f>
        <v>0</v>
      </c>
      <c r="F86" s="6">
        <f>hidden2!F72</f>
        <v>0</v>
      </c>
      <c r="G86" s="6">
        <f>hidden2!G72</f>
        <v>0</v>
      </c>
      <c r="H86" s="6">
        <f>hidden2!H72</f>
        <v>0</v>
      </c>
      <c r="I86" s="6">
        <f>hidden2!I72</f>
        <v>0</v>
      </c>
      <c r="J86" s="6">
        <f>hidden2!J72</f>
        <v>0</v>
      </c>
      <c r="K86" s="6">
        <f>hidden2!K72</f>
        <v>0</v>
      </c>
      <c r="L86" s="6">
        <f>hidden2!L72</f>
        <v>0</v>
      </c>
      <c r="M86" s="6">
        <f>hidden2!M72</f>
        <v>0</v>
      </c>
      <c r="N86" s="6">
        <f>hidden2!N72</f>
        <v>0</v>
      </c>
      <c r="O86" s="6">
        <f>hidden2!O72</f>
        <v>0</v>
      </c>
      <c r="P86" s="6">
        <f>hidden2!P72</f>
        <v>0</v>
      </c>
    </row>
    <row r="87" spans="1:16" ht="15" x14ac:dyDescent="0.2">
      <c r="A87" s="7" t="str">
        <f>hidden2!A73</f>
        <v xml:space="preserve"> Республика Бурятия</v>
      </c>
      <c r="B87" s="6">
        <f>hidden2!B73</f>
        <v>0</v>
      </c>
      <c r="C87" s="6">
        <f>hidden2!C73</f>
        <v>0</v>
      </c>
      <c r="D87" s="6">
        <f>hidden2!D73</f>
        <v>0</v>
      </c>
      <c r="E87" s="6">
        <f>hidden2!E73</f>
        <v>0</v>
      </c>
      <c r="F87" s="6">
        <f>hidden2!F73</f>
        <v>0</v>
      </c>
      <c r="G87" s="6">
        <f>hidden2!G73</f>
        <v>0</v>
      </c>
      <c r="H87" s="6">
        <f>hidden2!H73</f>
        <v>0</v>
      </c>
      <c r="I87" s="6">
        <f>hidden2!I73</f>
        <v>0</v>
      </c>
      <c r="J87" s="6">
        <f>hidden2!J73</f>
        <v>0</v>
      </c>
      <c r="K87" s="6">
        <f>hidden2!K73</f>
        <v>0</v>
      </c>
      <c r="L87" s="6">
        <f>hidden2!L73</f>
        <v>0</v>
      </c>
      <c r="M87" s="6">
        <f>hidden2!M73</f>
        <v>0</v>
      </c>
      <c r="N87" s="6">
        <f>hidden2!N73</f>
        <v>0</v>
      </c>
      <c r="O87" s="6">
        <f>hidden2!O73</f>
        <v>0</v>
      </c>
      <c r="P87" s="6">
        <f>hidden2!P73</f>
        <v>0</v>
      </c>
    </row>
    <row r="88" spans="1:16" ht="15" x14ac:dyDescent="0.2">
      <c r="A88" s="7" t="str">
        <f>hidden2!A74</f>
        <v xml:space="preserve"> Республика Тыва</v>
      </c>
      <c r="B88" s="6">
        <f>hidden2!B74</f>
        <v>0</v>
      </c>
      <c r="C88" s="6">
        <f>hidden2!C74</f>
        <v>0</v>
      </c>
      <c r="D88" s="6">
        <f>hidden2!D74</f>
        <v>0</v>
      </c>
      <c r="E88" s="6">
        <f>hidden2!E74</f>
        <v>0</v>
      </c>
      <c r="F88" s="6">
        <f>hidden2!F74</f>
        <v>0</v>
      </c>
      <c r="G88" s="6">
        <f>hidden2!G74</f>
        <v>0</v>
      </c>
      <c r="H88" s="6">
        <f>hidden2!H74</f>
        <v>0</v>
      </c>
      <c r="I88" s="6">
        <f>hidden2!I74</f>
        <v>0</v>
      </c>
      <c r="J88" s="6">
        <f>hidden2!J74</f>
        <v>0</v>
      </c>
      <c r="K88" s="6">
        <f>hidden2!K74</f>
        <v>0</v>
      </c>
      <c r="L88" s="6">
        <f>hidden2!L74</f>
        <v>0</v>
      </c>
      <c r="M88" s="6">
        <f>hidden2!M74</f>
        <v>0</v>
      </c>
      <c r="N88" s="6">
        <f>hidden2!N74</f>
        <v>0</v>
      </c>
      <c r="O88" s="6">
        <f>hidden2!O74</f>
        <v>0</v>
      </c>
      <c r="P88" s="6">
        <f>hidden2!P74</f>
        <v>0</v>
      </c>
    </row>
    <row r="89" spans="1:16" ht="15" x14ac:dyDescent="0.2">
      <c r="A89" s="7" t="str">
        <f>hidden2!A75</f>
        <v xml:space="preserve"> Республика Хакасия</v>
      </c>
      <c r="B89" s="6">
        <f>hidden2!B75</f>
        <v>0</v>
      </c>
      <c r="C89" s="6">
        <f>hidden2!C75</f>
        <v>0</v>
      </c>
      <c r="D89" s="6">
        <f>hidden2!D75</f>
        <v>0</v>
      </c>
      <c r="E89" s="6">
        <f>hidden2!E75</f>
        <v>0</v>
      </c>
      <c r="F89" s="6">
        <f>hidden2!F75</f>
        <v>0</v>
      </c>
      <c r="G89" s="6">
        <f>hidden2!G75</f>
        <v>0</v>
      </c>
      <c r="H89" s="6">
        <f>hidden2!H75</f>
        <v>0</v>
      </c>
      <c r="I89" s="6">
        <f>hidden2!I75</f>
        <v>0</v>
      </c>
      <c r="J89" s="6">
        <f>hidden2!J75</f>
        <v>0</v>
      </c>
      <c r="K89" s="6">
        <f>hidden2!K75</f>
        <v>0</v>
      </c>
      <c r="L89" s="6">
        <f>hidden2!L75</f>
        <v>0</v>
      </c>
      <c r="M89" s="6">
        <f>hidden2!M75</f>
        <v>0</v>
      </c>
      <c r="N89" s="6">
        <f>hidden2!N75</f>
        <v>0</v>
      </c>
      <c r="O89" s="6">
        <f>hidden2!O75</f>
        <v>0</v>
      </c>
      <c r="P89" s="6">
        <f>hidden2!P75</f>
        <v>0</v>
      </c>
    </row>
    <row r="90" spans="1:16" ht="15" x14ac:dyDescent="0.2">
      <c r="A90" s="7" t="str">
        <f>hidden2!A76</f>
        <v xml:space="preserve"> Алтайский край</v>
      </c>
      <c r="B90" s="6">
        <f>hidden2!B76</f>
        <v>0</v>
      </c>
      <c r="C90" s="6">
        <f>hidden2!C76</f>
        <v>0</v>
      </c>
      <c r="D90" s="6">
        <f>hidden2!D76</f>
        <v>0</v>
      </c>
      <c r="E90" s="6">
        <f>hidden2!E76</f>
        <v>0</v>
      </c>
      <c r="F90" s="6">
        <f>hidden2!F76</f>
        <v>0</v>
      </c>
      <c r="G90" s="6">
        <f>hidden2!G76</f>
        <v>0</v>
      </c>
      <c r="H90" s="6">
        <f>hidden2!H76</f>
        <v>0</v>
      </c>
      <c r="I90" s="6">
        <f>hidden2!I76</f>
        <v>0</v>
      </c>
      <c r="J90" s="6">
        <f>hidden2!J76</f>
        <v>0</v>
      </c>
      <c r="K90" s="6">
        <f>hidden2!K76</f>
        <v>0</v>
      </c>
      <c r="L90" s="6">
        <f>hidden2!L76</f>
        <v>0</v>
      </c>
      <c r="M90" s="6">
        <f>hidden2!M76</f>
        <v>0</v>
      </c>
      <c r="N90" s="6">
        <f>hidden2!N76</f>
        <v>0</v>
      </c>
      <c r="O90" s="6">
        <f>hidden2!O76</f>
        <v>0</v>
      </c>
      <c r="P90" s="6">
        <f>hidden2!P76</f>
        <v>0</v>
      </c>
    </row>
    <row r="91" spans="1:16" ht="15" x14ac:dyDescent="0.2">
      <c r="A91" s="7" t="str">
        <f>hidden2!A77</f>
        <v xml:space="preserve"> Красноярский край</v>
      </c>
      <c r="B91" s="6">
        <f>hidden2!B77</f>
        <v>229</v>
      </c>
      <c r="C91" s="6">
        <f>hidden2!C77</f>
        <v>0</v>
      </c>
      <c r="D91" s="6">
        <f>hidden2!D77</f>
        <v>0</v>
      </c>
      <c r="E91" s="6">
        <f>hidden2!E77</f>
        <v>0</v>
      </c>
      <c r="F91" s="6">
        <f>hidden2!F77</f>
        <v>229</v>
      </c>
      <c r="G91" s="6">
        <f>hidden2!G77</f>
        <v>0</v>
      </c>
      <c r="H91" s="6">
        <f>hidden2!H77</f>
        <v>0</v>
      </c>
      <c r="I91" s="6">
        <f>hidden2!I77</f>
        <v>0</v>
      </c>
      <c r="J91" s="6">
        <f>hidden2!J77</f>
        <v>0</v>
      </c>
      <c r="K91" s="6">
        <f>hidden2!K77</f>
        <v>0</v>
      </c>
      <c r="L91" s="6">
        <f>hidden2!L77</f>
        <v>0</v>
      </c>
      <c r="M91" s="6">
        <f>hidden2!M77</f>
        <v>0</v>
      </c>
      <c r="N91" s="6">
        <f>hidden2!N77</f>
        <v>226</v>
      </c>
      <c r="O91" s="6">
        <f>hidden2!O77</f>
        <v>0</v>
      </c>
      <c r="P91" s="6">
        <f>hidden2!P77</f>
        <v>0</v>
      </c>
    </row>
    <row r="92" spans="1:16" ht="15" x14ac:dyDescent="0.2">
      <c r="A92" s="7" t="str">
        <f>hidden2!A78</f>
        <v xml:space="preserve"> Иркутская область</v>
      </c>
      <c r="B92" s="6">
        <f>hidden2!B78</f>
        <v>0</v>
      </c>
      <c r="C92" s="6">
        <f>hidden2!C78</f>
        <v>0</v>
      </c>
      <c r="D92" s="6">
        <f>hidden2!D78</f>
        <v>0</v>
      </c>
      <c r="E92" s="6">
        <f>hidden2!E78</f>
        <v>0</v>
      </c>
      <c r="F92" s="6">
        <f>hidden2!F78</f>
        <v>0</v>
      </c>
      <c r="G92" s="6">
        <f>hidden2!G78</f>
        <v>0</v>
      </c>
      <c r="H92" s="6">
        <f>hidden2!H78</f>
        <v>0</v>
      </c>
      <c r="I92" s="6">
        <f>hidden2!I78</f>
        <v>0</v>
      </c>
      <c r="J92" s="6">
        <f>hidden2!J78</f>
        <v>0</v>
      </c>
      <c r="K92" s="6">
        <f>hidden2!K78</f>
        <v>0</v>
      </c>
      <c r="L92" s="6">
        <f>hidden2!L78</f>
        <v>0</v>
      </c>
      <c r="M92" s="6">
        <f>hidden2!M78</f>
        <v>0</v>
      </c>
      <c r="N92" s="6">
        <f>hidden2!N78</f>
        <v>0</v>
      </c>
      <c r="O92" s="6">
        <f>hidden2!O78</f>
        <v>0</v>
      </c>
      <c r="P92" s="6">
        <f>hidden2!P78</f>
        <v>0</v>
      </c>
    </row>
    <row r="93" spans="1:16" ht="15" x14ac:dyDescent="0.2">
      <c r="A93" s="7" t="str">
        <f>hidden2!A79</f>
        <v xml:space="preserve"> Кемеровская область</v>
      </c>
      <c r="B93" s="6">
        <f>hidden2!B79</f>
        <v>0</v>
      </c>
      <c r="C93" s="6">
        <f>hidden2!C79</f>
        <v>0</v>
      </c>
      <c r="D93" s="6">
        <f>hidden2!D79</f>
        <v>0</v>
      </c>
      <c r="E93" s="6">
        <f>hidden2!E79</f>
        <v>0</v>
      </c>
      <c r="F93" s="6">
        <f>hidden2!F79</f>
        <v>0</v>
      </c>
      <c r="G93" s="6">
        <f>hidden2!G79</f>
        <v>0</v>
      </c>
      <c r="H93" s="6">
        <f>hidden2!H79</f>
        <v>0</v>
      </c>
      <c r="I93" s="6">
        <f>hidden2!I79</f>
        <v>0</v>
      </c>
      <c r="J93" s="6">
        <f>hidden2!J79</f>
        <v>0</v>
      </c>
      <c r="K93" s="6">
        <f>hidden2!K79</f>
        <v>0</v>
      </c>
      <c r="L93" s="6">
        <f>hidden2!L79</f>
        <v>0</v>
      </c>
      <c r="M93" s="6">
        <f>hidden2!M79</f>
        <v>0</v>
      </c>
      <c r="N93" s="6">
        <f>hidden2!N79</f>
        <v>0</v>
      </c>
      <c r="O93" s="6">
        <f>hidden2!O79</f>
        <v>0</v>
      </c>
      <c r="P93" s="6">
        <f>hidden2!P79</f>
        <v>0</v>
      </c>
    </row>
    <row r="94" spans="1:16" ht="15" x14ac:dyDescent="0.2">
      <c r="A94" s="7" t="str">
        <f>hidden2!A80</f>
        <v xml:space="preserve"> Новосибирская область</v>
      </c>
      <c r="B94" s="6">
        <f>hidden2!B80</f>
        <v>0</v>
      </c>
      <c r="C94" s="6">
        <f>hidden2!C80</f>
        <v>0</v>
      </c>
      <c r="D94" s="6">
        <f>hidden2!D80</f>
        <v>0</v>
      </c>
      <c r="E94" s="6">
        <f>hidden2!E80</f>
        <v>0</v>
      </c>
      <c r="F94" s="6">
        <f>hidden2!F80</f>
        <v>0</v>
      </c>
      <c r="G94" s="6">
        <f>hidden2!G80</f>
        <v>0</v>
      </c>
      <c r="H94" s="6">
        <f>hidden2!H80</f>
        <v>0</v>
      </c>
      <c r="I94" s="6">
        <f>hidden2!I80</f>
        <v>0</v>
      </c>
      <c r="J94" s="6">
        <f>hidden2!J80</f>
        <v>0</v>
      </c>
      <c r="K94" s="6">
        <f>hidden2!K80</f>
        <v>0</v>
      </c>
      <c r="L94" s="6">
        <f>hidden2!L80</f>
        <v>0</v>
      </c>
      <c r="M94" s="6">
        <f>hidden2!M80</f>
        <v>0</v>
      </c>
      <c r="N94" s="6">
        <f>hidden2!N80</f>
        <v>0</v>
      </c>
      <c r="O94" s="6">
        <f>hidden2!O80</f>
        <v>0</v>
      </c>
      <c r="P94" s="6">
        <f>hidden2!P80</f>
        <v>0</v>
      </c>
    </row>
    <row r="95" spans="1:16" ht="15" x14ac:dyDescent="0.2">
      <c r="A95" s="7" t="str">
        <f>hidden2!A81</f>
        <v xml:space="preserve"> Омская область</v>
      </c>
      <c r="B95" s="6">
        <f>hidden2!B81</f>
        <v>0</v>
      </c>
      <c r="C95" s="6">
        <f>hidden2!C81</f>
        <v>0</v>
      </c>
      <c r="D95" s="6">
        <f>hidden2!D81</f>
        <v>0</v>
      </c>
      <c r="E95" s="6">
        <f>hidden2!E81</f>
        <v>0</v>
      </c>
      <c r="F95" s="6">
        <f>hidden2!F81</f>
        <v>0</v>
      </c>
      <c r="G95" s="6">
        <f>hidden2!G81</f>
        <v>0</v>
      </c>
      <c r="H95" s="6">
        <f>hidden2!H81</f>
        <v>0</v>
      </c>
      <c r="I95" s="6">
        <f>hidden2!I81</f>
        <v>0</v>
      </c>
      <c r="J95" s="6">
        <f>hidden2!J81</f>
        <v>0</v>
      </c>
      <c r="K95" s="6">
        <f>hidden2!K81</f>
        <v>0</v>
      </c>
      <c r="L95" s="6">
        <f>hidden2!L81</f>
        <v>0</v>
      </c>
      <c r="M95" s="6">
        <f>hidden2!M81</f>
        <v>0</v>
      </c>
      <c r="N95" s="6">
        <f>hidden2!N81</f>
        <v>0</v>
      </c>
      <c r="O95" s="6">
        <f>hidden2!O81</f>
        <v>0</v>
      </c>
      <c r="P95" s="6">
        <f>hidden2!P81</f>
        <v>0</v>
      </c>
    </row>
    <row r="96" spans="1:16" ht="15" x14ac:dyDescent="0.2">
      <c r="A96" s="7" t="str">
        <f>hidden2!A82</f>
        <v xml:space="preserve"> Томская область</v>
      </c>
      <c r="B96" s="6">
        <f>hidden2!B82</f>
        <v>18923</v>
      </c>
      <c r="C96" s="6">
        <f>hidden2!C82</f>
        <v>0</v>
      </c>
      <c r="D96" s="6">
        <f>hidden2!D82</f>
        <v>0</v>
      </c>
      <c r="E96" s="6">
        <f>hidden2!E82</f>
        <v>18923</v>
      </c>
      <c r="F96" s="6">
        <f>hidden2!F82</f>
        <v>0</v>
      </c>
      <c r="G96" s="6">
        <f>hidden2!G82</f>
        <v>0</v>
      </c>
      <c r="H96" s="6">
        <f>hidden2!H82</f>
        <v>0</v>
      </c>
      <c r="I96" s="6">
        <f>hidden2!I82</f>
        <v>0</v>
      </c>
      <c r="J96" s="6">
        <f>hidden2!J82</f>
        <v>0</v>
      </c>
      <c r="K96" s="6">
        <f>hidden2!K82</f>
        <v>0</v>
      </c>
      <c r="L96" s="6">
        <f>hidden2!L82</f>
        <v>0</v>
      </c>
      <c r="M96" s="6">
        <f>hidden2!M82</f>
        <v>0</v>
      </c>
      <c r="N96" s="6">
        <f>hidden2!N82</f>
        <v>6967</v>
      </c>
      <c r="O96" s="6">
        <f>hidden2!O82</f>
        <v>2</v>
      </c>
      <c r="P96" s="6">
        <f>hidden2!P82</f>
        <v>0</v>
      </c>
    </row>
    <row r="97" spans="1:16" ht="15" x14ac:dyDescent="0.2">
      <c r="A97" s="7" t="str">
        <f>hidden2!A83</f>
        <v xml:space="preserve"> Забайкальский край</v>
      </c>
      <c r="B97" s="6">
        <f>hidden2!B83</f>
        <v>0</v>
      </c>
      <c r="C97" s="6">
        <f>hidden2!C83</f>
        <v>0</v>
      </c>
      <c r="D97" s="6">
        <f>hidden2!D83</f>
        <v>0</v>
      </c>
      <c r="E97" s="6">
        <f>hidden2!E83</f>
        <v>0</v>
      </c>
      <c r="F97" s="6">
        <f>hidden2!F83</f>
        <v>0</v>
      </c>
      <c r="G97" s="6">
        <f>hidden2!G83</f>
        <v>0</v>
      </c>
      <c r="H97" s="6">
        <f>hidden2!H83</f>
        <v>0</v>
      </c>
      <c r="I97" s="6">
        <f>hidden2!I83</f>
        <v>0</v>
      </c>
      <c r="J97" s="6">
        <f>hidden2!J83</f>
        <v>0</v>
      </c>
      <c r="K97" s="6">
        <f>hidden2!K83</f>
        <v>0</v>
      </c>
      <c r="L97" s="6">
        <f>hidden2!L83</f>
        <v>0</v>
      </c>
      <c r="M97" s="6">
        <f>hidden2!M83</f>
        <v>0</v>
      </c>
      <c r="N97" s="6">
        <f>hidden2!N83</f>
        <v>0</v>
      </c>
      <c r="O97" s="6">
        <f>hidden2!O83</f>
        <v>0</v>
      </c>
      <c r="P97" s="6">
        <f>hidden2!P83</f>
        <v>0</v>
      </c>
    </row>
    <row r="98" spans="1:16" ht="15" x14ac:dyDescent="0.2">
      <c r="A98" s="7" t="str">
        <f>hidden2!A84</f>
        <v>ДАЛЬНЕВОСТОЧНЫЙ ФЕДЕРАЛЬНЫЙ ОКРУГ</v>
      </c>
      <c r="B98" s="6">
        <f>hidden2!B84</f>
        <v>0</v>
      </c>
      <c r="C98" s="6">
        <f>hidden2!C84</f>
        <v>0</v>
      </c>
      <c r="D98" s="6">
        <f>hidden2!D84</f>
        <v>0</v>
      </c>
      <c r="E98" s="6">
        <f>hidden2!E84</f>
        <v>0</v>
      </c>
      <c r="F98" s="6">
        <f>hidden2!F84</f>
        <v>0</v>
      </c>
      <c r="G98" s="6">
        <f>hidden2!G84</f>
        <v>0</v>
      </c>
      <c r="H98" s="6">
        <f>hidden2!H84</f>
        <v>0</v>
      </c>
      <c r="I98" s="6">
        <f>hidden2!I84</f>
        <v>0</v>
      </c>
      <c r="J98" s="6">
        <f>hidden2!J84</f>
        <v>0</v>
      </c>
      <c r="K98" s="6">
        <f>hidden2!K84</f>
        <v>0</v>
      </c>
      <c r="L98" s="6">
        <f>hidden2!L84</f>
        <v>0</v>
      </c>
      <c r="M98" s="6">
        <f>hidden2!M84</f>
        <v>0</v>
      </c>
      <c r="N98" s="6">
        <f>hidden2!N84</f>
        <v>0</v>
      </c>
      <c r="O98" s="6">
        <f>hidden2!O84</f>
        <v>0</v>
      </c>
      <c r="P98" s="6">
        <f>hidden2!P84</f>
        <v>0</v>
      </c>
    </row>
    <row r="99" spans="1:16" ht="15" x14ac:dyDescent="0.2">
      <c r="A99" s="7" t="str">
        <f>hidden2!A85</f>
        <v xml:space="preserve"> Республика Саха (Якутия)</v>
      </c>
      <c r="B99" s="6">
        <f>hidden2!B85</f>
        <v>0</v>
      </c>
      <c r="C99" s="6">
        <f>hidden2!C85</f>
        <v>0</v>
      </c>
      <c r="D99" s="6">
        <f>hidden2!D85</f>
        <v>0</v>
      </c>
      <c r="E99" s="6">
        <f>hidden2!E85</f>
        <v>0</v>
      </c>
      <c r="F99" s="6">
        <f>hidden2!F85</f>
        <v>0</v>
      </c>
      <c r="G99" s="6">
        <f>hidden2!G85</f>
        <v>0</v>
      </c>
      <c r="H99" s="6">
        <f>hidden2!H85</f>
        <v>0</v>
      </c>
      <c r="I99" s="6">
        <f>hidden2!I85</f>
        <v>0</v>
      </c>
      <c r="J99" s="6">
        <f>hidden2!J85</f>
        <v>0</v>
      </c>
      <c r="K99" s="6">
        <f>hidden2!K85</f>
        <v>0</v>
      </c>
      <c r="L99" s="6">
        <f>hidden2!L85</f>
        <v>0</v>
      </c>
      <c r="M99" s="6">
        <f>hidden2!M85</f>
        <v>0</v>
      </c>
      <c r="N99" s="6">
        <f>hidden2!N85</f>
        <v>0</v>
      </c>
      <c r="O99" s="6">
        <f>hidden2!O85</f>
        <v>0</v>
      </c>
      <c r="P99" s="6">
        <f>hidden2!P85</f>
        <v>0</v>
      </c>
    </row>
    <row r="100" spans="1:16" ht="15" x14ac:dyDescent="0.2">
      <c r="A100" s="7" t="str">
        <f>hidden2!A86</f>
        <v xml:space="preserve"> Приморский край</v>
      </c>
      <c r="B100" s="6">
        <f>hidden2!B86</f>
        <v>0</v>
      </c>
      <c r="C100" s="6">
        <f>hidden2!C86</f>
        <v>0</v>
      </c>
      <c r="D100" s="6">
        <f>hidden2!D86</f>
        <v>0</v>
      </c>
      <c r="E100" s="6">
        <f>hidden2!E86</f>
        <v>0</v>
      </c>
      <c r="F100" s="6">
        <f>hidden2!F86</f>
        <v>0</v>
      </c>
      <c r="G100" s="6">
        <f>hidden2!G86</f>
        <v>0</v>
      </c>
      <c r="H100" s="6">
        <f>hidden2!H86</f>
        <v>0</v>
      </c>
      <c r="I100" s="6">
        <f>hidden2!I86</f>
        <v>0</v>
      </c>
      <c r="J100" s="6">
        <f>hidden2!J86</f>
        <v>0</v>
      </c>
      <c r="K100" s="6">
        <f>hidden2!K86</f>
        <v>0</v>
      </c>
      <c r="L100" s="6">
        <f>hidden2!L86</f>
        <v>0</v>
      </c>
      <c r="M100" s="6">
        <f>hidden2!M86</f>
        <v>0</v>
      </c>
      <c r="N100" s="6">
        <f>hidden2!N86</f>
        <v>0</v>
      </c>
      <c r="O100" s="6">
        <f>hidden2!O86</f>
        <v>0</v>
      </c>
      <c r="P100" s="6">
        <f>hidden2!P86</f>
        <v>0</v>
      </c>
    </row>
    <row r="101" spans="1:16" ht="15" x14ac:dyDescent="0.2">
      <c r="A101" s="7" t="str">
        <f>hidden2!A87</f>
        <v xml:space="preserve"> Хабаровский край</v>
      </c>
      <c r="B101" s="6">
        <f>hidden2!B87</f>
        <v>0</v>
      </c>
      <c r="C101" s="6">
        <f>hidden2!C87</f>
        <v>0</v>
      </c>
      <c r="D101" s="6">
        <f>hidden2!D87</f>
        <v>0</v>
      </c>
      <c r="E101" s="6">
        <f>hidden2!E87</f>
        <v>0</v>
      </c>
      <c r="F101" s="6">
        <f>hidden2!F87</f>
        <v>0</v>
      </c>
      <c r="G101" s="6">
        <f>hidden2!G87</f>
        <v>0</v>
      </c>
      <c r="H101" s="6">
        <f>hidden2!H87</f>
        <v>0</v>
      </c>
      <c r="I101" s="6">
        <f>hidden2!I87</f>
        <v>0</v>
      </c>
      <c r="J101" s="6">
        <f>hidden2!J87</f>
        <v>0</v>
      </c>
      <c r="K101" s="6">
        <f>hidden2!K87</f>
        <v>0</v>
      </c>
      <c r="L101" s="6">
        <f>hidden2!L87</f>
        <v>0</v>
      </c>
      <c r="M101" s="6">
        <f>hidden2!M87</f>
        <v>0</v>
      </c>
      <c r="N101" s="6">
        <f>hidden2!N87</f>
        <v>0</v>
      </c>
      <c r="O101" s="6">
        <f>hidden2!O87</f>
        <v>0</v>
      </c>
      <c r="P101" s="6">
        <f>hidden2!P87</f>
        <v>0</v>
      </c>
    </row>
    <row r="102" spans="1:16" ht="15" x14ac:dyDescent="0.2">
      <c r="A102" s="7" t="str">
        <f>hidden2!A88</f>
        <v xml:space="preserve"> Амурская область</v>
      </c>
      <c r="B102" s="6">
        <f>hidden2!B88</f>
        <v>0</v>
      </c>
      <c r="C102" s="6">
        <f>hidden2!C88</f>
        <v>0</v>
      </c>
      <c r="D102" s="6">
        <f>hidden2!D88</f>
        <v>0</v>
      </c>
      <c r="E102" s="6">
        <f>hidden2!E88</f>
        <v>0</v>
      </c>
      <c r="F102" s="6">
        <f>hidden2!F88</f>
        <v>0</v>
      </c>
      <c r="G102" s="6">
        <f>hidden2!G88</f>
        <v>0</v>
      </c>
      <c r="H102" s="6">
        <f>hidden2!H88</f>
        <v>0</v>
      </c>
      <c r="I102" s="6">
        <f>hidden2!I88</f>
        <v>0</v>
      </c>
      <c r="J102" s="6">
        <f>hidden2!J88</f>
        <v>0</v>
      </c>
      <c r="K102" s="6">
        <f>hidden2!K88</f>
        <v>0</v>
      </c>
      <c r="L102" s="6">
        <f>hidden2!L88</f>
        <v>0</v>
      </c>
      <c r="M102" s="6">
        <f>hidden2!M88</f>
        <v>0</v>
      </c>
      <c r="N102" s="6">
        <f>hidden2!N88</f>
        <v>0</v>
      </c>
      <c r="O102" s="6">
        <f>hidden2!O88</f>
        <v>0</v>
      </c>
      <c r="P102" s="6">
        <f>hidden2!P88</f>
        <v>0</v>
      </c>
    </row>
    <row r="103" spans="1:16" ht="15" x14ac:dyDescent="0.2">
      <c r="A103" s="7" t="str">
        <f>hidden2!A89</f>
        <v xml:space="preserve"> Камчатский край</v>
      </c>
      <c r="B103" s="6">
        <f>hidden2!B89</f>
        <v>0</v>
      </c>
      <c r="C103" s="6">
        <f>hidden2!C89</f>
        <v>0</v>
      </c>
      <c r="D103" s="6">
        <f>hidden2!D89</f>
        <v>0</v>
      </c>
      <c r="E103" s="6">
        <f>hidden2!E89</f>
        <v>0</v>
      </c>
      <c r="F103" s="6">
        <f>hidden2!F89</f>
        <v>0</v>
      </c>
      <c r="G103" s="6">
        <f>hidden2!G89</f>
        <v>0</v>
      </c>
      <c r="H103" s="6">
        <f>hidden2!H89</f>
        <v>0</v>
      </c>
      <c r="I103" s="6">
        <f>hidden2!I89</f>
        <v>0</v>
      </c>
      <c r="J103" s="6">
        <f>hidden2!J89</f>
        <v>0</v>
      </c>
      <c r="K103" s="6">
        <f>hidden2!K89</f>
        <v>0</v>
      </c>
      <c r="L103" s="6">
        <f>hidden2!L89</f>
        <v>0</v>
      </c>
      <c r="M103" s="6">
        <f>hidden2!M89</f>
        <v>0</v>
      </c>
      <c r="N103" s="6">
        <f>hidden2!N89</f>
        <v>0</v>
      </c>
      <c r="O103" s="6">
        <f>hidden2!O89</f>
        <v>0</v>
      </c>
      <c r="P103" s="6">
        <f>hidden2!P89</f>
        <v>0</v>
      </c>
    </row>
    <row r="104" spans="1:16" ht="15" x14ac:dyDescent="0.2">
      <c r="A104" s="7" t="str">
        <f>hidden2!A90</f>
        <v xml:space="preserve"> Магаданская область</v>
      </c>
      <c r="B104" s="6">
        <f>hidden2!B90</f>
        <v>0</v>
      </c>
      <c r="C104" s="6">
        <f>hidden2!C90</f>
        <v>0</v>
      </c>
      <c r="D104" s="6">
        <f>hidden2!D90</f>
        <v>0</v>
      </c>
      <c r="E104" s="6">
        <f>hidden2!E90</f>
        <v>0</v>
      </c>
      <c r="F104" s="6">
        <f>hidden2!F90</f>
        <v>0</v>
      </c>
      <c r="G104" s="6">
        <f>hidden2!G90</f>
        <v>0</v>
      </c>
      <c r="H104" s="6">
        <f>hidden2!H90</f>
        <v>0</v>
      </c>
      <c r="I104" s="6">
        <f>hidden2!I90</f>
        <v>0</v>
      </c>
      <c r="J104" s="6">
        <f>hidden2!J90</f>
        <v>0</v>
      </c>
      <c r="K104" s="6">
        <f>hidden2!K90</f>
        <v>0</v>
      </c>
      <c r="L104" s="6">
        <f>hidden2!L90</f>
        <v>0</v>
      </c>
      <c r="M104" s="6">
        <f>hidden2!M90</f>
        <v>0</v>
      </c>
      <c r="N104" s="6">
        <f>hidden2!N90</f>
        <v>0</v>
      </c>
      <c r="O104" s="6">
        <f>hidden2!O90</f>
        <v>0</v>
      </c>
      <c r="P104" s="6">
        <f>hidden2!P90</f>
        <v>0</v>
      </c>
    </row>
    <row r="105" spans="1:16" ht="15" x14ac:dyDescent="0.2">
      <c r="A105" s="7" t="str">
        <f>hidden2!A91</f>
        <v xml:space="preserve"> Сахалинская область</v>
      </c>
      <c r="B105" s="6">
        <f>hidden2!B91</f>
        <v>0</v>
      </c>
      <c r="C105" s="6">
        <f>hidden2!C91</f>
        <v>0</v>
      </c>
      <c r="D105" s="6">
        <f>hidden2!D91</f>
        <v>0</v>
      </c>
      <c r="E105" s="6">
        <f>hidden2!E91</f>
        <v>0</v>
      </c>
      <c r="F105" s="6">
        <f>hidden2!F91</f>
        <v>0</v>
      </c>
      <c r="G105" s="6">
        <f>hidden2!G91</f>
        <v>0</v>
      </c>
      <c r="H105" s="6">
        <f>hidden2!H91</f>
        <v>0</v>
      </c>
      <c r="I105" s="6">
        <f>hidden2!I91</f>
        <v>0</v>
      </c>
      <c r="J105" s="6">
        <f>hidden2!J91</f>
        <v>0</v>
      </c>
      <c r="K105" s="6">
        <f>hidden2!K91</f>
        <v>0</v>
      </c>
      <c r="L105" s="6">
        <f>hidden2!L91</f>
        <v>0</v>
      </c>
      <c r="M105" s="6">
        <f>hidden2!M91</f>
        <v>0</v>
      </c>
      <c r="N105" s="6">
        <f>hidden2!N91</f>
        <v>0</v>
      </c>
      <c r="O105" s="6">
        <f>hidden2!O91</f>
        <v>0</v>
      </c>
      <c r="P105" s="6">
        <f>hidden2!P91</f>
        <v>0</v>
      </c>
    </row>
    <row r="106" spans="1:16" ht="15" x14ac:dyDescent="0.2">
      <c r="A106" s="7" t="str">
        <f>hidden2!A92</f>
        <v xml:space="preserve"> Еврейская автономная область</v>
      </c>
      <c r="B106" s="6">
        <f>hidden2!B92</f>
        <v>0</v>
      </c>
      <c r="C106" s="6">
        <f>hidden2!C92</f>
        <v>0</v>
      </c>
      <c r="D106" s="6">
        <f>hidden2!D92</f>
        <v>0</v>
      </c>
      <c r="E106" s="6">
        <f>hidden2!E92</f>
        <v>0</v>
      </c>
      <c r="F106" s="6">
        <f>hidden2!F92</f>
        <v>0</v>
      </c>
      <c r="G106" s="6">
        <f>hidden2!G92</f>
        <v>0</v>
      </c>
      <c r="H106" s="6">
        <f>hidden2!H92</f>
        <v>0</v>
      </c>
      <c r="I106" s="6">
        <f>hidden2!I92</f>
        <v>0</v>
      </c>
      <c r="J106" s="6">
        <f>hidden2!J92</f>
        <v>0</v>
      </c>
      <c r="K106" s="6">
        <f>hidden2!K92</f>
        <v>0</v>
      </c>
      <c r="L106" s="6">
        <f>hidden2!L92</f>
        <v>0</v>
      </c>
      <c r="M106" s="6">
        <f>hidden2!M92</f>
        <v>0</v>
      </c>
      <c r="N106" s="6">
        <f>hidden2!N92</f>
        <v>0</v>
      </c>
      <c r="O106" s="6">
        <f>hidden2!O92</f>
        <v>0</v>
      </c>
      <c r="P106" s="6">
        <f>hidden2!P92</f>
        <v>0</v>
      </c>
    </row>
    <row r="107" spans="1:16" ht="15" x14ac:dyDescent="0.2">
      <c r="A107" s="7" t="str">
        <f>hidden2!A93</f>
        <v xml:space="preserve"> Чукотский АО</v>
      </c>
      <c r="B107" s="6">
        <f>hidden2!B93</f>
        <v>0</v>
      </c>
      <c r="C107" s="6">
        <f>hidden2!C93</f>
        <v>0</v>
      </c>
      <c r="D107" s="6">
        <f>hidden2!D93</f>
        <v>0</v>
      </c>
      <c r="E107" s="6">
        <f>hidden2!E93</f>
        <v>0</v>
      </c>
      <c r="F107" s="6">
        <f>hidden2!F93</f>
        <v>0</v>
      </c>
      <c r="G107" s="6">
        <f>hidden2!G93</f>
        <v>0</v>
      </c>
      <c r="H107" s="6">
        <f>hidden2!H93</f>
        <v>0</v>
      </c>
      <c r="I107" s="6">
        <f>hidden2!I93</f>
        <v>0</v>
      </c>
      <c r="J107" s="6">
        <f>hidden2!J93</f>
        <v>0</v>
      </c>
      <c r="K107" s="6">
        <f>hidden2!K93</f>
        <v>0</v>
      </c>
      <c r="L107" s="6">
        <f>hidden2!L93</f>
        <v>0</v>
      </c>
      <c r="M107" s="6">
        <f>hidden2!M93</f>
        <v>0</v>
      </c>
      <c r="N107" s="6">
        <f>hidden2!N93</f>
        <v>0</v>
      </c>
      <c r="O107" s="6">
        <f>hidden2!O93</f>
        <v>0</v>
      </c>
      <c r="P107" s="6">
        <f>hidden2!P93</f>
        <v>0</v>
      </c>
    </row>
    <row r="108" spans="1:16" ht="15" x14ac:dyDescent="0.2">
      <c r="A108" s="7" t="str">
        <f>hidden2!A94</f>
        <v>КРЫМСКИЙ ФЕДЕРАЛЬНЫЙ ОКРУГ</v>
      </c>
      <c r="B108" s="6">
        <f>hidden2!B94</f>
        <v>0</v>
      </c>
      <c r="C108" s="6">
        <f>hidden2!C94</f>
        <v>0</v>
      </c>
      <c r="D108" s="6">
        <f>hidden2!D94</f>
        <v>0</v>
      </c>
      <c r="E108" s="6">
        <f>hidden2!E94</f>
        <v>0</v>
      </c>
      <c r="F108" s="6">
        <f>hidden2!F94</f>
        <v>0</v>
      </c>
      <c r="G108" s="6">
        <f>hidden2!G94</f>
        <v>0</v>
      </c>
      <c r="H108" s="6">
        <f>hidden2!H94</f>
        <v>0</v>
      </c>
      <c r="I108" s="6">
        <f>hidden2!I94</f>
        <v>0</v>
      </c>
      <c r="J108" s="6">
        <f>hidden2!J94</f>
        <v>0</v>
      </c>
      <c r="K108" s="6">
        <f>hidden2!K94</f>
        <v>0</v>
      </c>
      <c r="L108" s="6">
        <f>hidden2!L94</f>
        <v>0</v>
      </c>
      <c r="M108" s="6">
        <f>hidden2!M94</f>
        <v>0</v>
      </c>
      <c r="N108" s="6">
        <f>hidden2!N94</f>
        <v>0</v>
      </c>
      <c r="O108" s="6">
        <f>hidden2!O94</f>
        <v>0</v>
      </c>
      <c r="P108" s="6">
        <f>hidden2!P94</f>
        <v>0</v>
      </c>
    </row>
    <row r="109" spans="1:16" ht="15" x14ac:dyDescent="0.2">
      <c r="A109" s="7" t="str">
        <f>hidden2!A95</f>
        <v xml:space="preserve"> Республика Крым</v>
      </c>
      <c r="B109" s="6">
        <f>hidden2!B95</f>
        <v>0</v>
      </c>
      <c r="C109" s="6">
        <f>hidden2!C95</f>
        <v>0</v>
      </c>
      <c r="D109" s="6">
        <f>hidden2!D95</f>
        <v>0</v>
      </c>
      <c r="E109" s="6">
        <f>hidden2!E95</f>
        <v>0</v>
      </c>
      <c r="F109" s="6">
        <f>hidden2!F95</f>
        <v>0</v>
      </c>
      <c r="G109" s="6">
        <f>hidden2!G95</f>
        <v>0</v>
      </c>
      <c r="H109" s="6">
        <f>hidden2!H95</f>
        <v>0</v>
      </c>
      <c r="I109" s="6">
        <f>hidden2!I95</f>
        <v>0</v>
      </c>
      <c r="J109" s="6">
        <f>hidden2!J95</f>
        <v>0</v>
      </c>
      <c r="K109" s="6">
        <f>hidden2!K95</f>
        <v>0</v>
      </c>
      <c r="L109" s="6">
        <f>hidden2!L95</f>
        <v>0</v>
      </c>
      <c r="M109" s="6">
        <f>hidden2!M95</f>
        <v>0</v>
      </c>
      <c r="N109" s="6">
        <f>hidden2!N95</f>
        <v>0</v>
      </c>
      <c r="O109" s="6">
        <f>hidden2!O95</f>
        <v>0</v>
      </c>
      <c r="P109" s="6">
        <f>hidden2!P95</f>
        <v>0</v>
      </c>
    </row>
    <row r="110" spans="1:16" ht="15" x14ac:dyDescent="0.2">
      <c r="A110" s="7" t="str">
        <f>hidden2!A96</f>
        <v xml:space="preserve"> город Севастополь</v>
      </c>
      <c r="B110" s="6">
        <f>hidden2!B96</f>
        <v>0</v>
      </c>
      <c r="C110" s="6">
        <f>hidden2!C96</f>
        <v>0</v>
      </c>
      <c r="D110" s="6">
        <f>hidden2!D96</f>
        <v>0</v>
      </c>
      <c r="E110" s="6">
        <f>hidden2!E96</f>
        <v>0</v>
      </c>
      <c r="F110" s="6">
        <f>hidden2!F96</f>
        <v>0</v>
      </c>
      <c r="G110" s="6">
        <f>hidden2!G96</f>
        <v>0</v>
      </c>
      <c r="H110" s="6">
        <f>hidden2!H96</f>
        <v>0</v>
      </c>
      <c r="I110" s="6">
        <f>hidden2!I96</f>
        <v>0</v>
      </c>
      <c r="J110" s="6">
        <f>hidden2!J96</f>
        <v>0</v>
      </c>
      <c r="K110" s="6">
        <f>hidden2!K96</f>
        <v>0</v>
      </c>
      <c r="L110" s="6">
        <f>hidden2!L96</f>
        <v>0</v>
      </c>
      <c r="M110" s="6">
        <f>hidden2!M96</f>
        <v>0</v>
      </c>
      <c r="N110" s="6">
        <f>hidden2!N96</f>
        <v>0</v>
      </c>
      <c r="O110" s="6">
        <f>hidden2!O96</f>
        <v>0</v>
      </c>
      <c r="P110" s="6">
        <f>hidden2!P96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34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hidden2!A1</f>
        <v>РОССИЙСКАЯ ФЕДЕРАЦИЯ</v>
      </c>
      <c r="B15" s="6">
        <f>hidden2!Q1</f>
        <v>2221277</v>
      </c>
      <c r="C15" s="6">
        <f>hidden2!R1</f>
        <v>0</v>
      </c>
      <c r="D15" s="6">
        <f>hidden2!S1</f>
        <v>0</v>
      </c>
      <c r="E15" s="6">
        <f>hidden2!T1</f>
        <v>158</v>
      </c>
      <c r="F15" s="6">
        <f>hidden2!U1</f>
        <v>54022</v>
      </c>
      <c r="G15" s="6">
        <f>hidden2!V1</f>
        <v>2167097</v>
      </c>
      <c r="H15" s="6">
        <f>hidden2!W1</f>
        <v>31491</v>
      </c>
      <c r="I15" s="6">
        <f>hidden2!X1</f>
        <v>0</v>
      </c>
      <c r="J15" s="6">
        <f>hidden2!Y1</f>
        <v>0</v>
      </c>
      <c r="K15" s="6">
        <f>hidden2!Z1</f>
        <v>0</v>
      </c>
      <c r="L15" s="6">
        <f>hidden2!AA1</f>
        <v>0</v>
      </c>
      <c r="M15" s="6">
        <f>hidden2!AB1</f>
        <v>31491</v>
      </c>
      <c r="N15" s="6">
        <f>hidden2!AC1</f>
        <v>515</v>
      </c>
      <c r="O15" s="6">
        <f>hidden2!AD1</f>
        <v>23</v>
      </c>
      <c r="P15" s="6">
        <f>hidden2!AE1</f>
        <v>20</v>
      </c>
    </row>
    <row r="16" spans="1:16" ht="15" x14ac:dyDescent="0.2">
      <c r="A16" s="7" t="str">
        <f>hidden2!A2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hidden2!A3</f>
        <v>ЦЕНТРАЛЬНЫЙ ФЕДЕРАЛЬНЫЙ ОКРУГ</v>
      </c>
      <c r="B17" s="6">
        <f>hidden2!Q3</f>
        <v>106</v>
      </c>
      <c r="C17" s="6">
        <f>hidden2!R3</f>
        <v>0</v>
      </c>
      <c r="D17" s="6">
        <f>hidden2!S3</f>
        <v>0</v>
      </c>
      <c r="E17" s="6">
        <f>hidden2!T3</f>
        <v>106</v>
      </c>
      <c r="F17" s="6">
        <f>hidden2!U3</f>
        <v>0</v>
      </c>
      <c r="G17" s="6">
        <f>hidden2!V3</f>
        <v>0</v>
      </c>
      <c r="H17" s="6">
        <f>hidden2!W3</f>
        <v>0</v>
      </c>
      <c r="I17" s="6">
        <f>hidden2!X3</f>
        <v>0</v>
      </c>
      <c r="J17" s="6">
        <f>hidden2!Y3</f>
        <v>0</v>
      </c>
      <c r="K17" s="6">
        <f>hidden2!Z3</f>
        <v>0</v>
      </c>
      <c r="L17" s="6">
        <f>hidden2!AA3</f>
        <v>0</v>
      </c>
      <c r="M17" s="6">
        <f>hidden2!AB3</f>
        <v>0</v>
      </c>
      <c r="N17" s="6">
        <f>hidden2!AC3</f>
        <v>14</v>
      </c>
      <c r="O17" s="6">
        <f>hidden2!AD3</f>
        <v>23</v>
      </c>
      <c r="P17" s="6">
        <f>hidden2!AE3</f>
        <v>0</v>
      </c>
    </row>
    <row r="18" spans="1:16" ht="15" x14ac:dyDescent="0.2">
      <c r="A18" s="7" t="str">
        <f>hidden2!A4</f>
        <v xml:space="preserve"> Белгородская область</v>
      </c>
      <c r="B18" s="6">
        <f>hidden2!Q4</f>
        <v>0</v>
      </c>
      <c r="C18" s="6">
        <f>hidden2!R4</f>
        <v>0</v>
      </c>
      <c r="D18" s="6">
        <f>hidden2!S4</f>
        <v>0</v>
      </c>
      <c r="E18" s="6">
        <f>hidden2!T4</f>
        <v>0</v>
      </c>
      <c r="F18" s="6">
        <f>hidden2!U4</f>
        <v>0</v>
      </c>
      <c r="G18" s="6">
        <f>hidden2!V4</f>
        <v>0</v>
      </c>
      <c r="H18" s="6">
        <f>hidden2!W4</f>
        <v>0</v>
      </c>
      <c r="I18" s="6">
        <f>hidden2!X4</f>
        <v>0</v>
      </c>
      <c r="J18" s="6">
        <f>hidden2!Y4</f>
        <v>0</v>
      </c>
      <c r="K18" s="6">
        <f>hidden2!Z4</f>
        <v>0</v>
      </c>
      <c r="L18" s="6">
        <f>hidden2!AA4</f>
        <v>0</v>
      </c>
      <c r="M18" s="6">
        <f>hidden2!AB4</f>
        <v>0</v>
      </c>
      <c r="N18" s="6">
        <f>hidden2!AC4</f>
        <v>0</v>
      </c>
      <c r="O18" s="6">
        <f>hidden2!AD4</f>
        <v>0</v>
      </c>
      <c r="P18" s="6">
        <f>hidden2!AE4</f>
        <v>0</v>
      </c>
    </row>
    <row r="19" spans="1:16" ht="15" x14ac:dyDescent="0.2">
      <c r="A19" s="7" t="str">
        <f>hidden2!A5</f>
        <v xml:space="preserve"> Брянская область</v>
      </c>
      <c r="B19" s="6">
        <f>hidden2!Q5</f>
        <v>0</v>
      </c>
      <c r="C19" s="6">
        <f>hidden2!R5</f>
        <v>0</v>
      </c>
      <c r="D19" s="6">
        <f>hidden2!S5</f>
        <v>0</v>
      </c>
      <c r="E19" s="6">
        <f>hidden2!T5</f>
        <v>0</v>
      </c>
      <c r="F19" s="6">
        <f>hidden2!U5</f>
        <v>0</v>
      </c>
      <c r="G19" s="6">
        <f>hidden2!V5</f>
        <v>0</v>
      </c>
      <c r="H19" s="6">
        <f>hidden2!W5</f>
        <v>0</v>
      </c>
      <c r="I19" s="6">
        <f>hidden2!X5</f>
        <v>0</v>
      </c>
      <c r="J19" s="6">
        <f>hidden2!Y5</f>
        <v>0</v>
      </c>
      <c r="K19" s="6">
        <f>hidden2!Z5</f>
        <v>0</v>
      </c>
      <c r="L19" s="6">
        <f>hidden2!AA5</f>
        <v>0</v>
      </c>
      <c r="M19" s="6">
        <f>hidden2!AB5</f>
        <v>0</v>
      </c>
      <c r="N19" s="6">
        <f>hidden2!AC5</f>
        <v>0</v>
      </c>
      <c r="O19" s="6">
        <f>hidden2!AD5</f>
        <v>0</v>
      </c>
      <c r="P19" s="6">
        <f>hidden2!AE5</f>
        <v>0</v>
      </c>
    </row>
    <row r="20" spans="1:16" ht="15" x14ac:dyDescent="0.2">
      <c r="A20" s="7" t="str">
        <f>hidden2!A6</f>
        <v xml:space="preserve"> Владимирская область</v>
      </c>
      <c r="B20" s="6">
        <f>hidden2!Q6</f>
        <v>0</v>
      </c>
      <c r="C20" s="6">
        <f>hidden2!R6</f>
        <v>0</v>
      </c>
      <c r="D20" s="6">
        <f>hidden2!S6</f>
        <v>0</v>
      </c>
      <c r="E20" s="6">
        <f>hidden2!T6</f>
        <v>0</v>
      </c>
      <c r="F20" s="6">
        <f>hidden2!U6</f>
        <v>0</v>
      </c>
      <c r="G20" s="6">
        <f>hidden2!V6</f>
        <v>0</v>
      </c>
      <c r="H20" s="6">
        <f>hidden2!W6</f>
        <v>0</v>
      </c>
      <c r="I20" s="6">
        <f>hidden2!X6</f>
        <v>0</v>
      </c>
      <c r="J20" s="6">
        <f>hidden2!Y6</f>
        <v>0</v>
      </c>
      <c r="K20" s="6">
        <f>hidden2!Z6</f>
        <v>0</v>
      </c>
      <c r="L20" s="6">
        <f>hidden2!AA6</f>
        <v>0</v>
      </c>
      <c r="M20" s="6">
        <f>hidden2!AB6</f>
        <v>0</v>
      </c>
      <c r="N20" s="6">
        <f>hidden2!AC6</f>
        <v>0</v>
      </c>
      <c r="O20" s="6">
        <f>hidden2!AD6</f>
        <v>0</v>
      </c>
      <c r="P20" s="6">
        <f>hidden2!AE6</f>
        <v>0</v>
      </c>
    </row>
    <row r="21" spans="1:16" ht="15" x14ac:dyDescent="0.2">
      <c r="A21" s="7" t="str">
        <f>hidden2!A7</f>
        <v xml:space="preserve"> Воронежская область</v>
      </c>
      <c r="B21" s="6">
        <f>hidden2!Q7</f>
        <v>0</v>
      </c>
      <c r="C21" s="6">
        <f>hidden2!R7</f>
        <v>0</v>
      </c>
      <c r="D21" s="6">
        <f>hidden2!S7</f>
        <v>0</v>
      </c>
      <c r="E21" s="6">
        <f>hidden2!T7</f>
        <v>0</v>
      </c>
      <c r="F21" s="6">
        <f>hidden2!U7</f>
        <v>0</v>
      </c>
      <c r="G21" s="6">
        <f>hidden2!V7</f>
        <v>0</v>
      </c>
      <c r="H21" s="6">
        <f>hidden2!W7</f>
        <v>0</v>
      </c>
      <c r="I21" s="6">
        <f>hidden2!X7</f>
        <v>0</v>
      </c>
      <c r="J21" s="6">
        <f>hidden2!Y7</f>
        <v>0</v>
      </c>
      <c r="K21" s="6">
        <f>hidden2!Z7</f>
        <v>0</v>
      </c>
      <c r="L21" s="6">
        <f>hidden2!AA7</f>
        <v>0</v>
      </c>
      <c r="M21" s="6">
        <f>hidden2!AB7</f>
        <v>0</v>
      </c>
      <c r="N21" s="6">
        <f>hidden2!AC7</f>
        <v>0</v>
      </c>
      <c r="O21" s="6">
        <f>hidden2!AD7</f>
        <v>0</v>
      </c>
      <c r="P21" s="6">
        <f>hidden2!AE7</f>
        <v>0</v>
      </c>
    </row>
    <row r="22" spans="1:16" ht="15" x14ac:dyDescent="0.2">
      <c r="A22" s="7" t="str">
        <f>hidden2!A8</f>
        <v xml:space="preserve"> Ивановская область</v>
      </c>
      <c r="B22" s="6">
        <f>hidden2!Q8</f>
        <v>0</v>
      </c>
      <c r="C22" s="6">
        <f>hidden2!R8</f>
        <v>0</v>
      </c>
      <c r="D22" s="6">
        <f>hidden2!S8</f>
        <v>0</v>
      </c>
      <c r="E22" s="6">
        <f>hidden2!T8</f>
        <v>0</v>
      </c>
      <c r="F22" s="6">
        <f>hidden2!U8</f>
        <v>0</v>
      </c>
      <c r="G22" s="6">
        <f>hidden2!V8</f>
        <v>0</v>
      </c>
      <c r="H22" s="6">
        <f>hidden2!W8</f>
        <v>0</v>
      </c>
      <c r="I22" s="6">
        <f>hidden2!X8</f>
        <v>0</v>
      </c>
      <c r="J22" s="6">
        <f>hidden2!Y8</f>
        <v>0</v>
      </c>
      <c r="K22" s="6">
        <f>hidden2!Z8</f>
        <v>0</v>
      </c>
      <c r="L22" s="6">
        <f>hidden2!AA8</f>
        <v>0</v>
      </c>
      <c r="M22" s="6">
        <f>hidden2!AB8</f>
        <v>0</v>
      </c>
      <c r="N22" s="6">
        <f>hidden2!AC8</f>
        <v>0</v>
      </c>
      <c r="O22" s="6">
        <f>hidden2!AD8</f>
        <v>0</v>
      </c>
      <c r="P22" s="6">
        <f>hidden2!AE8</f>
        <v>0</v>
      </c>
    </row>
    <row r="23" spans="1:16" ht="15" x14ac:dyDescent="0.2">
      <c r="A23" s="7" t="str">
        <f>hidden2!A9</f>
        <v xml:space="preserve"> Калужская область</v>
      </c>
      <c r="B23" s="6">
        <f>hidden2!Q9</f>
        <v>0</v>
      </c>
      <c r="C23" s="6">
        <f>hidden2!R9</f>
        <v>0</v>
      </c>
      <c r="D23" s="6">
        <f>hidden2!S9</f>
        <v>0</v>
      </c>
      <c r="E23" s="6">
        <f>hidden2!T9</f>
        <v>0</v>
      </c>
      <c r="F23" s="6">
        <f>hidden2!U9</f>
        <v>0</v>
      </c>
      <c r="G23" s="6">
        <f>hidden2!V9</f>
        <v>0</v>
      </c>
      <c r="H23" s="6">
        <f>hidden2!W9</f>
        <v>0</v>
      </c>
      <c r="I23" s="6">
        <f>hidden2!X9</f>
        <v>0</v>
      </c>
      <c r="J23" s="6">
        <f>hidden2!Y9</f>
        <v>0</v>
      </c>
      <c r="K23" s="6">
        <f>hidden2!Z9</f>
        <v>0</v>
      </c>
      <c r="L23" s="6">
        <f>hidden2!AA9</f>
        <v>0</v>
      </c>
      <c r="M23" s="6">
        <f>hidden2!AB9</f>
        <v>0</v>
      </c>
      <c r="N23" s="6">
        <f>hidden2!AC9</f>
        <v>0</v>
      </c>
      <c r="O23" s="6">
        <f>hidden2!AD9</f>
        <v>0</v>
      </c>
      <c r="P23" s="6">
        <f>hidden2!AE9</f>
        <v>0</v>
      </c>
    </row>
    <row r="24" spans="1:16" ht="15" x14ac:dyDescent="0.2">
      <c r="A24" s="7" t="str">
        <f>hidden2!A10</f>
        <v xml:space="preserve"> Костромская область</v>
      </c>
      <c r="B24" s="6">
        <f>hidden2!Q10</f>
        <v>0</v>
      </c>
      <c r="C24" s="6">
        <f>hidden2!R10</f>
        <v>0</v>
      </c>
      <c r="D24" s="6">
        <f>hidden2!S10</f>
        <v>0</v>
      </c>
      <c r="E24" s="6">
        <f>hidden2!T10</f>
        <v>0</v>
      </c>
      <c r="F24" s="6">
        <f>hidden2!U10</f>
        <v>0</v>
      </c>
      <c r="G24" s="6">
        <f>hidden2!V10</f>
        <v>0</v>
      </c>
      <c r="H24" s="6">
        <f>hidden2!W10</f>
        <v>0</v>
      </c>
      <c r="I24" s="6">
        <f>hidden2!X10</f>
        <v>0</v>
      </c>
      <c r="J24" s="6">
        <f>hidden2!Y10</f>
        <v>0</v>
      </c>
      <c r="K24" s="6">
        <f>hidden2!Z10</f>
        <v>0</v>
      </c>
      <c r="L24" s="6">
        <f>hidden2!AA10</f>
        <v>0</v>
      </c>
      <c r="M24" s="6">
        <f>hidden2!AB10</f>
        <v>0</v>
      </c>
      <c r="N24" s="6">
        <f>hidden2!AC10</f>
        <v>0</v>
      </c>
      <c r="O24" s="6">
        <f>hidden2!AD10</f>
        <v>0</v>
      </c>
      <c r="P24" s="6">
        <f>hidden2!AE10</f>
        <v>0</v>
      </c>
    </row>
    <row r="25" spans="1:16" ht="15" x14ac:dyDescent="0.2">
      <c r="A25" s="7" t="str">
        <f>hidden2!A11</f>
        <v xml:space="preserve"> Курская область</v>
      </c>
      <c r="B25" s="6">
        <f>hidden2!Q11</f>
        <v>0</v>
      </c>
      <c r="C25" s="6">
        <f>hidden2!R11</f>
        <v>0</v>
      </c>
      <c r="D25" s="6">
        <f>hidden2!S11</f>
        <v>0</v>
      </c>
      <c r="E25" s="6">
        <f>hidden2!T11</f>
        <v>0</v>
      </c>
      <c r="F25" s="6">
        <f>hidden2!U11</f>
        <v>0</v>
      </c>
      <c r="G25" s="6">
        <f>hidden2!V11</f>
        <v>0</v>
      </c>
      <c r="H25" s="6">
        <f>hidden2!W11</f>
        <v>0</v>
      </c>
      <c r="I25" s="6">
        <f>hidden2!X11</f>
        <v>0</v>
      </c>
      <c r="J25" s="6">
        <f>hidden2!Y11</f>
        <v>0</v>
      </c>
      <c r="K25" s="6">
        <f>hidden2!Z11</f>
        <v>0</v>
      </c>
      <c r="L25" s="6">
        <f>hidden2!AA11</f>
        <v>0</v>
      </c>
      <c r="M25" s="6">
        <f>hidden2!AB11</f>
        <v>0</v>
      </c>
      <c r="N25" s="6">
        <f>hidden2!AC11</f>
        <v>0</v>
      </c>
      <c r="O25" s="6">
        <f>hidden2!AD11</f>
        <v>0</v>
      </c>
      <c r="P25" s="6">
        <f>hidden2!AE11</f>
        <v>0</v>
      </c>
    </row>
    <row r="26" spans="1:16" ht="15" x14ac:dyDescent="0.2">
      <c r="A26" s="7" t="str">
        <f>hidden2!A12</f>
        <v xml:space="preserve"> Липецкая область</v>
      </c>
      <c r="B26" s="6">
        <f>hidden2!Q12</f>
        <v>0</v>
      </c>
      <c r="C26" s="6">
        <f>hidden2!R12</f>
        <v>0</v>
      </c>
      <c r="D26" s="6">
        <f>hidden2!S12</f>
        <v>0</v>
      </c>
      <c r="E26" s="6">
        <f>hidden2!T12</f>
        <v>0</v>
      </c>
      <c r="F26" s="6">
        <f>hidden2!U12</f>
        <v>0</v>
      </c>
      <c r="G26" s="6">
        <f>hidden2!V12</f>
        <v>0</v>
      </c>
      <c r="H26" s="6">
        <f>hidden2!W12</f>
        <v>0</v>
      </c>
      <c r="I26" s="6">
        <f>hidden2!X12</f>
        <v>0</v>
      </c>
      <c r="J26" s="6">
        <f>hidden2!Y12</f>
        <v>0</v>
      </c>
      <c r="K26" s="6">
        <f>hidden2!Z12</f>
        <v>0</v>
      </c>
      <c r="L26" s="6">
        <f>hidden2!AA12</f>
        <v>0</v>
      </c>
      <c r="M26" s="6">
        <f>hidden2!AB12</f>
        <v>0</v>
      </c>
      <c r="N26" s="6">
        <f>hidden2!AC12</f>
        <v>0</v>
      </c>
      <c r="O26" s="6">
        <f>hidden2!AD12</f>
        <v>0</v>
      </c>
      <c r="P26" s="6">
        <f>hidden2!AE12</f>
        <v>0</v>
      </c>
    </row>
    <row r="27" spans="1:16" ht="15" x14ac:dyDescent="0.2">
      <c r="A27" s="7" t="str">
        <f>hidden2!A13</f>
        <v xml:space="preserve"> Московская область</v>
      </c>
      <c r="B27" s="6">
        <f>hidden2!Q13</f>
        <v>18</v>
      </c>
      <c r="C27" s="6">
        <f>hidden2!R13</f>
        <v>0</v>
      </c>
      <c r="D27" s="6">
        <f>hidden2!S13</f>
        <v>0</v>
      </c>
      <c r="E27" s="6">
        <f>hidden2!T13</f>
        <v>18</v>
      </c>
      <c r="F27" s="6">
        <f>hidden2!U13</f>
        <v>0</v>
      </c>
      <c r="G27" s="6">
        <f>hidden2!V13</f>
        <v>0</v>
      </c>
      <c r="H27" s="6">
        <f>hidden2!W13</f>
        <v>0</v>
      </c>
      <c r="I27" s="6">
        <f>hidden2!X13</f>
        <v>0</v>
      </c>
      <c r="J27" s="6">
        <f>hidden2!Y13</f>
        <v>0</v>
      </c>
      <c r="K27" s="6">
        <f>hidden2!Z13</f>
        <v>0</v>
      </c>
      <c r="L27" s="6">
        <f>hidden2!AA13</f>
        <v>0</v>
      </c>
      <c r="M27" s="6">
        <f>hidden2!AB13</f>
        <v>0</v>
      </c>
      <c r="N27" s="6">
        <f>hidden2!AC13</f>
        <v>0</v>
      </c>
      <c r="O27" s="6">
        <f>hidden2!AD13</f>
        <v>0</v>
      </c>
      <c r="P27" s="6">
        <f>hidden2!AE13</f>
        <v>0</v>
      </c>
    </row>
    <row r="28" spans="1:16" ht="15" x14ac:dyDescent="0.2">
      <c r="A28" s="7" t="str">
        <f>hidden2!A14</f>
        <v xml:space="preserve"> Орловская область</v>
      </c>
      <c r="B28" s="6">
        <f>hidden2!Q14</f>
        <v>0</v>
      </c>
      <c r="C28" s="6">
        <f>hidden2!R14</f>
        <v>0</v>
      </c>
      <c r="D28" s="6">
        <f>hidden2!S14</f>
        <v>0</v>
      </c>
      <c r="E28" s="6">
        <f>hidden2!T14</f>
        <v>0</v>
      </c>
      <c r="F28" s="6">
        <f>hidden2!U14</f>
        <v>0</v>
      </c>
      <c r="G28" s="6">
        <f>hidden2!V14</f>
        <v>0</v>
      </c>
      <c r="H28" s="6">
        <f>hidden2!W14</f>
        <v>0</v>
      </c>
      <c r="I28" s="6">
        <f>hidden2!X14</f>
        <v>0</v>
      </c>
      <c r="J28" s="6">
        <f>hidden2!Y14</f>
        <v>0</v>
      </c>
      <c r="K28" s="6">
        <f>hidden2!Z14</f>
        <v>0</v>
      </c>
      <c r="L28" s="6">
        <f>hidden2!AA14</f>
        <v>0</v>
      </c>
      <c r="M28" s="6">
        <f>hidden2!AB14</f>
        <v>0</v>
      </c>
      <c r="N28" s="6">
        <f>hidden2!AC14</f>
        <v>0</v>
      </c>
      <c r="O28" s="6">
        <f>hidden2!AD14</f>
        <v>0</v>
      </c>
      <c r="P28" s="6">
        <f>hidden2!AE14</f>
        <v>0</v>
      </c>
    </row>
    <row r="29" spans="1:16" ht="15" x14ac:dyDescent="0.2">
      <c r="A29" s="7" t="str">
        <f>hidden2!A15</f>
        <v xml:space="preserve"> Рязанская область</v>
      </c>
      <c r="B29" s="6">
        <f>hidden2!Q15</f>
        <v>0</v>
      </c>
      <c r="C29" s="6">
        <f>hidden2!R15</f>
        <v>0</v>
      </c>
      <c r="D29" s="6">
        <f>hidden2!S15</f>
        <v>0</v>
      </c>
      <c r="E29" s="6">
        <f>hidden2!T15</f>
        <v>0</v>
      </c>
      <c r="F29" s="6">
        <f>hidden2!U15</f>
        <v>0</v>
      </c>
      <c r="G29" s="6">
        <f>hidden2!V15</f>
        <v>0</v>
      </c>
      <c r="H29" s="6">
        <f>hidden2!W15</f>
        <v>0</v>
      </c>
      <c r="I29" s="6">
        <f>hidden2!X15</f>
        <v>0</v>
      </c>
      <c r="J29" s="6">
        <f>hidden2!Y15</f>
        <v>0</v>
      </c>
      <c r="K29" s="6">
        <f>hidden2!Z15</f>
        <v>0</v>
      </c>
      <c r="L29" s="6">
        <f>hidden2!AA15</f>
        <v>0</v>
      </c>
      <c r="M29" s="6">
        <f>hidden2!AB15</f>
        <v>0</v>
      </c>
      <c r="N29" s="6">
        <f>hidden2!AC15</f>
        <v>0</v>
      </c>
      <c r="O29" s="6">
        <f>hidden2!AD15</f>
        <v>0</v>
      </c>
      <c r="P29" s="6">
        <f>hidden2!AE15</f>
        <v>0</v>
      </c>
    </row>
    <row r="30" spans="1:16" ht="15" x14ac:dyDescent="0.2">
      <c r="A30" s="7" t="str">
        <f>hidden2!A16</f>
        <v xml:space="preserve"> Смоленская область</v>
      </c>
      <c r="B30" s="6">
        <f>hidden2!Q16</f>
        <v>0</v>
      </c>
      <c r="C30" s="6">
        <f>hidden2!R16</f>
        <v>0</v>
      </c>
      <c r="D30" s="6">
        <f>hidden2!S16</f>
        <v>0</v>
      </c>
      <c r="E30" s="6">
        <f>hidden2!T16</f>
        <v>0</v>
      </c>
      <c r="F30" s="6">
        <f>hidden2!U16</f>
        <v>0</v>
      </c>
      <c r="G30" s="6">
        <f>hidden2!V16</f>
        <v>0</v>
      </c>
      <c r="H30" s="6">
        <f>hidden2!W16</f>
        <v>0</v>
      </c>
      <c r="I30" s="6">
        <f>hidden2!X16</f>
        <v>0</v>
      </c>
      <c r="J30" s="6">
        <f>hidden2!Y16</f>
        <v>0</v>
      </c>
      <c r="K30" s="6">
        <f>hidden2!Z16</f>
        <v>0</v>
      </c>
      <c r="L30" s="6">
        <f>hidden2!AA16</f>
        <v>0</v>
      </c>
      <c r="M30" s="6">
        <f>hidden2!AB16</f>
        <v>0</v>
      </c>
      <c r="N30" s="6">
        <f>hidden2!AC16</f>
        <v>0</v>
      </c>
      <c r="O30" s="6">
        <f>hidden2!AD16</f>
        <v>0</v>
      </c>
      <c r="P30" s="6">
        <f>hidden2!AE16</f>
        <v>0</v>
      </c>
    </row>
    <row r="31" spans="1:16" ht="15" x14ac:dyDescent="0.2">
      <c r="A31" s="7" t="str">
        <f>hidden2!A17</f>
        <v xml:space="preserve"> Тамбовская область</v>
      </c>
      <c r="B31" s="6">
        <f>hidden2!Q17</f>
        <v>0</v>
      </c>
      <c r="C31" s="6">
        <f>hidden2!R17</f>
        <v>0</v>
      </c>
      <c r="D31" s="6">
        <f>hidden2!S17</f>
        <v>0</v>
      </c>
      <c r="E31" s="6">
        <f>hidden2!T17</f>
        <v>0</v>
      </c>
      <c r="F31" s="6">
        <f>hidden2!U17</f>
        <v>0</v>
      </c>
      <c r="G31" s="6">
        <f>hidden2!V17</f>
        <v>0</v>
      </c>
      <c r="H31" s="6">
        <f>hidden2!W17</f>
        <v>0</v>
      </c>
      <c r="I31" s="6">
        <f>hidden2!X17</f>
        <v>0</v>
      </c>
      <c r="J31" s="6">
        <f>hidden2!Y17</f>
        <v>0</v>
      </c>
      <c r="K31" s="6">
        <f>hidden2!Z17</f>
        <v>0</v>
      </c>
      <c r="L31" s="6">
        <f>hidden2!AA17</f>
        <v>0</v>
      </c>
      <c r="M31" s="6">
        <f>hidden2!AB17</f>
        <v>0</v>
      </c>
      <c r="N31" s="6">
        <f>hidden2!AC17</f>
        <v>0</v>
      </c>
      <c r="O31" s="6">
        <f>hidden2!AD17</f>
        <v>23</v>
      </c>
      <c r="P31" s="6">
        <f>hidden2!AE17</f>
        <v>0</v>
      </c>
    </row>
    <row r="32" spans="1:16" ht="15" x14ac:dyDescent="0.2">
      <c r="A32" s="7" t="str">
        <f>hidden2!A18</f>
        <v xml:space="preserve"> Тверская область</v>
      </c>
      <c r="B32" s="6">
        <f>hidden2!Q18</f>
        <v>0</v>
      </c>
      <c r="C32" s="6">
        <f>hidden2!R18</f>
        <v>0</v>
      </c>
      <c r="D32" s="6">
        <f>hidden2!S18</f>
        <v>0</v>
      </c>
      <c r="E32" s="6">
        <f>hidden2!T18</f>
        <v>0</v>
      </c>
      <c r="F32" s="6">
        <f>hidden2!U18</f>
        <v>0</v>
      </c>
      <c r="G32" s="6">
        <f>hidden2!V18</f>
        <v>0</v>
      </c>
      <c r="H32" s="6">
        <f>hidden2!W18</f>
        <v>0</v>
      </c>
      <c r="I32" s="6">
        <f>hidden2!X18</f>
        <v>0</v>
      </c>
      <c r="J32" s="6">
        <f>hidden2!Y18</f>
        <v>0</v>
      </c>
      <c r="K32" s="6">
        <f>hidden2!Z18</f>
        <v>0</v>
      </c>
      <c r="L32" s="6">
        <f>hidden2!AA18</f>
        <v>0</v>
      </c>
      <c r="M32" s="6">
        <f>hidden2!AB18</f>
        <v>0</v>
      </c>
      <c r="N32" s="6">
        <f>hidden2!AC18</f>
        <v>0</v>
      </c>
      <c r="O32" s="6">
        <f>hidden2!AD18</f>
        <v>0</v>
      </c>
      <c r="P32" s="6">
        <f>hidden2!AE18</f>
        <v>0</v>
      </c>
    </row>
    <row r="33" spans="1:16" ht="15" x14ac:dyDescent="0.2">
      <c r="A33" s="7" t="str">
        <f>hidden2!A19</f>
        <v xml:space="preserve"> Тульская область</v>
      </c>
      <c r="B33" s="6">
        <f>hidden2!Q19</f>
        <v>0</v>
      </c>
      <c r="C33" s="6">
        <f>hidden2!R19</f>
        <v>0</v>
      </c>
      <c r="D33" s="6">
        <f>hidden2!S19</f>
        <v>0</v>
      </c>
      <c r="E33" s="6">
        <f>hidden2!T19</f>
        <v>0</v>
      </c>
      <c r="F33" s="6">
        <f>hidden2!U19</f>
        <v>0</v>
      </c>
      <c r="G33" s="6">
        <f>hidden2!V19</f>
        <v>0</v>
      </c>
      <c r="H33" s="6">
        <f>hidden2!W19</f>
        <v>0</v>
      </c>
      <c r="I33" s="6">
        <f>hidden2!X19</f>
        <v>0</v>
      </c>
      <c r="J33" s="6">
        <f>hidden2!Y19</f>
        <v>0</v>
      </c>
      <c r="K33" s="6">
        <f>hidden2!Z19</f>
        <v>0</v>
      </c>
      <c r="L33" s="6">
        <f>hidden2!AA19</f>
        <v>0</v>
      </c>
      <c r="M33" s="6">
        <f>hidden2!AB19</f>
        <v>0</v>
      </c>
      <c r="N33" s="6">
        <f>hidden2!AC19</f>
        <v>0</v>
      </c>
      <c r="O33" s="6">
        <f>hidden2!AD19</f>
        <v>0</v>
      </c>
      <c r="P33" s="6">
        <f>hidden2!AE19</f>
        <v>0</v>
      </c>
    </row>
    <row r="34" spans="1:16" ht="15" x14ac:dyDescent="0.2">
      <c r="A34" s="7" t="str">
        <f>hidden2!A20</f>
        <v xml:space="preserve"> Ярославская область</v>
      </c>
      <c r="B34" s="6">
        <f>hidden2!Q20</f>
        <v>0</v>
      </c>
      <c r="C34" s="6">
        <f>hidden2!R20</f>
        <v>0</v>
      </c>
      <c r="D34" s="6">
        <f>hidden2!S20</f>
        <v>0</v>
      </c>
      <c r="E34" s="6">
        <f>hidden2!T20</f>
        <v>0</v>
      </c>
      <c r="F34" s="6">
        <f>hidden2!U20</f>
        <v>0</v>
      </c>
      <c r="G34" s="6">
        <f>hidden2!V20</f>
        <v>0</v>
      </c>
      <c r="H34" s="6">
        <f>hidden2!W20</f>
        <v>0</v>
      </c>
      <c r="I34" s="6">
        <f>hidden2!X20</f>
        <v>0</v>
      </c>
      <c r="J34" s="6">
        <f>hidden2!Y20</f>
        <v>0</v>
      </c>
      <c r="K34" s="6">
        <f>hidden2!Z20</f>
        <v>0</v>
      </c>
      <c r="L34" s="6">
        <f>hidden2!AA20</f>
        <v>0</v>
      </c>
      <c r="M34" s="6">
        <f>hidden2!AB20</f>
        <v>0</v>
      </c>
      <c r="N34" s="6">
        <f>hidden2!AC20</f>
        <v>1</v>
      </c>
      <c r="O34" s="6">
        <f>hidden2!AD20</f>
        <v>0</v>
      </c>
      <c r="P34" s="6">
        <f>hidden2!AE20</f>
        <v>0</v>
      </c>
    </row>
    <row r="35" spans="1:16" ht="15" x14ac:dyDescent="0.2">
      <c r="A35" s="7" t="str">
        <f>hidden2!A21</f>
        <v xml:space="preserve"> город Москва</v>
      </c>
      <c r="B35" s="6">
        <f>hidden2!Q21</f>
        <v>88</v>
      </c>
      <c r="C35" s="6">
        <f>hidden2!R21</f>
        <v>0</v>
      </c>
      <c r="D35" s="6">
        <f>hidden2!S21</f>
        <v>0</v>
      </c>
      <c r="E35" s="6">
        <f>hidden2!T21</f>
        <v>88</v>
      </c>
      <c r="F35" s="6">
        <f>hidden2!U21</f>
        <v>0</v>
      </c>
      <c r="G35" s="6">
        <f>hidden2!V21</f>
        <v>0</v>
      </c>
      <c r="H35" s="6">
        <f>hidden2!W21</f>
        <v>0</v>
      </c>
      <c r="I35" s="6">
        <f>hidden2!X21</f>
        <v>0</v>
      </c>
      <c r="J35" s="6">
        <f>hidden2!Y21</f>
        <v>0</v>
      </c>
      <c r="K35" s="6">
        <f>hidden2!Z21</f>
        <v>0</v>
      </c>
      <c r="L35" s="6">
        <f>hidden2!AA21</f>
        <v>0</v>
      </c>
      <c r="M35" s="6">
        <f>hidden2!AB21</f>
        <v>0</v>
      </c>
      <c r="N35" s="6">
        <f>hidden2!AC21</f>
        <v>13</v>
      </c>
      <c r="O35" s="6">
        <f>hidden2!AD21</f>
        <v>0</v>
      </c>
      <c r="P35" s="6">
        <f>hidden2!AE21</f>
        <v>0</v>
      </c>
    </row>
    <row r="36" spans="1:16" ht="15" x14ac:dyDescent="0.2">
      <c r="A36" s="7" t="str">
        <f>hidden2!A22</f>
        <v>СЕВЕРО-ЗАПАДНЫЙ ФЕДЕРАЛЬНЫЙ ОКРУГ</v>
      </c>
      <c r="B36" s="6">
        <f>hidden2!Q22</f>
        <v>0</v>
      </c>
      <c r="C36" s="6">
        <f>hidden2!R22</f>
        <v>0</v>
      </c>
      <c r="D36" s="6">
        <f>hidden2!S22</f>
        <v>0</v>
      </c>
      <c r="E36" s="6">
        <f>hidden2!T22</f>
        <v>0</v>
      </c>
      <c r="F36" s="6">
        <f>hidden2!U22</f>
        <v>0</v>
      </c>
      <c r="G36" s="6">
        <f>hidden2!V22</f>
        <v>0</v>
      </c>
      <c r="H36" s="6">
        <f>hidden2!W22</f>
        <v>0</v>
      </c>
      <c r="I36" s="6">
        <f>hidden2!X22</f>
        <v>0</v>
      </c>
      <c r="J36" s="6">
        <f>hidden2!Y22</f>
        <v>0</v>
      </c>
      <c r="K36" s="6">
        <f>hidden2!Z22</f>
        <v>0</v>
      </c>
      <c r="L36" s="6">
        <f>hidden2!AA22</f>
        <v>0</v>
      </c>
      <c r="M36" s="6">
        <f>hidden2!AB22</f>
        <v>0</v>
      </c>
      <c r="N36" s="6">
        <f>hidden2!AC22</f>
        <v>0</v>
      </c>
      <c r="O36" s="6">
        <f>hidden2!AD22</f>
        <v>0</v>
      </c>
      <c r="P36" s="6">
        <f>hidden2!AE22</f>
        <v>0</v>
      </c>
    </row>
    <row r="37" spans="1:16" ht="15" x14ac:dyDescent="0.2">
      <c r="A37" s="7" t="str">
        <f>hidden2!A23</f>
        <v xml:space="preserve"> Республика Карелия</v>
      </c>
      <c r="B37" s="6">
        <f>hidden2!Q23</f>
        <v>0</v>
      </c>
      <c r="C37" s="6">
        <f>hidden2!R23</f>
        <v>0</v>
      </c>
      <c r="D37" s="6">
        <f>hidden2!S23</f>
        <v>0</v>
      </c>
      <c r="E37" s="6">
        <f>hidden2!T23</f>
        <v>0</v>
      </c>
      <c r="F37" s="6">
        <f>hidden2!U23</f>
        <v>0</v>
      </c>
      <c r="G37" s="6">
        <f>hidden2!V23</f>
        <v>0</v>
      </c>
      <c r="H37" s="6">
        <f>hidden2!W23</f>
        <v>0</v>
      </c>
      <c r="I37" s="6">
        <f>hidden2!X23</f>
        <v>0</v>
      </c>
      <c r="J37" s="6">
        <f>hidden2!Y23</f>
        <v>0</v>
      </c>
      <c r="K37" s="6">
        <f>hidden2!Z23</f>
        <v>0</v>
      </c>
      <c r="L37" s="6">
        <f>hidden2!AA23</f>
        <v>0</v>
      </c>
      <c r="M37" s="6">
        <f>hidden2!AB23</f>
        <v>0</v>
      </c>
      <c r="N37" s="6">
        <f>hidden2!AC23</f>
        <v>0</v>
      </c>
      <c r="O37" s="6">
        <f>hidden2!AD23</f>
        <v>0</v>
      </c>
      <c r="P37" s="6">
        <f>hidden2!AE23</f>
        <v>0</v>
      </c>
    </row>
    <row r="38" spans="1:16" ht="15" x14ac:dyDescent="0.2">
      <c r="A38" s="7" t="str">
        <f>hidden2!A24</f>
        <v xml:space="preserve"> Республика Коми</v>
      </c>
      <c r="B38" s="6">
        <f>hidden2!Q24</f>
        <v>0</v>
      </c>
      <c r="C38" s="6">
        <f>hidden2!R24</f>
        <v>0</v>
      </c>
      <c r="D38" s="6">
        <f>hidden2!S24</f>
        <v>0</v>
      </c>
      <c r="E38" s="6">
        <f>hidden2!T24</f>
        <v>0</v>
      </c>
      <c r="F38" s="6">
        <f>hidden2!U24</f>
        <v>0</v>
      </c>
      <c r="G38" s="6">
        <f>hidden2!V24</f>
        <v>0</v>
      </c>
      <c r="H38" s="6">
        <f>hidden2!W24</f>
        <v>0</v>
      </c>
      <c r="I38" s="6">
        <f>hidden2!X24</f>
        <v>0</v>
      </c>
      <c r="J38" s="6">
        <f>hidden2!Y24</f>
        <v>0</v>
      </c>
      <c r="K38" s="6">
        <f>hidden2!Z24</f>
        <v>0</v>
      </c>
      <c r="L38" s="6">
        <f>hidden2!AA24</f>
        <v>0</v>
      </c>
      <c r="M38" s="6">
        <f>hidden2!AB24</f>
        <v>0</v>
      </c>
      <c r="N38" s="6">
        <f>hidden2!AC24</f>
        <v>0</v>
      </c>
      <c r="O38" s="6">
        <f>hidden2!AD24</f>
        <v>0</v>
      </c>
      <c r="P38" s="6">
        <f>hidden2!AE24</f>
        <v>0</v>
      </c>
    </row>
    <row r="39" spans="1:16" ht="15" x14ac:dyDescent="0.2">
      <c r="A39" s="7" t="str">
        <f>hidden2!A25</f>
        <v xml:space="preserve"> Архангельская область</v>
      </c>
      <c r="B39" s="6">
        <f>hidden2!Q25</f>
        <v>0</v>
      </c>
      <c r="C39" s="6">
        <f>hidden2!R25</f>
        <v>0</v>
      </c>
      <c r="D39" s="6">
        <f>hidden2!S25</f>
        <v>0</v>
      </c>
      <c r="E39" s="6">
        <f>hidden2!T25</f>
        <v>0</v>
      </c>
      <c r="F39" s="6">
        <f>hidden2!U25</f>
        <v>0</v>
      </c>
      <c r="G39" s="6">
        <f>hidden2!V25</f>
        <v>0</v>
      </c>
      <c r="H39" s="6">
        <f>hidden2!W25</f>
        <v>0</v>
      </c>
      <c r="I39" s="6">
        <f>hidden2!X25</f>
        <v>0</v>
      </c>
      <c r="J39" s="6">
        <f>hidden2!Y25</f>
        <v>0</v>
      </c>
      <c r="K39" s="6">
        <f>hidden2!Z25</f>
        <v>0</v>
      </c>
      <c r="L39" s="6">
        <f>hidden2!AA25</f>
        <v>0</v>
      </c>
      <c r="M39" s="6">
        <f>hidden2!AB25</f>
        <v>0</v>
      </c>
      <c r="N39" s="6">
        <f>hidden2!AC25</f>
        <v>0</v>
      </c>
      <c r="O39" s="6">
        <f>hidden2!AD25</f>
        <v>0</v>
      </c>
      <c r="P39" s="6">
        <f>hidden2!AE25</f>
        <v>0</v>
      </c>
    </row>
    <row r="40" spans="1:16" ht="15" x14ac:dyDescent="0.2">
      <c r="A40" s="7" t="str">
        <f>hidden2!A26</f>
        <v xml:space="preserve"> Вологодская область</v>
      </c>
      <c r="B40" s="6">
        <f>hidden2!Q26</f>
        <v>0</v>
      </c>
      <c r="C40" s="6">
        <f>hidden2!R26</f>
        <v>0</v>
      </c>
      <c r="D40" s="6">
        <f>hidden2!S26</f>
        <v>0</v>
      </c>
      <c r="E40" s="6">
        <f>hidden2!T26</f>
        <v>0</v>
      </c>
      <c r="F40" s="6">
        <f>hidden2!U26</f>
        <v>0</v>
      </c>
      <c r="G40" s="6">
        <f>hidden2!V26</f>
        <v>0</v>
      </c>
      <c r="H40" s="6">
        <f>hidden2!W26</f>
        <v>0</v>
      </c>
      <c r="I40" s="6">
        <f>hidden2!X26</f>
        <v>0</v>
      </c>
      <c r="J40" s="6">
        <f>hidden2!Y26</f>
        <v>0</v>
      </c>
      <c r="K40" s="6">
        <f>hidden2!Z26</f>
        <v>0</v>
      </c>
      <c r="L40" s="6">
        <f>hidden2!AA26</f>
        <v>0</v>
      </c>
      <c r="M40" s="6">
        <f>hidden2!AB26</f>
        <v>0</v>
      </c>
      <c r="N40" s="6">
        <f>hidden2!AC26</f>
        <v>0</v>
      </c>
      <c r="O40" s="6">
        <f>hidden2!AD26</f>
        <v>0</v>
      </c>
      <c r="P40" s="6">
        <f>hidden2!AE26</f>
        <v>0</v>
      </c>
    </row>
    <row r="41" spans="1:16" ht="15" x14ac:dyDescent="0.2">
      <c r="A41" s="7" t="str">
        <f>hidden2!A27</f>
        <v xml:space="preserve"> Калининградская область</v>
      </c>
      <c r="B41" s="6">
        <f>hidden2!Q27</f>
        <v>0</v>
      </c>
      <c r="C41" s="6">
        <f>hidden2!R27</f>
        <v>0</v>
      </c>
      <c r="D41" s="6">
        <f>hidden2!S27</f>
        <v>0</v>
      </c>
      <c r="E41" s="6">
        <f>hidden2!T27</f>
        <v>0</v>
      </c>
      <c r="F41" s="6">
        <f>hidden2!U27</f>
        <v>0</v>
      </c>
      <c r="G41" s="6">
        <f>hidden2!V27</f>
        <v>0</v>
      </c>
      <c r="H41" s="6">
        <f>hidden2!W27</f>
        <v>0</v>
      </c>
      <c r="I41" s="6">
        <f>hidden2!X27</f>
        <v>0</v>
      </c>
      <c r="J41" s="6">
        <f>hidden2!Y27</f>
        <v>0</v>
      </c>
      <c r="K41" s="6">
        <f>hidden2!Z27</f>
        <v>0</v>
      </c>
      <c r="L41" s="6">
        <f>hidden2!AA27</f>
        <v>0</v>
      </c>
      <c r="M41" s="6">
        <f>hidden2!AB27</f>
        <v>0</v>
      </c>
      <c r="N41" s="6">
        <f>hidden2!AC27</f>
        <v>0</v>
      </c>
      <c r="O41" s="6">
        <f>hidden2!AD27</f>
        <v>0</v>
      </c>
      <c r="P41" s="6">
        <f>hidden2!AE27</f>
        <v>0</v>
      </c>
    </row>
    <row r="42" spans="1:16" ht="15" x14ac:dyDescent="0.2">
      <c r="A42" s="7" t="str">
        <f>hidden2!A28</f>
        <v xml:space="preserve"> Ленинградская область</v>
      </c>
      <c r="B42" s="6">
        <f>hidden2!Q28</f>
        <v>0</v>
      </c>
      <c r="C42" s="6">
        <f>hidden2!R28</f>
        <v>0</v>
      </c>
      <c r="D42" s="6">
        <f>hidden2!S28</f>
        <v>0</v>
      </c>
      <c r="E42" s="6">
        <f>hidden2!T28</f>
        <v>0</v>
      </c>
      <c r="F42" s="6">
        <f>hidden2!U28</f>
        <v>0</v>
      </c>
      <c r="G42" s="6">
        <f>hidden2!V28</f>
        <v>0</v>
      </c>
      <c r="H42" s="6">
        <f>hidden2!W28</f>
        <v>0</v>
      </c>
      <c r="I42" s="6">
        <f>hidden2!X28</f>
        <v>0</v>
      </c>
      <c r="J42" s="6">
        <f>hidden2!Y28</f>
        <v>0</v>
      </c>
      <c r="K42" s="6">
        <f>hidden2!Z28</f>
        <v>0</v>
      </c>
      <c r="L42" s="6">
        <f>hidden2!AA28</f>
        <v>0</v>
      </c>
      <c r="M42" s="6">
        <f>hidden2!AB28</f>
        <v>0</v>
      </c>
      <c r="N42" s="6">
        <f>hidden2!AC28</f>
        <v>0</v>
      </c>
      <c r="O42" s="6">
        <f>hidden2!AD28</f>
        <v>0</v>
      </c>
      <c r="P42" s="6">
        <f>hidden2!AE28</f>
        <v>0</v>
      </c>
    </row>
    <row r="43" spans="1:16" ht="15" x14ac:dyDescent="0.2">
      <c r="A43" s="7" t="str">
        <f>hidden2!A29</f>
        <v xml:space="preserve"> Мурманская область</v>
      </c>
      <c r="B43" s="6">
        <f>hidden2!Q29</f>
        <v>0</v>
      </c>
      <c r="C43" s="6">
        <f>hidden2!R29</f>
        <v>0</v>
      </c>
      <c r="D43" s="6">
        <f>hidden2!S29</f>
        <v>0</v>
      </c>
      <c r="E43" s="6">
        <f>hidden2!T29</f>
        <v>0</v>
      </c>
      <c r="F43" s="6">
        <f>hidden2!U29</f>
        <v>0</v>
      </c>
      <c r="G43" s="6">
        <f>hidden2!V29</f>
        <v>0</v>
      </c>
      <c r="H43" s="6">
        <f>hidden2!W29</f>
        <v>0</v>
      </c>
      <c r="I43" s="6">
        <f>hidden2!X29</f>
        <v>0</v>
      </c>
      <c r="J43" s="6">
        <f>hidden2!Y29</f>
        <v>0</v>
      </c>
      <c r="K43" s="6">
        <f>hidden2!Z29</f>
        <v>0</v>
      </c>
      <c r="L43" s="6">
        <f>hidden2!AA29</f>
        <v>0</v>
      </c>
      <c r="M43" s="6">
        <f>hidden2!AB29</f>
        <v>0</v>
      </c>
      <c r="N43" s="6">
        <f>hidden2!AC29</f>
        <v>0</v>
      </c>
      <c r="O43" s="6">
        <f>hidden2!AD29</f>
        <v>0</v>
      </c>
      <c r="P43" s="6">
        <f>hidden2!AE29</f>
        <v>0</v>
      </c>
    </row>
    <row r="44" spans="1:16" ht="15" x14ac:dyDescent="0.2">
      <c r="A44" s="7" t="str">
        <f>hidden2!A30</f>
        <v xml:space="preserve"> Новгородская область</v>
      </c>
      <c r="B44" s="6">
        <f>hidden2!Q30</f>
        <v>0</v>
      </c>
      <c r="C44" s="6">
        <f>hidden2!R30</f>
        <v>0</v>
      </c>
      <c r="D44" s="6">
        <f>hidden2!S30</f>
        <v>0</v>
      </c>
      <c r="E44" s="6">
        <f>hidden2!T30</f>
        <v>0</v>
      </c>
      <c r="F44" s="6">
        <f>hidden2!U30</f>
        <v>0</v>
      </c>
      <c r="G44" s="6">
        <f>hidden2!V30</f>
        <v>0</v>
      </c>
      <c r="H44" s="6">
        <f>hidden2!W30</f>
        <v>0</v>
      </c>
      <c r="I44" s="6">
        <f>hidden2!X30</f>
        <v>0</v>
      </c>
      <c r="J44" s="6">
        <f>hidden2!Y30</f>
        <v>0</v>
      </c>
      <c r="K44" s="6">
        <f>hidden2!Z30</f>
        <v>0</v>
      </c>
      <c r="L44" s="6">
        <f>hidden2!AA30</f>
        <v>0</v>
      </c>
      <c r="M44" s="6">
        <f>hidden2!AB30</f>
        <v>0</v>
      </c>
      <c r="N44" s="6">
        <f>hidden2!AC30</f>
        <v>0</v>
      </c>
      <c r="O44" s="6">
        <f>hidden2!AD30</f>
        <v>0</v>
      </c>
      <c r="P44" s="6">
        <f>hidden2!AE30</f>
        <v>0</v>
      </c>
    </row>
    <row r="45" spans="1:16" ht="15" x14ac:dyDescent="0.2">
      <c r="A45" s="7" t="str">
        <f>hidden2!A31</f>
        <v xml:space="preserve"> Псковская область</v>
      </c>
      <c r="B45" s="6">
        <f>hidden2!Q31</f>
        <v>0</v>
      </c>
      <c r="C45" s="6">
        <f>hidden2!R31</f>
        <v>0</v>
      </c>
      <c r="D45" s="6">
        <f>hidden2!S31</f>
        <v>0</v>
      </c>
      <c r="E45" s="6">
        <f>hidden2!T31</f>
        <v>0</v>
      </c>
      <c r="F45" s="6">
        <f>hidden2!U31</f>
        <v>0</v>
      </c>
      <c r="G45" s="6">
        <f>hidden2!V31</f>
        <v>0</v>
      </c>
      <c r="H45" s="6">
        <f>hidden2!W31</f>
        <v>0</v>
      </c>
      <c r="I45" s="6">
        <f>hidden2!X31</f>
        <v>0</v>
      </c>
      <c r="J45" s="6">
        <f>hidden2!Y31</f>
        <v>0</v>
      </c>
      <c r="K45" s="6">
        <f>hidden2!Z31</f>
        <v>0</v>
      </c>
      <c r="L45" s="6">
        <f>hidden2!AA31</f>
        <v>0</v>
      </c>
      <c r="M45" s="6">
        <f>hidden2!AB31</f>
        <v>0</v>
      </c>
      <c r="N45" s="6">
        <f>hidden2!AC31</f>
        <v>0</v>
      </c>
      <c r="O45" s="6">
        <f>hidden2!AD31</f>
        <v>0</v>
      </c>
      <c r="P45" s="6">
        <f>hidden2!AE31</f>
        <v>0</v>
      </c>
    </row>
    <row r="46" spans="1:16" ht="15" x14ac:dyDescent="0.2">
      <c r="A46" s="7" t="str">
        <f>hidden2!A32</f>
        <v xml:space="preserve"> город Санкт-Петербург</v>
      </c>
      <c r="B46" s="6">
        <f>hidden2!Q32</f>
        <v>0</v>
      </c>
      <c r="C46" s="6">
        <f>hidden2!R32</f>
        <v>0</v>
      </c>
      <c r="D46" s="6">
        <f>hidden2!S32</f>
        <v>0</v>
      </c>
      <c r="E46" s="6">
        <f>hidden2!T32</f>
        <v>0</v>
      </c>
      <c r="F46" s="6">
        <f>hidden2!U32</f>
        <v>0</v>
      </c>
      <c r="G46" s="6">
        <f>hidden2!V32</f>
        <v>0</v>
      </c>
      <c r="H46" s="6">
        <f>hidden2!W32</f>
        <v>0</v>
      </c>
      <c r="I46" s="6">
        <f>hidden2!X32</f>
        <v>0</v>
      </c>
      <c r="J46" s="6">
        <f>hidden2!Y32</f>
        <v>0</v>
      </c>
      <c r="K46" s="6">
        <f>hidden2!Z32</f>
        <v>0</v>
      </c>
      <c r="L46" s="6">
        <f>hidden2!AA32</f>
        <v>0</v>
      </c>
      <c r="M46" s="6">
        <f>hidden2!AB32</f>
        <v>0</v>
      </c>
      <c r="N46" s="6">
        <f>hidden2!AC32</f>
        <v>0</v>
      </c>
      <c r="O46" s="6">
        <f>hidden2!AD32</f>
        <v>0</v>
      </c>
      <c r="P46" s="6">
        <f>hidden2!AE32</f>
        <v>0</v>
      </c>
    </row>
    <row r="47" spans="1:16" ht="15" x14ac:dyDescent="0.2">
      <c r="A47" s="7" t="str">
        <f>hidden2!A33</f>
        <v xml:space="preserve"> Ненецкий АО</v>
      </c>
      <c r="B47" s="6">
        <f>hidden2!Q33</f>
        <v>0</v>
      </c>
      <c r="C47" s="6">
        <f>hidden2!R33</f>
        <v>0</v>
      </c>
      <c r="D47" s="6">
        <f>hidden2!S33</f>
        <v>0</v>
      </c>
      <c r="E47" s="6">
        <f>hidden2!T33</f>
        <v>0</v>
      </c>
      <c r="F47" s="6">
        <f>hidden2!U33</f>
        <v>0</v>
      </c>
      <c r="G47" s="6">
        <f>hidden2!V33</f>
        <v>0</v>
      </c>
      <c r="H47" s="6">
        <f>hidden2!W33</f>
        <v>0</v>
      </c>
      <c r="I47" s="6">
        <f>hidden2!X33</f>
        <v>0</v>
      </c>
      <c r="J47" s="6">
        <f>hidden2!Y33</f>
        <v>0</v>
      </c>
      <c r="K47" s="6">
        <f>hidden2!Z33</f>
        <v>0</v>
      </c>
      <c r="L47" s="6">
        <f>hidden2!AA33</f>
        <v>0</v>
      </c>
      <c r="M47" s="6">
        <f>hidden2!AB33</f>
        <v>0</v>
      </c>
      <c r="N47" s="6">
        <f>hidden2!AC33</f>
        <v>0</v>
      </c>
      <c r="O47" s="6">
        <f>hidden2!AD33</f>
        <v>0</v>
      </c>
      <c r="P47" s="6">
        <f>hidden2!AE33</f>
        <v>0</v>
      </c>
    </row>
    <row r="48" spans="1:16" ht="15" x14ac:dyDescent="0.2">
      <c r="A48" s="7" t="str">
        <f>hidden2!A34</f>
        <v>СЕВЕРО-КАВКАЗСКИЙ ФЕДЕРАЛЬНЫЙ ОКРУГ</v>
      </c>
      <c r="B48" s="6">
        <f>hidden2!Q34</f>
        <v>0</v>
      </c>
      <c r="C48" s="6">
        <f>hidden2!R34</f>
        <v>0</v>
      </c>
      <c r="D48" s="6">
        <f>hidden2!S34</f>
        <v>0</v>
      </c>
      <c r="E48" s="6">
        <f>hidden2!T34</f>
        <v>0</v>
      </c>
      <c r="F48" s="6">
        <f>hidden2!U34</f>
        <v>0</v>
      </c>
      <c r="G48" s="6">
        <f>hidden2!V34</f>
        <v>0</v>
      </c>
      <c r="H48" s="6">
        <f>hidden2!W34</f>
        <v>0</v>
      </c>
      <c r="I48" s="6">
        <f>hidden2!X34</f>
        <v>0</v>
      </c>
      <c r="J48" s="6">
        <f>hidden2!Y34</f>
        <v>0</v>
      </c>
      <c r="K48" s="6">
        <f>hidden2!Z34</f>
        <v>0</v>
      </c>
      <c r="L48" s="6">
        <f>hidden2!AA34</f>
        <v>0</v>
      </c>
      <c r="M48" s="6">
        <f>hidden2!AB34</f>
        <v>0</v>
      </c>
      <c r="N48" s="6">
        <f>hidden2!AC34</f>
        <v>0</v>
      </c>
      <c r="O48" s="6">
        <f>hidden2!AD34</f>
        <v>0</v>
      </c>
      <c r="P48" s="6">
        <f>hidden2!AE34</f>
        <v>20</v>
      </c>
    </row>
    <row r="49" spans="1:16" ht="15" x14ac:dyDescent="0.2">
      <c r="A49" s="7" t="str">
        <f>hidden2!A35</f>
        <v xml:space="preserve"> Республика Дагестан</v>
      </c>
      <c r="B49" s="6">
        <f>hidden2!Q35</f>
        <v>0</v>
      </c>
      <c r="C49" s="6">
        <f>hidden2!R35</f>
        <v>0</v>
      </c>
      <c r="D49" s="6">
        <f>hidden2!S35</f>
        <v>0</v>
      </c>
      <c r="E49" s="6">
        <f>hidden2!T35</f>
        <v>0</v>
      </c>
      <c r="F49" s="6">
        <f>hidden2!U35</f>
        <v>0</v>
      </c>
      <c r="G49" s="6">
        <f>hidden2!V35</f>
        <v>0</v>
      </c>
      <c r="H49" s="6">
        <f>hidden2!W35</f>
        <v>0</v>
      </c>
      <c r="I49" s="6">
        <f>hidden2!X35</f>
        <v>0</v>
      </c>
      <c r="J49" s="6">
        <f>hidden2!Y35</f>
        <v>0</v>
      </c>
      <c r="K49" s="6">
        <f>hidden2!Z35</f>
        <v>0</v>
      </c>
      <c r="L49" s="6">
        <f>hidden2!AA35</f>
        <v>0</v>
      </c>
      <c r="M49" s="6">
        <f>hidden2!AB35</f>
        <v>0</v>
      </c>
      <c r="N49" s="6">
        <f>hidden2!AC35</f>
        <v>0</v>
      </c>
      <c r="O49" s="6">
        <f>hidden2!AD35</f>
        <v>0</v>
      </c>
      <c r="P49" s="6">
        <f>hidden2!AE35</f>
        <v>20</v>
      </c>
    </row>
    <row r="50" spans="1:16" ht="15" x14ac:dyDescent="0.2">
      <c r="A50" s="7" t="str">
        <f>hidden2!A36</f>
        <v xml:space="preserve"> Республика Ингушетия</v>
      </c>
      <c r="B50" s="6">
        <f>hidden2!Q36</f>
        <v>0</v>
      </c>
      <c r="C50" s="6">
        <f>hidden2!R36</f>
        <v>0</v>
      </c>
      <c r="D50" s="6">
        <f>hidden2!S36</f>
        <v>0</v>
      </c>
      <c r="E50" s="6">
        <f>hidden2!T36</f>
        <v>0</v>
      </c>
      <c r="F50" s="6">
        <f>hidden2!U36</f>
        <v>0</v>
      </c>
      <c r="G50" s="6">
        <f>hidden2!V36</f>
        <v>0</v>
      </c>
      <c r="H50" s="6">
        <f>hidden2!W36</f>
        <v>0</v>
      </c>
      <c r="I50" s="6">
        <f>hidden2!X36</f>
        <v>0</v>
      </c>
      <c r="J50" s="6">
        <f>hidden2!Y36</f>
        <v>0</v>
      </c>
      <c r="K50" s="6">
        <f>hidden2!Z36</f>
        <v>0</v>
      </c>
      <c r="L50" s="6">
        <f>hidden2!AA36</f>
        <v>0</v>
      </c>
      <c r="M50" s="6">
        <f>hidden2!AB36</f>
        <v>0</v>
      </c>
      <c r="N50" s="6">
        <f>hidden2!AC36</f>
        <v>0</v>
      </c>
      <c r="O50" s="6">
        <f>hidden2!AD36</f>
        <v>0</v>
      </c>
      <c r="P50" s="6">
        <f>hidden2!AE36</f>
        <v>0</v>
      </c>
    </row>
    <row r="51" spans="1:16" ht="15" x14ac:dyDescent="0.2">
      <c r="A51" s="7" t="str">
        <f>hidden2!A37</f>
        <v xml:space="preserve"> Кабардино-Балкарская Республика</v>
      </c>
      <c r="B51" s="6">
        <f>hidden2!Q37</f>
        <v>0</v>
      </c>
      <c r="C51" s="6">
        <f>hidden2!R37</f>
        <v>0</v>
      </c>
      <c r="D51" s="6">
        <f>hidden2!S37</f>
        <v>0</v>
      </c>
      <c r="E51" s="6">
        <f>hidden2!T37</f>
        <v>0</v>
      </c>
      <c r="F51" s="6">
        <f>hidden2!U37</f>
        <v>0</v>
      </c>
      <c r="G51" s="6">
        <f>hidden2!V37</f>
        <v>0</v>
      </c>
      <c r="H51" s="6">
        <f>hidden2!W37</f>
        <v>0</v>
      </c>
      <c r="I51" s="6">
        <f>hidden2!X37</f>
        <v>0</v>
      </c>
      <c r="J51" s="6">
        <f>hidden2!Y37</f>
        <v>0</v>
      </c>
      <c r="K51" s="6">
        <f>hidden2!Z37</f>
        <v>0</v>
      </c>
      <c r="L51" s="6">
        <f>hidden2!AA37</f>
        <v>0</v>
      </c>
      <c r="M51" s="6">
        <f>hidden2!AB37</f>
        <v>0</v>
      </c>
      <c r="N51" s="6">
        <f>hidden2!AC37</f>
        <v>0</v>
      </c>
      <c r="O51" s="6">
        <f>hidden2!AD37</f>
        <v>0</v>
      </c>
      <c r="P51" s="6">
        <f>hidden2!AE37</f>
        <v>0</v>
      </c>
    </row>
    <row r="52" spans="1:16" ht="15" x14ac:dyDescent="0.2">
      <c r="A52" s="7" t="str">
        <f>hidden2!A38</f>
        <v xml:space="preserve"> Карачаево-Черкесская Республика</v>
      </c>
      <c r="B52" s="6">
        <f>hidden2!Q38</f>
        <v>0</v>
      </c>
      <c r="C52" s="6">
        <f>hidden2!R38</f>
        <v>0</v>
      </c>
      <c r="D52" s="6">
        <f>hidden2!S38</f>
        <v>0</v>
      </c>
      <c r="E52" s="6">
        <f>hidden2!T38</f>
        <v>0</v>
      </c>
      <c r="F52" s="6">
        <f>hidden2!U38</f>
        <v>0</v>
      </c>
      <c r="G52" s="6">
        <f>hidden2!V38</f>
        <v>0</v>
      </c>
      <c r="H52" s="6">
        <f>hidden2!W38</f>
        <v>0</v>
      </c>
      <c r="I52" s="6">
        <f>hidden2!X38</f>
        <v>0</v>
      </c>
      <c r="J52" s="6">
        <f>hidden2!Y38</f>
        <v>0</v>
      </c>
      <c r="K52" s="6">
        <f>hidden2!Z38</f>
        <v>0</v>
      </c>
      <c r="L52" s="6">
        <f>hidden2!AA38</f>
        <v>0</v>
      </c>
      <c r="M52" s="6">
        <f>hidden2!AB38</f>
        <v>0</v>
      </c>
      <c r="N52" s="6">
        <f>hidden2!AC38</f>
        <v>0</v>
      </c>
      <c r="O52" s="6">
        <f>hidden2!AD38</f>
        <v>0</v>
      </c>
      <c r="P52" s="6">
        <f>hidden2!AE38</f>
        <v>0</v>
      </c>
    </row>
    <row r="53" spans="1:16" ht="15" x14ac:dyDescent="0.2">
      <c r="A53" s="7" t="str">
        <f>hidden2!A39</f>
        <v xml:space="preserve"> Республика Северная Осетия-Алания</v>
      </c>
      <c r="B53" s="6">
        <f>hidden2!Q39</f>
        <v>0</v>
      </c>
      <c r="C53" s="6">
        <f>hidden2!R39</f>
        <v>0</v>
      </c>
      <c r="D53" s="6">
        <f>hidden2!S39</f>
        <v>0</v>
      </c>
      <c r="E53" s="6">
        <f>hidden2!T39</f>
        <v>0</v>
      </c>
      <c r="F53" s="6">
        <f>hidden2!U39</f>
        <v>0</v>
      </c>
      <c r="G53" s="6">
        <f>hidden2!V39</f>
        <v>0</v>
      </c>
      <c r="H53" s="6">
        <f>hidden2!W39</f>
        <v>0</v>
      </c>
      <c r="I53" s="6">
        <f>hidden2!X39</f>
        <v>0</v>
      </c>
      <c r="J53" s="6">
        <f>hidden2!Y39</f>
        <v>0</v>
      </c>
      <c r="K53" s="6">
        <f>hidden2!Z39</f>
        <v>0</v>
      </c>
      <c r="L53" s="6">
        <f>hidden2!AA39</f>
        <v>0</v>
      </c>
      <c r="M53" s="6">
        <f>hidden2!AB39</f>
        <v>0</v>
      </c>
      <c r="N53" s="6">
        <f>hidden2!AC39</f>
        <v>0</v>
      </c>
      <c r="O53" s="6">
        <f>hidden2!AD39</f>
        <v>0</v>
      </c>
      <c r="P53" s="6">
        <f>hidden2!AE39</f>
        <v>0</v>
      </c>
    </row>
    <row r="54" spans="1:16" ht="15" x14ac:dyDescent="0.2">
      <c r="A54" s="7" t="str">
        <f>hidden2!A40</f>
        <v xml:space="preserve"> Чеченская Республика</v>
      </c>
      <c r="B54" s="6">
        <f>hidden2!Q40</f>
        <v>0</v>
      </c>
      <c r="C54" s="6">
        <f>hidden2!R40</f>
        <v>0</v>
      </c>
      <c r="D54" s="6">
        <f>hidden2!S40</f>
        <v>0</v>
      </c>
      <c r="E54" s="6">
        <f>hidden2!T40</f>
        <v>0</v>
      </c>
      <c r="F54" s="6">
        <f>hidden2!U40</f>
        <v>0</v>
      </c>
      <c r="G54" s="6">
        <f>hidden2!V40</f>
        <v>0</v>
      </c>
      <c r="H54" s="6">
        <f>hidden2!W40</f>
        <v>0</v>
      </c>
      <c r="I54" s="6">
        <f>hidden2!X40</f>
        <v>0</v>
      </c>
      <c r="J54" s="6">
        <f>hidden2!Y40</f>
        <v>0</v>
      </c>
      <c r="K54" s="6">
        <f>hidden2!Z40</f>
        <v>0</v>
      </c>
      <c r="L54" s="6">
        <f>hidden2!AA40</f>
        <v>0</v>
      </c>
      <c r="M54" s="6">
        <f>hidden2!AB40</f>
        <v>0</v>
      </c>
      <c r="N54" s="6">
        <f>hidden2!AC40</f>
        <v>0</v>
      </c>
      <c r="O54" s="6">
        <f>hidden2!AD40</f>
        <v>0</v>
      </c>
      <c r="P54" s="6">
        <f>hidden2!AE40</f>
        <v>0</v>
      </c>
    </row>
    <row r="55" spans="1:16" ht="15" x14ac:dyDescent="0.2">
      <c r="A55" s="7" t="str">
        <f>hidden2!A41</f>
        <v xml:space="preserve"> Ставропольский край</v>
      </c>
      <c r="B55" s="6">
        <f>hidden2!Q41</f>
        <v>0</v>
      </c>
      <c r="C55" s="6">
        <f>hidden2!R41</f>
        <v>0</v>
      </c>
      <c r="D55" s="6">
        <f>hidden2!S41</f>
        <v>0</v>
      </c>
      <c r="E55" s="6">
        <f>hidden2!T41</f>
        <v>0</v>
      </c>
      <c r="F55" s="6">
        <f>hidden2!U41</f>
        <v>0</v>
      </c>
      <c r="G55" s="6">
        <f>hidden2!V41</f>
        <v>0</v>
      </c>
      <c r="H55" s="6">
        <f>hidden2!W41</f>
        <v>0</v>
      </c>
      <c r="I55" s="6">
        <f>hidden2!X41</f>
        <v>0</v>
      </c>
      <c r="J55" s="6">
        <f>hidden2!Y41</f>
        <v>0</v>
      </c>
      <c r="K55" s="6">
        <f>hidden2!Z41</f>
        <v>0</v>
      </c>
      <c r="L55" s="6">
        <f>hidden2!AA41</f>
        <v>0</v>
      </c>
      <c r="M55" s="6">
        <f>hidden2!AB41</f>
        <v>0</v>
      </c>
      <c r="N55" s="6">
        <f>hidden2!AC41</f>
        <v>0</v>
      </c>
      <c r="O55" s="6">
        <f>hidden2!AD41</f>
        <v>0</v>
      </c>
      <c r="P55" s="6">
        <f>hidden2!AE41</f>
        <v>0</v>
      </c>
    </row>
    <row r="56" spans="1:16" ht="15" x14ac:dyDescent="0.2">
      <c r="A56" s="7" t="str">
        <f>hidden2!A42</f>
        <v>ЮЖНЫЙ ФЕДЕРАЛЬНЫЙ ОКРУГ</v>
      </c>
      <c r="B56" s="6">
        <f>hidden2!Q42</f>
        <v>0</v>
      </c>
      <c r="C56" s="6">
        <f>hidden2!R42</f>
        <v>0</v>
      </c>
      <c r="D56" s="6">
        <f>hidden2!S42</f>
        <v>0</v>
      </c>
      <c r="E56" s="6">
        <f>hidden2!T42</f>
        <v>0</v>
      </c>
      <c r="F56" s="6">
        <f>hidden2!U42</f>
        <v>0</v>
      </c>
      <c r="G56" s="6">
        <f>hidden2!V42</f>
        <v>0</v>
      </c>
      <c r="H56" s="6">
        <f>hidden2!W42</f>
        <v>0</v>
      </c>
      <c r="I56" s="6">
        <f>hidden2!X42</f>
        <v>0</v>
      </c>
      <c r="J56" s="6">
        <f>hidden2!Y42</f>
        <v>0</v>
      </c>
      <c r="K56" s="6">
        <f>hidden2!Z42</f>
        <v>0</v>
      </c>
      <c r="L56" s="6">
        <f>hidden2!AA42</f>
        <v>0</v>
      </c>
      <c r="M56" s="6">
        <f>hidden2!AB42</f>
        <v>0</v>
      </c>
      <c r="N56" s="6">
        <f>hidden2!AC42</f>
        <v>0</v>
      </c>
      <c r="O56" s="6">
        <f>hidden2!AD42</f>
        <v>0</v>
      </c>
      <c r="P56" s="6">
        <f>hidden2!AE42</f>
        <v>0</v>
      </c>
    </row>
    <row r="57" spans="1:16" ht="15" x14ac:dyDescent="0.2">
      <c r="A57" s="7" t="str">
        <f>hidden2!A43</f>
        <v xml:space="preserve"> Республика Адыгея</v>
      </c>
      <c r="B57" s="6">
        <f>hidden2!Q43</f>
        <v>0</v>
      </c>
      <c r="C57" s="6">
        <f>hidden2!R43</f>
        <v>0</v>
      </c>
      <c r="D57" s="6">
        <f>hidden2!S43</f>
        <v>0</v>
      </c>
      <c r="E57" s="6">
        <f>hidden2!T43</f>
        <v>0</v>
      </c>
      <c r="F57" s="6">
        <f>hidden2!U43</f>
        <v>0</v>
      </c>
      <c r="G57" s="6">
        <f>hidden2!V43</f>
        <v>0</v>
      </c>
      <c r="H57" s="6">
        <f>hidden2!W43</f>
        <v>0</v>
      </c>
      <c r="I57" s="6">
        <f>hidden2!X43</f>
        <v>0</v>
      </c>
      <c r="J57" s="6">
        <f>hidden2!Y43</f>
        <v>0</v>
      </c>
      <c r="K57" s="6">
        <f>hidden2!Z43</f>
        <v>0</v>
      </c>
      <c r="L57" s="6">
        <f>hidden2!AA43</f>
        <v>0</v>
      </c>
      <c r="M57" s="6">
        <f>hidden2!AB43</f>
        <v>0</v>
      </c>
      <c r="N57" s="6">
        <f>hidden2!AC43</f>
        <v>0</v>
      </c>
      <c r="O57" s="6">
        <f>hidden2!AD43</f>
        <v>0</v>
      </c>
      <c r="P57" s="6">
        <f>hidden2!AE43</f>
        <v>0</v>
      </c>
    </row>
    <row r="58" spans="1:16" ht="15" x14ac:dyDescent="0.2">
      <c r="A58" s="7" t="str">
        <f>hidden2!A44</f>
        <v xml:space="preserve"> Республика Калмыкия</v>
      </c>
      <c r="B58" s="6">
        <f>hidden2!Q44</f>
        <v>0</v>
      </c>
      <c r="C58" s="6">
        <f>hidden2!R44</f>
        <v>0</v>
      </c>
      <c r="D58" s="6">
        <f>hidden2!S44</f>
        <v>0</v>
      </c>
      <c r="E58" s="6">
        <f>hidden2!T44</f>
        <v>0</v>
      </c>
      <c r="F58" s="6">
        <f>hidden2!U44</f>
        <v>0</v>
      </c>
      <c r="G58" s="6">
        <f>hidden2!V44</f>
        <v>0</v>
      </c>
      <c r="H58" s="6">
        <f>hidden2!W44</f>
        <v>0</v>
      </c>
      <c r="I58" s="6">
        <f>hidden2!X44</f>
        <v>0</v>
      </c>
      <c r="J58" s="6">
        <f>hidden2!Y44</f>
        <v>0</v>
      </c>
      <c r="K58" s="6">
        <f>hidden2!Z44</f>
        <v>0</v>
      </c>
      <c r="L58" s="6">
        <f>hidden2!AA44</f>
        <v>0</v>
      </c>
      <c r="M58" s="6">
        <f>hidden2!AB44</f>
        <v>0</v>
      </c>
      <c r="N58" s="6">
        <f>hidden2!AC44</f>
        <v>0</v>
      </c>
      <c r="O58" s="6">
        <f>hidden2!AD44</f>
        <v>0</v>
      </c>
      <c r="P58" s="6">
        <f>hidden2!AE44</f>
        <v>0</v>
      </c>
    </row>
    <row r="59" spans="1:16" ht="15" x14ac:dyDescent="0.2">
      <c r="A59" s="7" t="str">
        <f>hidden2!A45</f>
        <v xml:space="preserve"> Краснодарский край</v>
      </c>
      <c r="B59" s="6">
        <f>hidden2!Q45</f>
        <v>0</v>
      </c>
      <c r="C59" s="6">
        <f>hidden2!R45</f>
        <v>0</v>
      </c>
      <c r="D59" s="6">
        <f>hidden2!S45</f>
        <v>0</v>
      </c>
      <c r="E59" s="6">
        <f>hidden2!T45</f>
        <v>0</v>
      </c>
      <c r="F59" s="6">
        <f>hidden2!U45</f>
        <v>0</v>
      </c>
      <c r="G59" s="6">
        <f>hidden2!V45</f>
        <v>0</v>
      </c>
      <c r="H59" s="6">
        <f>hidden2!W45</f>
        <v>0</v>
      </c>
      <c r="I59" s="6">
        <f>hidden2!X45</f>
        <v>0</v>
      </c>
      <c r="J59" s="6">
        <f>hidden2!Y45</f>
        <v>0</v>
      </c>
      <c r="K59" s="6">
        <f>hidden2!Z45</f>
        <v>0</v>
      </c>
      <c r="L59" s="6">
        <f>hidden2!AA45</f>
        <v>0</v>
      </c>
      <c r="M59" s="6">
        <f>hidden2!AB45</f>
        <v>0</v>
      </c>
      <c r="N59" s="6">
        <f>hidden2!AC45</f>
        <v>0</v>
      </c>
      <c r="O59" s="6">
        <f>hidden2!AD45</f>
        <v>0</v>
      </c>
      <c r="P59" s="6">
        <f>hidden2!AE45</f>
        <v>0</v>
      </c>
    </row>
    <row r="60" spans="1:16" ht="15" x14ac:dyDescent="0.2">
      <c r="A60" s="7" t="str">
        <f>hidden2!A46</f>
        <v xml:space="preserve"> Астраханская область</v>
      </c>
      <c r="B60" s="6">
        <f>hidden2!Q46</f>
        <v>0</v>
      </c>
      <c r="C60" s="6">
        <f>hidden2!R46</f>
        <v>0</v>
      </c>
      <c r="D60" s="6">
        <f>hidden2!S46</f>
        <v>0</v>
      </c>
      <c r="E60" s="6">
        <f>hidden2!T46</f>
        <v>0</v>
      </c>
      <c r="F60" s="6">
        <f>hidden2!U46</f>
        <v>0</v>
      </c>
      <c r="G60" s="6">
        <f>hidden2!V46</f>
        <v>0</v>
      </c>
      <c r="H60" s="6">
        <f>hidden2!W46</f>
        <v>0</v>
      </c>
      <c r="I60" s="6">
        <f>hidden2!X46</f>
        <v>0</v>
      </c>
      <c r="J60" s="6">
        <f>hidden2!Y46</f>
        <v>0</v>
      </c>
      <c r="K60" s="6">
        <f>hidden2!Z46</f>
        <v>0</v>
      </c>
      <c r="L60" s="6">
        <f>hidden2!AA46</f>
        <v>0</v>
      </c>
      <c r="M60" s="6">
        <f>hidden2!AB46</f>
        <v>0</v>
      </c>
      <c r="N60" s="6">
        <f>hidden2!AC46</f>
        <v>0</v>
      </c>
      <c r="O60" s="6">
        <f>hidden2!AD46</f>
        <v>0</v>
      </c>
      <c r="P60" s="6">
        <f>hidden2!AE46</f>
        <v>0</v>
      </c>
    </row>
    <row r="61" spans="1:16" ht="15" x14ac:dyDescent="0.2">
      <c r="A61" s="7" t="str">
        <f>hidden2!A47</f>
        <v xml:space="preserve"> Волгоградская область</v>
      </c>
      <c r="B61" s="6">
        <f>hidden2!Q47</f>
        <v>0</v>
      </c>
      <c r="C61" s="6">
        <f>hidden2!R47</f>
        <v>0</v>
      </c>
      <c r="D61" s="6">
        <f>hidden2!S47</f>
        <v>0</v>
      </c>
      <c r="E61" s="6">
        <f>hidden2!T47</f>
        <v>0</v>
      </c>
      <c r="F61" s="6">
        <f>hidden2!U47</f>
        <v>0</v>
      </c>
      <c r="G61" s="6">
        <f>hidden2!V47</f>
        <v>0</v>
      </c>
      <c r="H61" s="6">
        <f>hidden2!W47</f>
        <v>0</v>
      </c>
      <c r="I61" s="6">
        <f>hidden2!X47</f>
        <v>0</v>
      </c>
      <c r="J61" s="6">
        <f>hidden2!Y47</f>
        <v>0</v>
      </c>
      <c r="K61" s="6">
        <f>hidden2!Z47</f>
        <v>0</v>
      </c>
      <c r="L61" s="6">
        <f>hidden2!AA47</f>
        <v>0</v>
      </c>
      <c r="M61" s="6">
        <f>hidden2!AB47</f>
        <v>0</v>
      </c>
      <c r="N61" s="6">
        <f>hidden2!AC47</f>
        <v>0</v>
      </c>
      <c r="O61" s="6">
        <f>hidden2!AD47</f>
        <v>0</v>
      </c>
      <c r="P61" s="6">
        <f>hidden2!AE47</f>
        <v>0</v>
      </c>
    </row>
    <row r="62" spans="1:16" ht="15" x14ac:dyDescent="0.2">
      <c r="A62" s="7" t="str">
        <f>hidden2!A48</f>
        <v xml:space="preserve"> Ростовская область</v>
      </c>
      <c r="B62" s="6">
        <f>hidden2!Q48</f>
        <v>0</v>
      </c>
      <c r="C62" s="6">
        <f>hidden2!R48</f>
        <v>0</v>
      </c>
      <c r="D62" s="6">
        <f>hidden2!S48</f>
        <v>0</v>
      </c>
      <c r="E62" s="6">
        <f>hidden2!T48</f>
        <v>0</v>
      </c>
      <c r="F62" s="6">
        <f>hidden2!U48</f>
        <v>0</v>
      </c>
      <c r="G62" s="6">
        <f>hidden2!V48</f>
        <v>0</v>
      </c>
      <c r="H62" s="6">
        <f>hidden2!W48</f>
        <v>0</v>
      </c>
      <c r="I62" s="6">
        <f>hidden2!X48</f>
        <v>0</v>
      </c>
      <c r="J62" s="6">
        <f>hidden2!Y48</f>
        <v>0</v>
      </c>
      <c r="K62" s="6">
        <f>hidden2!Z48</f>
        <v>0</v>
      </c>
      <c r="L62" s="6">
        <f>hidden2!AA48</f>
        <v>0</v>
      </c>
      <c r="M62" s="6">
        <f>hidden2!AB48</f>
        <v>0</v>
      </c>
      <c r="N62" s="6">
        <f>hidden2!AC48</f>
        <v>0</v>
      </c>
      <c r="O62" s="6">
        <f>hidden2!AD48</f>
        <v>0</v>
      </c>
      <c r="P62" s="6">
        <f>hidden2!AE48</f>
        <v>0</v>
      </c>
    </row>
    <row r="63" spans="1:16" ht="15" x14ac:dyDescent="0.2">
      <c r="A63" s="7" t="str">
        <f>hidden2!A49</f>
        <v>ПРИВОЛЖСКИЙ ФЕДЕРАЛЬНЫЙ ОКРУГ</v>
      </c>
      <c r="B63" s="6">
        <f>hidden2!Q49</f>
        <v>5108</v>
      </c>
      <c r="C63" s="6">
        <f>hidden2!R49</f>
        <v>0</v>
      </c>
      <c r="D63" s="6">
        <f>hidden2!S49</f>
        <v>0</v>
      </c>
      <c r="E63" s="6">
        <f>hidden2!T49</f>
        <v>1</v>
      </c>
      <c r="F63" s="6">
        <f>hidden2!U49</f>
        <v>5107</v>
      </c>
      <c r="G63" s="6">
        <f>hidden2!V49</f>
        <v>0</v>
      </c>
      <c r="H63" s="6">
        <f>hidden2!W49</f>
        <v>0</v>
      </c>
      <c r="I63" s="6">
        <f>hidden2!X49</f>
        <v>0</v>
      </c>
      <c r="J63" s="6">
        <f>hidden2!Y49</f>
        <v>0</v>
      </c>
      <c r="K63" s="6">
        <f>hidden2!Z49</f>
        <v>0</v>
      </c>
      <c r="L63" s="6">
        <f>hidden2!AA49</f>
        <v>0</v>
      </c>
      <c r="M63" s="6">
        <f>hidden2!AB49</f>
        <v>0</v>
      </c>
      <c r="N63" s="6">
        <f>hidden2!AC49</f>
        <v>6</v>
      </c>
      <c r="O63" s="6">
        <f>hidden2!AD49</f>
        <v>0</v>
      </c>
      <c r="P63" s="6">
        <f>hidden2!AE49</f>
        <v>0</v>
      </c>
    </row>
    <row r="64" spans="1:16" ht="15" x14ac:dyDescent="0.2">
      <c r="A64" s="7" t="str">
        <f>hidden2!A50</f>
        <v xml:space="preserve"> Республика Башкортостан</v>
      </c>
      <c r="B64" s="6">
        <f>hidden2!Q50</f>
        <v>1</v>
      </c>
      <c r="C64" s="6">
        <f>hidden2!R50</f>
        <v>0</v>
      </c>
      <c r="D64" s="6">
        <f>hidden2!S50</f>
        <v>0</v>
      </c>
      <c r="E64" s="6">
        <f>hidden2!T50</f>
        <v>1</v>
      </c>
      <c r="F64" s="6">
        <f>hidden2!U50</f>
        <v>0</v>
      </c>
      <c r="G64" s="6">
        <f>hidden2!V50</f>
        <v>0</v>
      </c>
      <c r="H64" s="6">
        <f>hidden2!W50</f>
        <v>0</v>
      </c>
      <c r="I64" s="6">
        <f>hidden2!X50</f>
        <v>0</v>
      </c>
      <c r="J64" s="6">
        <f>hidden2!Y50</f>
        <v>0</v>
      </c>
      <c r="K64" s="6">
        <f>hidden2!Z50</f>
        <v>0</v>
      </c>
      <c r="L64" s="6">
        <f>hidden2!AA50</f>
        <v>0</v>
      </c>
      <c r="M64" s="6">
        <f>hidden2!AB50</f>
        <v>0</v>
      </c>
      <c r="N64" s="6">
        <f>hidden2!AC50</f>
        <v>6</v>
      </c>
      <c r="O64" s="6">
        <f>hidden2!AD50</f>
        <v>0</v>
      </c>
      <c r="P64" s="6">
        <f>hidden2!AE50</f>
        <v>0</v>
      </c>
    </row>
    <row r="65" spans="1:16" ht="15" x14ac:dyDescent="0.2">
      <c r="A65" s="7" t="str">
        <f>hidden2!A51</f>
        <v xml:space="preserve"> Республика Марий-Эл</v>
      </c>
      <c r="B65" s="6">
        <f>hidden2!Q51</f>
        <v>0</v>
      </c>
      <c r="C65" s="6">
        <f>hidden2!R51</f>
        <v>0</v>
      </c>
      <c r="D65" s="6">
        <f>hidden2!S51</f>
        <v>0</v>
      </c>
      <c r="E65" s="6">
        <f>hidden2!T51</f>
        <v>0</v>
      </c>
      <c r="F65" s="6">
        <f>hidden2!U51</f>
        <v>0</v>
      </c>
      <c r="G65" s="6">
        <f>hidden2!V51</f>
        <v>0</v>
      </c>
      <c r="H65" s="6">
        <f>hidden2!W51</f>
        <v>0</v>
      </c>
      <c r="I65" s="6">
        <f>hidden2!X51</f>
        <v>0</v>
      </c>
      <c r="J65" s="6">
        <f>hidden2!Y51</f>
        <v>0</v>
      </c>
      <c r="K65" s="6">
        <f>hidden2!Z51</f>
        <v>0</v>
      </c>
      <c r="L65" s="6">
        <f>hidden2!AA51</f>
        <v>0</v>
      </c>
      <c r="M65" s="6">
        <f>hidden2!AB51</f>
        <v>0</v>
      </c>
      <c r="N65" s="6">
        <f>hidden2!AC51</f>
        <v>0</v>
      </c>
      <c r="O65" s="6">
        <f>hidden2!AD51</f>
        <v>0</v>
      </c>
      <c r="P65" s="6">
        <f>hidden2!AE51</f>
        <v>0</v>
      </c>
    </row>
    <row r="66" spans="1:16" ht="15" x14ac:dyDescent="0.2">
      <c r="A66" s="7" t="str">
        <f>hidden2!A52</f>
        <v xml:space="preserve"> Республика Мордовия</v>
      </c>
      <c r="B66" s="6">
        <f>hidden2!Q52</f>
        <v>0</v>
      </c>
      <c r="C66" s="6">
        <f>hidden2!R52</f>
        <v>0</v>
      </c>
      <c r="D66" s="6">
        <f>hidden2!S52</f>
        <v>0</v>
      </c>
      <c r="E66" s="6">
        <f>hidden2!T52</f>
        <v>0</v>
      </c>
      <c r="F66" s="6">
        <f>hidden2!U52</f>
        <v>0</v>
      </c>
      <c r="G66" s="6">
        <f>hidden2!V52</f>
        <v>0</v>
      </c>
      <c r="H66" s="6">
        <f>hidden2!W52</f>
        <v>0</v>
      </c>
      <c r="I66" s="6">
        <f>hidden2!X52</f>
        <v>0</v>
      </c>
      <c r="J66" s="6">
        <f>hidden2!Y52</f>
        <v>0</v>
      </c>
      <c r="K66" s="6">
        <f>hidden2!Z52</f>
        <v>0</v>
      </c>
      <c r="L66" s="6">
        <f>hidden2!AA52</f>
        <v>0</v>
      </c>
      <c r="M66" s="6">
        <f>hidden2!AB52</f>
        <v>0</v>
      </c>
      <c r="N66" s="6">
        <f>hidden2!AC52</f>
        <v>0</v>
      </c>
      <c r="O66" s="6">
        <f>hidden2!AD52</f>
        <v>0</v>
      </c>
      <c r="P66" s="6">
        <f>hidden2!AE52</f>
        <v>0</v>
      </c>
    </row>
    <row r="67" spans="1:16" ht="15" x14ac:dyDescent="0.2">
      <c r="A67" s="7" t="str">
        <f>hidden2!A53</f>
        <v xml:space="preserve"> Республика Татарстан</v>
      </c>
      <c r="B67" s="6">
        <f>hidden2!Q53</f>
        <v>0</v>
      </c>
      <c r="C67" s="6">
        <f>hidden2!R53</f>
        <v>0</v>
      </c>
      <c r="D67" s="6">
        <f>hidden2!S53</f>
        <v>0</v>
      </c>
      <c r="E67" s="6">
        <f>hidden2!T53</f>
        <v>0</v>
      </c>
      <c r="F67" s="6">
        <f>hidden2!U53</f>
        <v>0</v>
      </c>
      <c r="G67" s="6">
        <f>hidden2!V53</f>
        <v>0</v>
      </c>
      <c r="H67" s="6">
        <f>hidden2!W53</f>
        <v>0</v>
      </c>
      <c r="I67" s="6">
        <f>hidden2!X53</f>
        <v>0</v>
      </c>
      <c r="J67" s="6">
        <f>hidden2!Y53</f>
        <v>0</v>
      </c>
      <c r="K67" s="6">
        <f>hidden2!Z53</f>
        <v>0</v>
      </c>
      <c r="L67" s="6">
        <f>hidden2!AA53</f>
        <v>0</v>
      </c>
      <c r="M67" s="6">
        <f>hidden2!AB53</f>
        <v>0</v>
      </c>
      <c r="N67" s="6">
        <f>hidden2!AC53</f>
        <v>0</v>
      </c>
      <c r="O67" s="6">
        <f>hidden2!AD53</f>
        <v>0</v>
      </c>
      <c r="P67" s="6">
        <f>hidden2!AE53</f>
        <v>0</v>
      </c>
    </row>
    <row r="68" spans="1:16" ht="15" x14ac:dyDescent="0.2">
      <c r="A68" s="7" t="str">
        <f>hidden2!A54</f>
        <v xml:space="preserve"> Удмуртская Республика</v>
      </c>
      <c r="B68" s="6">
        <f>hidden2!Q54</f>
        <v>0</v>
      </c>
      <c r="C68" s="6">
        <f>hidden2!R54</f>
        <v>0</v>
      </c>
      <c r="D68" s="6">
        <f>hidden2!S54</f>
        <v>0</v>
      </c>
      <c r="E68" s="6">
        <f>hidden2!T54</f>
        <v>0</v>
      </c>
      <c r="F68" s="6">
        <f>hidden2!U54</f>
        <v>0</v>
      </c>
      <c r="G68" s="6">
        <f>hidden2!V54</f>
        <v>0</v>
      </c>
      <c r="H68" s="6">
        <f>hidden2!W54</f>
        <v>0</v>
      </c>
      <c r="I68" s="6">
        <f>hidden2!X54</f>
        <v>0</v>
      </c>
      <c r="J68" s="6">
        <f>hidden2!Y54</f>
        <v>0</v>
      </c>
      <c r="K68" s="6">
        <f>hidden2!Z54</f>
        <v>0</v>
      </c>
      <c r="L68" s="6">
        <f>hidden2!AA54</f>
        <v>0</v>
      </c>
      <c r="M68" s="6">
        <f>hidden2!AB54</f>
        <v>0</v>
      </c>
      <c r="N68" s="6">
        <f>hidden2!AC54</f>
        <v>0</v>
      </c>
      <c r="O68" s="6">
        <f>hidden2!AD54</f>
        <v>0</v>
      </c>
      <c r="P68" s="6">
        <f>hidden2!AE54</f>
        <v>0</v>
      </c>
    </row>
    <row r="69" spans="1:16" ht="15" x14ac:dyDescent="0.2">
      <c r="A69" s="7" t="str">
        <f>hidden2!A55</f>
        <v xml:space="preserve"> Чувашская Республика</v>
      </c>
      <c r="B69" s="6">
        <f>hidden2!Q55</f>
        <v>0</v>
      </c>
      <c r="C69" s="6">
        <f>hidden2!R55</f>
        <v>0</v>
      </c>
      <c r="D69" s="6">
        <f>hidden2!S55</f>
        <v>0</v>
      </c>
      <c r="E69" s="6">
        <f>hidden2!T55</f>
        <v>0</v>
      </c>
      <c r="F69" s="6">
        <f>hidden2!U55</f>
        <v>0</v>
      </c>
      <c r="G69" s="6">
        <f>hidden2!V55</f>
        <v>0</v>
      </c>
      <c r="H69" s="6">
        <f>hidden2!W55</f>
        <v>0</v>
      </c>
      <c r="I69" s="6">
        <f>hidden2!X55</f>
        <v>0</v>
      </c>
      <c r="J69" s="6">
        <f>hidden2!Y55</f>
        <v>0</v>
      </c>
      <c r="K69" s="6">
        <f>hidden2!Z55</f>
        <v>0</v>
      </c>
      <c r="L69" s="6">
        <f>hidden2!AA55</f>
        <v>0</v>
      </c>
      <c r="M69" s="6">
        <f>hidden2!AB55</f>
        <v>0</v>
      </c>
      <c r="N69" s="6">
        <f>hidden2!AC55</f>
        <v>0</v>
      </c>
      <c r="O69" s="6">
        <f>hidden2!AD55</f>
        <v>0</v>
      </c>
      <c r="P69" s="6">
        <f>hidden2!AE55</f>
        <v>0</v>
      </c>
    </row>
    <row r="70" spans="1:16" ht="15" x14ac:dyDescent="0.2">
      <c r="A70" s="7" t="str">
        <f>hidden2!A56</f>
        <v xml:space="preserve"> Кировская область</v>
      </c>
      <c r="B70" s="6">
        <f>hidden2!Q56</f>
        <v>0</v>
      </c>
      <c r="C70" s="6">
        <f>hidden2!R56</f>
        <v>0</v>
      </c>
      <c r="D70" s="6">
        <f>hidden2!S56</f>
        <v>0</v>
      </c>
      <c r="E70" s="6">
        <f>hidden2!T56</f>
        <v>0</v>
      </c>
      <c r="F70" s="6">
        <f>hidden2!U56</f>
        <v>0</v>
      </c>
      <c r="G70" s="6">
        <f>hidden2!V56</f>
        <v>0</v>
      </c>
      <c r="H70" s="6">
        <f>hidden2!W56</f>
        <v>0</v>
      </c>
      <c r="I70" s="6">
        <f>hidden2!X56</f>
        <v>0</v>
      </c>
      <c r="J70" s="6">
        <f>hidden2!Y56</f>
        <v>0</v>
      </c>
      <c r="K70" s="6">
        <f>hidden2!Z56</f>
        <v>0</v>
      </c>
      <c r="L70" s="6">
        <f>hidden2!AA56</f>
        <v>0</v>
      </c>
      <c r="M70" s="6">
        <f>hidden2!AB56</f>
        <v>0</v>
      </c>
      <c r="N70" s="6">
        <f>hidden2!AC56</f>
        <v>0</v>
      </c>
      <c r="O70" s="6">
        <f>hidden2!AD56</f>
        <v>0</v>
      </c>
      <c r="P70" s="6">
        <f>hidden2!AE56</f>
        <v>0</v>
      </c>
    </row>
    <row r="71" spans="1:16" ht="15" x14ac:dyDescent="0.2">
      <c r="A71" s="7" t="str">
        <f>hidden2!A57</f>
        <v xml:space="preserve"> Нижегородская область</v>
      </c>
      <c r="B71" s="6">
        <f>hidden2!Q57</f>
        <v>0</v>
      </c>
      <c r="C71" s="6">
        <f>hidden2!R57</f>
        <v>0</v>
      </c>
      <c r="D71" s="6">
        <f>hidden2!S57</f>
        <v>0</v>
      </c>
      <c r="E71" s="6">
        <f>hidden2!T57</f>
        <v>0</v>
      </c>
      <c r="F71" s="6">
        <f>hidden2!U57</f>
        <v>0</v>
      </c>
      <c r="G71" s="6">
        <f>hidden2!V57</f>
        <v>0</v>
      </c>
      <c r="H71" s="6">
        <f>hidden2!W57</f>
        <v>0</v>
      </c>
      <c r="I71" s="6">
        <f>hidden2!X57</f>
        <v>0</v>
      </c>
      <c r="J71" s="6">
        <f>hidden2!Y57</f>
        <v>0</v>
      </c>
      <c r="K71" s="6">
        <f>hidden2!Z57</f>
        <v>0</v>
      </c>
      <c r="L71" s="6">
        <f>hidden2!AA57</f>
        <v>0</v>
      </c>
      <c r="M71" s="6">
        <f>hidden2!AB57</f>
        <v>0</v>
      </c>
      <c r="N71" s="6">
        <f>hidden2!AC57</f>
        <v>0</v>
      </c>
      <c r="O71" s="6">
        <f>hidden2!AD57</f>
        <v>0</v>
      </c>
      <c r="P71" s="6">
        <f>hidden2!AE57</f>
        <v>0</v>
      </c>
    </row>
    <row r="72" spans="1:16" ht="15" x14ac:dyDescent="0.2">
      <c r="A72" s="7" t="str">
        <f>hidden2!A58</f>
        <v xml:space="preserve"> Оренбургская область</v>
      </c>
      <c r="B72" s="6">
        <f>hidden2!Q58</f>
        <v>5107</v>
      </c>
      <c r="C72" s="6">
        <f>hidden2!R58</f>
        <v>0</v>
      </c>
      <c r="D72" s="6">
        <f>hidden2!S58</f>
        <v>0</v>
      </c>
      <c r="E72" s="6">
        <f>hidden2!T58</f>
        <v>0</v>
      </c>
      <c r="F72" s="6">
        <f>hidden2!U58</f>
        <v>5107</v>
      </c>
      <c r="G72" s="6">
        <f>hidden2!V58</f>
        <v>0</v>
      </c>
      <c r="H72" s="6">
        <f>hidden2!W58</f>
        <v>0</v>
      </c>
      <c r="I72" s="6">
        <f>hidden2!X58</f>
        <v>0</v>
      </c>
      <c r="J72" s="6">
        <f>hidden2!Y58</f>
        <v>0</v>
      </c>
      <c r="K72" s="6">
        <f>hidden2!Z58</f>
        <v>0</v>
      </c>
      <c r="L72" s="6">
        <f>hidden2!AA58</f>
        <v>0</v>
      </c>
      <c r="M72" s="6">
        <f>hidden2!AB58</f>
        <v>0</v>
      </c>
      <c r="N72" s="6">
        <f>hidden2!AC58</f>
        <v>0</v>
      </c>
      <c r="O72" s="6">
        <f>hidden2!AD58</f>
        <v>0</v>
      </c>
      <c r="P72" s="6">
        <f>hidden2!AE58</f>
        <v>0</v>
      </c>
    </row>
    <row r="73" spans="1:16" ht="15" x14ac:dyDescent="0.2">
      <c r="A73" s="7" t="str">
        <f>hidden2!A59</f>
        <v xml:space="preserve"> Пензенская область</v>
      </c>
      <c r="B73" s="6">
        <f>hidden2!Q59</f>
        <v>0</v>
      </c>
      <c r="C73" s="6">
        <f>hidden2!R59</f>
        <v>0</v>
      </c>
      <c r="D73" s="6">
        <f>hidden2!S59</f>
        <v>0</v>
      </c>
      <c r="E73" s="6">
        <f>hidden2!T59</f>
        <v>0</v>
      </c>
      <c r="F73" s="6">
        <f>hidden2!U59</f>
        <v>0</v>
      </c>
      <c r="G73" s="6">
        <f>hidden2!V59</f>
        <v>0</v>
      </c>
      <c r="H73" s="6">
        <f>hidden2!W59</f>
        <v>0</v>
      </c>
      <c r="I73" s="6">
        <f>hidden2!X59</f>
        <v>0</v>
      </c>
      <c r="J73" s="6">
        <f>hidden2!Y59</f>
        <v>0</v>
      </c>
      <c r="K73" s="6">
        <f>hidden2!Z59</f>
        <v>0</v>
      </c>
      <c r="L73" s="6">
        <f>hidden2!AA59</f>
        <v>0</v>
      </c>
      <c r="M73" s="6">
        <f>hidden2!AB59</f>
        <v>0</v>
      </c>
      <c r="N73" s="6">
        <f>hidden2!AC59</f>
        <v>0</v>
      </c>
      <c r="O73" s="6">
        <f>hidden2!AD59</f>
        <v>0</v>
      </c>
      <c r="P73" s="6">
        <f>hidden2!AE59</f>
        <v>0</v>
      </c>
    </row>
    <row r="74" spans="1:16" ht="15" x14ac:dyDescent="0.2">
      <c r="A74" s="7" t="str">
        <f>hidden2!A60</f>
        <v xml:space="preserve"> Пермский край</v>
      </c>
      <c r="B74" s="6">
        <f>hidden2!Q60</f>
        <v>0</v>
      </c>
      <c r="C74" s="6">
        <f>hidden2!R60</f>
        <v>0</v>
      </c>
      <c r="D74" s="6">
        <f>hidden2!S60</f>
        <v>0</v>
      </c>
      <c r="E74" s="6">
        <f>hidden2!T60</f>
        <v>0</v>
      </c>
      <c r="F74" s="6">
        <f>hidden2!U60</f>
        <v>0</v>
      </c>
      <c r="G74" s="6">
        <f>hidden2!V60</f>
        <v>0</v>
      </c>
      <c r="H74" s="6">
        <f>hidden2!W60</f>
        <v>0</v>
      </c>
      <c r="I74" s="6">
        <f>hidden2!X60</f>
        <v>0</v>
      </c>
      <c r="J74" s="6">
        <f>hidden2!Y60</f>
        <v>0</v>
      </c>
      <c r="K74" s="6">
        <f>hidden2!Z60</f>
        <v>0</v>
      </c>
      <c r="L74" s="6">
        <f>hidden2!AA60</f>
        <v>0</v>
      </c>
      <c r="M74" s="6">
        <f>hidden2!AB60</f>
        <v>0</v>
      </c>
      <c r="N74" s="6">
        <f>hidden2!AC60</f>
        <v>0</v>
      </c>
      <c r="O74" s="6">
        <f>hidden2!AD60</f>
        <v>0</v>
      </c>
      <c r="P74" s="6">
        <f>hidden2!AE60</f>
        <v>0</v>
      </c>
    </row>
    <row r="75" spans="1:16" ht="15" x14ac:dyDescent="0.2">
      <c r="A75" s="7" t="str">
        <f>hidden2!A61</f>
        <v xml:space="preserve"> Самарская область</v>
      </c>
      <c r="B75" s="6">
        <f>hidden2!Q61</f>
        <v>0</v>
      </c>
      <c r="C75" s="6">
        <f>hidden2!R61</f>
        <v>0</v>
      </c>
      <c r="D75" s="6">
        <f>hidden2!S61</f>
        <v>0</v>
      </c>
      <c r="E75" s="6">
        <f>hidden2!T61</f>
        <v>0</v>
      </c>
      <c r="F75" s="6">
        <f>hidden2!U61</f>
        <v>0</v>
      </c>
      <c r="G75" s="6">
        <f>hidden2!V61</f>
        <v>0</v>
      </c>
      <c r="H75" s="6">
        <f>hidden2!W61</f>
        <v>0</v>
      </c>
      <c r="I75" s="6">
        <f>hidden2!X61</f>
        <v>0</v>
      </c>
      <c r="J75" s="6">
        <f>hidden2!Y61</f>
        <v>0</v>
      </c>
      <c r="K75" s="6">
        <f>hidden2!Z61</f>
        <v>0</v>
      </c>
      <c r="L75" s="6">
        <f>hidden2!AA61</f>
        <v>0</v>
      </c>
      <c r="M75" s="6">
        <f>hidden2!AB61</f>
        <v>0</v>
      </c>
      <c r="N75" s="6">
        <f>hidden2!AC61</f>
        <v>0</v>
      </c>
      <c r="O75" s="6">
        <f>hidden2!AD61</f>
        <v>0</v>
      </c>
      <c r="P75" s="6">
        <f>hidden2!AE61</f>
        <v>0</v>
      </c>
    </row>
    <row r="76" spans="1:16" ht="15" x14ac:dyDescent="0.2">
      <c r="A76" s="7" t="str">
        <f>hidden2!A62</f>
        <v xml:space="preserve"> Саратовская область</v>
      </c>
      <c r="B76" s="6">
        <f>hidden2!Q62</f>
        <v>0</v>
      </c>
      <c r="C76" s="6">
        <f>hidden2!R62</f>
        <v>0</v>
      </c>
      <c r="D76" s="6">
        <f>hidden2!S62</f>
        <v>0</v>
      </c>
      <c r="E76" s="6">
        <f>hidden2!T62</f>
        <v>0</v>
      </c>
      <c r="F76" s="6">
        <f>hidden2!U62</f>
        <v>0</v>
      </c>
      <c r="G76" s="6">
        <f>hidden2!V62</f>
        <v>0</v>
      </c>
      <c r="H76" s="6">
        <f>hidden2!W62</f>
        <v>0</v>
      </c>
      <c r="I76" s="6">
        <f>hidden2!X62</f>
        <v>0</v>
      </c>
      <c r="J76" s="6">
        <f>hidden2!Y62</f>
        <v>0</v>
      </c>
      <c r="K76" s="6">
        <f>hidden2!Z62</f>
        <v>0</v>
      </c>
      <c r="L76" s="6">
        <f>hidden2!AA62</f>
        <v>0</v>
      </c>
      <c r="M76" s="6">
        <f>hidden2!AB62</f>
        <v>0</v>
      </c>
      <c r="N76" s="6">
        <f>hidden2!AC62</f>
        <v>0</v>
      </c>
      <c r="O76" s="6">
        <f>hidden2!AD62</f>
        <v>0</v>
      </c>
      <c r="P76" s="6">
        <f>hidden2!AE62</f>
        <v>0</v>
      </c>
    </row>
    <row r="77" spans="1:16" ht="15" x14ac:dyDescent="0.2">
      <c r="A77" s="7" t="str">
        <f>hidden2!A63</f>
        <v xml:space="preserve"> Ульяновская область</v>
      </c>
      <c r="B77" s="6">
        <f>hidden2!Q63</f>
        <v>0</v>
      </c>
      <c r="C77" s="6">
        <f>hidden2!R63</f>
        <v>0</v>
      </c>
      <c r="D77" s="6">
        <f>hidden2!S63</f>
        <v>0</v>
      </c>
      <c r="E77" s="6">
        <f>hidden2!T63</f>
        <v>0</v>
      </c>
      <c r="F77" s="6">
        <f>hidden2!U63</f>
        <v>0</v>
      </c>
      <c r="G77" s="6">
        <f>hidden2!V63</f>
        <v>0</v>
      </c>
      <c r="H77" s="6">
        <f>hidden2!W63</f>
        <v>0</v>
      </c>
      <c r="I77" s="6">
        <f>hidden2!X63</f>
        <v>0</v>
      </c>
      <c r="J77" s="6">
        <f>hidden2!Y63</f>
        <v>0</v>
      </c>
      <c r="K77" s="6">
        <f>hidden2!Z63</f>
        <v>0</v>
      </c>
      <c r="L77" s="6">
        <f>hidden2!AA63</f>
        <v>0</v>
      </c>
      <c r="M77" s="6">
        <f>hidden2!AB63</f>
        <v>0</v>
      </c>
      <c r="N77" s="6">
        <f>hidden2!AC63</f>
        <v>0</v>
      </c>
      <c r="O77" s="6">
        <f>hidden2!AD63</f>
        <v>0</v>
      </c>
      <c r="P77" s="6">
        <f>hidden2!AE63</f>
        <v>0</v>
      </c>
    </row>
    <row r="78" spans="1:16" ht="15" x14ac:dyDescent="0.2">
      <c r="A78" s="7" t="str">
        <f>hidden2!A64</f>
        <v>УРАЛЬСКИЙ ФЕДЕРАЛЬНЫЙ ОКРУГ</v>
      </c>
      <c r="B78" s="6">
        <f>hidden2!Q64</f>
        <v>2216013</v>
      </c>
      <c r="C78" s="6">
        <f>hidden2!R64</f>
        <v>0</v>
      </c>
      <c r="D78" s="6">
        <f>hidden2!S64</f>
        <v>0</v>
      </c>
      <c r="E78" s="6">
        <f>hidden2!T64</f>
        <v>1</v>
      </c>
      <c r="F78" s="6">
        <f>hidden2!U64</f>
        <v>48915</v>
      </c>
      <c r="G78" s="6">
        <f>hidden2!V64</f>
        <v>2167097</v>
      </c>
      <c r="H78" s="6">
        <f>hidden2!W64</f>
        <v>0</v>
      </c>
      <c r="I78" s="6">
        <f>hidden2!X64</f>
        <v>0</v>
      </c>
      <c r="J78" s="6">
        <f>hidden2!Y64</f>
        <v>0</v>
      </c>
      <c r="K78" s="6">
        <f>hidden2!Z64</f>
        <v>0</v>
      </c>
      <c r="L78" s="6">
        <f>hidden2!AA64</f>
        <v>0</v>
      </c>
      <c r="M78" s="6">
        <f>hidden2!AB64</f>
        <v>0</v>
      </c>
      <c r="N78" s="6">
        <f>hidden2!AC64</f>
        <v>0</v>
      </c>
      <c r="O78" s="6">
        <f>hidden2!AD64</f>
        <v>0</v>
      </c>
      <c r="P78" s="6">
        <f>hidden2!AE64</f>
        <v>0</v>
      </c>
    </row>
    <row r="79" spans="1:16" ht="15" x14ac:dyDescent="0.2">
      <c r="A79" s="7" t="str">
        <f>hidden2!A65</f>
        <v xml:space="preserve"> Курганская область</v>
      </c>
      <c r="B79" s="6">
        <f>hidden2!Q65</f>
        <v>0</v>
      </c>
      <c r="C79" s="6">
        <f>hidden2!R65</f>
        <v>0</v>
      </c>
      <c r="D79" s="6">
        <f>hidden2!S65</f>
        <v>0</v>
      </c>
      <c r="E79" s="6">
        <f>hidden2!T65</f>
        <v>0</v>
      </c>
      <c r="F79" s="6">
        <f>hidden2!U65</f>
        <v>0</v>
      </c>
      <c r="G79" s="6">
        <f>hidden2!V65</f>
        <v>0</v>
      </c>
      <c r="H79" s="6">
        <f>hidden2!W65</f>
        <v>0</v>
      </c>
      <c r="I79" s="6">
        <f>hidden2!X65</f>
        <v>0</v>
      </c>
      <c r="J79" s="6">
        <f>hidden2!Y65</f>
        <v>0</v>
      </c>
      <c r="K79" s="6">
        <f>hidden2!Z65</f>
        <v>0</v>
      </c>
      <c r="L79" s="6">
        <f>hidden2!AA65</f>
        <v>0</v>
      </c>
      <c r="M79" s="6">
        <f>hidden2!AB65</f>
        <v>0</v>
      </c>
      <c r="N79" s="6">
        <f>hidden2!AC65</f>
        <v>0</v>
      </c>
      <c r="O79" s="6">
        <f>hidden2!AD65</f>
        <v>0</v>
      </c>
      <c r="P79" s="6">
        <f>hidden2!AE65</f>
        <v>0</v>
      </c>
    </row>
    <row r="80" spans="1:16" ht="15" x14ac:dyDescent="0.2">
      <c r="A80" s="7" t="str">
        <f>hidden2!A66</f>
        <v xml:space="preserve"> Свердловская область</v>
      </c>
      <c r="B80" s="6">
        <f>hidden2!Q66</f>
        <v>0</v>
      </c>
      <c r="C80" s="6">
        <f>hidden2!R66</f>
        <v>0</v>
      </c>
      <c r="D80" s="6">
        <f>hidden2!S66</f>
        <v>0</v>
      </c>
      <c r="E80" s="6">
        <f>hidden2!T66</f>
        <v>0</v>
      </c>
      <c r="F80" s="6">
        <f>hidden2!U66</f>
        <v>0</v>
      </c>
      <c r="G80" s="6">
        <f>hidden2!V66</f>
        <v>0</v>
      </c>
      <c r="H80" s="6">
        <f>hidden2!W66</f>
        <v>0</v>
      </c>
      <c r="I80" s="6">
        <f>hidden2!X66</f>
        <v>0</v>
      </c>
      <c r="J80" s="6">
        <f>hidden2!Y66</f>
        <v>0</v>
      </c>
      <c r="K80" s="6">
        <f>hidden2!Z66</f>
        <v>0</v>
      </c>
      <c r="L80" s="6">
        <f>hidden2!AA66</f>
        <v>0</v>
      </c>
      <c r="M80" s="6">
        <f>hidden2!AB66</f>
        <v>0</v>
      </c>
      <c r="N80" s="6">
        <f>hidden2!AC66</f>
        <v>0</v>
      </c>
      <c r="O80" s="6">
        <f>hidden2!AD66</f>
        <v>0</v>
      </c>
      <c r="P80" s="6">
        <f>hidden2!AE66</f>
        <v>0</v>
      </c>
    </row>
    <row r="81" spans="1:16" ht="15" x14ac:dyDescent="0.2">
      <c r="A81" s="7" t="str">
        <f>hidden2!A67</f>
        <v xml:space="preserve"> Тюменская область</v>
      </c>
      <c r="B81" s="6">
        <f>hidden2!Q67</f>
        <v>0</v>
      </c>
      <c r="C81" s="6">
        <f>hidden2!R67</f>
        <v>0</v>
      </c>
      <c r="D81" s="6">
        <f>hidden2!S67</f>
        <v>0</v>
      </c>
      <c r="E81" s="6">
        <f>hidden2!T67</f>
        <v>0</v>
      </c>
      <c r="F81" s="6">
        <f>hidden2!U67</f>
        <v>0</v>
      </c>
      <c r="G81" s="6">
        <f>hidden2!V67</f>
        <v>0</v>
      </c>
      <c r="H81" s="6">
        <f>hidden2!W67</f>
        <v>0</v>
      </c>
      <c r="I81" s="6">
        <f>hidden2!X67</f>
        <v>0</v>
      </c>
      <c r="J81" s="6">
        <f>hidden2!Y67</f>
        <v>0</v>
      </c>
      <c r="K81" s="6">
        <f>hidden2!Z67</f>
        <v>0</v>
      </c>
      <c r="L81" s="6">
        <f>hidden2!AA67</f>
        <v>0</v>
      </c>
      <c r="M81" s="6">
        <f>hidden2!AB67</f>
        <v>0</v>
      </c>
      <c r="N81" s="6">
        <f>hidden2!AC67</f>
        <v>0</v>
      </c>
      <c r="O81" s="6">
        <f>hidden2!AD67</f>
        <v>0</v>
      </c>
      <c r="P81" s="6">
        <f>hidden2!AE67</f>
        <v>0</v>
      </c>
    </row>
    <row r="82" spans="1:16" ht="15" x14ac:dyDescent="0.2">
      <c r="A82" s="7" t="str">
        <f>hidden2!A68</f>
        <v xml:space="preserve"> Челябинская область</v>
      </c>
      <c r="B82" s="6">
        <f>hidden2!Q68</f>
        <v>0</v>
      </c>
      <c r="C82" s="6">
        <f>hidden2!R68</f>
        <v>0</v>
      </c>
      <c r="D82" s="6">
        <f>hidden2!S68</f>
        <v>0</v>
      </c>
      <c r="E82" s="6">
        <f>hidden2!T68</f>
        <v>0</v>
      </c>
      <c r="F82" s="6">
        <f>hidden2!U68</f>
        <v>0</v>
      </c>
      <c r="G82" s="6">
        <f>hidden2!V68</f>
        <v>0</v>
      </c>
      <c r="H82" s="6">
        <f>hidden2!W68</f>
        <v>0</v>
      </c>
      <c r="I82" s="6">
        <f>hidden2!X68</f>
        <v>0</v>
      </c>
      <c r="J82" s="6">
        <f>hidden2!Y68</f>
        <v>0</v>
      </c>
      <c r="K82" s="6">
        <f>hidden2!Z68</f>
        <v>0</v>
      </c>
      <c r="L82" s="6">
        <f>hidden2!AA68</f>
        <v>0</v>
      </c>
      <c r="M82" s="6">
        <f>hidden2!AB68</f>
        <v>0</v>
      </c>
      <c r="N82" s="6">
        <f>hidden2!AC68</f>
        <v>0</v>
      </c>
      <c r="O82" s="6">
        <f>hidden2!AD68</f>
        <v>0</v>
      </c>
      <c r="P82" s="6">
        <f>hidden2!AE68</f>
        <v>0</v>
      </c>
    </row>
    <row r="83" spans="1:16" ht="15" x14ac:dyDescent="0.2">
      <c r="A83" s="7" t="str">
        <f>hidden2!A69</f>
        <v xml:space="preserve"> Ханты-Мансийский АО - Югра</v>
      </c>
      <c r="B83" s="6">
        <f>hidden2!Q69</f>
        <v>0</v>
      </c>
      <c r="C83" s="6">
        <f>hidden2!R69</f>
        <v>0</v>
      </c>
      <c r="D83" s="6">
        <f>hidden2!S69</f>
        <v>0</v>
      </c>
      <c r="E83" s="6">
        <f>hidden2!T69</f>
        <v>0</v>
      </c>
      <c r="F83" s="6">
        <f>hidden2!U69</f>
        <v>0</v>
      </c>
      <c r="G83" s="6">
        <f>hidden2!V69</f>
        <v>0</v>
      </c>
      <c r="H83" s="6">
        <f>hidden2!W69</f>
        <v>0</v>
      </c>
      <c r="I83" s="6">
        <f>hidden2!X69</f>
        <v>0</v>
      </c>
      <c r="J83" s="6">
        <f>hidden2!Y69</f>
        <v>0</v>
      </c>
      <c r="K83" s="6">
        <f>hidden2!Z69</f>
        <v>0</v>
      </c>
      <c r="L83" s="6">
        <f>hidden2!AA69</f>
        <v>0</v>
      </c>
      <c r="M83" s="6">
        <f>hidden2!AB69</f>
        <v>0</v>
      </c>
      <c r="N83" s="6">
        <f>hidden2!AC69</f>
        <v>0</v>
      </c>
      <c r="O83" s="6">
        <f>hidden2!AD69</f>
        <v>0</v>
      </c>
      <c r="P83" s="6">
        <f>hidden2!AE69</f>
        <v>0</v>
      </c>
    </row>
    <row r="84" spans="1:16" ht="15" x14ac:dyDescent="0.2">
      <c r="A84" s="7" t="str">
        <f>hidden2!A70</f>
        <v xml:space="preserve"> Ямало-Hенецкий АО</v>
      </c>
      <c r="B84" s="6">
        <f>hidden2!Q70</f>
        <v>2216013</v>
      </c>
      <c r="C84" s="6">
        <f>hidden2!R70</f>
        <v>0</v>
      </c>
      <c r="D84" s="6">
        <f>hidden2!S70</f>
        <v>0</v>
      </c>
      <c r="E84" s="6">
        <f>hidden2!T70</f>
        <v>1</v>
      </c>
      <c r="F84" s="6">
        <f>hidden2!U70</f>
        <v>48915</v>
      </c>
      <c r="G84" s="6">
        <f>hidden2!V70</f>
        <v>2167097</v>
      </c>
      <c r="H84" s="6">
        <f>hidden2!W70</f>
        <v>0</v>
      </c>
      <c r="I84" s="6">
        <f>hidden2!X70</f>
        <v>0</v>
      </c>
      <c r="J84" s="6">
        <f>hidden2!Y70</f>
        <v>0</v>
      </c>
      <c r="K84" s="6">
        <f>hidden2!Z70</f>
        <v>0</v>
      </c>
      <c r="L84" s="6">
        <f>hidden2!AA70</f>
        <v>0</v>
      </c>
      <c r="M84" s="6">
        <f>hidden2!AB70</f>
        <v>0</v>
      </c>
      <c r="N84" s="6">
        <f>hidden2!AC70</f>
        <v>0</v>
      </c>
      <c r="O84" s="6">
        <f>hidden2!AD70</f>
        <v>0</v>
      </c>
      <c r="P84" s="6">
        <f>hidden2!AE70</f>
        <v>0</v>
      </c>
    </row>
    <row r="85" spans="1:16" ht="15" x14ac:dyDescent="0.2">
      <c r="A85" s="7" t="str">
        <f>hidden2!A71</f>
        <v>СИБИРСКИЙ ФЕДЕРАЛЬНЫЙ ОКРУГ</v>
      </c>
      <c r="B85" s="6">
        <f>hidden2!Q71</f>
        <v>50</v>
      </c>
      <c r="C85" s="6">
        <f>hidden2!R71</f>
        <v>0</v>
      </c>
      <c r="D85" s="6">
        <f>hidden2!S71</f>
        <v>0</v>
      </c>
      <c r="E85" s="6">
        <f>hidden2!T71</f>
        <v>50</v>
      </c>
      <c r="F85" s="6">
        <f>hidden2!U71</f>
        <v>0</v>
      </c>
      <c r="G85" s="6">
        <f>hidden2!V71</f>
        <v>0</v>
      </c>
      <c r="H85" s="6">
        <f>hidden2!W71</f>
        <v>0</v>
      </c>
      <c r="I85" s="6">
        <f>hidden2!X71</f>
        <v>0</v>
      </c>
      <c r="J85" s="6">
        <f>hidden2!Y71</f>
        <v>0</v>
      </c>
      <c r="K85" s="6">
        <f>hidden2!Z71</f>
        <v>0</v>
      </c>
      <c r="L85" s="6">
        <f>hidden2!AA71</f>
        <v>0</v>
      </c>
      <c r="M85" s="6">
        <f>hidden2!AB71</f>
        <v>0</v>
      </c>
      <c r="N85" s="6">
        <f>hidden2!AC71</f>
        <v>491</v>
      </c>
      <c r="O85" s="6">
        <f>hidden2!AD71</f>
        <v>0</v>
      </c>
      <c r="P85" s="6">
        <f>hidden2!AE71</f>
        <v>0</v>
      </c>
    </row>
    <row r="86" spans="1:16" ht="15" x14ac:dyDescent="0.2">
      <c r="A86" s="7" t="str">
        <f>hidden2!A72</f>
        <v xml:space="preserve"> Республика Алтай</v>
      </c>
      <c r="B86" s="6">
        <f>hidden2!Q72</f>
        <v>0</v>
      </c>
      <c r="C86" s="6">
        <f>hidden2!R72</f>
        <v>0</v>
      </c>
      <c r="D86" s="6">
        <f>hidden2!S72</f>
        <v>0</v>
      </c>
      <c r="E86" s="6">
        <f>hidden2!T72</f>
        <v>0</v>
      </c>
      <c r="F86" s="6">
        <f>hidden2!U72</f>
        <v>0</v>
      </c>
      <c r="G86" s="6">
        <f>hidden2!V72</f>
        <v>0</v>
      </c>
      <c r="H86" s="6">
        <f>hidden2!W72</f>
        <v>0</v>
      </c>
      <c r="I86" s="6">
        <f>hidden2!X72</f>
        <v>0</v>
      </c>
      <c r="J86" s="6">
        <f>hidden2!Y72</f>
        <v>0</v>
      </c>
      <c r="K86" s="6">
        <f>hidden2!Z72</f>
        <v>0</v>
      </c>
      <c r="L86" s="6">
        <f>hidden2!AA72</f>
        <v>0</v>
      </c>
      <c r="M86" s="6">
        <f>hidden2!AB72</f>
        <v>0</v>
      </c>
      <c r="N86" s="6">
        <f>hidden2!AC72</f>
        <v>0</v>
      </c>
      <c r="O86" s="6">
        <f>hidden2!AD72</f>
        <v>0</v>
      </c>
      <c r="P86" s="6">
        <f>hidden2!AE72</f>
        <v>0</v>
      </c>
    </row>
    <row r="87" spans="1:16" ht="15" x14ac:dyDescent="0.2">
      <c r="A87" s="7" t="str">
        <f>hidden2!A73</f>
        <v xml:space="preserve"> Республика Бурятия</v>
      </c>
      <c r="B87" s="6">
        <f>hidden2!Q73</f>
        <v>0</v>
      </c>
      <c r="C87" s="6">
        <f>hidden2!R73</f>
        <v>0</v>
      </c>
      <c r="D87" s="6">
        <f>hidden2!S73</f>
        <v>0</v>
      </c>
      <c r="E87" s="6">
        <f>hidden2!T73</f>
        <v>0</v>
      </c>
      <c r="F87" s="6">
        <f>hidden2!U73</f>
        <v>0</v>
      </c>
      <c r="G87" s="6">
        <f>hidden2!V73</f>
        <v>0</v>
      </c>
      <c r="H87" s="6">
        <f>hidden2!W73</f>
        <v>0</v>
      </c>
      <c r="I87" s="6">
        <f>hidden2!X73</f>
        <v>0</v>
      </c>
      <c r="J87" s="6">
        <f>hidden2!Y73</f>
        <v>0</v>
      </c>
      <c r="K87" s="6">
        <f>hidden2!Z73</f>
        <v>0</v>
      </c>
      <c r="L87" s="6">
        <f>hidden2!AA73</f>
        <v>0</v>
      </c>
      <c r="M87" s="6">
        <f>hidden2!AB73</f>
        <v>0</v>
      </c>
      <c r="N87" s="6">
        <f>hidden2!AC73</f>
        <v>0</v>
      </c>
      <c r="O87" s="6">
        <f>hidden2!AD73</f>
        <v>0</v>
      </c>
      <c r="P87" s="6">
        <f>hidden2!AE73</f>
        <v>0</v>
      </c>
    </row>
    <row r="88" spans="1:16" ht="15" x14ac:dyDescent="0.2">
      <c r="A88" s="7" t="str">
        <f>hidden2!A74</f>
        <v xml:space="preserve"> Республика Тыва</v>
      </c>
      <c r="B88" s="6">
        <f>hidden2!Q74</f>
        <v>0</v>
      </c>
      <c r="C88" s="6">
        <f>hidden2!R74</f>
        <v>0</v>
      </c>
      <c r="D88" s="6">
        <f>hidden2!S74</f>
        <v>0</v>
      </c>
      <c r="E88" s="6">
        <f>hidden2!T74</f>
        <v>0</v>
      </c>
      <c r="F88" s="6">
        <f>hidden2!U74</f>
        <v>0</v>
      </c>
      <c r="G88" s="6">
        <f>hidden2!V74</f>
        <v>0</v>
      </c>
      <c r="H88" s="6">
        <f>hidden2!W74</f>
        <v>0</v>
      </c>
      <c r="I88" s="6">
        <f>hidden2!X74</f>
        <v>0</v>
      </c>
      <c r="J88" s="6">
        <f>hidden2!Y74</f>
        <v>0</v>
      </c>
      <c r="K88" s="6">
        <f>hidden2!Z74</f>
        <v>0</v>
      </c>
      <c r="L88" s="6">
        <f>hidden2!AA74</f>
        <v>0</v>
      </c>
      <c r="M88" s="6">
        <f>hidden2!AB74</f>
        <v>0</v>
      </c>
      <c r="N88" s="6">
        <f>hidden2!AC74</f>
        <v>0</v>
      </c>
      <c r="O88" s="6">
        <f>hidden2!AD74</f>
        <v>0</v>
      </c>
      <c r="P88" s="6">
        <f>hidden2!AE74</f>
        <v>0</v>
      </c>
    </row>
    <row r="89" spans="1:16" ht="15" x14ac:dyDescent="0.2">
      <c r="A89" s="7" t="str">
        <f>hidden2!A75</f>
        <v xml:space="preserve"> Республика Хакасия</v>
      </c>
      <c r="B89" s="6">
        <f>hidden2!Q75</f>
        <v>0</v>
      </c>
      <c r="C89" s="6">
        <f>hidden2!R75</f>
        <v>0</v>
      </c>
      <c r="D89" s="6">
        <f>hidden2!S75</f>
        <v>0</v>
      </c>
      <c r="E89" s="6">
        <f>hidden2!T75</f>
        <v>0</v>
      </c>
      <c r="F89" s="6">
        <f>hidden2!U75</f>
        <v>0</v>
      </c>
      <c r="G89" s="6">
        <f>hidden2!V75</f>
        <v>0</v>
      </c>
      <c r="H89" s="6">
        <f>hidden2!W75</f>
        <v>0</v>
      </c>
      <c r="I89" s="6">
        <f>hidden2!X75</f>
        <v>0</v>
      </c>
      <c r="J89" s="6">
        <f>hidden2!Y75</f>
        <v>0</v>
      </c>
      <c r="K89" s="6">
        <f>hidden2!Z75</f>
        <v>0</v>
      </c>
      <c r="L89" s="6">
        <f>hidden2!AA75</f>
        <v>0</v>
      </c>
      <c r="M89" s="6">
        <f>hidden2!AB75</f>
        <v>0</v>
      </c>
      <c r="N89" s="6">
        <f>hidden2!AC75</f>
        <v>0</v>
      </c>
      <c r="O89" s="6">
        <f>hidden2!AD75</f>
        <v>0</v>
      </c>
      <c r="P89" s="6">
        <f>hidden2!AE75</f>
        <v>0</v>
      </c>
    </row>
    <row r="90" spans="1:16" ht="15" x14ac:dyDescent="0.2">
      <c r="A90" s="7" t="str">
        <f>hidden2!A76</f>
        <v xml:space="preserve"> Алтайский край</v>
      </c>
      <c r="B90" s="6">
        <f>hidden2!Q76</f>
        <v>0</v>
      </c>
      <c r="C90" s="6">
        <f>hidden2!R76</f>
        <v>0</v>
      </c>
      <c r="D90" s="6">
        <f>hidden2!S76</f>
        <v>0</v>
      </c>
      <c r="E90" s="6">
        <f>hidden2!T76</f>
        <v>0</v>
      </c>
      <c r="F90" s="6">
        <f>hidden2!U76</f>
        <v>0</v>
      </c>
      <c r="G90" s="6">
        <f>hidden2!V76</f>
        <v>0</v>
      </c>
      <c r="H90" s="6">
        <f>hidden2!W76</f>
        <v>0</v>
      </c>
      <c r="I90" s="6">
        <f>hidden2!X76</f>
        <v>0</v>
      </c>
      <c r="J90" s="6">
        <f>hidden2!Y76</f>
        <v>0</v>
      </c>
      <c r="K90" s="6">
        <f>hidden2!Z76</f>
        <v>0</v>
      </c>
      <c r="L90" s="6">
        <f>hidden2!AA76</f>
        <v>0</v>
      </c>
      <c r="M90" s="6">
        <f>hidden2!AB76</f>
        <v>0</v>
      </c>
      <c r="N90" s="6">
        <f>hidden2!AC76</f>
        <v>0</v>
      </c>
      <c r="O90" s="6">
        <f>hidden2!AD76</f>
        <v>0</v>
      </c>
      <c r="P90" s="6">
        <f>hidden2!AE76</f>
        <v>0</v>
      </c>
    </row>
    <row r="91" spans="1:16" ht="15" x14ac:dyDescent="0.2">
      <c r="A91" s="7" t="str">
        <f>hidden2!A77</f>
        <v xml:space="preserve"> Красноярский край</v>
      </c>
      <c r="B91" s="6">
        <f>hidden2!Q77</f>
        <v>0</v>
      </c>
      <c r="C91" s="6">
        <f>hidden2!R77</f>
        <v>0</v>
      </c>
      <c r="D91" s="6">
        <f>hidden2!S77</f>
        <v>0</v>
      </c>
      <c r="E91" s="6">
        <f>hidden2!T77</f>
        <v>0</v>
      </c>
      <c r="F91" s="6">
        <f>hidden2!U77</f>
        <v>0</v>
      </c>
      <c r="G91" s="6">
        <f>hidden2!V77</f>
        <v>0</v>
      </c>
      <c r="H91" s="6">
        <f>hidden2!W77</f>
        <v>0</v>
      </c>
      <c r="I91" s="6">
        <f>hidden2!X77</f>
        <v>0</v>
      </c>
      <c r="J91" s="6">
        <f>hidden2!Y77</f>
        <v>0</v>
      </c>
      <c r="K91" s="6">
        <f>hidden2!Z77</f>
        <v>0</v>
      </c>
      <c r="L91" s="6">
        <f>hidden2!AA77</f>
        <v>0</v>
      </c>
      <c r="M91" s="6">
        <f>hidden2!AB77</f>
        <v>0</v>
      </c>
      <c r="N91" s="6">
        <f>hidden2!AC77</f>
        <v>0</v>
      </c>
      <c r="O91" s="6">
        <f>hidden2!AD77</f>
        <v>0</v>
      </c>
      <c r="P91" s="6">
        <f>hidden2!AE77</f>
        <v>0</v>
      </c>
    </row>
    <row r="92" spans="1:16" ht="15" x14ac:dyDescent="0.2">
      <c r="A92" s="7" t="str">
        <f>hidden2!A78</f>
        <v xml:space="preserve"> Иркутская область</v>
      </c>
      <c r="B92" s="6">
        <f>hidden2!Q78</f>
        <v>0</v>
      </c>
      <c r="C92" s="6">
        <f>hidden2!R78</f>
        <v>0</v>
      </c>
      <c r="D92" s="6">
        <f>hidden2!S78</f>
        <v>0</v>
      </c>
      <c r="E92" s="6">
        <f>hidden2!T78</f>
        <v>0</v>
      </c>
      <c r="F92" s="6">
        <f>hidden2!U78</f>
        <v>0</v>
      </c>
      <c r="G92" s="6">
        <f>hidden2!V78</f>
        <v>0</v>
      </c>
      <c r="H92" s="6">
        <f>hidden2!W78</f>
        <v>0</v>
      </c>
      <c r="I92" s="6">
        <f>hidden2!X78</f>
        <v>0</v>
      </c>
      <c r="J92" s="6">
        <f>hidden2!Y78</f>
        <v>0</v>
      </c>
      <c r="K92" s="6">
        <f>hidden2!Z78</f>
        <v>0</v>
      </c>
      <c r="L92" s="6">
        <f>hidden2!AA78</f>
        <v>0</v>
      </c>
      <c r="M92" s="6">
        <f>hidden2!AB78</f>
        <v>0</v>
      </c>
      <c r="N92" s="6">
        <f>hidden2!AC78</f>
        <v>0</v>
      </c>
      <c r="O92" s="6">
        <f>hidden2!AD78</f>
        <v>0</v>
      </c>
      <c r="P92" s="6">
        <f>hidden2!AE78</f>
        <v>0</v>
      </c>
    </row>
    <row r="93" spans="1:16" ht="15" x14ac:dyDescent="0.2">
      <c r="A93" s="7" t="str">
        <f>hidden2!A79</f>
        <v xml:space="preserve"> Кемеровская область</v>
      </c>
      <c r="B93" s="6">
        <f>hidden2!Q79</f>
        <v>0</v>
      </c>
      <c r="C93" s="6">
        <f>hidden2!R79</f>
        <v>0</v>
      </c>
      <c r="D93" s="6">
        <f>hidden2!S79</f>
        <v>0</v>
      </c>
      <c r="E93" s="6">
        <f>hidden2!T79</f>
        <v>0</v>
      </c>
      <c r="F93" s="6">
        <f>hidden2!U79</f>
        <v>0</v>
      </c>
      <c r="G93" s="6">
        <f>hidden2!V79</f>
        <v>0</v>
      </c>
      <c r="H93" s="6">
        <f>hidden2!W79</f>
        <v>0</v>
      </c>
      <c r="I93" s="6">
        <f>hidden2!X79</f>
        <v>0</v>
      </c>
      <c r="J93" s="6">
        <f>hidden2!Y79</f>
        <v>0</v>
      </c>
      <c r="K93" s="6">
        <f>hidden2!Z79</f>
        <v>0</v>
      </c>
      <c r="L93" s="6">
        <f>hidden2!AA79</f>
        <v>0</v>
      </c>
      <c r="M93" s="6">
        <f>hidden2!AB79</f>
        <v>0</v>
      </c>
      <c r="N93" s="6">
        <f>hidden2!AC79</f>
        <v>0</v>
      </c>
      <c r="O93" s="6">
        <f>hidden2!AD79</f>
        <v>0</v>
      </c>
      <c r="P93" s="6">
        <f>hidden2!AE79</f>
        <v>0</v>
      </c>
    </row>
    <row r="94" spans="1:16" ht="15" x14ac:dyDescent="0.2">
      <c r="A94" s="7" t="str">
        <f>hidden2!A80</f>
        <v xml:space="preserve"> Новосибирская область</v>
      </c>
      <c r="B94" s="6">
        <f>hidden2!Q80</f>
        <v>0</v>
      </c>
      <c r="C94" s="6">
        <f>hidden2!R80</f>
        <v>0</v>
      </c>
      <c r="D94" s="6">
        <f>hidden2!S80</f>
        <v>0</v>
      </c>
      <c r="E94" s="6">
        <f>hidden2!T80</f>
        <v>0</v>
      </c>
      <c r="F94" s="6">
        <f>hidden2!U80</f>
        <v>0</v>
      </c>
      <c r="G94" s="6">
        <f>hidden2!V80</f>
        <v>0</v>
      </c>
      <c r="H94" s="6">
        <f>hidden2!W80</f>
        <v>0</v>
      </c>
      <c r="I94" s="6">
        <f>hidden2!X80</f>
        <v>0</v>
      </c>
      <c r="J94" s="6">
        <f>hidden2!Y80</f>
        <v>0</v>
      </c>
      <c r="K94" s="6">
        <f>hidden2!Z80</f>
        <v>0</v>
      </c>
      <c r="L94" s="6">
        <f>hidden2!AA80</f>
        <v>0</v>
      </c>
      <c r="M94" s="6">
        <f>hidden2!AB80</f>
        <v>0</v>
      </c>
      <c r="N94" s="6">
        <f>hidden2!AC80</f>
        <v>0</v>
      </c>
      <c r="O94" s="6">
        <f>hidden2!AD80</f>
        <v>0</v>
      </c>
      <c r="P94" s="6">
        <f>hidden2!AE80</f>
        <v>0</v>
      </c>
    </row>
    <row r="95" spans="1:16" ht="15" x14ac:dyDescent="0.2">
      <c r="A95" s="7" t="str">
        <f>hidden2!A81</f>
        <v xml:space="preserve"> Омская область</v>
      </c>
      <c r="B95" s="6">
        <f>hidden2!Q81</f>
        <v>50</v>
      </c>
      <c r="C95" s="6">
        <f>hidden2!R81</f>
        <v>0</v>
      </c>
      <c r="D95" s="6">
        <f>hidden2!S81</f>
        <v>0</v>
      </c>
      <c r="E95" s="6">
        <f>hidden2!T81</f>
        <v>50</v>
      </c>
      <c r="F95" s="6">
        <f>hidden2!U81</f>
        <v>0</v>
      </c>
      <c r="G95" s="6">
        <f>hidden2!V81</f>
        <v>0</v>
      </c>
      <c r="H95" s="6">
        <f>hidden2!W81</f>
        <v>0</v>
      </c>
      <c r="I95" s="6">
        <f>hidden2!X81</f>
        <v>0</v>
      </c>
      <c r="J95" s="6">
        <f>hidden2!Y81</f>
        <v>0</v>
      </c>
      <c r="K95" s="6">
        <f>hidden2!Z81</f>
        <v>0</v>
      </c>
      <c r="L95" s="6">
        <f>hidden2!AA81</f>
        <v>0</v>
      </c>
      <c r="M95" s="6">
        <f>hidden2!AB81</f>
        <v>0</v>
      </c>
      <c r="N95" s="6">
        <f>hidden2!AC81</f>
        <v>491</v>
      </c>
      <c r="O95" s="6">
        <f>hidden2!AD81</f>
        <v>0</v>
      </c>
      <c r="P95" s="6">
        <f>hidden2!AE81</f>
        <v>0</v>
      </c>
    </row>
    <row r="96" spans="1:16" ht="15" x14ac:dyDescent="0.2">
      <c r="A96" s="7" t="str">
        <f>hidden2!A82</f>
        <v xml:space="preserve"> Томская область</v>
      </c>
      <c r="B96" s="6">
        <f>hidden2!Q82</f>
        <v>0</v>
      </c>
      <c r="C96" s="6">
        <f>hidden2!R82</f>
        <v>0</v>
      </c>
      <c r="D96" s="6">
        <f>hidden2!S82</f>
        <v>0</v>
      </c>
      <c r="E96" s="6">
        <f>hidden2!T82</f>
        <v>0</v>
      </c>
      <c r="F96" s="6">
        <f>hidden2!U82</f>
        <v>0</v>
      </c>
      <c r="G96" s="6">
        <f>hidden2!V82</f>
        <v>0</v>
      </c>
      <c r="H96" s="6">
        <f>hidden2!W82</f>
        <v>0</v>
      </c>
      <c r="I96" s="6">
        <f>hidden2!X82</f>
        <v>0</v>
      </c>
      <c r="J96" s="6">
        <f>hidden2!Y82</f>
        <v>0</v>
      </c>
      <c r="K96" s="6">
        <f>hidden2!Z82</f>
        <v>0</v>
      </c>
      <c r="L96" s="6">
        <f>hidden2!AA82</f>
        <v>0</v>
      </c>
      <c r="M96" s="6">
        <f>hidden2!AB82</f>
        <v>0</v>
      </c>
      <c r="N96" s="6">
        <f>hidden2!AC82</f>
        <v>0</v>
      </c>
      <c r="O96" s="6">
        <f>hidden2!AD82</f>
        <v>0</v>
      </c>
      <c r="P96" s="6">
        <f>hidden2!AE82</f>
        <v>0</v>
      </c>
    </row>
    <row r="97" spans="1:16" ht="15" x14ac:dyDescent="0.2">
      <c r="A97" s="7" t="str">
        <f>hidden2!A83</f>
        <v xml:space="preserve"> Забайкальский край</v>
      </c>
      <c r="B97" s="6">
        <f>hidden2!Q83</f>
        <v>0</v>
      </c>
      <c r="C97" s="6">
        <f>hidden2!R83</f>
        <v>0</v>
      </c>
      <c r="D97" s="6">
        <f>hidden2!S83</f>
        <v>0</v>
      </c>
      <c r="E97" s="6">
        <f>hidden2!T83</f>
        <v>0</v>
      </c>
      <c r="F97" s="6">
        <f>hidden2!U83</f>
        <v>0</v>
      </c>
      <c r="G97" s="6">
        <f>hidden2!V83</f>
        <v>0</v>
      </c>
      <c r="H97" s="6">
        <f>hidden2!W83</f>
        <v>0</v>
      </c>
      <c r="I97" s="6">
        <f>hidden2!X83</f>
        <v>0</v>
      </c>
      <c r="J97" s="6">
        <f>hidden2!Y83</f>
        <v>0</v>
      </c>
      <c r="K97" s="6">
        <f>hidden2!Z83</f>
        <v>0</v>
      </c>
      <c r="L97" s="6">
        <f>hidden2!AA83</f>
        <v>0</v>
      </c>
      <c r="M97" s="6">
        <f>hidden2!AB83</f>
        <v>0</v>
      </c>
      <c r="N97" s="6">
        <f>hidden2!AC83</f>
        <v>0</v>
      </c>
      <c r="O97" s="6">
        <f>hidden2!AD83</f>
        <v>0</v>
      </c>
      <c r="P97" s="6">
        <f>hidden2!AE83</f>
        <v>0</v>
      </c>
    </row>
    <row r="98" spans="1:16" ht="15" x14ac:dyDescent="0.2">
      <c r="A98" s="7" t="str">
        <f>hidden2!A84</f>
        <v>ДАЛЬНЕВОСТОЧНЫЙ ФЕДЕРАЛЬНЫЙ ОКРУГ</v>
      </c>
      <c r="B98" s="6">
        <f>hidden2!Q84</f>
        <v>0</v>
      </c>
      <c r="C98" s="6">
        <f>hidden2!R84</f>
        <v>0</v>
      </c>
      <c r="D98" s="6">
        <f>hidden2!S84</f>
        <v>0</v>
      </c>
      <c r="E98" s="6">
        <f>hidden2!T84</f>
        <v>0</v>
      </c>
      <c r="F98" s="6">
        <f>hidden2!U84</f>
        <v>0</v>
      </c>
      <c r="G98" s="6">
        <f>hidden2!V84</f>
        <v>0</v>
      </c>
      <c r="H98" s="6">
        <f>hidden2!W84</f>
        <v>31491</v>
      </c>
      <c r="I98" s="6">
        <f>hidden2!X84</f>
        <v>0</v>
      </c>
      <c r="J98" s="6">
        <f>hidden2!Y84</f>
        <v>0</v>
      </c>
      <c r="K98" s="6">
        <f>hidden2!Z84</f>
        <v>0</v>
      </c>
      <c r="L98" s="6">
        <f>hidden2!AA84</f>
        <v>0</v>
      </c>
      <c r="M98" s="6">
        <f>hidden2!AB84</f>
        <v>31491</v>
      </c>
      <c r="N98" s="6">
        <f>hidden2!AC84</f>
        <v>4</v>
      </c>
      <c r="O98" s="6">
        <f>hidden2!AD84</f>
        <v>0</v>
      </c>
      <c r="P98" s="6">
        <f>hidden2!AE84</f>
        <v>0</v>
      </c>
    </row>
    <row r="99" spans="1:16" ht="15" x14ac:dyDescent="0.2">
      <c r="A99" s="7" t="str">
        <f>hidden2!A85</f>
        <v xml:space="preserve"> Республика Саха (Якутия)</v>
      </c>
      <c r="B99" s="6">
        <f>hidden2!Q85</f>
        <v>0</v>
      </c>
      <c r="C99" s="6">
        <f>hidden2!R85</f>
        <v>0</v>
      </c>
      <c r="D99" s="6">
        <f>hidden2!S85</f>
        <v>0</v>
      </c>
      <c r="E99" s="6">
        <f>hidden2!T85</f>
        <v>0</v>
      </c>
      <c r="F99" s="6">
        <f>hidden2!U85</f>
        <v>0</v>
      </c>
      <c r="G99" s="6">
        <f>hidden2!V85</f>
        <v>0</v>
      </c>
      <c r="H99" s="6">
        <f>hidden2!W85</f>
        <v>31491</v>
      </c>
      <c r="I99" s="6">
        <f>hidden2!X85</f>
        <v>0</v>
      </c>
      <c r="J99" s="6">
        <f>hidden2!Y85</f>
        <v>0</v>
      </c>
      <c r="K99" s="6">
        <f>hidden2!Z85</f>
        <v>0</v>
      </c>
      <c r="L99" s="6">
        <f>hidden2!AA85</f>
        <v>0</v>
      </c>
      <c r="M99" s="6">
        <f>hidden2!AB85</f>
        <v>31491</v>
      </c>
      <c r="N99" s="6">
        <f>hidden2!AC85</f>
        <v>0</v>
      </c>
      <c r="O99" s="6">
        <f>hidden2!AD85</f>
        <v>0</v>
      </c>
      <c r="P99" s="6">
        <f>hidden2!AE85</f>
        <v>0</v>
      </c>
    </row>
    <row r="100" spans="1:16" ht="15" x14ac:dyDescent="0.2">
      <c r="A100" s="7" t="str">
        <f>hidden2!A86</f>
        <v xml:space="preserve"> Приморский край</v>
      </c>
      <c r="B100" s="6">
        <f>hidden2!Q86</f>
        <v>0</v>
      </c>
      <c r="C100" s="6">
        <f>hidden2!R86</f>
        <v>0</v>
      </c>
      <c r="D100" s="6">
        <f>hidden2!S86</f>
        <v>0</v>
      </c>
      <c r="E100" s="6">
        <f>hidden2!T86</f>
        <v>0</v>
      </c>
      <c r="F100" s="6">
        <f>hidden2!U86</f>
        <v>0</v>
      </c>
      <c r="G100" s="6">
        <f>hidden2!V86</f>
        <v>0</v>
      </c>
      <c r="H100" s="6">
        <f>hidden2!W86</f>
        <v>0</v>
      </c>
      <c r="I100" s="6">
        <f>hidden2!X86</f>
        <v>0</v>
      </c>
      <c r="J100" s="6">
        <f>hidden2!Y86</f>
        <v>0</v>
      </c>
      <c r="K100" s="6">
        <f>hidden2!Z86</f>
        <v>0</v>
      </c>
      <c r="L100" s="6">
        <f>hidden2!AA86</f>
        <v>0</v>
      </c>
      <c r="M100" s="6">
        <f>hidden2!AB86</f>
        <v>0</v>
      </c>
      <c r="N100" s="6">
        <f>hidden2!AC86</f>
        <v>0</v>
      </c>
      <c r="O100" s="6">
        <f>hidden2!AD86</f>
        <v>0</v>
      </c>
      <c r="P100" s="6">
        <f>hidden2!AE86</f>
        <v>0</v>
      </c>
    </row>
    <row r="101" spans="1:16" ht="15" x14ac:dyDescent="0.2">
      <c r="A101" s="7" t="str">
        <f>hidden2!A87</f>
        <v xml:space="preserve"> Хабаровский край</v>
      </c>
      <c r="B101" s="6">
        <f>hidden2!Q87</f>
        <v>0</v>
      </c>
      <c r="C101" s="6">
        <f>hidden2!R87</f>
        <v>0</v>
      </c>
      <c r="D101" s="6">
        <f>hidden2!S87</f>
        <v>0</v>
      </c>
      <c r="E101" s="6">
        <f>hidden2!T87</f>
        <v>0</v>
      </c>
      <c r="F101" s="6">
        <f>hidden2!U87</f>
        <v>0</v>
      </c>
      <c r="G101" s="6">
        <f>hidden2!V87</f>
        <v>0</v>
      </c>
      <c r="H101" s="6">
        <f>hidden2!W87</f>
        <v>0</v>
      </c>
      <c r="I101" s="6">
        <f>hidden2!X87</f>
        <v>0</v>
      </c>
      <c r="J101" s="6">
        <f>hidden2!Y87</f>
        <v>0</v>
      </c>
      <c r="K101" s="6">
        <f>hidden2!Z87</f>
        <v>0</v>
      </c>
      <c r="L101" s="6">
        <f>hidden2!AA87</f>
        <v>0</v>
      </c>
      <c r="M101" s="6">
        <f>hidden2!AB87</f>
        <v>0</v>
      </c>
      <c r="N101" s="6">
        <f>hidden2!AC87</f>
        <v>0</v>
      </c>
      <c r="O101" s="6">
        <f>hidden2!AD87</f>
        <v>0</v>
      </c>
      <c r="P101" s="6">
        <f>hidden2!AE87</f>
        <v>0</v>
      </c>
    </row>
    <row r="102" spans="1:16" ht="15" x14ac:dyDescent="0.2">
      <c r="A102" s="7" t="str">
        <f>hidden2!A88</f>
        <v xml:space="preserve"> Амурская область</v>
      </c>
      <c r="B102" s="6">
        <f>hidden2!Q88</f>
        <v>0</v>
      </c>
      <c r="C102" s="6">
        <f>hidden2!R88</f>
        <v>0</v>
      </c>
      <c r="D102" s="6">
        <f>hidden2!S88</f>
        <v>0</v>
      </c>
      <c r="E102" s="6">
        <f>hidden2!T88</f>
        <v>0</v>
      </c>
      <c r="F102" s="6">
        <f>hidden2!U88</f>
        <v>0</v>
      </c>
      <c r="G102" s="6">
        <f>hidden2!V88</f>
        <v>0</v>
      </c>
      <c r="H102" s="6">
        <f>hidden2!W88</f>
        <v>0</v>
      </c>
      <c r="I102" s="6">
        <f>hidden2!X88</f>
        <v>0</v>
      </c>
      <c r="J102" s="6">
        <f>hidden2!Y88</f>
        <v>0</v>
      </c>
      <c r="K102" s="6">
        <f>hidden2!Z88</f>
        <v>0</v>
      </c>
      <c r="L102" s="6">
        <f>hidden2!AA88</f>
        <v>0</v>
      </c>
      <c r="M102" s="6">
        <f>hidden2!AB88</f>
        <v>0</v>
      </c>
      <c r="N102" s="6">
        <f>hidden2!AC88</f>
        <v>0</v>
      </c>
      <c r="O102" s="6">
        <f>hidden2!AD88</f>
        <v>0</v>
      </c>
      <c r="P102" s="6">
        <f>hidden2!AE88</f>
        <v>0</v>
      </c>
    </row>
    <row r="103" spans="1:16" ht="15" x14ac:dyDescent="0.2">
      <c r="A103" s="7" t="str">
        <f>hidden2!A89</f>
        <v xml:space="preserve"> Камчатский край</v>
      </c>
      <c r="B103" s="6">
        <f>hidden2!Q89</f>
        <v>0</v>
      </c>
      <c r="C103" s="6">
        <f>hidden2!R89</f>
        <v>0</v>
      </c>
      <c r="D103" s="6">
        <f>hidden2!S89</f>
        <v>0</v>
      </c>
      <c r="E103" s="6">
        <f>hidden2!T89</f>
        <v>0</v>
      </c>
      <c r="F103" s="6">
        <f>hidden2!U89</f>
        <v>0</v>
      </c>
      <c r="G103" s="6">
        <f>hidden2!V89</f>
        <v>0</v>
      </c>
      <c r="H103" s="6">
        <f>hidden2!W89</f>
        <v>0</v>
      </c>
      <c r="I103" s="6">
        <f>hidden2!X89</f>
        <v>0</v>
      </c>
      <c r="J103" s="6">
        <f>hidden2!Y89</f>
        <v>0</v>
      </c>
      <c r="K103" s="6">
        <f>hidden2!Z89</f>
        <v>0</v>
      </c>
      <c r="L103" s="6">
        <f>hidden2!AA89</f>
        <v>0</v>
      </c>
      <c r="M103" s="6">
        <f>hidden2!AB89</f>
        <v>0</v>
      </c>
      <c r="N103" s="6">
        <f>hidden2!AC89</f>
        <v>4</v>
      </c>
      <c r="O103" s="6">
        <f>hidden2!AD89</f>
        <v>0</v>
      </c>
      <c r="P103" s="6">
        <f>hidden2!AE89</f>
        <v>0</v>
      </c>
    </row>
    <row r="104" spans="1:16" ht="15" x14ac:dyDescent="0.2">
      <c r="A104" s="7" t="str">
        <f>hidden2!A90</f>
        <v xml:space="preserve"> Магаданская область</v>
      </c>
      <c r="B104" s="6">
        <f>hidden2!Q90</f>
        <v>0</v>
      </c>
      <c r="C104" s="6">
        <f>hidden2!R90</f>
        <v>0</v>
      </c>
      <c r="D104" s="6">
        <f>hidden2!S90</f>
        <v>0</v>
      </c>
      <c r="E104" s="6">
        <f>hidden2!T90</f>
        <v>0</v>
      </c>
      <c r="F104" s="6">
        <f>hidden2!U90</f>
        <v>0</v>
      </c>
      <c r="G104" s="6">
        <f>hidden2!V90</f>
        <v>0</v>
      </c>
      <c r="H104" s="6">
        <f>hidden2!W90</f>
        <v>0</v>
      </c>
      <c r="I104" s="6">
        <f>hidden2!X90</f>
        <v>0</v>
      </c>
      <c r="J104" s="6">
        <f>hidden2!Y90</f>
        <v>0</v>
      </c>
      <c r="K104" s="6">
        <f>hidden2!Z90</f>
        <v>0</v>
      </c>
      <c r="L104" s="6">
        <f>hidden2!AA90</f>
        <v>0</v>
      </c>
      <c r="M104" s="6">
        <f>hidden2!AB90</f>
        <v>0</v>
      </c>
      <c r="N104" s="6">
        <f>hidden2!AC90</f>
        <v>0</v>
      </c>
      <c r="O104" s="6">
        <f>hidden2!AD90</f>
        <v>0</v>
      </c>
      <c r="P104" s="6">
        <f>hidden2!AE90</f>
        <v>0</v>
      </c>
    </row>
    <row r="105" spans="1:16" ht="15" x14ac:dyDescent="0.2">
      <c r="A105" s="7" t="str">
        <f>hidden2!A91</f>
        <v xml:space="preserve"> Сахалинская область</v>
      </c>
      <c r="B105" s="6">
        <f>hidden2!Q91</f>
        <v>0</v>
      </c>
      <c r="C105" s="6">
        <f>hidden2!R91</f>
        <v>0</v>
      </c>
      <c r="D105" s="6">
        <f>hidden2!S91</f>
        <v>0</v>
      </c>
      <c r="E105" s="6">
        <f>hidden2!T91</f>
        <v>0</v>
      </c>
      <c r="F105" s="6">
        <f>hidden2!U91</f>
        <v>0</v>
      </c>
      <c r="G105" s="6">
        <f>hidden2!V91</f>
        <v>0</v>
      </c>
      <c r="H105" s="6">
        <f>hidden2!W91</f>
        <v>0</v>
      </c>
      <c r="I105" s="6">
        <f>hidden2!X91</f>
        <v>0</v>
      </c>
      <c r="J105" s="6">
        <f>hidden2!Y91</f>
        <v>0</v>
      </c>
      <c r="K105" s="6">
        <f>hidden2!Z91</f>
        <v>0</v>
      </c>
      <c r="L105" s="6">
        <f>hidden2!AA91</f>
        <v>0</v>
      </c>
      <c r="M105" s="6">
        <f>hidden2!AB91</f>
        <v>0</v>
      </c>
      <c r="N105" s="6">
        <f>hidden2!AC91</f>
        <v>0</v>
      </c>
      <c r="O105" s="6">
        <f>hidden2!AD91</f>
        <v>0</v>
      </c>
      <c r="P105" s="6">
        <f>hidden2!AE91</f>
        <v>0</v>
      </c>
    </row>
    <row r="106" spans="1:16" ht="15" x14ac:dyDescent="0.2">
      <c r="A106" s="7" t="str">
        <f>hidden2!A92</f>
        <v xml:space="preserve"> Еврейская автономная область</v>
      </c>
      <c r="B106" s="6">
        <f>hidden2!Q92</f>
        <v>0</v>
      </c>
      <c r="C106" s="6">
        <f>hidden2!R92</f>
        <v>0</v>
      </c>
      <c r="D106" s="6">
        <f>hidden2!S92</f>
        <v>0</v>
      </c>
      <c r="E106" s="6">
        <f>hidden2!T92</f>
        <v>0</v>
      </c>
      <c r="F106" s="6">
        <f>hidden2!U92</f>
        <v>0</v>
      </c>
      <c r="G106" s="6">
        <f>hidden2!V92</f>
        <v>0</v>
      </c>
      <c r="H106" s="6">
        <f>hidden2!W92</f>
        <v>0</v>
      </c>
      <c r="I106" s="6">
        <f>hidden2!X92</f>
        <v>0</v>
      </c>
      <c r="J106" s="6">
        <f>hidden2!Y92</f>
        <v>0</v>
      </c>
      <c r="K106" s="6">
        <f>hidden2!Z92</f>
        <v>0</v>
      </c>
      <c r="L106" s="6">
        <f>hidden2!AA92</f>
        <v>0</v>
      </c>
      <c r="M106" s="6">
        <f>hidden2!AB92</f>
        <v>0</v>
      </c>
      <c r="N106" s="6">
        <f>hidden2!AC92</f>
        <v>0</v>
      </c>
      <c r="O106" s="6">
        <f>hidden2!AD92</f>
        <v>0</v>
      </c>
      <c r="P106" s="6">
        <f>hidden2!AE92</f>
        <v>0</v>
      </c>
    </row>
    <row r="107" spans="1:16" ht="15" x14ac:dyDescent="0.2">
      <c r="A107" s="7" t="str">
        <f>hidden2!A93</f>
        <v xml:space="preserve"> Чукотский АО</v>
      </c>
      <c r="B107" s="6">
        <f>hidden2!Q93</f>
        <v>0</v>
      </c>
      <c r="C107" s="6">
        <f>hidden2!R93</f>
        <v>0</v>
      </c>
      <c r="D107" s="6">
        <f>hidden2!S93</f>
        <v>0</v>
      </c>
      <c r="E107" s="6">
        <f>hidden2!T93</f>
        <v>0</v>
      </c>
      <c r="F107" s="6">
        <f>hidden2!U93</f>
        <v>0</v>
      </c>
      <c r="G107" s="6">
        <f>hidden2!V93</f>
        <v>0</v>
      </c>
      <c r="H107" s="6">
        <f>hidden2!W93</f>
        <v>0</v>
      </c>
      <c r="I107" s="6">
        <f>hidden2!X93</f>
        <v>0</v>
      </c>
      <c r="J107" s="6">
        <f>hidden2!Y93</f>
        <v>0</v>
      </c>
      <c r="K107" s="6">
        <f>hidden2!Z93</f>
        <v>0</v>
      </c>
      <c r="L107" s="6">
        <f>hidden2!AA93</f>
        <v>0</v>
      </c>
      <c r="M107" s="6">
        <f>hidden2!AB93</f>
        <v>0</v>
      </c>
      <c r="N107" s="6">
        <f>hidden2!AC93</f>
        <v>0</v>
      </c>
      <c r="O107" s="6">
        <f>hidden2!AD93</f>
        <v>0</v>
      </c>
      <c r="P107" s="6">
        <f>hidden2!AE93</f>
        <v>0</v>
      </c>
    </row>
    <row r="108" spans="1:16" ht="15" x14ac:dyDescent="0.2">
      <c r="A108" s="7" t="str">
        <f>hidden2!A94</f>
        <v>КРЫМСКИЙ ФЕДЕРАЛЬНЫЙ ОКРУГ</v>
      </c>
      <c r="B108" s="6">
        <f>hidden2!Q94</f>
        <v>0</v>
      </c>
      <c r="C108" s="6">
        <f>hidden2!R94</f>
        <v>0</v>
      </c>
      <c r="D108" s="6">
        <f>hidden2!S94</f>
        <v>0</v>
      </c>
      <c r="E108" s="6">
        <f>hidden2!T94</f>
        <v>0</v>
      </c>
      <c r="F108" s="6">
        <f>hidden2!U94</f>
        <v>0</v>
      </c>
      <c r="G108" s="6">
        <f>hidden2!V94</f>
        <v>0</v>
      </c>
      <c r="H108" s="6">
        <f>hidden2!W94</f>
        <v>0</v>
      </c>
      <c r="I108" s="6">
        <f>hidden2!X94</f>
        <v>0</v>
      </c>
      <c r="J108" s="6">
        <f>hidden2!Y94</f>
        <v>0</v>
      </c>
      <c r="K108" s="6">
        <f>hidden2!Z94</f>
        <v>0</v>
      </c>
      <c r="L108" s="6">
        <f>hidden2!AA94</f>
        <v>0</v>
      </c>
      <c r="M108" s="6">
        <f>hidden2!AB94</f>
        <v>0</v>
      </c>
      <c r="N108" s="6">
        <f>hidden2!AC94</f>
        <v>0</v>
      </c>
      <c r="O108" s="6">
        <f>hidden2!AD94</f>
        <v>0</v>
      </c>
      <c r="P108" s="6">
        <f>hidden2!AE94</f>
        <v>0</v>
      </c>
    </row>
    <row r="109" spans="1:16" ht="15" x14ac:dyDescent="0.2">
      <c r="A109" s="7" t="str">
        <f>hidden2!A95</f>
        <v xml:space="preserve"> Республика Крым</v>
      </c>
      <c r="B109" s="6">
        <f>hidden2!Q95</f>
        <v>0</v>
      </c>
      <c r="C109" s="6">
        <f>hidden2!R95</f>
        <v>0</v>
      </c>
      <c r="D109" s="6">
        <f>hidden2!S95</f>
        <v>0</v>
      </c>
      <c r="E109" s="6">
        <f>hidden2!T95</f>
        <v>0</v>
      </c>
      <c r="F109" s="6">
        <f>hidden2!U95</f>
        <v>0</v>
      </c>
      <c r="G109" s="6">
        <f>hidden2!V95</f>
        <v>0</v>
      </c>
      <c r="H109" s="6">
        <f>hidden2!W95</f>
        <v>0</v>
      </c>
      <c r="I109" s="6">
        <f>hidden2!X95</f>
        <v>0</v>
      </c>
      <c r="J109" s="6">
        <f>hidden2!Y95</f>
        <v>0</v>
      </c>
      <c r="K109" s="6">
        <f>hidden2!Z95</f>
        <v>0</v>
      </c>
      <c r="L109" s="6">
        <f>hidden2!AA95</f>
        <v>0</v>
      </c>
      <c r="M109" s="6">
        <f>hidden2!AB95</f>
        <v>0</v>
      </c>
      <c r="N109" s="6">
        <f>hidden2!AC95</f>
        <v>0</v>
      </c>
      <c r="O109" s="6">
        <f>hidden2!AD95</f>
        <v>0</v>
      </c>
      <c r="P109" s="6">
        <f>hidden2!AE95</f>
        <v>0</v>
      </c>
    </row>
    <row r="110" spans="1:16" ht="15" x14ac:dyDescent="0.2">
      <c r="A110" s="7" t="str">
        <f>hidden2!A96</f>
        <v xml:space="preserve"> город Севастополь</v>
      </c>
      <c r="B110" s="6">
        <f>hidden2!Q96</f>
        <v>0</v>
      </c>
      <c r="C110" s="6">
        <f>hidden2!R96</f>
        <v>0</v>
      </c>
      <c r="D110" s="6">
        <f>hidden2!S96</f>
        <v>0</v>
      </c>
      <c r="E110" s="6">
        <f>hidden2!T96</f>
        <v>0</v>
      </c>
      <c r="F110" s="6">
        <f>hidden2!U96</f>
        <v>0</v>
      </c>
      <c r="G110" s="6">
        <f>hidden2!V96</f>
        <v>0</v>
      </c>
      <c r="H110" s="6">
        <f>hidden2!W96</f>
        <v>0</v>
      </c>
      <c r="I110" s="6">
        <f>hidden2!X96</f>
        <v>0</v>
      </c>
      <c r="J110" s="6">
        <f>hidden2!Y96</f>
        <v>0</v>
      </c>
      <c r="K110" s="6">
        <f>hidden2!Z96</f>
        <v>0</v>
      </c>
      <c r="L110" s="6">
        <f>hidden2!AA96</f>
        <v>0</v>
      </c>
      <c r="M110" s="6">
        <f>hidden2!AB96</f>
        <v>0</v>
      </c>
      <c r="N110" s="6">
        <f>hidden2!AC96</f>
        <v>0</v>
      </c>
      <c r="O110" s="6">
        <f>hidden2!AD96</f>
        <v>0</v>
      </c>
      <c r="P110" s="6">
        <f>hidden2!AE96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35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hidden2!A1</f>
        <v>РОССИЙСКАЯ ФЕДЕРАЦИЯ</v>
      </c>
      <c r="B15" s="6">
        <f>hidden2!AF1</f>
        <v>3338151</v>
      </c>
      <c r="C15" s="6">
        <f>hidden2!AG1</f>
        <v>789</v>
      </c>
      <c r="D15" s="6">
        <f>hidden2!AH1</f>
        <v>9</v>
      </c>
      <c r="E15" s="6">
        <f>hidden2!AI1</f>
        <v>1505333</v>
      </c>
      <c r="F15" s="6">
        <f>hidden2!AJ1</f>
        <v>1004281</v>
      </c>
      <c r="G15" s="6">
        <f>hidden2!AK1</f>
        <v>828528</v>
      </c>
      <c r="H15" s="6">
        <f>hidden2!AL1</f>
        <v>19807</v>
      </c>
      <c r="I15" s="6">
        <f>hidden2!AM1</f>
        <v>3200</v>
      </c>
      <c r="J15" s="6">
        <f>hidden2!AN1</f>
        <v>2515</v>
      </c>
      <c r="K15" s="6">
        <f>hidden2!AO1</f>
        <v>2</v>
      </c>
      <c r="L15" s="6">
        <f>hidden2!AP1</f>
        <v>483</v>
      </c>
      <c r="M15" s="6">
        <f>hidden2!AQ1</f>
        <v>13607</v>
      </c>
      <c r="N15" s="6">
        <f>hidden2!AR1</f>
        <v>149630</v>
      </c>
      <c r="O15" s="6">
        <f>hidden2!AS1</f>
        <v>14397</v>
      </c>
      <c r="P15" s="6">
        <f>hidden2!AT1</f>
        <v>25507</v>
      </c>
    </row>
    <row r="16" spans="1:16" ht="15" x14ac:dyDescent="0.2">
      <c r="A16" s="7" t="str">
        <f>hidden2!A2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hidden2!A3</f>
        <v>ЦЕНТРАЛЬНЫЙ ФЕДЕРАЛЬНЫЙ ОКРУГ</v>
      </c>
      <c r="B17" s="6">
        <f>hidden2!AF3</f>
        <v>331069</v>
      </c>
      <c r="C17" s="6">
        <f>hidden2!AG3</f>
        <v>0</v>
      </c>
      <c r="D17" s="6">
        <f>hidden2!AH3</f>
        <v>0</v>
      </c>
      <c r="E17" s="6">
        <f>hidden2!AI3</f>
        <v>156140</v>
      </c>
      <c r="F17" s="6">
        <f>hidden2!AJ3</f>
        <v>139403</v>
      </c>
      <c r="G17" s="6">
        <f>hidden2!AK3</f>
        <v>35528</v>
      </c>
      <c r="H17" s="6">
        <f>hidden2!AL3</f>
        <v>10239</v>
      </c>
      <c r="I17" s="6">
        <f>hidden2!AM3</f>
        <v>199</v>
      </c>
      <c r="J17" s="6">
        <f>hidden2!AN3</f>
        <v>0</v>
      </c>
      <c r="K17" s="6">
        <f>hidden2!AO3</f>
        <v>0</v>
      </c>
      <c r="L17" s="6">
        <f>hidden2!AP3</f>
        <v>6</v>
      </c>
      <c r="M17" s="6">
        <f>hidden2!AQ3</f>
        <v>10034</v>
      </c>
      <c r="N17" s="6">
        <f>hidden2!AR3</f>
        <v>20768</v>
      </c>
      <c r="O17" s="6">
        <f>hidden2!AS3</f>
        <v>2730</v>
      </c>
      <c r="P17" s="6">
        <f>hidden2!AT3</f>
        <v>9161</v>
      </c>
    </row>
    <row r="18" spans="1:16" ht="15" x14ac:dyDescent="0.2">
      <c r="A18" s="7" t="str">
        <f>hidden2!A4</f>
        <v xml:space="preserve"> Белгородская область</v>
      </c>
      <c r="B18" s="6">
        <f>hidden2!AF4</f>
        <v>24094</v>
      </c>
      <c r="C18" s="6">
        <f>hidden2!AG4</f>
        <v>0</v>
      </c>
      <c r="D18" s="6">
        <f>hidden2!AH4</f>
        <v>0</v>
      </c>
      <c r="E18" s="6">
        <f>hidden2!AI4</f>
        <v>24094</v>
      </c>
      <c r="F18" s="6">
        <f>hidden2!AJ4</f>
        <v>0</v>
      </c>
      <c r="G18" s="6">
        <f>hidden2!AK4</f>
        <v>0</v>
      </c>
      <c r="H18" s="6">
        <f>hidden2!AL4</f>
        <v>199</v>
      </c>
      <c r="I18" s="6">
        <f>hidden2!AM4</f>
        <v>199</v>
      </c>
      <c r="J18" s="6">
        <f>hidden2!AN4</f>
        <v>0</v>
      </c>
      <c r="K18" s="6">
        <f>hidden2!AO4</f>
        <v>0</v>
      </c>
      <c r="L18" s="6">
        <f>hidden2!AP4</f>
        <v>0</v>
      </c>
      <c r="M18" s="6">
        <f>hidden2!AQ4</f>
        <v>0</v>
      </c>
      <c r="N18" s="6">
        <f>hidden2!AR4</f>
        <v>421</v>
      </c>
      <c r="O18" s="6">
        <f>hidden2!AS4</f>
        <v>5</v>
      </c>
      <c r="P18" s="6">
        <f>hidden2!AT4</f>
        <v>271</v>
      </c>
    </row>
    <row r="19" spans="1:16" ht="15" x14ac:dyDescent="0.2">
      <c r="A19" s="7" t="str">
        <f>hidden2!A5</f>
        <v xml:space="preserve"> Брянская область</v>
      </c>
      <c r="B19" s="6">
        <f>hidden2!AF5</f>
        <v>1988</v>
      </c>
      <c r="C19" s="6">
        <f>hidden2!AG5</f>
        <v>0</v>
      </c>
      <c r="D19" s="6">
        <f>hidden2!AH5</f>
        <v>0</v>
      </c>
      <c r="E19" s="6">
        <f>hidden2!AI5</f>
        <v>1988</v>
      </c>
      <c r="F19" s="6">
        <f>hidden2!AJ5</f>
        <v>0</v>
      </c>
      <c r="G19" s="6">
        <f>hidden2!AK5</f>
        <v>0</v>
      </c>
      <c r="H19" s="6">
        <f>hidden2!AL5</f>
        <v>0</v>
      </c>
      <c r="I19" s="6">
        <f>hidden2!AM5</f>
        <v>0</v>
      </c>
      <c r="J19" s="6">
        <f>hidden2!AN5</f>
        <v>0</v>
      </c>
      <c r="K19" s="6">
        <f>hidden2!AO5</f>
        <v>0</v>
      </c>
      <c r="L19" s="6">
        <f>hidden2!AP5</f>
        <v>0</v>
      </c>
      <c r="M19" s="6">
        <f>hidden2!AQ5</f>
        <v>0</v>
      </c>
      <c r="N19" s="6">
        <f>hidden2!AR5</f>
        <v>19</v>
      </c>
      <c r="O19" s="6">
        <f>hidden2!AS5</f>
        <v>0</v>
      </c>
      <c r="P19" s="6">
        <f>hidden2!AT5</f>
        <v>0</v>
      </c>
    </row>
    <row r="20" spans="1:16" ht="15" x14ac:dyDescent="0.2">
      <c r="A20" s="7" t="str">
        <f>hidden2!A6</f>
        <v xml:space="preserve"> Владимирская область</v>
      </c>
      <c r="B20" s="6">
        <f>hidden2!AF6</f>
        <v>2642</v>
      </c>
      <c r="C20" s="6">
        <f>hidden2!AG6</f>
        <v>0</v>
      </c>
      <c r="D20" s="6">
        <f>hidden2!AH6</f>
        <v>0</v>
      </c>
      <c r="E20" s="6">
        <f>hidden2!AI6</f>
        <v>0</v>
      </c>
      <c r="F20" s="6">
        <f>hidden2!AJ6</f>
        <v>324</v>
      </c>
      <c r="G20" s="6">
        <f>hidden2!AK6</f>
        <v>2318</v>
      </c>
      <c r="H20" s="6">
        <f>hidden2!AL6</f>
        <v>0</v>
      </c>
      <c r="I20" s="6">
        <f>hidden2!AM6</f>
        <v>0</v>
      </c>
      <c r="J20" s="6">
        <f>hidden2!AN6</f>
        <v>0</v>
      </c>
      <c r="K20" s="6">
        <f>hidden2!AO6</f>
        <v>0</v>
      </c>
      <c r="L20" s="6">
        <f>hidden2!AP6</f>
        <v>0</v>
      </c>
      <c r="M20" s="6">
        <f>hidden2!AQ6</f>
        <v>0</v>
      </c>
      <c r="N20" s="6">
        <f>hidden2!AR6</f>
        <v>122</v>
      </c>
      <c r="O20" s="6">
        <f>hidden2!AS6</f>
        <v>38</v>
      </c>
      <c r="P20" s="6">
        <f>hidden2!AT6</f>
        <v>19</v>
      </c>
    </row>
    <row r="21" spans="1:16" ht="15" x14ac:dyDescent="0.2">
      <c r="A21" s="7" t="str">
        <f>hidden2!A7</f>
        <v xml:space="preserve"> Воронежская область</v>
      </c>
      <c r="B21" s="6">
        <f>hidden2!AF7</f>
        <v>14675</v>
      </c>
      <c r="C21" s="6">
        <f>hidden2!AG7</f>
        <v>0</v>
      </c>
      <c r="D21" s="6">
        <f>hidden2!AH7</f>
        <v>0</v>
      </c>
      <c r="E21" s="6">
        <f>hidden2!AI7</f>
        <v>1005</v>
      </c>
      <c r="F21" s="6">
        <f>hidden2!AJ7</f>
        <v>13670</v>
      </c>
      <c r="G21" s="6">
        <f>hidden2!AK7</f>
        <v>0</v>
      </c>
      <c r="H21" s="6">
        <f>hidden2!AL7</f>
        <v>9838</v>
      </c>
      <c r="I21" s="6">
        <f>hidden2!AM7</f>
        <v>0</v>
      </c>
      <c r="J21" s="6">
        <f>hidden2!AN7</f>
        <v>0</v>
      </c>
      <c r="K21" s="6">
        <f>hidden2!AO7</f>
        <v>0</v>
      </c>
      <c r="L21" s="6">
        <f>hidden2!AP7</f>
        <v>0</v>
      </c>
      <c r="M21" s="6">
        <f>hidden2!AQ7</f>
        <v>9838</v>
      </c>
      <c r="N21" s="6">
        <f>hidden2!AR7</f>
        <v>549</v>
      </c>
      <c r="O21" s="6">
        <f>hidden2!AS7</f>
        <v>215</v>
      </c>
      <c r="P21" s="6">
        <f>hidden2!AT7</f>
        <v>7267</v>
      </c>
    </row>
    <row r="22" spans="1:16" ht="15" x14ac:dyDescent="0.2">
      <c r="A22" s="7" t="str">
        <f>hidden2!A8</f>
        <v xml:space="preserve"> Ивановская область</v>
      </c>
      <c r="B22" s="6">
        <f>hidden2!AF8</f>
        <v>257</v>
      </c>
      <c r="C22" s="6">
        <f>hidden2!AG8</f>
        <v>0</v>
      </c>
      <c r="D22" s="6">
        <f>hidden2!AH8</f>
        <v>0</v>
      </c>
      <c r="E22" s="6">
        <f>hidden2!AI8</f>
        <v>233</v>
      </c>
      <c r="F22" s="6">
        <f>hidden2!AJ8</f>
        <v>24</v>
      </c>
      <c r="G22" s="6">
        <f>hidden2!AK8</f>
        <v>0</v>
      </c>
      <c r="H22" s="6">
        <f>hidden2!AL8</f>
        <v>0</v>
      </c>
      <c r="I22" s="6">
        <f>hidden2!AM8</f>
        <v>0</v>
      </c>
      <c r="J22" s="6">
        <f>hidden2!AN8</f>
        <v>0</v>
      </c>
      <c r="K22" s="6">
        <f>hidden2!AO8</f>
        <v>0</v>
      </c>
      <c r="L22" s="6">
        <f>hidden2!AP8</f>
        <v>0</v>
      </c>
      <c r="M22" s="6">
        <f>hidden2!AQ8</f>
        <v>0</v>
      </c>
      <c r="N22" s="6">
        <f>hidden2!AR8</f>
        <v>60</v>
      </c>
      <c r="O22" s="6">
        <f>hidden2!AS8</f>
        <v>107</v>
      </c>
      <c r="P22" s="6">
        <f>hidden2!AT8</f>
        <v>0</v>
      </c>
    </row>
    <row r="23" spans="1:16" ht="15" x14ac:dyDescent="0.2">
      <c r="A23" s="7" t="str">
        <f>hidden2!A9</f>
        <v xml:space="preserve"> Калужская область</v>
      </c>
      <c r="B23" s="6">
        <f>hidden2!AF9</f>
        <v>15793</v>
      </c>
      <c r="C23" s="6">
        <f>hidden2!AG9</f>
        <v>0</v>
      </c>
      <c r="D23" s="6">
        <f>hidden2!AH9</f>
        <v>0</v>
      </c>
      <c r="E23" s="6">
        <f>hidden2!AI9</f>
        <v>3463</v>
      </c>
      <c r="F23" s="6">
        <f>hidden2!AJ9</f>
        <v>9341</v>
      </c>
      <c r="G23" s="6">
        <f>hidden2!AK9</f>
        <v>2989</v>
      </c>
      <c r="H23" s="6">
        <f>hidden2!AL9</f>
        <v>6</v>
      </c>
      <c r="I23" s="6">
        <f>hidden2!AM9</f>
        <v>0</v>
      </c>
      <c r="J23" s="6">
        <f>hidden2!AN9</f>
        <v>0</v>
      </c>
      <c r="K23" s="6">
        <f>hidden2!AO9</f>
        <v>0</v>
      </c>
      <c r="L23" s="6">
        <f>hidden2!AP9</f>
        <v>6</v>
      </c>
      <c r="M23" s="6">
        <f>hidden2!AQ9</f>
        <v>0</v>
      </c>
      <c r="N23" s="6">
        <f>hidden2!AR9</f>
        <v>4366</v>
      </c>
      <c r="O23" s="6">
        <f>hidden2!AS9</f>
        <v>9</v>
      </c>
      <c r="P23" s="6">
        <f>hidden2!AT9</f>
        <v>92</v>
      </c>
    </row>
    <row r="24" spans="1:16" ht="15" x14ac:dyDescent="0.2">
      <c r="A24" s="7" t="str">
        <f>hidden2!A10</f>
        <v xml:space="preserve"> Костромская область</v>
      </c>
      <c r="B24" s="6">
        <f>hidden2!AF10</f>
        <v>3673</v>
      </c>
      <c r="C24" s="6">
        <f>hidden2!AG10</f>
        <v>0</v>
      </c>
      <c r="D24" s="6">
        <f>hidden2!AH10</f>
        <v>0</v>
      </c>
      <c r="E24" s="6">
        <f>hidden2!AI10</f>
        <v>3384</v>
      </c>
      <c r="F24" s="6">
        <f>hidden2!AJ10</f>
        <v>290</v>
      </c>
      <c r="G24" s="6">
        <f>hidden2!AK10</f>
        <v>0</v>
      </c>
      <c r="H24" s="6">
        <f>hidden2!AL10</f>
        <v>0</v>
      </c>
      <c r="I24" s="6">
        <f>hidden2!AM10</f>
        <v>0</v>
      </c>
      <c r="J24" s="6">
        <f>hidden2!AN10</f>
        <v>0</v>
      </c>
      <c r="K24" s="6">
        <f>hidden2!AO10</f>
        <v>0</v>
      </c>
      <c r="L24" s="6">
        <f>hidden2!AP10</f>
        <v>0</v>
      </c>
      <c r="M24" s="6">
        <f>hidden2!AQ10</f>
        <v>0</v>
      </c>
      <c r="N24" s="6">
        <f>hidden2!AR10</f>
        <v>31</v>
      </c>
      <c r="O24" s="6">
        <f>hidden2!AS10</f>
        <v>0</v>
      </c>
      <c r="P24" s="6">
        <f>hidden2!AT10</f>
        <v>248</v>
      </c>
    </row>
    <row r="25" spans="1:16" ht="15" x14ac:dyDescent="0.2">
      <c r="A25" s="7" t="str">
        <f>hidden2!A11</f>
        <v xml:space="preserve"> Курская область</v>
      </c>
      <c r="B25" s="6">
        <f>hidden2!AF11</f>
        <v>1287</v>
      </c>
      <c r="C25" s="6">
        <f>hidden2!AG11</f>
        <v>0</v>
      </c>
      <c r="D25" s="6">
        <f>hidden2!AH11</f>
        <v>0</v>
      </c>
      <c r="E25" s="6">
        <f>hidden2!AI11</f>
        <v>1131</v>
      </c>
      <c r="F25" s="6">
        <f>hidden2!AJ11</f>
        <v>156</v>
      </c>
      <c r="G25" s="6">
        <f>hidden2!AK11</f>
        <v>0</v>
      </c>
      <c r="H25" s="6">
        <f>hidden2!AL11</f>
        <v>0</v>
      </c>
      <c r="I25" s="6">
        <f>hidden2!AM11</f>
        <v>0</v>
      </c>
      <c r="J25" s="6">
        <f>hidden2!AN11</f>
        <v>0</v>
      </c>
      <c r="K25" s="6">
        <f>hidden2!AO11</f>
        <v>0</v>
      </c>
      <c r="L25" s="6">
        <f>hidden2!AP11</f>
        <v>0</v>
      </c>
      <c r="M25" s="6">
        <f>hidden2!AQ11</f>
        <v>0</v>
      </c>
      <c r="N25" s="6">
        <f>hidden2!AR11</f>
        <v>1</v>
      </c>
      <c r="O25" s="6">
        <f>hidden2!AS11</f>
        <v>0</v>
      </c>
      <c r="P25" s="6">
        <f>hidden2!AT11</f>
        <v>0</v>
      </c>
    </row>
    <row r="26" spans="1:16" ht="15" x14ac:dyDescent="0.2">
      <c r="A26" s="7" t="str">
        <f>hidden2!A12</f>
        <v xml:space="preserve"> Липецкая область</v>
      </c>
      <c r="B26" s="6">
        <f>hidden2!AF12</f>
        <v>3692</v>
      </c>
      <c r="C26" s="6">
        <f>hidden2!AG12</f>
        <v>0</v>
      </c>
      <c r="D26" s="6">
        <f>hidden2!AH12</f>
        <v>0</v>
      </c>
      <c r="E26" s="6">
        <f>hidden2!AI12</f>
        <v>3109</v>
      </c>
      <c r="F26" s="6">
        <f>hidden2!AJ12</f>
        <v>584</v>
      </c>
      <c r="G26" s="6">
        <f>hidden2!AK12</f>
        <v>0</v>
      </c>
      <c r="H26" s="6">
        <f>hidden2!AL12</f>
        <v>0</v>
      </c>
      <c r="I26" s="6">
        <f>hidden2!AM12</f>
        <v>0</v>
      </c>
      <c r="J26" s="6">
        <f>hidden2!AN12</f>
        <v>0</v>
      </c>
      <c r="K26" s="6">
        <f>hidden2!AO12</f>
        <v>0</v>
      </c>
      <c r="L26" s="6">
        <f>hidden2!AP12</f>
        <v>0</v>
      </c>
      <c r="M26" s="6">
        <f>hidden2!AQ12</f>
        <v>0</v>
      </c>
      <c r="N26" s="6">
        <f>hidden2!AR12</f>
        <v>194</v>
      </c>
      <c r="O26" s="6">
        <f>hidden2!AS12</f>
        <v>46</v>
      </c>
      <c r="P26" s="6">
        <f>hidden2!AT12</f>
        <v>228</v>
      </c>
    </row>
    <row r="27" spans="1:16" ht="15" x14ac:dyDescent="0.2">
      <c r="A27" s="7" t="str">
        <f>hidden2!A13</f>
        <v xml:space="preserve"> Московская область</v>
      </c>
      <c r="B27" s="6">
        <f>hidden2!AF13</f>
        <v>67998</v>
      </c>
      <c r="C27" s="6">
        <f>hidden2!AG13</f>
        <v>0</v>
      </c>
      <c r="D27" s="6">
        <f>hidden2!AH13</f>
        <v>0</v>
      </c>
      <c r="E27" s="6">
        <f>hidden2!AI13</f>
        <v>48065</v>
      </c>
      <c r="F27" s="6">
        <f>hidden2!AJ13</f>
        <v>7758</v>
      </c>
      <c r="G27" s="6">
        <f>hidden2!AK13</f>
        <v>12175</v>
      </c>
      <c r="H27" s="6">
        <f>hidden2!AL13</f>
        <v>0</v>
      </c>
      <c r="I27" s="6">
        <f>hidden2!AM13</f>
        <v>0</v>
      </c>
      <c r="J27" s="6">
        <f>hidden2!AN13</f>
        <v>0</v>
      </c>
      <c r="K27" s="6">
        <f>hidden2!AO13</f>
        <v>0</v>
      </c>
      <c r="L27" s="6">
        <f>hidden2!AP13</f>
        <v>0</v>
      </c>
      <c r="M27" s="6">
        <f>hidden2!AQ13</f>
        <v>0</v>
      </c>
      <c r="N27" s="6">
        <f>hidden2!AR13</f>
        <v>2133</v>
      </c>
      <c r="O27" s="6">
        <f>hidden2!AS13</f>
        <v>119</v>
      </c>
      <c r="P27" s="6">
        <f>hidden2!AT13</f>
        <v>324</v>
      </c>
    </row>
    <row r="28" spans="1:16" ht="15" x14ac:dyDescent="0.2">
      <c r="A28" s="7" t="str">
        <f>hidden2!A14</f>
        <v xml:space="preserve"> Орловская область</v>
      </c>
      <c r="B28" s="6">
        <f>hidden2!AF14</f>
        <v>4176</v>
      </c>
      <c r="C28" s="6">
        <f>hidden2!AG14</f>
        <v>0</v>
      </c>
      <c r="D28" s="6">
        <f>hidden2!AH14</f>
        <v>0</v>
      </c>
      <c r="E28" s="6">
        <f>hidden2!AI14</f>
        <v>0</v>
      </c>
      <c r="F28" s="6">
        <f>hidden2!AJ14</f>
        <v>4176</v>
      </c>
      <c r="G28" s="6">
        <f>hidden2!AK14</f>
        <v>0</v>
      </c>
      <c r="H28" s="6">
        <f>hidden2!AL14</f>
        <v>0</v>
      </c>
      <c r="I28" s="6">
        <f>hidden2!AM14</f>
        <v>0</v>
      </c>
      <c r="J28" s="6">
        <f>hidden2!AN14</f>
        <v>0</v>
      </c>
      <c r="K28" s="6">
        <f>hidden2!AO14</f>
        <v>0</v>
      </c>
      <c r="L28" s="6">
        <f>hidden2!AP14</f>
        <v>0</v>
      </c>
      <c r="M28" s="6">
        <f>hidden2!AQ14</f>
        <v>0</v>
      </c>
      <c r="N28" s="6">
        <f>hidden2!AR14</f>
        <v>1</v>
      </c>
      <c r="O28" s="6">
        <f>hidden2!AS14</f>
        <v>0</v>
      </c>
      <c r="P28" s="6">
        <f>hidden2!AT14</f>
        <v>6</v>
      </c>
    </row>
    <row r="29" spans="1:16" ht="15" x14ac:dyDescent="0.2">
      <c r="A29" s="7" t="str">
        <f>hidden2!A15</f>
        <v xml:space="preserve"> Рязанская область</v>
      </c>
      <c r="B29" s="6">
        <f>hidden2!AF15</f>
        <v>3944</v>
      </c>
      <c r="C29" s="6">
        <f>hidden2!AG15</f>
        <v>0</v>
      </c>
      <c r="D29" s="6">
        <f>hidden2!AH15</f>
        <v>0</v>
      </c>
      <c r="E29" s="6">
        <f>hidden2!AI15</f>
        <v>917</v>
      </c>
      <c r="F29" s="6">
        <f>hidden2!AJ15</f>
        <v>0</v>
      </c>
      <c r="G29" s="6">
        <f>hidden2!AK15</f>
        <v>3027</v>
      </c>
      <c r="H29" s="6">
        <f>hidden2!AL15</f>
        <v>0</v>
      </c>
      <c r="I29" s="6">
        <f>hidden2!AM15</f>
        <v>0</v>
      </c>
      <c r="J29" s="6">
        <f>hidden2!AN15</f>
        <v>0</v>
      </c>
      <c r="K29" s="6">
        <f>hidden2!AO15</f>
        <v>0</v>
      </c>
      <c r="L29" s="6">
        <f>hidden2!AP15</f>
        <v>0</v>
      </c>
      <c r="M29" s="6">
        <f>hidden2!AQ15</f>
        <v>0</v>
      </c>
      <c r="N29" s="6">
        <f>hidden2!AR15</f>
        <v>13</v>
      </c>
      <c r="O29" s="6">
        <f>hidden2!AS15</f>
        <v>39</v>
      </c>
      <c r="P29" s="6">
        <f>hidden2!AT15</f>
        <v>93</v>
      </c>
    </row>
    <row r="30" spans="1:16" ht="15" x14ac:dyDescent="0.2">
      <c r="A30" s="7" t="str">
        <f>hidden2!A16</f>
        <v xml:space="preserve"> Смоленская область</v>
      </c>
      <c r="B30" s="6">
        <f>hidden2!AF16</f>
        <v>19364</v>
      </c>
      <c r="C30" s="6">
        <f>hidden2!AG16</f>
        <v>0</v>
      </c>
      <c r="D30" s="6">
        <f>hidden2!AH16</f>
        <v>0</v>
      </c>
      <c r="E30" s="6">
        <f>hidden2!AI16</f>
        <v>6860</v>
      </c>
      <c r="F30" s="6">
        <f>hidden2!AJ16</f>
        <v>7439</v>
      </c>
      <c r="G30" s="6">
        <f>hidden2!AK16</f>
        <v>5065</v>
      </c>
      <c r="H30" s="6">
        <f>hidden2!AL16</f>
        <v>93</v>
      </c>
      <c r="I30" s="6">
        <f>hidden2!AM16</f>
        <v>0</v>
      </c>
      <c r="J30" s="6">
        <f>hidden2!AN16</f>
        <v>0</v>
      </c>
      <c r="K30" s="6">
        <f>hidden2!AO16</f>
        <v>0</v>
      </c>
      <c r="L30" s="6">
        <f>hidden2!AP16</f>
        <v>0</v>
      </c>
      <c r="M30" s="6">
        <f>hidden2!AQ16</f>
        <v>93</v>
      </c>
      <c r="N30" s="6">
        <f>hidden2!AR16</f>
        <v>417</v>
      </c>
      <c r="O30" s="6">
        <f>hidden2!AS16</f>
        <v>0</v>
      </c>
      <c r="P30" s="6">
        <f>hidden2!AT16</f>
        <v>7</v>
      </c>
    </row>
    <row r="31" spans="1:16" ht="15" x14ac:dyDescent="0.2">
      <c r="A31" s="7" t="str">
        <f>hidden2!A17</f>
        <v xml:space="preserve"> Тамбовская область</v>
      </c>
      <c r="B31" s="6">
        <f>hidden2!AF17</f>
        <v>10214</v>
      </c>
      <c r="C31" s="6">
        <f>hidden2!AG17</f>
        <v>0</v>
      </c>
      <c r="D31" s="6">
        <f>hidden2!AH17</f>
        <v>0</v>
      </c>
      <c r="E31" s="6">
        <f>hidden2!AI17</f>
        <v>0</v>
      </c>
      <c r="F31" s="6">
        <f>hidden2!AJ17</f>
        <v>260</v>
      </c>
      <c r="G31" s="6">
        <f>hidden2!AK17</f>
        <v>9954</v>
      </c>
      <c r="H31" s="6">
        <f>hidden2!AL17</f>
        <v>0</v>
      </c>
      <c r="I31" s="6">
        <f>hidden2!AM17</f>
        <v>0</v>
      </c>
      <c r="J31" s="6">
        <f>hidden2!AN17</f>
        <v>0</v>
      </c>
      <c r="K31" s="6">
        <f>hidden2!AO17</f>
        <v>0</v>
      </c>
      <c r="L31" s="6">
        <f>hidden2!AP17</f>
        <v>0</v>
      </c>
      <c r="M31" s="6">
        <f>hidden2!AQ17</f>
        <v>0</v>
      </c>
      <c r="N31" s="6">
        <f>hidden2!AR17</f>
        <v>185</v>
      </c>
      <c r="O31" s="6">
        <f>hidden2!AS17</f>
        <v>0</v>
      </c>
      <c r="P31" s="6">
        <f>hidden2!AT17</f>
        <v>0</v>
      </c>
    </row>
    <row r="32" spans="1:16" ht="15" x14ac:dyDescent="0.2">
      <c r="A32" s="7" t="str">
        <f>hidden2!A18</f>
        <v xml:space="preserve"> Тверская область</v>
      </c>
      <c r="B32" s="6">
        <f>hidden2!AF18</f>
        <v>71493</v>
      </c>
      <c r="C32" s="6">
        <f>hidden2!AG18</f>
        <v>0</v>
      </c>
      <c r="D32" s="6">
        <f>hidden2!AH18</f>
        <v>0</v>
      </c>
      <c r="E32" s="6">
        <f>hidden2!AI18</f>
        <v>8785</v>
      </c>
      <c r="F32" s="6">
        <f>hidden2!AJ18</f>
        <v>62708</v>
      </c>
      <c r="G32" s="6">
        <f>hidden2!AK18</f>
        <v>0</v>
      </c>
      <c r="H32" s="6">
        <f>hidden2!AL18</f>
        <v>0</v>
      </c>
      <c r="I32" s="6">
        <f>hidden2!AM18</f>
        <v>0</v>
      </c>
      <c r="J32" s="6">
        <f>hidden2!AN18</f>
        <v>0</v>
      </c>
      <c r="K32" s="6">
        <f>hidden2!AO18</f>
        <v>0</v>
      </c>
      <c r="L32" s="6">
        <f>hidden2!AP18</f>
        <v>0</v>
      </c>
      <c r="M32" s="6">
        <f>hidden2!AQ18</f>
        <v>0</v>
      </c>
      <c r="N32" s="6">
        <f>hidden2!AR18</f>
        <v>392</v>
      </c>
      <c r="O32" s="6">
        <f>hidden2!AS18</f>
        <v>25</v>
      </c>
      <c r="P32" s="6">
        <f>hidden2!AT18</f>
        <v>1</v>
      </c>
    </row>
    <row r="33" spans="1:16" ht="15" x14ac:dyDescent="0.2">
      <c r="A33" s="7" t="str">
        <f>hidden2!A19</f>
        <v xml:space="preserve"> Тульская область</v>
      </c>
      <c r="B33" s="6">
        <f>hidden2!AF19</f>
        <v>5272</v>
      </c>
      <c r="C33" s="6">
        <f>hidden2!AG19</f>
        <v>0</v>
      </c>
      <c r="D33" s="6">
        <f>hidden2!AH19</f>
        <v>0</v>
      </c>
      <c r="E33" s="6">
        <f>hidden2!AI19</f>
        <v>345</v>
      </c>
      <c r="F33" s="6">
        <f>hidden2!AJ19</f>
        <v>4927</v>
      </c>
      <c r="G33" s="6">
        <f>hidden2!AK19</f>
        <v>0</v>
      </c>
      <c r="H33" s="6">
        <f>hidden2!AL19</f>
        <v>0</v>
      </c>
      <c r="I33" s="6">
        <f>hidden2!AM19</f>
        <v>0</v>
      </c>
      <c r="J33" s="6">
        <f>hidden2!AN19</f>
        <v>0</v>
      </c>
      <c r="K33" s="6">
        <f>hidden2!AO19</f>
        <v>0</v>
      </c>
      <c r="L33" s="6">
        <f>hidden2!AP19</f>
        <v>0</v>
      </c>
      <c r="M33" s="6">
        <f>hidden2!AQ19</f>
        <v>0</v>
      </c>
      <c r="N33" s="6">
        <f>hidden2!AR19</f>
        <v>4064</v>
      </c>
      <c r="O33" s="6">
        <f>hidden2!AS19</f>
        <v>1091</v>
      </c>
      <c r="P33" s="6">
        <f>hidden2!AT19</f>
        <v>593</v>
      </c>
    </row>
    <row r="34" spans="1:16" ht="15" x14ac:dyDescent="0.2">
      <c r="A34" s="7" t="str">
        <f>hidden2!A20</f>
        <v xml:space="preserve"> Ярославская область</v>
      </c>
      <c r="B34" s="6">
        <f>hidden2!AF20</f>
        <v>56154</v>
      </c>
      <c r="C34" s="6">
        <f>hidden2!AG20</f>
        <v>0</v>
      </c>
      <c r="D34" s="6">
        <f>hidden2!AH20</f>
        <v>0</v>
      </c>
      <c r="E34" s="6">
        <f>hidden2!AI20</f>
        <v>39938</v>
      </c>
      <c r="F34" s="6">
        <f>hidden2!AJ20</f>
        <v>16216</v>
      </c>
      <c r="G34" s="6">
        <f>hidden2!AK20</f>
        <v>0</v>
      </c>
      <c r="H34" s="6">
        <f>hidden2!AL20</f>
        <v>103</v>
      </c>
      <c r="I34" s="6">
        <f>hidden2!AM20</f>
        <v>0</v>
      </c>
      <c r="J34" s="6">
        <f>hidden2!AN20</f>
        <v>0</v>
      </c>
      <c r="K34" s="6">
        <f>hidden2!AO20</f>
        <v>0</v>
      </c>
      <c r="L34" s="6">
        <f>hidden2!AP20</f>
        <v>0</v>
      </c>
      <c r="M34" s="6">
        <f>hidden2!AQ20</f>
        <v>103</v>
      </c>
      <c r="N34" s="6">
        <f>hidden2!AR20</f>
        <v>6448</v>
      </c>
      <c r="O34" s="6">
        <f>hidden2!AS20</f>
        <v>410</v>
      </c>
      <c r="P34" s="6">
        <f>hidden2!AT20</f>
        <v>12</v>
      </c>
    </row>
    <row r="35" spans="1:16" ht="15" x14ac:dyDescent="0.2">
      <c r="A35" s="7" t="str">
        <f>hidden2!A21</f>
        <v xml:space="preserve"> город Москва</v>
      </c>
      <c r="B35" s="6">
        <f>hidden2!AF21</f>
        <v>24353</v>
      </c>
      <c r="C35" s="6">
        <f>hidden2!AG21</f>
        <v>0</v>
      </c>
      <c r="D35" s="6">
        <f>hidden2!AH21</f>
        <v>0</v>
      </c>
      <c r="E35" s="6">
        <f>hidden2!AI21</f>
        <v>12823</v>
      </c>
      <c r="F35" s="6">
        <f>hidden2!AJ21</f>
        <v>11530</v>
      </c>
      <c r="G35" s="6">
        <f>hidden2!AK21</f>
        <v>0</v>
      </c>
      <c r="H35" s="6">
        <f>hidden2!AL21</f>
        <v>0</v>
      </c>
      <c r="I35" s="6">
        <f>hidden2!AM21</f>
        <v>0</v>
      </c>
      <c r="J35" s="6">
        <f>hidden2!AN21</f>
        <v>0</v>
      </c>
      <c r="K35" s="6">
        <f>hidden2!AO21</f>
        <v>0</v>
      </c>
      <c r="L35" s="6">
        <f>hidden2!AP21</f>
        <v>0</v>
      </c>
      <c r="M35" s="6">
        <f>hidden2!AQ21</f>
        <v>0</v>
      </c>
      <c r="N35" s="6">
        <f>hidden2!AR21</f>
        <v>1352</v>
      </c>
      <c r="O35" s="6">
        <f>hidden2!AS21</f>
        <v>626</v>
      </c>
      <c r="P35" s="6">
        <f>hidden2!AT21</f>
        <v>0</v>
      </c>
    </row>
    <row r="36" spans="1:16" ht="15" x14ac:dyDescent="0.2">
      <c r="A36" s="7" t="str">
        <f>hidden2!A22</f>
        <v>СЕВЕРО-ЗАПАДНЫЙ ФЕДЕРАЛЬНЫЙ ОКРУГ</v>
      </c>
      <c r="B36" s="6">
        <f>hidden2!AF22</f>
        <v>112316</v>
      </c>
      <c r="C36" s="6">
        <f>hidden2!AG22</f>
        <v>97</v>
      </c>
      <c r="D36" s="6">
        <f>hidden2!AH22</f>
        <v>0</v>
      </c>
      <c r="E36" s="6">
        <f>hidden2!AI22</f>
        <v>49880</v>
      </c>
      <c r="F36" s="6">
        <f>hidden2!AJ22</f>
        <v>42271</v>
      </c>
      <c r="G36" s="6">
        <f>hidden2!AK22</f>
        <v>20172</v>
      </c>
      <c r="H36" s="6">
        <f>hidden2!AL22</f>
        <v>0</v>
      </c>
      <c r="I36" s="6">
        <f>hidden2!AM22</f>
        <v>0</v>
      </c>
      <c r="J36" s="6">
        <f>hidden2!AN22</f>
        <v>0</v>
      </c>
      <c r="K36" s="6">
        <f>hidden2!AO22</f>
        <v>0</v>
      </c>
      <c r="L36" s="6">
        <f>hidden2!AP22</f>
        <v>0</v>
      </c>
      <c r="M36" s="6">
        <f>hidden2!AQ22</f>
        <v>0</v>
      </c>
      <c r="N36" s="6">
        <f>hidden2!AR22</f>
        <v>15918</v>
      </c>
      <c r="O36" s="6">
        <f>hidden2!AS22</f>
        <v>1923</v>
      </c>
      <c r="P36" s="6">
        <f>hidden2!AT22</f>
        <v>1209</v>
      </c>
    </row>
    <row r="37" spans="1:16" ht="15" x14ac:dyDescent="0.2">
      <c r="A37" s="7" t="str">
        <f>hidden2!A23</f>
        <v xml:space="preserve"> Республика Карелия</v>
      </c>
      <c r="B37" s="6">
        <f>hidden2!AF23</f>
        <v>52620</v>
      </c>
      <c r="C37" s="6">
        <f>hidden2!AG23</f>
        <v>0</v>
      </c>
      <c r="D37" s="6">
        <f>hidden2!AH23</f>
        <v>0</v>
      </c>
      <c r="E37" s="6">
        <f>hidden2!AI23</f>
        <v>18236</v>
      </c>
      <c r="F37" s="6">
        <f>hidden2!AJ23</f>
        <v>15077</v>
      </c>
      <c r="G37" s="6">
        <f>hidden2!AK23</f>
        <v>19303</v>
      </c>
      <c r="H37" s="6">
        <f>hidden2!AL23</f>
        <v>0</v>
      </c>
      <c r="I37" s="6">
        <f>hidden2!AM23</f>
        <v>0</v>
      </c>
      <c r="J37" s="6">
        <f>hidden2!AN23</f>
        <v>0</v>
      </c>
      <c r="K37" s="6">
        <f>hidden2!AO23</f>
        <v>0</v>
      </c>
      <c r="L37" s="6">
        <f>hidden2!AP23</f>
        <v>0</v>
      </c>
      <c r="M37" s="6">
        <f>hidden2!AQ23</f>
        <v>0</v>
      </c>
      <c r="N37" s="6">
        <f>hidden2!AR23</f>
        <v>9308</v>
      </c>
      <c r="O37" s="6">
        <f>hidden2!AS23</f>
        <v>483</v>
      </c>
      <c r="P37" s="6">
        <f>hidden2!AT23</f>
        <v>551</v>
      </c>
    </row>
    <row r="38" spans="1:16" ht="15" x14ac:dyDescent="0.2">
      <c r="A38" s="7" t="str">
        <f>hidden2!A24</f>
        <v xml:space="preserve"> Республика Коми</v>
      </c>
      <c r="B38" s="6">
        <f>hidden2!AF24</f>
        <v>22982</v>
      </c>
      <c r="C38" s="6">
        <f>hidden2!AG24</f>
        <v>0</v>
      </c>
      <c r="D38" s="6">
        <f>hidden2!AH24</f>
        <v>0</v>
      </c>
      <c r="E38" s="6">
        <f>hidden2!AI24</f>
        <v>3871</v>
      </c>
      <c r="F38" s="6">
        <f>hidden2!AJ24</f>
        <v>19111</v>
      </c>
      <c r="G38" s="6">
        <f>hidden2!AK24</f>
        <v>0</v>
      </c>
      <c r="H38" s="6">
        <f>hidden2!AL24</f>
        <v>0</v>
      </c>
      <c r="I38" s="6">
        <f>hidden2!AM24</f>
        <v>0</v>
      </c>
      <c r="J38" s="6">
        <f>hidden2!AN24</f>
        <v>0</v>
      </c>
      <c r="K38" s="6">
        <f>hidden2!AO24</f>
        <v>0</v>
      </c>
      <c r="L38" s="6">
        <f>hidden2!AP24</f>
        <v>0</v>
      </c>
      <c r="M38" s="6">
        <f>hidden2!AQ24</f>
        <v>0</v>
      </c>
      <c r="N38" s="6">
        <f>hidden2!AR24</f>
        <v>250</v>
      </c>
      <c r="O38" s="6">
        <f>hidden2!AS24</f>
        <v>579</v>
      </c>
      <c r="P38" s="6">
        <f>hidden2!AT24</f>
        <v>0</v>
      </c>
    </row>
    <row r="39" spans="1:16" ht="15" x14ac:dyDescent="0.2">
      <c r="A39" s="7" t="str">
        <f>hidden2!A25</f>
        <v xml:space="preserve"> Архангельская область</v>
      </c>
      <c r="B39" s="6">
        <f>hidden2!AF25</f>
        <v>410</v>
      </c>
      <c r="C39" s="6">
        <f>hidden2!AG25</f>
        <v>97</v>
      </c>
      <c r="D39" s="6">
        <f>hidden2!AH25</f>
        <v>0</v>
      </c>
      <c r="E39" s="6">
        <f>hidden2!AI25</f>
        <v>235</v>
      </c>
      <c r="F39" s="6">
        <f>hidden2!AJ25</f>
        <v>175</v>
      </c>
      <c r="G39" s="6">
        <f>hidden2!AK25</f>
        <v>0</v>
      </c>
      <c r="H39" s="6">
        <f>hidden2!AL25</f>
        <v>0</v>
      </c>
      <c r="I39" s="6">
        <f>hidden2!AM25</f>
        <v>0</v>
      </c>
      <c r="J39" s="6">
        <f>hidden2!AN25</f>
        <v>0</v>
      </c>
      <c r="K39" s="6">
        <f>hidden2!AO25</f>
        <v>0</v>
      </c>
      <c r="L39" s="6">
        <f>hidden2!AP25</f>
        <v>0</v>
      </c>
      <c r="M39" s="6">
        <f>hidden2!AQ25</f>
        <v>0</v>
      </c>
      <c r="N39" s="6">
        <f>hidden2!AR25</f>
        <v>684</v>
      </c>
      <c r="O39" s="6">
        <f>hidden2!AS25</f>
        <v>45</v>
      </c>
      <c r="P39" s="6">
        <f>hidden2!AT25</f>
        <v>0</v>
      </c>
    </row>
    <row r="40" spans="1:16" ht="15" x14ac:dyDescent="0.2">
      <c r="A40" s="7" t="str">
        <f>hidden2!A26</f>
        <v xml:space="preserve"> Вологодская область</v>
      </c>
      <c r="B40" s="6">
        <f>hidden2!AF26</f>
        <v>1011</v>
      </c>
      <c r="C40" s="6">
        <f>hidden2!AG26</f>
        <v>0</v>
      </c>
      <c r="D40" s="6">
        <f>hidden2!AH26</f>
        <v>0</v>
      </c>
      <c r="E40" s="6">
        <f>hidden2!AI26</f>
        <v>639</v>
      </c>
      <c r="F40" s="6">
        <f>hidden2!AJ26</f>
        <v>372</v>
      </c>
      <c r="G40" s="6">
        <f>hidden2!AK26</f>
        <v>0</v>
      </c>
      <c r="H40" s="6">
        <f>hidden2!AL26</f>
        <v>0</v>
      </c>
      <c r="I40" s="6">
        <f>hidden2!AM26</f>
        <v>0</v>
      </c>
      <c r="J40" s="6">
        <f>hidden2!AN26</f>
        <v>0</v>
      </c>
      <c r="K40" s="6">
        <f>hidden2!AO26</f>
        <v>0</v>
      </c>
      <c r="L40" s="6">
        <f>hidden2!AP26</f>
        <v>0</v>
      </c>
      <c r="M40" s="6">
        <f>hidden2!AQ26</f>
        <v>0</v>
      </c>
      <c r="N40" s="6">
        <f>hidden2!AR26</f>
        <v>0</v>
      </c>
      <c r="O40" s="6">
        <f>hidden2!AS26</f>
        <v>0</v>
      </c>
      <c r="P40" s="6">
        <f>hidden2!AT26</f>
        <v>5</v>
      </c>
    </row>
    <row r="41" spans="1:16" ht="15" x14ac:dyDescent="0.2">
      <c r="A41" s="7" t="str">
        <f>hidden2!A27</f>
        <v xml:space="preserve"> Калининградская область</v>
      </c>
      <c r="B41" s="6">
        <f>hidden2!AF27</f>
        <v>4828</v>
      </c>
      <c r="C41" s="6">
        <f>hidden2!AG27</f>
        <v>0</v>
      </c>
      <c r="D41" s="6">
        <f>hidden2!AH27</f>
        <v>0</v>
      </c>
      <c r="E41" s="6">
        <f>hidden2!AI27</f>
        <v>4372</v>
      </c>
      <c r="F41" s="6">
        <f>hidden2!AJ27</f>
        <v>455</v>
      </c>
      <c r="G41" s="6">
        <f>hidden2!AK27</f>
        <v>0</v>
      </c>
      <c r="H41" s="6">
        <f>hidden2!AL27</f>
        <v>0</v>
      </c>
      <c r="I41" s="6">
        <f>hidden2!AM27</f>
        <v>0</v>
      </c>
      <c r="J41" s="6">
        <f>hidden2!AN27</f>
        <v>0</v>
      </c>
      <c r="K41" s="6">
        <f>hidden2!AO27</f>
        <v>0</v>
      </c>
      <c r="L41" s="6">
        <f>hidden2!AP27</f>
        <v>0</v>
      </c>
      <c r="M41" s="6">
        <f>hidden2!AQ27</f>
        <v>0</v>
      </c>
      <c r="N41" s="6">
        <f>hidden2!AR27</f>
        <v>219</v>
      </c>
      <c r="O41" s="6">
        <f>hidden2!AS27</f>
        <v>0</v>
      </c>
      <c r="P41" s="6">
        <f>hidden2!AT27</f>
        <v>41</v>
      </c>
    </row>
    <row r="42" spans="1:16" ht="15" x14ac:dyDescent="0.2">
      <c r="A42" s="7" t="str">
        <f>hidden2!A28</f>
        <v xml:space="preserve"> Ленинградская область</v>
      </c>
      <c r="B42" s="6">
        <f>hidden2!AF28</f>
        <v>2908</v>
      </c>
      <c r="C42" s="6">
        <f>hidden2!AG28</f>
        <v>0</v>
      </c>
      <c r="D42" s="6">
        <f>hidden2!AH28</f>
        <v>0</v>
      </c>
      <c r="E42" s="6">
        <f>hidden2!AI28</f>
        <v>1408</v>
      </c>
      <c r="F42" s="6">
        <f>hidden2!AJ28</f>
        <v>1515</v>
      </c>
      <c r="G42" s="6">
        <f>hidden2!AK28</f>
        <v>0</v>
      </c>
      <c r="H42" s="6">
        <f>hidden2!AL28</f>
        <v>0</v>
      </c>
      <c r="I42" s="6">
        <f>hidden2!AM28</f>
        <v>0</v>
      </c>
      <c r="J42" s="6">
        <f>hidden2!AN28</f>
        <v>0</v>
      </c>
      <c r="K42" s="6">
        <f>hidden2!AO28</f>
        <v>0</v>
      </c>
      <c r="L42" s="6">
        <f>hidden2!AP28</f>
        <v>0</v>
      </c>
      <c r="M42" s="6">
        <f>hidden2!AQ28</f>
        <v>0</v>
      </c>
      <c r="N42" s="6">
        <f>hidden2!AR28</f>
        <v>144</v>
      </c>
      <c r="O42" s="6">
        <f>hidden2!AS28</f>
        <v>0</v>
      </c>
      <c r="P42" s="6">
        <f>hidden2!AT28</f>
        <v>0</v>
      </c>
    </row>
    <row r="43" spans="1:16" ht="15" x14ac:dyDescent="0.2">
      <c r="A43" s="7" t="str">
        <f>hidden2!A29</f>
        <v xml:space="preserve"> Мурманская область</v>
      </c>
      <c r="B43" s="6">
        <f>hidden2!AF29</f>
        <v>15359</v>
      </c>
      <c r="C43" s="6">
        <f>hidden2!AG29</f>
        <v>0</v>
      </c>
      <c r="D43" s="6">
        <f>hidden2!AH29</f>
        <v>0</v>
      </c>
      <c r="E43" s="6">
        <f>hidden2!AI29</f>
        <v>10917</v>
      </c>
      <c r="F43" s="6">
        <f>hidden2!AJ29</f>
        <v>3570</v>
      </c>
      <c r="G43" s="6">
        <f>hidden2!AK29</f>
        <v>869</v>
      </c>
      <c r="H43" s="6">
        <f>hidden2!AL29</f>
        <v>0</v>
      </c>
      <c r="I43" s="6">
        <f>hidden2!AM29</f>
        <v>0</v>
      </c>
      <c r="J43" s="6">
        <f>hidden2!AN29</f>
        <v>0</v>
      </c>
      <c r="K43" s="6">
        <f>hidden2!AO29</f>
        <v>0</v>
      </c>
      <c r="L43" s="6">
        <f>hidden2!AP29</f>
        <v>0</v>
      </c>
      <c r="M43" s="6">
        <f>hidden2!AQ29</f>
        <v>0</v>
      </c>
      <c r="N43" s="6">
        <f>hidden2!AR29</f>
        <v>2794</v>
      </c>
      <c r="O43" s="6">
        <f>hidden2!AS29</f>
        <v>410</v>
      </c>
      <c r="P43" s="6">
        <f>hidden2!AT29</f>
        <v>483</v>
      </c>
    </row>
    <row r="44" spans="1:16" ht="15" x14ac:dyDescent="0.2">
      <c r="A44" s="7" t="str">
        <f>hidden2!A30</f>
        <v xml:space="preserve"> Новгородская область</v>
      </c>
      <c r="B44" s="6">
        <f>hidden2!AF30</f>
        <v>2620</v>
      </c>
      <c r="C44" s="6">
        <f>hidden2!AG30</f>
        <v>0</v>
      </c>
      <c r="D44" s="6">
        <f>hidden2!AH30</f>
        <v>0</v>
      </c>
      <c r="E44" s="6">
        <f>hidden2!AI30</f>
        <v>2620</v>
      </c>
      <c r="F44" s="6">
        <f>hidden2!AJ30</f>
        <v>0</v>
      </c>
      <c r="G44" s="6">
        <f>hidden2!AK30</f>
        <v>0</v>
      </c>
      <c r="H44" s="6">
        <f>hidden2!AL30</f>
        <v>0</v>
      </c>
      <c r="I44" s="6">
        <f>hidden2!AM30</f>
        <v>0</v>
      </c>
      <c r="J44" s="6">
        <f>hidden2!AN30</f>
        <v>0</v>
      </c>
      <c r="K44" s="6">
        <f>hidden2!AO30</f>
        <v>0</v>
      </c>
      <c r="L44" s="6">
        <f>hidden2!AP30</f>
        <v>0</v>
      </c>
      <c r="M44" s="6">
        <f>hidden2!AQ30</f>
        <v>0</v>
      </c>
      <c r="N44" s="6">
        <f>hidden2!AR30</f>
        <v>253</v>
      </c>
      <c r="O44" s="6">
        <f>hidden2!AS30</f>
        <v>192</v>
      </c>
      <c r="P44" s="6">
        <f>hidden2!AT30</f>
        <v>3</v>
      </c>
    </row>
    <row r="45" spans="1:16" ht="15" x14ac:dyDescent="0.2">
      <c r="A45" s="7" t="str">
        <f>hidden2!A31</f>
        <v xml:space="preserve"> Псковская область</v>
      </c>
      <c r="B45" s="6">
        <f>hidden2!AF31</f>
        <v>1931</v>
      </c>
      <c r="C45" s="6">
        <f>hidden2!AG31</f>
        <v>0</v>
      </c>
      <c r="D45" s="6">
        <f>hidden2!AH31</f>
        <v>0</v>
      </c>
      <c r="E45" s="6">
        <f>hidden2!AI31</f>
        <v>1893</v>
      </c>
      <c r="F45" s="6">
        <f>hidden2!AJ31</f>
        <v>38</v>
      </c>
      <c r="G45" s="6">
        <f>hidden2!AK31</f>
        <v>0</v>
      </c>
      <c r="H45" s="6">
        <f>hidden2!AL31</f>
        <v>0</v>
      </c>
      <c r="I45" s="6">
        <f>hidden2!AM31</f>
        <v>0</v>
      </c>
      <c r="J45" s="6">
        <f>hidden2!AN31</f>
        <v>0</v>
      </c>
      <c r="K45" s="6">
        <f>hidden2!AO31</f>
        <v>0</v>
      </c>
      <c r="L45" s="6">
        <f>hidden2!AP31</f>
        <v>0</v>
      </c>
      <c r="M45" s="6">
        <f>hidden2!AQ31</f>
        <v>0</v>
      </c>
      <c r="N45" s="6">
        <f>hidden2!AR31</f>
        <v>19</v>
      </c>
      <c r="O45" s="6">
        <f>hidden2!AS31</f>
        <v>96</v>
      </c>
      <c r="P45" s="6">
        <f>hidden2!AT31</f>
        <v>126</v>
      </c>
    </row>
    <row r="46" spans="1:16" ht="15" x14ac:dyDescent="0.2">
      <c r="A46" s="7" t="str">
        <f>hidden2!A32</f>
        <v xml:space="preserve"> город Санкт-Петербург</v>
      </c>
      <c r="B46" s="6">
        <f>hidden2!AF32</f>
        <v>7647</v>
      </c>
      <c r="C46" s="6">
        <f>hidden2!AG32</f>
        <v>0</v>
      </c>
      <c r="D46" s="6">
        <f>hidden2!AH32</f>
        <v>0</v>
      </c>
      <c r="E46" s="6">
        <f>hidden2!AI32</f>
        <v>5689</v>
      </c>
      <c r="F46" s="6">
        <f>hidden2!AJ32</f>
        <v>1958</v>
      </c>
      <c r="G46" s="6">
        <f>hidden2!AK32</f>
        <v>0</v>
      </c>
      <c r="H46" s="6">
        <f>hidden2!AL32</f>
        <v>0</v>
      </c>
      <c r="I46" s="6">
        <f>hidden2!AM32</f>
        <v>0</v>
      </c>
      <c r="J46" s="6">
        <f>hidden2!AN32</f>
        <v>0</v>
      </c>
      <c r="K46" s="6">
        <f>hidden2!AO32</f>
        <v>0</v>
      </c>
      <c r="L46" s="6">
        <f>hidden2!AP32</f>
        <v>0</v>
      </c>
      <c r="M46" s="6">
        <f>hidden2!AQ32</f>
        <v>0</v>
      </c>
      <c r="N46" s="6">
        <f>hidden2!AR32</f>
        <v>2247</v>
      </c>
      <c r="O46" s="6">
        <f>hidden2!AS32</f>
        <v>118</v>
      </c>
      <c r="P46" s="6">
        <f>hidden2!AT32</f>
        <v>0</v>
      </c>
    </row>
    <row r="47" spans="1:16" ht="15" x14ac:dyDescent="0.2">
      <c r="A47" s="7" t="str">
        <f>hidden2!A33</f>
        <v xml:space="preserve"> Ненецкий АО</v>
      </c>
      <c r="B47" s="6">
        <f>hidden2!AF33</f>
        <v>0</v>
      </c>
      <c r="C47" s="6">
        <f>hidden2!AG33</f>
        <v>0</v>
      </c>
      <c r="D47" s="6">
        <f>hidden2!AH33</f>
        <v>0</v>
      </c>
      <c r="E47" s="6">
        <f>hidden2!AI33</f>
        <v>0</v>
      </c>
      <c r="F47" s="6">
        <f>hidden2!AJ33</f>
        <v>0</v>
      </c>
      <c r="G47" s="6">
        <f>hidden2!AK33</f>
        <v>0</v>
      </c>
      <c r="H47" s="6">
        <f>hidden2!AL33</f>
        <v>0</v>
      </c>
      <c r="I47" s="6">
        <f>hidden2!AM33</f>
        <v>0</v>
      </c>
      <c r="J47" s="6">
        <f>hidden2!AN33</f>
        <v>0</v>
      </c>
      <c r="K47" s="6">
        <f>hidden2!AO33</f>
        <v>0</v>
      </c>
      <c r="L47" s="6">
        <f>hidden2!AP33</f>
        <v>0</v>
      </c>
      <c r="M47" s="6">
        <f>hidden2!AQ33</f>
        <v>0</v>
      </c>
      <c r="N47" s="6">
        <f>hidden2!AR33</f>
        <v>0</v>
      </c>
      <c r="O47" s="6">
        <f>hidden2!AS33</f>
        <v>0</v>
      </c>
      <c r="P47" s="6">
        <f>hidden2!AT33</f>
        <v>0</v>
      </c>
    </row>
    <row r="48" spans="1:16" ht="15" x14ac:dyDescent="0.2">
      <c r="A48" s="7" t="str">
        <f>hidden2!A34</f>
        <v>СЕВЕРО-КАВКАЗСКИЙ ФЕДЕРАЛЬНЫЙ ОКРУГ</v>
      </c>
      <c r="B48" s="6">
        <f>hidden2!AF34</f>
        <v>35906</v>
      </c>
      <c r="C48" s="6">
        <f>hidden2!AG34</f>
        <v>0</v>
      </c>
      <c r="D48" s="6">
        <f>hidden2!AH34</f>
        <v>9</v>
      </c>
      <c r="E48" s="6">
        <f>hidden2!AI34</f>
        <v>4416</v>
      </c>
      <c r="F48" s="6">
        <f>hidden2!AJ34</f>
        <v>1855</v>
      </c>
      <c r="G48" s="6">
        <f>hidden2!AK34</f>
        <v>29625</v>
      </c>
      <c r="H48" s="6">
        <f>hidden2!AL34</f>
        <v>129</v>
      </c>
      <c r="I48" s="6">
        <f>hidden2!AM34</f>
        <v>0</v>
      </c>
      <c r="J48" s="6">
        <f>hidden2!AN34</f>
        <v>0</v>
      </c>
      <c r="K48" s="6">
        <f>hidden2!AO34</f>
        <v>0</v>
      </c>
      <c r="L48" s="6">
        <f>hidden2!AP34</f>
        <v>69</v>
      </c>
      <c r="M48" s="6">
        <f>hidden2!AQ34</f>
        <v>60</v>
      </c>
      <c r="N48" s="6">
        <f>hidden2!AR34</f>
        <v>5942</v>
      </c>
      <c r="O48" s="6">
        <f>hidden2!AS34</f>
        <v>83</v>
      </c>
      <c r="P48" s="6">
        <f>hidden2!AT34</f>
        <v>739</v>
      </c>
    </row>
    <row r="49" spans="1:16" ht="15" x14ac:dyDescent="0.2">
      <c r="A49" s="7" t="str">
        <f>hidden2!A35</f>
        <v xml:space="preserve"> Республика Дагестан</v>
      </c>
      <c r="B49" s="6">
        <f>hidden2!AF35</f>
        <v>1422</v>
      </c>
      <c r="C49" s="6">
        <f>hidden2!AG35</f>
        <v>0</v>
      </c>
      <c r="D49" s="6">
        <f>hidden2!AH35</f>
        <v>0</v>
      </c>
      <c r="E49" s="6">
        <f>hidden2!AI35</f>
        <v>1133</v>
      </c>
      <c r="F49" s="6">
        <f>hidden2!AJ35</f>
        <v>289</v>
      </c>
      <c r="G49" s="6">
        <f>hidden2!AK35</f>
        <v>0</v>
      </c>
      <c r="H49" s="6">
        <f>hidden2!AL35</f>
        <v>0</v>
      </c>
      <c r="I49" s="6">
        <f>hidden2!AM35</f>
        <v>0</v>
      </c>
      <c r="J49" s="6">
        <f>hidden2!AN35</f>
        <v>0</v>
      </c>
      <c r="K49" s="6">
        <f>hidden2!AO35</f>
        <v>0</v>
      </c>
      <c r="L49" s="6">
        <f>hidden2!AP35</f>
        <v>0</v>
      </c>
      <c r="M49" s="6">
        <f>hidden2!AQ35</f>
        <v>0</v>
      </c>
      <c r="N49" s="6">
        <f>hidden2!AR35</f>
        <v>120</v>
      </c>
      <c r="O49" s="6">
        <f>hidden2!AS35</f>
        <v>30</v>
      </c>
      <c r="P49" s="6">
        <f>hidden2!AT35</f>
        <v>362</v>
      </c>
    </row>
    <row r="50" spans="1:16" ht="15" x14ac:dyDescent="0.2">
      <c r="A50" s="7" t="str">
        <f>hidden2!A36</f>
        <v xml:space="preserve"> Республика Ингушетия</v>
      </c>
      <c r="B50" s="6">
        <f>hidden2!AF36</f>
        <v>1621</v>
      </c>
      <c r="C50" s="6">
        <f>hidden2!AG36</f>
        <v>0</v>
      </c>
      <c r="D50" s="6">
        <f>hidden2!AH36</f>
        <v>0</v>
      </c>
      <c r="E50" s="6">
        <f>hidden2!AI36</f>
        <v>1621</v>
      </c>
      <c r="F50" s="6">
        <f>hidden2!AJ36</f>
        <v>0</v>
      </c>
      <c r="G50" s="6">
        <f>hidden2!AK36</f>
        <v>0</v>
      </c>
      <c r="H50" s="6">
        <f>hidden2!AL36</f>
        <v>0</v>
      </c>
      <c r="I50" s="6">
        <f>hidden2!AM36</f>
        <v>0</v>
      </c>
      <c r="J50" s="6">
        <f>hidden2!AN36</f>
        <v>0</v>
      </c>
      <c r="K50" s="6">
        <f>hidden2!AO36</f>
        <v>0</v>
      </c>
      <c r="L50" s="6">
        <f>hidden2!AP36</f>
        <v>0</v>
      </c>
      <c r="M50" s="6">
        <f>hidden2!AQ36</f>
        <v>0</v>
      </c>
      <c r="N50" s="6">
        <f>hidden2!AR36</f>
        <v>0</v>
      </c>
      <c r="O50" s="6">
        <f>hidden2!AS36</f>
        <v>0</v>
      </c>
      <c r="P50" s="6">
        <f>hidden2!AT36</f>
        <v>0</v>
      </c>
    </row>
    <row r="51" spans="1:16" ht="15" x14ac:dyDescent="0.2">
      <c r="A51" s="7" t="str">
        <f>hidden2!A37</f>
        <v xml:space="preserve"> Кабардино-Балкарская Республика</v>
      </c>
      <c r="B51" s="6">
        <f>hidden2!AF37</f>
        <v>242</v>
      </c>
      <c r="C51" s="6">
        <f>hidden2!AG37</f>
        <v>0</v>
      </c>
      <c r="D51" s="6">
        <f>hidden2!AH37</f>
        <v>0</v>
      </c>
      <c r="E51" s="6">
        <f>hidden2!AI37</f>
        <v>242</v>
      </c>
      <c r="F51" s="6">
        <f>hidden2!AJ37</f>
        <v>0</v>
      </c>
      <c r="G51" s="6">
        <f>hidden2!AK37</f>
        <v>0</v>
      </c>
      <c r="H51" s="6">
        <f>hidden2!AL37</f>
        <v>73</v>
      </c>
      <c r="I51" s="6">
        <f>hidden2!AM37</f>
        <v>0</v>
      </c>
      <c r="J51" s="6">
        <f>hidden2!AN37</f>
        <v>0</v>
      </c>
      <c r="K51" s="6">
        <f>hidden2!AO37</f>
        <v>0</v>
      </c>
      <c r="L51" s="6">
        <f>hidden2!AP37</f>
        <v>69</v>
      </c>
      <c r="M51" s="6">
        <f>hidden2!AQ37</f>
        <v>4</v>
      </c>
      <c r="N51" s="6">
        <f>hidden2!AR37</f>
        <v>85</v>
      </c>
      <c r="O51" s="6">
        <f>hidden2!AS37</f>
        <v>2</v>
      </c>
      <c r="P51" s="6">
        <f>hidden2!AT37</f>
        <v>60</v>
      </c>
    </row>
    <row r="52" spans="1:16" ht="15" x14ac:dyDescent="0.2">
      <c r="A52" s="7" t="str">
        <f>hidden2!A38</f>
        <v xml:space="preserve"> Карачаево-Черкесская Республика</v>
      </c>
      <c r="B52" s="6">
        <f>hidden2!AF38</f>
        <v>29652</v>
      </c>
      <c r="C52" s="6">
        <f>hidden2!AG38</f>
        <v>0</v>
      </c>
      <c r="D52" s="6">
        <f>hidden2!AH38</f>
        <v>0</v>
      </c>
      <c r="E52" s="6">
        <f>hidden2!AI38</f>
        <v>26</v>
      </c>
      <c r="F52" s="6">
        <f>hidden2!AJ38</f>
        <v>1</v>
      </c>
      <c r="G52" s="6">
        <f>hidden2!AK38</f>
        <v>29625</v>
      </c>
      <c r="H52" s="6">
        <f>hidden2!AL38</f>
        <v>0</v>
      </c>
      <c r="I52" s="6">
        <f>hidden2!AM38</f>
        <v>0</v>
      </c>
      <c r="J52" s="6">
        <f>hidden2!AN38</f>
        <v>0</v>
      </c>
      <c r="K52" s="6">
        <f>hidden2!AO38</f>
        <v>0</v>
      </c>
      <c r="L52" s="6">
        <f>hidden2!AP38</f>
        <v>0</v>
      </c>
      <c r="M52" s="6">
        <f>hidden2!AQ38</f>
        <v>0</v>
      </c>
      <c r="N52" s="6">
        <f>hidden2!AR38</f>
        <v>3768</v>
      </c>
      <c r="O52" s="6">
        <f>hidden2!AS38</f>
        <v>6</v>
      </c>
      <c r="P52" s="6">
        <f>hidden2!AT38</f>
        <v>18</v>
      </c>
    </row>
    <row r="53" spans="1:16" ht="15" x14ac:dyDescent="0.2">
      <c r="A53" s="7" t="str">
        <f>hidden2!A39</f>
        <v xml:space="preserve"> Республика Северная Осетия-Алания</v>
      </c>
      <c r="B53" s="6">
        <f>hidden2!AF39</f>
        <v>1818</v>
      </c>
      <c r="C53" s="6">
        <f>hidden2!AG39</f>
        <v>0</v>
      </c>
      <c r="D53" s="6">
        <f>hidden2!AH39</f>
        <v>9</v>
      </c>
      <c r="E53" s="6">
        <f>hidden2!AI39</f>
        <v>261</v>
      </c>
      <c r="F53" s="6">
        <f>hidden2!AJ39</f>
        <v>1548</v>
      </c>
      <c r="G53" s="6">
        <f>hidden2!AK39</f>
        <v>0</v>
      </c>
      <c r="H53" s="6">
        <f>hidden2!AL39</f>
        <v>56</v>
      </c>
      <c r="I53" s="6">
        <f>hidden2!AM39</f>
        <v>0</v>
      </c>
      <c r="J53" s="6">
        <f>hidden2!AN39</f>
        <v>0</v>
      </c>
      <c r="K53" s="6">
        <f>hidden2!AO39</f>
        <v>0</v>
      </c>
      <c r="L53" s="6">
        <f>hidden2!AP39</f>
        <v>0</v>
      </c>
      <c r="M53" s="6">
        <f>hidden2!AQ39</f>
        <v>56</v>
      </c>
      <c r="N53" s="6">
        <f>hidden2!AR39</f>
        <v>1</v>
      </c>
      <c r="O53" s="6">
        <f>hidden2!AS39</f>
        <v>8</v>
      </c>
      <c r="P53" s="6">
        <f>hidden2!AT39</f>
        <v>28</v>
      </c>
    </row>
    <row r="54" spans="1:16" ht="15" x14ac:dyDescent="0.2">
      <c r="A54" s="7" t="str">
        <f>hidden2!A40</f>
        <v xml:space="preserve"> Чеченская Республика</v>
      </c>
      <c r="B54" s="6">
        <f>hidden2!AF40</f>
        <v>0</v>
      </c>
      <c r="C54" s="6">
        <f>hidden2!AG40</f>
        <v>0</v>
      </c>
      <c r="D54" s="6">
        <f>hidden2!AH40</f>
        <v>0</v>
      </c>
      <c r="E54" s="6">
        <f>hidden2!AI40</f>
        <v>0</v>
      </c>
      <c r="F54" s="6">
        <f>hidden2!AJ40</f>
        <v>0</v>
      </c>
      <c r="G54" s="6">
        <f>hidden2!AK40</f>
        <v>0</v>
      </c>
      <c r="H54" s="6">
        <f>hidden2!AL40</f>
        <v>0</v>
      </c>
      <c r="I54" s="6">
        <f>hidden2!AM40</f>
        <v>0</v>
      </c>
      <c r="J54" s="6">
        <f>hidden2!AN40</f>
        <v>0</v>
      </c>
      <c r="K54" s="6">
        <f>hidden2!AO40</f>
        <v>0</v>
      </c>
      <c r="L54" s="6">
        <f>hidden2!AP40</f>
        <v>0</v>
      </c>
      <c r="M54" s="6">
        <f>hidden2!AQ40</f>
        <v>0</v>
      </c>
      <c r="N54" s="6">
        <f>hidden2!AR40</f>
        <v>0</v>
      </c>
      <c r="O54" s="6">
        <f>hidden2!AS40</f>
        <v>0</v>
      </c>
      <c r="P54" s="6">
        <f>hidden2!AT40</f>
        <v>0</v>
      </c>
    </row>
    <row r="55" spans="1:16" ht="15" x14ac:dyDescent="0.2">
      <c r="A55" s="7" t="str">
        <f>hidden2!A41</f>
        <v xml:space="preserve"> Ставропольский край</v>
      </c>
      <c r="B55" s="6">
        <f>hidden2!AF41</f>
        <v>1151</v>
      </c>
      <c r="C55" s="6">
        <f>hidden2!AG41</f>
        <v>0</v>
      </c>
      <c r="D55" s="6">
        <f>hidden2!AH41</f>
        <v>0</v>
      </c>
      <c r="E55" s="6">
        <f>hidden2!AI41</f>
        <v>1133</v>
      </c>
      <c r="F55" s="6">
        <f>hidden2!AJ41</f>
        <v>17</v>
      </c>
      <c r="G55" s="6">
        <f>hidden2!AK41</f>
        <v>0</v>
      </c>
      <c r="H55" s="6">
        <f>hidden2!AL41</f>
        <v>0</v>
      </c>
      <c r="I55" s="6">
        <f>hidden2!AM41</f>
        <v>0</v>
      </c>
      <c r="J55" s="6">
        <f>hidden2!AN41</f>
        <v>0</v>
      </c>
      <c r="K55" s="6">
        <f>hidden2!AO41</f>
        <v>0</v>
      </c>
      <c r="L55" s="6">
        <f>hidden2!AP41</f>
        <v>0</v>
      </c>
      <c r="M55" s="6">
        <f>hidden2!AQ41</f>
        <v>0</v>
      </c>
      <c r="N55" s="6">
        <f>hidden2!AR41</f>
        <v>1968</v>
      </c>
      <c r="O55" s="6">
        <f>hidden2!AS41</f>
        <v>37</v>
      </c>
      <c r="P55" s="6">
        <f>hidden2!AT41</f>
        <v>271</v>
      </c>
    </row>
    <row r="56" spans="1:16" ht="15" x14ac:dyDescent="0.2">
      <c r="A56" s="7" t="str">
        <f>hidden2!A42</f>
        <v>ЮЖНЫЙ ФЕДЕРАЛЬНЫЙ ОКРУГ</v>
      </c>
      <c r="B56" s="6">
        <f>hidden2!AF42</f>
        <v>70134</v>
      </c>
      <c r="C56" s="6">
        <f>hidden2!AG42</f>
        <v>0</v>
      </c>
      <c r="D56" s="6">
        <f>hidden2!AH42</f>
        <v>0</v>
      </c>
      <c r="E56" s="6">
        <f>hidden2!AI42</f>
        <v>29196</v>
      </c>
      <c r="F56" s="6">
        <f>hidden2!AJ42</f>
        <v>34942</v>
      </c>
      <c r="G56" s="6">
        <f>hidden2!AK42</f>
        <v>5996</v>
      </c>
      <c r="H56" s="6">
        <f>hidden2!AL42</f>
        <v>0</v>
      </c>
      <c r="I56" s="6">
        <f>hidden2!AM42</f>
        <v>0</v>
      </c>
      <c r="J56" s="6">
        <f>hidden2!AN42</f>
        <v>0</v>
      </c>
      <c r="K56" s="6">
        <f>hidden2!AO42</f>
        <v>0</v>
      </c>
      <c r="L56" s="6">
        <f>hidden2!AP42</f>
        <v>0</v>
      </c>
      <c r="M56" s="6">
        <f>hidden2!AQ42</f>
        <v>0</v>
      </c>
      <c r="N56" s="6">
        <f>hidden2!AR42</f>
        <v>9744</v>
      </c>
      <c r="O56" s="6">
        <f>hidden2!AS42</f>
        <v>407</v>
      </c>
      <c r="P56" s="6">
        <f>hidden2!AT42</f>
        <v>1096</v>
      </c>
    </row>
    <row r="57" spans="1:16" ht="15" x14ac:dyDescent="0.2">
      <c r="A57" s="7" t="str">
        <f>hidden2!A43</f>
        <v xml:space="preserve"> Республика Адыгея</v>
      </c>
      <c r="B57" s="6">
        <f>hidden2!AF43</f>
        <v>2796</v>
      </c>
      <c r="C57" s="6">
        <f>hidden2!AG43</f>
        <v>0</v>
      </c>
      <c r="D57" s="6">
        <f>hidden2!AH43</f>
        <v>0</v>
      </c>
      <c r="E57" s="6">
        <f>hidden2!AI43</f>
        <v>2796</v>
      </c>
      <c r="F57" s="6">
        <f>hidden2!AJ43</f>
        <v>0</v>
      </c>
      <c r="G57" s="6">
        <f>hidden2!AK43</f>
        <v>0</v>
      </c>
      <c r="H57" s="6">
        <f>hidden2!AL43</f>
        <v>0</v>
      </c>
      <c r="I57" s="6">
        <f>hidden2!AM43</f>
        <v>0</v>
      </c>
      <c r="J57" s="6">
        <f>hidden2!AN43</f>
        <v>0</v>
      </c>
      <c r="K57" s="6">
        <f>hidden2!AO43</f>
        <v>0</v>
      </c>
      <c r="L57" s="6">
        <f>hidden2!AP43</f>
        <v>0</v>
      </c>
      <c r="M57" s="6">
        <f>hidden2!AQ43</f>
        <v>0</v>
      </c>
      <c r="N57" s="6">
        <f>hidden2!AR43</f>
        <v>413</v>
      </c>
      <c r="O57" s="6">
        <f>hidden2!AS43</f>
        <v>48</v>
      </c>
      <c r="P57" s="6">
        <f>hidden2!AT43</f>
        <v>9</v>
      </c>
    </row>
    <row r="58" spans="1:16" ht="15" x14ac:dyDescent="0.2">
      <c r="A58" s="7" t="str">
        <f>hidden2!A44</f>
        <v xml:space="preserve"> Республика Калмыкия</v>
      </c>
      <c r="B58" s="6">
        <f>hidden2!AF44</f>
        <v>0</v>
      </c>
      <c r="C58" s="6">
        <f>hidden2!AG44</f>
        <v>0</v>
      </c>
      <c r="D58" s="6">
        <f>hidden2!AH44</f>
        <v>0</v>
      </c>
      <c r="E58" s="6">
        <f>hidden2!AI44</f>
        <v>0</v>
      </c>
      <c r="F58" s="6">
        <f>hidden2!AJ44</f>
        <v>0</v>
      </c>
      <c r="G58" s="6">
        <f>hidden2!AK44</f>
        <v>0</v>
      </c>
      <c r="H58" s="6">
        <f>hidden2!AL44</f>
        <v>0</v>
      </c>
      <c r="I58" s="6">
        <f>hidden2!AM44</f>
        <v>0</v>
      </c>
      <c r="J58" s="6">
        <f>hidden2!AN44</f>
        <v>0</v>
      </c>
      <c r="K58" s="6">
        <f>hidden2!AO44</f>
        <v>0</v>
      </c>
      <c r="L58" s="6">
        <f>hidden2!AP44</f>
        <v>0</v>
      </c>
      <c r="M58" s="6">
        <f>hidden2!AQ44</f>
        <v>0</v>
      </c>
      <c r="N58" s="6">
        <f>hidden2!AR44</f>
        <v>0</v>
      </c>
      <c r="O58" s="6">
        <f>hidden2!AS44</f>
        <v>0</v>
      </c>
      <c r="P58" s="6">
        <f>hidden2!AT44</f>
        <v>0</v>
      </c>
    </row>
    <row r="59" spans="1:16" ht="15" x14ac:dyDescent="0.2">
      <c r="A59" s="7" t="str">
        <f>hidden2!A45</f>
        <v xml:space="preserve"> Краснодарский край</v>
      </c>
      <c r="B59" s="6">
        <f>hidden2!AF45</f>
        <v>54738</v>
      </c>
      <c r="C59" s="6">
        <f>hidden2!AG45</f>
        <v>0</v>
      </c>
      <c r="D59" s="6">
        <f>hidden2!AH45</f>
        <v>0</v>
      </c>
      <c r="E59" s="6">
        <f>hidden2!AI45</f>
        <v>25621</v>
      </c>
      <c r="F59" s="6">
        <f>hidden2!AJ45</f>
        <v>26996</v>
      </c>
      <c r="G59" s="6">
        <f>hidden2!AK45</f>
        <v>2121</v>
      </c>
      <c r="H59" s="6">
        <f>hidden2!AL45</f>
        <v>0</v>
      </c>
      <c r="I59" s="6">
        <f>hidden2!AM45</f>
        <v>0</v>
      </c>
      <c r="J59" s="6">
        <f>hidden2!AN45</f>
        <v>0</v>
      </c>
      <c r="K59" s="6">
        <f>hidden2!AO45</f>
        <v>0</v>
      </c>
      <c r="L59" s="6">
        <f>hidden2!AP45</f>
        <v>0</v>
      </c>
      <c r="M59" s="6">
        <f>hidden2!AQ45</f>
        <v>0</v>
      </c>
      <c r="N59" s="6">
        <f>hidden2!AR45</f>
        <v>7044</v>
      </c>
      <c r="O59" s="6">
        <f>hidden2!AS45</f>
        <v>327</v>
      </c>
      <c r="P59" s="6">
        <f>hidden2!AT45</f>
        <v>96</v>
      </c>
    </row>
    <row r="60" spans="1:16" ht="15" x14ac:dyDescent="0.2">
      <c r="A60" s="7" t="str">
        <f>hidden2!A46</f>
        <v xml:space="preserve"> Астраханская область</v>
      </c>
      <c r="B60" s="6">
        <f>hidden2!AF46</f>
        <v>88</v>
      </c>
      <c r="C60" s="6">
        <f>hidden2!AG46</f>
        <v>0</v>
      </c>
      <c r="D60" s="6">
        <f>hidden2!AH46</f>
        <v>0</v>
      </c>
      <c r="E60" s="6">
        <f>hidden2!AI46</f>
        <v>88</v>
      </c>
      <c r="F60" s="6">
        <f>hidden2!AJ46</f>
        <v>0</v>
      </c>
      <c r="G60" s="6">
        <f>hidden2!AK46</f>
        <v>0</v>
      </c>
      <c r="H60" s="6">
        <f>hidden2!AL46</f>
        <v>0</v>
      </c>
      <c r="I60" s="6">
        <f>hidden2!AM46</f>
        <v>0</v>
      </c>
      <c r="J60" s="6">
        <f>hidden2!AN46</f>
        <v>0</v>
      </c>
      <c r="K60" s="6">
        <f>hidden2!AO46</f>
        <v>0</v>
      </c>
      <c r="L60" s="6">
        <f>hidden2!AP46</f>
        <v>0</v>
      </c>
      <c r="M60" s="6">
        <f>hidden2!AQ46</f>
        <v>0</v>
      </c>
      <c r="N60" s="6">
        <f>hidden2!AR46</f>
        <v>0</v>
      </c>
      <c r="O60" s="6">
        <f>hidden2!AS46</f>
        <v>0</v>
      </c>
      <c r="P60" s="6">
        <f>hidden2!AT46</f>
        <v>0</v>
      </c>
    </row>
    <row r="61" spans="1:16" ht="15" x14ac:dyDescent="0.2">
      <c r="A61" s="7" t="str">
        <f>hidden2!A47</f>
        <v xml:space="preserve"> Волгоградская область</v>
      </c>
      <c r="B61" s="6">
        <f>hidden2!AF47</f>
        <v>7953</v>
      </c>
      <c r="C61" s="6">
        <f>hidden2!AG47</f>
        <v>0</v>
      </c>
      <c r="D61" s="6">
        <f>hidden2!AH47</f>
        <v>0</v>
      </c>
      <c r="E61" s="6">
        <f>hidden2!AI47</f>
        <v>11</v>
      </c>
      <c r="F61" s="6">
        <f>hidden2!AJ47</f>
        <v>4067</v>
      </c>
      <c r="G61" s="6">
        <f>hidden2!AK47</f>
        <v>3875</v>
      </c>
      <c r="H61" s="6">
        <f>hidden2!AL47</f>
        <v>0</v>
      </c>
      <c r="I61" s="6">
        <f>hidden2!AM47</f>
        <v>0</v>
      </c>
      <c r="J61" s="6">
        <f>hidden2!AN47</f>
        <v>0</v>
      </c>
      <c r="K61" s="6">
        <f>hidden2!AO47</f>
        <v>0</v>
      </c>
      <c r="L61" s="6">
        <f>hidden2!AP47</f>
        <v>0</v>
      </c>
      <c r="M61" s="6">
        <f>hidden2!AQ47</f>
        <v>0</v>
      </c>
      <c r="N61" s="6">
        <f>hidden2!AR47</f>
        <v>113</v>
      </c>
      <c r="O61" s="6">
        <f>hidden2!AS47</f>
        <v>0</v>
      </c>
      <c r="P61" s="6">
        <f>hidden2!AT47</f>
        <v>0</v>
      </c>
    </row>
    <row r="62" spans="1:16" ht="15" x14ac:dyDescent="0.2">
      <c r="A62" s="7" t="str">
        <f>hidden2!A48</f>
        <v xml:space="preserve"> Ростовская область</v>
      </c>
      <c r="B62" s="6">
        <f>hidden2!AF48</f>
        <v>4559</v>
      </c>
      <c r="C62" s="6">
        <f>hidden2!AG48</f>
        <v>0</v>
      </c>
      <c r="D62" s="6">
        <f>hidden2!AH48</f>
        <v>0</v>
      </c>
      <c r="E62" s="6">
        <f>hidden2!AI48</f>
        <v>680</v>
      </c>
      <c r="F62" s="6">
        <f>hidden2!AJ48</f>
        <v>3879</v>
      </c>
      <c r="G62" s="6">
        <f>hidden2!AK48</f>
        <v>0</v>
      </c>
      <c r="H62" s="6">
        <f>hidden2!AL48</f>
        <v>0</v>
      </c>
      <c r="I62" s="6">
        <f>hidden2!AM48</f>
        <v>0</v>
      </c>
      <c r="J62" s="6">
        <f>hidden2!AN48</f>
        <v>0</v>
      </c>
      <c r="K62" s="6">
        <f>hidden2!AO48</f>
        <v>0</v>
      </c>
      <c r="L62" s="6">
        <f>hidden2!AP48</f>
        <v>0</v>
      </c>
      <c r="M62" s="6">
        <f>hidden2!AQ48</f>
        <v>0</v>
      </c>
      <c r="N62" s="6">
        <f>hidden2!AR48</f>
        <v>2174</v>
      </c>
      <c r="O62" s="6">
        <f>hidden2!AS48</f>
        <v>32</v>
      </c>
      <c r="P62" s="6">
        <f>hidden2!AT48</f>
        <v>991</v>
      </c>
    </row>
    <row r="63" spans="1:16" ht="15" x14ac:dyDescent="0.2">
      <c r="A63" s="7" t="str">
        <f>hidden2!A49</f>
        <v>ПРИВОЛЖСКИЙ ФЕДЕРАЛЬНЫЙ ОКРУГ</v>
      </c>
      <c r="B63" s="6">
        <f>hidden2!AF49</f>
        <v>171577</v>
      </c>
      <c r="C63" s="6">
        <f>hidden2!AG49</f>
        <v>0</v>
      </c>
      <c r="D63" s="6">
        <f>hidden2!AH49</f>
        <v>0</v>
      </c>
      <c r="E63" s="6">
        <f>hidden2!AI49</f>
        <v>97282</v>
      </c>
      <c r="F63" s="6">
        <f>hidden2!AJ49</f>
        <v>41817</v>
      </c>
      <c r="G63" s="6">
        <f>hidden2!AK49</f>
        <v>32478</v>
      </c>
      <c r="H63" s="6">
        <f>hidden2!AL49</f>
        <v>117</v>
      </c>
      <c r="I63" s="6">
        <f>hidden2!AM49</f>
        <v>0</v>
      </c>
      <c r="J63" s="6">
        <f>hidden2!AN49</f>
        <v>0</v>
      </c>
      <c r="K63" s="6">
        <f>hidden2!AO49</f>
        <v>0</v>
      </c>
      <c r="L63" s="6">
        <f>hidden2!AP49</f>
        <v>63</v>
      </c>
      <c r="M63" s="6">
        <f>hidden2!AQ49</f>
        <v>54</v>
      </c>
      <c r="N63" s="6">
        <f>hidden2!AR49</f>
        <v>11640</v>
      </c>
      <c r="O63" s="6">
        <f>hidden2!AS49</f>
        <v>1753</v>
      </c>
      <c r="P63" s="6">
        <f>hidden2!AT49</f>
        <v>7450</v>
      </c>
    </row>
    <row r="64" spans="1:16" ht="15" x14ac:dyDescent="0.2">
      <c r="A64" s="7" t="str">
        <f>hidden2!A50</f>
        <v xml:space="preserve"> Республика Башкортостан</v>
      </c>
      <c r="B64" s="6">
        <f>hidden2!AF50</f>
        <v>66040</v>
      </c>
      <c r="C64" s="6">
        <f>hidden2!AG50</f>
        <v>0</v>
      </c>
      <c r="D64" s="6">
        <f>hidden2!AH50</f>
        <v>0</v>
      </c>
      <c r="E64" s="6">
        <f>hidden2!AI50</f>
        <v>13903</v>
      </c>
      <c r="F64" s="6">
        <f>hidden2!AJ50</f>
        <v>19915</v>
      </c>
      <c r="G64" s="6">
        <f>hidden2!AK50</f>
        <v>32222</v>
      </c>
      <c r="H64" s="6">
        <f>hidden2!AL50</f>
        <v>63</v>
      </c>
      <c r="I64" s="6">
        <f>hidden2!AM50</f>
        <v>0</v>
      </c>
      <c r="J64" s="6">
        <f>hidden2!AN50</f>
        <v>0</v>
      </c>
      <c r="K64" s="6">
        <f>hidden2!AO50</f>
        <v>0</v>
      </c>
      <c r="L64" s="6">
        <f>hidden2!AP50</f>
        <v>63</v>
      </c>
      <c r="M64" s="6">
        <f>hidden2!AQ50</f>
        <v>0</v>
      </c>
      <c r="N64" s="6">
        <f>hidden2!AR50</f>
        <v>1182</v>
      </c>
      <c r="O64" s="6">
        <f>hidden2!AS50</f>
        <v>282</v>
      </c>
      <c r="P64" s="6">
        <f>hidden2!AT50</f>
        <v>460</v>
      </c>
    </row>
    <row r="65" spans="1:16" ht="15" x14ac:dyDescent="0.2">
      <c r="A65" s="7" t="str">
        <f>hidden2!A51</f>
        <v xml:space="preserve"> Республика Марий-Эл</v>
      </c>
      <c r="B65" s="6">
        <f>hidden2!AF51</f>
        <v>857</v>
      </c>
      <c r="C65" s="6">
        <f>hidden2!AG51</f>
        <v>0</v>
      </c>
      <c r="D65" s="6">
        <f>hidden2!AH51</f>
        <v>0</v>
      </c>
      <c r="E65" s="6">
        <f>hidden2!AI51</f>
        <v>601</v>
      </c>
      <c r="F65" s="6">
        <f>hidden2!AJ51</f>
        <v>0</v>
      </c>
      <c r="G65" s="6">
        <f>hidden2!AK51</f>
        <v>256</v>
      </c>
      <c r="H65" s="6">
        <f>hidden2!AL51</f>
        <v>0</v>
      </c>
      <c r="I65" s="6">
        <f>hidden2!AM51</f>
        <v>0</v>
      </c>
      <c r="J65" s="6">
        <f>hidden2!AN51</f>
        <v>0</v>
      </c>
      <c r="K65" s="6">
        <f>hidden2!AO51</f>
        <v>0</v>
      </c>
      <c r="L65" s="6">
        <f>hidden2!AP51</f>
        <v>0</v>
      </c>
      <c r="M65" s="6">
        <f>hidden2!AQ51</f>
        <v>0</v>
      </c>
      <c r="N65" s="6">
        <f>hidden2!AR51</f>
        <v>0</v>
      </c>
      <c r="O65" s="6">
        <f>hidden2!AS51</f>
        <v>5</v>
      </c>
      <c r="P65" s="6">
        <f>hidden2!AT51</f>
        <v>0</v>
      </c>
    </row>
    <row r="66" spans="1:16" ht="15" x14ac:dyDescent="0.2">
      <c r="A66" s="7" t="str">
        <f>hidden2!A52</f>
        <v xml:space="preserve"> Республика Мордовия</v>
      </c>
      <c r="B66" s="6">
        <f>hidden2!AF52</f>
        <v>4896</v>
      </c>
      <c r="C66" s="6">
        <f>hidden2!AG52</f>
        <v>0</v>
      </c>
      <c r="D66" s="6">
        <f>hidden2!AH52</f>
        <v>0</v>
      </c>
      <c r="E66" s="6">
        <f>hidden2!AI52</f>
        <v>4896</v>
      </c>
      <c r="F66" s="6">
        <f>hidden2!AJ52</f>
        <v>0</v>
      </c>
      <c r="G66" s="6">
        <f>hidden2!AK52</f>
        <v>0</v>
      </c>
      <c r="H66" s="6">
        <f>hidden2!AL52</f>
        <v>0</v>
      </c>
      <c r="I66" s="6">
        <f>hidden2!AM52</f>
        <v>0</v>
      </c>
      <c r="J66" s="6">
        <f>hidden2!AN52</f>
        <v>0</v>
      </c>
      <c r="K66" s="6">
        <f>hidden2!AO52</f>
        <v>0</v>
      </c>
      <c r="L66" s="6">
        <f>hidden2!AP52</f>
        <v>0</v>
      </c>
      <c r="M66" s="6">
        <f>hidden2!AQ52</f>
        <v>0</v>
      </c>
      <c r="N66" s="6">
        <f>hidden2!AR52</f>
        <v>0</v>
      </c>
      <c r="O66" s="6">
        <f>hidden2!AS52</f>
        <v>0</v>
      </c>
      <c r="P66" s="6">
        <f>hidden2!AT52</f>
        <v>0</v>
      </c>
    </row>
    <row r="67" spans="1:16" ht="15" x14ac:dyDescent="0.2">
      <c r="A67" s="7" t="str">
        <f>hidden2!A53</f>
        <v xml:space="preserve"> Республика Татарстан</v>
      </c>
      <c r="B67" s="6">
        <f>hidden2!AF53</f>
        <v>11900</v>
      </c>
      <c r="C67" s="6">
        <f>hidden2!AG53</f>
        <v>0</v>
      </c>
      <c r="D67" s="6">
        <f>hidden2!AH53</f>
        <v>0</v>
      </c>
      <c r="E67" s="6">
        <f>hidden2!AI53</f>
        <v>5429</v>
      </c>
      <c r="F67" s="6">
        <f>hidden2!AJ53</f>
        <v>6471</v>
      </c>
      <c r="G67" s="6">
        <f>hidden2!AK53</f>
        <v>0</v>
      </c>
      <c r="H67" s="6">
        <f>hidden2!AL53</f>
        <v>0</v>
      </c>
      <c r="I67" s="6">
        <f>hidden2!AM53</f>
        <v>0</v>
      </c>
      <c r="J67" s="6">
        <f>hidden2!AN53</f>
        <v>0</v>
      </c>
      <c r="K67" s="6">
        <f>hidden2!AO53</f>
        <v>0</v>
      </c>
      <c r="L67" s="6">
        <f>hidden2!AP53</f>
        <v>0</v>
      </c>
      <c r="M67" s="6">
        <f>hidden2!AQ53</f>
        <v>0</v>
      </c>
      <c r="N67" s="6">
        <f>hidden2!AR53</f>
        <v>1799</v>
      </c>
      <c r="O67" s="6">
        <f>hidden2!AS53</f>
        <v>1015</v>
      </c>
      <c r="P67" s="6">
        <f>hidden2!AT53</f>
        <v>3869</v>
      </c>
    </row>
    <row r="68" spans="1:16" ht="15" x14ac:dyDescent="0.2">
      <c r="A68" s="7" t="str">
        <f>hidden2!A54</f>
        <v xml:space="preserve"> Удмуртская Республика</v>
      </c>
      <c r="B68" s="6">
        <f>hidden2!AF54</f>
        <v>2430</v>
      </c>
      <c r="C68" s="6">
        <f>hidden2!AG54</f>
        <v>0</v>
      </c>
      <c r="D68" s="6">
        <f>hidden2!AH54</f>
        <v>0</v>
      </c>
      <c r="E68" s="6">
        <f>hidden2!AI54</f>
        <v>2430</v>
      </c>
      <c r="F68" s="6">
        <f>hidden2!AJ54</f>
        <v>0</v>
      </c>
      <c r="G68" s="6">
        <f>hidden2!AK54</f>
        <v>0</v>
      </c>
      <c r="H68" s="6">
        <f>hidden2!AL54</f>
        <v>42</v>
      </c>
      <c r="I68" s="6">
        <f>hidden2!AM54</f>
        <v>0</v>
      </c>
      <c r="J68" s="6">
        <f>hidden2!AN54</f>
        <v>0</v>
      </c>
      <c r="K68" s="6">
        <f>hidden2!AO54</f>
        <v>0</v>
      </c>
      <c r="L68" s="6">
        <f>hidden2!AP54</f>
        <v>0</v>
      </c>
      <c r="M68" s="6">
        <f>hidden2!AQ54</f>
        <v>42</v>
      </c>
      <c r="N68" s="6">
        <f>hidden2!AR54</f>
        <v>1</v>
      </c>
      <c r="O68" s="6">
        <f>hidden2!AS54</f>
        <v>0</v>
      </c>
      <c r="P68" s="6">
        <f>hidden2!AT54</f>
        <v>0</v>
      </c>
    </row>
    <row r="69" spans="1:16" ht="15" x14ac:dyDescent="0.2">
      <c r="A69" s="7" t="str">
        <f>hidden2!A55</f>
        <v xml:space="preserve"> Чувашская Республика</v>
      </c>
      <c r="B69" s="6">
        <f>hidden2!AF55</f>
        <v>653</v>
      </c>
      <c r="C69" s="6">
        <f>hidden2!AG55</f>
        <v>0</v>
      </c>
      <c r="D69" s="6">
        <f>hidden2!AH55</f>
        <v>0</v>
      </c>
      <c r="E69" s="6">
        <f>hidden2!AI55</f>
        <v>125</v>
      </c>
      <c r="F69" s="6">
        <f>hidden2!AJ55</f>
        <v>528</v>
      </c>
      <c r="G69" s="6">
        <f>hidden2!AK55</f>
        <v>0</v>
      </c>
      <c r="H69" s="6">
        <f>hidden2!AL55</f>
        <v>0</v>
      </c>
      <c r="I69" s="6">
        <f>hidden2!AM55</f>
        <v>0</v>
      </c>
      <c r="J69" s="6">
        <f>hidden2!AN55</f>
        <v>0</v>
      </c>
      <c r="K69" s="6">
        <f>hidden2!AO55</f>
        <v>0</v>
      </c>
      <c r="L69" s="6">
        <f>hidden2!AP55</f>
        <v>0</v>
      </c>
      <c r="M69" s="6">
        <f>hidden2!AQ55</f>
        <v>0</v>
      </c>
      <c r="N69" s="6">
        <f>hidden2!AR55</f>
        <v>0</v>
      </c>
      <c r="O69" s="6">
        <f>hidden2!AS55</f>
        <v>0</v>
      </c>
      <c r="P69" s="6">
        <f>hidden2!AT55</f>
        <v>0</v>
      </c>
    </row>
    <row r="70" spans="1:16" ht="15" x14ac:dyDescent="0.2">
      <c r="A70" s="7" t="str">
        <f>hidden2!A56</f>
        <v xml:space="preserve"> Кировская область</v>
      </c>
      <c r="B70" s="6">
        <f>hidden2!AF56</f>
        <v>1644</v>
      </c>
      <c r="C70" s="6">
        <f>hidden2!AG56</f>
        <v>0</v>
      </c>
      <c r="D70" s="6">
        <f>hidden2!AH56</f>
        <v>0</v>
      </c>
      <c r="E70" s="6">
        <f>hidden2!AI56</f>
        <v>1644</v>
      </c>
      <c r="F70" s="6">
        <f>hidden2!AJ56</f>
        <v>0</v>
      </c>
      <c r="G70" s="6">
        <f>hidden2!AK56</f>
        <v>0</v>
      </c>
      <c r="H70" s="6">
        <f>hidden2!AL56</f>
        <v>0</v>
      </c>
      <c r="I70" s="6">
        <f>hidden2!AM56</f>
        <v>0</v>
      </c>
      <c r="J70" s="6">
        <f>hidden2!AN56</f>
        <v>0</v>
      </c>
      <c r="K70" s="6">
        <f>hidden2!AO56</f>
        <v>0</v>
      </c>
      <c r="L70" s="6">
        <f>hidden2!AP56</f>
        <v>0</v>
      </c>
      <c r="M70" s="6">
        <f>hidden2!AQ56</f>
        <v>0</v>
      </c>
      <c r="N70" s="6">
        <f>hidden2!AR56</f>
        <v>0</v>
      </c>
      <c r="O70" s="6">
        <f>hidden2!AS56</f>
        <v>0</v>
      </c>
      <c r="P70" s="6">
        <f>hidden2!AT56</f>
        <v>0</v>
      </c>
    </row>
    <row r="71" spans="1:16" ht="15" x14ac:dyDescent="0.2">
      <c r="A71" s="7" t="str">
        <f>hidden2!A57</f>
        <v xml:space="preserve"> Нижегородская область</v>
      </c>
      <c r="B71" s="6">
        <f>hidden2!AF57</f>
        <v>646</v>
      </c>
      <c r="C71" s="6">
        <f>hidden2!AG57</f>
        <v>0</v>
      </c>
      <c r="D71" s="6">
        <f>hidden2!AH57</f>
        <v>0</v>
      </c>
      <c r="E71" s="6">
        <f>hidden2!AI57</f>
        <v>114</v>
      </c>
      <c r="F71" s="6">
        <f>hidden2!AJ57</f>
        <v>532</v>
      </c>
      <c r="G71" s="6">
        <f>hidden2!AK57</f>
        <v>0</v>
      </c>
      <c r="H71" s="6">
        <f>hidden2!AL57</f>
        <v>0</v>
      </c>
      <c r="I71" s="6">
        <f>hidden2!AM57</f>
        <v>0</v>
      </c>
      <c r="J71" s="6">
        <f>hidden2!AN57</f>
        <v>0</v>
      </c>
      <c r="K71" s="6">
        <f>hidden2!AO57</f>
        <v>0</v>
      </c>
      <c r="L71" s="6">
        <f>hidden2!AP57</f>
        <v>0</v>
      </c>
      <c r="M71" s="6">
        <f>hidden2!AQ57</f>
        <v>0</v>
      </c>
      <c r="N71" s="6">
        <f>hidden2!AR57</f>
        <v>5</v>
      </c>
      <c r="O71" s="6">
        <f>hidden2!AS57</f>
        <v>76</v>
      </c>
      <c r="P71" s="6">
        <f>hidden2!AT57</f>
        <v>0</v>
      </c>
    </row>
    <row r="72" spans="1:16" ht="15" x14ac:dyDescent="0.2">
      <c r="A72" s="7" t="str">
        <f>hidden2!A58</f>
        <v xml:space="preserve"> Оренбургская область</v>
      </c>
      <c r="B72" s="6">
        <f>hidden2!AF58</f>
        <v>16604</v>
      </c>
      <c r="C72" s="6">
        <f>hidden2!AG58</f>
        <v>0</v>
      </c>
      <c r="D72" s="6">
        <f>hidden2!AH58</f>
        <v>0</v>
      </c>
      <c r="E72" s="6">
        <f>hidden2!AI58</f>
        <v>6819</v>
      </c>
      <c r="F72" s="6">
        <f>hidden2!AJ58</f>
        <v>9785</v>
      </c>
      <c r="G72" s="6">
        <f>hidden2!AK58</f>
        <v>0</v>
      </c>
      <c r="H72" s="6">
        <f>hidden2!AL58</f>
        <v>0</v>
      </c>
      <c r="I72" s="6">
        <f>hidden2!AM58</f>
        <v>0</v>
      </c>
      <c r="J72" s="6">
        <f>hidden2!AN58</f>
        <v>0</v>
      </c>
      <c r="K72" s="6">
        <f>hidden2!AO58</f>
        <v>0</v>
      </c>
      <c r="L72" s="6">
        <f>hidden2!AP58</f>
        <v>0</v>
      </c>
      <c r="M72" s="6">
        <f>hidden2!AQ58</f>
        <v>0</v>
      </c>
      <c r="N72" s="6">
        <f>hidden2!AR58</f>
        <v>458</v>
      </c>
      <c r="O72" s="6">
        <f>hidden2!AS58</f>
        <v>92</v>
      </c>
      <c r="P72" s="6">
        <f>hidden2!AT58</f>
        <v>2986</v>
      </c>
    </row>
    <row r="73" spans="1:16" ht="15" x14ac:dyDescent="0.2">
      <c r="A73" s="7" t="str">
        <f>hidden2!A59</f>
        <v xml:space="preserve"> Пензенская область</v>
      </c>
      <c r="B73" s="6">
        <f>hidden2!AF59</f>
        <v>477</v>
      </c>
      <c r="C73" s="6">
        <f>hidden2!AG59</f>
        <v>0</v>
      </c>
      <c r="D73" s="6">
        <f>hidden2!AH59</f>
        <v>0</v>
      </c>
      <c r="E73" s="6">
        <f>hidden2!AI59</f>
        <v>477</v>
      </c>
      <c r="F73" s="6">
        <f>hidden2!AJ59</f>
        <v>0</v>
      </c>
      <c r="G73" s="6">
        <f>hidden2!AK59</f>
        <v>0</v>
      </c>
      <c r="H73" s="6">
        <f>hidden2!AL59</f>
        <v>12</v>
      </c>
      <c r="I73" s="6">
        <f>hidden2!AM59</f>
        <v>0</v>
      </c>
      <c r="J73" s="6">
        <f>hidden2!AN59</f>
        <v>0</v>
      </c>
      <c r="K73" s="6">
        <f>hidden2!AO59</f>
        <v>0</v>
      </c>
      <c r="L73" s="6">
        <f>hidden2!AP59</f>
        <v>0</v>
      </c>
      <c r="M73" s="6">
        <f>hidden2!AQ59</f>
        <v>12</v>
      </c>
      <c r="N73" s="6">
        <f>hidden2!AR59</f>
        <v>72</v>
      </c>
      <c r="O73" s="6">
        <f>hidden2!AS59</f>
        <v>32</v>
      </c>
      <c r="P73" s="6">
        <f>hidden2!AT59</f>
        <v>135</v>
      </c>
    </row>
    <row r="74" spans="1:16" ht="15" x14ac:dyDescent="0.2">
      <c r="A74" s="7" t="str">
        <f>hidden2!A60</f>
        <v xml:space="preserve"> Пермский край</v>
      </c>
      <c r="B74" s="6">
        <f>hidden2!AF60</f>
        <v>60879</v>
      </c>
      <c r="C74" s="6">
        <f>hidden2!AG60</f>
        <v>0</v>
      </c>
      <c r="D74" s="6">
        <f>hidden2!AH60</f>
        <v>0</v>
      </c>
      <c r="E74" s="6">
        <f>hidden2!AI60</f>
        <v>57585</v>
      </c>
      <c r="F74" s="6">
        <f>hidden2!AJ60</f>
        <v>3294</v>
      </c>
      <c r="G74" s="6">
        <f>hidden2!AK60</f>
        <v>0</v>
      </c>
      <c r="H74" s="6">
        <f>hidden2!AL60</f>
        <v>0</v>
      </c>
      <c r="I74" s="6">
        <f>hidden2!AM60</f>
        <v>0</v>
      </c>
      <c r="J74" s="6">
        <f>hidden2!AN60</f>
        <v>0</v>
      </c>
      <c r="K74" s="6">
        <f>hidden2!AO60</f>
        <v>0</v>
      </c>
      <c r="L74" s="6">
        <f>hidden2!AP60</f>
        <v>0</v>
      </c>
      <c r="M74" s="6">
        <f>hidden2!AQ60</f>
        <v>0</v>
      </c>
      <c r="N74" s="6">
        <f>hidden2!AR60</f>
        <v>7926</v>
      </c>
      <c r="O74" s="6">
        <f>hidden2!AS60</f>
        <v>193</v>
      </c>
      <c r="P74" s="6">
        <f>hidden2!AT60</f>
        <v>0</v>
      </c>
    </row>
    <row r="75" spans="1:16" ht="15" x14ac:dyDescent="0.2">
      <c r="A75" s="7" t="str">
        <f>hidden2!A61</f>
        <v xml:space="preserve"> Самарская область</v>
      </c>
      <c r="B75" s="6">
        <f>hidden2!AF61</f>
        <v>677</v>
      </c>
      <c r="C75" s="6">
        <f>hidden2!AG61</f>
        <v>0</v>
      </c>
      <c r="D75" s="6">
        <f>hidden2!AH61</f>
        <v>0</v>
      </c>
      <c r="E75" s="6">
        <f>hidden2!AI61</f>
        <v>677</v>
      </c>
      <c r="F75" s="6">
        <f>hidden2!AJ61</f>
        <v>0</v>
      </c>
      <c r="G75" s="6">
        <f>hidden2!AK61</f>
        <v>0</v>
      </c>
      <c r="H75" s="6">
        <f>hidden2!AL61</f>
        <v>0</v>
      </c>
      <c r="I75" s="6">
        <f>hidden2!AM61</f>
        <v>0</v>
      </c>
      <c r="J75" s="6">
        <f>hidden2!AN61</f>
        <v>0</v>
      </c>
      <c r="K75" s="6">
        <f>hidden2!AO61</f>
        <v>0</v>
      </c>
      <c r="L75" s="6">
        <f>hidden2!AP61</f>
        <v>0</v>
      </c>
      <c r="M75" s="6">
        <f>hidden2!AQ61</f>
        <v>0</v>
      </c>
      <c r="N75" s="6">
        <f>hidden2!AR61</f>
        <v>63</v>
      </c>
      <c r="O75" s="6">
        <f>hidden2!AS61</f>
        <v>5</v>
      </c>
      <c r="P75" s="6">
        <f>hidden2!AT61</f>
        <v>0</v>
      </c>
    </row>
    <row r="76" spans="1:16" ht="15" x14ac:dyDescent="0.2">
      <c r="A76" s="7" t="str">
        <f>hidden2!A62</f>
        <v xml:space="preserve"> Саратовская область</v>
      </c>
      <c r="B76" s="6">
        <f>hidden2!AF62</f>
        <v>2465</v>
      </c>
      <c r="C76" s="6">
        <f>hidden2!AG62</f>
        <v>0</v>
      </c>
      <c r="D76" s="6">
        <f>hidden2!AH62</f>
        <v>0</v>
      </c>
      <c r="E76" s="6">
        <f>hidden2!AI62</f>
        <v>2465</v>
      </c>
      <c r="F76" s="6">
        <f>hidden2!AJ62</f>
        <v>0</v>
      </c>
      <c r="G76" s="6">
        <f>hidden2!AK62</f>
        <v>0</v>
      </c>
      <c r="H76" s="6">
        <f>hidden2!AL62</f>
        <v>0</v>
      </c>
      <c r="I76" s="6">
        <f>hidden2!AM62</f>
        <v>0</v>
      </c>
      <c r="J76" s="6">
        <f>hidden2!AN62</f>
        <v>0</v>
      </c>
      <c r="K76" s="6">
        <f>hidden2!AO62</f>
        <v>0</v>
      </c>
      <c r="L76" s="6">
        <f>hidden2!AP62</f>
        <v>0</v>
      </c>
      <c r="M76" s="6">
        <f>hidden2!AQ62</f>
        <v>0</v>
      </c>
      <c r="N76" s="6">
        <f>hidden2!AR62</f>
        <v>27</v>
      </c>
      <c r="O76" s="6">
        <f>hidden2!AS62</f>
        <v>40</v>
      </c>
      <c r="P76" s="6">
        <f>hidden2!AT62</f>
        <v>0</v>
      </c>
    </row>
    <row r="77" spans="1:16" ht="15" x14ac:dyDescent="0.2">
      <c r="A77" s="7" t="str">
        <f>hidden2!A63</f>
        <v xml:space="preserve"> Ульяновская область</v>
      </c>
      <c r="B77" s="6">
        <f>hidden2!AF63</f>
        <v>1409</v>
      </c>
      <c r="C77" s="6">
        <f>hidden2!AG63</f>
        <v>0</v>
      </c>
      <c r="D77" s="6">
        <f>hidden2!AH63</f>
        <v>0</v>
      </c>
      <c r="E77" s="6">
        <f>hidden2!AI63</f>
        <v>117</v>
      </c>
      <c r="F77" s="6">
        <f>hidden2!AJ63</f>
        <v>1292</v>
      </c>
      <c r="G77" s="6">
        <f>hidden2!AK63</f>
        <v>0</v>
      </c>
      <c r="H77" s="6">
        <f>hidden2!AL63</f>
        <v>0</v>
      </c>
      <c r="I77" s="6">
        <f>hidden2!AM63</f>
        <v>0</v>
      </c>
      <c r="J77" s="6">
        <f>hidden2!AN63</f>
        <v>0</v>
      </c>
      <c r="K77" s="6">
        <f>hidden2!AO63</f>
        <v>0</v>
      </c>
      <c r="L77" s="6">
        <f>hidden2!AP63</f>
        <v>0</v>
      </c>
      <c r="M77" s="6">
        <f>hidden2!AQ63</f>
        <v>0</v>
      </c>
      <c r="N77" s="6">
        <f>hidden2!AR63</f>
        <v>107</v>
      </c>
      <c r="O77" s="6">
        <f>hidden2!AS63</f>
        <v>13</v>
      </c>
      <c r="P77" s="6">
        <f>hidden2!AT63</f>
        <v>0</v>
      </c>
    </row>
    <row r="78" spans="1:16" ht="15" x14ac:dyDescent="0.2">
      <c r="A78" s="7" t="str">
        <f>hidden2!A64</f>
        <v>УРАЛЬСКИЙ ФЕДЕРАЛЬНЫЙ ОКРУГ</v>
      </c>
      <c r="B78" s="6">
        <f>hidden2!AF64</f>
        <v>307134</v>
      </c>
      <c r="C78" s="6">
        <f>hidden2!AG64</f>
        <v>0</v>
      </c>
      <c r="D78" s="6">
        <f>hidden2!AH64</f>
        <v>0</v>
      </c>
      <c r="E78" s="6">
        <f>hidden2!AI64</f>
        <v>50824</v>
      </c>
      <c r="F78" s="6">
        <f>hidden2!AJ64</f>
        <v>198935</v>
      </c>
      <c r="G78" s="6">
        <f>hidden2!AK64</f>
        <v>57375</v>
      </c>
      <c r="H78" s="6">
        <f>hidden2!AL64</f>
        <v>17</v>
      </c>
      <c r="I78" s="6">
        <f>hidden2!AM64</f>
        <v>0</v>
      </c>
      <c r="J78" s="6">
        <f>hidden2!AN64</f>
        <v>3</v>
      </c>
      <c r="K78" s="6">
        <f>hidden2!AO64</f>
        <v>1</v>
      </c>
      <c r="L78" s="6">
        <f>hidden2!AP64</f>
        <v>0</v>
      </c>
      <c r="M78" s="6">
        <f>hidden2!AQ64</f>
        <v>13</v>
      </c>
      <c r="N78" s="6">
        <f>hidden2!AR64</f>
        <v>19957</v>
      </c>
      <c r="O78" s="6">
        <f>hidden2!AS64</f>
        <v>1284</v>
      </c>
      <c r="P78" s="6">
        <f>hidden2!AT64</f>
        <v>930</v>
      </c>
    </row>
    <row r="79" spans="1:16" ht="15" x14ac:dyDescent="0.2">
      <c r="A79" s="7" t="str">
        <f>hidden2!A65</f>
        <v xml:space="preserve"> Курганская область</v>
      </c>
      <c r="B79" s="6">
        <f>hidden2!AF65</f>
        <v>313</v>
      </c>
      <c r="C79" s="6">
        <f>hidden2!AG65</f>
        <v>0</v>
      </c>
      <c r="D79" s="6">
        <f>hidden2!AH65</f>
        <v>0</v>
      </c>
      <c r="E79" s="6">
        <f>hidden2!AI65</f>
        <v>313</v>
      </c>
      <c r="F79" s="6">
        <f>hidden2!AJ65</f>
        <v>0</v>
      </c>
      <c r="G79" s="6">
        <f>hidden2!AK65</f>
        <v>0</v>
      </c>
      <c r="H79" s="6">
        <f>hidden2!AL65</f>
        <v>0</v>
      </c>
      <c r="I79" s="6">
        <f>hidden2!AM65</f>
        <v>0</v>
      </c>
      <c r="J79" s="6">
        <f>hidden2!AN65</f>
        <v>0</v>
      </c>
      <c r="K79" s="6">
        <f>hidden2!AO65</f>
        <v>0</v>
      </c>
      <c r="L79" s="6">
        <f>hidden2!AP65</f>
        <v>0</v>
      </c>
      <c r="M79" s="6">
        <f>hidden2!AQ65</f>
        <v>0</v>
      </c>
      <c r="N79" s="6">
        <f>hidden2!AR65</f>
        <v>1</v>
      </c>
      <c r="O79" s="6">
        <f>hidden2!AS65</f>
        <v>8</v>
      </c>
      <c r="P79" s="6">
        <f>hidden2!AT65</f>
        <v>33</v>
      </c>
    </row>
    <row r="80" spans="1:16" ht="15" x14ac:dyDescent="0.2">
      <c r="A80" s="7" t="str">
        <f>hidden2!A66</f>
        <v xml:space="preserve"> Свердловская область</v>
      </c>
      <c r="B80" s="6">
        <f>hidden2!AF66</f>
        <v>41021</v>
      </c>
      <c r="C80" s="6">
        <f>hidden2!AG66</f>
        <v>0</v>
      </c>
      <c r="D80" s="6">
        <f>hidden2!AH66</f>
        <v>0</v>
      </c>
      <c r="E80" s="6">
        <f>hidden2!AI66</f>
        <v>5717</v>
      </c>
      <c r="F80" s="6">
        <f>hidden2!AJ66</f>
        <v>35304</v>
      </c>
      <c r="G80" s="6">
        <f>hidden2!AK66</f>
        <v>0</v>
      </c>
      <c r="H80" s="6">
        <f>hidden2!AL66</f>
        <v>0</v>
      </c>
      <c r="I80" s="6">
        <f>hidden2!AM66</f>
        <v>0</v>
      </c>
      <c r="J80" s="6">
        <f>hidden2!AN66</f>
        <v>0</v>
      </c>
      <c r="K80" s="6">
        <f>hidden2!AO66</f>
        <v>0</v>
      </c>
      <c r="L80" s="6">
        <f>hidden2!AP66</f>
        <v>0</v>
      </c>
      <c r="M80" s="6">
        <f>hidden2!AQ66</f>
        <v>0</v>
      </c>
      <c r="N80" s="6">
        <f>hidden2!AR66</f>
        <v>7710</v>
      </c>
      <c r="O80" s="6">
        <f>hidden2!AS66</f>
        <v>442</v>
      </c>
      <c r="P80" s="6">
        <f>hidden2!AT66</f>
        <v>307</v>
      </c>
    </row>
    <row r="81" spans="1:16" ht="15" x14ac:dyDescent="0.2">
      <c r="A81" s="7" t="str">
        <f>hidden2!A67</f>
        <v xml:space="preserve"> Тюменская область</v>
      </c>
      <c r="B81" s="6">
        <f>hidden2!AF67</f>
        <v>14095</v>
      </c>
      <c r="C81" s="6">
        <f>hidden2!AG67</f>
        <v>0</v>
      </c>
      <c r="D81" s="6">
        <f>hidden2!AH67</f>
        <v>0</v>
      </c>
      <c r="E81" s="6">
        <f>hidden2!AI67</f>
        <v>284</v>
      </c>
      <c r="F81" s="6">
        <f>hidden2!AJ67</f>
        <v>2968</v>
      </c>
      <c r="G81" s="6">
        <f>hidden2!AK67</f>
        <v>10843</v>
      </c>
      <c r="H81" s="6">
        <f>hidden2!AL67</f>
        <v>0</v>
      </c>
      <c r="I81" s="6">
        <f>hidden2!AM67</f>
        <v>0</v>
      </c>
      <c r="J81" s="6">
        <f>hidden2!AN67</f>
        <v>0</v>
      </c>
      <c r="K81" s="6">
        <f>hidden2!AO67</f>
        <v>0</v>
      </c>
      <c r="L81" s="6">
        <f>hidden2!AP67</f>
        <v>0</v>
      </c>
      <c r="M81" s="6">
        <f>hidden2!AQ67</f>
        <v>0</v>
      </c>
      <c r="N81" s="6">
        <f>hidden2!AR67</f>
        <v>159</v>
      </c>
      <c r="O81" s="6">
        <f>hidden2!AS67</f>
        <v>191</v>
      </c>
      <c r="P81" s="6">
        <f>hidden2!AT67</f>
        <v>0</v>
      </c>
    </row>
    <row r="82" spans="1:16" ht="15" x14ac:dyDescent="0.2">
      <c r="A82" s="7" t="str">
        <f>hidden2!A68</f>
        <v xml:space="preserve"> Челябинская область</v>
      </c>
      <c r="B82" s="6">
        <f>hidden2!AF68</f>
        <v>250413</v>
      </c>
      <c r="C82" s="6">
        <f>hidden2!AG68</f>
        <v>0</v>
      </c>
      <c r="D82" s="6">
        <f>hidden2!AH68</f>
        <v>0</v>
      </c>
      <c r="E82" s="6">
        <f>hidden2!AI68</f>
        <v>44456</v>
      </c>
      <c r="F82" s="6">
        <f>hidden2!AJ68</f>
        <v>159425</v>
      </c>
      <c r="G82" s="6">
        <f>hidden2!AK68</f>
        <v>46532</v>
      </c>
      <c r="H82" s="6">
        <f>hidden2!AL68</f>
        <v>14</v>
      </c>
      <c r="I82" s="6">
        <f>hidden2!AM68</f>
        <v>0</v>
      </c>
      <c r="J82" s="6">
        <f>hidden2!AN68</f>
        <v>0</v>
      </c>
      <c r="K82" s="6">
        <f>hidden2!AO68</f>
        <v>1</v>
      </c>
      <c r="L82" s="6">
        <f>hidden2!AP68</f>
        <v>0</v>
      </c>
      <c r="M82" s="6">
        <f>hidden2!AQ68</f>
        <v>13</v>
      </c>
      <c r="N82" s="6">
        <f>hidden2!AR68</f>
        <v>12058</v>
      </c>
      <c r="O82" s="6">
        <f>hidden2!AS68</f>
        <v>616</v>
      </c>
      <c r="P82" s="6">
        <f>hidden2!AT68</f>
        <v>545</v>
      </c>
    </row>
    <row r="83" spans="1:16" ht="15" x14ac:dyDescent="0.2">
      <c r="A83" s="7" t="str">
        <f>hidden2!A69</f>
        <v xml:space="preserve"> Ханты-Мансийский АО - Югра</v>
      </c>
      <c r="B83" s="6">
        <f>hidden2!AF69</f>
        <v>39</v>
      </c>
      <c r="C83" s="6">
        <f>hidden2!AG69</f>
        <v>0</v>
      </c>
      <c r="D83" s="6">
        <f>hidden2!AH69</f>
        <v>0</v>
      </c>
      <c r="E83" s="6">
        <f>hidden2!AI69</f>
        <v>39</v>
      </c>
      <c r="F83" s="6">
        <f>hidden2!AJ69</f>
        <v>0</v>
      </c>
      <c r="G83" s="6">
        <f>hidden2!AK69</f>
        <v>0</v>
      </c>
      <c r="H83" s="6">
        <f>hidden2!AL69</f>
        <v>3</v>
      </c>
      <c r="I83" s="6">
        <f>hidden2!AM69</f>
        <v>0</v>
      </c>
      <c r="J83" s="6">
        <f>hidden2!AN69</f>
        <v>3</v>
      </c>
      <c r="K83" s="6">
        <f>hidden2!AO69</f>
        <v>0</v>
      </c>
      <c r="L83" s="6">
        <f>hidden2!AP69</f>
        <v>0</v>
      </c>
      <c r="M83" s="6">
        <f>hidden2!AQ69</f>
        <v>0</v>
      </c>
      <c r="N83" s="6">
        <f>hidden2!AR69</f>
        <v>9</v>
      </c>
      <c r="O83" s="6">
        <f>hidden2!AS69</f>
        <v>0</v>
      </c>
      <c r="P83" s="6">
        <f>hidden2!AT69</f>
        <v>0</v>
      </c>
    </row>
    <row r="84" spans="1:16" ht="15" x14ac:dyDescent="0.2">
      <c r="A84" s="7" t="str">
        <f>hidden2!A70</f>
        <v xml:space="preserve"> Ямало-Hенецкий АО</v>
      </c>
      <c r="B84" s="6">
        <f>hidden2!AF70</f>
        <v>1253</v>
      </c>
      <c r="C84" s="6">
        <f>hidden2!AG70</f>
        <v>0</v>
      </c>
      <c r="D84" s="6">
        <f>hidden2!AH70</f>
        <v>0</v>
      </c>
      <c r="E84" s="6">
        <f>hidden2!AI70</f>
        <v>15</v>
      </c>
      <c r="F84" s="6">
        <f>hidden2!AJ70</f>
        <v>1238</v>
      </c>
      <c r="G84" s="6">
        <f>hidden2!AK70</f>
        <v>0</v>
      </c>
      <c r="H84" s="6">
        <f>hidden2!AL70</f>
        <v>0</v>
      </c>
      <c r="I84" s="6">
        <f>hidden2!AM70</f>
        <v>0</v>
      </c>
      <c r="J84" s="6">
        <f>hidden2!AN70</f>
        <v>0</v>
      </c>
      <c r="K84" s="6">
        <f>hidden2!AO70</f>
        <v>0</v>
      </c>
      <c r="L84" s="6">
        <f>hidden2!AP70</f>
        <v>0</v>
      </c>
      <c r="M84" s="6">
        <f>hidden2!AQ70</f>
        <v>0</v>
      </c>
      <c r="N84" s="6">
        <f>hidden2!AR70</f>
        <v>20</v>
      </c>
      <c r="O84" s="6">
        <f>hidden2!AS70</f>
        <v>27</v>
      </c>
      <c r="P84" s="6">
        <f>hidden2!AT70</f>
        <v>45</v>
      </c>
    </row>
    <row r="85" spans="1:16" ht="15" x14ac:dyDescent="0.2">
      <c r="A85" s="7" t="str">
        <f>hidden2!A71</f>
        <v>СИБИРСКИЙ ФЕДЕРАЛЬНЫЙ ОКРУГ</v>
      </c>
      <c r="B85" s="6">
        <f>hidden2!AF71</f>
        <v>684654</v>
      </c>
      <c r="C85" s="6">
        <f>hidden2!AG71</f>
        <v>692</v>
      </c>
      <c r="D85" s="6">
        <f>hidden2!AH71</f>
        <v>0</v>
      </c>
      <c r="E85" s="6">
        <f>hidden2!AI71</f>
        <v>139698</v>
      </c>
      <c r="F85" s="6">
        <f>hidden2!AJ71</f>
        <v>201990</v>
      </c>
      <c r="G85" s="6">
        <f>hidden2!AK71</f>
        <v>342968</v>
      </c>
      <c r="H85" s="6">
        <f>hidden2!AL71</f>
        <v>3373</v>
      </c>
      <c r="I85" s="6">
        <f>hidden2!AM71</f>
        <v>3001</v>
      </c>
      <c r="J85" s="6">
        <f>hidden2!AN71</f>
        <v>24</v>
      </c>
      <c r="K85" s="6">
        <f>hidden2!AO71</f>
        <v>0</v>
      </c>
      <c r="L85" s="6">
        <f>hidden2!AP71</f>
        <v>345</v>
      </c>
      <c r="M85" s="6">
        <f>hidden2!AQ71</f>
        <v>3</v>
      </c>
      <c r="N85" s="6">
        <f>hidden2!AR71</f>
        <v>47632</v>
      </c>
      <c r="O85" s="6">
        <f>hidden2!AS71</f>
        <v>3185</v>
      </c>
      <c r="P85" s="6">
        <f>hidden2!AT71</f>
        <v>3761</v>
      </c>
    </row>
    <row r="86" spans="1:16" ht="15" x14ac:dyDescent="0.2">
      <c r="A86" s="7" t="str">
        <f>hidden2!A72</f>
        <v xml:space="preserve"> Республика Алтай</v>
      </c>
      <c r="B86" s="6">
        <f>hidden2!AF72</f>
        <v>3412</v>
      </c>
      <c r="C86" s="6">
        <f>hidden2!AG72</f>
        <v>0</v>
      </c>
      <c r="D86" s="6">
        <f>hidden2!AH72</f>
        <v>0</v>
      </c>
      <c r="E86" s="6">
        <f>hidden2!AI72</f>
        <v>3027</v>
      </c>
      <c r="F86" s="6">
        <f>hidden2!AJ72</f>
        <v>386</v>
      </c>
      <c r="G86" s="6">
        <f>hidden2!AK72</f>
        <v>0</v>
      </c>
      <c r="H86" s="6">
        <f>hidden2!AL72</f>
        <v>0</v>
      </c>
      <c r="I86" s="6">
        <f>hidden2!AM72</f>
        <v>0</v>
      </c>
      <c r="J86" s="6">
        <f>hidden2!AN72</f>
        <v>0</v>
      </c>
      <c r="K86" s="6">
        <f>hidden2!AO72</f>
        <v>0</v>
      </c>
      <c r="L86" s="6">
        <f>hidden2!AP72</f>
        <v>0</v>
      </c>
      <c r="M86" s="6">
        <f>hidden2!AQ72</f>
        <v>0</v>
      </c>
      <c r="N86" s="6">
        <f>hidden2!AR72</f>
        <v>748</v>
      </c>
      <c r="O86" s="6">
        <f>hidden2!AS72</f>
        <v>40</v>
      </c>
      <c r="P86" s="6">
        <f>hidden2!AT72</f>
        <v>0</v>
      </c>
    </row>
    <row r="87" spans="1:16" ht="15" x14ac:dyDescent="0.2">
      <c r="A87" s="7" t="str">
        <f>hidden2!A73</f>
        <v xml:space="preserve"> Республика Бурятия</v>
      </c>
      <c r="B87" s="6">
        <f>hidden2!AF73</f>
        <v>192788</v>
      </c>
      <c r="C87" s="6">
        <f>hidden2!AG73</f>
        <v>0</v>
      </c>
      <c r="D87" s="6">
        <f>hidden2!AH73</f>
        <v>0</v>
      </c>
      <c r="E87" s="6">
        <f>hidden2!AI73</f>
        <v>6487</v>
      </c>
      <c r="F87" s="6">
        <f>hidden2!AJ73</f>
        <v>41467</v>
      </c>
      <c r="G87" s="6">
        <f>hidden2!AK73</f>
        <v>144834</v>
      </c>
      <c r="H87" s="6">
        <f>hidden2!AL73</f>
        <v>0</v>
      </c>
      <c r="I87" s="6">
        <f>hidden2!AM73</f>
        <v>0</v>
      </c>
      <c r="J87" s="6">
        <f>hidden2!AN73</f>
        <v>0</v>
      </c>
      <c r="K87" s="6">
        <f>hidden2!AO73</f>
        <v>0</v>
      </c>
      <c r="L87" s="6">
        <f>hidden2!AP73</f>
        <v>0</v>
      </c>
      <c r="M87" s="6">
        <f>hidden2!AQ73</f>
        <v>0</v>
      </c>
      <c r="N87" s="6">
        <f>hidden2!AR73</f>
        <v>19625</v>
      </c>
      <c r="O87" s="6">
        <f>hidden2!AS73</f>
        <v>1937</v>
      </c>
      <c r="P87" s="6">
        <f>hidden2!AT73</f>
        <v>3579</v>
      </c>
    </row>
    <row r="88" spans="1:16" ht="15" x14ac:dyDescent="0.2">
      <c r="A88" s="7" t="str">
        <f>hidden2!A74</f>
        <v xml:space="preserve"> Республика Тыва</v>
      </c>
      <c r="B88" s="6">
        <f>hidden2!AF74</f>
        <v>3</v>
      </c>
      <c r="C88" s="6">
        <f>hidden2!AG74</f>
        <v>0</v>
      </c>
      <c r="D88" s="6">
        <f>hidden2!AH74</f>
        <v>0</v>
      </c>
      <c r="E88" s="6">
        <f>hidden2!AI74</f>
        <v>3</v>
      </c>
      <c r="F88" s="6">
        <f>hidden2!AJ74</f>
        <v>0</v>
      </c>
      <c r="G88" s="6">
        <f>hidden2!AK74</f>
        <v>0</v>
      </c>
      <c r="H88" s="6">
        <f>hidden2!AL74</f>
        <v>0</v>
      </c>
      <c r="I88" s="6">
        <f>hidden2!AM74</f>
        <v>0</v>
      </c>
      <c r="J88" s="6">
        <f>hidden2!AN74</f>
        <v>0</v>
      </c>
      <c r="K88" s="6">
        <f>hidden2!AO74</f>
        <v>0</v>
      </c>
      <c r="L88" s="6">
        <f>hidden2!AP74</f>
        <v>0</v>
      </c>
      <c r="M88" s="6">
        <f>hidden2!AQ74</f>
        <v>0</v>
      </c>
      <c r="N88" s="6">
        <f>hidden2!AR74</f>
        <v>3</v>
      </c>
      <c r="O88" s="6">
        <f>hidden2!AS74</f>
        <v>0</v>
      </c>
      <c r="P88" s="6">
        <f>hidden2!AT74</f>
        <v>0</v>
      </c>
    </row>
    <row r="89" spans="1:16" ht="15" x14ac:dyDescent="0.2">
      <c r="A89" s="7" t="str">
        <f>hidden2!A75</f>
        <v xml:space="preserve"> Республика Хакасия</v>
      </c>
      <c r="B89" s="6">
        <f>hidden2!AF75</f>
        <v>80435</v>
      </c>
      <c r="C89" s="6">
        <f>hidden2!AG75</f>
        <v>0</v>
      </c>
      <c r="D89" s="6">
        <f>hidden2!AH75</f>
        <v>0</v>
      </c>
      <c r="E89" s="6">
        <f>hidden2!AI75</f>
        <v>5674</v>
      </c>
      <c r="F89" s="6">
        <f>hidden2!AJ75</f>
        <v>71108</v>
      </c>
      <c r="G89" s="6">
        <f>hidden2!AK75</f>
        <v>3654</v>
      </c>
      <c r="H89" s="6">
        <f>hidden2!AL75</f>
        <v>0</v>
      </c>
      <c r="I89" s="6">
        <f>hidden2!AM75</f>
        <v>0</v>
      </c>
      <c r="J89" s="6">
        <f>hidden2!AN75</f>
        <v>0</v>
      </c>
      <c r="K89" s="6">
        <f>hidden2!AO75</f>
        <v>0</v>
      </c>
      <c r="L89" s="6">
        <f>hidden2!AP75</f>
        <v>0</v>
      </c>
      <c r="M89" s="6">
        <f>hidden2!AQ75</f>
        <v>0</v>
      </c>
      <c r="N89" s="6">
        <f>hidden2!AR75</f>
        <v>92</v>
      </c>
      <c r="O89" s="6">
        <f>hidden2!AS75</f>
        <v>2</v>
      </c>
      <c r="P89" s="6">
        <f>hidden2!AT75</f>
        <v>0</v>
      </c>
    </row>
    <row r="90" spans="1:16" ht="15" x14ac:dyDescent="0.2">
      <c r="A90" s="7" t="str">
        <f>hidden2!A76</f>
        <v xml:space="preserve"> Алтайский край</v>
      </c>
      <c r="B90" s="6">
        <f>hidden2!AF76</f>
        <v>3077</v>
      </c>
      <c r="C90" s="6">
        <f>hidden2!AG76</f>
        <v>0</v>
      </c>
      <c r="D90" s="6">
        <f>hidden2!AH76</f>
        <v>0</v>
      </c>
      <c r="E90" s="6">
        <f>hidden2!AI76</f>
        <v>3030</v>
      </c>
      <c r="F90" s="6">
        <f>hidden2!AJ76</f>
        <v>47</v>
      </c>
      <c r="G90" s="6">
        <f>hidden2!AK76</f>
        <v>0</v>
      </c>
      <c r="H90" s="6">
        <f>hidden2!AL76</f>
        <v>0</v>
      </c>
      <c r="I90" s="6">
        <f>hidden2!AM76</f>
        <v>0</v>
      </c>
      <c r="J90" s="6">
        <f>hidden2!AN76</f>
        <v>0</v>
      </c>
      <c r="K90" s="6">
        <f>hidden2!AO76</f>
        <v>0</v>
      </c>
      <c r="L90" s="6">
        <f>hidden2!AP76</f>
        <v>0</v>
      </c>
      <c r="M90" s="6">
        <f>hidden2!AQ76</f>
        <v>0</v>
      </c>
      <c r="N90" s="6">
        <f>hidden2!AR76</f>
        <v>453</v>
      </c>
      <c r="O90" s="6">
        <f>hidden2!AS76</f>
        <v>54</v>
      </c>
      <c r="P90" s="6">
        <f>hidden2!AT76</f>
        <v>6</v>
      </c>
    </row>
    <row r="91" spans="1:16" ht="15" x14ac:dyDescent="0.2">
      <c r="A91" s="7" t="str">
        <f>hidden2!A77</f>
        <v xml:space="preserve"> Красноярский край</v>
      </c>
      <c r="B91" s="6">
        <f>hidden2!AF77</f>
        <v>32868</v>
      </c>
      <c r="C91" s="6">
        <f>hidden2!AG77</f>
        <v>0</v>
      </c>
      <c r="D91" s="6">
        <f>hidden2!AH77</f>
        <v>0</v>
      </c>
      <c r="E91" s="6">
        <f>hidden2!AI77</f>
        <v>28733</v>
      </c>
      <c r="F91" s="6">
        <f>hidden2!AJ77</f>
        <v>4135</v>
      </c>
      <c r="G91" s="6">
        <f>hidden2!AK77</f>
        <v>0</v>
      </c>
      <c r="H91" s="6">
        <f>hidden2!AL77</f>
        <v>369</v>
      </c>
      <c r="I91" s="6">
        <f>hidden2!AM77</f>
        <v>0</v>
      </c>
      <c r="J91" s="6">
        <f>hidden2!AN77</f>
        <v>24</v>
      </c>
      <c r="K91" s="6">
        <f>hidden2!AO77</f>
        <v>0</v>
      </c>
      <c r="L91" s="6">
        <f>hidden2!AP77</f>
        <v>345</v>
      </c>
      <c r="M91" s="6">
        <f>hidden2!AQ77</f>
        <v>0</v>
      </c>
      <c r="N91" s="6">
        <f>hidden2!AR77</f>
        <v>4031</v>
      </c>
      <c r="O91" s="6">
        <f>hidden2!AS77</f>
        <v>252</v>
      </c>
      <c r="P91" s="6">
        <f>hidden2!AT77</f>
        <v>47</v>
      </c>
    </row>
    <row r="92" spans="1:16" ht="15" x14ac:dyDescent="0.2">
      <c r="A92" s="7" t="str">
        <f>hidden2!A78</f>
        <v xml:space="preserve"> Иркутская область</v>
      </c>
      <c r="B92" s="6">
        <f>hidden2!AF78</f>
        <v>11596</v>
      </c>
      <c r="C92" s="6">
        <f>hidden2!AG78</f>
        <v>0</v>
      </c>
      <c r="D92" s="6">
        <f>hidden2!AH78</f>
        <v>0</v>
      </c>
      <c r="E92" s="6">
        <f>hidden2!AI78</f>
        <v>8712</v>
      </c>
      <c r="F92" s="6">
        <f>hidden2!AJ78</f>
        <v>2884</v>
      </c>
      <c r="G92" s="6">
        <f>hidden2!AK78</f>
        <v>0</v>
      </c>
      <c r="H92" s="6">
        <f>hidden2!AL78</f>
        <v>3</v>
      </c>
      <c r="I92" s="6">
        <f>hidden2!AM78</f>
        <v>0</v>
      </c>
      <c r="J92" s="6">
        <f>hidden2!AN78</f>
        <v>0</v>
      </c>
      <c r="K92" s="6">
        <f>hidden2!AO78</f>
        <v>0</v>
      </c>
      <c r="L92" s="6">
        <f>hidden2!AP78</f>
        <v>0</v>
      </c>
      <c r="M92" s="6">
        <f>hidden2!AQ78</f>
        <v>3</v>
      </c>
      <c r="N92" s="6">
        <f>hidden2!AR78</f>
        <v>12445</v>
      </c>
      <c r="O92" s="6">
        <f>hidden2!AS78</f>
        <v>101</v>
      </c>
      <c r="P92" s="6">
        <f>hidden2!AT78</f>
        <v>83</v>
      </c>
    </row>
    <row r="93" spans="1:16" ht="15" x14ac:dyDescent="0.2">
      <c r="A93" s="7" t="str">
        <f>hidden2!A79</f>
        <v xml:space="preserve"> Кемеровская область</v>
      </c>
      <c r="B93" s="6">
        <f>hidden2!AF79</f>
        <v>23065</v>
      </c>
      <c r="C93" s="6">
        <f>hidden2!AG79</f>
        <v>0</v>
      </c>
      <c r="D93" s="6">
        <f>hidden2!AH79</f>
        <v>0</v>
      </c>
      <c r="E93" s="6">
        <f>hidden2!AI79</f>
        <v>3392</v>
      </c>
      <c r="F93" s="6">
        <f>hidden2!AJ79</f>
        <v>19673</v>
      </c>
      <c r="G93" s="6">
        <f>hidden2!AK79</f>
        <v>0</v>
      </c>
      <c r="H93" s="6">
        <f>hidden2!AL79</f>
        <v>0</v>
      </c>
      <c r="I93" s="6">
        <f>hidden2!AM79</f>
        <v>0</v>
      </c>
      <c r="J93" s="6">
        <f>hidden2!AN79</f>
        <v>0</v>
      </c>
      <c r="K93" s="6">
        <f>hidden2!AO79</f>
        <v>0</v>
      </c>
      <c r="L93" s="6">
        <f>hidden2!AP79</f>
        <v>0</v>
      </c>
      <c r="M93" s="6">
        <f>hidden2!AQ79</f>
        <v>0</v>
      </c>
      <c r="N93" s="6">
        <f>hidden2!AR79</f>
        <v>6012</v>
      </c>
      <c r="O93" s="6">
        <f>hidden2!AS79</f>
        <v>270</v>
      </c>
      <c r="P93" s="6">
        <f>hidden2!AT79</f>
        <v>2</v>
      </c>
    </row>
    <row r="94" spans="1:16" ht="15" x14ac:dyDescent="0.2">
      <c r="A94" s="7" t="str">
        <f>hidden2!A80</f>
        <v xml:space="preserve"> Новосибирская область</v>
      </c>
      <c r="B94" s="6">
        <f>hidden2!AF80</f>
        <v>8407</v>
      </c>
      <c r="C94" s="6">
        <f>hidden2!AG80</f>
        <v>0</v>
      </c>
      <c r="D94" s="6">
        <f>hidden2!AH80</f>
        <v>0</v>
      </c>
      <c r="E94" s="6">
        <f>hidden2!AI80</f>
        <v>2862</v>
      </c>
      <c r="F94" s="6">
        <f>hidden2!AJ80</f>
        <v>5544</v>
      </c>
      <c r="G94" s="6">
        <f>hidden2!AK80</f>
        <v>0</v>
      </c>
      <c r="H94" s="6">
        <f>hidden2!AL80</f>
        <v>0</v>
      </c>
      <c r="I94" s="6">
        <f>hidden2!AM80</f>
        <v>0</v>
      </c>
      <c r="J94" s="6">
        <f>hidden2!AN80</f>
        <v>0</v>
      </c>
      <c r="K94" s="6">
        <f>hidden2!AO80</f>
        <v>0</v>
      </c>
      <c r="L94" s="6">
        <f>hidden2!AP80</f>
        <v>0</v>
      </c>
      <c r="M94" s="6">
        <f>hidden2!AQ80</f>
        <v>0</v>
      </c>
      <c r="N94" s="6">
        <f>hidden2!AR80</f>
        <v>493</v>
      </c>
      <c r="O94" s="6">
        <f>hidden2!AS80</f>
        <v>36</v>
      </c>
      <c r="P94" s="6">
        <f>hidden2!AT80</f>
        <v>41</v>
      </c>
    </row>
    <row r="95" spans="1:16" ht="15" x14ac:dyDescent="0.2">
      <c r="A95" s="7" t="str">
        <f>hidden2!A81</f>
        <v xml:space="preserve"> Омская область</v>
      </c>
      <c r="B95" s="6">
        <f>hidden2!AF81</f>
        <v>1492</v>
      </c>
      <c r="C95" s="6">
        <f>hidden2!AG81</f>
        <v>0</v>
      </c>
      <c r="D95" s="6">
        <f>hidden2!AH81</f>
        <v>0</v>
      </c>
      <c r="E95" s="6">
        <f>hidden2!AI81</f>
        <v>1492</v>
      </c>
      <c r="F95" s="6">
        <f>hidden2!AJ81</f>
        <v>0</v>
      </c>
      <c r="G95" s="6">
        <f>hidden2!AK81</f>
        <v>0</v>
      </c>
      <c r="H95" s="6">
        <f>hidden2!AL81</f>
        <v>0</v>
      </c>
      <c r="I95" s="6">
        <f>hidden2!AM81</f>
        <v>0</v>
      </c>
      <c r="J95" s="6">
        <f>hidden2!AN81</f>
        <v>0</v>
      </c>
      <c r="K95" s="6">
        <f>hidden2!AO81</f>
        <v>0</v>
      </c>
      <c r="L95" s="6">
        <f>hidden2!AP81</f>
        <v>0</v>
      </c>
      <c r="M95" s="6">
        <f>hidden2!AQ81</f>
        <v>0</v>
      </c>
      <c r="N95" s="6">
        <f>hidden2!AR81</f>
        <v>80</v>
      </c>
      <c r="O95" s="6">
        <f>hidden2!AS81</f>
        <v>0</v>
      </c>
      <c r="P95" s="6">
        <f>hidden2!AT81</f>
        <v>0</v>
      </c>
    </row>
    <row r="96" spans="1:16" ht="15" x14ac:dyDescent="0.2">
      <c r="A96" s="7" t="str">
        <f>hidden2!A82</f>
        <v xml:space="preserve"> Томская область</v>
      </c>
      <c r="B96" s="6">
        <f>hidden2!AF82</f>
        <v>19860</v>
      </c>
      <c r="C96" s="6">
        <f>hidden2!AG82</f>
        <v>692</v>
      </c>
      <c r="D96" s="6">
        <f>hidden2!AH82</f>
        <v>0</v>
      </c>
      <c r="E96" s="6">
        <f>hidden2!AI82</f>
        <v>16190</v>
      </c>
      <c r="F96" s="6">
        <f>hidden2!AJ82</f>
        <v>3670</v>
      </c>
      <c r="G96" s="6">
        <f>hidden2!AK82</f>
        <v>0</v>
      </c>
      <c r="H96" s="6">
        <f>hidden2!AL82</f>
        <v>0</v>
      </c>
      <c r="I96" s="6">
        <f>hidden2!AM82</f>
        <v>0</v>
      </c>
      <c r="J96" s="6">
        <f>hidden2!AN82</f>
        <v>0</v>
      </c>
      <c r="K96" s="6">
        <f>hidden2!AO82</f>
        <v>0</v>
      </c>
      <c r="L96" s="6">
        <f>hidden2!AP82</f>
        <v>0</v>
      </c>
      <c r="M96" s="6">
        <f>hidden2!AQ82</f>
        <v>0</v>
      </c>
      <c r="N96" s="6">
        <f>hidden2!AR82</f>
        <v>72</v>
      </c>
      <c r="O96" s="6">
        <f>hidden2!AS82</f>
        <v>0</v>
      </c>
      <c r="P96" s="6">
        <f>hidden2!AT82</f>
        <v>0</v>
      </c>
    </row>
    <row r="97" spans="1:16" ht="15" x14ac:dyDescent="0.2">
      <c r="A97" s="7" t="str">
        <f>hidden2!A83</f>
        <v xml:space="preserve"> Забайкальский край</v>
      </c>
      <c r="B97" s="6">
        <f>hidden2!AF83</f>
        <v>307651</v>
      </c>
      <c r="C97" s="6">
        <f>hidden2!AG83</f>
        <v>0</v>
      </c>
      <c r="D97" s="6">
        <f>hidden2!AH83</f>
        <v>0</v>
      </c>
      <c r="E97" s="6">
        <f>hidden2!AI83</f>
        <v>60096</v>
      </c>
      <c r="F97" s="6">
        <f>hidden2!AJ83</f>
        <v>53076</v>
      </c>
      <c r="G97" s="6">
        <f>hidden2!AK83</f>
        <v>194480</v>
      </c>
      <c r="H97" s="6">
        <f>hidden2!AL83</f>
        <v>3001</v>
      </c>
      <c r="I97" s="6">
        <f>hidden2!AM83</f>
        <v>3001</v>
      </c>
      <c r="J97" s="6">
        <f>hidden2!AN83</f>
        <v>0</v>
      </c>
      <c r="K97" s="6">
        <f>hidden2!AO83</f>
        <v>0</v>
      </c>
      <c r="L97" s="6">
        <f>hidden2!AP83</f>
        <v>0</v>
      </c>
      <c r="M97" s="6">
        <f>hidden2!AQ83</f>
        <v>0</v>
      </c>
      <c r="N97" s="6">
        <f>hidden2!AR83</f>
        <v>3578</v>
      </c>
      <c r="O97" s="6">
        <f>hidden2!AS83</f>
        <v>493</v>
      </c>
      <c r="P97" s="6">
        <f>hidden2!AT83</f>
        <v>3</v>
      </c>
    </row>
    <row r="98" spans="1:16" ht="15" x14ac:dyDescent="0.2">
      <c r="A98" s="7" t="str">
        <f>hidden2!A84</f>
        <v>ДАЛЬНЕВОСТОЧНЫЙ ФЕДЕРАЛЬНЫЙ ОКРУГ</v>
      </c>
      <c r="B98" s="6">
        <f>hidden2!AF84</f>
        <v>1625361</v>
      </c>
      <c r="C98" s="6">
        <f>hidden2!AG84</f>
        <v>0</v>
      </c>
      <c r="D98" s="6">
        <f>hidden2!AH84</f>
        <v>0</v>
      </c>
      <c r="E98" s="6">
        <f>hidden2!AI84</f>
        <v>977897</v>
      </c>
      <c r="F98" s="6">
        <f>hidden2!AJ84</f>
        <v>343068</v>
      </c>
      <c r="G98" s="6">
        <f>hidden2!AK84</f>
        <v>304386</v>
      </c>
      <c r="H98" s="6">
        <f>hidden2!AL84</f>
        <v>5932</v>
      </c>
      <c r="I98" s="6">
        <f>hidden2!AM84</f>
        <v>0</v>
      </c>
      <c r="J98" s="6">
        <f>hidden2!AN84</f>
        <v>2488</v>
      </c>
      <c r="K98" s="6">
        <f>hidden2!AO84</f>
        <v>1</v>
      </c>
      <c r="L98" s="6">
        <f>hidden2!AP84</f>
        <v>0</v>
      </c>
      <c r="M98" s="6">
        <f>hidden2!AQ84</f>
        <v>3443</v>
      </c>
      <c r="N98" s="6">
        <f>hidden2!AR84</f>
        <v>18028</v>
      </c>
      <c r="O98" s="6">
        <f>hidden2!AS84</f>
        <v>3032</v>
      </c>
      <c r="P98" s="6">
        <f>hidden2!AT84</f>
        <v>1161</v>
      </c>
    </row>
    <row r="99" spans="1:16" ht="15" x14ac:dyDescent="0.2">
      <c r="A99" s="7" t="str">
        <f>hidden2!A85</f>
        <v xml:space="preserve"> Республика Саха (Якутия)</v>
      </c>
      <c r="B99" s="6">
        <f>hidden2!AF85</f>
        <v>484841</v>
      </c>
      <c r="C99" s="6">
        <f>hidden2!AG85</f>
        <v>0</v>
      </c>
      <c r="D99" s="6">
        <f>hidden2!AH85</f>
        <v>0</v>
      </c>
      <c r="E99" s="6">
        <f>hidden2!AI85</f>
        <v>252758</v>
      </c>
      <c r="F99" s="6">
        <f>hidden2!AJ85</f>
        <v>95891</v>
      </c>
      <c r="G99" s="6">
        <f>hidden2!AK85</f>
        <v>136191</v>
      </c>
      <c r="H99" s="6">
        <f>hidden2!AL85</f>
        <v>2489</v>
      </c>
      <c r="I99" s="6">
        <f>hidden2!AM85</f>
        <v>0</v>
      </c>
      <c r="J99" s="6">
        <f>hidden2!AN85</f>
        <v>2488</v>
      </c>
      <c r="K99" s="6">
        <f>hidden2!AO85</f>
        <v>1</v>
      </c>
      <c r="L99" s="6">
        <f>hidden2!AP85</f>
        <v>0</v>
      </c>
      <c r="M99" s="6">
        <f>hidden2!AQ85</f>
        <v>0</v>
      </c>
      <c r="N99" s="6">
        <f>hidden2!AR85</f>
        <v>11349</v>
      </c>
      <c r="O99" s="6">
        <f>hidden2!AS85</f>
        <v>1863</v>
      </c>
      <c r="P99" s="6">
        <f>hidden2!AT85</f>
        <v>680</v>
      </c>
    </row>
    <row r="100" spans="1:16" ht="15" x14ac:dyDescent="0.2">
      <c r="A100" s="7" t="str">
        <f>hidden2!A86</f>
        <v xml:space="preserve"> Приморский край</v>
      </c>
      <c r="B100" s="6">
        <f>hidden2!AF86</f>
        <v>17241</v>
      </c>
      <c r="C100" s="6">
        <f>hidden2!AG86</f>
        <v>0</v>
      </c>
      <c r="D100" s="6">
        <f>hidden2!AH86</f>
        <v>0</v>
      </c>
      <c r="E100" s="6">
        <f>hidden2!AI86</f>
        <v>13095</v>
      </c>
      <c r="F100" s="6">
        <f>hidden2!AJ86</f>
        <v>4140</v>
      </c>
      <c r="G100" s="6">
        <f>hidden2!AK86</f>
        <v>0</v>
      </c>
      <c r="H100" s="6">
        <f>hidden2!AL86</f>
        <v>0</v>
      </c>
      <c r="I100" s="6">
        <f>hidden2!AM86</f>
        <v>0</v>
      </c>
      <c r="J100" s="6">
        <f>hidden2!AN86</f>
        <v>0</v>
      </c>
      <c r="K100" s="6">
        <f>hidden2!AO86</f>
        <v>0</v>
      </c>
      <c r="L100" s="6">
        <f>hidden2!AP86</f>
        <v>0</v>
      </c>
      <c r="M100" s="6">
        <f>hidden2!AQ86</f>
        <v>0</v>
      </c>
      <c r="N100" s="6">
        <f>hidden2!AR86</f>
        <v>1137</v>
      </c>
      <c r="O100" s="6">
        <f>hidden2!AS86</f>
        <v>204</v>
      </c>
      <c r="P100" s="6">
        <f>hidden2!AT86</f>
        <v>64</v>
      </c>
    </row>
    <row r="101" spans="1:16" ht="15" x14ac:dyDescent="0.2">
      <c r="A101" s="7" t="str">
        <f>hidden2!A87</f>
        <v xml:space="preserve"> Хабаровский край</v>
      </c>
      <c r="B101" s="6">
        <f>hidden2!AF87</f>
        <v>63544</v>
      </c>
      <c r="C101" s="6">
        <f>hidden2!AG87</f>
        <v>0</v>
      </c>
      <c r="D101" s="6">
        <f>hidden2!AH87</f>
        <v>0</v>
      </c>
      <c r="E101" s="6">
        <f>hidden2!AI87</f>
        <v>4586</v>
      </c>
      <c r="F101" s="6">
        <f>hidden2!AJ87</f>
        <v>6343</v>
      </c>
      <c r="G101" s="6">
        <f>hidden2!AK87</f>
        <v>52614</v>
      </c>
      <c r="H101" s="6">
        <f>hidden2!AL87</f>
        <v>0</v>
      </c>
      <c r="I101" s="6">
        <f>hidden2!AM87</f>
        <v>0</v>
      </c>
      <c r="J101" s="6">
        <f>hidden2!AN87</f>
        <v>0</v>
      </c>
      <c r="K101" s="6">
        <f>hidden2!AO87</f>
        <v>0</v>
      </c>
      <c r="L101" s="6">
        <f>hidden2!AP87</f>
        <v>0</v>
      </c>
      <c r="M101" s="6">
        <f>hidden2!AQ87</f>
        <v>0</v>
      </c>
      <c r="N101" s="6">
        <f>hidden2!AR87</f>
        <v>1139</v>
      </c>
      <c r="O101" s="6">
        <f>hidden2!AS87</f>
        <v>0</v>
      </c>
      <c r="P101" s="6">
        <f>hidden2!AT87</f>
        <v>0</v>
      </c>
    </row>
    <row r="102" spans="1:16" ht="15" x14ac:dyDescent="0.2">
      <c r="A102" s="7" t="str">
        <f>hidden2!A88</f>
        <v xml:space="preserve"> Амурская область</v>
      </c>
      <c r="B102" s="6">
        <f>hidden2!AF88</f>
        <v>65735</v>
      </c>
      <c r="C102" s="6">
        <f>hidden2!AG88</f>
        <v>0</v>
      </c>
      <c r="D102" s="6">
        <f>hidden2!AH88</f>
        <v>0</v>
      </c>
      <c r="E102" s="6">
        <f>hidden2!AI88</f>
        <v>4276</v>
      </c>
      <c r="F102" s="6">
        <f>hidden2!AJ88</f>
        <v>61458</v>
      </c>
      <c r="G102" s="6">
        <f>hidden2!AK88</f>
        <v>0</v>
      </c>
      <c r="H102" s="6">
        <f>hidden2!AL88</f>
        <v>853</v>
      </c>
      <c r="I102" s="6">
        <f>hidden2!AM88</f>
        <v>0</v>
      </c>
      <c r="J102" s="6">
        <f>hidden2!AN88</f>
        <v>0</v>
      </c>
      <c r="K102" s="6">
        <f>hidden2!AO88</f>
        <v>0</v>
      </c>
      <c r="L102" s="6">
        <f>hidden2!AP88</f>
        <v>0</v>
      </c>
      <c r="M102" s="6">
        <f>hidden2!AQ88</f>
        <v>853</v>
      </c>
      <c r="N102" s="6">
        <f>hidden2!AR88</f>
        <v>705</v>
      </c>
      <c r="O102" s="6">
        <f>hidden2!AS88</f>
        <v>69</v>
      </c>
      <c r="P102" s="6">
        <f>hidden2!AT88</f>
        <v>136</v>
      </c>
    </row>
    <row r="103" spans="1:16" ht="15" x14ac:dyDescent="0.2">
      <c r="A103" s="7" t="str">
        <f>hidden2!A89</f>
        <v xml:space="preserve"> Камчатский край</v>
      </c>
      <c r="B103" s="6">
        <f>hidden2!AF89</f>
        <v>5274</v>
      </c>
      <c r="C103" s="6">
        <f>hidden2!AG89</f>
        <v>0</v>
      </c>
      <c r="D103" s="6">
        <f>hidden2!AH89</f>
        <v>0</v>
      </c>
      <c r="E103" s="6">
        <f>hidden2!AI89</f>
        <v>3823</v>
      </c>
      <c r="F103" s="6">
        <f>hidden2!AJ89</f>
        <v>1451</v>
      </c>
      <c r="G103" s="6">
        <f>hidden2!AK89</f>
        <v>0</v>
      </c>
      <c r="H103" s="6">
        <f>hidden2!AL89</f>
        <v>0</v>
      </c>
      <c r="I103" s="6">
        <f>hidden2!AM89</f>
        <v>0</v>
      </c>
      <c r="J103" s="6">
        <f>hidden2!AN89</f>
        <v>0</v>
      </c>
      <c r="K103" s="6">
        <f>hidden2!AO89</f>
        <v>0</v>
      </c>
      <c r="L103" s="6">
        <f>hidden2!AP89</f>
        <v>0</v>
      </c>
      <c r="M103" s="6">
        <f>hidden2!AQ89</f>
        <v>0</v>
      </c>
      <c r="N103" s="6">
        <f>hidden2!AR89</f>
        <v>68</v>
      </c>
      <c r="O103" s="6">
        <f>hidden2!AS89</f>
        <v>0</v>
      </c>
      <c r="P103" s="6">
        <f>hidden2!AT89</f>
        <v>0</v>
      </c>
    </row>
    <row r="104" spans="1:16" ht="15" x14ac:dyDescent="0.2">
      <c r="A104" s="7" t="str">
        <f>hidden2!A90</f>
        <v xml:space="preserve"> Магаданская область</v>
      </c>
      <c r="B104" s="6">
        <f>hidden2!AF90</f>
        <v>954058</v>
      </c>
      <c r="C104" s="6">
        <f>hidden2!AG90</f>
        <v>0</v>
      </c>
      <c r="D104" s="6">
        <f>hidden2!AH90</f>
        <v>0</v>
      </c>
      <c r="E104" s="6">
        <f>hidden2!AI90</f>
        <v>698129</v>
      </c>
      <c r="F104" s="6">
        <f>hidden2!AJ90</f>
        <v>173785</v>
      </c>
      <c r="G104" s="6">
        <f>hidden2!AK90</f>
        <v>82143</v>
      </c>
      <c r="H104" s="6">
        <f>hidden2!AL90</f>
        <v>2590</v>
      </c>
      <c r="I104" s="6">
        <f>hidden2!AM90</f>
        <v>0</v>
      </c>
      <c r="J104" s="6">
        <f>hidden2!AN90</f>
        <v>0</v>
      </c>
      <c r="K104" s="6">
        <f>hidden2!AO90</f>
        <v>0</v>
      </c>
      <c r="L104" s="6">
        <f>hidden2!AP90</f>
        <v>0</v>
      </c>
      <c r="M104" s="6">
        <f>hidden2!AQ90</f>
        <v>2590</v>
      </c>
      <c r="N104" s="6">
        <f>hidden2!AR90</f>
        <v>3572</v>
      </c>
      <c r="O104" s="6">
        <f>hidden2!AS90</f>
        <v>829</v>
      </c>
      <c r="P104" s="6">
        <f>hidden2!AT90</f>
        <v>281</v>
      </c>
    </row>
    <row r="105" spans="1:16" ht="15" x14ac:dyDescent="0.2">
      <c r="A105" s="7" t="str">
        <f>hidden2!A91</f>
        <v xml:space="preserve"> Сахалинская область</v>
      </c>
      <c r="B105" s="6">
        <f>hidden2!AF91</f>
        <v>0</v>
      </c>
      <c r="C105" s="6">
        <f>hidden2!AG91</f>
        <v>0</v>
      </c>
      <c r="D105" s="6">
        <f>hidden2!AH91</f>
        <v>0</v>
      </c>
      <c r="E105" s="6">
        <f>hidden2!AI91</f>
        <v>0</v>
      </c>
      <c r="F105" s="6">
        <f>hidden2!AJ91</f>
        <v>0</v>
      </c>
      <c r="G105" s="6">
        <f>hidden2!AK91</f>
        <v>0</v>
      </c>
      <c r="H105" s="6">
        <f>hidden2!AL91</f>
        <v>0</v>
      </c>
      <c r="I105" s="6">
        <f>hidden2!AM91</f>
        <v>0</v>
      </c>
      <c r="J105" s="6">
        <f>hidden2!AN91</f>
        <v>0</v>
      </c>
      <c r="K105" s="6">
        <f>hidden2!AO91</f>
        <v>0</v>
      </c>
      <c r="L105" s="6">
        <f>hidden2!AP91</f>
        <v>0</v>
      </c>
      <c r="M105" s="6">
        <f>hidden2!AQ91</f>
        <v>0</v>
      </c>
      <c r="N105" s="6">
        <f>hidden2!AR91</f>
        <v>45</v>
      </c>
      <c r="O105" s="6">
        <f>hidden2!AS91</f>
        <v>1</v>
      </c>
      <c r="P105" s="6">
        <f>hidden2!AT91</f>
        <v>0</v>
      </c>
    </row>
    <row r="106" spans="1:16" ht="15" x14ac:dyDescent="0.2">
      <c r="A106" s="7" t="str">
        <f>hidden2!A92</f>
        <v xml:space="preserve"> Еврейская автономная область</v>
      </c>
      <c r="B106" s="6">
        <f>hidden2!AF92</f>
        <v>1230</v>
      </c>
      <c r="C106" s="6">
        <f>hidden2!AG92</f>
        <v>0</v>
      </c>
      <c r="D106" s="6">
        <f>hidden2!AH92</f>
        <v>0</v>
      </c>
      <c r="E106" s="6">
        <f>hidden2!AI92</f>
        <v>1230</v>
      </c>
      <c r="F106" s="6">
        <f>hidden2!AJ92</f>
        <v>0</v>
      </c>
      <c r="G106" s="6">
        <f>hidden2!AK92</f>
        <v>0</v>
      </c>
      <c r="H106" s="6">
        <f>hidden2!AL92</f>
        <v>0</v>
      </c>
      <c r="I106" s="6">
        <f>hidden2!AM92</f>
        <v>0</v>
      </c>
      <c r="J106" s="6">
        <f>hidden2!AN92</f>
        <v>0</v>
      </c>
      <c r="K106" s="6">
        <f>hidden2!AO92</f>
        <v>0</v>
      </c>
      <c r="L106" s="6">
        <f>hidden2!AP92</f>
        <v>0</v>
      </c>
      <c r="M106" s="6">
        <f>hidden2!AQ92</f>
        <v>0</v>
      </c>
      <c r="N106" s="6">
        <f>hidden2!AR92</f>
        <v>0</v>
      </c>
      <c r="O106" s="6">
        <f>hidden2!AS92</f>
        <v>0</v>
      </c>
      <c r="P106" s="6">
        <f>hidden2!AT92</f>
        <v>0</v>
      </c>
    </row>
    <row r="107" spans="1:16" ht="15" x14ac:dyDescent="0.2">
      <c r="A107" s="7" t="str">
        <f>hidden2!A93</f>
        <v xml:space="preserve"> Чукотский АО</v>
      </c>
      <c r="B107" s="6">
        <f>hidden2!AF93</f>
        <v>33438</v>
      </c>
      <c r="C107" s="6">
        <f>hidden2!AG93</f>
        <v>0</v>
      </c>
      <c r="D107" s="6">
        <f>hidden2!AH93</f>
        <v>0</v>
      </c>
      <c r="E107" s="6">
        <f>hidden2!AI93</f>
        <v>0</v>
      </c>
      <c r="F107" s="6">
        <f>hidden2!AJ93</f>
        <v>0</v>
      </c>
      <c r="G107" s="6">
        <f>hidden2!AK93</f>
        <v>33438</v>
      </c>
      <c r="H107" s="6">
        <f>hidden2!AL93</f>
        <v>0</v>
      </c>
      <c r="I107" s="6">
        <f>hidden2!AM93</f>
        <v>0</v>
      </c>
      <c r="J107" s="6">
        <f>hidden2!AN93</f>
        <v>0</v>
      </c>
      <c r="K107" s="6">
        <f>hidden2!AO93</f>
        <v>0</v>
      </c>
      <c r="L107" s="6">
        <f>hidden2!AP93</f>
        <v>0</v>
      </c>
      <c r="M107" s="6">
        <f>hidden2!AQ93</f>
        <v>0</v>
      </c>
      <c r="N107" s="6">
        <f>hidden2!AR93</f>
        <v>13</v>
      </c>
      <c r="O107" s="6">
        <f>hidden2!AS93</f>
        <v>66</v>
      </c>
      <c r="P107" s="6">
        <f>hidden2!AT93</f>
        <v>0</v>
      </c>
    </row>
    <row r="108" spans="1:16" ht="15" x14ac:dyDescent="0.2">
      <c r="A108" s="7" t="str">
        <f>hidden2!A94</f>
        <v>КРЫМСКИЙ ФЕДЕРАЛЬНЫЙ ОКРУГ</v>
      </c>
      <c r="B108" s="6">
        <f>hidden2!AF94</f>
        <v>0</v>
      </c>
      <c r="C108" s="6">
        <f>hidden2!AG94</f>
        <v>0</v>
      </c>
      <c r="D108" s="6">
        <f>hidden2!AH94</f>
        <v>0</v>
      </c>
      <c r="E108" s="6">
        <f>hidden2!AI94</f>
        <v>0</v>
      </c>
      <c r="F108" s="6">
        <f>hidden2!AJ94</f>
        <v>0</v>
      </c>
      <c r="G108" s="6">
        <f>hidden2!AK94</f>
        <v>0</v>
      </c>
      <c r="H108" s="6">
        <f>hidden2!AL94</f>
        <v>0</v>
      </c>
      <c r="I108" s="6">
        <f>hidden2!AM94</f>
        <v>0</v>
      </c>
      <c r="J108" s="6">
        <f>hidden2!AN94</f>
        <v>0</v>
      </c>
      <c r="K108" s="6">
        <f>hidden2!AO94</f>
        <v>0</v>
      </c>
      <c r="L108" s="6">
        <f>hidden2!AP94</f>
        <v>0</v>
      </c>
      <c r="M108" s="6">
        <f>hidden2!AQ94</f>
        <v>0</v>
      </c>
      <c r="N108" s="6">
        <f>hidden2!AR94</f>
        <v>1</v>
      </c>
      <c r="O108" s="6">
        <f>hidden2!AS94</f>
        <v>0</v>
      </c>
      <c r="P108" s="6">
        <f>hidden2!AT94</f>
        <v>0</v>
      </c>
    </row>
    <row r="109" spans="1:16" ht="15" x14ac:dyDescent="0.2">
      <c r="A109" s="7" t="str">
        <f>hidden2!A95</f>
        <v xml:space="preserve"> Республика Крым</v>
      </c>
      <c r="B109" s="6">
        <f>hidden2!AF95</f>
        <v>0</v>
      </c>
      <c r="C109" s="6">
        <f>hidden2!AG95</f>
        <v>0</v>
      </c>
      <c r="D109" s="6">
        <f>hidden2!AH95</f>
        <v>0</v>
      </c>
      <c r="E109" s="6">
        <f>hidden2!AI95</f>
        <v>0</v>
      </c>
      <c r="F109" s="6">
        <f>hidden2!AJ95</f>
        <v>0</v>
      </c>
      <c r="G109" s="6">
        <f>hidden2!AK95</f>
        <v>0</v>
      </c>
      <c r="H109" s="6">
        <f>hidden2!AL95</f>
        <v>0</v>
      </c>
      <c r="I109" s="6">
        <f>hidden2!AM95</f>
        <v>0</v>
      </c>
      <c r="J109" s="6">
        <f>hidden2!AN95</f>
        <v>0</v>
      </c>
      <c r="K109" s="6">
        <f>hidden2!AO95</f>
        <v>0</v>
      </c>
      <c r="L109" s="6">
        <f>hidden2!AP95</f>
        <v>0</v>
      </c>
      <c r="M109" s="6">
        <f>hidden2!AQ95</f>
        <v>0</v>
      </c>
      <c r="N109" s="6">
        <f>hidden2!AR95</f>
        <v>1</v>
      </c>
      <c r="O109" s="6">
        <f>hidden2!AS95</f>
        <v>0</v>
      </c>
      <c r="P109" s="6">
        <f>hidden2!AT95</f>
        <v>0</v>
      </c>
    </row>
    <row r="110" spans="1:16" ht="15" x14ac:dyDescent="0.2">
      <c r="A110" s="7" t="str">
        <f>hidden2!A96</f>
        <v xml:space="preserve"> город Севастополь</v>
      </c>
      <c r="B110" s="6">
        <f>hidden2!AF96</f>
        <v>0</v>
      </c>
      <c r="C110" s="6">
        <f>hidden2!AG96</f>
        <v>0</v>
      </c>
      <c r="D110" s="6">
        <f>hidden2!AH96</f>
        <v>0</v>
      </c>
      <c r="E110" s="6">
        <f>hidden2!AI96</f>
        <v>0</v>
      </c>
      <c r="F110" s="6">
        <f>hidden2!AJ96</f>
        <v>0</v>
      </c>
      <c r="G110" s="6">
        <f>hidden2!AK96</f>
        <v>0</v>
      </c>
      <c r="H110" s="6">
        <f>hidden2!AL96</f>
        <v>0</v>
      </c>
      <c r="I110" s="6">
        <f>hidden2!AM96</f>
        <v>0</v>
      </c>
      <c r="J110" s="6">
        <f>hidden2!AN96</f>
        <v>0</v>
      </c>
      <c r="K110" s="6">
        <f>hidden2!AO96</f>
        <v>0</v>
      </c>
      <c r="L110" s="6">
        <f>hidden2!AP96</f>
        <v>0</v>
      </c>
      <c r="M110" s="6">
        <f>hidden2!AQ96</f>
        <v>0</v>
      </c>
      <c r="N110" s="6">
        <f>hidden2!AR96</f>
        <v>0</v>
      </c>
      <c r="O110" s="6">
        <f>hidden2!AS96</f>
        <v>0</v>
      </c>
      <c r="P110" s="6">
        <f>hidden2!AT96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36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hidden2!A1</f>
        <v>РОССИЙСКАЯ ФЕДЕРАЦИЯ</v>
      </c>
      <c r="B15" s="6">
        <f>hidden2!AU1</f>
        <v>2223180</v>
      </c>
      <c r="C15" s="6">
        <f>hidden2!AV1</f>
        <v>0</v>
      </c>
      <c r="D15" s="6">
        <f>hidden2!AW1</f>
        <v>0</v>
      </c>
      <c r="E15" s="6">
        <f>hidden2!AX1</f>
        <v>1041693</v>
      </c>
      <c r="F15" s="6">
        <f>hidden2!AY1</f>
        <v>465344</v>
      </c>
      <c r="G15" s="6">
        <f>hidden2!AZ1</f>
        <v>716143</v>
      </c>
      <c r="H15" s="6">
        <f>hidden2!BA1</f>
        <v>8621</v>
      </c>
      <c r="I15" s="6">
        <f>hidden2!BB1</f>
        <v>3001</v>
      </c>
      <c r="J15" s="6">
        <f>hidden2!BC1</f>
        <v>2174</v>
      </c>
      <c r="K15" s="6">
        <f>hidden2!BD1</f>
        <v>0</v>
      </c>
      <c r="L15" s="6">
        <f>hidden2!BE1</f>
        <v>0</v>
      </c>
      <c r="M15" s="6">
        <f>hidden2!BF1</f>
        <v>3446</v>
      </c>
      <c r="N15" s="6">
        <f>hidden2!BG1</f>
        <v>55175</v>
      </c>
      <c r="O15" s="6">
        <f>hidden2!BH1</f>
        <v>4707</v>
      </c>
      <c r="P15" s="6">
        <f>hidden2!BI1</f>
        <v>2069</v>
      </c>
    </row>
    <row r="16" spans="1:16" ht="15" x14ac:dyDescent="0.2">
      <c r="A16" s="7" t="str">
        <f>hidden2!A2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hidden2!A3</f>
        <v>ЦЕНТРАЛЬНЫЙ ФЕДЕРАЛЬНЫЙ ОКРУГ</v>
      </c>
      <c r="B17" s="6">
        <f>hidden2!AU3</f>
        <v>74995</v>
      </c>
      <c r="C17" s="6">
        <f>hidden2!AV3</f>
        <v>0</v>
      </c>
      <c r="D17" s="6">
        <f>hidden2!AW3</f>
        <v>0</v>
      </c>
      <c r="E17" s="6">
        <f>hidden2!AX3</f>
        <v>2549</v>
      </c>
      <c r="F17" s="6">
        <f>hidden2!AY3</f>
        <v>72446</v>
      </c>
      <c r="G17" s="6">
        <f>hidden2!AZ3</f>
        <v>0</v>
      </c>
      <c r="H17" s="6">
        <f>hidden2!BA3</f>
        <v>0</v>
      </c>
      <c r="I17" s="6">
        <f>hidden2!BB3</f>
        <v>0</v>
      </c>
      <c r="J17" s="6">
        <f>hidden2!BC3</f>
        <v>0</v>
      </c>
      <c r="K17" s="6">
        <f>hidden2!BD3</f>
        <v>0</v>
      </c>
      <c r="L17" s="6">
        <f>hidden2!BE3</f>
        <v>0</v>
      </c>
      <c r="M17" s="6">
        <f>hidden2!BF3</f>
        <v>0</v>
      </c>
      <c r="N17" s="6">
        <f>hidden2!BG3</f>
        <v>1060</v>
      </c>
      <c r="O17" s="6">
        <f>hidden2!BH3</f>
        <v>492</v>
      </c>
      <c r="P17" s="6">
        <f>hidden2!BI3</f>
        <v>219</v>
      </c>
    </row>
    <row r="18" spans="1:16" ht="15" x14ac:dyDescent="0.2">
      <c r="A18" s="7" t="str">
        <f>hidden2!A4</f>
        <v xml:space="preserve"> Белгородская область</v>
      </c>
      <c r="B18" s="6">
        <f>hidden2!AU4</f>
        <v>5</v>
      </c>
      <c r="C18" s="6">
        <f>hidden2!AV4</f>
        <v>0</v>
      </c>
      <c r="D18" s="6">
        <f>hidden2!AW4</f>
        <v>0</v>
      </c>
      <c r="E18" s="6">
        <f>hidden2!AX4</f>
        <v>5</v>
      </c>
      <c r="F18" s="6">
        <f>hidden2!AY4</f>
        <v>0</v>
      </c>
      <c r="G18" s="6">
        <f>hidden2!AZ4</f>
        <v>0</v>
      </c>
      <c r="H18" s="6">
        <f>hidden2!BA4</f>
        <v>0</v>
      </c>
      <c r="I18" s="6">
        <f>hidden2!BB4</f>
        <v>0</v>
      </c>
      <c r="J18" s="6">
        <f>hidden2!BC4</f>
        <v>0</v>
      </c>
      <c r="K18" s="6">
        <f>hidden2!BD4</f>
        <v>0</v>
      </c>
      <c r="L18" s="6">
        <f>hidden2!BE4</f>
        <v>0</v>
      </c>
      <c r="M18" s="6">
        <f>hidden2!BF4</f>
        <v>0</v>
      </c>
      <c r="N18" s="6">
        <f>hidden2!BG4</f>
        <v>44</v>
      </c>
      <c r="O18" s="6">
        <f>hidden2!BH4</f>
        <v>0</v>
      </c>
      <c r="P18" s="6">
        <f>hidden2!BI4</f>
        <v>0</v>
      </c>
    </row>
    <row r="19" spans="1:16" ht="15" x14ac:dyDescent="0.2">
      <c r="A19" s="7" t="str">
        <f>hidden2!A5</f>
        <v xml:space="preserve"> Брянская область</v>
      </c>
      <c r="B19" s="6">
        <f>hidden2!AU5</f>
        <v>0</v>
      </c>
      <c r="C19" s="6">
        <f>hidden2!AV5</f>
        <v>0</v>
      </c>
      <c r="D19" s="6">
        <f>hidden2!AW5</f>
        <v>0</v>
      </c>
      <c r="E19" s="6">
        <f>hidden2!AX5</f>
        <v>0</v>
      </c>
      <c r="F19" s="6">
        <f>hidden2!AY5</f>
        <v>0</v>
      </c>
      <c r="G19" s="6">
        <f>hidden2!AZ5</f>
        <v>0</v>
      </c>
      <c r="H19" s="6">
        <f>hidden2!BA5</f>
        <v>0</v>
      </c>
      <c r="I19" s="6">
        <f>hidden2!BB5</f>
        <v>0</v>
      </c>
      <c r="J19" s="6">
        <f>hidden2!BC5</f>
        <v>0</v>
      </c>
      <c r="K19" s="6">
        <f>hidden2!BD5</f>
        <v>0</v>
      </c>
      <c r="L19" s="6">
        <f>hidden2!BE5</f>
        <v>0</v>
      </c>
      <c r="M19" s="6">
        <f>hidden2!BF5</f>
        <v>0</v>
      </c>
      <c r="N19" s="6">
        <f>hidden2!BG5</f>
        <v>0</v>
      </c>
      <c r="O19" s="6">
        <f>hidden2!BH5</f>
        <v>0</v>
      </c>
      <c r="P19" s="6">
        <f>hidden2!BI5</f>
        <v>0</v>
      </c>
    </row>
    <row r="20" spans="1:16" ht="15" x14ac:dyDescent="0.2">
      <c r="A20" s="7" t="str">
        <f>hidden2!A6</f>
        <v xml:space="preserve"> Владимирская область</v>
      </c>
      <c r="B20" s="6">
        <f>hidden2!AU6</f>
        <v>0</v>
      </c>
      <c r="C20" s="6">
        <f>hidden2!AV6</f>
        <v>0</v>
      </c>
      <c r="D20" s="6">
        <f>hidden2!AW6</f>
        <v>0</v>
      </c>
      <c r="E20" s="6">
        <f>hidden2!AX6</f>
        <v>0</v>
      </c>
      <c r="F20" s="6">
        <f>hidden2!AY6</f>
        <v>0</v>
      </c>
      <c r="G20" s="6">
        <f>hidden2!AZ6</f>
        <v>0</v>
      </c>
      <c r="H20" s="6">
        <f>hidden2!BA6</f>
        <v>0</v>
      </c>
      <c r="I20" s="6">
        <f>hidden2!BB6</f>
        <v>0</v>
      </c>
      <c r="J20" s="6">
        <f>hidden2!BC6</f>
        <v>0</v>
      </c>
      <c r="K20" s="6">
        <f>hidden2!BD6</f>
        <v>0</v>
      </c>
      <c r="L20" s="6">
        <f>hidden2!BE6</f>
        <v>0</v>
      </c>
      <c r="M20" s="6">
        <f>hidden2!BF6</f>
        <v>0</v>
      </c>
      <c r="N20" s="6">
        <f>hidden2!BG6</f>
        <v>0</v>
      </c>
      <c r="O20" s="6">
        <f>hidden2!BH6</f>
        <v>0</v>
      </c>
      <c r="P20" s="6">
        <f>hidden2!BI6</f>
        <v>0</v>
      </c>
    </row>
    <row r="21" spans="1:16" ht="15" x14ac:dyDescent="0.2">
      <c r="A21" s="7" t="str">
        <f>hidden2!A7</f>
        <v xml:space="preserve"> Воронежская область</v>
      </c>
      <c r="B21" s="6">
        <f>hidden2!AU7</f>
        <v>0</v>
      </c>
      <c r="C21" s="6">
        <f>hidden2!AV7</f>
        <v>0</v>
      </c>
      <c r="D21" s="6">
        <f>hidden2!AW7</f>
        <v>0</v>
      </c>
      <c r="E21" s="6">
        <f>hidden2!AX7</f>
        <v>0</v>
      </c>
      <c r="F21" s="6">
        <f>hidden2!AY7</f>
        <v>0</v>
      </c>
      <c r="G21" s="6">
        <f>hidden2!AZ7</f>
        <v>0</v>
      </c>
      <c r="H21" s="6">
        <f>hidden2!BA7</f>
        <v>0</v>
      </c>
      <c r="I21" s="6">
        <f>hidden2!BB7</f>
        <v>0</v>
      </c>
      <c r="J21" s="6">
        <f>hidden2!BC7</f>
        <v>0</v>
      </c>
      <c r="K21" s="6">
        <f>hidden2!BD7</f>
        <v>0</v>
      </c>
      <c r="L21" s="6">
        <f>hidden2!BE7</f>
        <v>0</v>
      </c>
      <c r="M21" s="6">
        <f>hidden2!BF7</f>
        <v>0</v>
      </c>
      <c r="N21" s="6">
        <f>hidden2!BG7</f>
        <v>0</v>
      </c>
      <c r="O21" s="6">
        <f>hidden2!BH7</f>
        <v>0</v>
      </c>
      <c r="P21" s="6">
        <f>hidden2!BI7</f>
        <v>0</v>
      </c>
    </row>
    <row r="22" spans="1:16" ht="15" x14ac:dyDescent="0.2">
      <c r="A22" s="7" t="str">
        <f>hidden2!A8</f>
        <v xml:space="preserve"> Ивановская область</v>
      </c>
      <c r="B22" s="6">
        <f>hidden2!AU8</f>
        <v>0</v>
      </c>
      <c r="C22" s="6">
        <f>hidden2!AV8</f>
        <v>0</v>
      </c>
      <c r="D22" s="6">
        <f>hidden2!AW8</f>
        <v>0</v>
      </c>
      <c r="E22" s="6">
        <f>hidden2!AX8</f>
        <v>0</v>
      </c>
      <c r="F22" s="6">
        <f>hidden2!AY8</f>
        <v>0</v>
      </c>
      <c r="G22" s="6">
        <f>hidden2!AZ8</f>
        <v>0</v>
      </c>
      <c r="H22" s="6">
        <f>hidden2!BA8</f>
        <v>0</v>
      </c>
      <c r="I22" s="6">
        <f>hidden2!BB8</f>
        <v>0</v>
      </c>
      <c r="J22" s="6">
        <f>hidden2!BC8</f>
        <v>0</v>
      </c>
      <c r="K22" s="6">
        <f>hidden2!BD8</f>
        <v>0</v>
      </c>
      <c r="L22" s="6">
        <f>hidden2!BE8</f>
        <v>0</v>
      </c>
      <c r="M22" s="6">
        <f>hidden2!BF8</f>
        <v>0</v>
      </c>
      <c r="N22" s="6">
        <f>hidden2!BG8</f>
        <v>8</v>
      </c>
      <c r="O22" s="6">
        <f>hidden2!BH8</f>
        <v>0</v>
      </c>
      <c r="P22" s="6">
        <f>hidden2!BI8</f>
        <v>0</v>
      </c>
    </row>
    <row r="23" spans="1:16" ht="15" x14ac:dyDescent="0.2">
      <c r="A23" s="7" t="str">
        <f>hidden2!A9</f>
        <v xml:space="preserve"> Калужская область</v>
      </c>
      <c r="B23" s="6">
        <f>hidden2!AU9</f>
        <v>0</v>
      </c>
      <c r="C23" s="6">
        <f>hidden2!AV9</f>
        <v>0</v>
      </c>
      <c r="D23" s="6">
        <f>hidden2!AW9</f>
        <v>0</v>
      </c>
      <c r="E23" s="6">
        <f>hidden2!AX9</f>
        <v>0</v>
      </c>
      <c r="F23" s="6">
        <f>hidden2!AY9</f>
        <v>0</v>
      </c>
      <c r="G23" s="6">
        <f>hidden2!AZ9</f>
        <v>0</v>
      </c>
      <c r="H23" s="6">
        <f>hidden2!BA9</f>
        <v>0</v>
      </c>
      <c r="I23" s="6">
        <f>hidden2!BB9</f>
        <v>0</v>
      </c>
      <c r="J23" s="6">
        <f>hidden2!BC9</f>
        <v>0</v>
      </c>
      <c r="K23" s="6">
        <f>hidden2!BD9</f>
        <v>0</v>
      </c>
      <c r="L23" s="6">
        <f>hidden2!BE9</f>
        <v>0</v>
      </c>
      <c r="M23" s="6">
        <f>hidden2!BF9</f>
        <v>0</v>
      </c>
      <c r="N23" s="6">
        <f>hidden2!BG9</f>
        <v>0</v>
      </c>
      <c r="O23" s="6">
        <f>hidden2!BH9</f>
        <v>0</v>
      </c>
      <c r="P23" s="6">
        <f>hidden2!BI9</f>
        <v>0</v>
      </c>
    </row>
    <row r="24" spans="1:16" ht="15" x14ac:dyDescent="0.2">
      <c r="A24" s="7" t="str">
        <f>hidden2!A10</f>
        <v xml:space="preserve"> Костромская область</v>
      </c>
      <c r="B24" s="6">
        <f>hidden2!AU10</f>
        <v>0</v>
      </c>
      <c r="C24" s="6">
        <f>hidden2!AV10</f>
        <v>0</v>
      </c>
      <c r="D24" s="6">
        <f>hidden2!AW10</f>
        <v>0</v>
      </c>
      <c r="E24" s="6">
        <f>hidden2!AX10</f>
        <v>0</v>
      </c>
      <c r="F24" s="6">
        <f>hidden2!AY10</f>
        <v>0</v>
      </c>
      <c r="G24" s="6">
        <f>hidden2!AZ10</f>
        <v>0</v>
      </c>
      <c r="H24" s="6">
        <f>hidden2!BA10</f>
        <v>0</v>
      </c>
      <c r="I24" s="6">
        <f>hidden2!BB10</f>
        <v>0</v>
      </c>
      <c r="J24" s="6">
        <f>hidden2!BC10</f>
        <v>0</v>
      </c>
      <c r="K24" s="6">
        <f>hidden2!BD10</f>
        <v>0</v>
      </c>
      <c r="L24" s="6">
        <f>hidden2!BE10</f>
        <v>0</v>
      </c>
      <c r="M24" s="6">
        <f>hidden2!BF10</f>
        <v>0</v>
      </c>
      <c r="N24" s="6">
        <f>hidden2!BG10</f>
        <v>0</v>
      </c>
      <c r="O24" s="6">
        <f>hidden2!BH10</f>
        <v>0</v>
      </c>
      <c r="P24" s="6">
        <f>hidden2!BI10</f>
        <v>0</v>
      </c>
    </row>
    <row r="25" spans="1:16" ht="15" x14ac:dyDescent="0.2">
      <c r="A25" s="7" t="str">
        <f>hidden2!A11</f>
        <v xml:space="preserve"> Курская область</v>
      </c>
      <c r="B25" s="6">
        <f>hidden2!AU11</f>
        <v>0</v>
      </c>
      <c r="C25" s="6">
        <f>hidden2!AV11</f>
        <v>0</v>
      </c>
      <c r="D25" s="6">
        <f>hidden2!AW11</f>
        <v>0</v>
      </c>
      <c r="E25" s="6">
        <f>hidden2!AX11</f>
        <v>0</v>
      </c>
      <c r="F25" s="6">
        <f>hidden2!AY11</f>
        <v>0</v>
      </c>
      <c r="G25" s="6">
        <f>hidden2!AZ11</f>
        <v>0</v>
      </c>
      <c r="H25" s="6">
        <f>hidden2!BA11</f>
        <v>0</v>
      </c>
      <c r="I25" s="6">
        <f>hidden2!BB11</f>
        <v>0</v>
      </c>
      <c r="J25" s="6">
        <f>hidden2!BC11</f>
        <v>0</v>
      </c>
      <c r="K25" s="6">
        <f>hidden2!BD11</f>
        <v>0</v>
      </c>
      <c r="L25" s="6">
        <f>hidden2!BE11</f>
        <v>0</v>
      </c>
      <c r="M25" s="6">
        <f>hidden2!BF11</f>
        <v>0</v>
      </c>
      <c r="N25" s="6">
        <f>hidden2!BG11</f>
        <v>0</v>
      </c>
      <c r="O25" s="6">
        <f>hidden2!BH11</f>
        <v>0</v>
      </c>
      <c r="P25" s="6">
        <f>hidden2!BI11</f>
        <v>0</v>
      </c>
    </row>
    <row r="26" spans="1:16" ht="15" x14ac:dyDescent="0.2">
      <c r="A26" s="7" t="str">
        <f>hidden2!A12</f>
        <v xml:space="preserve"> Липецкая область</v>
      </c>
      <c r="B26" s="6">
        <f>hidden2!AU12</f>
        <v>0</v>
      </c>
      <c r="C26" s="6">
        <f>hidden2!AV12</f>
        <v>0</v>
      </c>
      <c r="D26" s="6">
        <f>hidden2!AW12</f>
        <v>0</v>
      </c>
      <c r="E26" s="6">
        <f>hidden2!AX12</f>
        <v>0</v>
      </c>
      <c r="F26" s="6">
        <f>hidden2!AY12</f>
        <v>0</v>
      </c>
      <c r="G26" s="6">
        <f>hidden2!AZ12</f>
        <v>0</v>
      </c>
      <c r="H26" s="6">
        <f>hidden2!BA12</f>
        <v>0</v>
      </c>
      <c r="I26" s="6">
        <f>hidden2!BB12</f>
        <v>0</v>
      </c>
      <c r="J26" s="6">
        <f>hidden2!BC12</f>
        <v>0</v>
      </c>
      <c r="K26" s="6">
        <f>hidden2!BD12</f>
        <v>0</v>
      </c>
      <c r="L26" s="6">
        <f>hidden2!BE12</f>
        <v>0</v>
      </c>
      <c r="M26" s="6">
        <f>hidden2!BF12</f>
        <v>0</v>
      </c>
      <c r="N26" s="6">
        <f>hidden2!BG12</f>
        <v>0</v>
      </c>
      <c r="O26" s="6">
        <f>hidden2!BH12</f>
        <v>0</v>
      </c>
      <c r="P26" s="6">
        <f>hidden2!BI12</f>
        <v>0</v>
      </c>
    </row>
    <row r="27" spans="1:16" ht="15" x14ac:dyDescent="0.2">
      <c r="A27" s="7" t="str">
        <f>hidden2!A13</f>
        <v xml:space="preserve"> Московская область</v>
      </c>
      <c r="B27" s="6">
        <f>hidden2!AU13</f>
        <v>7289</v>
      </c>
      <c r="C27" s="6">
        <f>hidden2!AV13</f>
        <v>0</v>
      </c>
      <c r="D27" s="6">
        <f>hidden2!AW13</f>
        <v>0</v>
      </c>
      <c r="E27" s="6">
        <f>hidden2!AX13</f>
        <v>1246</v>
      </c>
      <c r="F27" s="6">
        <f>hidden2!AY13</f>
        <v>6043</v>
      </c>
      <c r="G27" s="6">
        <f>hidden2!AZ13</f>
        <v>0</v>
      </c>
      <c r="H27" s="6">
        <f>hidden2!BA13</f>
        <v>0</v>
      </c>
      <c r="I27" s="6">
        <f>hidden2!BB13</f>
        <v>0</v>
      </c>
      <c r="J27" s="6">
        <f>hidden2!BC13</f>
        <v>0</v>
      </c>
      <c r="K27" s="6">
        <f>hidden2!BD13</f>
        <v>0</v>
      </c>
      <c r="L27" s="6">
        <f>hidden2!BE13</f>
        <v>0</v>
      </c>
      <c r="M27" s="6">
        <f>hidden2!BF13</f>
        <v>0</v>
      </c>
      <c r="N27" s="6">
        <f>hidden2!BG13</f>
        <v>688</v>
      </c>
      <c r="O27" s="6">
        <f>hidden2!BH13</f>
        <v>0</v>
      </c>
      <c r="P27" s="6">
        <f>hidden2!BI13</f>
        <v>219</v>
      </c>
    </row>
    <row r="28" spans="1:16" ht="15" x14ac:dyDescent="0.2">
      <c r="A28" s="7" t="str">
        <f>hidden2!A14</f>
        <v xml:space="preserve"> Орловская область</v>
      </c>
      <c r="B28" s="6">
        <f>hidden2!AU14</f>
        <v>0</v>
      </c>
      <c r="C28" s="6">
        <f>hidden2!AV14</f>
        <v>0</v>
      </c>
      <c r="D28" s="6">
        <f>hidden2!AW14</f>
        <v>0</v>
      </c>
      <c r="E28" s="6">
        <f>hidden2!AX14</f>
        <v>0</v>
      </c>
      <c r="F28" s="6">
        <f>hidden2!AY14</f>
        <v>0</v>
      </c>
      <c r="G28" s="6">
        <f>hidden2!AZ14</f>
        <v>0</v>
      </c>
      <c r="H28" s="6">
        <f>hidden2!BA14</f>
        <v>0</v>
      </c>
      <c r="I28" s="6">
        <f>hidden2!BB14</f>
        <v>0</v>
      </c>
      <c r="J28" s="6">
        <f>hidden2!BC14</f>
        <v>0</v>
      </c>
      <c r="K28" s="6">
        <f>hidden2!BD14</f>
        <v>0</v>
      </c>
      <c r="L28" s="6">
        <f>hidden2!BE14</f>
        <v>0</v>
      </c>
      <c r="M28" s="6">
        <f>hidden2!BF14</f>
        <v>0</v>
      </c>
      <c r="N28" s="6">
        <f>hidden2!BG14</f>
        <v>0</v>
      </c>
      <c r="O28" s="6">
        <f>hidden2!BH14</f>
        <v>0</v>
      </c>
      <c r="P28" s="6">
        <f>hidden2!BI14</f>
        <v>0</v>
      </c>
    </row>
    <row r="29" spans="1:16" ht="15" x14ac:dyDescent="0.2">
      <c r="A29" s="7" t="str">
        <f>hidden2!A15</f>
        <v xml:space="preserve"> Рязанская область</v>
      </c>
      <c r="B29" s="6">
        <f>hidden2!AU15</f>
        <v>0</v>
      </c>
      <c r="C29" s="6">
        <f>hidden2!AV15</f>
        <v>0</v>
      </c>
      <c r="D29" s="6">
        <f>hidden2!AW15</f>
        <v>0</v>
      </c>
      <c r="E29" s="6">
        <f>hidden2!AX15</f>
        <v>0</v>
      </c>
      <c r="F29" s="6">
        <f>hidden2!AY15</f>
        <v>0</v>
      </c>
      <c r="G29" s="6">
        <f>hidden2!AZ15</f>
        <v>0</v>
      </c>
      <c r="H29" s="6">
        <f>hidden2!BA15</f>
        <v>0</v>
      </c>
      <c r="I29" s="6">
        <f>hidden2!BB15</f>
        <v>0</v>
      </c>
      <c r="J29" s="6">
        <f>hidden2!BC15</f>
        <v>0</v>
      </c>
      <c r="K29" s="6">
        <f>hidden2!BD15</f>
        <v>0</v>
      </c>
      <c r="L29" s="6">
        <f>hidden2!BE15</f>
        <v>0</v>
      </c>
      <c r="M29" s="6">
        <f>hidden2!BF15</f>
        <v>0</v>
      </c>
      <c r="N29" s="6">
        <f>hidden2!BG15</f>
        <v>0</v>
      </c>
      <c r="O29" s="6">
        <f>hidden2!BH15</f>
        <v>0</v>
      </c>
      <c r="P29" s="6">
        <f>hidden2!BI15</f>
        <v>0</v>
      </c>
    </row>
    <row r="30" spans="1:16" ht="15" x14ac:dyDescent="0.2">
      <c r="A30" s="7" t="str">
        <f>hidden2!A16</f>
        <v xml:space="preserve"> Смоленская область</v>
      </c>
      <c r="B30" s="6">
        <f>hidden2!AU16</f>
        <v>0</v>
      </c>
      <c r="C30" s="6">
        <f>hidden2!AV16</f>
        <v>0</v>
      </c>
      <c r="D30" s="6">
        <f>hidden2!AW16</f>
        <v>0</v>
      </c>
      <c r="E30" s="6">
        <f>hidden2!AX16</f>
        <v>0</v>
      </c>
      <c r="F30" s="6">
        <f>hidden2!AY16</f>
        <v>0</v>
      </c>
      <c r="G30" s="6">
        <f>hidden2!AZ16</f>
        <v>0</v>
      </c>
      <c r="H30" s="6">
        <f>hidden2!BA16</f>
        <v>0</v>
      </c>
      <c r="I30" s="6">
        <f>hidden2!BB16</f>
        <v>0</v>
      </c>
      <c r="J30" s="6">
        <f>hidden2!BC16</f>
        <v>0</v>
      </c>
      <c r="K30" s="6">
        <f>hidden2!BD16</f>
        <v>0</v>
      </c>
      <c r="L30" s="6">
        <f>hidden2!BE16</f>
        <v>0</v>
      </c>
      <c r="M30" s="6">
        <f>hidden2!BF16</f>
        <v>0</v>
      </c>
      <c r="N30" s="6">
        <f>hidden2!BG16</f>
        <v>0</v>
      </c>
      <c r="O30" s="6">
        <f>hidden2!BH16</f>
        <v>0</v>
      </c>
      <c r="P30" s="6">
        <f>hidden2!BI16</f>
        <v>0</v>
      </c>
    </row>
    <row r="31" spans="1:16" ht="15" x14ac:dyDescent="0.2">
      <c r="A31" s="7" t="str">
        <f>hidden2!A17</f>
        <v xml:space="preserve"> Тамбовская область</v>
      </c>
      <c r="B31" s="6">
        <f>hidden2!AU17</f>
        <v>0</v>
      </c>
      <c r="C31" s="6">
        <f>hidden2!AV17</f>
        <v>0</v>
      </c>
      <c r="D31" s="6">
        <f>hidden2!AW17</f>
        <v>0</v>
      </c>
      <c r="E31" s="6">
        <f>hidden2!AX17</f>
        <v>0</v>
      </c>
      <c r="F31" s="6">
        <f>hidden2!AY17</f>
        <v>0</v>
      </c>
      <c r="G31" s="6">
        <f>hidden2!AZ17</f>
        <v>0</v>
      </c>
      <c r="H31" s="6">
        <f>hidden2!BA17</f>
        <v>0</v>
      </c>
      <c r="I31" s="6">
        <f>hidden2!BB17</f>
        <v>0</v>
      </c>
      <c r="J31" s="6">
        <f>hidden2!BC17</f>
        <v>0</v>
      </c>
      <c r="K31" s="6">
        <f>hidden2!BD17</f>
        <v>0</v>
      </c>
      <c r="L31" s="6">
        <f>hidden2!BE17</f>
        <v>0</v>
      </c>
      <c r="M31" s="6">
        <f>hidden2!BF17</f>
        <v>0</v>
      </c>
      <c r="N31" s="6">
        <f>hidden2!BG17</f>
        <v>0</v>
      </c>
      <c r="O31" s="6">
        <f>hidden2!BH17</f>
        <v>0</v>
      </c>
      <c r="P31" s="6">
        <f>hidden2!BI17</f>
        <v>0</v>
      </c>
    </row>
    <row r="32" spans="1:16" ht="15" x14ac:dyDescent="0.2">
      <c r="A32" s="7" t="str">
        <f>hidden2!A18</f>
        <v xml:space="preserve"> Тверская область</v>
      </c>
      <c r="B32" s="6">
        <f>hidden2!AU18</f>
        <v>58637</v>
      </c>
      <c r="C32" s="6">
        <f>hidden2!AV18</f>
        <v>0</v>
      </c>
      <c r="D32" s="6">
        <f>hidden2!AW18</f>
        <v>0</v>
      </c>
      <c r="E32" s="6">
        <f>hidden2!AX18</f>
        <v>0</v>
      </c>
      <c r="F32" s="6">
        <f>hidden2!AY18</f>
        <v>58637</v>
      </c>
      <c r="G32" s="6">
        <f>hidden2!AZ18</f>
        <v>0</v>
      </c>
      <c r="H32" s="6">
        <f>hidden2!BA18</f>
        <v>0</v>
      </c>
      <c r="I32" s="6">
        <f>hidden2!BB18</f>
        <v>0</v>
      </c>
      <c r="J32" s="6">
        <f>hidden2!BC18</f>
        <v>0</v>
      </c>
      <c r="K32" s="6">
        <f>hidden2!BD18</f>
        <v>0</v>
      </c>
      <c r="L32" s="6">
        <f>hidden2!BE18</f>
        <v>0</v>
      </c>
      <c r="M32" s="6">
        <f>hidden2!BF18</f>
        <v>0</v>
      </c>
      <c r="N32" s="6">
        <f>hidden2!BG18</f>
        <v>0</v>
      </c>
      <c r="O32" s="6">
        <f>hidden2!BH18</f>
        <v>0</v>
      </c>
      <c r="P32" s="6">
        <f>hidden2!BI18</f>
        <v>0</v>
      </c>
    </row>
    <row r="33" spans="1:16" ht="15" x14ac:dyDescent="0.2">
      <c r="A33" s="7" t="str">
        <f>hidden2!A19</f>
        <v xml:space="preserve"> Тульская область</v>
      </c>
      <c r="B33" s="6">
        <f>hidden2!AU19</f>
        <v>0</v>
      </c>
      <c r="C33" s="6">
        <f>hidden2!AV19</f>
        <v>0</v>
      </c>
      <c r="D33" s="6">
        <f>hidden2!AW19</f>
        <v>0</v>
      </c>
      <c r="E33" s="6">
        <f>hidden2!AX19</f>
        <v>0</v>
      </c>
      <c r="F33" s="6">
        <f>hidden2!AY19</f>
        <v>0</v>
      </c>
      <c r="G33" s="6">
        <f>hidden2!AZ19</f>
        <v>0</v>
      </c>
      <c r="H33" s="6">
        <f>hidden2!BA19</f>
        <v>0</v>
      </c>
      <c r="I33" s="6">
        <f>hidden2!BB19</f>
        <v>0</v>
      </c>
      <c r="J33" s="6">
        <f>hidden2!BC19</f>
        <v>0</v>
      </c>
      <c r="K33" s="6">
        <f>hidden2!BD19</f>
        <v>0</v>
      </c>
      <c r="L33" s="6">
        <f>hidden2!BE19</f>
        <v>0</v>
      </c>
      <c r="M33" s="6">
        <f>hidden2!BF19</f>
        <v>0</v>
      </c>
      <c r="N33" s="6">
        <f>hidden2!BG19</f>
        <v>0</v>
      </c>
      <c r="O33" s="6">
        <f>hidden2!BH19</f>
        <v>0</v>
      </c>
      <c r="P33" s="6">
        <f>hidden2!BI19</f>
        <v>0</v>
      </c>
    </row>
    <row r="34" spans="1:16" ht="15" x14ac:dyDescent="0.2">
      <c r="A34" s="7" t="str">
        <f>hidden2!A20</f>
        <v xml:space="preserve"> Ярославская область</v>
      </c>
      <c r="B34" s="6">
        <f>hidden2!AU20</f>
        <v>0</v>
      </c>
      <c r="C34" s="6">
        <f>hidden2!AV20</f>
        <v>0</v>
      </c>
      <c r="D34" s="6">
        <f>hidden2!AW20</f>
        <v>0</v>
      </c>
      <c r="E34" s="6">
        <f>hidden2!AX20</f>
        <v>0</v>
      </c>
      <c r="F34" s="6">
        <f>hidden2!AY20</f>
        <v>0</v>
      </c>
      <c r="G34" s="6">
        <f>hidden2!AZ20</f>
        <v>0</v>
      </c>
      <c r="H34" s="6">
        <f>hidden2!BA20</f>
        <v>0</v>
      </c>
      <c r="I34" s="6">
        <f>hidden2!BB20</f>
        <v>0</v>
      </c>
      <c r="J34" s="6">
        <f>hidden2!BC20</f>
        <v>0</v>
      </c>
      <c r="K34" s="6">
        <f>hidden2!BD20</f>
        <v>0</v>
      </c>
      <c r="L34" s="6">
        <f>hidden2!BE20</f>
        <v>0</v>
      </c>
      <c r="M34" s="6">
        <f>hidden2!BF20</f>
        <v>0</v>
      </c>
      <c r="N34" s="6">
        <f>hidden2!BG20</f>
        <v>0</v>
      </c>
      <c r="O34" s="6">
        <f>hidden2!BH20</f>
        <v>0</v>
      </c>
      <c r="P34" s="6">
        <f>hidden2!BI20</f>
        <v>0</v>
      </c>
    </row>
    <row r="35" spans="1:16" ht="15" x14ac:dyDescent="0.2">
      <c r="A35" s="7" t="str">
        <f>hidden2!A21</f>
        <v xml:space="preserve"> город Москва</v>
      </c>
      <c r="B35" s="6">
        <f>hidden2!AU21</f>
        <v>9064</v>
      </c>
      <c r="C35" s="6">
        <f>hidden2!AV21</f>
        <v>0</v>
      </c>
      <c r="D35" s="6">
        <f>hidden2!AW21</f>
        <v>0</v>
      </c>
      <c r="E35" s="6">
        <f>hidden2!AX21</f>
        <v>1298</v>
      </c>
      <c r="F35" s="6">
        <f>hidden2!AY21</f>
        <v>7766</v>
      </c>
      <c r="G35" s="6">
        <f>hidden2!AZ21</f>
        <v>0</v>
      </c>
      <c r="H35" s="6">
        <f>hidden2!BA21</f>
        <v>0</v>
      </c>
      <c r="I35" s="6">
        <f>hidden2!BB21</f>
        <v>0</v>
      </c>
      <c r="J35" s="6">
        <f>hidden2!BC21</f>
        <v>0</v>
      </c>
      <c r="K35" s="6">
        <f>hidden2!BD21</f>
        <v>0</v>
      </c>
      <c r="L35" s="6">
        <f>hidden2!BE21</f>
        <v>0</v>
      </c>
      <c r="M35" s="6">
        <f>hidden2!BF21</f>
        <v>0</v>
      </c>
      <c r="N35" s="6">
        <f>hidden2!BG21</f>
        <v>320</v>
      </c>
      <c r="O35" s="6">
        <f>hidden2!BH21</f>
        <v>492</v>
      </c>
      <c r="P35" s="6">
        <f>hidden2!BI21</f>
        <v>0</v>
      </c>
    </row>
    <row r="36" spans="1:16" ht="15" x14ac:dyDescent="0.2">
      <c r="A36" s="7" t="str">
        <f>hidden2!A22</f>
        <v>СЕВЕРО-ЗАПАДНЫЙ ФЕДЕРАЛЬНЫЙ ОКРУГ</v>
      </c>
      <c r="B36" s="6">
        <f>hidden2!AU22</f>
        <v>56</v>
      </c>
      <c r="C36" s="6">
        <f>hidden2!AV22</f>
        <v>0</v>
      </c>
      <c r="D36" s="6">
        <f>hidden2!AW22</f>
        <v>0</v>
      </c>
      <c r="E36" s="6">
        <f>hidden2!AX22</f>
        <v>56</v>
      </c>
      <c r="F36" s="6">
        <f>hidden2!AY22</f>
        <v>0</v>
      </c>
      <c r="G36" s="6">
        <f>hidden2!AZ22</f>
        <v>0</v>
      </c>
      <c r="H36" s="6">
        <f>hidden2!BA22</f>
        <v>0</v>
      </c>
      <c r="I36" s="6">
        <f>hidden2!BB22</f>
        <v>0</v>
      </c>
      <c r="J36" s="6">
        <f>hidden2!BC22</f>
        <v>0</v>
      </c>
      <c r="K36" s="6">
        <f>hidden2!BD22</f>
        <v>0</v>
      </c>
      <c r="L36" s="6">
        <f>hidden2!BE22</f>
        <v>0</v>
      </c>
      <c r="M36" s="6">
        <f>hidden2!BF22</f>
        <v>0</v>
      </c>
      <c r="N36" s="6">
        <f>hidden2!BG22</f>
        <v>237</v>
      </c>
      <c r="O36" s="6">
        <f>hidden2!BH22</f>
        <v>11</v>
      </c>
      <c r="P36" s="6">
        <f>hidden2!BI22</f>
        <v>0</v>
      </c>
    </row>
    <row r="37" spans="1:16" ht="15" x14ac:dyDescent="0.2">
      <c r="A37" s="7" t="str">
        <f>hidden2!A23</f>
        <v xml:space="preserve"> Республика Карелия</v>
      </c>
      <c r="B37" s="6">
        <f>hidden2!AU23</f>
        <v>0</v>
      </c>
      <c r="C37" s="6">
        <f>hidden2!AV23</f>
        <v>0</v>
      </c>
      <c r="D37" s="6">
        <f>hidden2!AW23</f>
        <v>0</v>
      </c>
      <c r="E37" s="6">
        <f>hidden2!AX23</f>
        <v>0</v>
      </c>
      <c r="F37" s="6">
        <f>hidden2!AY23</f>
        <v>0</v>
      </c>
      <c r="G37" s="6">
        <f>hidden2!AZ23</f>
        <v>0</v>
      </c>
      <c r="H37" s="6">
        <f>hidden2!BA23</f>
        <v>0</v>
      </c>
      <c r="I37" s="6">
        <f>hidden2!BB23</f>
        <v>0</v>
      </c>
      <c r="J37" s="6">
        <f>hidden2!BC23</f>
        <v>0</v>
      </c>
      <c r="K37" s="6">
        <f>hidden2!BD23</f>
        <v>0</v>
      </c>
      <c r="L37" s="6">
        <f>hidden2!BE23</f>
        <v>0</v>
      </c>
      <c r="M37" s="6">
        <f>hidden2!BF23</f>
        <v>0</v>
      </c>
      <c r="N37" s="6">
        <f>hidden2!BG23</f>
        <v>0</v>
      </c>
      <c r="O37" s="6">
        <f>hidden2!BH23</f>
        <v>0</v>
      </c>
      <c r="P37" s="6">
        <f>hidden2!BI23</f>
        <v>0</v>
      </c>
    </row>
    <row r="38" spans="1:16" ht="15" x14ac:dyDescent="0.2">
      <c r="A38" s="7" t="str">
        <f>hidden2!A24</f>
        <v xml:space="preserve"> Республика Коми</v>
      </c>
      <c r="B38" s="6">
        <f>hidden2!AU24</f>
        <v>0</v>
      </c>
      <c r="C38" s="6">
        <f>hidden2!AV24</f>
        <v>0</v>
      </c>
      <c r="D38" s="6">
        <f>hidden2!AW24</f>
        <v>0</v>
      </c>
      <c r="E38" s="6">
        <f>hidden2!AX24</f>
        <v>0</v>
      </c>
      <c r="F38" s="6">
        <f>hidden2!AY24</f>
        <v>0</v>
      </c>
      <c r="G38" s="6">
        <f>hidden2!AZ24</f>
        <v>0</v>
      </c>
      <c r="H38" s="6">
        <f>hidden2!BA24</f>
        <v>0</v>
      </c>
      <c r="I38" s="6">
        <f>hidden2!BB24</f>
        <v>0</v>
      </c>
      <c r="J38" s="6">
        <f>hidden2!BC24</f>
        <v>0</v>
      </c>
      <c r="K38" s="6">
        <f>hidden2!BD24</f>
        <v>0</v>
      </c>
      <c r="L38" s="6">
        <f>hidden2!BE24</f>
        <v>0</v>
      </c>
      <c r="M38" s="6">
        <f>hidden2!BF24</f>
        <v>0</v>
      </c>
      <c r="N38" s="6">
        <f>hidden2!BG24</f>
        <v>0</v>
      </c>
      <c r="O38" s="6">
        <f>hidden2!BH24</f>
        <v>0</v>
      </c>
      <c r="P38" s="6">
        <f>hidden2!BI24</f>
        <v>0</v>
      </c>
    </row>
    <row r="39" spans="1:16" ht="15" x14ac:dyDescent="0.2">
      <c r="A39" s="7" t="str">
        <f>hidden2!A25</f>
        <v xml:space="preserve"> Архангельская область</v>
      </c>
      <c r="B39" s="6">
        <f>hidden2!AU25</f>
        <v>0</v>
      </c>
      <c r="C39" s="6">
        <f>hidden2!AV25</f>
        <v>0</v>
      </c>
      <c r="D39" s="6">
        <f>hidden2!AW25</f>
        <v>0</v>
      </c>
      <c r="E39" s="6">
        <f>hidden2!AX25</f>
        <v>0</v>
      </c>
      <c r="F39" s="6">
        <f>hidden2!AY25</f>
        <v>0</v>
      </c>
      <c r="G39" s="6">
        <f>hidden2!AZ25</f>
        <v>0</v>
      </c>
      <c r="H39" s="6">
        <f>hidden2!BA25</f>
        <v>0</v>
      </c>
      <c r="I39" s="6">
        <f>hidden2!BB25</f>
        <v>0</v>
      </c>
      <c r="J39" s="6">
        <f>hidden2!BC25</f>
        <v>0</v>
      </c>
      <c r="K39" s="6">
        <f>hidden2!BD25</f>
        <v>0</v>
      </c>
      <c r="L39" s="6">
        <f>hidden2!BE25</f>
        <v>0</v>
      </c>
      <c r="M39" s="6">
        <f>hidden2!BF25</f>
        <v>0</v>
      </c>
      <c r="N39" s="6">
        <f>hidden2!BG25</f>
        <v>0</v>
      </c>
      <c r="O39" s="6">
        <f>hidden2!BH25</f>
        <v>0</v>
      </c>
      <c r="P39" s="6">
        <f>hidden2!BI25</f>
        <v>0</v>
      </c>
    </row>
    <row r="40" spans="1:16" ht="15" x14ac:dyDescent="0.2">
      <c r="A40" s="7" t="str">
        <f>hidden2!A26</f>
        <v xml:space="preserve"> Вологодская область</v>
      </c>
      <c r="B40" s="6">
        <f>hidden2!AU26</f>
        <v>0</v>
      </c>
      <c r="C40" s="6">
        <f>hidden2!AV26</f>
        <v>0</v>
      </c>
      <c r="D40" s="6">
        <f>hidden2!AW26</f>
        <v>0</v>
      </c>
      <c r="E40" s="6">
        <f>hidden2!AX26</f>
        <v>0</v>
      </c>
      <c r="F40" s="6">
        <f>hidden2!AY26</f>
        <v>0</v>
      </c>
      <c r="G40" s="6">
        <f>hidden2!AZ26</f>
        <v>0</v>
      </c>
      <c r="H40" s="6">
        <f>hidden2!BA26</f>
        <v>0</v>
      </c>
      <c r="I40" s="6">
        <f>hidden2!BB26</f>
        <v>0</v>
      </c>
      <c r="J40" s="6">
        <f>hidden2!BC26</f>
        <v>0</v>
      </c>
      <c r="K40" s="6">
        <f>hidden2!BD26</f>
        <v>0</v>
      </c>
      <c r="L40" s="6">
        <f>hidden2!BE26</f>
        <v>0</v>
      </c>
      <c r="M40" s="6">
        <f>hidden2!BF26</f>
        <v>0</v>
      </c>
      <c r="N40" s="6">
        <f>hidden2!BG26</f>
        <v>0</v>
      </c>
      <c r="O40" s="6">
        <f>hidden2!BH26</f>
        <v>0</v>
      </c>
      <c r="P40" s="6">
        <f>hidden2!BI26</f>
        <v>0</v>
      </c>
    </row>
    <row r="41" spans="1:16" ht="15" x14ac:dyDescent="0.2">
      <c r="A41" s="7" t="str">
        <f>hidden2!A27</f>
        <v xml:space="preserve"> Калининградская область</v>
      </c>
      <c r="B41" s="6">
        <f>hidden2!AU27</f>
        <v>0</v>
      </c>
      <c r="C41" s="6">
        <f>hidden2!AV27</f>
        <v>0</v>
      </c>
      <c r="D41" s="6">
        <f>hidden2!AW27</f>
        <v>0</v>
      </c>
      <c r="E41" s="6">
        <f>hidden2!AX27</f>
        <v>0</v>
      </c>
      <c r="F41" s="6">
        <f>hidden2!AY27</f>
        <v>0</v>
      </c>
      <c r="G41" s="6">
        <f>hidden2!AZ27</f>
        <v>0</v>
      </c>
      <c r="H41" s="6">
        <f>hidden2!BA27</f>
        <v>0</v>
      </c>
      <c r="I41" s="6">
        <f>hidden2!BB27</f>
        <v>0</v>
      </c>
      <c r="J41" s="6">
        <f>hidden2!BC27</f>
        <v>0</v>
      </c>
      <c r="K41" s="6">
        <f>hidden2!BD27</f>
        <v>0</v>
      </c>
      <c r="L41" s="6">
        <f>hidden2!BE27</f>
        <v>0</v>
      </c>
      <c r="M41" s="6">
        <f>hidden2!BF27</f>
        <v>0</v>
      </c>
      <c r="N41" s="6">
        <f>hidden2!BG27</f>
        <v>0</v>
      </c>
      <c r="O41" s="6">
        <f>hidden2!BH27</f>
        <v>0</v>
      </c>
      <c r="P41" s="6">
        <f>hidden2!BI27</f>
        <v>0</v>
      </c>
    </row>
    <row r="42" spans="1:16" ht="15" x14ac:dyDescent="0.2">
      <c r="A42" s="7" t="str">
        <f>hidden2!A28</f>
        <v xml:space="preserve"> Ленинградская область</v>
      </c>
      <c r="B42" s="6">
        <f>hidden2!AU28</f>
        <v>0</v>
      </c>
      <c r="C42" s="6">
        <f>hidden2!AV28</f>
        <v>0</v>
      </c>
      <c r="D42" s="6">
        <f>hidden2!AW28</f>
        <v>0</v>
      </c>
      <c r="E42" s="6">
        <f>hidden2!AX28</f>
        <v>0</v>
      </c>
      <c r="F42" s="6">
        <f>hidden2!AY28</f>
        <v>0</v>
      </c>
      <c r="G42" s="6">
        <f>hidden2!AZ28</f>
        <v>0</v>
      </c>
      <c r="H42" s="6">
        <f>hidden2!BA28</f>
        <v>0</v>
      </c>
      <c r="I42" s="6">
        <f>hidden2!BB28</f>
        <v>0</v>
      </c>
      <c r="J42" s="6">
        <f>hidden2!BC28</f>
        <v>0</v>
      </c>
      <c r="K42" s="6">
        <f>hidden2!BD28</f>
        <v>0</v>
      </c>
      <c r="L42" s="6">
        <f>hidden2!BE28</f>
        <v>0</v>
      </c>
      <c r="M42" s="6">
        <f>hidden2!BF28</f>
        <v>0</v>
      </c>
      <c r="N42" s="6">
        <f>hidden2!BG28</f>
        <v>0</v>
      </c>
      <c r="O42" s="6">
        <f>hidden2!BH28</f>
        <v>0</v>
      </c>
      <c r="P42" s="6">
        <f>hidden2!BI28</f>
        <v>0</v>
      </c>
    </row>
    <row r="43" spans="1:16" ht="15" x14ac:dyDescent="0.2">
      <c r="A43" s="7" t="str">
        <f>hidden2!A29</f>
        <v xml:space="preserve"> Мурманская область</v>
      </c>
      <c r="B43" s="6">
        <f>hidden2!AU29</f>
        <v>44</v>
      </c>
      <c r="C43" s="6">
        <f>hidden2!AV29</f>
        <v>0</v>
      </c>
      <c r="D43" s="6">
        <f>hidden2!AW29</f>
        <v>0</v>
      </c>
      <c r="E43" s="6">
        <f>hidden2!AX29</f>
        <v>44</v>
      </c>
      <c r="F43" s="6">
        <f>hidden2!AY29</f>
        <v>0</v>
      </c>
      <c r="G43" s="6">
        <f>hidden2!AZ29</f>
        <v>0</v>
      </c>
      <c r="H43" s="6">
        <f>hidden2!BA29</f>
        <v>0</v>
      </c>
      <c r="I43" s="6">
        <f>hidden2!BB29</f>
        <v>0</v>
      </c>
      <c r="J43" s="6">
        <f>hidden2!BC29</f>
        <v>0</v>
      </c>
      <c r="K43" s="6">
        <f>hidden2!BD29</f>
        <v>0</v>
      </c>
      <c r="L43" s="6">
        <f>hidden2!BE29</f>
        <v>0</v>
      </c>
      <c r="M43" s="6">
        <f>hidden2!BF29</f>
        <v>0</v>
      </c>
      <c r="N43" s="6">
        <f>hidden2!BG29</f>
        <v>37</v>
      </c>
      <c r="O43" s="6">
        <f>hidden2!BH29</f>
        <v>0</v>
      </c>
      <c r="P43" s="6">
        <f>hidden2!BI29</f>
        <v>0</v>
      </c>
    </row>
    <row r="44" spans="1:16" ht="15" x14ac:dyDescent="0.2">
      <c r="A44" s="7" t="str">
        <f>hidden2!A30</f>
        <v xml:space="preserve"> Новгородская область</v>
      </c>
      <c r="B44" s="6">
        <f>hidden2!AU30</f>
        <v>0</v>
      </c>
      <c r="C44" s="6">
        <f>hidden2!AV30</f>
        <v>0</v>
      </c>
      <c r="D44" s="6">
        <f>hidden2!AW30</f>
        <v>0</v>
      </c>
      <c r="E44" s="6">
        <f>hidden2!AX30</f>
        <v>0</v>
      </c>
      <c r="F44" s="6">
        <f>hidden2!AY30</f>
        <v>0</v>
      </c>
      <c r="G44" s="6">
        <f>hidden2!AZ30</f>
        <v>0</v>
      </c>
      <c r="H44" s="6">
        <f>hidden2!BA30</f>
        <v>0</v>
      </c>
      <c r="I44" s="6">
        <f>hidden2!BB30</f>
        <v>0</v>
      </c>
      <c r="J44" s="6">
        <f>hidden2!BC30</f>
        <v>0</v>
      </c>
      <c r="K44" s="6">
        <f>hidden2!BD30</f>
        <v>0</v>
      </c>
      <c r="L44" s="6">
        <f>hidden2!BE30</f>
        <v>0</v>
      </c>
      <c r="M44" s="6">
        <f>hidden2!BF30</f>
        <v>0</v>
      </c>
      <c r="N44" s="6">
        <f>hidden2!BG30</f>
        <v>0</v>
      </c>
      <c r="O44" s="6">
        <f>hidden2!BH30</f>
        <v>0</v>
      </c>
      <c r="P44" s="6">
        <f>hidden2!BI30</f>
        <v>0</v>
      </c>
    </row>
    <row r="45" spans="1:16" ht="15" x14ac:dyDescent="0.2">
      <c r="A45" s="7" t="str">
        <f>hidden2!A31</f>
        <v xml:space="preserve"> Псковская область</v>
      </c>
      <c r="B45" s="6">
        <f>hidden2!AU31</f>
        <v>0</v>
      </c>
      <c r="C45" s="6">
        <f>hidden2!AV31</f>
        <v>0</v>
      </c>
      <c r="D45" s="6">
        <f>hidden2!AW31</f>
        <v>0</v>
      </c>
      <c r="E45" s="6">
        <f>hidden2!AX31</f>
        <v>0</v>
      </c>
      <c r="F45" s="6">
        <f>hidden2!AY31</f>
        <v>0</v>
      </c>
      <c r="G45" s="6">
        <f>hidden2!AZ31</f>
        <v>0</v>
      </c>
      <c r="H45" s="6">
        <f>hidden2!BA31</f>
        <v>0</v>
      </c>
      <c r="I45" s="6">
        <f>hidden2!BB31</f>
        <v>0</v>
      </c>
      <c r="J45" s="6">
        <f>hidden2!BC31</f>
        <v>0</v>
      </c>
      <c r="K45" s="6">
        <f>hidden2!BD31</f>
        <v>0</v>
      </c>
      <c r="L45" s="6">
        <f>hidden2!BE31</f>
        <v>0</v>
      </c>
      <c r="M45" s="6">
        <f>hidden2!BF31</f>
        <v>0</v>
      </c>
      <c r="N45" s="6">
        <f>hidden2!BG31</f>
        <v>0</v>
      </c>
      <c r="O45" s="6">
        <f>hidden2!BH31</f>
        <v>0</v>
      </c>
      <c r="P45" s="6">
        <f>hidden2!BI31</f>
        <v>0</v>
      </c>
    </row>
    <row r="46" spans="1:16" ht="15" x14ac:dyDescent="0.2">
      <c r="A46" s="7" t="str">
        <f>hidden2!A32</f>
        <v xml:space="preserve"> город Санкт-Петербург</v>
      </c>
      <c r="B46" s="6">
        <f>hidden2!AU32</f>
        <v>12</v>
      </c>
      <c r="C46" s="6">
        <f>hidden2!AV32</f>
        <v>0</v>
      </c>
      <c r="D46" s="6">
        <f>hidden2!AW32</f>
        <v>0</v>
      </c>
      <c r="E46" s="6">
        <f>hidden2!AX32</f>
        <v>12</v>
      </c>
      <c r="F46" s="6">
        <f>hidden2!AY32</f>
        <v>0</v>
      </c>
      <c r="G46" s="6">
        <f>hidden2!AZ32</f>
        <v>0</v>
      </c>
      <c r="H46" s="6">
        <f>hidden2!BA32</f>
        <v>0</v>
      </c>
      <c r="I46" s="6">
        <f>hidden2!BB32</f>
        <v>0</v>
      </c>
      <c r="J46" s="6">
        <f>hidden2!BC32</f>
        <v>0</v>
      </c>
      <c r="K46" s="6">
        <f>hidden2!BD32</f>
        <v>0</v>
      </c>
      <c r="L46" s="6">
        <f>hidden2!BE32</f>
        <v>0</v>
      </c>
      <c r="M46" s="6">
        <f>hidden2!BF32</f>
        <v>0</v>
      </c>
      <c r="N46" s="6">
        <f>hidden2!BG32</f>
        <v>200</v>
      </c>
      <c r="O46" s="6">
        <f>hidden2!BH32</f>
        <v>11</v>
      </c>
      <c r="P46" s="6">
        <f>hidden2!BI32</f>
        <v>0</v>
      </c>
    </row>
    <row r="47" spans="1:16" ht="15" x14ac:dyDescent="0.2">
      <c r="A47" s="7" t="str">
        <f>hidden2!A33</f>
        <v xml:space="preserve"> Ненецкий АО</v>
      </c>
      <c r="B47" s="6">
        <f>hidden2!AU33</f>
        <v>0</v>
      </c>
      <c r="C47" s="6">
        <f>hidden2!AV33</f>
        <v>0</v>
      </c>
      <c r="D47" s="6">
        <f>hidden2!AW33</f>
        <v>0</v>
      </c>
      <c r="E47" s="6">
        <f>hidden2!AX33</f>
        <v>0</v>
      </c>
      <c r="F47" s="6">
        <f>hidden2!AY33</f>
        <v>0</v>
      </c>
      <c r="G47" s="6">
        <f>hidden2!AZ33</f>
        <v>0</v>
      </c>
      <c r="H47" s="6">
        <f>hidden2!BA33</f>
        <v>0</v>
      </c>
      <c r="I47" s="6">
        <f>hidden2!BB33</f>
        <v>0</v>
      </c>
      <c r="J47" s="6">
        <f>hidden2!BC33</f>
        <v>0</v>
      </c>
      <c r="K47" s="6">
        <f>hidden2!BD33</f>
        <v>0</v>
      </c>
      <c r="L47" s="6">
        <f>hidden2!BE33</f>
        <v>0</v>
      </c>
      <c r="M47" s="6">
        <f>hidden2!BF33</f>
        <v>0</v>
      </c>
      <c r="N47" s="6">
        <f>hidden2!BG33</f>
        <v>0</v>
      </c>
      <c r="O47" s="6">
        <f>hidden2!BH33</f>
        <v>0</v>
      </c>
      <c r="P47" s="6">
        <f>hidden2!BI33</f>
        <v>0</v>
      </c>
    </row>
    <row r="48" spans="1:16" ht="15" x14ac:dyDescent="0.2">
      <c r="A48" s="7" t="str">
        <f>hidden2!A34</f>
        <v>СЕВЕРО-КАВКАЗСКИЙ ФЕДЕРАЛЬНЫЙ ОКРУГ</v>
      </c>
      <c r="B48" s="6">
        <f>hidden2!AU34</f>
        <v>1548</v>
      </c>
      <c r="C48" s="6">
        <f>hidden2!AV34</f>
        <v>0</v>
      </c>
      <c r="D48" s="6">
        <f>hidden2!AW34</f>
        <v>0</v>
      </c>
      <c r="E48" s="6">
        <f>hidden2!AX34</f>
        <v>0</v>
      </c>
      <c r="F48" s="6">
        <f>hidden2!AY34</f>
        <v>1548</v>
      </c>
      <c r="G48" s="6">
        <f>hidden2!AZ34</f>
        <v>0</v>
      </c>
      <c r="H48" s="6">
        <f>hidden2!BA34</f>
        <v>0</v>
      </c>
      <c r="I48" s="6">
        <f>hidden2!BB34</f>
        <v>0</v>
      </c>
      <c r="J48" s="6">
        <f>hidden2!BC34</f>
        <v>0</v>
      </c>
      <c r="K48" s="6">
        <f>hidden2!BD34</f>
        <v>0</v>
      </c>
      <c r="L48" s="6">
        <f>hidden2!BE34</f>
        <v>0</v>
      </c>
      <c r="M48" s="6">
        <f>hidden2!BF34</f>
        <v>0</v>
      </c>
      <c r="N48" s="6">
        <f>hidden2!BG34</f>
        <v>0</v>
      </c>
      <c r="O48" s="6">
        <f>hidden2!BH34</f>
        <v>0</v>
      </c>
      <c r="P48" s="6">
        <f>hidden2!BI34</f>
        <v>45</v>
      </c>
    </row>
    <row r="49" spans="1:16" ht="15" x14ac:dyDescent="0.2">
      <c r="A49" s="7" t="str">
        <f>hidden2!A35</f>
        <v xml:space="preserve"> Республика Дагестан</v>
      </c>
      <c r="B49" s="6">
        <f>hidden2!AU35</f>
        <v>0</v>
      </c>
      <c r="C49" s="6">
        <f>hidden2!AV35</f>
        <v>0</v>
      </c>
      <c r="D49" s="6">
        <f>hidden2!AW35</f>
        <v>0</v>
      </c>
      <c r="E49" s="6">
        <f>hidden2!AX35</f>
        <v>0</v>
      </c>
      <c r="F49" s="6">
        <f>hidden2!AY35</f>
        <v>0</v>
      </c>
      <c r="G49" s="6">
        <f>hidden2!AZ35</f>
        <v>0</v>
      </c>
      <c r="H49" s="6">
        <f>hidden2!BA35</f>
        <v>0</v>
      </c>
      <c r="I49" s="6">
        <f>hidden2!BB35</f>
        <v>0</v>
      </c>
      <c r="J49" s="6">
        <f>hidden2!BC35</f>
        <v>0</v>
      </c>
      <c r="K49" s="6">
        <f>hidden2!BD35</f>
        <v>0</v>
      </c>
      <c r="L49" s="6">
        <f>hidden2!BE35</f>
        <v>0</v>
      </c>
      <c r="M49" s="6">
        <f>hidden2!BF35</f>
        <v>0</v>
      </c>
      <c r="N49" s="6">
        <f>hidden2!BG35</f>
        <v>0</v>
      </c>
      <c r="O49" s="6">
        <f>hidden2!BH35</f>
        <v>0</v>
      </c>
      <c r="P49" s="6">
        <f>hidden2!BI35</f>
        <v>0</v>
      </c>
    </row>
    <row r="50" spans="1:16" ht="15" x14ac:dyDescent="0.2">
      <c r="A50" s="7" t="str">
        <f>hidden2!A36</f>
        <v xml:space="preserve"> Республика Ингушетия</v>
      </c>
      <c r="B50" s="6">
        <f>hidden2!AU36</f>
        <v>0</v>
      </c>
      <c r="C50" s="6">
        <f>hidden2!AV36</f>
        <v>0</v>
      </c>
      <c r="D50" s="6">
        <f>hidden2!AW36</f>
        <v>0</v>
      </c>
      <c r="E50" s="6">
        <f>hidden2!AX36</f>
        <v>0</v>
      </c>
      <c r="F50" s="6">
        <f>hidden2!AY36</f>
        <v>0</v>
      </c>
      <c r="G50" s="6">
        <f>hidden2!AZ36</f>
        <v>0</v>
      </c>
      <c r="H50" s="6">
        <f>hidden2!BA36</f>
        <v>0</v>
      </c>
      <c r="I50" s="6">
        <f>hidden2!BB36</f>
        <v>0</v>
      </c>
      <c r="J50" s="6">
        <f>hidden2!BC36</f>
        <v>0</v>
      </c>
      <c r="K50" s="6">
        <f>hidden2!BD36</f>
        <v>0</v>
      </c>
      <c r="L50" s="6">
        <f>hidden2!BE36</f>
        <v>0</v>
      </c>
      <c r="M50" s="6">
        <f>hidden2!BF36</f>
        <v>0</v>
      </c>
      <c r="N50" s="6">
        <f>hidden2!BG36</f>
        <v>0</v>
      </c>
      <c r="O50" s="6">
        <f>hidden2!BH36</f>
        <v>0</v>
      </c>
      <c r="P50" s="6">
        <f>hidden2!BI36</f>
        <v>0</v>
      </c>
    </row>
    <row r="51" spans="1:16" ht="15" x14ac:dyDescent="0.2">
      <c r="A51" s="7" t="str">
        <f>hidden2!A37</f>
        <v xml:space="preserve"> Кабардино-Балкарская Республика</v>
      </c>
      <c r="B51" s="6">
        <f>hidden2!AU37</f>
        <v>0</v>
      </c>
      <c r="C51" s="6">
        <f>hidden2!AV37</f>
        <v>0</v>
      </c>
      <c r="D51" s="6">
        <f>hidden2!AW37</f>
        <v>0</v>
      </c>
      <c r="E51" s="6">
        <f>hidden2!AX37</f>
        <v>0</v>
      </c>
      <c r="F51" s="6">
        <f>hidden2!AY37</f>
        <v>0</v>
      </c>
      <c r="G51" s="6">
        <f>hidden2!AZ37</f>
        <v>0</v>
      </c>
      <c r="H51" s="6">
        <f>hidden2!BA37</f>
        <v>0</v>
      </c>
      <c r="I51" s="6">
        <f>hidden2!BB37</f>
        <v>0</v>
      </c>
      <c r="J51" s="6">
        <f>hidden2!BC37</f>
        <v>0</v>
      </c>
      <c r="K51" s="6">
        <f>hidden2!BD37</f>
        <v>0</v>
      </c>
      <c r="L51" s="6">
        <f>hidden2!BE37</f>
        <v>0</v>
      </c>
      <c r="M51" s="6">
        <f>hidden2!BF37</f>
        <v>0</v>
      </c>
      <c r="N51" s="6">
        <f>hidden2!BG37</f>
        <v>0</v>
      </c>
      <c r="O51" s="6">
        <f>hidden2!BH37</f>
        <v>0</v>
      </c>
      <c r="P51" s="6">
        <f>hidden2!BI37</f>
        <v>45</v>
      </c>
    </row>
    <row r="52" spans="1:16" ht="15" x14ac:dyDescent="0.2">
      <c r="A52" s="7" t="str">
        <f>hidden2!A38</f>
        <v xml:space="preserve"> Карачаево-Черкесская Республика</v>
      </c>
      <c r="B52" s="6">
        <f>hidden2!AU38</f>
        <v>0</v>
      </c>
      <c r="C52" s="6">
        <f>hidden2!AV38</f>
        <v>0</v>
      </c>
      <c r="D52" s="6">
        <f>hidden2!AW38</f>
        <v>0</v>
      </c>
      <c r="E52" s="6">
        <f>hidden2!AX38</f>
        <v>0</v>
      </c>
      <c r="F52" s="6">
        <f>hidden2!AY38</f>
        <v>0</v>
      </c>
      <c r="G52" s="6">
        <f>hidden2!AZ38</f>
        <v>0</v>
      </c>
      <c r="H52" s="6">
        <f>hidden2!BA38</f>
        <v>0</v>
      </c>
      <c r="I52" s="6">
        <f>hidden2!BB38</f>
        <v>0</v>
      </c>
      <c r="J52" s="6">
        <f>hidden2!BC38</f>
        <v>0</v>
      </c>
      <c r="K52" s="6">
        <f>hidden2!BD38</f>
        <v>0</v>
      </c>
      <c r="L52" s="6">
        <f>hidden2!BE38</f>
        <v>0</v>
      </c>
      <c r="M52" s="6">
        <f>hidden2!BF38</f>
        <v>0</v>
      </c>
      <c r="N52" s="6">
        <f>hidden2!BG38</f>
        <v>0</v>
      </c>
      <c r="O52" s="6">
        <f>hidden2!BH38</f>
        <v>0</v>
      </c>
      <c r="P52" s="6">
        <f>hidden2!BI38</f>
        <v>0</v>
      </c>
    </row>
    <row r="53" spans="1:16" ht="15" x14ac:dyDescent="0.2">
      <c r="A53" s="7" t="str">
        <f>hidden2!A39</f>
        <v xml:space="preserve"> Республика Северная Осетия-Алания</v>
      </c>
      <c r="B53" s="6">
        <f>hidden2!AU39</f>
        <v>1548</v>
      </c>
      <c r="C53" s="6">
        <f>hidden2!AV39</f>
        <v>0</v>
      </c>
      <c r="D53" s="6">
        <f>hidden2!AW39</f>
        <v>0</v>
      </c>
      <c r="E53" s="6">
        <f>hidden2!AX39</f>
        <v>0</v>
      </c>
      <c r="F53" s="6">
        <f>hidden2!AY39</f>
        <v>1548</v>
      </c>
      <c r="G53" s="6">
        <f>hidden2!AZ39</f>
        <v>0</v>
      </c>
      <c r="H53" s="6">
        <f>hidden2!BA39</f>
        <v>0</v>
      </c>
      <c r="I53" s="6">
        <f>hidden2!BB39</f>
        <v>0</v>
      </c>
      <c r="J53" s="6">
        <f>hidden2!BC39</f>
        <v>0</v>
      </c>
      <c r="K53" s="6">
        <f>hidden2!BD39</f>
        <v>0</v>
      </c>
      <c r="L53" s="6">
        <f>hidden2!BE39</f>
        <v>0</v>
      </c>
      <c r="M53" s="6">
        <f>hidden2!BF39</f>
        <v>0</v>
      </c>
      <c r="N53" s="6">
        <f>hidden2!BG39</f>
        <v>0</v>
      </c>
      <c r="O53" s="6">
        <f>hidden2!BH39</f>
        <v>0</v>
      </c>
      <c r="P53" s="6">
        <f>hidden2!BI39</f>
        <v>0</v>
      </c>
    </row>
    <row r="54" spans="1:16" ht="15" x14ac:dyDescent="0.2">
      <c r="A54" s="7" t="str">
        <f>hidden2!A40</f>
        <v xml:space="preserve"> Чеченская Республика</v>
      </c>
      <c r="B54" s="6">
        <f>hidden2!AU40</f>
        <v>0</v>
      </c>
      <c r="C54" s="6">
        <f>hidden2!AV40</f>
        <v>0</v>
      </c>
      <c r="D54" s="6">
        <f>hidden2!AW40</f>
        <v>0</v>
      </c>
      <c r="E54" s="6">
        <f>hidden2!AX40</f>
        <v>0</v>
      </c>
      <c r="F54" s="6">
        <f>hidden2!AY40</f>
        <v>0</v>
      </c>
      <c r="G54" s="6">
        <f>hidden2!AZ40</f>
        <v>0</v>
      </c>
      <c r="H54" s="6">
        <f>hidden2!BA40</f>
        <v>0</v>
      </c>
      <c r="I54" s="6">
        <f>hidden2!BB40</f>
        <v>0</v>
      </c>
      <c r="J54" s="6">
        <f>hidden2!BC40</f>
        <v>0</v>
      </c>
      <c r="K54" s="6">
        <f>hidden2!BD40</f>
        <v>0</v>
      </c>
      <c r="L54" s="6">
        <f>hidden2!BE40</f>
        <v>0</v>
      </c>
      <c r="M54" s="6">
        <f>hidden2!BF40</f>
        <v>0</v>
      </c>
      <c r="N54" s="6">
        <f>hidden2!BG40</f>
        <v>0</v>
      </c>
      <c r="O54" s="6">
        <f>hidden2!BH40</f>
        <v>0</v>
      </c>
      <c r="P54" s="6">
        <f>hidden2!BI40</f>
        <v>0</v>
      </c>
    </row>
    <row r="55" spans="1:16" ht="15" x14ac:dyDescent="0.2">
      <c r="A55" s="7" t="str">
        <f>hidden2!A41</f>
        <v xml:space="preserve"> Ставропольский край</v>
      </c>
      <c r="B55" s="6">
        <f>hidden2!AU41</f>
        <v>0</v>
      </c>
      <c r="C55" s="6">
        <f>hidden2!AV41</f>
        <v>0</v>
      </c>
      <c r="D55" s="6">
        <f>hidden2!AW41</f>
        <v>0</v>
      </c>
      <c r="E55" s="6">
        <f>hidden2!AX41</f>
        <v>0</v>
      </c>
      <c r="F55" s="6">
        <f>hidden2!AY41</f>
        <v>0</v>
      </c>
      <c r="G55" s="6">
        <f>hidden2!AZ41</f>
        <v>0</v>
      </c>
      <c r="H55" s="6">
        <f>hidden2!BA41</f>
        <v>0</v>
      </c>
      <c r="I55" s="6">
        <f>hidden2!BB41</f>
        <v>0</v>
      </c>
      <c r="J55" s="6">
        <f>hidden2!BC41</f>
        <v>0</v>
      </c>
      <c r="K55" s="6">
        <f>hidden2!BD41</f>
        <v>0</v>
      </c>
      <c r="L55" s="6">
        <f>hidden2!BE41</f>
        <v>0</v>
      </c>
      <c r="M55" s="6">
        <f>hidden2!BF41</f>
        <v>0</v>
      </c>
      <c r="N55" s="6">
        <f>hidden2!BG41</f>
        <v>0</v>
      </c>
      <c r="O55" s="6">
        <f>hidden2!BH41</f>
        <v>0</v>
      </c>
      <c r="P55" s="6">
        <f>hidden2!BI41</f>
        <v>0</v>
      </c>
    </row>
    <row r="56" spans="1:16" ht="15" x14ac:dyDescent="0.2">
      <c r="A56" s="7" t="str">
        <f>hidden2!A42</f>
        <v>ЮЖНЫЙ ФЕДЕРАЛЬНЫЙ ОКРУГ</v>
      </c>
      <c r="B56" s="6">
        <f>hidden2!AU42</f>
        <v>147</v>
      </c>
      <c r="C56" s="6">
        <f>hidden2!AV42</f>
        <v>0</v>
      </c>
      <c r="D56" s="6">
        <f>hidden2!AW42</f>
        <v>0</v>
      </c>
      <c r="E56" s="6">
        <f>hidden2!AX42</f>
        <v>147</v>
      </c>
      <c r="F56" s="6">
        <f>hidden2!AY42</f>
        <v>0</v>
      </c>
      <c r="G56" s="6">
        <f>hidden2!AZ42</f>
        <v>0</v>
      </c>
      <c r="H56" s="6">
        <f>hidden2!BA42</f>
        <v>0</v>
      </c>
      <c r="I56" s="6">
        <f>hidden2!BB42</f>
        <v>0</v>
      </c>
      <c r="J56" s="6">
        <f>hidden2!BC42</f>
        <v>0</v>
      </c>
      <c r="K56" s="6">
        <f>hidden2!BD42</f>
        <v>0</v>
      </c>
      <c r="L56" s="6">
        <f>hidden2!BE42</f>
        <v>0</v>
      </c>
      <c r="M56" s="6">
        <f>hidden2!BF42</f>
        <v>0</v>
      </c>
      <c r="N56" s="6">
        <f>hidden2!BG42</f>
        <v>51</v>
      </c>
      <c r="O56" s="6">
        <f>hidden2!BH42</f>
        <v>0</v>
      </c>
      <c r="P56" s="6">
        <f>hidden2!BI42</f>
        <v>0</v>
      </c>
    </row>
    <row r="57" spans="1:16" ht="15" x14ac:dyDescent="0.2">
      <c r="A57" s="7" t="str">
        <f>hidden2!A43</f>
        <v xml:space="preserve"> Республика Адыгея</v>
      </c>
      <c r="B57" s="6">
        <f>hidden2!AU43</f>
        <v>0</v>
      </c>
      <c r="C57" s="6">
        <f>hidden2!AV43</f>
        <v>0</v>
      </c>
      <c r="D57" s="6">
        <f>hidden2!AW43</f>
        <v>0</v>
      </c>
      <c r="E57" s="6">
        <f>hidden2!AX43</f>
        <v>0</v>
      </c>
      <c r="F57" s="6">
        <f>hidden2!AY43</f>
        <v>0</v>
      </c>
      <c r="G57" s="6">
        <f>hidden2!AZ43</f>
        <v>0</v>
      </c>
      <c r="H57" s="6">
        <f>hidden2!BA43</f>
        <v>0</v>
      </c>
      <c r="I57" s="6">
        <f>hidden2!BB43</f>
        <v>0</v>
      </c>
      <c r="J57" s="6">
        <f>hidden2!BC43</f>
        <v>0</v>
      </c>
      <c r="K57" s="6">
        <f>hidden2!BD43</f>
        <v>0</v>
      </c>
      <c r="L57" s="6">
        <f>hidden2!BE43</f>
        <v>0</v>
      </c>
      <c r="M57" s="6">
        <f>hidden2!BF43</f>
        <v>0</v>
      </c>
      <c r="N57" s="6">
        <f>hidden2!BG43</f>
        <v>7</v>
      </c>
      <c r="O57" s="6">
        <f>hidden2!BH43</f>
        <v>0</v>
      </c>
      <c r="P57" s="6">
        <f>hidden2!BI43</f>
        <v>0</v>
      </c>
    </row>
    <row r="58" spans="1:16" ht="15" x14ac:dyDescent="0.2">
      <c r="A58" s="7" t="str">
        <f>hidden2!A44</f>
        <v xml:space="preserve"> Республика Калмыкия</v>
      </c>
      <c r="B58" s="6">
        <f>hidden2!AU44</f>
        <v>0</v>
      </c>
      <c r="C58" s="6">
        <f>hidden2!AV44</f>
        <v>0</v>
      </c>
      <c r="D58" s="6">
        <f>hidden2!AW44</f>
        <v>0</v>
      </c>
      <c r="E58" s="6">
        <f>hidden2!AX44</f>
        <v>0</v>
      </c>
      <c r="F58" s="6">
        <f>hidden2!AY44</f>
        <v>0</v>
      </c>
      <c r="G58" s="6">
        <f>hidden2!AZ44</f>
        <v>0</v>
      </c>
      <c r="H58" s="6">
        <f>hidden2!BA44</f>
        <v>0</v>
      </c>
      <c r="I58" s="6">
        <f>hidden2!BB44</f>
        <v>0</v>
      </c>
      <c r="J58" s="6">
        <f>hidden2!BC44</f>
        <v>0</v>
      </c>
      <c r="K58" s="6">
        <f>hidden2!BD44</f>
        <v>0</v>
      </c>
      <c r="L58" s="6">
        <f>hidden2!BE44</f>
        <v>0</v>
      </c>
      <c r="M58" s="6">
        <f>hidden2!BF44</f>
        <v>0</v>
      </c>
      <c r="N58" s="6">
        <f>hidden2!BG44</f>
        <v>0</v>
      </c>
      <c r="O58" s="6">
        <f>hidden2!BH44</f>
        <v>0</v>
      </c>
      <c r="P58" s="6">
        <f>hidden2!BI44</f>
        <v>0</v>
      </c>
    </row>
    <row r="59" spans="1:16" ht="15" x14ac:dyDescent="0.2">
      <c r="A59" s="7" t="str">
        <f>hidden2!A45</f>
        <v xml:space="preserve"> Краснодарский край</v>
      </c>
      <c r="B59" s="6">
        <f>hidden2!AU45</f>
        <v>147</v>
      </c>
      <c r="C59" s="6">
        <f>hidden2!AV45</f>
        <v>0</v>
      </c>
      <c r="D59" s="6">
        <f>hidden2!AW45</f>
        <v>0</v>
      </c>
      <c r="E59" s="6">
        <f>hidden2!AX45</f>
        <v>147</v>
      </c>
      <c r="F59" s="6">
        <f>hidden2!AY45</f>
        <v>0</v>
      </c>
      <c r="G59" s="6">
        <f>hidden2!AZ45</f>
        <v>0</v>
      </c>
      <c r="H59" s="6">
        <f>hidden2!BA45</f>
        <v>0</v>
      </c>
      <c r="I59" s="6">
        <f>hidden2!BB45</f>
        <v>0</v>
      </c>
      <c r="J59" s="6">
        <f>hidden2!BC45</f>
        <v>0</v>
      </c>
      <c r="K59" s="6">
        <f>hidden2!BD45</f>
        <v>0</v>
      </c>
      <c r="L59" s="6">
        <f>hidden2!BE45</f>
        <v>0</v>
      </c>
      <c r="M59" s="6">
        <f>hidden2!BF45</f>
        <v>0</v>
      </c>
      <c r="N59" s="6">
        <f>hidden2!BG45</f>
        <v>20</v>
      </c>
      <c r="O59" s="6">
        <f>hidden2!BH45</f>
        <v>0</v>
      </c>
      <c r="P59" s="6">
        <f>hidden2!BI45</f>
        <v>0</v>
      </c>
    </row>
    <row r="60" spans="1:16" ht="15" x14ac:dyDescent="0.2">
      <c r="A60" s="7" t="str">
        <f>hidden2!A46</f>
        <v xml:space="preserve"> Астраханская область</v>
      </c>
      <c r="B60" s="6">
        <f>hidden2!AU46</f>
        <v>0</v>
      </c>
      <c r="C60" s="6">
        <f>hidden2!AV46</f>
        <v>0</v>
      </c>
      <c r="D60" s="6">
        <f>hidden2!AW46</f>
        <v>0</v>
      </c>
      <c r="E60" s="6">
        <f>hidden2!AX46</f>
        <v>0</v>
      </c>
      <c r="F60" s="6">
        <f>hidden2!AY46</f>
        <v>0</v>
      </c>
      <c r="G60" s="6">
        <f>hidden2!AZ46</f>
        <v>0</v>
      </c>
      <c r="H60" s="6">
        <f>hidden2!BA46</f>
        <v>0</v>
      </c>
      <c r="I60" s="6">
        <f>hidden2!BB46</f>
        <v>0</v>
      </c>
      <c r="J60" s="6">
        <f>hidden2!BC46</f>
        <v>0</v>
      </c>
      <c r="K60" s="6">
        <f>hidden2!BD46</f>
        <v>0</v>
      </c>
      <c r="L60" s="6">
        <f>hidden2!BE46</f>
        <v>0</v>
      </c>
      <c r="M60" s="6">
        <f>hidden2!BF46</f>
        <v>0</v>
      </c>
      <c r="N60" s="6">
        <f>hidden2!BG46</f>
        <v>0</v>
      </c>
      <c r="O60" s="6">
        <f>hidden2!BH46</f>
        <v>0</v>
      </c>
      <c r="P60" s="6">
        <f>hidden2!BI46</f>
        <v>0</v>
      </c>
    </row>
    <row r="61" spans="1:16" ht="15" x14ac:dyDescent="0.2">
      <c r="A61" s="7" t="str">
        <f>hidden2!A47</f>
        <v xml:space="preserve"> Волгоградская область</v>
      </c>
      <c r="B61" s="6">
        <f>hidden2!AU47</f>
        <v>0</v>
      </c>
      <c r="C61" s="6">
        <f>hidden2!AV47</f>
        <v>0</v>
      </c>
      <c r="D61" s="6">
        <f>hidden2!AW47</f>
        <v>0</v>
      </c>
      <c r="E61" s="6">
        <f>hidden2!AX47</f>
        <v>0</v>
      </c>
      <c r="F61" s="6">
        <f>hidden2!AY47</f>
        <v>0</v>
      </c>
      <c r="G61" s="6">
        <f>hidden2!AZ47</f>
        <v>0</v>
      </c>
      <c r="H61" s="6">
        <f>hidden2!BA47</f>
        <v>0</v>
      </c>
      <c r="I61" s="6">
        <f>hidden2!BB47</f>
        <v>0</v>
      </c>
      <c r="J61" s="6">
        <f>hidden2!BC47</f>
        <v>0</v>
      </c>
      <c r="K61" s="6">
        <f>hidden2!BD47</f>
        <v>0</v>
      </c>
      <c r="L61" s="6">
        <f>hidden2!BE47</f>
        <v>0</v>
      </c>
      <c r="M61" s="6">
        <f>hidden2!BF47</f>
        <v>0</v>
      </c>
      <c r="N61" s="6">
        <f>hidden2!BG47</f>
        <v>0</v>
      </c>
      <c r="O61" s="6">
        <f>hidden2!BH47</f>
        <v>0</v>
      </c>
      <c r="P61" s="6">
        <f>hidden2!BI47</f>
        <v>0</v>
      </c>
    </row>
    <row r="62" spans="1:16" ht="15" x14ac:dyDescent="0.2">
      <c r="A62" s="7" t="str">
        <f>hidden2!A48</f>
        <v xml:space="preserve"> Ростовская область</v>
      </c>
      <c r="B62" s="6">
        <f>hidden2!AU48</f>
        <v>0</v>
      </c>
      <c r="C62" s="6">
        <f>hidden2!AV48</f>
        <v>0</v>
      </c>
      <c r="D62" s="6">
        <f>hidden2!AW48</f>
        <v>0</v>
      </c>
      <c r="E62" s="6">
        <f>hidden2!AX48</f>
        <v>0</v>
      </c>
      <c r="F62" s="6">
        <f>hidden2!AY48</f>
        <v>0</v>
      </c>
      <c r="G62" s="6">
        <f>hidden2!AZ48</f>
        <v>0</v>
      </c>
      <c r="H62" s="6">
        <f>hidden2!BA48</f>
        <v>0</v>
      </c>
      <c r="I62" s="6">
        <f>hidden2!BB48</f>
        <v>0</v>
      </c>
      <c r="J62" s="6">
        <f>hidden2!BC48</f>
        <v>0</v>
      </c>
      <c r="K62" s="6">
        <f>hidden2!BD48</f>
        <v>0</v>
      </c>
      <c r="L62" s="6">
        <f>hidden2!BE48</f>
        <v>0</v>
      </c>
      <c r="M62" s="6">
        <f>hidden2!BF48</f>
        <v>0</v>
      </c>
      <c r="N62" s="6">
        <f>hidden2!BG48</f>
        <v>24</v>
      </c>
      <c r="O62" s="6">
        <f>hidden2!BH48</f>
        <v>0</v>
      </c>
      <c r="P62" s="6">
        <f>hidden2!BI48</f>
        <v>0</v>
      </c>
    </row>
    <row r="63" spans="1:16" ht="15" x14ac:dyDescent="0.2">
      <c r="A63" s="7" t="str">
        <f>hidden2!A49</f>
        <v>ПРИВОЛЖСКИЙ ФЕДЕРАЛЬНЫЙ ОКРУГ</v>
      </c>
      <c r="B63" s="6">
        <f>hidden2!AU49</f>
        <v>39099</v>
      </c>
      <c r="C63" s="6">
        <f>hidden2!AV49</f>
        <v>0</v>
      </c>
      <c r="D63" s="6">
        <f>hidden2!AW49</f>
        <v>0</v>
      </c>
      <c r="E63" s="6">
        <f>hidden2!AX49</f>
        <v>1373</v>
      </c>
      <c r="F63" s="6">
        <f>hidden2!AY49</f>
        <v>5530</v>
      </c>
      <c r="G63" s="6">
        <f>hidden2!AZ49</f>
        <v>32196</v>
      </c>
      <c r="H63" s="6">
        <f>hidden2!BA49</f>
        <v>0</v>
      </c>
      <c r="I63" s="6">
        <f>hidden2!BB49</f>
        <v>0</v>
      </c>
      <c r="J63" s="6">
        <f>hidden2!BC49</f>
        <v>0</v>
      </c>
      <c r="K63" s="6">
        <f>hidden2!BD49</f>
        <v>0</v>
      </c>
      <c r="L63" s="6">
        <f>hidden2!BE49</f>
        <v>0</v>
      </c>
      <c r="M63" s="6">
        <f>hidden2!BF49</f>
        <v>0</v>
      </c>
      <c r="N63" s="6">
        <f>hidden2!BG49</f>
        <v>911</v>
      </c>
      <c r="O63" s="6">
        <f>hidden2!BH49</f>
        <v>111</v>
      </c>
      <c r="P63" s="6">
        <f>hidden2!BI49</f>
        <v>9</v>
      </c>
    </row>
    <row r="64" spans="1:16" ht="15" x14ac:dyDescent="0.2">
      <c r="A64" s="7" t="str">
        <f>hidden2!A50</f>
        <v xml:space="preserve"> Республика Башкортостан</v>
      </c>
      <c r="B64" s="6">
        <f>hidden2!AU50</f>
        <v>34694</v>
      </c>
      <c r="C64" s="6">
        <f>hidden2!AV50</f>
        <v>0</v>
      </c>
      <c r="D64" s="6">
        <f>hidden2!AW50</f>
        <v>0</v>
      </c>
      <c r="E64" s="6">
        <f>hidden2!AX50</f>
        <v>1200</v>
      </c>
      <c r="F64" s="6">
        <f>hidden2!AY50</f>
        <v>1298</v>
      </c>
      <c r="G64" s="6">
        <f>hidden2!AZ50</f>
        <v>32196</v>
      </c>
      <c r="H64" s="6">
        <f>hidden2!BA50</f>
        <v>0</v>
      </c>
      <c r="I64" s="6">
        <f>hidden2!BB50</f>
        <v>0</v>
      </c>
      <c r="J64" s="6">
        <f>hidden2!BC50</f>
        <v>0</v>
      </c>
      <c r="K64" s="6">
        <f>hidden2!BD50</f>
        <v>0</v>
      </c>
      <c r="L64" s="6">
        <f>hidden2!BE50</f>
        <v>0</v>
      </c>
      <c r="M64" s="6">
        <f>hidden2!BF50</f>
        <v>0</v>
      </c>
      <c r="N64" s="6">
        <f>hidden2!BG50</f>
        <v>872</v>
      </c>
      <c r="O64" s="6">
        <f>hidden2!BH50</f>
        <v>111</v>
      </c>
      <c r="P64" s="6">
        <f>hidden2!BI50</f>
        <v>0</v>
      </c>
    </row>
    <row r="65" spans="1:16" ht="15" x14ac:dyDescent="0.2">
      <c r="A65" s="7" t="str">
        <f>hidden2!A51</f>
        <v xml:space="preserve"> Республика Марий-Эл</v>
      </c>
      <c r="B65" s="6">
        <f>hidden2!AU51</f>
        <v>0</v>
      </c>
      <c r="C65" s="6">
        <f>hidden2!AV51</f>
        <v>0</v>
      </c>
      <c r="D65" s="6">
        <f>hidden2!AW51</f>
        <v>0</v>
      </c>
      <c r="E65" s="6">
        <f>hidden2!AX51</f>
        <v>0</v>
      </c>
      <c r="F65" s="6">
        <f>hidden2!AY51</f>
        <v>0</v>
      </c>
      <c r="G65" s="6">
        <f>hidden2!AZ51</f>
        <v>0</v>
      </c>
      <c r="H65" s="6">
        <f>hidden2!BA51</f>
        <v>0</v>
      </c>
      <c r="I65" s="6">
        <f>hidden2!BB51</f>
        <v>0</v>
      </c>
      <c r="J65" s="6">
        <f>hidden2!BC51</f>
        <v>0</v>
      </c>
      <c r="K65" s="6">
        <f>hidden2!BD51</f>
        <v>0</v>
      </c>
      <c r="L65" s="6">
        <f>hidden2!BE51</f>
        <v>0</v>
      </c>
      <c r="M65" s="6">
        <f>hidden2!BF51</f>
        <v>0</v>
      </c>
      <c r="N65" s="6">
        <f>hidden2!BG51</f>
        <v>0</v>
      </c>
      <c r="O65" s="6">
        <f>hidden2!BH51</f>
        <v>0</v>
      </c>
      <c r="P65" s="6">
        <f>hidden2!BI51</f>
        <v>0</v>
      </c>
    </row>
    <row r="66" spans="1:16" ht="15" x14ac:dyDescent="0.2">
      <c r="A66" s="7" t="str">
        <f>hidden2!A52</f>
        <v xml:space="preserve"> Республика Мордовия</v>
      </c>
      <c r="B66" s="6">
        <f>hidden2!AU52</f>
        <v>0</v>
      </c>
      <c r="C66" s="6">
        <f>hidden2!AV52</f>
        <v>0</v>
      </c>
      <c r="D66" s="6">
        <f>hidden2!AW52</f>
        <v>0</v>
      </c>
      <c r="E66" s="6">
        <f>hidden2!AX52</f>
        <v>0</v>
      </c>
      <c r="F66" s="6">
        <f>hidden2!AY52</f>
        <v>0</v>
      </c>
      <c r="G66" s="6">
        <f>hidden2!AZ52</f>
        <v>0</v>
      </c>
      <c r="H66" s="6">
        <f>hidden2!BA52</f>
        <v>0</v>
      </c>
      <c r="I66" s="6">
        <f>hidden2!BB52</f>
        <v>0</v>
      </c>
      <c r="J66" s="6">
        <f>hidden2!BC52</f>
        <v>0</v>
      </c>
      <c r="K66" s="6">
        <f>hidden2!BD52</f>
        <v>0</v>
      </c>
      <c r="L66" s="6">
        <f>hidden2!BE52</f>
        <v>0</v>
      </c>
      <c r="M66" s="6">
        <f>hidden2!BF52</f>
        <v>0</v>
      </c>
      <c r="N66" s="6">
        <f>hidden2!BG52</f>
        <v>0</v>
      </c>
      <c r="O66" s="6">
        <f>hidden2!BH52</f>
        <v>0</v>
      </c>
      <c r="P66" s="6">
        <f>hidden2!BI52</f>
        <v>0</v>
      </c>
    </row>
    <row r="67" spans="1:16" ht="15" x14ac:dyDescent="0.2">
      <c r="A67" s="7" t="str">
        <f>hidden2!A53</f>
        <v xml:space="preserve"> Республика Татарстан</v>
      </c>
      <c r="B67" s="6">
        <f>hidden2!AU53</f>
        <v>0</v>
      </c>
      <c r="C67" s="6">
        <f>hidden2!AV53</f>
        <v>0</v>
      </c>
      <c r="D67" s="6">
        <f>hidden2!AW53</f>
        <v>0</v>
      </c>
      <c r="E67" s="6">
        <f>hidden2!AX53</f>
        <v>0</v>
      </c>
      <c r="F67" s="6">
        <f>hidden2!AY53</f>
        <v>0</v>
      </c>
      <c r="G67" s="6">
        <f>hidden2!AZ53</f>
        <v>0</v>
      </c>
      <c r="H67" s="6">
        <f>hidden2!BA53</f>
        <v>0</v>
      </c>
      <c r="I67" s="6">
        <f>hidden2!BB53</f>
        <v>0</v>
      </c>
      <c r="J67" s="6">
        <f>hidden2!BC53</f>
        <v>0</v>
      </c>
      <c r="K67" s="6">
        <f>hidden2!BD53</f>
        <v>0</v>
      </c>
      <c r="L67" s="6">
        <f>hidden2!BE53</f>
        <v>0</v>
      </c>
      <c r="M67" s="6">
        <f>hidden2!BF53</f>
        <v>0</v>
      </c>
      <c r="N67" s="6">
        <f>hidden2!BG53</f>
        <v>0</v>
      </c>
      <c r="O67" s="6">
        <f>hidden2!BH53</f>
        <v>0</v>
      </c>
      <c r="P67" s="6">
        <f>hidden2!BI53</f>
        <v>0</v>
      </c>
    </row>
    <row r="68" spans="1:16" ht="15" x14ac:dyDescent="0.2">
      <c r="A68" s="7" t="str">
        <f>hidden2!A54</f>
        <v xml:space="preserve"> Удмуртская Республика</v>
      </c>
      <c r="B68" s="6">
        <f>hidden2!AU54</f>
        <v>0</v>
      </c>
      <c r="C68" s="6">
        <f>hidden2!AV54</f>
        <v>0</v>
      </c>
      <c r="D68" s="6">
        <f>hidden2!AW54</f>
        <v>0</v>
      </c>
      <c r="E68" s="6">
        <f>hidden2!AX54</f>
        <v>0</v>
      </c>
      <c r="F68" s="6">
        <f>hidden2!AY54</f>
        <v>0</v>
      </c>
      <c r="G68" s="6">
        <f>hidden2!AZ54</f>
        <v>0</v>
      </c>
      <c r="H68" s="6">
        <f>hidden2!BA54</f>
        <v>0</v>
      </c>
      <c r="I68" s="6">
        <f>hidden2!BB54</f>
        <v>0</v>
      </c>
      <c r="J68" s="6">
        <f>hidden2!BC54</f>
        <v>0</v>
      </c>
      <c r="K68" s="6">
        <f>hidden2!BD54</f>
        <v>0</v>
      </c>
      <c r="L68" s="6">
        <f>hidden2!BE54</f>
        <v>0</v>
      </c>
      <c r="M68" s="6">
        <f>hidden2!BF54</f>
        <v>0</v>
      </c>
      <c r="N68" s="6">
        <f>hidden2!BG54</f>
        <v>0</v>
      </c>
      <c r="O68" s="6">
        <f>hidden2!BH54</f>
        <v>0</v>
      </c>
      <c r="P68" s="6">
        <f>hidden2!BI54</f>
        <v>0</v>
      </c>
    </row>
    <row r="69" spans="1:16" ht="15" x14ac:dyDescent="0.2">
      <c r="A69" s="7" t="str">
        <f>hidden2!A55</f>
        <v xml:space="preserve"> Чувашская Республика</v>
      </c>
      <c r="B69" s="6">
        <f>hidden2!AU55</f>
        <v>0</v>
      </c>
      <c r="C69" s="6">
        <f>hidden2!AV55</f>
        <v>0</v>
      </c>
      <c r="D69" s="6">
        <f>hidden2!AW55</f>
        <v>0</v>
      </c>
      <c r="E69" s="6">
        <f>hidden2!AX55</f>
        <v>0</v>
      </c>
      <c r="F69" s="6">
        <f>hidden2!AY55</f>
        <v>0</v>
      </c>
      <c r="G69" s="6">
        <f>hidden2!AZ55</f>
        <v>0</v>
      </c>
      <c r="H69" s="6">
        <f>hidden2!BA55</f>
        <v>0</v>
      </c>
      <c r="I69" s="6">
        <f>hidden2!BB55</f>
        <v>0</v>
      </c>
      <c r="J69" s="6">
        <f>hidden2!BC55</f>
        <v>0</v>
      </c>
      <c r="K69" s="6">
        <f>hidden2!BD55</f>
        <v>0</v>
      </c>
      <c r="L69" s="6">
        <f>hidden2!BE55</f>
        <v>0</v>
      </c>
      <c r="M69" s="6">
        <f>hidden2!BF55</f>
        <v>0</v>
      </c>
      <c r="N69" s="6">
        <f>hidden2!BG55</f>
        <v>0</v>
      </c>
      <c r="O69" s="6">
        <f>hidden2!BH55</f>
        <v>0</v>
      </c>
      <c r="P69" s="6">
        <f>hidden2!BI55</f>
        <v>0</v>
      </c>
    </row>
    <row r="70" spans="1:16" ht="15" x14ac:dyDescent="0.2">
      <c r="A70" s="7" t="str">
        <f>hidden2!A56</f>
        <v xml:space="preserve"> Кировская область</v>
      </c>
      <c r="B70" s="6">
        <f>hidden2!AU56</f>
        <v>0</v>
      </c>
      <c r="C70" s="6">
        <f>hidden2!AV56</f>
        <v>0</v>
      </c>
      <c r="D70" s="6">
        <f>hidden2!AW56</f>
        <v>0</v>
      </c>
      <c r="E70" s="6">
        <f>hidden2!AX56</f>
        <v>0</v>
      </c>
      <c r="F70" s="6">
        <f>hidden2!AY56</f>
        <v>0</v>
      </c>
      <c r="G70" s="6">
        <f>hidden2!AZ56</f>
        <v>0</v>
      </c>
      <c r="H70" s="6">
        <f>hidden2!BA56</f>
        <v>0</v>
      </c>
      <c r="I70" s="6">
        <f>hidden2!BB56</f>
        <v>0</v>
      </c>
      <c r="J70" s="6">
        <f>hidden2!BC56</f>
        <v>0</v>
      </c>
      <c r="K70" s="6">
        <f>hidden2!BD56</f>
        <v>0</v>
      </c>
      <c r="L70" s="6">
        <f>hidden2!BE56</f>
        <v>0</v>
      </c>
      <c r="M70" s="6">
        <f>hidden2!BF56</f>
        <v>0</v>
      </c>
      <c r="N70" s="6">
        <f>hidden2!BG56</f>
        <v>0</v>
      </c>
      <c r="O70" s="6">
        <f>hidden2!BH56</f>
        <v>0</v>
      </c>
      <c r="P70" s="6">
        <f>hidden2!BI56</f>
        <v>0</v>
      </c>
    </row>
    <row r="71" spans="1:16" ht="15" x14ac:dyDescent="0.2">
      <c r="A71" s="7" t="str">
        <f>hidden2!A57</f>
        <v xml:space="preserve"> Нижегородская область</v>
      </c>
      <c r="B71" s="6">
        <f>hidden2!AU57</f>
        <v>0</v>
      </c>
      <c r="C71" s="6">
        <f>hidden2!AV57</f>
        <v>0</v>
      </c>
      <c r="D71" s="6">
        <f>hidden2!AW57</f>
        <v>0</v>
      </c>
      <c r="E71" s="6">
        <f>hidden2!AX57</f>
        <v>0</v>
      </c>
      <c r="F71" s="6">
        <f>hidden2!AY57</f>
        <v>0</v>
      </c>
      <c r="G71" s="6">
        <f>hidden2!AZ57</f>
        <v>0</v>
      </c>
      <c r="H71" s="6">
        <f>hidden2!BA57</f>
        <v>0</v>
      </c>
      <c r="I71" s="6">
        <f>hidden2!BB57</f>
        <v>0</v>
      </c>
      <c r="J71" s="6">
        <f>hidden2!BC57</f>
        <v>0</v>
      </c>
      <c r="K71" s="6">
        <f>hidden2!BD57</f>
        <v>0</v>
      </c>
      <c r="L71" s="6">
        <f>hidden2!BE57</f>
        <v>0</v>
      </c>
      <c r="M71" s="6">
        <f>hidden2!BF57</f>
        <v>0</v>
      </c>
      <c r="N71" s="6">
        <f>hidden2!BG57</f>
        <v>0</v>
      </c>
      <c r="O71" s="6">
        <f>hidden2!BH57</f>
        <v>0</v>
      </c>
      <c r="P71" s="6">
        <f>hidden2!BI57</f>
        <v>0</v>
      </c>
    </row>
    <row r="72" spans="1:16" ht="15" x14ac:dyDescent="0.2">
      <c r="A72" s="7" t="str">
        <f>hidden2!A58</f>
        <v xml:space="preserve"> Оренбургская область</v>
      </c>
      <c r="B72" s="6">
        <f>hidden2!AU58</f>
        <v>4117</v>
      </c>
      <c r="C72" s="6">
        <f>hidden2!AV58</f>
        <v>0</v>
      </c>
      <c r="D72" s="6">
        <f>hidden2!AW58</f>
        <v>0</v>
      </c>
      <c r="E72" s="6">
        <f>hidden2!AX58</f>
        <v>11</v>
      </c>
      <c r="F72" s="6">
        <f>hidden2!AY58</f>
        <v>4106</v>
      </c>
      <c r="G72" s="6">
        <f>hidden2!AZ58</f>
        <v>0</v>
      </c>
      <c r="H72" s="6">
        <f>hidden2!BA58</f>
        <v>0</v>
      </c>
      <c r="I72" s="6">
        <f>hidden2!BB58</f>
        <v>0</v>
      </c>
      <c r="J72" s="6">
        <f>hidden2!BC58</f>
        <v>0</v>
      </c>
      <c r="K72" s="6">
        <f>hidden2!BD58</f>
        <v>0</v>
      </c>
      <c r="L72" s="6">
        <f>hidden2!BE58</f>
        <v>0</v>
      </c>
      <c r="M72" s="6">
        <f>hidden2!BF58</f>
        <v>0</v>
      </c>
      <c r="N72" s="6">
        <f>hidden2!BG58</f>
        <v>0</v>
      </c>
      <c r="O72" s="6">
        <f>hidden2!BH58</f>
        <v>0</v>
      </c>
      <c r="P72" s="6">
        <f>hidden2!BI58</f>
        <v>9</v>
      </c>
    </row>
    <row r="73" spans="1:16" ht="15" x14ac:dyDescent="0.2">
      <c r="A73" s="7" t="str">
        <f>hidden2!A59</f>
        <v xml:space="preserve"> Пензенская область</v>
      </c>
      <c r="B73" s="6">
        <f>hidden2!AU59</f>
        <v>0</v>
      </c>
      <c r="C73" s="6">
        <f>hidden2!AV59</f>
        <v>0</v>
      </c>
      <c r="D73" s="6">
        <f>hidden2!AW59</f>
        <v>0</v>
      </c>
      <c r="E73" s="6">
        <f>hidden2!AX59</f>
        <v>0</v>
      </c>
      <c r="F73" s="6">
        <f>hidden2!AY59</f>
        <v>0</v>
      </c>
      <c r="G73" s="6">
        <f>hidden2!AZ59</f>
        <v>0</v>
      </c>
      <c r="H73" s="6">
        <f>hidden2!BA59</f>
        <v>0</v>
      </c>
      <c r="I73" s="6">
        <f>hidden2!BB59</f>
        <v>0</v>
      </c>
      <c r="J73" s="6">
        <f>hidden2!BC59</f>
        <v>0</v>
      </c>
      <c r="K73" s="6">
        <f>hidden2!BD59</f>
        <v>0</v>
      </c>
      <c r="L73" s="6">
        <f>hidden2!BE59</f>
        <v>0</v>
      </c>
      <c r="M73" s="6">
        <f>hidden2!BF59</f>
        <v>0</v>
      </c>
      <c r="N73" s="6">
        <f>hidden2!BG59</f>
        <v>0</v>
      </c>
      <c r="O73" s="6">
        <f>hidden2!BH59</f>
        <v>0</v>
      </c>
      <c r="P73" s="6">
        <f>hidden2!BI59</f>
        <v>0</v>
      </c>
    </row>
    <row r="74" spans="1:16" ht="15" x14ac:dyDescent="0.2">
      <c r="A74" s="7" t="str">
        <f>hidden2!A60</f>
        <v xml:space="preserve"> Пермский край</v>
      </c>
      <c r="B74" s="6">
        <f>hidden2!AU60</f>
        <v>142</v>
      </c>
      <c r="C74" s="6">
        <f>hidden2!AV60</f>
        <v>0</v>
      </c>
      <c r="D74" s="6">
        <f>hidden2!AW60</f>
        <v>0</v>
      </c>
      <c r="E74" s="6">
        <f>hidden2!AX60</f>
        <v>16</v>
      </c>
      <c r="F74" s="6">
        <f>hidden2!AY60</f>
        <v>126</v>
      </c>
      <c r="G74" s="6">
        <f>hidden2!AZ60</f>
        <v>0</v>
      </c>
      <c r="H74" s="6">
        <f>hidden2!BA60</f>
        <v>0</v>
      </c>
      <c r="I74" s="6">
        <f>hidden2!BB60</f>
        <v>0</v>
      </c>
      <c r="J74" s="6">
        <f>hidden2!BC60</f>
        <v>0</v>
      </c>
      <c r="K74" s="6">
        <f>hidden2!BD60</f>
        <v>0</v>
      </c>
      <c r="L74" s="6">
        <f>hidden2!BE60</f>
        <v>0</v>
      </c>
      <c r="M74" s="6">
        <f>hidden2!BF60</f>
        <v>0</v>
      </c>
      <c r="N74" s="6">
        <f>hidden2!BG60</f>
        <v>10</v>
      </c>
      <c r="O74" s="6">
        <f>hidden2!BH60</f>
        <v>0</v>
      </c>
      <c r="P74" s="6">
        <f>hidden2!BI60</f>
        <v>0</v>
      </c>
    </row>
    <row r="75" spans="1:16" ht="15" x14ac:dyDescent="0.2">
      <c r="A75" s="7" t="str">
        <f>hidden2!A61</f>
        <v xml:space="preserve"> Самарская область</v>
      </c>
      <c r="B75" s="6">
        <f>hidden2!AU61</f>
        <v>146</v>
      </c>
      <c r="C75" s="6">
        <f>hidden2!AV61</f>
        <v>0</v>
      </c>
      <c r="D75" s="6">
        <f>hidden2!AW61</f>
        <v>0</v>
      </c>
      <c r="E75" s="6">
        <f>hidden2!AX61</f>
        <v>146</v>
      </c>
      <c r="F75" s="6">
        <f>hidden2!AY61</f>
        <v>0</v>
      </c>
      <c r="G75" s="6">
        <f>hidden2!AZ61</f>
        <v>0</v>
      </c>
      <c r="H75" s="6">
        <f>hidden2!BA61</f>
        <v>0</v>
      </c>
      <c r="I75" s="6">
        <f>hidden2!BB61</f>
        <v>0</v>
      </c>
      <c r="J75" s="6">
        <f>hidden2!BC61</f>
        <v>0</v>
      </c>
      <c r="K75" s="6">
        <f>hidden2!BD61</f>
        <v>0</v>
      </c>
      <c r="L75" s="6">
        <f>hidden2!BE61</f>
        <v>0</v>
      </c>
      <c r="M75" s="6">
        <f>hidden2!BF61</f>
        <v>0</v>
      </c>
      <c r="N75" s="6">
        <f>hidden2!BG61</f>
        <v>29</v>
      </c>
      <c r="O75" s="6">
        <f>hidden2!BH61</f>
        <v>0</v>
      </c>
      <c r="P75" s="6">
        <f>hidden2!BI61</f>
        <v>0</v>
      </c>
    </row>
    <row r="76" spans="1:16" ht="15" x14ac:dyDescent="0.2">
      <c r="A76" s="7" t="str">
        <f>hidden2!A62</f>
        <v xml:space="preserve"> Саратовская область</v>
      </c>
      <c r="B76" s="6">
        <f>hidden2!AU62</f>
        <v>0</v>
      </c>
      <c r="C76" s="6">
        <f>hidden2!AV62</f>
        <v>0</v>
      </c>
      <c r="D76" s="6">
        <f>hidden2!AW62</f>
        <v>0</v>
      </c>
      <c r="E76" s="6">
        <f>hidden2!AX62</f>
        <v>0</v>
      </c>
      <c r="F76" s="6">
        <f>hidden2!AY62</f>
        <v>0</v>
      </c>
      <c r="G76" s="6">
        <f>hidden2!AZ62</f>
        <v>0</v>
      </c>
      <c r="H76" s="6">
        <f>hidden2!BA62</f>
        <v>0</v>
      </c>
      <c r="I76" s="6">
        <f>hidden2!BB62</f>
        <v>0</v>
      </c>
      <c r="J76" s="6">
        <f>hidden2!BC62</f>
        <v>0</v>
      </c>
      <c r="K76" s="6">
        <f>hidden2!BD62</f>
        <v>0</v>
      </c>
      <c r="L76" s="6">
        <f>hidden2!BE62</f>
        <v>0</v>
      </c>
      <c r="M76" s="6">
        <f>hidden2!BF62</f>
        <v>0</v>
      </c>
      <c r="N76" s="6">
        <f>hidden2!BG62</f>
        <v>0</v>
      </c>
      <c r="O76" s="6">
        <f>hidden2!BH62</f>
        <v>0</v>
      </c>
      <c r="P76" s="6">
        <f>hidden2!BI62</f>
        <v>0</v>
      </c>
    </row>
    <row r="77" spans="1:16" ht="15" x14ac:dyDescent="0.2">
      <c r="A77" s="7" t="str">
        <f>hidden2!A63</f>
        <v xml:space="preserve"> Ульяновская область</v>
      </c>
      <c r="B77" s="6">
        <f>hidden2!AU63</f>
        <v>0</v>
      </c>
      <c r="C77" s="6">
        <f>hidden2!AV63</f>
        <v>0</v>
      </c>
      <c r="D77" s="6">
        <f>hidden2!AW63</f>
        <v>0</v>
      </c>
      <c r="E77" s="6">
        <f>hidden2!AX63</f>
        <v>0</v>
      </c>
      <c r="F77" s="6">
        <f>hidden2!AY63</f>
        <v>0</v>
      </c>
      <c r="G77" s="6">
        <f>hidden2!AZ63</f>
        <v>0</v>
      </c>
      <c r="H77" s="6">
        <f>hidden2!BA63</f>
        <v>0</v>
      </c>
      <c r="I77" s="6">
        <f>hidden2!BB63</f>
        <v>0</v>
      </c>
      <c r="J77" s="6">
        <f>hidden2!BC63</f>
        <v>0</v>
      </c>
      <c r="K77" s="6">
        <f>hidden2!BD63</f>
        <v>0</v>
      </c>
      <c r="L77" s="6">
        <f>hidden2!BE63</f>
        <v>0</v>
      </c>
      <c r="M77" s="6">
        <f>hidden2!BF63</f>
        <v>0</v>
      </c>
      <c r="N77" s="6">
        <f>hidden2!BG63</f>
        <v>0</v>
      </c>
      <c r="O77" s="6">
        <f>hidden2!BH63</f>
        <v>0</v>
      </c>
      <c r="P77" s="6">
        <f>hidden2!BI63</f>
        <v>0</v>
      </c>
    </row>
    <row r="78" spans="1:16" ht="15" x14ac:dyDescent="0.2">
      <c r="A78" s="7" t="str">
        <f>hidden2!A64</f>
        <v>УРАЛЬСКИЙ ФЕДЕРАЛЬНЫЙ ОКРУГ</v>
      </c>
      <c r="B78" s="6">
        <f>hidden2!AU64</f>
        <v>86021</v>
      </c>
      <c r="C78" s="6">
        <f>hidden2!AV64</f>
        <v>0</v>
      </c>
      <c r="D78" s="6">
        <f>hidden2!AW64</f>
        <v>0</v>
      </c>
      <c r="E78" s="6">
        <f>hidden2!AX64</f>
        <v>26787</v>
      </c>
      <c r="F78" s="6">
        <f>hidden2!AY64</f>
        <v>22640</v>
      </c>
      <c r="G78" s="6">
        <f>hidden2!AZ64</f>
        <v>36593</v>
      </c>
      <c r="H78" s="6">
        <f>hidden2!BA64</f>
        <v>3</v>
      </c>
      <c r="I78" s="6">
        <f>hidden2!BB64</f>
        <v>0</v>
      </c>
      <c r="J78" s="6">
        <f>hidden2!BC64</f>
        <v>3</v>
      </c>
      <c r="K78" s="6">
        <f>hidden2!BD64</f>
        <v>0</v>
      </c>
      <c r="L78" s="6">
        <f>hidden2!BE64</f>
        <v>0</v>
      </c>
      <c r="M78" s="6">
        <f>hidden2!BF64</f>
        <v>0</v>
      </c>
      <c r="N78" s="6">
        <f>hidden2!BG64</f>
        <v>7362</v>
      </c>
      <c r="O78" s="6">
        <f>hidden2!BH64</f>
        <v>116</v>
      </c>
      <c r="P78" s="6">
        <f>hidden2!BI64</f>
        <v>692</v>
      </c>
    </row>
    <row r="79" spans="1:16" ht="15" x14ac:dyDescent="0.2">
      <c r="A79" s="7" t="str">
        <f>hidden2!A65</f>
        <v xml:space="preserve"> Курганская область</v>
      </c>
      <c r="B79" s="6">
        <f>hidden2!AU65</f>
        <v>0</v>
      </c>
      <c r="C79" s="6">
        <f>hidden2!AV65</f>
        <v>0</v>
      </c>
      <c r="D79" s="6">
        <f>hidden2!AW65</f>
        <v>0</v>
      </c>
      <c r="E79" s="6">
        <f>hidden2!AX65</f>
        <v>0</v>
      </c>
      <c r="F79" s="6">
        <f>hidden2!AY65</f>
        <v>0</v>
      </c>
      <c r="G79" s="6">
        <f>hidden2!AZ65</f>
        <v>0</v>
      </c>
      <c r="H79" s="6">
        <f>hidden2!BA65</f>
        <v>0</v>
      </c>
      <c r="I79" s="6">
        <f>hidden2!BB65</f>
        <v>0</v>
      </c>
      <c r="J79" s="6">
        <f>hidden2!BC65</f>
        <v>0</v>
      </c>
      <c r="K79" s="6">
        <f>hidden2!BD65</f>
        <v>0</v>
      </c>
      <c r="L79" s="6">
        <f>hidden2!BE65</f>
        <v>0</v>
      </c>
      <c r="M79" s="6">
        <f>hidden2!BF65</f>
        <v>0</v>
      </c>
      <c r="N79" s="6">
        <f>hidden2!BG65</f>
        <v>0</v>
      </c>
      <c r="O79" s="6">
        <f>hidden2!BH65</f>
        <v>0</v>
      </c>
      <c r="P79" s="6">
        <f>hidden2!BI65</f>
        <v>0</v>
      </c>
    </row>
    <row r="80" spans="1:16" ht="15" x14ac:dyDescent="0.2">
      <c r="A80" s="7" t="str">
        <f>hidden2!A66</f>
        <v xml:space="preserve"> Свердловская область</v>
      </c>
      <c r="B80" s="6">
        <f>hidden2!AU66</f>
        <v>23146</v>
      </c>
      <c r="C80" s="6">
        <f>hidden2!AV66</f>
        <v>0</v>
      </c>
      <c r="D80" s="6">
        <f>hidden2!AW66</f>
        <v>0</v>
      </c>
      <c r="E80" s="6">
        <f>hidden2!AX66</f>
        <v>736</v>
      </c>
      <c r="F80" s="6">
        <f>hidden2!AY66</f>
        <v>22409</v>
      </c>
      <c r="G80" s="6">
        <f>hidden2!AZ66</f>
        <v>0</v>
      </c>
      <c r="H80" s="6">
        <f>hidden2!BA66</f>
        <v>0</v>
      </c>
      <c r="I80" s="6">
        <f>hidden2!BB66</f>
        <v>0</v>
      </c>
      <c r="J80" s="6">
        <f>hidden2!BC66</f>
        <v>0</v>
      </c>
      <c r="K80" s="6">
        <f>hidden2!BD66</f>
        <v>0</v>
      </c>
      <c r="L80" s="6">
        <f>hidden2!BE66</f>
        <v>0</v>
      </c>
      <c r="M80" s="6">
        <f>hidden2!BF66</f>
        <v>0</v>
      </c>
      <c r="N80" s="6">
        <f>hidden2!BG66</f>
        <v>4203</v>
      </c>
      <c r="O80" s="6">
        <f>hidden2!BH66</f>
        <v>28</v>
      </c>
      <c r="P80" s="6">
        <f>hidden2!BI66</f>
        <v>169</v>
      </c>
    </row>
    <row r="81" spans="1:16" ht="15" x14ac:dyDescent="0.2">
      <c r="A81" s="7" t="str">
        <f>hidden2!A67</f>
        <v xml:space="preserve"> Тюменская область</v>
      </c>
      <c r="B81" s="6">
        <f>hidden2!AU67</f>
        <v>0</v>
      </c>
      <c r="C81" s="6">
        <f>hidden2!AV67</f>
        <v>0</v>
      </c>
      <c r="D81" s="6">
        <f>hidden2!AW67</f>
        <v>0</v>
      </c>
      <c r="E81" s="6">
        <f>hidden2!AX67</f>
        <v>0</v>
      </c>
      <c r="F81" s="6">
        <f>hidden2!AY67</f>
        <v>0</v>
      </c>
      <c r="G81" s="6">
        <f>hidden2!AZ67</f>
        <v>0</v>
      </c>
      <c r="H81" s="6">
        <f>hidden2!BA67</f>
        <v>0</v>
      </c>
      <c r="I81" s="6">
        <f>hidden2!BB67</f>
        <v>0</v>
      </c>
      <c r="J81" s="6">
        <f>hidden2!BC67</f>
        <v>0</v>
      </c>
      <c r="K81" s="6">
        <f>hidden2!BD67</f>
        <v>0</v>
      </c>
      <c r="L81" s="6">
        <f>hidden2!BE67</f>
        <v>0</v>
      </c>
      <c r="M81" s="6">
        <f>hidden2!BF67</f>
        <v>0</v>
      </c>
      <c r="N81" s="6">
        <f>hidden2!BG67</f>
        <v>37</v>
      </c>
      <c r="O81" s="6">
        <f>hidden2!BH67</f>
        <v>0</v>
      </c>
      <c r="P81" s="6">
        <f>hidden2!BI67</f>
        <v>0</v>
      </c>
    </row>
    <row r="82" spans="1:16" ht="15" x14ac:dyDescent="0.2">
      <c r="A82" s="7" t="str">
        <f>hidden2!A68</f>
        <v xml:space="preserve"> Челябинская область</v>
      </c>
      <c r="B82" s="6">
        <f>hidden2!AU68</f>
        <v>62875</v>
      </c>
      <c r="C82" s="6">
        <f>hidden2!AV68</f>
        <v>0</v>
      </c>
      <c r="D82" s="6">
        <f>hidden2!AW68</f>
        <v>0</v>
      </c>
      <c r="E82" s="6">
        <f>hidden2!AX68</f>
        <v>26051</v>
      </c>
      <c r="F82" s="6">
        <f>hidden2!AY68</f>
        <v>231</v>
      </c>
      <c r="G82" s="6">
        <f>hidden2!AZ68</f>
        <v>36593</v>
      </c>
      <c r="H82" s="6">
        <f>hidden2!BA68</f>
        <v>0</v>
      </c>
      <c r="I82" s="6">
        <f>hidden2!BB68</f>
        <v>0</v>
      </c>
      <c r="J82" s="6">
        <f>hidden2!BC68</f>
        <v>0</v>
      </c>
      <c r="K82" s="6">
        <f>hidden2!BD68</f>
        <v>0</v>
      </c>
      <c r="L82" s="6">
        <f>hidden2!BE68</f>
        <v>0</v>
      </c>
      <c r="M82" s="6">
        <f>hidden2!BF68</f>
        <v>0</v>
      </c>
      <c r="N82" s="6">
        <f>hidden2!BG68</f>
        <v>3122</v>
      </c>
      <c r="O82" s="6">
        <f>hidden2!BH68</f>
        <v>88</v>
      </c>
      <c r="P82" s="6">
        <f>hidden2!BI68</f>
        <v>523</v>
      </c>
    </row>
    <row r="83" spans="1:16" ht="15" x14ac:dyDescent="0.2">
      <c r="A83" s="7" t="str">
        <f>hidden2!A69</f>
        <v xml:space="preserve"> Ханты-Мансийский АО - Югра</v>
      </c>
      <c r="B83" s="6">
        <f>hidden2!AU69</f>
        <v>0</v>
      </c>
      <c r="C83" s="6">
        <f>hidden2!AV69</f>
        <v>0</v>
      </c>
      <c r="D83" s="6">
        <f>hidden2!AW69</f>
        <v>0</v>
      </c>
      <c r="E83" s="6">
        <f>hidden2!AX69</f>
        <v>0</v>
      </c>
      <c r="F83" s="6">
        <f>hidden2!AY69</f>
        <v>0</v>
      </c>
      <c r="G83" s="6">
        <f>hidden2!AZ69</f>
        <v>0</v>
      </c>
      <c r="H83" s="6">
        <f>hidden2!BA69</f>
        <v>3</v>
      </c>
      <c r="I83" s="6">
        <f>hidden2!BB69</f>
        <v>0</v>
      </c>
      <c r="J83" s="6">
        <f>hidden2!BC69</f>
        <v>3</v>
      </c>
      <c r="K83" s="6">
        <f>hidden2!BD69</f>
        <v>0</v>
      </c>
      <c r="L83" s="6">
        <f>hidden2!BE69</f>
        <v>0</v>
      </c>
      <c r="M83" s="6">
        <f>hidden2!BF69</f>
        <v>0</v>
      </c>
      <c r="N83" s="6">
        <f>hidden2!BG69</f>
        <v>0</v>
      </c>
      <c r="O83" s="6">
        <f>hidden2!BH69</f>
        <v>0</v>
      </c>
      <c r="P83" s="6">
        <f>hidden2!BI69</f>
        <v>0</v>
      </c>
    </row>
    <row r="84" spans="1:16" ht="15" x14ac:dyDescent="0.2">
      <c r="A84" s="7" t="str">
        <f>hidden2!A70</f>
        <v xml:space="preserve"> Ямало-Hенецкий АО</v>
      </c>
      <c r="B84" s="6">
        <f>hidden2!AU70</f>
        <v>0</v>
      </c>
      <c r="C84" s="6">
        <f>hidden2!AV70</f>
        <v>0</v>
      </c>
      <c r="D84" s="6">
        <f>hidden2!AW70</f>
        <v>0</v>
      </c>
      <c r="E84" s="6">
        <f>hidden2!AX70</f>
        <v>0</v>
      </c>
      <c r="F84" s="6">
        <f>hidden2!AY70</f>
        <v>0</v>
      </c>
      <c r="G84" s="6">
        <f>hidden2!AZ70</f>
        <v>0</v>
      </c>
      <c r="H84" s="6">
        <f>hidden2!BA70</f>
        <v>0</v>
      </c>
      <c r="I84" s="6">
        <f>hidden2!BB70</f>
        <v>0</v>
      </c>
      <c r="J84" s="6">
        <f>hidden2!BC70</f>
        <v>0</v>
      </c>
      <c r="K84" s="6">
        <f>hidden2!BD70</f>
        <v>0</v>
      </c>
      <c r="L84" s="6">
        <f>hidden2!BE70</f>
        <v>0</v>
      </c>
      <c r="M84" s="6">
        <f>hidden2!BF70</f>
        <v>0</v>
      </c>
      <c r="N84" s="6">
        <f>hidden2!BG70</f>
        <v>0</v>
      </c>
      <c r="O84" s="6">
        <f>hidden2!BH70</f>
        <v>0</v>
      </c>
      <c r="P84" s="6">
        <f>hidden2!BI70</f>
        <v>0</v>
      </c>
    </row>
    <row r="85" spans="1:16" ht="15" x14ac:dyDescent="0.2">
      <c r="A85" s="7" t="str">
        <f>hidden2!A71</f>
        <v>СИБИРСКИЙ ФЕДЕРАЛЬНЫЙ ОКРУГ</v>
      </c>
      <c r="B85" s="6">
        <f>hidden2!AU71</f>
        <v>588406</v>
      </c>
      <c r="C85" s="6">
        <f>hidden2!AV71</f>
        <v>0</v>
      </c>
      <c r="D85" s="6">
        <f>hidden2!AW71</f>
        <v>0</v>
      </c>
      <c r="E85" s="6">
        <f>hidden2!AX71</f>
        <v>105562</v>
      </c>
      <c r="F85" s="6">
        <f>hidden2!AY71</f>
        <v>139879</v>
      </c>
      <c r="G85" s="6">
        <f>hidden2!AZ71</f>
        <v>342968</v>
      </c>
      <c r="H85" s="6">
        <f>hidden2!BA71</f>
        <v>3004</v>
      </c>
      <c r="I85" s="6">
        <f>hidden2!BB71</f>
        <v>3001</v>
      </c>
      <c r="J85" s="6">
        <f>hidden2!BC71</f>
        <v>0</v>
      </c>
      <c r="K85" s="6">
        <f>hidden2!BD71</f>
        <v>0</v>
      </c>
      <c r="L85" s="6">
        <f>hidden2!BE71</f>
        <v>0</v>
      </c>
      <c r="M85" s="6">
        <f>hidden2!BF71</f>
        <v>3</v>
      </c>
      <c r="N85" s="6">
        <f>hidden2!BG71</f>
        <v>36638</v>
      </c>
      <c r="O85" s="6">
        <f>hidden2!BH71</f>
        <v>2354</v>
      </c>
      <c r="P85" s="6">
        <f>hidden2!BI71</f>
        <v>6</v>
      </c>
    </row>
    <row r="86" spans="1:16" ht="15" x14ac:dyDescent="0.2">
      <c r="A86" s="7" t="str">
        <f>hidden2!A72</f>
        <v xml:space="preserve"> Республика Алтай</v>
      </c>
      <c r="B86" s="6">
        <f>hidden2!AU72</f>
        <v>2370</v>
      </c>
      <c r="C86" s="6">
        <f>hidden2!AV72</f>
        <v>0</v>
      </c>
      <c r="D86" s="6">
        <f>hidden2!AW72</f>
        <v>0</v>
      </c>
      <c r="E86" s="6">
        <f>hidden2!AX72</f>
        <v>1985</v>
      </c>
      <c r="F86" s="6">
        <f>hidden2!AY72</f>
        <v>386</v>
      </c>
      <c r="G86" s="6">
        <f>hidden2!AZ72</f>
        <v>0</v>
      </c>
      <c r="H86" s="6">
        <f>hidden2!BA72</f>
        <v>0</v>
      </c>
      <c r="I86" s="6">
        <f>hidden2!BB72</f>
        <v>0</v>
      </c>
      <c r="J86" s="6">
        <f>hidden2!BC72</f>
        <v>0</v>
      </c>
      <c r="K86" s="6">
        <f>hidden2!BD72</f>
        <v>0</v>
      </c>
      <c r="L86" s="6">
        <f>hidden2!BE72</f>
        <v>0</v>
      </c>
      <c r="M86" s="6">
        <f>hidden2!BF72</f>
        <v>0</v>
      </c>
      <c r="N86" s="6">
        <f>hidden2!BG72</f>
        <v>748</v>
      </c>
      <c r="O86" s="6">
        <f>hidden2!BH72</f>
        <v>12</v>
      </c>
      <c r="P86" s="6">
        <f>hidden2!BI72</f>
        <v>0</v>
      </c>
    </row>
    <row r="87" spans="1:16" ht="15" x14ac:dyDescent="0.2">
      <c r="A87" s="7" t="str">
        <f>hidden2!A73</f>
        <v xml:space="preserve"> Республика Бурятия</v>
      </c>
      <c r="B87" s="6">
        <f>hidden2!AU73</f>
        <v>192488</v>
      </c>
      <c r="C87" s="6">
        <f>hidden2!AV73</f>
        <v>0</v>
      </c>
      <c r="D87" s="6">
        <f>hidden2!AW73</f>
        <v>0</v>
      </c>
      <c r="E87" s="6">
        <f>hidden2!AX73</f>
        <v>6393</v>
      </c>
      <c r="F87" s="6">
        <f>hidden2!AY73</f>
        <v>41261</v>
      </c>
      <c r="G87" s="6">
        <f>hidden2!AZ73</f>
        <v>144834</v>
      </c>
      <c r="H87" s="6">
        <f>hidden2!BA73</f>
        <v>0</v>
      </c>
      <c r="I87" s="6">
        <f>hidden2!BB73</f>
        <v>0</v>
      </c>
      <c r="J87" s="6">
        <f>hidden2!BC73</f>
        <v>0</v>
      </c>
      <c r="K87" s="6">
        <f>hidden2!BD73</f>
        <v>0</v>
      </c>
      <c r="L87" s="6">
        <f>hidden2!BE73</f>
        <v>0</v>
      </c>
      <c r="M87" s="6">
        <f>hidden2!BF73</f>
        <v>0</v>
      </c>
      <c r="N87" s="6">
        <f>hidden2!BG73</f>
        <v>19539</v>
      </c>
      <c r="O87" s="6">
        <f>hidden2!BH73</f>
        <v>1920</v>
      </c>
      <c r="P87" s="6">
        <f>hidden2!BI73</f>
        <v>0</v>
      </c>
    </row>
    <row r="88" spans="1:16" ht="15" x14ac:dyDescent="0.2">
      <c r="A88" s="7" t="str">
        <f>hidden2!A74</f>
        <v xml:space="preserve"> Республика Тыва</v>
      </c>
      <c r="B88" s="6">
        <f>hidden2!AU74</f>
        <v>0</v>
      </c>
      <c r="C88" s="6">
        <f>hidden2!AV74</f>
        <v>0</v>
      </c>
      <c r="D88" s="6">
        <f>hidden2!AW74</f>
        <v>0</v>
      </c>
      <c r="E88" s="6">
        <f>hidden2!AX74</f>
        <v>0</v>
      </c>
      <c r="F88" s="6">
        <f>hidden2!AY74</f>
        <v>0</v>
      </c>
      <c r="G88" s="6">
        <f>hidden2!AZ74</f>
        <v>0</v>
      </c>
      <c r="H88" s="6">
        <f>hidden2!BA74</f>
        <v>0</v>
      </c>
      <c r="I88" s="6">
        <f>hidden2!BB74</f>
        <v>0</v>
      </c>
      <c r="J88" s="6">
        <f>hidden2!BC74</f>
        <v>0</v>
      </c>
      <c r="K88" s="6">
        <f>hidden2!BD74</f>
        <v>0</v>
      </c>
      <c r="L88" s="6">
        <f>hidden2!BE74</f>
        <v>0</v>
      </c>
      <c r="M88" s="6">
        <f>hidden2!BF74</f>
        <v>0</v>
      </c>
      <c r="N88" s="6">
        <f>hidden2!BG74</f>
        <v>0</v>
      </c>
      <c r="O88" s="6">
        <f>hidden2!BH74</f>
        <v>0</v>
      </c>
      <c r="P88" s="6">
        <f>hidden2!BI74</f>
        <v>0</v>
      </c>
    </row>
    <row r="89" spans="1:16" ht="15" x14ac:dyDescent="0.2">
      <c r="A89" s="7" t="str">
        <f>hidden2!A75</f>
        <v xml:space="preserve"> Республика Хакасия</v>
      </c>
      <c r="B89" s="6">
        <f>hidden2!AU75</f>
        <v>79828</v>
      </c>
      <c r="C89" s="6">
        <f>hidden2!AV75</f>
        <v>0</v>
      </c>
      <c r="D89" s="6">
        <f>hidden2!AW75</f>
        <v>0</v>
      </c>
      <c r="E89" s="6">
        <f>hidden2!AX75</f>
        <v>5067</v>
      </c>
      <c r="F89" s="6">
        <f>hidden2!AY75</f>
        <v>71108</v>
      </c>
      <c r="G89" s="6">
        <f>hidden2!AZ75</f>
        <v>3654</v>
      </c>
      <c r="H89" s="6">
        <f>hidden2!BA75</f>
        <v>0</v>
      </c>
      <c r="I89" s="6">
        <f>hidden2!BB75</f>
        <v>0</v>
      </c>
      <c r="J89" s="6">
        <f>hidden2!BC75</f>
        <v>0</v>
      </c>
      <c r="K89" s="6">
        <f>hidden2!BD75</f>
        <v>0</v>
      </c>
      <c r="L89" s="6">
        <f>hidden2!BE75</f>
        <v>0</v>
      </c>
      <c r="M89" s="6">
        <f>hidden2!BF75</f>
        <v>0</v>
      </c>
      <c r="N89" s="6">
        <f>hidden2!BG75</f>
        <v>9</v>
      </c>
      <c r="O89" s="6">
        <f>hidden2!BH75</f>
        <v>2</v>
      </c>
      <c r="P89" s="6">
        <f>hidden2!BI75</f>
        <v>0</v>
      </c>
    </row>
    <row r="90" spans="1:16" ht="15" x14ac:dyDescent="0.2">
      <c r="A90" s="7" t="str">
        <f>hidden2!A76</f>
        <v xml:space="preserve"> Алтайский край</v>
      </c>
      <c r="B90" s="6">
        <f>hidden2!AU76</f>
        <v>0</v>
      </c>
      <c r="C90" s="6">
        <f>hidden2!AV76</f>
        <v>0</v>
      </c>
      <c r="D90" s="6">
        <f>hidden2!AW76</f>
        <v>0</v>
      </c>
      <c r="E90" s="6">
        <f>hidden2!AX76</f>
        <v>0</v>
      </c>
      <c r="F90" s="6">
        <f>hidden2!AY76</f>
        <v>0</v>
      </c>
      <c r="G90" s="6">
        <f>hidden2!AZ76</f>
        <v>0</v>
      </c>
      <c r="H90" s="6">
        <f>hidden2!BA76</f>
        <v>0</v>
      </c>
      <c r="I90" s="6">
        <f>hidden2!BB76</f>
        <v>0</v>
      </c>
      <c r="J90" s="6">
        <f>hidden2!BC76</f>
        <v>0</v>
      </c>
      <c r="K90" s="6">
        <f>hidden2!BD76</f>
        <v>0</v>
      </c>
      <c r="L90" s="6">
        <f>hidden2!BE76</f>
        <v>0</v>
      </c>
      <c r="M90" s="6">
        <f>hidden2!BF76</f>
        <v>0</v>
      </c>
      <c r="N90" s="6">
        <f>hidden2!BG76</f>
        <v>15</v>
      </c>
      <c r="O90" s="6">
        <f>hidden2!BH76</f>
        <v>0</v>
      </c>
      <c r="P90" s="6">
        <f>hidden2!BI76</f>
        <v>0</v>
      </c>
    </row>
    <row r="91" spans="1:16" ht="15" x14ac:dyDescent="0.2">
      <c r="A91" s="7" t="str">
        <f>hidden2!A77</f>
        <v xml:space="preserve"> Красноярский край</v>
      </c>
      <c r="B91" s="6">
        <f>hidden2!AU77</f>
        <v>28223</v>
      </c>
      <c r="C91" s="6">
        <f>hidden2!AV77</f>
        <v>0</v>
      </c>
      <c r="D91" s="6">
        <f>hidden2!AW77</f>
        <v>0</v>
      </c>
      <c r="E91" s="6">
        <f>hidden2!AX77</f>
        <v>26979</v>
      </c>
      <c r="F91" s="6">
        <f>hidden2!AY77</f>
        <v>1244</v>
      </c>
      <c r="G91" s="6">
        <f>hidden2!AZ77</f>
        <v>0</v>
      </c>
      <c r="H91" s="6">
        <f>hidden2!BA77</f>
        <v>0</v>
      </c>
      <c r="I91" s="6">
        <f>hidden2!BB77</f>
        <v>0</v>
      </c>
      <c r="J91" s="6">
        <f>hidden2!BC77</f>
        <v>0</v>
      </c>
      <c r="K91" s="6">
        <f>hidden2!BD77</f>
        <v>0</v>
      </c>
      <c r="L91" s="6">
        <f>hidden2!BE77</f>
        <v>0</v>
      </c>
      <c r="M91" s="6">
        <f>hidden2!BF77</f>
        <v>0</v>
      </c>
      <c r="N91" s="6">
        <f>hidden2!BG77</f>
        <v>2695</v>
      </c>
      <c r="O91" s="6">
        <f>hidden2!BH77</f>
        <v>186</v>
      </c>
      <c r="P91" s="6">
        <f>hidden2!BI77</f>
        <v>0</v>
      </c>
    </row>
    <row r="92" spans="1:16" ht="15" x14ac:dyDescent="0.2">
      <c r="A92" s="7" t="str">
        <f>hidden2!A78</f>
        <v xml:space="preserve"> Иркутская область</v>
      </c>
      <c r="B92" s="6">
        <f>hidden2!AU78</f>
        <v>5507</v>
      </c>
      <c r="C92" s="6">
        <f>hidden2!AV78</f>
        <v>0</v>
      </c>
      <c r="D92" s="6">
        <f>hidden2!AW78</f>
        <v>0</v>
      </c>
      <c r="E92" s="6">
        <f>hidden2!AX78</f>
        <v>2623</v>
      </c>
      <c r="F92" s="6">
        <f>hidden2!AY78</f>
        <v>2884</v>
      </c>
      <c r="G92" s="6">
        <f>hidden2!AZ78</f>
        <v>0</v>
      </c>
      <c r="H92" s="6">
        <f>hidden2!BA78</f>
        <v>3</v>
      </c>
      <c r="I92" s="6">
        <f>hidden2!BB78</f>
        <v>0</v>
      </c>
      <c r="J92" s="6">
        <f>hidden2!BC78</f>
        <v>0</v>
      </c>
      <c r="K92" s="6">
        <f>hidden2!BD78</f>
        <v>0</v>
      </c>
      <c r="L92" s="6">
        <f>hidden2!BE78</f>
        <v>0</v>
      </c>
      <c r="M92" s="6">
        <f>hidden2!BF78</f>
        <v>3</v>
      </c>
      <c r="N92" s="6">
        <f>hidden2!BG78</f>
        <v>12317</v>
      </c>
      <c r="O92" s="6">
        <f>hidden2!BH78</f>
        <v>23</v>
      </c>
      <c r="P92" s="6">
        <f>hidden2!BI78</f>
        <v>0</v>
      </c>
    </row>
    <row r="93" spans="1:16" ht="15" x14ac:dyDescent="0.2">
      <c r="A93" s="7" t="str">
        <f>hidden2!A79</f>
        <v xml:space="preserve"> Кемеровская область</v>
      </c>
      <c r="B93" s="6">
        <f>hidden2!AU79</f>
        <v>9303</v>
      </c>
      <c r="C93" s="6">
        <f>hidden2!AV79</f>
        <v>0</v>
      </c>
      <c r="D93" s="6">
        <f>hidden2!AW79</f>
        <v>0</v>
      </c>
      <c r="E93" s="6">
        <f>hidden2!AX79</f>
        <v>2900</v>
      </c>
      <c r="F93" s="6">
        <f>hidden2!AY79</f>
        <v>6403</v>
      </c>
      <c r="G93" s="6">
        <f>hidden2!AZ79</f>
        <v>0</v>
      </c>
      <c r="H93" s="6">
        <f>hidden2!BA79</f>
        <v>0</v>
      </c>
      <c r="I93" s="6">
        <f>hidden2!BB79</f>
        <v>0</v>
      </c>
      <c r="J93" s="6">
        <f>hidden2!BC79</f>
        <v>0</v>
      </c>
      <c r="K93" s="6">
        <f>hidden2!BD79</f>
        <v>0</v>
      </c>
      <c r="L93" s="6">
        <f>hidden2!BE79</f>
        <v>0</v>
      </c>
      <c r="M93" s="6">
        <f>hidden2!BF79</f>
        <v>0</v>
      </c>
      <c r="N93" s="6">
        <f>hidden2!BG79</f>
        <v>145</v>
      </c>
      <c r="O93" s="6">
        <f>hidden2!BH79</f>
        <v>2</v>
      </c>
      <c r="P93" s="6">
        <f>hidden2!BI79</f>
        <v>0</v>
      </c>
    </row>
    <row r="94" spans="1:16" ht="15" x14ac:dyDescent="0.2">
      <c r="A94" s="7" t="str">
        <f>hidden2!A80</f>
        <v xml:space="preserve"> Новосибирская область</v>
      </c>
      <c r="B94" s="6">
        <f>hidden2!AU80</f>
        <v>317</v>
      </c>
      <c r="C94" s="6">
        <f>hidden2!AV80</f>
        <v>0</v>
      </c>
      <c r="D94" s="6">
        <f>hidden2!AW80</f>
        <v>0</v>
      </c>
      <c r="E94" s="6">
        <f>hidden2!AX80</f>
        <v>317</v>
      </c>
      <c r="F94" s="6">
        <f>hidden2!AY80</f>
        <v>0</v>
      </c>
      <c r="G94" s="6">
        <f>hidden2!AZ80</f>
        <v>0</v>
      </c>
      <c r="H94" s="6">
        <f>hidden2!BA80</f>
        <v>0</v>
      </c>
      <c r="I94" s="6">
        <f>hidden2!BB80</f>
        <v>0</v>
      </c>
      <c r="J94" s="6">
        <f>hidden2!BC80</f>
        <v>0</v>
      </c>
      <c r="K94" s="6">
        <f>hidden2!BD80</f>
        <v>0</v>
      </c>
      <c r="L94" s="6">
        <f>hidden2!BE80</f>
        <v>0</v>
      </c>
      <c r="M94" s="6">
        <f>hidden2!BF80</f>
        <v>0</v>
      </c>
      <c r="N94" s="6">
        <f>hidden2!BG80</f>
        <v>90</v>
      </c>
      <c r="O94" s="6">
        <f>hidden2!BH80</f>
        <v>0</v>
      </c>
      <c r="P94" s="6">
        <f>hidden2!BI80</f>
        <v>3</v>
      </c>
    </row>
    <row r="95" spans="1:16" ht="15" x14ac:dyDescent="0.2">
      <c r="A95" s="7" t="str">
        <f>hidden2!A81</f>
        <v xml:space="preserve"> Омская область</v>
      </c>
      <c r="B95" s="6">
        <f>hidden2!AU81</f>
        <v>0</v>
      </c>
      <c r="C95" s="6">
        <f>hidden2!AV81</f>
        <v>0</v>
      </c>
      <c r="D95" s="6">
        <f>hidden2!AW81</f>
        <v>0</v>
      </c>
      <c r="E95" s="6">
        <f>hidden2!AX81</f>
        <v>0</v>
      </c>
      <c r="F95" s="6">
        <f>hidden2!AY81</f>
        <v>0</v>
      </c>
      <c r="G95" s="6">
        <f>hidden2!AZ81</f>
        <v>0</v>
      </c>
      <c r="H95" s="6">
        <f>hidden2!BA81</f>
        <v>0</v>
      </c>
      <c r="I95" s="6">
        <f>hidden2!BB81</f>
        <v>0</v>
      </c>
      <c r="J95" s="6">
        <f>hidden2!BC81</f>
        <v>0</v>
      </c>
      <c r="K95" s="6">
        <f>hidden2!BD81</f>
        <v>0</v>
      </c>
      <c r="L95" s="6">
        <f>hidden2!BE81</f>
        <v>0</v>
      </c>
      <c r="M95" s="6">
        <f>hidden2!BF81</f>
        <v>0</v>
      </c>
      <c r="N95" s="6">
        <f>hidden2!BG81</f>
        <v>2</v>
      </c>
      <c r="O95" s="6">
        <f>hidden2!BH81</f>
        <v>0</v>
      </c>
      <c r="P95" s="6">
        <f>hidden2!BI81</f>
        <v>0</v>
      </c>
    </row>
    <row r="96" spans="1:16" ht="15" x14ac:dyDescent="0.2">
      <c r="A96" s="7" t="str">
        <f>hidden2!A82</f>
        <v xml:space="preserve"> Томская область</v>
      </c>
      <c r="B96" s="6">
        <f>hidden2!AU82</f>
        <v>1112</v>
      </c>
      <c r="C96" s="6">
        <f>hidden2!AV82</f>
        <v>0</v>
      </c>
      <c r="D96" s="6">
        <f>hidden2!AW82</f>
        <v>0</v>
      </c>
      <c r="E96" s="6">
        <f>hidden2!AX82</f>
        <v>1112</v>
      </c>
      <c r="F96" s="6">
        <f>hidden2!AY82</f>
        <v>0</v>
      </c>
      <c r="G96" s="6">
        <f>hidden2!AZ82</f>
        <v>0</v>
      </c>
      <c r="H96" s="6">
        <f>hidden2!BA82</f>
        <v>0</v>
      </c>
      <c r="I96" s="6">
        <f>hidden2!BB82</f>
        <v>0</v>
      </c>
      <c r="J96" s="6">
        <f>hidden2!BC82</f>
        <v>0</v>
      </c>
      <c r="K96" s="6">
        <f>hidden2!BD82</f>
        <v>0</v>
      </c>
      <c r="L96" s="6">
        <f>hidden2!BE82</f>
        <v>0</v>
      </c>
      <c r="M96" s="6">
        <f>hidden2!BF82</f>
        <v>0</v>
      </c>
      <c r="N96" s="6">
        <f>hidden2!BG82</f>
        <v>0</v>
      </c>
      <c r="O96" s="6">
        <f>hidden2!BH82</f>
        <v>0</v>
      </c>
      <c r="P96" s="6">
        <f>hidden2!BI82</f>
        <v>0</v>
      </c>
    </row>
    <row r="97" spans="1:16" ht="15" x14ac:dyDescent="0.2">
      <c r="A97" s="7" t="str">
        <f>hidden2!A83</f>
        <v xml:space="preserve"> Забайкальский край</v>
      </c>
      <c r="B97" s="6">
        <f>hidden2!AU83</f>
        <v>269258</v>
      </c>
      <c r="C97" s="6">
        <f>hidden2!AV83</f>
        <v>0</v>
      </c>
      <c r="D97" s="6">
        <f>hidden2!AW83</f>
        <v>0</v>
      </c>
      <c r="E97" s="6">
        <f>hidden2!AX83</f>
        <v>58186</v>
      </c>
      <c r="F97" s="6">
        <f>hidden2!AY83</f>
        <v>16593</v>
      </c>
      <c r="G97" s="6">
        <f>hidden2!AZ83</f>
        <v>194480</v>
      </c>
      <c r="H97" s="6">
        <f>hidden2!BA83</f>
        <v>3001</v>
      </c>
      <c r="I97" s="6">
        <f>hidden2!BB83</f>
        <v>3001</v>
      </c>
      <c r="J97" s="6">
        <f>hidden2!BC83</f>
        <v>0</v>
      </c>
      <c r="K97" s="6">
        <f>hidden2!BD83</f>
        <v>0</v>
      </c>
      <c r="L97" s="6">
        <f>hidden2!BE83</f>
        <v>0</v>
      </c>
      <c r="M97" s="6">
        <f>hidden2!BF83</f>
        <v>0</v>
      </c>
      <c r="N97" s="6">
        <f>hidden2!BG83</f>
        <v>1078</v>
      </c>
      <c r="O97" s="6">
        <f>hidden2!BH83</f>
        <v>209</v>
      </c>
      <c r="P97" s="6">
        <f>hidden2!BI83</f>
        <v>3</v>
      </c>
    </row>
    <row r="98" spans="1:16" ht="15" x14ac:dyDescent="0.2">
      <c r="A98" s="7" t="str">
        <f>hidden2!A84</f>
        <v>ДАЛЬНЕВОСТОЧНЫЙ ФЕДЕРАЛЬНЫЙ ОКРУГ</v>
      </c>
      <c r="B98" s="6">
        <f>hidden2!AU84</f>
        <v>1432908</v>
      </c>
      <c r="C98" s="6">
        <f>hidden2!AV84</f>
        <v>0</v>
      </c>
      <c r="D98" s="6">
        <f>hidden2!AW84</f>
        <v>0</v>
      </c>
      <c r="E98" s="6">
        <f>hidden2!AX84</f>
        <v>905219</v>
      </c>
      <c r="F98" s="6">
        <f>hidden2!AY84</f>
        <v>223301</v>
      </c>
      <c r="G98" s="6">
        <f>hidden2!AZ84</f>
        <v>304386</v>
      </c>
      <c r="H98" s="6">
        <f>hidden2!BA84</f>
        <v>5614</v>
      </c>
      <c r="I98" s="6">
        <f>hidden2!BB84</f>
        <v>0</v>
      </c>
      <c r="J98" s="6">
        <f>hidden2!BC84</f>
        <v>2171</v>
      </c>
      <c r="K98" s="6">
        <f>hidden2!BD84</f>
        <v>0</v>
      </c>
      <c r="L98" s="6">
        <f>hidden2!BE84</f>
        <v>0</v>
      </c>
      <c r="M98" s="6">
        <f>hidden2!BF84</f>
        <v>3443</v>
      </c>
      <c r="N98" s="6">
        <f>hidden2!BG84</f>
        <v>8916</v>
      </c>
      <c r="O98" s="6">
        <f>hidden2!BH84</f>
        <v>1623</v>
      </c>
      <c r="P98" s="6">
        <f>hidden2!BI84</f>
        <v>1098</v>
      </c>
    </row>
    <row r="99" spans="1:16" ht="15" x14ac:dyDescent="0.2">
      <c r="A99" s="7" t="str">
        <f>hidden2!A85</f>
        <v xml:space="preserve"> Республика Саха (Якутия)</v>
      </c>
      <c r="B99" s="6">
        <f>hidden2!AU85</f>
        <v>382362</v>
      </c>
      <c r="C99" s="6">
        <f>hidden2!AV85</f>
        <v>0</v>
      </c>
      <c r="D99" s="6">
        <f>hidden2!AW85</f>
        <v>0</v>
      </c>
      <c r="E99" s="6">
        <f>hidden2!AX85</f>
        <v>206224</v>
      </c>
      <c r="F99" s="6">
        <f>hidden2!AY85</f>
        <v>39946</v>
      </c>
      <c r="G99" s="6">
        <f>hidden2!AZ85</f>
        <v>136191</v>
      </c>
      <c r="H99" s="6">
        <f>hidden2!BA85</f>
        <v>2171</v>
      </c>
      <c r="I99" s="6">
        <f>hidden2!BB85</f>
        <v>0</v>
      </c>
      <c r="J99" s="6">
        <f>hidden2!BC85</f>
        <v>2171</v>
      </c>
      <c r="K99" s="6">
        <f>hidden2!BD85</f>
        <v>0</v>
      </c>
      <c r="L99" s="6">
        <f>hidden2!BE85</f>
        <v>0</v>
      </c>
      <c r="M99" s="6">
        <f>hidden2!BF85</f>
        <v>0</v>
      </c>
      <c r="N99" s="6">
        <f>hidden2!BG85</f>
        <v>3690</v>
      </c>
      <c r="O99" s="6">
        <f>hidden2!BH85</f>
        <v>664</v>
      </c>
      <c r="P99" s="6">
        <f>hidden2!BI85</f>
        <v>659</v>
      </c>
    </row>
    <row r="100" spans="1:16" ht="15" x14ac:dyDescent="0.2">
      <c r="A100" s="7" t="str">
        <f>hidden2!A86</f>
        <v xml:space="preserve"> Приморский край</v>
      </c>
      <c r="B100" s="6">
        <f>hidden2!AU86</f>
        <v>7364</v>
      </c>
      <c r="C100" s="6">
        <f>hidden2!AV86</f>
        <v>0</v>
      </c>
      <c r="D100" s="6">
        <f>hidden2!AW86</f>
        <v>0</v>
      </c>
      <c r="E100" s="6">
        <f>hidden2!AX86</f>
        <v>3507</v>
      </c>
      <c r="F100" s="6">
        <f>hidden2!AY86</f>
        <v>3857</v>
      </c>
      <c r="G100" s="6">
        <f>hidden2!AZ86</f>
        <v>0</v>
      </c>
      <c r="H100" s="6">
        <f>hidden2!BA86</f>
        <v>0</v>
      </c>
      <c r="I100" s="6">
        <f>hidden2!BB86</f>
        <v>0</v>
      </c>
      <c r="J100" s="6">
        <f>hidden2!BC86</f>
        <v>0</v>
      </c>
      <c r="K100" s="6">
        <f>hidden2!BD86</f>
        <v>0</v>
      </c>
      <c r="L100" s="6">
        <f>hidden2!BE86</f>
        <v>0</v>
      </c>
      <c r="M100" s="6">
        <f>hidden2!BF86</f>
        <v>0</v>
      </c>
      <c r="N100" s="6">
        <f>hidden2!BG86</f>
        <v>115</v>
      </c>
      <c r="O100" s="6">
        <f>hidden2!BH86</f>
        <v>0</v>
      </c>
      <c r="P100" s="6">
        <f>hidden2!BI86</f>
        <v>22</v>
      </c>
    </row>
    <row r="101" spans="1:16" ht="15" x14ac:dyDescent="0.2">
      <c r="A101" s="7" t="str">
        <f>hidden2!A87</f>
        <v xml:space="preserve"> Хабаровский край</v>
      </c>
      <c r="B101" s="6">
        <f>hidden2!AU87</f>
        <v>54487</v>
      </c>
      <c r="C101" s="6">
        <f>hidden2!AV87</f>
        <v>0</v>
      </c>
      <c r="D101" s="6">
        <f>hidden2!AW87</f>
        <v>0</v>
      </c>
      <c r="E101" s="6">
        <f>hidden2!AX87</f>
        <v>1873</v>
      </c>
      <c r="F101" s="6">
        <f>hidden2!AY87</f>
        <v>0</v>
      </c>
      <c r="G101" s="6">
        <f>hidden2!AZ87</f>
        <v>52614</v>
      </c>
      <c r="H101" s="6">
        <f>hidden2!BA87</f>
        <v>0</v>
      </c>
      <c r="I101" s="6">
        <f>hidden2!BB87</f>
        <v>0</v>
      </c>
      <c r="J101" s="6">
        <f>hidden2!BC87</f>
        <v>0</v>
      </c>
      <c r="K101" s="6">
        <f>hidden2!BD87</f>
        <v>0</v>
      </c>
      <c r="L101" s="6">
        <f>hidden2!BE87</f>
        <v>0</v>
      </c>
      <c r="M101" s="6">
        <f>hidden2!BF87</f>
        <v>0</v>
      </c>
      <c r="N101" s="6">
        <f>hidden2!BG87</f>
        <v>1139</v>
      </c>
      <c r="O101" s="6">
        <f>hidden2!BH87</f>
        <v>0</v>
      </c>
      <c r="P101" s="6">
        <f>hidden2!BI87</f>
        <v>0</v>
      </c>
    </row>
    <row r="102" spans="1:16" ht="15" x14ac:dyDescent="0.2">
      <c r="A102" s="7" t="str">
        <f>hidden2!A88</f>
        <v xml:space="preserve"> Амурская область</v>
      </c>
      <c r="B102" s="6">
        <f>hidden2!AU88</f>
        <v>5734</v>
      </c>
      <c r="C102" s="6">
        <f>hidden2!AV88</f>
        <v>0</v>
      </c>
      <c r="D102" s="6">
        <f>hidden2!AW88</f>
        <v>0</v>
      </c>
      <c r="E102" s="6">
        <f>hidden2!AX88</f>
        <v>1472</v>
      </c>
      <c r="F102" s="6">
        <f>hidden2!AY88</f>
        <v>4262</v>
      </c>
      <c r="G102" s="6">
        <f>hidden2!AZ88</f>
        <v>0</v>
      </c>
      <c r="H102" s="6">
        <f>hidden2!BA88</f>
        <v>853</v>
      </c>
      <c r="I102" s="6">
        <f>hidden2!BB88</f>
        <v>0</v>
      </c>
      <c r="J102" s="6">
        <f>hidden2!BC88</f>
        <v>0</v>
      </c>
      <c r="K102" s="6">
        <f>hidden2!BD88</f>
        <v>0</v>
      </c>
      <c r="L102" s="6">
        <f>hidden2!BE88</f>
        <v>0</v>
      </c>
      <c r="M102" s="6">
        <f>hidden2!BF88</f>
        <v>853</v>
      </c>
      <c r="N102" s="6">
        <f>hidden2!BG88</f>
        <v>537</v>
      </c>
      <c r="O102" s="6">
        <f>hidden2!BH88</f>
        <v>64</v>
      </c>
      <c r="P102" s="6">
        <f>hidden2!BI88</f>
        <v>136</v>
      </c>
    </row>
    <row r="103" spans="1:16" ht="15" x14ac:dyDescent="0.2">
      <c r="A103" s="7" t="str">
        <f>hidden2!A89</f>
        <v xml:space="preserve"> Камчатский край</v>
      </c>
      <c r="B103" s="6">
        <f>hidden2!AU89</f>
        <v>1658</v>
      </c>
      <c r="C103" s="6">
        <f>hidden2!AV89</f>
        <v>0</v>
      </c>
      <c r="D103" s="6">
        <f>hidden2!AW89</f>
        <v>0</v>
      </c>
      <c r="E103" s="6">
        <f>hidden2!AX89</f>
        <v>207</v>
      </c>
      <c r="F103" s="6">
        <f>hidden2!AY89</f>
        <v>1451</v>
      </c>
      <c r="G103" s="6">
        <f>hidden2!AZ89</f>
        <v>0</v>
      </c>
      <c r="H103" s="6">
        <f>hidden2!BA89</f>
        <v>0</v>
      </c>
      <c r="I103" s="6">
        <f>hidden2!BB89</f>
        <v>0</v>
      </c>
      <c r="J103" s="6">
        <f>hidden2!BC89</f>
        <v>0</v>
      </c>
      <c r="K103" s="6">
        <f>hidden2!BD89</f>
        <v>0</v>
      </c>
      <c r="L103" s="6">
        <f>hidden2!BE89</f>
        <v>0</v>
      </c>
      <c r="M103" s="6">
        <f>hidden2!BF89</f>
        <v>0</v>
      </c>
      <c r="N103" s="6">
        <f>hidden2!BG89</f>
        <v>68</v>
      </c>
      <c r="O103" s="6">
        <f>hidden2!BH89</f>
        <v>0</v>
      </c>
      <c r="P103" s="6">
        <f>hidden2!BI89</f>
        <v>0</v>
      </c>
    </row>
    <row r="104" spans="1:16" ht="15" x14ac:dyDescent="0.2">
      <c r="A104" s="7" t="str">
        <f>hidden2!A90</f>
        <v xml:space="preserve"> Магаданская область</v>
      </c>
      <c r="B104" s="6">
        <f>hidden2!AU90</f>
        <v>947865</v>
      </c>
      <c r="C104" s="6">
        <f>hidden2!AV90</f>
        <v>0</v>
      </c>
      <c r="D104" s="6">
        <f>hidden2!AW90</f>
        <v>0</v>
      </c>
      <c r="E104" s="6">
        <f>hidden2!AX90</f>
        <v>691936</v>
      </c>
      <c r="F104" s="6">
        <f>hidden2!AY90</f>
        <v>173785</v>
      </c>
      <c r="G104" s="6">
        <f>hidden2!AZ90</f>
        <v>82143</v>
      </c>
      <c r="H104" s="6">
        <f>hidden2!BA90</f>
        <v>2590</v>
      </c>
      <c r="I104" s="6">
        <f>hidden2!BB90</f>
        <v>0</v>
      </c>
      <c r="J104" s="6">
        <f>hidden2!BC90</f>
        <v>0</v>
      </c>
      <c r="K104" s="6">
        <f>hidden2!BD90</f>
        <v>0</v>
      </c>
      <c r="L104" s="6">
        <f>hidden2!BE90</f>
        <v>0</v>
      </c>
      <c r="M104" s="6">
        <f>hidden2!BF90</f>
        <v>2590</v>
      </c>
      <c r="N104" s="6">
        <f>hidden2!BG90</f>
        <v>3354</v>
      </c>
      <c r="O104" s="6">
        <f>hidden2!BH90</f>
        <v>829</v>
      </c>
      <c r="P104" s="6">
        <f>hidden2!BI90</f>
        <v>281</v>
      </c>
    </row>
    <row r="105" spans="1:16" ht="15" x14ac:dyDescent="0.2">
      <c r="A105" s="7" t="str">
        <f>hidden2!A91</f>
        <v xml:space="preserve"> Сахалинская область</v>
      </c>
      <c r="B105" s="6">
        <f>hidden2!AU91</f>
        <v>0</v>
      </c>
      <c r="C105" s="6">
        <f>hidden2!AV91</f>
        <v>0</v>
      </c>
      <c r="D105" s="6">
        <f>hidden2!AW91</f>
        <v>0</v>
      </c>
      <c r="E105" s="6">
        <f>hidden2!AX91</f>
        <v>0</v>
      </c>
      <c r="F105" s="6">
        <f>hidden2!AY91</f>
        <v>0</v>
      </c>
      <c r="G105" s="6">
        <f>hidden2!AZ91</f>
        <v>0</v>
      </c>
      <c r="H105" s="6">
        <f>hidden2!BA91</f>
        <v>0</v>
      </c>
      <c r="I105" s="6">
        <f>hidden2!BB91</f>
        <v>0</v>
      </c>
      <c r="J105" s="6">
        <f>hidden2!BC91</f>
        <v>0</v>
      </c>
      <c r="K105" s="6">
        <f>hidden2!BD91</f>
        <v>0</v>
      </c>
      <c r="L105" s="6">
        <f>hidden2!BE91</f>
        <v>0</v>
      </c>
      <c r="M105" s="6">
        <f>hidden2!BF91</f>
        <v>0</v>
      </c>
      <c r="N105" s="6">
        <f>hidden2!BG91</f>
        <v>0</v>
      </c>
      <c r="O105" s="6">
        <f>hidden2!BH91</f>
        <v>0</v>
      </c>
      <c r="P105" s="6">
        <f>hidden2!BI91</f>
        <v>0</v>
      </c>
    </row>
    <row r="106" spans="1:16" ht="15" x14ac:dyDescent="0.2">
      <c r="A106" s="7" t="str">
        <f>hidden2!A92</f>
        <v xml:space="preserve"> Еврейская автономная область</v>
      </c>
      <c r="B106" s="6">
        <f>hidden2!AU92</f>
        <v>0</v>
      </c>
      <c r="C106" s="6">
        <f>hidden2!AV92</f>
        <v>0</v>
      </c>
      <c r="D106" s="6">
        <f>hidden2!AW92</f>
        <v>0</v>
      </c>
      <c r="E106" s="6">
        <f>hidden2!AX92</f>
        <v>0</v>
      </c>
      <c r="F106" s="6">
        <f>hidden2!AY92</f>
        <v>0</v>
      </c>
      <c r="G106" s="6">
        <f>hidden2!AZ92</f>
        <v>0</v>
      </c>
      <c r="H106" s="6">
        <f>hidden2!BA92</f>
        <v>0</v>
      </c>
      <c r="I106" s="6">
        <f>hidden2!BB92</f>
        <v>0</v>
      </c>
      <c r="J106" s="6">
        <f>hidden2!BC92</f>
        <v>0</v>
      </c>
      <c r="K106" s="6">
        <f>hidden2!BD92</f>
        <v>0</v>
      </c>
      <c r="L106" s="6">
        <f>hidden2!BE92</f>
        <v>0</v>
      </c>
      <c r="M106" s="6">
        <f>hidden2!BF92</f>
        <v>0</v>
      </c>
      <c r="N106" s="6">
        <f>hidden2!BG92</f>
        <v>0</v>
      </c>
      <c r="O106" s="6">
        <f>hidden2!BH92</f>
        <v>0</v>
      </c>
      <c r="P106" s="6">
        <f>hidden2!BI92</f>
        <v>0</v>
      </c>
    </row>
    <row r="107" spans="1:16" ht="15" x14ac:dyDescent="0.2">
      <c r="A107" s="7" t="str">
        <f>hidden2!A93</f>
        <v xml:space="preserve"> Чукотский АО</v>
      </c>
      <c r="B107" s="6">
        <f>hidden2!AU93</f>
        <v>33438</v>
      </c>
      <c r="C107" s="6">
        <f>hidden2!AV93</f>
        <v>0</v>
      </c>
      <c r="D107" s="6">
        <f>hidden2!AW93</f>
        <v>0</v>
      </c>
      <c r="E107" s="6">
        <f>hidden2!AX93</f>
        <v>0</v>
      </c>
      <c r="F107" s="6">
        <f>hidden2!AY93</f>
        <v>0</v>
      </c>
      <c r="G107" s="6">
        <f>hidden2!AZ93</f>
        <v>33438</v>
      </c>
      <c r="H107" s="6">
        <f>hidden2!BA93</f>
        <v>0</v>
      </c>
      <c r="I107" s="6">
        <f>hidden2!BB93</f>
        <v>0</v>
      </c>
      <c r="J107" s="6">
        <f>hidden2!BC93</f>
        <v>0</v>
      </c>
      <c r="K107" s="6">
        <f>hidden2!BD93</f>
        <v>0</v>
      </c>
      <c r="L107" s="6">
        <f>hidden2!BE93</f>
        <v>0</v>
      </c>
      <c r="M107" s="6">
        <f>hidden2!BF93</f>
        <v>0</v>
      </c>
      <c r="N107" s="6">
        <f>hidden2!BG93</f>
        <v>13</v>
      </c>
      <c r="O107" s="6">
        <f>hidden2!BH93</f>
        <v>66</v>
      </c>
      <c r="P107" s="6">
        <f>hidden2!BI93</f>
        <v>0</v>
      </c>
    </row>
    <row r="108" spans="1:16" ht="15" x14ac:dyDescent="0.2">
      <c r="A108" s="7" t="str">
        <f>hidden2!A94</f>
        <v>КРЫМСКИЙ ФЕДЕРАЛЬНЫЙ ОКРУГ</v>
      </c>
      <c r="B108" s="6">
        <f>hidden2!AU94</f>
        <v>0</v>
      </c>
      <c r="C108" s="6">
        <f>hidden2!AV94</f>
        <v>0</v>
      </c>
      <c r="D108" s="6">
        <f>hidden2!AW94</f>
        <v>0</v>
      </c>
      <c r="E108" s="6">
        <f>hidden2!AX94</f>
        <v>0</v>
      </c>
      <c r="F108" s="6">
        <f>hidden2!AY94</f>
        <v>0</v>
      </c>
      <c r="G108" s="6">
        <f>hidden2!AZ94</f>
        <v>0</v>
      </c>
      <c r="H108" s="6">
        <f>hidden2!BA94</f>
        <v>0</v>
      </c>
      <c r="I108" s="6">
        <f>hidden2!BB94</f>
        <v>0</v>
      </c>
      <c r="J108" s="6">
        <f>hidden2!BC94</f>
        <v>0</v>
      </c>
      <c r="K108" s="6">
        <f>hidden2!BD94</f>
        <v>0</v>
      </c>
      <c r="L108" s="6">
        <f>hidden2!BE94</f>
        <v>0</v>
      </c>
      <c r="M108" s="6">
        <f>hidden2!BF94</f>
        <v>0</v>
      </c>
      <c r="N108" s="6">
        <f>hidden2!BG94</f>
        <v>0</v>
      </c>
      <c r="O108" s="6">
        <f>hidden2!BH94</f>
        <v>0</v>
      </c>
      <c r="P108" s="6">
        <f>hidden2!BI94</f>
        <v>0</v>
      </c>
    </row>
    <row r="109" spans="1:16" ht="15" x14ac:dyDescent="0.2">
      <c r="A109" s="7" t="str">
        <f>hidden2!A95</f>
        <v xml:space="preserve"> Республика Крым</v>
      </c>
      <c r="B109" s="6">
        <f>hidden2!AU95</f>
        <v>0</v>
      </c>
      <c r="C109" s="6">
        <f>hidden2!AV95</f>
        <v>0</v>
      </c>
      <c r="D109" s="6">
        <f>hidden2!AW95</f>
        <v>0</v>
      </c>
      <c r="E109" s="6">
        <f>hidden2!AX95</f>
        <v>0</v>
      </c>
      <c r="F109" s="6">
        <f>hidden2!AY95</f>
        <v>0</v>
      </c>
      <c r="G109" s="6">
        <f>hidden2!AZ95</f>
        <v>0</v>
      </c>
      <c r="H109" s="6">
        <f>hidden2!BA95</f>
        <v>0</v>
      </c>
      <c r="I109" s="6">
        <f>hidden2!BB95</f>
        <v>0</v>
      </c>
      <c r="J109" s="6">
        <f>hidden2!BC95</f>
        <v>0</v>
      </c>
      <c r="K109" s="6">
        <f>hidden2!BD95</f>
        <v>0</v>
      </c>
      <c r="L109" s="6">
        <f>hidden2!BE95</f>
        <v>0</v>
      </c>
      <c r="M109" s="6">
        <f>hidden2!BF95</f>
        <v>0</v>
      </c>
      <c r="N109" s="6">
        <f>hidden2!BG95</f>
        <v>0</v>
      </c>
      <c r="O109" s="6">
        <f>hidden2!BH95</f>
        <v>0</v>
      </c>
      <c r="P109" s="6">
        <f>hidden2!BI95</f>
        <v>0</v>
      </c>
    </row>
    <row r="110" spans="1:16" ht="15" x14ac:dyDescent="0.2">
      <c r="A110" s="7" t="str">
        <f>hidden2!A96</f>
        <v xml:space="preserve"> город Севастополь</v>
      </c>
      <c r="B110" s="6">
        <f>hidden2!AU96</f>
        <v>0</v>
      </c>
      <c r="C110" s="6">
        <f>hidden2!AV96</f>
        <v>0</v>
      </c>
      <c r="D110" s="6">
        <f>hidden2!AW96</f>
        <v>0</v>
      </c>
      <c r="E110" s="6">
        <f>hidden2!AX96</f>
        <v>0</v>
      </c>
      <c r="F110" s="6">
        <f>hidden2!AY96</f>
        <v>0</v>
      </c>
      <c r="G110" s="6">
        <f>hidden2!AZ96</f>
        <v>0</v>
      </c>
      <c r="H110" s="6">
        <f>hidden2!BA96</f>
        <v>0</v>
      </c>
      <c r="I110" s="6">
        <f>hidden2!BB96</f>
        <v>0</v>
      </c>
      <c r="J110" s="6">
        <f>hidden2!BC96</f>
        <v>0</v>
      </c>
      <c r="K110" s="6">
        <f>hidden2!BD96</f>
        <v>0</v>
      </c>
      <c r="L110" s="6">
        <f>hidden2!BE96</f>
        <v>0</v>
      </c>
      <c r="M110" s="6">
        <f>hidden2!BF96</f>
        <v>0</v>
      </c>
      <c r="N110" s="6">
        <f>hidden2!BG96</f>
        <v>0</v>
      </c>
      <c r="O110" s="6">
        <f>hidden2!BH96</f>
        <v>0</v>
      </c>
      <c r="P110" s="6">
        <f>hidden2!BI96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37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hidden2!A1</f>
        <v>РОССИЙСКАЯ ФЕДЕРАЦИЯ</v>
      </c>
      <c r="B15" s="6">
        <f>hidden2!BJ1</f>
        <v>130820</v>
      </c>
      <c r="C15" s="6">
        <f>hidden2!BK1</f>
        <v>0</v>
      </c>
      <c r="D15" s="6">
        <f>hidden2!BL1</f>
        <v>0</v>
      </c>
      <c r="E15" s="6">
        <f>hidden2!BM1</f>
        <v>48959</v>
      </c>
      <c r="F15" s="6">
        <f>hidden2!BN1</f>
        <v>81860</v>
      </c>
      <c r="G15" s="6">
        <f>hidden2!BO1</f>
        <v>0</v>
      </c>
      <c r="H15" s="6">
        <f>hidden2!BP1</f>
        <v>0</v>
      </c>
      <c r="I15" s="6">
        <f>hidden2!BQ1</f>
        <v>0</v>
      </c>
      <c r="J15" s="6">
        <f>hidden2!BR1</f>
        <v>0</v>
      </c>
      <c r="K15" s="6">
        <f>hidden2!BS1</f>
        <v>0</v>
      </c>
      <c r="L15" s="6">
        <f>hidden2!BT1</f>
        <v>0</v>
      </c>
      <c r="M15" s="6">
        <f>hidden2!BU1</f>
        <v>0</v>
      </c>
      <c r="N15" s="6">
        <f>hidden2!BV1</f>
        <v>22320</v>
      </c>
      <c r="O15" s="6">
        <f>hidden2!BW1</f>
        <v>31</v>
      </c>
      <c r="P15" s="6">
        <f>hidden2!BX1</f>
        <v>259</v>
      </c>
    </row>
    <row r="16" spans="1:16" ht="15" x14ac:dyDescent="0.2">
      <c r="A16" s="7" t="str">
        <f>hidden2!A2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hidden2!A3</f>
        <v>ЦЕНТРАЛЬНЫЙ ФЕДЕРАЛЬНЫЙ ОКРУГ</v>
      </c>
      <c r="B17" s="6">
        <f>hidden2!BJ3</f>
        <v>9095</v>
      </c>
      <c r="C17" s="6">
        <f>hidden2!BK3</f>
        <v>0</v>
      </c>
      <c r="D17" s="6">
        <f>hidden2!BL3</f>
        <v>0</v>
      </c>
      <c r="E17" s="6">
        <f>hidden2!BM3</f>
        <v>1329</v>
      </c>
      <c r="F17" s="6">
        <f>hidden2!BN3</f>
        <v>7766</v>
      </c>
      <c r="G17" s="6">
        <f>hidden2!BO3</f>
        <v>0</v>
      </c>
      <c r="H17" s="6">
        <f>hidden2!BP3</f>
        <v>0</v>
      </c>
      <c r="I17" s="6">
        <f>hidden2!BQ3</f>
        <v>0</v>
      </c>
      <c r="J17" s="6">
        <f>hidden2!BR3</f>
        <v>0</v>
      </c>
      <c r="K17" s="6">
        <f>hidden2!BS3</f>
        <v>0</v>
      </c>
      <c r="L17" s="6">
        <f>hidden2!BT3</f>
        <v>0</v>
      </c>
      <c r="M17" s="6">
        <f>hidden2!BU3</f>
        <v>0</v>
      </c>
      <c r="N17" s="6">
        <f>hidden2!BV3</f>
        <v>845</v>
      </c>
      <c r="O17" s="6">
        <f>hidden2!BW3</f>
        <v>0</v>
      </c>
      <c r="P17" s="6">
        <f>hidden2!BX3</f>
        <v>219</v>
      </c>
    </row>
    <row r="18" spans="1:16" ht="15" x14ac:dyDescent="0.2">
      <c r="A18" s="7" t="str">
        <f>hidden2!A4</f>
        <v xml:space="preserve"> Белгородская область</v>
      </c>
      <c r="B18" s="6">
        <f>hidden2!BJ4</f>
        <v>5</v>
      </c>
      <c r="C18" s="6">
        <f>hidden2!BK4</f>
        <v>0</v>
      </c>
      <c r="D18" s="6">
        <f>hidden2!BL4</f>
        <v>0</v>
      </c>
      <c r="E18" s="6">
        <f>hidden2!BM4</f>
        <v>5</v>
      </c>
      <c r="F18" s="6">
        <f>hidden2!BN4</f>
        <v>0</v>
      </c>
      <c r="G18" s="6">
        <f>hidden2!BO4</f>
        <v>0</v>
      </c>
      <c r="H18" s="6">
        <f>hidden2!BP4</f>
        <v>0</v>
      </c>
      <c r="I18" s="6">
        <f>hidden2!BQ4</f>
        <v>0</v>
      </c>
      <c r="J18" s="6">
        <f>hidden2!BR4</f>
        <v>0</v>
      </c>
      <c r="K18" s="6">
        <f>hidden2!BS4</f>
        <v>0</v>
      </c>
      <c r="L18" s="6">
        <f>hidden2!BT4</f>
        <v>0</v>
      </c>
      <c r="M18" s="6">
        <f>hidden2!BU4</f>
        <v>0</v>
      </c>
      <c r="N18" s="6">
        <f>hidden2!BV4</f>
        <v>44</v>
      </c>
      <c r="O18" s="6">
        <f>hidden2!BW4</f>
        <v>0</v>
      </c>
      <c r="P18" s="6">
        <f>hidden2!BX4</f>
        <v>0</v>
      </c>
    </row>
    <row r="19" spans="1:16" ht="15" x14ac:dyDescent="0.2">
      <c r="A19" s="7" t="str">
        <f>hidden2!A5</f>
        <v xml:space="preserve"> Брянская область</v>
      </c>
      <c r="B19" s="6">
        <f>hidden2!BJ5</f>
        <v>0</v>
      </c>
      <c r="C19" s="6">
        <f>hidden2!BK5</f>
        <v>0</v>
      </c>
      <c r="D19" s="6">
        <f>hidden2!BL5</f>
        <v>0</v>
      </c>
      <c r="E19" s="6">
        <f>hidden2!BM5</f>
        <v>0</v>
      </c>
      <c r="F19" s="6">
        <f>hidden2!BN5</f>
        <v>0</v>
      </c>
      <c r="G19" s="6">
        <f>hidden2!BO5</f>
        <v>0</v>
      </c>
      <c r="H19" s="6">
        <f>hidden2!BP5</f>
        <v>0</v>
      </c>
      <c r="I19" s="6">
        <f>hidden2!BQ5</f>
        <v>0</v>
      </c>
      <c r="J19" s="6">
        <f>hidden2!BR5</f>
        <v>0</v>
      </c>
      <c r="K19" s="6">
        <f>hidden2!BS5</f>
        <v>0</v>
      </c>
      <c r="L19" s="6">
        <f>hidden2!BT5</f>
        <v>0</v>
      </c>
      <c r="M19" s="6">
        <f>hidden2!BU5</f>
        <v>0</v>
      </c>
      <c r="N19" s="6">
        <f>hidden2!BV5</f>
        <v>0</v>
      </c>
      <c r="O19" s="6">
        <f>hidden2!BW5</f>
        <v>0</v>
      </c>
      <c r="P19" s="6">
        <f>hidden2!BX5</f>
        <v>0</v>
      </c>
    </row>
    <row r="20" spans="1:16" ht="15" x14ac:dyDescent="0.2">
      <c r="A20" s="7" t="str">
        <f>hidden2!A6</f>
        <v xml:space="preserve"> Владимирская область</v>
      </c>
      <c r="B20" s="6">
        <f>hidden2!BJ6</f>
        <v>0</v>
      </c>
      <c r="C20" s="6">
        <f>hidden2!BK6</f>
        <v>0</v>
      </c>
      <c r="D20" s="6">
        <f>hidden2!BL6</f>
        <v>0</v>
      </c>
      <c r="E20" s="6">
        <f>hidden2!BM6</f>
        <v>0</v>
      </c>
      <c r="F20" s="6">
        <f>hidden2!BN6</f>
        <v>0</v>
      </c>
      <c r="G20" s="6">
        <f>hidden2!BO6</f>
        <v>0</v>
      </c>
      <c r="H20" s="6">
        <f>hidden2!BP6</f>
        <v>0</v>
      </c>
      <c r="I20" s="6">
        <f>hidden2!BQ6</f>
        <v>0</v>
      </c>
      <c r="J20" s="6">
        <f>hidden2!BR6</f>
        <v>0</v>
      </c>
      <c r="K20" s="6">
        <f>hidden2!BS6</f>
        <v>0</v>
      </c>
      <c r="L20" s="6">
        <f>hidden2!BT6</f>
        <v>0</v>
      </c>
      <c r="M20" s="6">
        <f>hidden2!BU6</f>
        <v>0</v>
      </c>
      <c r="N20" s="6">
        <f>hidden2!BV6</f>
        <v>0</v>
      </c>
      <c r="O20" s="6">
        <f>hidden2!BW6</f>
        <v>0</v>
      </c>
      <c r="P20" s="6">
        <f>hidden2!BX6</f>
        <v>0</v>
      </c>
    </row>
    <row r="21" spans="1:16" ht="15" x14ac:dyDescent="0.2">
      <c r="A21" s="7" t="str">
        <f>hidden2!A7</f>
        <v xml:space="preserve"> Воронежская область</v>
      </c>
      <c r="B21" s="6">
        <f>hidden2!BJ7</f>
        <v>0</v>
      </c>
      <c r="C21" s="6">
        <f>hidden2!BK7</f>
        <v>0</v>
      </c>
      <c r="D21" s="6">
        <f>hidden2!BL7</f>
        <v>0</v>
      </c>
      <c r="E21" s="6">
        <f>hidden2!BM7</f>
        <v>0</v>
      </c>
      <c r="F21" s="6">
        <f>hidden2!BN7</f>
        <v>0</v>
      </c>
      <c r="G21" s="6">
        <f>hidden2!BO7</f>
        <v>0</v>
      </c>
      <c r="H21" s="6">
        <f>hidden2!BP7</f>
        <v>0</v>
      </c>
      <c r="I21" s="6">
        <f>hidden2!BQ7</f>
        <v>0</v>
      </c>
      <c r="J21" s="6">
        <f>hidden2!BR7</f>
        <v>0</v>
      </c>
      <c r="K21" s="6">
        <f>hidden2!BS7</f>
        <v>0</v>
      </c>
      <c r="L21" s="6">
        <f>hidden2!BT7</f>
        <v>0</v>
      </c>
      <c r="M21" s="6">
        <f>hidden2!BU7</f>
        <v>0</v>
      </c>
      <c r="N21" s="6">
        <f>hidden2!BV7</f>
        <v>0</v>
      </c>
      <c r="O21" s="6">
        <f>hidden2!BW7</f>
        <v>0</v>
      </c>
      <c r="P21" s="6">
        <f>hidden2!BX7</f>
        <v>0</v>
      </c>
    </row>
    <row r="22" spans="1:16" ht="15" x14ac:dyDescent="0.2">
      <c r="A22" s="7" t="str">
        <f>hidden2!A8</f>
        <v xml:space="preserve"> Ивановская область</v>
      </c>
      <c r="B22" s="6">
        <f>hidden2!BJ8</f>
        <v>0</v>
      </c>
      <c r="C22" s="6">
        <f>hidden2!BK8</f>
        <v>0</v>
      </c>
      <c r="D22" s="6">
        <f>hidden2!BL8</f>
        <v>0</v>
      </c>
      <c r="E22" s="6">
        <f>hidden2!BM8</f>
        <v>0</v>
      </c>
      <c r="F22" s="6">
        <f>hidden2!BN8</f>
        <v>0</v>
      </c>
      <c r="G22" s="6">
        <f>hidden2!BO8</f>
        <v>0</v>
      </c>
      <c r="H22" s="6">
        <f>hidden2!BP8</f>
        <v>0</v>
      </c>
      <c r="I22" s="6">
        <f>hidden2!BQ8</f>
        <v>0</v>
      </c>
      <c r="J22" s="6">
        <f>hidden2!BR8</f>
        <v>0</v>
      </c>
      <c r="K22" s="6">
        <f>hidden2!BS8</f>
        <v>0</v>
      </c>
      <c r="L22" s="6">
        <f>hidden2!BT8</f>
        <v>0</v>
      </c>
      <c r="M22" s="6">
        <f>hidden2!BU8</f>
        <v>0</v>
      </c>
      <c r="N22" s="6">
        <f>hidden2!BV8</f>
        <v>0</v>
      </c>
      <c r="O22" s="6">
        <f>hidden2!BW8</f>
        <v>0</v>
      </c>
      <c r="P22" s="6">
        <f>hidden2!BX8</f>
        <v>0</v>
      </c>
    </row>
    <row r="23" spans="1:16" ht="15" x14ac:dyDescent="0.2">
      <c r="A23" s="7" t="str">
        <f>hidden2!A9</f>
        <v xml:space="preserve"> Калужская область</v>
      </c>
      <c r="B23" s="6">
        <f>hidden2!BJ9</f>
        <v>0</v>
      </c>
      <c r="C23" s="6">
        <f>hidden2!BK9</f>
        <v>0</v>
      </c>
      <c r="D23" s="6">
        <f>hidden2!BL9</f>
        <v>0</v>
      </c>
      <c r="E23" s="6">
        <f>hidden2!BM9</f>
        <v>0</v>
      </c>
      <c r="F23" s="6">
        <f>hidden2!BN9</f>
        <v>0</v>
      </c>
      <c r="G23" s="6">
        <f>hidden2!BO9</f>
        <v>0</v>
      </c>
      <c r="H23" s="6">
        <f>hidden2!BP9</f>
        <v>0</v>
      </c>
      <c r="I23" s="6">
        <f>hidden2!BQ9</f>
        <v>0</v>
      </c>
      <c r="J23" s="6">
        <f>hidden2!BR9</f>
        <v>0</v>
      </c>
      <c r="K23" s="6">
        <f>hidden2!BS9</f>
        <v>0</v>
      </c>
      <c r="L23" s="6">
        <f>hidden2!BT9</f>
        <v>0</v>
      </c>
      <c r="M23" s="6">
        <f>hidden2!BU9</f>
        <v>0</v>
      </c>
      <c r="N23" s="6">
        <f>hidden2!BV9</f>
        <v>0</v>
      </c>
      <c r="O23" s="6">
        <f>hidden2!BW9</f>
        <v>0</v>
      </c>
      <c r="P23" s="6">
        <f>hidden2!BX9</f>
        <v>0</v>
      </c>
    </row>
    <row r="24" spans="1:16" ht="15" x14ac:dyDescent="0.2">
      <c r="A24" s="7" t="str">
        <f>hidden2!A10</f>
        <v xml:space="preserve"> Костромская область</v>
      </c>
      <c r="B24" s="6">
        <f>hidden2!BJ10</f>
        <v>0</v>
      </c>
      <c r="C24" s="6">
        <f>hidden2!BK10</f>
        <v>0</v>
      </c>
      <c r="D24" s="6">
        <f>hidden2!BL10</f>
        <v>0</v>
      </c>
      <c r="E24" s="6">
        <f>hidden2!BM10</f>
        <v>0</v>
      </c>
      <c r="F24" s="6">
        <f>hidden2!BN10</f>
        <v>0</v>
      </c>
      <c r="G24" s="6">
        <f>hidden2!BO10</f>
        <v>0</v>
      </c>
      <c r="H24" s="6">
        <f>hidden2!BP10</f>
        <v>0</v>
      </c>
      <c r="I24" s="6">
        <f>hidden2!BQ10</f>
        <v>0</v>
      </c>
      <c r="J24" s="6">
        <f>hidden2!BR10</f>
        <v>0</v>
      </c>
      <c r="K24" s="6">
        <f>hidden2!BS10</f>
        <v>0</v>
      </c>
      <c r="L24" s="6">
        <f>hidden2!BT10</f>
        <v>0</v>
      </c>
      <c r="M24" s="6">
        <f>hidden2!BU10</f>
        <v>0</v>
      </c>
      <c r="N24" s="6">
        <f>hidden2!BV10</f>
        <v>0</v>
      </c>
      <c r="O24" s="6">
        <f>hidden2!BW10</f>
        <v>0</v>
      </c>
      <c r="P24" s="6">
        <f>hidden2!BX10</f>
        <v>0</v>
      </c>
    </row>
    <row r="25" spans="1:16" ht="15" x14ac:dyDescent="0.2">
      <c r="A25" s="7" t="str">
        <f>hidden2!A11</f>
        <v xml:space="preserve"> Курская область</v>
      </c>
      <c r="B25" s="6">
        <f>hidden2!BJ11</f>
        <v>0</v>
      </c>
      <c r="C25" s="6">
        <f>hidden2!BK11</f>
        <v>0</v>
      </c>
      <c r="D25" s="6">
        <f>hidden2!BL11</f>
        <v>0</v>
      </c>
      <c r="E25" s="6">
        <f>hidden2!BM11</f>
        <v>0</v>
      </c>
      <c r="F25" s="6">
        <f>hidden2!BN11</f>
        <v>0</v>
      </c>
      <c r="G25" s="6">
        <f>hidden2!BO11</f>
        <v>0</v>
      </c>
      <c r="H25" s="6">
        <f>hidden2!BP11</f>
        <v>0</v>
      </c>
      <c r="I25" s="6">
        <f>hidden2!BQ11</f>
        <v>0</v>
      </c>
      <c r="J25" s="6">
        <f>hidden2!BR11</f>
        <v>0</v>
      </c>
      <c r="K25" s="6">
        <f>hidden2!BS11</f>
        <v>0</v>
      </c>
      <c r="L25" s="6">
        <f>hidden2!BT11</f>
        <v>0</v>
      </c>
      <c r="M25" s="6">
        <f>hidden2!BU11</f>
        <v>0</v>
      </c>
      <c r="N25" s="6">
        <f>hidden2!BV11</f>
        <v>0</v>
      </c>
      <c r="O25" s="6">
        <f>hidden2!BW11</f>
        <v>0</v>
      </c>
      <c r="P25" s="6">
        <f>hidden2!BX11</f>
        <v>0</v>
      </c>
    </row>
    <row r="26" spans="1:16" ht="15" x14ac:dyDescent="0.2">
      <c r="A26" s="7" t="str">
        <f>hidden2!A12</f>
        <v xml:space="preserve"> Липецкая область</v>
      </c>
      <c r="B26" s="6">
        <f>hidden2!BJ12</f>
        <v>0</v>
      </c>
      <c r="C26" s="6">
        <f>hidden2!BK12</f>
        <v>0</v>
      </c>
      <c r="D26" s="6">
        <f>hidden2!BL12</f>
        <v>0</v>
      </c>
      <c r="E26" s="6">
        <f>hidden2!BM12</f>
        <v>0</v>
      </c>
      <c r="F26" s="6">
        <f>hidden2!BN12</f>
        <v>0</v>
      </c>
      <c r="G26" s="6">
        <f>hidden2!BO12</f>
        <v>0</v>
      </c>
      <c r="H26" s="6">
        <f>hidden2!BP12</f>
        <v>0</v>
      </c>
      <c r="I26" s="6">
        <f>hidden2!BQ12</f>
        <v>0</v>
      </c>
      <c r="J26" s="6">
        <f>hidden2!BR12</f>
        <v>0</v>
      </c>
      <c r="K26" s="6">
        <f>hidden2!BS12</f>
        <v>0</v>
      </c>
      <c r="L26" s="6">
        <f>hidden2!BT12</f>
        <v>0</v>
      </c>
      <c r="M26" s="6">
        <f>hidden2!BU12</f>
        <v>0</v>
      </c>
      <c r="N26" s="6">
        <f>hidden2!BV12</f>
        <v>0</v>
      </c>
      <c r="O26" s="6">
        <f>hidden2!BW12</f>
        <v>0</v>
      </c>
      <c r="P26" s="6">
        <f>hidden2!BX12</f>
        <v>0</v>
      </c>
    </row>
    <row r="27" spans="1:16" ht="15" x14ac:dyDescent="0.2">
      <c r="A27" s="7" t="str">
        <f>hidden2!A13</f>
        <v xml:space="preserve"> Московская область</v>
      </c>
      <c r="B27" s="6">
        <f>hidden2!BJ13</f>
        <v>1246</v>
      </c>
      <c r="C27" s="6">
        <f>hidden2!BK13</f>
        <v>0</v>
      </c>
      <c r="D27" s="6">
        <f>hidden2!BL13</f>
        <v>0</v>
      </c>
      <c r="E27" s="6">
        <f>hidden2!BM13</f>
        <v>1246</v>
      </c>
      <c r="F27" s="6">
        <f>hidden2!BN13</f>
        <v>0</v>
      </c>
      <c r="G27" s="6">
        <f>hidden2!BO13</f>
        <v>0</v>
      </c>
      <c r="H27" s="6">
        <f>hidden2!BP13</f>
        <v>0</v>
      </c>
      <c r="I27" s="6">
        <f>hidden2!BQ13</f>
        <v>0</v>
      </c>
      <c r="J27" s="6">
        <f>hidden2!BR13</f>
        <v>0</v>
      </c>
      <c r="K27" s="6">
        <f>hidden2!BS13</f>
        <v>0</v>
      </c>
      <c r="L27" s="6">
        <f>hidden2!BT13</f>
        <v>0</v>
      </c>
      <c r="M27" s="6">
        <f>hidden2!BU13</f>
        <v>0</v>
      </c>
      <c r="N27" s="6">
        <f>hidden2!BV13</f>
        <v>682</v>
      </c>
      <c r="O27" s="6">
        <f>hidden2!BW13</f>
        <v>0</v>
      </c>
      <c r="P27" s="6">
        <f>hidden2!BX13</f>
        <v>219</v>
      </c>
    </row>
    <row r="28" spans="1:16" ht="15" x14ac:dyDescent="0.2">
      <c r="A28" s="7" t="str">
        <f>hidden2!A14</f>
        <v xml:space="preserve"> Орловская область</v>
      </c>
      <c r="B28" s="6">
        <f>hidden2!BJ14</f>
        <v>0</v>
      </c>
      <c r="C28" s="6">
        <f>hidden2!BK14</f>
        <v>0</v>
      </c>
      <c r="D28" s="6">
        <f>hidden2!BL14</f>
        <v>0</v>
      </c>
      <c r="E28" s="6">
        <f>hidden2!BM14</f>
        <v>0</v>
      </c>
      <c r="F28" s="6">
        <f>hidden2!BN14</f>
        <v>0</v>
      </c>
      <c r="G28" s="6">
        <f>hidden2!BO14</f>
        <v>0</v>
      </c>
      <c r="H28" s="6">
        <f>hidden2!BP14</f>
        <v>0</v>
      </c>
      <c r="I28" s="6">
        <f>hidden2!BQ14</f>
        <v>0</v>
      </c>
      <c r="J28" s="6">
        <f>hidden2!BR14</f>
        <v>0</v>
      </c>
      <c r="K28" s="6">
        <f>hidden2!BS14</f>
        <v>0</v>
      </c>
      <c r="L28" s="6">
        <f>hidden2!BT14</f>
        <v>0</v>
      </c>
      <c r="M28" s="6">
        <f>hidden2!BU14</f>
        <v>0</v>
      </c>
      <c r="N28" s="6">
        <f>hidden2!BV14</f>
        <v>0</v>
      </c>
      <c r="O28" s="6">
        <f>hidden2!BW14</f>
        <v>0</v>
      </c>
      <c r="P28" s="6">
        <f>hidden2!BX14</f>
        <v>0</v>
      </c>
    </row>
    <row r="29" spans="1:16" ht="15" x14ac:dyDescent="0.2">
      <c r="A29" s="7" t="str">
        <f>hidden2!A15</f>
        <v xml:space="preserve"> Рязанская область</v>
      </c>
      <c r="B29" s="6">
        <f>hidden2!BJ15</f>
        <v>0</v>
      </c>
      <c r="C29" s="6">
        <f>hidden2!BK15</f>
        <v>0</v>
      </c>
      <c r="D29" s="6">
        <f>hidden2!BL15</f>
        <v>0</v>
      </c>
      <c r="E29" s="6">
        <f>hidden2!BM15</f>
        <v>0</v>
      </c>
      <c r="F29" s="6">
        <f>hidden2!BN15</f>
        <v>0</v>
      </c>
      <c r="G29" s="6">
        <f>hidden2!BO15</f>
        <v>0</v>
      </c>
      <c r="H29" s="6">
        <f>hidden2!BP15</f>
        <v>0</v>
      </c>
      <c r="I29" s="6">
        <f>hidden2!BQ15</f>
        <v>0</v>
      </c>
      <c r="J29" s="6">
        <f>hidden2!BR15</f>
        <v>0</v>
      </c>
      <c r="K29" s="6">
        <f>hidden2!BS15</f>
        <v>0</v>
      </c>
      <c r="L29" s="6">
        <f>hidden2!BT15</f>
        <v>0</v>
      </c>
      <c r="M29" s="6">
        <f>hidden2!BU15</f>
        <v>0</v>
      </c>
      <c r="N29" s="6">
        <f>hidden2!BV15</f>
        <v>0</v>
      </c>
      <c r="O29" s="6">
        <f>hidden2!BW15</f>
        <v>0</v>
      </c>
      <c r="P29" s="6">
        <f>hidden2!BX15</f>
        <v>0</v>
      </c>
    </row>
    <row r="30" spans="1:16" ht="15" x14ac:dyDescent="0.2">
      <c r="A30" s="7" t="str">
        <f>hidden2!A16</f>
        <v xml:space="preserve"> Смоленская область</v>
      </c>
      <c r="B30" s="6">
        <f>hidden2!BJ16</f>
        <v>0</v>
      </c>
      <c r="C30" s="6">
        <f>hidden2!BK16</f>
        <v>0</v>
      </c>
      <c r="D30" s="6">
        <f>hidden2!BL16</f>
        <v>0</v>
      </c>
      <c r="E30" s="6">
        <f>hidden2!BM16</f>
        <v>0</v>
      </c>
      <c r="F30" s="6">
        <f>hidden2!BN16</f>
        <v>0</v>
      </c>
      <c r="G30" s="6">
        <f>hidden2!BO16</f>
        <v>0</v>
      </c>
      <c r="H30" s="6">
        <f>hidden2!BP16</f>
        <v>0</v>
      </c>
      <c r="I30" s="6">
        <f>hidden2!BQ16</f>
        <v>0</v>
      </c>
      <c r="J30" s="6">
        <f>hidden2!BR16</f>
        <v>0</v>
      </c>
      <c r="K30" s="6">
        <f>hidden2!BS16</f>
        <v>0</v>
      </c>
      <c r="L30" s="6">
        <f>hidden2!BT16</f>
        <v>0</v>
      </c>
      <c r="M30" s="6">
        <f>hidden2!BU16</f>
        <v>0</v>
      </c>
      <c r="N30" s="6">
        <f>hidden2!BV16</f>
        <v>0</v>
      </c>
      <c r="O30" s="6">
        <f>hidden2!BW16</f>
        <v>0</v>
      </c>
      <c r="P30" s="6">
        <f>hidden2!BX16</f>
        <v>0</v>
      </c>
    </row>
    <row r="31" spans="1:16" ht="15" x14ac:dyDescent="0.2">
      <c r="A31" s="7" t="str">
        <f>hidden2!A17</f>
        <v xml:space="preserve"> Тамбовская область</v>
      </c>
      <c r="B31" s="6">
        <f>hidden2!BJ17</f>
        <v>0</v>
      </c>
      <c r="C31" s="6">
        <f>hidden2!BK17</f>
        <v>0</v>
      </c>
      <c r="D31" s="6">
        <f>hidden2!BL17</f>
        <v>0</v>
      </c>
      <c r="E31" s="6">
        <f>hidden2!BM17</f>
        <v>0</v>
      </c>
      <c r="F31" s="6">
        <f>hidden2!BN17</f>
        <v>0</v>
      </c>
      <c r="G31" s="6">
        <f>hidden2!BO17</f>
        <v>0</v>
      </c>
      <c r="H31" s="6">
        <f>hidden2!BP17</f>
        <v>0</v>
      </c>
      <c r="I31" s="6">
        <f>hidden2!BQ17</f>
        <v>0</v>
      </c>
      <c r="J31" s="6">
        <f>hidden2!BR17</f>
        <v>0</v>
      </c>
      <c r="K31" s="6">
        <f>hidden2!BS17</f>
        <v>0</v>
      </c>
      <c r="L31" s="6">
        <f>hidden2!BT17</f>
        <v>0</v>
      </c>
      <c r="M31" s="6">
        <f>hidden2!BU17</f>
        <v>0</v>
      </c>
      <c r="N31" s="6">
        <f>hidden2!BV17</f>
        <v>0</v>
      </c>
      <c r="O31" s="6">
        <f>hidden2!BW17</f>
        <v>0</v>
      </c>
      <c r="P31" s="6">
        <f>hidden2!BX17</f>
        <v>0</v>
      </c>
    </row>
    <row r="32" spans="1:16" ht="15" x14ac:dyDescent="0.2">
      <c r="A32" s="7" t="str">
        <f>hidden2!A18</f>
        <v xml:space="preserve"> Тверская область</v>
      </c>
      <c r="B32" s="6">
        <f>hidden2!BJ18</f>
        <v>0</v>
      </c>
      <c r="C32" s="6">
        <f>hidden2!BK18</f>
        <v>0</v>
      </c>
      <c r="D32" s="6">
        <f>hidden2!BL18</f>
        <v>0</v>
      </c>
      <c r="E32" s="6">
        <f>hidden2!BM18</f>
        <v>0</v>
      </c>
      <c r="F32" s="6">
        <f>hidden2!BN18</f>
        <v>0</v>
      </c>
      <c r="G32" s="6">
        <f>hidden2!BO18</f>
        <v>0</v>
      </c>
      <c r="H32" s="6">
        <f>hidden2!BP18</f>
        <v>0</v>
      </c>
      <c r="I32" s="6">
        <f>hidden2!BQ18</f>
        <v>0</v>
      </c>
      <c r="J32" s="6">
        <f>hidden2!BR18</f>
        <v>0</v>
      </c>
      <c r="K32" s="6">
        <f>hidden2!BS18</f>
        <v>0</v>
      </c>
      <c r="L32" s="6">
        <f>hidden2!BT18</f>
        <v>0</v>
      </c>
      <c r="M32" s="6">
        <f>hidden2!BU18</f>
        <v>0</v>
      </c>
      <c r="N32" s="6">
        <f>hidden2!BV18</f>
        <v>0</v>
      </c>
      <c r="O32" s="6">
        <f>hidden2!BW18</f>
        <v>0</v>
      </c>
      <c r="P32" s="6">
        <f>hidden2!BX18</f>
        <v>0</v>
      </c>
    </row>
    <row r="33" spans="1:16" ht="15" x14ac:dyDescent="0.2">
      <c r="A33" s="7" t="str">
        <f>hidden2!A19</f>
        <v xml:space="preserve"> Тульская область</v>
      </c>
      <c r="B33" s="6">
        <f>hidden2!BJ19</f>
        <v>0</v>
      </c>
      <c r="C33" s="6">
        <f>hidden2!BK19</f>
        <v>0</v>
      </c>
      <c r="D33" s="6">
        <f>hidden2!BL19</f>
        <v>0</v>
      </c>
      <c r="E33" s="6">
        <f>hidden2!BM19</f>
        <v>0</v>
      </c>
      <c r="F33" s="6">
        <f>hidden2!BN19</f>
        <v>0</v>
      </c>
      <c r="G33" s="6">
        <f>hidden2!BO19</f>
        <v>0</v>
      </c>
      <c r="H33" s="6">
        <f>hidden2!BP19</f>
        <v>0</v>
      </c>
      <c r="I33" s="6">
        <f>hidden2!BQ19</f>
        <v>0</v>
      </c>
      <c r="J33" s="6">
        <f>hidden2!BR19</f>
        <v>0</v>
      </c>
      <c r="K33" s="6">
        <f>hidden2!BS19</f>
        <v>0</v>
      </c>
      <c r="L33" s="6">
        <f>hidden2!BT19</f>
        <v>0</v>
      </c>
      <c r="M33" s="6">
        <f>hidden2!BU19</f>
        <v>0</v>
      </c>
      <c r="N33" s="6">
        <f>hidden2!BV19</f>
        <v>0</v>
      </c>
      <c r="O33" s="6">
        <f>hidden2!BW19</f>
        <v>0</v>
      </c>
      <c r="P33" s="6">
        <f>hidden2!BX19</f>
        <v>0</v>
      </c>
    </row>
    <row r="34" spans="1:16" ht="15" x14ac:dyDescent="0.2">
      <c r="A34" s="7" t="str">
        <f>hidden2!A20</f>
        <v xml:space="preserve"> Ярославская область</v>
      </c>
      <c r="B34" s="6">
        <f>hidden2!BJ20</f>
        <v>0</v>
      </c>
      <c r="C34" s="6">
        <f>hidden2!BK20</f>
        <v>0</v>
      </c>
      <c r="D34" s="6">
        <f>hidden2!BL20</f>
        <v>0</v>
      </c>
      <c r="E34" s="6">
        <f>hidden2!BM20</f>
        <v>0</v>
      </c>
      <c r="F34" s="6">
        <f>hidden2!BN20</f>
        <v>0</v>
      </c>
      <c r="G34" s="6">
        <f>hidden2!BO20</f>
        <v>0</v>
      </c>
      <c r="H34" s="6">
        <f>hidden2!BP20</f>
        <v>0</v>
      </c>
      <c r="I34" s="6">
        <f>hidden2!BQ20</f>
        <v>0</v>
      </c>
      <c r="J34" s="6">
        <f>hidden2!BR20</f>
        <v>0</v>
      </c>
      <c r="K34" s="6">
        <f>hidden2!BS20</f>
        <v>0</v>
      </c>
      <c r="L34" s="6">
        <f>hidden2!BT20</f>
        <v>0</v>
      </c>
      <c r="M34" s="6">
        <f>hidden2!BU20</f>
        <v>0</v>
      </c>
      <c r="N34" s="6">
        <f>hidden2!BV20</f>
        <v>0</v>
      </c>
      <c r="O34" s="6">
        <f>hidden2!BW20</f>
        <v>0</v>
      </c>
      <c r="P34" s="6">
        <f>hidden2!BX20</f>
        <v>0</v>
      </c>
    </row>
    <row r="35" spans="1:16" ht="15" x14ac:dyDescent="0.2">
      <c r="A35" s="7" t="str">
        <f>hidden2!A21</f>
        <v xml:space="preserve"> город Москва</v>
      </c>
      <c r="B35" s="6">
        <f>hidden2!BJ21</f>
        <v>7844</v>
      </c>
      <c r="C35" s="6">
        <f>hidden2!BK21</f>
        <v>0</v>
      </c>
      <c r="D35" s="6">
        <f>hidden2!BL21</f>
        <v>0</v>
      </c>
      <c r="E35" s="6">
        <f>hidden2!BM21</f>
        <v>78</v>
      </c>
      <c r="F35" s="6">
        <f>hidden2!BN21</f>
        <v>7766</v>
      </c>
      <c r="G35" s="6">
        <f>hidden2!BO21</f>
        <v>0</v>
      </c>
      <c r="H35" s="6">
        <f>hidden2!BP21</f>
        <v>0</v>
      </c>
      <c r="I35" s="6">
        <f>hidden2!BQ21</f>
        <v>0</v>
      </c>
      <c r="J35" s="6">
        <f>hidden2!BR21</f>
        <v>0</v>
      </c>
      <c r="K35" s="6">
        <f>hidden2!BS21</f>
        <v>0</v>
      </c>
      <c r="L35" s="6">
        <f>hidden2!BT21</f>
        <v>0</v>
      </c>
      <c r="M35" s="6">
        <f>hidden2!BU21</f>
        <v>0</v>
      </c>
      <c r="N35" s="6">
        <f>hidden2!BV21</f>
        <v>119</v>
      </c>
      <c r="O35" s="6">
        <f>hidden2!BW21</f>
        <v>0</v>
      </c>
      <c r="P35" s="6">
        <f>hidden2!BX21</f>
        <v>0</v>
      </c>
    </row>
    <row r="36" spans="1:16" ht="15" x14ac:dyDescent="0.2">
      <c r="A36" s="7" t="str">
        <f>hidden2!A22</f>
        <v>СЕВЕРО-ЗАПАДНЫЙ ФЕДЕРАЛЬНЫЙ ОКРУГ</v>
      </c>
      <c r="B36" s="6">
        <f>hidden2!BJ22</f>
        <v>0</v>
      </c>
      <c r="C36" s="6">
        <f>hidden2!BK22</f>
        <v>0</v>
      </c>
      <c r="D36" s="6">
        <f>hidden2!BL22</f>
        <v>0</v>
      </c>
      <c r="E36" s="6">
        <f>hidden2!BM22</f>
        <v>0</v>
      </c>
      <c r="F36" s="6">
        <f>hidden2!BN22</f>
        <v>0</v>
      </c>
      <c r="G36" s="6">
        <f>hidden2!BO22</f>
        <v>0</v>
      </c>
      <c r="H36" s="6">
        <f>hidden2!BP22</f>
        <v>0</v>
      </c>
      <c r="I36" s="6">
        <f>hidden2!BQ22</f>
        <v>0</v>
      </c>
      <c r="J36" s="6">
        <f>hidden2!BR22</f>
        <v>0</v>
      </c>
      <c r="K36" s="6">
        <f>hidden2!BS22</f>
        <v>0</v>
      </c>
      <c r="L36" s="6">
        <f>hidden2!BT22</f>
        <v>0</v>
      </c>
      <c r="M36" s="6">
        <f>hidden2!BU22</f>
        <v>0</v>
      </c>
      <c r="N36" s="6">
        <f>hidden2!BV22</f>
        <v>0</v>
      </c>
      <c r="O36" s="6">
        <f>hidden2!BW22</f>
        <v>11</v>
      </c>
      <c r="P36" s="6">
        <f>hidden2!BX22</f>
        <v>0</v>
      </c>
    </row>
    <row r="37" spans="1:16" ht="15" x14ac:dyDescent="0.2">
      <c r="A37" s="7" t="str">
        <f>hidden2!A23</f>
        <v xml:space="preserve"> Республика Карелия</v>
      </c>
      <c r="B37" s="6">
        <f>hidden2!BJ23</f>
        <v>0</v>
      </c>
      <c r="C37" s="6">
        <f>hidden2!BK23</f>
        <v>0</v>
      </c>
      <c r="D37" s="6">
        <f>hidden2!BL23</f>
        <v>0</v>
      </c>
      <c r="E37" s="6">
        <f>hidden2!BM23</f>
        <v>0</v>
      </c>
      <c r="F37" s="6">
        <f>hidden2!BN23</f>
        <v>0</v>
      </c>
      <c r="G37" s="6">
        <f>hidden2!BO23</f>
        <v>0</v>
      </c>
      <c r="H37" s="6">
        <f>hidden2!BP23</f>
        <v>0</v>
      </c>
      <c r="I37" s="6">
        <f>hidden2!BQ23</f>
        <v>0</v>
      </c>
      <c r="J37" s="6">
        <f>hidden2!BR23</f>
        <v>0</v>
      </c>
      <c r="K37" s="6">
        <f>hidden2!BS23</f>
        <v>0</v>
      </c>
      <c r="L37" s="6">
        <f>hidden2!BT23</f>
        <v>0</v>
      </c>
      <c r="M37" s="6">
        <f>hidden2!BU23</f>
        <v>0</v>
      </c>
      <c r="N37" s="6">
        <f>hidden2!BV23</f>
        <v>0</v>
      </c>
      <c r="O37" s="6">
        <f>hidden2!BW23</f>
        <v>0</v>
      </c>
      <c r="P37" s="6">
        <f>hidden2!BX23</f>
        <v>0</v>
      </c>
    </row>
    <row r="38" spans="1:16" ht="15" x14ac:dyDescent="0.2">
      <c r="A38" s="7" t="str">
        <f>hidden2!A24</f>
        <v xml:space="preserve"> Республика Коми</v>
      </c>
      <c r="B38" s="6">
        <f>hidden2!BJ24</f>
        <v>0</v>
      </c>
      <c r="C38" s="6">
        <f>hidden2!BK24</f>
        <v>0</v>
      </c>
      <c r="D38" s="6">
        <f>hidden2!BL24</f>
        <v>0</v>
      </c>
      <c r="E38" s="6">
        <f>hidden2!BM24</f>
        <v>0</v>
      </c>
      <c r="F38" s="6">
        <f>hidden2!BN24</f>
        <v>0</v>
      </c>
      <c r="G38" s="6">
        <f>hidden2!BO24</f>
        <v>0</v>
      </c>
      <c r="H38" s="6">
        <f>hidden2!BP24</f>
        <v>0</v>
      </c>
      <c r="I38" s="6">
        <f>hidden2!BQ24</f>
        <v>0</v>
      </c>
      <c r="J38" s="6">
        <f>hidden2!BR24</f>
        <v>0</v>
      </c>
      <c r="K38" s="6">
        <f>hidden2!BS24</f>
        <v>0</v>
      </c>
      <c r="L38" s="6">
        <f>hidden2!BT24</f>
        <v>0</v>
      </c>
      <c r="M38" s="6">
        <f>hidden2!BU24</f>
        <v>0</v>
      </c>
      <c r="N38" s="6">
        <f>hidden2!BV24</f>
        <v>0</v>
      </c>
      <c r="O38" s="6">
        <f>hidden2!BW24</f>
        <v>0</v>
      </c>
      <c r="P38" s="6">
        <f>hidden2!BX24</f>
        <v>0</v>
      </c>
    </row>
    <row r="39" spans="1:16" ht="15" x14ac:dyDescent="0.2">
      <c r="A39" s="7" t="str">
        <f>hidden2!A25</f>
        <v xml:space="preserve"> Архангельская область</v>
      </c>
      <c r="B39" s="6">
        <f>hidden2!BJ25</f>
        <v>0</v>
      </c>
      <c r="C39" s="6">
        <f>hidden2!BK25</f>
        <v>0</v>
      </c>
      <c r="D39" s="6">
        <f>hidden2!BL25</f>
        <v>0</v>
      </c>
      <c r="E39" s="6">
        <f>hidden2!BM25</f>
        <v>0</v>
      </c>
      <c r="F39" s="6">
        <f>hidden2!BN25</f>
        <v>0</v>
      </c>
      <c r="G39" s="6">
        <f>hidden2!BO25</f>
        <v>0</v>
      </c>
      <c r="H39" s="6">
        <f>hidden2!BP25</f>
        <v>0</v>
      </c>
      <c r="I39" s="6">
        <f>hidden2!BQ25</f>
        <v>0</v>
      </c>
      <c r="J39" s="6">
        <f>hidden2!BR25</f>
        <v>0</v>
      </c>
      <c r="K39" s="6">
        <f>hidden2!BS25</f>
        <v>0</v>
      </c>
      <c r="L39" s="6">
        <f>hidden2!BT25</f>
        <v>0</v>
      </c>
      <c r="M39" s="6">
        <f>hidden2!BU25</f>
        <v>0</v>
      </c>
      <c r="N39" s="6">
        <f>hidden2!BV25</f>
        <v>0</v>
      </c>
      <c r="O39" s="6">
        <f>hidden2!BW25</f>
        <v>0</v>
      </c>
      <c r="P39" s="6">
        <f>hidden2!BX25</f>
        <v>0</v>
      </c>
    </row>
    <row r="40" spans="1:16" ht="15" x14ac:dyDescent="0.2">
      <c r="A40" s="7" t="str">
        <f>hidden2!A26</f>
        <v xml:space="preserve"> Вологодская область</v>
      </c>
      <c r="B40" s="6">
        <f>hidden2!BJ26</f>
        <v>0</v>
      </c>
      <c r="C40" s="6">
        <f>hidden2!BK26</f>
        <v>0</v>
      </c>
      <c r="D40" s="6">
        <f>hidden2!BL26</f>
        <v>0</v>
      </c>
      <c r="E40" s="6">
        <f>hidden2!BM26</f>
        <v>0</v>
      </c>
      <c r="F40" s="6">
        <f>hidden2!BN26</f>
        <v>0</v>
      </c>
      <c r="G40" s="6">
        <f>hidden2!BO26</f>
        <v>0</v>
      </c>
      <c r="H40" s="6">
        <f>hidden2!BP26</f>
        <v>0</v>
      </c>
      <c r="I40" s="6">
        <f>hidden2!BQ26</f>
        <v>0</v>
      </c>
      <c r="J40" s="6">
        <f>hidden2!BR26</f>
        <v>0</v>
      </c>
      <c r="K40" s="6">
        <f>hidden2!BS26</f>
        <v>0</v>
      </c>
      <c r="L40" s="6">
        <f>hidden2!BT26</f>
        <v>0</v>
      </c>
      <c r="M40" s="6">
        <f>hidden2!BU26</f>
        <v>0</v>
      </c>
      <c r="N40" s="6">
        <f>hidden2!BV26</f>
        <v>0</v>
      </c>
      <c r="O40" s="6">
        <f>hidden2!BW26</f>
        <v>0</v>
      </c>
      <c r="P40" s="6">
        <f>hidden2!BX26</f>
        <v>0</v>
      </c>
    </row>
    <row r="41" spans="1:16" ht="15" x14ac:dyDescent="0.2">
      <c r="A41" s="7" t="str">
        <f>hidden2!A27</f>
        <v xml:space="preserve"> Калининградская область</v>
      </c>
      <c r="B41" s="6">
        <f>hidden2!BJ27</f>
        <v>0</v>
      </c>
      <c r="C41" s="6">
        <f>hidden2!BK27</f>
        <v>0</v>
      </c>
      <c r="D41" s="6">
        <f>hidden2!BL27</f>
        <v>0</v>
      </c>
      <c r="E41" s="6">
        <f>hidden2!BM27</f>
        <v>0</v>
      </c>
      <c r="F41" s="6">
        <f>hidden2!BN27</f>
        <v>0</v>
      </c>
      <c r="G41" s="6">
        <f>hidden2!BO27</f>
        <v>0</v>
      </c>
      <c r="H41" s="6">
        <f>hidden2!BP27</f>
        <v>0</v>
      </c>
      <c r="I41" s="6">
        <f>hidden2!BQ27</f>
        <v>0</v>
      </c>
      <c r="J41" s="6">
        <f>hidden2!BR27</f>
        <v>0</v>
      </c>
      <c r="K41" s="6">
        <f>hidden2!BS27</f>
        <v>0</v>
      </c>
      <c r="L41" s="6">
        <f>hidden2!BT27</f>
        <v>0</v>
      </c>
      <c r="M41" s="6">
        <f>hidden2!BU27</f>
        <v>0</v>
      </c>
      <c r="N41" s="6">
        <f>hidden2!BV27</f>
        <v>0</v>
      </c>
      <c r="O41" s="6">
        <f>hidden2!BW27</f>
        <v>0</v>
      </c>
      <c r="P41" s="6">
        <f>hidden2!BX27</f>
        <v>0</v>
      </c>
    </row>
    <row r="42" spans="1:16" ht="15" x14ac:dyDescent="0.2">
      <c r="A42" s="7" t="str">
        <f>hidden2!A28</f>
        <v xml:space="preserve"> Ленинградская область</v>
      </c>
      <c r="B42" s="6">
        <f>hidden2!BJ28</f>
        <v>0</v>
      </c>
      <c r="C42" s="6">
        <f>hidden2!BK28</f>
        <v>0</v>
      </c>
      <c r="D42" s="6">
        <f>hidden2!BL28</f>
        <v>0</v>
      </c>
      <c r="E42" s="6">
        <f>hidden2!BM28</f>
        <v>0</v>
      </c>
      <c r="F42" s="6">
        <f>hidden2!BN28</f>
        <v>0</v>
      </c>
      <c r="G42" s="6">
        <f>hidden2!BO28</f>
        <v>0</v>
      </c>
      <c r="H42" s="6">
        <f>hidden2!BP28</f>
        <v>0</v>
      </c>
      <c r="I42" s="6">
        <f>hidden2!BQ28</f>
        <v>0</v>
      </c>
      <c r="J42" s="6">
        <f>hidden2!BR28</f>
        <v>0</v>
      </c>
      <c r="K42" s="6">
        <f>hidden2!BS28</f>
        <v>0</v>
      </c>
      <c r="L42" s="6">
        <f>hidden2!BT28</f>
        <v>0</v>
      </c>
      <c r="M42" s="6">
        <f>hidden2!BU28</f>
        <v>0</v>
      </c>
      <c r="N42" s="6">
        <f>hidden2!BV28</f>
        <v>0</v>
      </c>
      <c r="O42" s="6">
        <f>hidden2!BW28</f>
        <v>0</v>
      </c>
      <c r="P42" s="6">
        <f>hidden2!BX28</f>
        <v>0</v>
      </c>
    </row>
    <row r="43" spans="1:16" ht="15" x14ac:dyDescent="0.2">
      <c r="A43" s="7" t="str">
        <f>hidden2!A29</f>
        <v xml:space="preserve"> Мурманская область</v>
      </c>
      <c r="B43" s="6">
        <f>hidden2!BJ29</f>
        <v>0</v>
      </c>
      <c r="C43" s="6">
        <f>hidden2!BK29</f>
        <v>0</v>
      </c>
      <c r="D43" s="6">
        <f>hidden2!BL29</f>
        <v>0</v>
      </c>
      <c r="E43" s="6">
        <f>hidden2!BM29</f>
        <v>0</v>
      </c>
      <c r="F43" s="6">
        <f>hidden2!BN29</f>
        <v>0</v>
      </c>
      <c r="G43" s="6">
        <f>hidden2!BO29</f>
        <v>0</v>
      </c>
      <c r="H43" s="6">
        <f>hidden2!BP29</f>
        <v>0</v>
      </c>
      <c r="I43" s="6">
        <f>hidden2!BQ29</f>
        <v>0</v>
      </c>
      <c r="J43" s="6">
        <f>hidden2!BR29</f>
        <v>0</v>
      </c>
      <c r="K43" s="6">
        <f>hidden2!BS29</f>
        <v>0</v>
      </c>
      <c r="L43" s="6">
        <f>hidden2!BT29</f>
        <v>0</v>
      </c>
      <c r="M43" s="6">
        <f>hidden2!BU29</f>
        <v>0</v>
      </c>
      <c r="N43" s="6">
        <f>hidden2!BV29</f>
        <v>0</v>
      </c>
      <c r="O43" s="6">
        <f>hidden2!BW29</f>
        <v>0</v>
      </c>
      <c r="P43" s="6">
        <f>hidden2!BX29</f>
        <v>0</v>
      </c>
    </row>
    <row r="44" spans="1:16" ht="15" x14ac:dyDescent="0.2">
      <c r="A44" s="7" t="str">
        <f>hidden2!A30</f>
        <v xml:space="preserve"> Новгородская область</v>
      </c>
      <c r="B44" s="6">
        <f>hidden2!BJ30</f>
        <v>0</v>
      </c>
      <c r="C44" s="6">
        <f>hidden2!BK30</f>
        <v>0</v>
      </c>
      <c r="D44" s="6">
        <f>hidden2!BL30</f>
        <v>0</v>
      </c>
      <c r="E44" s="6">
        <f>hidden2!BM30</f>
        <v>0</v>
      </c>
      <c r="F44" s="6">
        <f>hidden2!BN30</f>
        <v>0</v>
      </c>
      <c r="G44" s="6">
        <f>hidden2!BO30</f>
        <v>0</v>
      </c>
      <c r="H44" s="6">
        <f>hidden2!BP30</f>
        <v>0</v>
      </c>
      <c r="I44" s="6">
        <f>hidden2!BQ30</f>
        <v>0</v>
      </c>
      <c r="J44" s="6">
        <f>hidden2!BR30</f>
        <v>0</v>
      </c>
      <c r="K44" s="6">
        <f>hidden2!BS30</f>
        <v>0</v>
      </c>
      <c r="L44" s="6">
        <f>hidden2!BT30</f>
        <v>0</v>
      </c>
      <c r="M44" s="6">
        <f>hidden2!BU30</f>
        <v>0</v>
      </c>
      <c r="N44" s="6">
        <f>hidden2!BV30</f>
        <v>0</v>
      </c>
      <c r="O44" s="6">
        <f>hidden2!BW30</f>
        <v>0</v>
      </c>
      <c r="P44" s="6">
        <f>hidden2!BX30</f>
        <v>0</v>
      </c>
    </row>
    <row r="45" spans="1:16" ht="15" x14ac:dyDescent="0.2">
      <c r="A45" s="7" t="str">
        <f>hidden2!A31</f>
        <v xml:space="preserve"> Псковская область</v>
      </c>
      <c r="B45" s="6">
        <f>hidden2!BJ31</f>
        <v>0</v>
      </c>
      <c r="C45" s="6">
        <f>hidden2!BK31</f>
        <v>0</v>
      </c>
      <c r="D45" s="6">
        <f>hidden2!BL31</f>
        <v>0</v>
      </c>
      <c r="E45" s="6">
        <f>hidden2!BM31</f>
        <v>0</v>
      </c>
      <c r="F45" s="6">
        <f>hidden2!BN31</f>
        <v>0</v>
      </c>
      <c r="G45" s="6">
        <f>hidden2!BO31</f>
        <v>0</v>
      </c>
      <c r="H45" s="6">
        <f>hidden2!BP31</f>
        <v>0</v>
      </c>
      <c r="I45" s="6">
        <f>hidden2!BQ31</f>
        <v>0</v>
      </c>
      <c r="J45" s="6">
        <f>hidden2!BR31</f>
        <v>0</v>
      </c>
      <c r="K45" s="6">
        <f>hidden2!BS31</f>
        <v>0</v>
      </c>
      <c r="L45" s="6">
        <f>hidden2!BT31</f>
        <v>0</v>
      </c>
      <c r="M45" s="6">
        <f>hidden2!BU31</f>
        <v>0</v>
      </c>
      <c r="N45" s="6">
        <f>hidden2!BV31</f>
        <v>0</v>
      </c>
      <c r="O45" s="6">
        <f>hidden2!BW31</f>
        <v>0</v>
      </c>
      <c r="P45" s="6">
        <f>hidden2!BX31</f>
        <v>0</v>
      </c>
    </row>
    <row r="46" spans="1:16" ht="15" x14ac:dyDescent="0.2">
      <c r="A46" s="7" t="str">
        <f>hidden2!A32</f>
        <v xml:space="preserve"> город Санкт-Петербург</v>
      </c>
      <c r="B46" s="6">
        <f>hidden2!BJ32</f>
        <v>0</v>
      </c>
      <c r="C46" s="6">
        <f>hidden2!BK32</f>
        <v>0</v>
      </c>
      <c r="D46" s="6">
        <f>hidden2!BL32</f>
        <v>0</v>
      </c>
      <c r="E46" s="6">
        <f>hidden2!BM32</f>
        <v>0</v>
      </c>
      <c r="F46" s="6">
        <f>hidden2!BN32</f>
        <v>0</v>
      </c>
      <c r="G46" s="6">
        <f>hidden2!BO32</f>
        <v>0</v>
      </c>
      <c r="H46" s="6">
        <f>hidden2!BP32</f>
        <v>0</v>
      </c>
      <c r="I46" s="6">
        <f>hidden2!BQ32</f>
        <v>0</v>
      </c>
      <c r="J46" s="6">
        <f>hidden2!BR32</f>
        <v>0</v>
      </c>
      <c r="K46" s="6">
        <f>hidden2!BS32</f>
        <v>0</v>
      </c>
      <c r="L46" s="6">
        <f>hidden2!BT32</f>
        <v>0</v>
      </c>
      <c r="M46" s="6">
        <f>hidden2!BU32</f>
        <v>0</v>
      </c>
      <c r="N46" s="6">
        <f>hidden2!BV32</f>
        <v>0</v>
      </c>
      <c r="O46" s="6">
        <f>hidden2!BW32</f>
        <v>11</v>
      </c>
      <c r="P46" s="6">
        <f>hidden2!BX32</f>
        <v>0</v>
      </c>
    </row>
    <row r="47" spans="1:16" ht="15" x14ac:dyDescent="0.2">
      <c r="A47" s="7" t="str">
        <f>hidden2!A33</f>
        <v xml:space="preserve"> Ненецкий АО</v>
      </c>
      <c r="B47" s="6">
        <f>hidden2!BJ33</f>
        <v>0</v>
      </c>
      <c r="C47" s="6">
        <f>hidden2!BK33</f>
        <v>0</v>
      </c>
      <c r="D47" s="6">
        <f>hidden2!BL33</f>
        <v>0</v>
      </c>
      <c r="E47" s="6">
        <f>hidden2!BM33</f>
        <v>0</v>
      </c>
      <c r="F47" s="6">
        <f>hidden2!BN33</f>
        <v>0</v>
      </c>
      <c r="G47" s="6">
        <f>hidden2!BO33</f>
        <v>0</v>
      </c>
      <c r="H47" s="6">
        <f>hidden2!BP33</f>
        <v>0</v>
      </c>
      <c r="I47" s="6">
        <f>hidden2!BQ33</f>
        <v>0</v>
      </c>
      <c r="J47" s="6">
        <f>hidden2!BR33</f>
        <v>0</v>
      </c>
      <c r="K47" s="6">
        <f>hidden2!BS33</f>
        <v>0</v>
      </c>
      <c r="L47" s="6">
        <f>hidden2!BT33</f>
        <v>0</v>
      </c>
      <c r="M47" s="6">
        <f>hidden2!BU33</f>
        <v>0</v>
      </c>
      <c r="N47" s="6">
        <f>hidden2!BV33</f>
        <v>0</v>
      </c>
      <c r="O47" s="6">
        <f>hidden2!BW33</f>
        <v>0</v>
      </c>
      <c r="P47" s="6">
        <f>hidden2!BX33</f>
        <v>0</v>
      </c>
    </row>
    <row r="48" spans="1:16" ht="15" x14ac:dyDescent="0.2">
      <c r="A48" s="7" t="str">
        <f>hidden2!A34</f>
        <v>СЕВЕРО-КАВКАЗСКИЙ ФЕДЕРАЛЬНЫЙ ОКРУГ</v>
      </c>
      <c r="B48" s="6">
        <f>hidden2!BJ34</f>
        <v>0</v>
      </c>
      <c r="C48" s="6">
        <f>hidden2!BK34</f>
        <v>0</v>
      </c>
      <c r="D48" s="6">
        <f>hidden2!BL34</f>
        <v>0</v>
      </c>
      <c r="E48" s="6">
        <f>hidden2!BM34</f>
        <v>0</v>
      </c>
      <c r="F48" s="6">
        <f>hidden2!BN34</f>
        <v>0</v>
      </c>
      <c r="G48" s="6">
        <f>hidden2!BO34</f>
        <v>0</v>
      </c>
      <c r="H48" s="6">
        <f>hidden2!BP34</f>
        <v>0</v>
      </c>
      <c r="I48" s="6">
        <f>hidden2!BQ34</f>
        <v>0</v>
      </c>
      <c r="J48" s="6">
        <f>hidden2!BR34</f>
        <v>0</v>
      </c>
      <c r="K48" s="6">
        <f>hidden2!BS34</f>
        <v>0</v>
      </c>
      <c r="L48" s="6">
        <f>hidden2!BT34</f>
        <v>0</v>
      </c>
      <c r="M48" s="6">
        <f>hidden2!BU34</f>
        <v>0</v>
      </c>
      <c r="N48" s="6">
        <f>hidden2!BV34</f>
        <v>0</v>
      </c>
      <c r="O48" s="6">
        <f>hidden2!BW34</f>
        <v>0</v>
      </c>
      <c r="P48" s="6">
        <f>hidden2!BX34</f>
        <v>0</v>
      </c>
    </row>
    <row r="49" spans="1:16" ht="15" x14ac:dyDescent="0.2">
      <c r="A49" s="7" t="str">
        <f>hidden2!A35</f>
        <v xml:space="preserve"> Республика Дагестан</v>
      </c>
      <c r="B49" s="6">
        <f>hidden2!BJ35</f>
        <v>0</v>
      </c>
      <c r="C49" s="6">
        <f>hidden2!BK35</f>
        <v>0</v>
      </c>
      <c r="D49" s="6">
        <f>hidden2!BL35</f>
        <v>0</v>
      </c>
      <c r="E49" s="6">
        <f>hidden2!BM35</f>
        <v>0</v>
      </c>
      <c r="F49" s="6">
        <f>hidden2!BN35</f>
        <v>0</v>
      </c>
      <c r="G49" s="6">
        <f>hidden2!BO35</f>
        <v>0</v>
      </c>
      <c r="H49" s="6">
        <f>hidden2!BP35</f>
        <v>0</v>
      </c>
      <c r="I49" s="6">
        <f>hidden2!BQ35</f>
        <v>0</v>
      </c>
      <c r="J49" s="6">
        <f>hidden2!BR35</f>
        <v>0</v>
      </c>
      <c r="K49" s="6">
        <f>hidden2!BS35</f>
        <v>0</v>
      </c>
      <c r="L49" s="6">
        <f>hidden2!BT35</f>
        <v>0</v>
      </c>
      <c r="M49" s="6">
        <f>hidden2!BU35</f>
        <v>0</v>
      </c>
      <c r="N49" s="6">
        <f>hidden2!BV35</f>
        <v>0</v>
      </c>
      <c r="O49" s="6">
        <f>hidden2!BW35</f>
        <v>0</v>
      </c>
      <c r="P49" s="6">
        <f>hidden2!BX35</f>
        <v>0</v>
      </c>
    </row>
    <row r="50" spans="1:16" ht="15" x14ac:dyDescent="0.2">
      <c r="A50" s="7" t="str">
        <f>hidden2!A36</f>
        <v xml:space="preserve"> Республика Ингушетия</v>
      </c>
      <c r="B50" s="6">
        <f>hidden2!BJ36</f>
        <v>0</v>
      </c>
      <c r="C50" s="6">
        <f>hidden2!BK36</f>
        <v>0</v>
      </c>
      <c r="D50" s="6">
        <f>hidden2!BL36</f>
        <v>0</v>
      </c>
      <c r="E50" s="6">
        <f>hidden2!BM36</f>
        <v>0</v>
      </c>
      <c r="F50" s="6">
        <f>hidden2!BN36</f>
        <v>0</v>
      </c>
      <c r="G50" s="6">
        <f>hidden2!BO36</f>
        <v>0</v>
      </c>
      <c r="H50" s="6">
        <f>hidden2!BP36</f>
        <v>0</v>
      </c>
      <c r="I50" s="6">
        <f>hidden2!BQ36</f>
        <v>0</v>
      </c>
      <c r="J50" s="6">
        <f>hidden2!BR36</f>
        <v>0</v>
      </c>
      <c r="K50" s="6">
        <f>hidden2!BS36</f>
        <v>0</v>
      </c>
      <c r="L50" s="6">
        <f>hidden2!BT36</f>
        <v>0</v>
      </c>
      <c r="M50" s="6">
        <f>hidden2!BU36</f>
        <v>0</v>
      </c>
      <c r="N50" s="6">
        <f>hidden2!BV36</f>
        <v>0</v>
      </c>
      <c r="O50" s="6">
        <f>hidden2!BW36</f>
        <v>0</v>
      </c>
      <c r="P50" s="6">
        <f>hidden2!BX36</f>
        <v>0</v>
      </c>
    </row>
    <row r="51" spans="1:16" ht="15" x14ac:dyDescent="0.2">
      <c r="A51" s="7" t="str">
        <f>hidden2!A37</f>
        <v xml:space="preserve"> Кабардино-Балкарская Республика</v>
      </c>
      <c r="B51" s="6">
        <f>hidden2!BJ37</f>
        <v>0</v>
      </c>
      <c r="C51" s="6">
        <f>hidden2!BK37</f>
        <v>0</v>
      </c>
      <c r="D51" s="6">
        <f>hidden2!BL37</f>
        <v>0</v>
      </c>
      <c r="E51" s="6">
        <f>hidden2!BM37</f>
        <v>0</v>
      </c>
      <c r="F51" s="6">
        <f>hidden2!BN37</f>
        <v>0</v>
      </c>
      <c r="G51" s="6">
        <f>hidden2!BO37</f>
        <v>0</v>
      </c>
      <c r="H51" s="6">
        <f>hidden2!BP37</f>
        <v>0</v>
      </c>
      <c r="I51" s="6">
        <f>hidden2!BQ37</f>
        <v>0</v>
      </c>
      <c r="J51" s="6">
        <f>hidden2!BR37</f>
        <v>0</v>
      </c>
      <c r="K51" s="6">
        <f>hidden2!BS37</f>
        <v>0</v>
      </c>
      <c r="L51" s="6">
        <f>hidden2!BT37</f>
        <v>0</v>
      </c>
      <c r="M51" s="6">
        <f>hidden2!BU37</f>
        <v>0</v>
      </c>
      <c r="N51" s="6">
        <f>hidden2!BV37</f>
        <v>0</v>
      </c>
      <c r="O51" s="6">
        <f>hidden2!BW37</f>
        <v>0</v>
      </c>
      <c r="P51" s="6">
        <f>hidden2!BX37</f>
        <v>0</v>
      </c>
    </row>
    <row r="52" spans="1:16" ht="15" x14ac:dyDescent="0.2">
      <c r="A52" s="7" t="str">
        <f>hidden2!A38</f>
        <v xml:space="preserve"> Карачаево-Черкесская Республика</v>
      </c>
      <c r="B52" s="6">
        <f>hidden2!BJ38</f>
        <v>0</v>
      </c>
      <c r="C52" s="6">
        <f>hidden2!BK38</f>
        <v>0</v>
      </c>
      <c r="D52" s="6">
        <f>hidden2!BL38</f>
        <v>0</v>
      </c>
      <c r="E52" s="6">
        <f>hidden2!BM38</f>
        <v>0</v>
      </c>
      <c r="F52" s="6">
        <f>hidden2!BN38</f>
        <v>0</v>
      </c>
      <c r="G52" s="6">
        <f>hidden2!BO38</f>
        <v>0</v>
      </c>
      <c r="H52" s="6">
        <f>hidden2!BP38</f>
        <v>0</v>
      </c>
      <c r="I52" s="6">
        <f>hidden2!BQ38</f>
        <v>0</v>
      </c>
      <c r="J52" s="6">
        <f>hidden2!BR38</f>
        <v>0</v>
      </c>
      <c r="K52" s="6">
        <f>hidden2!BS38</f>
        <v>0</v>
      </c>
      <c r="L52" s="6">
        <f>hidden2!BT38</f>
        <v>0</v>
      </c>
      <c r="M52" s="6">
        <f>hidden2!BU38</f>
        <v>0</v>
      </c>
      <c r="N52" s="6">
        <f>hidden2!BV38</f>
        <v>0</v>
      </c>
      <c r="O52" s="6">
        <f>hidden2!BW38</f>
        <v>0</v>
      </c>
      <c r="P52" s="6">
        <f>hidden2!BX38</f>
        <v>0</v>
      </c>
    </row>
    <row r="53" spans="1:16" ht="15" x14ac:dyDescent="0.2">
      <c r="A53" s="7" t="str">
        <f>hidden2!A39</f>
        <v xml:space="preserve"> Республика Северная Осетия-Алания</v>
      </c>
      <c r="B53" s="6">
        <f>hidden2!BJ39</f>
        <v>0</v>
      </c>
      <c r="C53" s="6">
        <f>hidden2!BK39</f>
        <v>0</v>
      </c>
      <c r="D53" s="6">
        <f>hidden2!BL39</f>
        <v>0</v>
      </c>
      <c r="E53" s="6">
        <f>hidden2!BM39</f>
        <v>0</v>
      </c>
      <c r="F53" s="6">
        <f>hidden2!BN39</f>
        <v>0</v>
      </c>
      <c r="G53" s="6">
        <f>hidden2!BO39</f>
        <v>0</v>
      </c>
      <c r="H53" s="6">
        <f>hidden2!BP39</f>
        <v>0</v>
      </c>
      <c r="I53" s="6">
        <f>hidden2!BQ39</f>
        <v>0</v>
      </c>
      <c r="J53" s="6">
        <f>hidden2!BR39</f>
        <v>0</v>
      </c>
      <c r="K53" s="6">
        <f>hidden2!BS39</f>
        <v>0</v>
      </c>
      <c r="L53" s="6">
        <f>hidden2!BT39</f>
        <v>0</v>
      </c>
      <c r="M53" s="6">
        <f>hidden2!BU39</f>
        <v>0</v>
      </c>
      <c r="N53" s="6">
        <f>hidden2!BV39</f>
        <v>0</v>
      </c>
      <c r="O53" s="6">
        <f>hidden2!BW39</f>
        <v>0</v>
      </c>
      <c r="P53" s="6">
        <f>hidden2!BX39</f>
        <v>0</v>
      </c>
    </row>
    <row r="54" spans="1:16" ht="15" x14ac:dyDescent="0.2">
      <c r="A54" s="7" t="str">
        <f>hidden2!A40</f>
        <v xml:space="preserve"> Чеченская Республика</v>
      </c>
      <c r="B54" s="6">
        <f>hidden2!BJ40</f>
        <v>0</v>
      </c>
      <c r="C54" s="6">
        <f>hidden2!BK40</f>
        <v>0</v>
      </c>
      <c r="D54" s="6">
        <f>hidden2!BL40</f>
        <v>0</v>
      </c>
      <c r="E54" s="6">
        <f>hidden2!BM40</f>
        <v>0</v>
      </c>
      <c r="F54" s="6">
        <f>hidden2!BN40</f>
        <v>0</v>
      </c>
      <c r="G54" s="6">
        <f>hidden2!BO40</f>
        <v>0</v>
      </c>
      <c r="H54" s="6">
        <f>hidden2!BP40</f>
        <v>0</v>
      </c>
      <c r="I54" s="6">
        <f>hidden2!BQ40</f>
        <v>0</v>
      </c>
      <c r="J54" s="6">
        <f>hidden2!BR40</f>
        <v>0</v>
      </c>
      <c r="K54" s="6">
        <f>hidden2!BS40</f>
        <v>0</v>
      </c>
      <c r="L54" s="6">
        <f>hidden2!BT40</f>
        <v>0</v>
      </c>
      <c r="M54" s="6">
        <f>hidden2!BU40</f>
        <v>0</v>
      </c>
      <c r="N54" s="6">
        <f>hidden2!BV40</f>
        <v>0</v>
      </c>
      <c r="O54" s="6">
        <f>hidden2!BW40</f>
        <v>0</v>
      </c>
      <c r="P54" s="6">
        <f>hidden2!BX40</f>
        <v>0</v>
      </c>
    </row>
    <row r="55" spans="1:16" ht="15" x14ac:dyDescent="0.2">
      <c r="A55" s="7" t="str">
        <f>hidden2!A41</f>
        <v xml:space="preserve"> Ставропольский край</v>
      </c>
      <c r="B55" s="6">
        <f>hidden2!BJ41</f>
        <v>0</v>
      </c>
      <c r="C55" s="6">
        <f>hidden2!BK41</f>
        <v>0</v>
      </c>
      <c r="D55" s="6">
        <f>hidden2!BL41</f>
        <v>0</v>
      </c>
      <c r="E55" s="6">
        <f>hidden2!BM41</f>
        <v>0</v>
      </c>
      <c r="F55" s="6">
        <f>hidden2!BN41</f>
        <v>0</v>
      </c>
      <c r="G55" s="6">
        <f>hidden2!BO41</f>
        <v>0</v>
      </c>
      <c r="H55" s="6">
        <f>hidden2!BP41</f>
        <v>0</v>
      </c>
      <c r="I55" s="6">
        <f>hidden2!BQ41</f>
        <v>0</v>
      </c>
      <c r="J55" s="6">
        <f>hidden2!BR41</f>
        <v>0</v>
      </c>
      <c r="K55" s="6">
        <f>hidden2!BS41</f>
        <v>0</v>
      </c>
      <c r="L55" s="6">
        <f>hidden2!BT41</f>
        <v>0</v>
      </c>
      <c r="M55" s="6">
        <f>hidden2!BU41</f>
        <v>0</v>
      </c>
      <c r="N55" s="6">
        <f>hidden2!BV41</f>
        <v>0</v>
      </c>
      <c r="O55" s="6">
        <f>hidden2!BW41</f>
        <v>0</v>
      </c>
      <c r="P55" s="6">
        <f>hidden2!BX41</f>
        <v>0</v>
      </c>
    </row>
    <row r="56" spans="1:16" ht="15" x14ac:dyDescent="0.2">
      <c r="A56" s="7" t="str">
        <f>hidden2!A42</f>
        <v>ЮЖНЫЙ ФЕДЕРАЛЬНЫЙ ОКРУГ</v>
      </c>
      <c r="B56" s="6">
        <f>hidden2!BJ42</f>
        <v>0</v>
      </c>
      <c r="C56" s="6">
        <f>hidden2!BK42</f>
        <v>0</v>
      </c>
      <c r="D56" s="6">
        <f>hidden2!BL42</f>
        <v>0</v>
      </c>
      <c r="E56" s="6">
        <f>hidden2!BM42</f>
        <v>0</v>
      </c>
      <c r="F56" s="6">
        <f>hidden2!BN42</f>
        <v>0</v>
      </c>
      <c r="G56" s="6">
        <f>hidden2!BO42</f>
        <v>0</v>
      </c>
      <c r="H56" s="6">
        <f>hidden2!BP42</f>
        <v>0</v>
      </c>
      <c r="I56" s="6">
        <f>hidden2!BQ42</f>
        <v>0</v>
      </c>
      <c r="J56" s="6">
        <f>hidden2!BR42</f>
        <v>0</v>
      </c>
      <c r="K56" s="6">
        <f>hidden2!BS42</f>
        <v>0</v>
      </c>
      <c r="L56" s="6">
        <f>hidden2!BT42</f>
        <v>0</v>
      </c>
      <c r="M56" s="6">
        <f>hidden2!BU42</f>
        <v>0</v>
      </c>
      <c r="N56" s="6">
        <f>hidden2!BV42</f>
        <v>0</v>
      </c>
      <c r="O56" s="6">
        <f>hidden2!BW42</f>
        <v>0</v>
      </c>
      <c r="P56" s="6">
        <f>hidden2!BX42</f>
        <v>0</v>
      </c>
    </row>
    <row r="57" spans="1:16" ht="15" x14ac:dyDescent="0.2">
      <c r="A57" s="7" t="str">
        <f>hidden2!A43</f>
        <v xml:space="preserve"> Республика Адыгея</v>
      </c>
      <c r="B57" s="6">
        <f>hidden2!BJ43</f>
        <v>0</v>
      </c>
      <c r="C57" s="6">
        <f>hidden2!BK43</f>
        <v>0</v>
      </c>
      <c r="D57" s="6">
        <f>hidden2!BL43</f>
        <v>0</v>
      </c>
      <c r="E57" s="6">
        <f>hidden2!BM43</f>
        <v>0</v>
      </c>
      <c r="F57" s="6">
        <f>hidden2!BN43</f>
        <v>0</v>
      </c>
      <c r="G57" s="6">
        <f>hidden2!BO43</f>
        <v>0</v>
      </c>
      <c r="H57" s="6">
        <f>hidden2!BP43</f>
        <v>0</v>
      </c>
      <c r="I57" s="6">
        <f>hidden2!BQ43</f>
        <v>0</v>
      </c>
      <c r="J57" s="6">
        <f>hidden2!BR43</f>
        <v>0</v>
      </c>
      <c r="K57" s="6">
        <f>hidden2!BS43</f>
        <v>0</v>
      </c>
      <c r="L57" s="6">
        <f>hidden2!BT43</f>
        <v>0</v>
      </c>
      <c r="M57" s="6">
        <f>hidden2!BU43</f>
        <v>0</v>
      </c>
      <c r="N57" s="6">
        <f>hidden2!BV43</f>
        <v>0</v>
      </c>
      <c r="O57" s="6">
        <f>hidden2!BW43</f>
        <v>0</v>
      </c>
      <c r="P57" s="6">
        <f>hidden2!BX43</f>
        <v>0</v>
      </c>
    </row>
    <row r="58" spans="1:16" ht="15" x14ac:dyDescent="0.2">
      <c r="A58" s="7" t="str">
        <f>hidden2!A44</f>
        <v xml:space="preserve"> Республика Калмыкия</v>
      </c>
      <c r="B58" s="6">
        <f>hidden2!BJ44</f>
        <v>0</v>
      </c>
      <c r="C58" s="6">
        <f>hidden2!BK44</f>
        <v>0</v>
      </c>
      <c r="D58" s="6">
        <f>hidden2!BL44</f>
        <v>0</v>
      </c>
      <c r="E58" s="6">
        <f>hidden2!BM44</f>
        <v>0</v>
      </c>
      <c r="F58" s="6">
        <f>hidden2!BN44</f>
        <v>0</v>
      </c>
      <c r="G58" s="6">
        <f>hidden2!BO44</f>
        <v>0</v>
      </c>
      <c r="H58" s="6">
        <f>hidden2!BP44</f>
        <v>0</v>
      </c>
      <c r="I58" s="6">
        <f>hidden2!BQ44</f>
        <v>0</v>
      </c>
      <c r="J58" s="6">
        <f>hidden2!BR44</f>
        <v>0</v>
      </c>
      <c r="K58" s="6">
        <f>hidden2!BS44</f>
        <v>0</v>
      </c>
      <c r="L58" s="6">
        <f>hidden2!BT44</f>
        <v>0</v>
      </c>
      <c r="M58" s="6">
        <f>hidden2!BU44</f>
        <v>0</v>
      </c>
      <c r="N58" s="6">
        <f>hidden2!BV44</f>
        <v>0</v>
      </c>
      <c r="O58" s="6">
        <f>hidden2!BW44</f>
        <v>0</v>
      </c>
      <c r="P58" s="6">
        <f>hidden2!BX44</f>
        <v>0</v>
      </c>
    </row>
    <row r="59" spans="1:16" ht="15" x14ac:dyDescent="0.2">
      <c r="A59" s="7" t="str">
        <f>hidden2!A45</f>
        <v xml:space="preserve"> Краснодарский край</v>
      </c>
      <c r="B59" s="6">
        <f>hidden2!BJ45</f>
        <v>0</v>
      </c>
      <c r="C59" s="6">
        <f>hidden2!BK45</f>
        <v>0</v>
      </c>
      <c r="D59" s="6">
        <f>hidden2!BL45</f>
        <v>0</v>
      </c>
      <c r="E59" s="6">
        <f>hidden2!BM45</f>
        <v>0</v>
      </c>
      <c r="F59" s="6">
        <f>hidden2!BN45</f>
        <v>0</v>
      </c>
      <c r="G59" s="6">
        <f>hidden2!BO45</f>
        <v>0</v>
      </c>
      <c r="H59" s="6">
        <f>hidden2!BP45</f>
        <v>0</v>
      </c>
      <c r="I59" s="6">
        <f>hidden2!BQ45</f>
        <v>0</v>
      </c>
      <c r="J59" s="6">
        <f>hidden2!BR45</f>
        <v>0</v>
      </c>
      <c r="K59" s="6">
        <f>hidden2!BS45</f>
        <v>0</v>
      </c>
      <c r="L59" s="6">
        <f>hidden2!BT45</f>
        <v>0</v>
      </c>
      <c r="M59" s="6">
        <f>hidden2!BU45</f>
        <v>0</v>
      </c>
      <c r="N59" s="6">
        <f>hidden2!BV45</f>
        <v>0</v>
      </c>
      <c r="O59" s="6">
        <f>hidden2!BW45</f>
        <v>0</v>
      </c>
      <c r="P59" s="6">
        <f>hidden2!BX45</f>
        <v>0</v>
      </c>
    </row>
    <row r="60" spans="1:16" ht="15" x14ac:dyDescent="0.2">
      <c r="A60" s="7" t="str">
        <f>hidden2!A46</f>
        <v xml:space="preserve"> Астраханская область</v>
      </c>
      <c r="B60" s="6">
        <f>hidden2!BJ46</f>
        <v>0</v>
      </c>
      <c r="C60" s="6">
        <f>hidden2!BK46</f>
        <v>0</v>
      </c>
      <c r="D60" s="6">
        <f>hidden2!BL46</f>
        <v>0</v>
      </c>
      <c r="E60" s="6">
        <f>hidden2!BM46</f>
        <v>0</v>
      </c>
      <c r="F60" s="6">
        <f>hidden2!BN46</f>
        <v>0</v>
      </c>
      <c r="G60" s="6">
        <f>hidden2!BO46</f>
        <v>0</v>
      </c>
      <c r="H60" s="6">
        <f>hidden2!BP46</f>
        <v>0</v>
      </c>
      <c r="I60" s="6">
        <f>hidden2!BQ46</f>
        <v>0</v>
      </c>
      <c r="J60" s="6">
        <f>hidden2!BR46</f>
        <v>0</v>
      </c>
      <c r="K60" s="6">
        <f>hidden2!BS46</f>
        <v>0</v>
      </c>
      <c r="L60" s="6">
        <f>hidden2!BT46</f>
        <v>0</v>
      </c>
      <c r="M60" s="6">
        <f>hidden2!BU46</f>
        <v>0</v>
      </c>
      <c r="N60" s="6">
        <f>hidden2!BV46</f>
        <v>0</v>
      </c>
      <c r="O60" s="6">
        <f>hidden2!BW46</f>
        <v>0</v>
      </c>
      <c r="P60" s="6">
        <f>hidden2!BX46</f>
        <v>0</v>
      </c>
    </row>
    <row r="61" spans="1:16" ht="15" x14ac:dyDescent="0.2">
      <c r="A61" s="7" t="str">
        <f>hidden2!A47</f>
        <v xml:space="preserve"> Волгоградская область</v>
      </c>
      <c r="B61" s="6">
        <f>hidden2!BJ47</f>
        <v>0</v>
      </c>
      <c r="C61" s="6">
        <f>hidden2!BK47</f>
        <v>0</v>
      </c>
      <c r="D61" s="6">
        <f>hidden2!BL47</f>
        <v>0</v>
      </c>
      <c r="E61" s="6">
        <f>hidden2!BM47</f>
        <v>0</v>
      </c>
      <c r="F61" s="6">
        <f>hidden2!BN47</f>
        <v>0</v>
      </c>
      <c r="G61" s="6">
        <f>hidden2!BO47</f>
        <v>0</v>
      </c>
      <c r="H61" s="6">
        <f>hidden2!BP47</f>
        <v>0</v>
      </c>
      <c r="I61" s="6">
        <f>hidden2!BQ47</f>
        <v>0</v>
      </c>
      <c r="J61" s="6">
        <f>hidden2!BR47</f>
        <v>0</v>
      </c>
      <c r="K61" s="6">
        <f>hidden2!BS47</f>
        <v>0</v>
      </c>
      <c r="L61" s="6">
        <f>hidden2!BT47</f>
        <v>0</v>
      </c>
      <c r="M61" s="6">
        <f>hidden2!BU47</f>
        <v>0</v>
      </c>
      <c r="N61" s="6">
        <f>hidden2!BV47</f>
        <v>0</v>
      </c>
      <c r="O61" s="6">
        <f>hidden2!BW47</f>
        <v>0</v>
      </c>
      <c r="P61" s="6">
        <f>hidden2!BX47</f>
        <v>0</v>
      </c>
    </row>
    <row r="62" spans="1:16" ht="15" x14ac:dyDescent="0.2">
      <c r="A62" s="7" t="str">
        <f>hidden2!A48</f>
        <v xml:space="preserve"> Ростовская область</v>
      </c>
      <c r="B62" s="6">
        <f>hidden2!BJ48</f>
        <v>0</v>
      </c>
      <c r="C62" s="6">
        <f>hidden2!BK48</f>
        <v>0</v>
      </c>
      <c r="D62" s="6">
        <f>hidden2!BL48</f>
        <v>0</v>
      </c>
      <c r="E62" s="6">
        <f>hidden2!BM48</f>
        <v>0</v>
      </c>
      <c r="F62" s="6">
        <f>hidden2!BN48</f>
        <v>0</v>
      </c>
      <c r="G62" s="6">
        <f>hidden2!BO48</f>
        <v>0</v>
      </c>
      <c r="H62" s="6">
        <f>hidden2!BP48</f>
        <v>0</v>
      </c>
      <c r="I62" s="6">
        <f>hidden2!BQ48</f>
        <v>0</v>
      </c>
      <c r="J62" s="6">
        <f>hidden2!BR48</f>
        <v>0</v>
      </c>
      <c r="K62" s="6">
        <f>hidden2!BS48</f>
        <v>0</v>
      </c>
      <c r="L62" s="6">
        <f>hidden2!BT48</f>
        <v>0</v>
      </c>
      <c r="M62" s="6">
        <f>hidden2!BU48</f>
        <v>0</v>
      </c>
      <c r="N62" s="6">
        <f>hidden2!BV48</f>
        <v>0</v>
      </c>
      <c r="O62" s="6">
        <f>hidden2!BW48</f>
        <v>0</v>
      </c>
      <c r="P62" s="6">
        <f>hidden2!BX48</f>
        <v>0</v>
      </c>
    </row>
    <row r="63" spans="1:16" ht="15" x14ac:dyDescent="0.2">
      <c r="A63" s="7" t="str">
        <f>hidden2!A49</f>
        <v>ПРИВОЛЖСКИЙ ФЕДЕРАЛЬНЫЙ ОКРУГ</v>
      </c>
      <c r="B63" s="6">
        <f>hidden2!BJ49</f>
        <v>1416</v>
      </c>
      <c r="C63" s="6">
        <f>hidden2!BK49</f>
        <v>0</v>
      </c>
      <c r="D63" s="6">
        <f>hidden2!BL49</f>
        <v>0</v>
      </c>
      <c r="E63" s="6">
        <f>hidden2!BM49</f>
        <v>442</v>
      </c>
      <c r="F63" s="6">
        <f>hidden2!BN49</f>
        <v>974</v>
      </c>
      <c r="G63" s="6">
        <f>hidden2!BO49</f>
        <v>0</v>
      </c>
      <c r="H63" s="6">
        <f>hidden2!BP49</f>
        <v>0</v>
      </c>
      <c r="I63" s="6">
        <f>hidden2!BQ49</f>
        <v>0</v>
      </c>
      <c r="J63" s="6">
        <f>hidden2!BR49</f>
        <v>0</v>
      </c>
      <c r="K63" s="6">
        <f>hidden2!BS49</f>
        <v>0</v>
      </c>
      <c r="L63" s="6">
        <f>hidden2!BT49</f>
        <v>0</v>
      </c>
      <c r="M63" s="6">
        <f>hidden2!BU49</f>
        <v>0</v>
      </c>
      <c r="N63" s="6">
        <f>hidden2!BV49</f>
        <v>859</v>
      </c>
      <c r="O63" s="6">
        <f>hidden2!BW49</f>
        <v>20</v>
      </c>
      <c r="P63" s="6">
        <f>hidden2!BX49</f>
        <v>9</v>
      </c>
    </row>
    <row r="64" spans="1:16" ht="15" x14ac:dyDescent="0.2">
      <c r="A64" s="7" t="str">
        <f>hidden2!A50</f>
        <v xml:space="preserve"> Республика Башкортостан</v>
      </c>
      <c r="B64" s="6">
        <f>hidden2!BJ50</f>
        <v>1416</v>
      </c>
      <c r="C64" s="6">
        <f>hidden2!BK50</f>
        <v>0</v>
      </c>
      <c r="D64" s="6">
        <f>hidden2!BL50</f>
        <v>0</v>
      </c>
      <c r="E64" s="6">
        <f>hidden2!BM50</f>
        <v>442</v>
      </c>
      <c r="F64" s="6">
        <f>hidden2!BN50</f>
        <v>974</v>
      </c>
      <c r="G64" s="6">
        <f>hidden2!BO50</f>
        <v>0</v>
      </c>
      <c r="H64" s="6">
        <f>hidden2!BP50</f>
        <v>0</v>
      </c>
      <c r="I64" s="6">
        <f>hidden2!BQ50</f>
        <v>0</v>
      </c>
      <c r="J64" s="6">
        <f>hidden2!BR50</f>
        <v>0</v>
      </c>
      <c r="K64" s="6">
        <f>hidden2!BS50</f>
        <v>0</v>
      </c>
      <c r="L64" s="6">
        <f>hidden2!BT50</f>
        <v>0</v>
      </c>
      <c r="M64" s="6">
        <f>hidden2!BU50</f>
        <v>0</v>
      </c>
      <c r="N64" s="6">
        <f>hidden2!BV50</f>
        <v>859</v>
      </c>
      <c r="O64" s="6">
        <f>hidden2!BW50</f>
        <v>20</v>
      </c>
      <c r="P64" s="6">
        <f>hidden2!BX50</f>
        <v>0</v>
      </c>
    </row>
    <row r="65" spans="1:16" ht="15" x14ac:dyDescent="0.2">
      <c r="A65" s="7" t="str">
        <f>hidden2!A51</f>
        <v xml:space="preserve"> Республика Марий-Эл</v>
      </c>
      <c r="B65" s="6">
        <f>hidden2!BJ51</f>
        <v>0</v>
      </c>
      <c r="C65" s="6">
        <f>hidden2!BK51</f>
        <v>0</v>
      </c>
      <c r="D65" s="6">
        <f>hidden2!BL51</f>
        <v>0</v>
      </c>
      <c r="E65" s="6">
        <f>hidden2!BM51</f>
        <v>0</v>
      </c>
      <c r="F65" s="6">
        <f>hidden2!BN51</f>
        <v>0</v>
      </c>
      <c r="G65" s="6">
        <f>hidden2!BO51</f>
        <v>0</v>
      </c>
      <c r="H65" s="6">
        <f>hidden2!BP51</f>
        <v>0</v>
      </c>
      <c r="I65" s="6">
        <f>hidden2!BQ51</f>
        <v>0</v>
      </c>
      <c r="J65" s="6">
        <f>hidden2!BR51</f>
        <v>0</v>
      </c>
      <c r="K65" s="6">
        <f>hidden2!BS51</f>
        <v>0</v>
      </c>
      <c r="L65" s="6">
        <f>hidden2!BT51</f>
        <v>0</v>
      </c>
      <c r="M65" s="6">
        <f>hidden2!BU51</f>
        <v>0</v>
      </c>
      <c r="N65" s="6">
        <f>hidden2!BV51</f>
        <v>0</v>
      </c>
      <c r="O65" s="6">
        <f>hidden2!BW51</f>
        <v>0</v>
      </c>
      <c r="P65" s="6">
        <f>hidden2!BX51</f>
        <v>0</v>
      </c>
    </row>
    <row r="66" spans="1:16" ht="15" x14ac:dyDescent="0.2">
      <c r="A66" s="7" t="str">
        <f>hidden2!A52</f>
        <v xml:space="preserve"> Республика Мордовия</v>
      </c>
      <c r="B66" s="6">
        <f>hidden2!BJ52</f>
        <v>0</v>
      </c>
      <c r="C66" s="6">
        <f>hidden2!BK52</f>
        <v>0</v>
      </c>
      <c r="D66" s="6">
        <f>hidden2!BL52</f>
        <v>0</v>
      </c>
      <c r="E66" s="6">
        <f>hidden2!BM52</f>
        <v>0</v>
      </c>
      <c r="F66" s="6">
        <f>hidden2!BN52</f>
        <v>0</v>
      </c>
      <c r="G66" s="6">
        <f>hidden2!BO52</f>
        <v>0</v>
      </c>
      <c r="H66" s="6">
        <f>hidden2!BP52</f>
        <v>0</v>
      </c>
      <c r="I66" s="6">
        <f>hidden2!BQ52</f>
        <v>0</v>
      </c>
      <c r="J66" s="6">
        <f>hidden2!BR52</f>
        <v>0</v>
      </c>
      <c r="K66" s="6">
        <f>hidden2!BS52</f>
        <v>0</v>
      </c>
      <c r="L66" s="6">
        <f>hidden2!BT52</f>
        <v>0</v>
      </c>
      <c r="M66" s="6">
        <f>hidden2!BU52</f>
        <v>0</v>
      </c>
      <c r="N66" s="6">
        <f>hidden2!BV52</f>
        <v>0</v>
      </c>
      <c r="O66" s="6">
        <f>hidden2!BW52</f>
        <v>0</v>
      </c>
      <c r="P66" s="6">
        <f>hidden2!BX52</f>
        <v>0</v>
      </c>
    </row>
    <row r="67" spans="1:16" ht="15" x14ac:dyDescent="0.2">
      <c r="A67" s="7" t="str">
        <f>hidden2!A53</f>
        <v xml:space="preserve"> Республика Татарстан</v>
      </c>
      <c r="B67" s="6">
        <f>hidden2!BJ53</f>
        <v>0</v>
      </c>
      <c r="C67" s="6">
        <f>hidden2!BK53</f>
        <v>0</v>
      </c>
      <c r="D67" s="6">
        <f>hidden2!BL53</f>
        <v>0</v>
      </c>
      <c r="E67" s="6">
        <f>hidden2!BM53</f>
        <v>0</v>
      </c>
      <c r="F67" s="6">
        <f>hidden2!BN53</f>
        <v>0</v>
      </c>
      <c r="G67" s="6">
        <f>hidden2!BO53</f>
        <v>0</v>
      </c>
      <c r="H67" s="6">
        <f>hidden2!BP53</f>
        <v>0</v>
      </c>
      <c r="I67" s="6">
        <f>hidden2!BQ53</f>
        <v>0</v>
      </c>
      <c r="J67" s="6">
        <f>hidden2!BR53</f>
        <v>0</v>
      </c>
      <c r="K67" s="6">
        <f>hidden2!BS53</f>
        <v>0</v>
      </c>
      <c r="L67" s="6">
        <f>hidden2!BT53</f>
        <v>0</v>
      </c>
      <c r="M67" s="6">
        <f>hidden2!BU53</f>
        <v>0</v>
      </c>
      <c r="N67" s="6">
        <f>hidden2!BV53</f>
        <v>0</v>
      </c>
      <c r="O67" s="6">
        <f>hidden2!BW53</f>
        <v>0</v>
      </c>
      <c r="P67" s="6">
        <f>hidden2!BX53</f>
        <v>0</v>
      </c>
    </row>
    <row r="68" spans="1:16" ht="15" x14ac:dyDescent="0.2">
      <c r="A68" s="7" t="str">
        <f>hidden2!A54</f>
        <v xml:space="preserve"> Удмуртская Республика</v>
      </c>
      <c r="B68" s="6">
        <f>hidden2!BJ54</f>
        <v>0</v>
      </c>
      <c r="C68" s="6">
        <f>hidden2!BK54</f>
        <v>0</v>
      </c>
      <c r="D68" s="6">
        <f>hidden2!BL54</f>
        <v>0</v>
      </c>
      <c r="E68" s="6">
        <f>hidden2!BM54</f>
        <v>0</v>
      </c>
      <c r="F68" s="6">
        <f>hidden2!BN54</f>
        <v>0</v>
      </c>
      <c r="G68" s="6">
        <f>hidden2!BO54</f>
        <v>0</v>
      </c>
      <c r="H68" s="6">
        <f>hidden2!BP54</f>
        <v>0</v>
      </c>
      <c r="I68" s="6">
        <f>hidden2!BQ54</f>
        <v>0</v>
      </c>
      <c r="J68" s="6">
        <f>hidden2!BR54</f>
        <v>0</v>
      </c>
      <c r="K68" s="6">
        <f>hidden2!BS54</f>
        <v>0</v>
      </c>
      <c r="L68" s="6">
        <f>hidden2!BT54</f>
        <v>0</v>
      </c>
      <c r="M68" s="6">
        <f>hidden2!BU54</f>
        <v>0</v>
      </c>
      <c r="N68" s="6">
        <f>hidden2!BV54</f>
        <v>0</v>
      </c>
      <c r="O68" s="6">
        <f>hidden2!BW54</f>
        <v>0</v>
      </c>
      <c r="P68" s="6">
        <f>hidden2!BX54</f>
        <v>0</v>
      </c>
    </row>
    <row r="69" spans="1:16" ht="15" x14ac:dyDescent="0.2">
      <c r="A69" s="7" t="str">
        <f>hidden2!A55</f>
        <v xml:space="preserve"> Чувашская Республика</v>
      </c>
      <c r="B69" s="6">
        <f>hidden2!BJ55</f>
        <v>0</v>
      </c>
      <c r="C69" s="6">
        <f>hidden2!BK55</f>
        <v>0</v>
      </c>
      <c r="D69" s="6">
        <f>hidden2!BL55</f>
        <v>0</v>
      </c>
      <c r="E69" s="6">
        <f>hidden2!BM55</f>
        <v>0</v>
      </c>
      <c r="F69" s="6">
        <f>hidden2!BN55</f>
        <v>0</v>
      </c>
      <c r="G69" s="6">
        <f>hidden2!BO55</f>
        <v>0</v>
      </c>
      <c r="H69" s="6">
        <f>hidden2!BP55</f>
        <v>0</v>
      </c>
      <c r="I69" s="6">
        <f>hidden2!BQ55</f>
        <v>0</v>
      </c>
      <c r="J69" s="6">
        <f>hidden2!BR55</f>
        <v>0</v>
      </c>
      <c r="K69" s="6">
        <f>hidden2!BS55</f>
        <v>0</v>
      </c>
      <c r="L69" s="6">
        <f>hidden2!BT55</f>
        <v>0</v>
      </c>
      <c r="M69" s="6">
        <f>hidden2!BU55</f>
        <v>0</v>
      </c>
      <c r="N69" s="6">
        <f>hidden2!BV55</f>
        <v>0</v>
      </c>
      <c r="O69" s="6">
        <f>hidden2!BW55</f>
        <v>0</v>
      </c>
      <c r="P69" s="6">
        <f>hidden2!BX55</f>
        <v>0</v>
      </c>
    </row>
    <row r="70" spans="1:16" ht="15" x14ac:dyDescent="0.2">
      <c r="A70" s="7" t="str">
        <f>hidden2!A56</f>
        <v xml:space="preserve"> Кировская область</v>
      </c>
      <c r="B70" s="6">
        <f>hidden2!BJ56</f>
        <v>0</v>
      </c>
      <c r="C70" s="6">
        <f>hidden2!BK56</f>
        <v>0</v>
      </c>
      <c r="D70" s="6">
        <f>hidden2!BL56</f>
        <v>0</v>
      </c>
      <c r="E70" s="6">
        <f>hidden2!BM56</f>
        <v>0</v>
      </c>
      <c r="F70" s="6">
        <f>hidden2!BN56</f>
        <v>0</v>
      </c>
      <c r="G70" s="6">
        <f>hidden2!BO56</f>
        <v>0</v>
      </c>
      <c r="H70" s="6">
        <f>hidden2!BP56</f>
        <v>0</v>
      </c>
      <c r="I70" s="6">
        <f>hidden2!BQ56</f>
        <v>0</v>
      </c>
      <c r="J70" s="6">
        <f>hidden2!BR56</f>
        <v>0</v>
      </c>
      <c r="K70" s="6">
        <f>hidden2!BS56</f>
        <v>0</v>
      </c>
      <c r="L70" s="6">
        <f>hidden2!BT56</f>
        <v>0</v>
      </c>
      <c r="M70" s="6">
        <f>hidden2!BU56</f>
        <v>0</v>
      </c>
      <c r="N70" s="6">
        <f>hidden2!BV56</f>
        <v>0</v>
      </c>
      <c r="O70" s="6">
        <f>hidden2!BW56</f>
        <v>0</v>
      </c>
      <c r="P70" s="6">
        <f>hidden2!BX56</f>
        <v>0</v>
      </c>
    </row>
    <row r="71" spans="1:16" ht="15" x14ac:dyDescent="0.2">
      <c r="A71" s="7" t="str">
        <f>hidden2!A57</f>
        <v xml:space="preserve"> Нижегородская область</v>
      </c>
      <c r="B71" s="6">
        <f>hidden2!BJ57</f>
        <v>0</v>
      </c>
      <c r="C71" s="6">
        <f>hidden2!BK57</f>
        <v>0</v>
      </c>
      <c r="D71" s="6">
        <f>hidden2!BL57</f>
        <v>0</v>
      </c>
      <c r="E71" s="6">
        <f>hidden2!BM57</f>
        <v>0</v>
      </c>
      <c r="F71" s="6">
        <f>hidden2!BN57</f>
        <v>0</v>
      </c>
      <c r="G71" s="6">
        <f>hidden2!BO57</f>
        <v>0</v>
      </c>
      <c r="H71" s="6">
        <f>hidden2!BP57</f>
        <v>0</v>
      </c>
      <c r="I71" s="6">
        <f>hidden2!BQ57</f>
        <v>0</v>
      </c>
      <c r="J71" s="6">
        <f>hidden2!BR57</f>
        <v>0</v>
      </c>
      <c r="K71" s="6">
        <f>hidden2!BS57</f>
        <v>0</v>
      </c>
      <c r="L71" s="6">
        <f>hidden2!BT57</f>
        <v>0</v>
      </c>
      <c r="M71" s="6">
        <f>hidden2!BU57</f>
        <v>0</v>
      </c>
      <c r="N71" s="6">
        <f>hidden2!BV57</f>
        <v>0</v>
      </c>
      <c r="O71" s="6">
        <f>hidden2!BW57</f>
        <v>0</v>
      </c>
      <c r="P71" s="6">
        <f>hidden2!BX57</f>
        <v>0</v>
      </c>
    </row>
    <row r="72" spans="1:16" ht="15" x14ac:dyDescent="0.2">
      <c r="A72" s="7" t="str">
        <f>hidden2!A58</f>
        <v xml:space="preserve"> Оренбургская область</v>
      </c>
      <c r="B72" s="6">
        <f>hidden2!BJ58</f>
        <v>0</v>
      </c>
      <c r="C72" s="6">
        <f>hidden2!BK58</f>
        <v>0</v>
      </c>
      <c r="D72" s="6">
        <f>hidden2!BL58</f>
        <v>0</v>
      </c>
      <c r="E72" s="6">
        <f>hidden2!BM58</f>
        <v>0</v>
      </c>
      <c r="F72" s="6">
        <f>hidden2!BN58</f>
        <v>0</v>
      </c>
      <c r="G72" s="6">
        <f>hidden2!BO58</f>
        <v>0</v>
      </c>
      <c r="H72" s="6">
        <f>hidden2!BP58</f>
        <v>0</v>
      </c>
      <c r="I72" s="6">
        <f>hidden2!BQ58</f>
        <v>0</v>
      </c>
      <c r="J72" s="6">
        <f>hidden2!BR58</f>
        <v>0</v>
      </c>
      <c r="K72" s="6">
        <f>hidden2!BS58</f>
        <v>0</v>
      </c>
      <c r="L72" s="6">
        <f>hidden2!BT58</f>
        <v>0</v>
      </c>
      <c r="M72" s="6">
        <f>hidden2!BU58</f>
        <v>0</v>
      </c>
      <c r="N72" s="6">
        <f>hidden2!BV58</f>
        <v>0</v>
      </c>
      <c r="O72" s="6">
        <f>hidden2!BW58</f>
        <v>0</v>
      </c>
      <c r="P72" s="6">
        <f>hidden2!BX58</f>
        <v>9</v>
      </c>
    </row>
    <row r="73" spans="1:16" ht="15" x14ac:dyDescent="0.2">
      <c r="A73" s="7" t="str">
        <f>hidden2!A59</f>
        <v xml:space="preserve"> Пензенская область</v>
      </c>
      <c r="B73" s="6">
        <f>hidden2!BJ59</f>
        <v>0</v>
      </c>
      <c r="C73" s="6">
        <f>hidden2!BK59</f>
        <v>0</v>
      </c>
      <c r="D73" s="6">
        <f>hidden2!BL59</f>
        <v>0</v>
      </c>
      <c r="E73" s="6">
        <f>hidden2!BM59</f>
        <v>0</v>
      </c>
      <c r="F73" s="6">
        <f>hidden2!BN59</f>
        <v>0</v>
      </c>
      <c r="G73" s="6">
        <f>hidden2!BO59</f>
        <v>0</v>
      </c>
      <c r="H73" s="6">
        <f>hidden2!BP59</f>
        <v>0</v>
      </c>
      <c r="I73" s="6">
        <f>hidden2!BQ59</f>
        <v>0</v>
      </c>
      <c r="J73" s="6">
        <f>hidden2!BR59</f>
        <v>0</v>
      </c>
      <c r="K73" s="6">
        <f>hidden2!BS59</f>
        <v>0</v>
      </c>
      <c r="L73" s="6">
        <f>hidden2!BT59</f>
        <v>0</v>
      </c>
      <c r="M73" s="6">
        <f>hidden2!BU59</f>
        <v>0</v>
      </c>
      <c r="N73" s="6">
        <f>hidden2!BV59</f>
        <v>0</v>
      </c>
      <c r="O73" s="6">
        <f>hidden2!BW59</f>
        <v>0</v>
      </c>
      <c r="P73" s="6">
        <f>hidden2!BX59</f>
        <v>0</v>
      </c>
    </row>
    <row r="74" spans="1:16" ht="15" x14ac:dyDescent="0.2">
      <c r="A74" s="7" t="str">
        <f>hidden2!A60</f>
        <v xml:space="preserve"> Пермский край</v>
      </c>
      <c r="B74" s="6">
        <f>hidden2!BJ60</f>
        <v>0</v>
      </c>
      <c r="C74" s="6">
        <f>hidden2!BK60</f>
        <v>0</v>
      </c>
      <c r="D74" s="6">
        <f>hidden2!BL60</f>
        <v>0</v>
      </c>
      <c r="E74" s="6">
        <f>hidden2!BM60</f>
        <v>0</v>
      </c>
      <c r="F74" s="6">
        <f>hidden2!BN60</f>
        <v>0</v>
      </c>
      <c r="G74" s="6">
        <f>hidden2!BO60</f>
        <v>0</v>
      </c>
      <c r="H74" s="6">
        <f>hidden2!BP60</f>
        <v>0</v>
      </c>
      <c r="I74" s="6">
        <f>hidden2!BQ60</f>
        <v>0</v>
      </c>
      <c r="J74" s="6">
        <f>hidden2!BR60</f>
        <v>0</v>
      </c>
      <c r="K74" s="6">
        <f>hidden2!BS60</f>
        <v>0</v>
      </c>
      <c r="L74" s="6">
        <f>hidden2!BT60</f>
        <v>0</v>
      </c>
      <c r="M74" s="6">
        <f>hidden2!BU60</f>
        <v>0</v>
      </c>
      <c r="N74" s="6">
        <f>hidden2!BV60</f>
        <v>0</v>
      </c>
      <c r="O74" s="6">
        <f>hidden2!BW60</f>
        <v>0</v>
      </c>
      <c r="P74" s="6">
        <f>hidden2!BX60</f>
        <v>0</v>
      </c>
    </row>
    <row r="75" spans="1:16" ht="15" x14ac:dyDescent="0.2">
      <c r="A75" s="7" t="str">
        <f>hidden2!A61</f>
        <v xml:space="preserve"> Самарская область</v>
      </c>
      <c r="B75" s="6">
        <f>hidden2!BJ61</f>
        <v>0</v>
      </c>
      <c r="C75" s="6">
        <f>hidden2!BK61</f>
        <v>0</v>
      </c>
      <c r="D75" s="6">
        <f>hidden2!BL61</f>
        <v>0</v>
      </c>
      <c r="E75" s="6">
        <f>hidden2!BM61</f>
        <v>0</v>
      </c>
      <c r="F75" s="6">
        <f>hidden2!BN61</f>
        <v>0</v>
      </c>
      <c r="G75" s="6">
        <f>hidden2!BO61</f>
        <v>0</v>
      </c>
      <c r="H75" s="6">
        <f>hidden2!BP61</f>
        <v>0</v>
      </c>
      <c r="I75" s="6">
        <f>hidden2!BQ61</f>
        <v>0</v>
      </c>
      <c r="J75" s="6">
        <f>hidden2!BR61</f>
        <v>0</v>
      </c>
      <c r="K75" s="6">
        <f>hidden2!BS61</f>
        <v>0</v>
      </c>
      <c r="L75" s="6">
        <f>hidden2!BT61</f>
        <v>0</v>
      </c>
      <c r="M75" s="6">
        <f>hidden2!BU61</f>
        <v>0</v>
      </c>
      <c r="N75" s="6">
        <f>hidden2!BV61</f>
        <v>0</v>
      </c>
      <c r="O75" s="6">
        <f>hidden2!BW61</f>
        <v>0</v>
      </c>
      <c r="P75" s="6">
        <f>hidden2!BX61</f>
        <v>0</v>
      </c>
    </row>
    <row r="76" spans="1:16" ht="15" x14ac:dyDescent="0.2">
      <c r="A76" s="7" t="str">
        <f>hidden2!A62</f>
        <v xml:space="preserve"> Саратовская область</v>
      </c>
      <c r="B76" s="6">
        <f>hidden2!BJ62</f>
        <v>0</v>
      </c>
      <c r="C76" s="6">
        <f>hidden2!BK62</f>
        <v>0</v>
      </c>
      <c r="D76" s="6">
        <f>hidden2!BL62</f>
        <v>0</v>
      </c>
      <c r="E76" s="6">
        <f>hidden2!BM62</f>
        <v>0</v>
      </c>
      <c r="F76" s="6">
        <f>hidden2!BN62</f>
        <v>0</v>
      </c>
      <c r="G76" s="6">
        <f>hidden2!BO62</f>
        <v>0</v>
      </c>
      <c r="H76" s="6">
        <f>hidden2!BP62</f>
        <v>0</v>
      </c>
      <c r="I76" s="6">
        <f>hidden2!BQ62</f>
        <v>0</v>
      </c>
      <c r="J76" s="6">
        <f>hidden2!BR62</f>
        <v>0</v>
      </c>
      <c r="K76" s="6">
        <f>hidden2!BS62</f>
        <v>0</v>
      </c>
      <c r="L76" s="6">
        <f>hidden2!BT62</f>
        <v>0</v>
      </c>
      <c r="M76" s="6">
        <f>hidden2!BU62</f>
        <v>0</v>
      </c>
      <c r="N76" s="6">
        <f>hidden2!BV62</f>
        <v>0</v>
      </c>
      <c r="O76" s="6">
        <f>hidden2!BW62</f>
        <v>0</v>
      </c>
      <c r="P76" s="6">
        <f>hidden2!BX62</f>
        <v>0</v>
      </c>
    </row>
    <row r="77" spans="1:16" ht="15" x14ac:dyDescent="0.2">
      <c r="A77" s="7" t="str">
        <f>hidden2!A63</f>
        <v xml:space="preserve"> Ульяновская область</v>
      </c>
      <c r="B77" s="6">
        <f>hidden2!BJ63</f>
        <v>0</v>
      </c>
      <c r="C77" s="6">
        <f>hidden2!BK63</f>
        <v>0</v>
      </c>
      <c r="D77" s="6">
        <f>hidden2!BL63</f>
        <v>0</v>
      </c>
      <c r="E77" s="6">
        <f>hidden2!BM63</f>
        <v>0</v>
      </c>
      <c r="F77" s="6">
        <f>hidden2!BN63</f>
        <v>0</v>
      </c>
      <c r="G77" s="6">
        <f>hidden2!BO63</f>
        <v>0</v>
      </c>
      <c r="H77" s="6">
        <f>hidden2!BP63</f>
        <v>0</v>
      </c>
      <c r="I77" s="6">
        <f>hidden2!BQ63</f>
        <v>0</v>
      </c>
      <c r="J77" s="6">
        <f>hidden2!BR63</f>
        <v>0</v>
      </c>
      <c r="K77" s="6">
        <f>hidden2!BS63</f>
        <v>0</v>
      </c>
      <c r="L77" s="6">
        <f>hidden2!BT63</f>
        <v>0</v>
      </c>
      <c r="M77" s="6">
        <f>hidden2!BU63</f>
        <v>0</v>
      </c>
      <c r="N77" s="6">
        <f>hidden2!BV63</f>
        <v>0</v>
      </c>
      <c r="O77" s="6">
        <f>hidden2!BW63</f>
        <v>0</v>
      </c>
      <c r="P77" s="6">
        <f>hidden2!BX63</f>
        <v>0</v>
      </c>
    </row>
    <row r="78" spans="1:16" ht="15" x14ac:dyDescent="0.2">
      <c r="A78" s="7" t="str">
        <f>hidden2!A64</f>
        <v>УРАЛЬСКИЙ ФЕДЕРАЛЬНЫЙ ОКРУГ</v>
      </c>
      <c r="B78" s="6">
        <f>hidden2!BJ64</f>
        <v>27669</v>
      </c>
      <c r="C78" s="6">
        <f>hidden2!BK64</f>
        <v>0</v>
      </c>
      <c r="D78" s="6">
        <f>hidden2!BL64</f>
        <v>0</v>
      </c>
      <c r="E78" s="6">
        <f>hidden2!BM64</f>
        <v>25647</v>
      </c>
      <c r="F78" s="6">
        <f>hidden2!BN64</f>
        <v>2021</v>
      </c>
      <c r="G78" s="6">
        <f>hidden2!BO64</f>
        <v>0</v>
      </c>
      <c r="H78" s="6">
        <f>hidden2!BP64</f>
        <v>0</v>
      </c>
      <c r="I78" s="6">
        <f>hidden2!BQ64</f>
        <v>0</v>
      </c>
      <c r="J78" s="6">
        <f>hidden2!BR64</f>
        <v>0</v>
      </c>
      <c r="K78" s="6">
        <f>hidden2!BS64</f>
        <v>0</v>
      </c>
      <c r="L78" s="6">
        <f>hidden2!BT64</f>
        <v>0</v>
      </c>
      <c r="M78" s="6">
        <f>hidden2!BU64</f>
        <v>0</v>
      </c>
      <c r="N78" s="6">
        <f>hidden2!BV64</f>
        <v>6666</v>
      </c>
      <c r="O78" s="6">
        <f>hidden2!BW64</f>
        <v>0</v>
      </c>
      <c r="P78" s="6">
        <f>hidden2!BX64</f>
        <v>31</v>
      </c>
    </row>
    <row r="79" spans="1:16" ht="15" x14ac:dyDescent="0.2">
      <c r="A79" s="7" t="str">
        <f>hidden2!A65</f>
        <v xml:space="preserve"> Курганская область</v>
      </c>
      <c r="B79" s="6">
        <f>hidden2!BJ65</f>
        <v>0</v>
      </c>
      <c r="C79" s="6">
        <f>hidden2!BK65</f>
        <v>0</v>
      </c>
      <c r="D79" s="6">
        <f>hidden2!BL65</f>
        <v>0</v>
      </c>
      <c r="E79" s="6">
        <f>hidden2!BM65</f>
        <v>0</v>
      </c>
      <c r="F79" s="6">
        <f>hidden2!BN65</f>
        <v>0</v>
      </c>
      <c r="G79" s="6">
        <f>hidden2!BO65</f>
        <v>0</v>
      </c>
      <c r="H79" s="6">
        <f>hidden2!BP65</f>
        <v>0</v>
      </c>
      <c r="I79" s="6">
        <f>hidden2!BQ65</f>
        <v>0</v>
      </c>
      <c r="J79" s="6">
        <f>hidden2!BR65</f>
        <v>0</v>
      </c>
      <c r="K79" s="6">
        <f>hidden2!BS65</f>
        <v>0</v>
      </c>
      <c r="L79" s="6">
        <f>hidden2!BT65</f>
        <v>0</v>
      </c>
      <c r="M79" s="6">
        <f>hidden2!BU65</f>
        <v>0</v>
      </c>
      <c r="N79" s="6">
        <f>hidden2!BV65</f>
        <v>0</v>
      </c>
      <c r="O79" s="6">
        <f>hidden2!BW65</f>
        <v>0</v>
      </c>
      <c r="P79" s="6">
        <f>hidden2!BX65</f>
        <v>0</v>
      </c>
    </row>
    <row r="80" spans="1:16" ht="15" x14ac:dyDescent="0.2">
      <c r="A80" s="7" t="str">
        <f>hidden2!A66</f>
        <v xml:space="preserve"> Свердловская область</v>
      </c>
      <c r="B80" s="6">
        <f>hidden2!BJ66</f>
        <v>2072</v>
      </c>
      <c r="C80" s="6">
        <f>hidden2!BK66</f>
        <v>0</v>
      </c>
      <c r="D80" s="6">
        <f>hidden2!BL66</f>
        <v>0</v>
      </c>
      <c r="E80" s="6">
        <f>hidden2!BM66</f>
        <v>50</v>
      </c>
      <c r="F80" s="6">
        <f>hidden2!BN66</f>
        <v>2021</v>
      </c>
      <c r="G80" s="6">
        <f>hidden2!BO66</f>
        <v>0</v>
      </c>
      <c r="H80" s="6">
        <f>hidden2!BP66</f>
        <v>0</v>
      </c>
      <c r="I80" s="6">
        <f>hidden2!BQ66</f>
        <v>0</v>
      </c>
      <c r="J80" s="6">
        <f>hidden2!BR66</f>
        <v>0</v>
      </c>
      <c r="K80" s="6">
        <f>hidden2!BS66</f>
        <v>0</v>
      </c>
      <c r="L80" s="6">
        <f>hidden2!BT66</f>
        <v>0</v>
      </c>
      <c r="M80" s="6">
        <f>hidden2!BU66</f>
        <v>0</v>
      </c>
      <c r="N80" s="6">
        <f>hidden2!BV66</f>
        <v>3897</v>
      </c>
      <c r="O80" s="6">
        <f>hidden2!BW66</f>
        <v>0</v>
      </c>
      <c r="P80" s="6">
        <f>hidden2!BX66</f>
        <v>0</v>
      </c>
    </row>
    <row r="81" spans="1:16" ht="15" x14ac:dyDescent="0.2">
      <c r="A81" s="7" t="str">
        <f>hidden2!A67</f>
        <v xml:space="preserve"> Тюменская область</v>
      </c>
      <c r="B81" s="6">
        <f>hidden2!BJ67</f>
        <v>0</v>
      </c>
      <c r="C81" s="6">
        <f>hidden2!BK67</f>
        <v>0</v>
      </c>
      <c r="D81" s="6">
        <f>hidden2!BL67</f>
        <v>0</v>
      </c>
      <c r="E81" s="6">
        <f>hidden2!BM67</f>
        <v>0</v>
      </c>
      <c r="F81" s="6">
        <f>hidden2!BN67</f>
        <v>0</v>
      </c>
      <c r="G81" s="6">
        <f>hidden2!BO67</f>
        <v>0</v>
      </c>
      <c r="H81" s="6">
        <f>hidden2!BP67</f>
        <v>0</v>
      </c>
      <c r="I81" s="6">
        <f>hidden2!BQ67</f>
        <v>0</v>
      </c>
      <c r="J81" s="6">
        <f>hidden2!BR67</f>
        <v>0</v>
      </c>
      <c r="K81" s="6">
        <f>hidden2!BS67</f>
        <v>0</v>
      </c>
      <c r="L81" s="6">
        <f>hidden2!BT67</f>
        <v>0</v>
      </c>
      <c r="M81" s="6">
        <f>hidden2!BU67</f>
        <v>0</v>
      </c>
      <c r="N81" s="6">
        <f>hidden2!BV67</f>
        <v>0</v>
      </c>
      <c r="O81" s="6">
        <f>hidden2!BW67</f>
        <v>0</v>
      </c>
      <c r="P81" s="6">
        <f>hidden2!BX67</f>
        <v>0</v>
      </c>
    </row>
    <row r="82" spans="1:16" ht="15" x14ac:dyDescent="0.2">
      <c r="A82" s="7" t="str">
        <f>hidden2!A68</f>
        <v xml:space="preserve"> Челябинская область</v>
      </c>
      <c r="B82" s="6">
        <f>hidden2!BJ68</f>
        <v>25597</v>
      </c>
      <c r="C82" s="6">
        <f>hidden2!BK68</f>
        <v>0</v>
      </c>
      <c r="D82" s="6">
        <f>hidden2!BL68</f>
        <v>0</v>
      </c>
      <c r="E82" s="6">
        <f>hidden2!BM68</f>
        <v>25597</v>
      </c>
      <c r="F82" s="6">
        <f>hidden2!BN68</f>
        <v>0</v>
      </c>
      <c r="G82" s="6">
        <f>hidden2!BO68</f>
        <v>0</v>
      </c>
      <c r="H82" s="6">
        <f>hidden2!BP68</f>
        <v>0</v>
      </c>
      <c r="I82" s="6">
        <f>hidden2!BQ68</f>
        <v>0</v>
      </c>
      <c r="J82" s="6">
        <f>hidden2!BR68</f>
        <v>0</v>
      </c>
      <c r="K82" s="6">
        <f>hidden2!BS68</f>
        <v>0</v>
      </c>
      <c r="L82" s="6">
        <f>hidden2!BT68</f>
        <v>0</v>
      </c>
      <c r="M82" s="6">
        <f>hidden2!BU68</f>
        <v>0</v>
      </c>
      <c r="N82" s="6">
        <f>hidden2!BV68</f>
        <v>2769</v>
      </c>
      <c r="O82" s="6">
        <f>hidden2!BW68</f>
        <v>0</v>
      </c>
      <c r="P82" s="6">
        <f>hidden2!BX68</f>
        <v>31</v>
      </c>
    </row>
    <row r="83" spans="1:16" ht="15" x14ac:dyDescent="0.2">
      <c r="A83" s="7" t="str">
        <f>hidden2!A69</f>
        <v xml:space="preserve"> Ханты-Мансийский АО - Югра</v>
      </c>
      <c r="B83" s="6">
        <f>hidden2!BJ69</f>
        <v>0</v>
      </c>
      <c r="C83" s="6">
        <f>hidden2!BK69</f>
        <v>0</v>
      </c>
      <c r="D83" s="6">
        <f>hidden2!BL69</f>
        <v>0</v>
      </c>
      <c r="E83" s="6">
        <f>hidden2!BM69</f>
        <v>0</v>
      </c>
      <c r="F83" s="6">
        <f>hidden2!BN69</f>
        <v>0</v>
      </c>
      <c r="G83" s="6">
        <f>hidden2!BO69</f>
        <v>0</v>
      </c>
      <c r="H83" s="6">
        <f>hidden2!BP69</f>
        <v>0</v>
      </c>
      <c r="I83" s="6">
        <f>hidden2!BQ69</f>
        <v>0</v>
      </c>
      <c r="J83" s="6">
        <f>hidden2!BR69</f>
        <v>0</v>
      </c>
      <c r="K83" s="6">
        <f>hidden2!BS69</f>
        <v>0</v>
      </c>
      <c r="L83" s="6">
        <f>hidden2!BT69</f>
        <v>0</v>
      </c>
      <c r="M83" s="6">
        <f>hidden2!BU69</f>
        <v>0</v>
      </c>
      <c r="N83" s="6">
        <f>hidden2!BV69</f>
        <v>0</v>
      </c>
      <c r="O83" s="6">
        <f>hidden2!BW69</f>
        <v>0</v>
      </c>
      <c r="P83" s="6">
        <f>hidden2!BX69</f>
        <v>0</v>
      </c>
    </row>
    <row r="84" spans="1:16" ht="15" x14ac:dyDescent="0.2">
      <c r="A84" s="7" t="str">
        <f>hidden2!A70</f>
        <v xml:space="preserve"> Ямало-Hенецкий АО</v>
      </c>
      <c r="B84" s="6">
        <f>hidden2!BJ70</f>
        <v>0</v>
      </c>
      <c r="C84" s="6">
        <f>hidden2!BK70</f>
        <v>0</v>
      </c>
      <c r="D84" s="6">
        <f>hidden2!BL70</f>
        <v>0</v>
      </c>
      <c r="E84" s="6">
        <f>hidden2!BM70</f>
        <v>0</v>
      </c>
      <c r="F84" s="6">
        <f>hidden2!BN70</f>
        <v>0</v>
      </c>
      <c r="G84" s="6">
        <f>hidden2!BO70</f>
        <v>0</v>
      </c>
      <c r="H84" s="6">
        <f>hidden2!BP70</f>
        <v>0</v>
      </c>
      <c r="I84" s="6">
        <f>hidden2!BQ70</f>
        <v>0</v>
      </c>
      <c r="J84" s="6">
        <f>hidden2!BR70</f>
        <v>0</v>
      </c>
      <c r="K84" s="6">
        <f>hidden2!BS70</f>
        <v>0</v>
      </c>
      <c r="L84" s="6">
        <f>hidden2!BT70</f>
        <v>0</v>
      </c>
      <c r="M84" s="6">
        <f>hidden2!BU70</f>
        <v>0</v>
      </c>
      <c r="N84" s="6">
        <f>hidden2!BV70</f>
        <v>0</v>
      </c>
      <c r="O84" s="6">
        <f>hidden2!BW70</f>
        <v>0</v>
      </c>
      <c r="P84" s="6">
        <f>hidden2!BX70</f>
        <v>0</v>
      </c>
    </row>
    <row r="85" spans="1:16" ht="15" x14ac:dyDescent="0.2">
      <c r="A85" s="7" t="str">
        <f>hidden2!A71</f>
        <v>СИБИРСКИЙ ФЕДЕРАЛЬНЫЙ ОКРУГ</v>
      </c>
      <c r="B85" s="6">
        <f>hidden2!BJ71</f>
        <v>92615</v>
      </c>
      <c r="C85" s="6">
        <f>hidden2!BK71</f>
        <v>0</v>
      </c>
      <c r="D85" s="6">
        <f>hidden2!BL71</f>
        <v>0</v>
      </c>
      <c r="E85" s="6">
        <f>hidden2!BM71</f>
        <v>21516</v>
      </c>
      <c r="F85" s="6">
        <f>hidden2!BN71</f>
        <v>71099</v>
      </c>
      <c r="G85" s="6">
        <f>hidden2!BO71</f>
        <v>0</v>
      </c>
      <c r="H85" s="6">
        <f>hidden2!BP71</f>
        <v>0</v>
      </c>
      <c r="I85" s="6">
        <f>hidden2!BQ71</f>
        <v>0</v>
      </c>
      <c r="J85" s="6">
        <f>hidden2!BR71</f>
        <v>0</v>
      </c>
      <c r="K85" s="6">
        <f>hidden2!BS71</f>
        <v>0</v>
      </c>
      <c r="L85" s="6">
        <f>hidden2!BT71</f>
        <v>0</v>
      </c>
      <c r="M85" s="6">
        <f>hidden2!BU71</f>
        <v>0</v>
      </c>
      <c r="N85" s="6">
        <f>hidden2!BV71</f>
        <v>13950</v>
      </c>
      <c r="O85" s="6">
        <f>hidden2!BW71</f>
        <v>0</v>
      </c>
      <c r="P85" s="6">
        <f>hidden2!BX71</f>
        <v>0</v>
      </c>
    </row>
    <row r="86" spans="1:16" ht="15" x14ac:dyDescent="0.2">
      <c r="A86" s="7" t="str">
        <f>hidden2!A72</f>
        <v xml:space="preserve"> Республика Алтай</v>
      </c>
      <c r="B86" s="6">
        <f>hidden2!BJ72</f>
        <v>0</v>
      </c>
      <c r="C86" s="6">
        <f>hidden2!BK72</f>
        <v>0</v>
      </c>
      <c r="D86" s="6">
        <f>hidden2!BL72</f>
        <v>0</v>
      </c>
      <c r="E86" s="6">
        <f>hidden2!BM72</f>
        <v>0</v>
      </c>
      <c r="F86" s="6">
        <f>hidden2!BN72</f>
        <v>0</v>
      </c>
      <c r="G86" s="6">
        <f>hidden2!BO72</f>
        <v>0</v>
      </c>
      <c r="H86" s="6">
        <f>hidden2!BP72</f>
        <v>0</v>
      </c>
      <c r="I86" s="6">
        <f>hidden2!BQ72</f>
        <v>0</v>
      </c>
      <c r="J86" s="6">
        <f>hidden2!BR72</f>
        <v>0</v>
      </c>
      <c r="K86" s="6">
        <f>hidden2!BS72</f>
        <v>0</v>
      </c>
      <c r="L86" s="6">
        <f>hidden2!BT72</f>
        <v>0</v>
      </c>
      <c r="M86" s="6">
        <f>hidden2!BU72</f>
        <v>0</v>
      </c>
      <c r="N86" s="6">
        <f>hidden2!BV72</f>
        <v>0</v>
      </c>
      <c r="O86" s="6">
        <f>hidden2!BW72</f>
        <v>0</v>
      </c>
      <c r="P86" s="6">
        <f>hidden2!BX72</f>
        <v>0</v>
      </c>
    </row>
    <row r="87" spans="1:16" ht="15" x14ac:dyDescent="0.2">
      <c r="A87" s="7" t="str">
        <f>hidden2!A73</f>
        <v xml:space="preserve"> Республика Бурятия</v>
      </c>
      <c r="B87" s="6">
        <f>hidden2!BJ73</f>
        <v>0</v>
      </c>
      <c r="C87" s="6">
        <f>hidden2!BK73</f>
        <v>0</v>
      </c>
      <c r="D87" s="6">
        <f>hidden2!BL73</f>
        <v>0</v>
      </c>
      <c r="E87" s="6">
        <f>hidden2!BM73</f>
        <v>0</v>
      </c>
      <c r="F87" s="6">
        <f>hidden2!BN73</f>
        <v>0</v>
      </c>
      <c r="G87" s="6">
        <f>hidden2!BO73</f>
        <v>0</v>
      </c>
      <c r="H87" s="6">
        <f>hidden2!BP73</f>
        <v>0</v>
      </c>
      <c r="I87" s="6">
        <f>hidden2!BQ73</f>
        <v>0</v>
      </c>
      <c r="J87" s="6">
        <f>hidden2!BR73</f>
        <v>0</v>
      </c>
      <c r="K87" s="6">
        <f>hidden2!BS73</f>
        <v>0</v>
      </c>
      <c r="L87" s="6">
        <f>hidden2!BT73</f>
        <v>0</v>
      </c>
      <c r="M87" s="6">
        <f>hidden2!BU73</f>
        <v>0</v>
      </c>
      <c r="N87" s="6">
        <f>hidden2!BV73</f>
        <v>0</v>
      </c>
      <c r="O87" s="6">
        <f>hidden2!BW73</f>
        <v>0</v>
      </c>
      <c r="P87" s="6">
        <f>hidden2!BX73</f>
        <v>0</v>
      </c>
    </row>
    <row r="88" spans="1:16" ht="15" x14ac:dyDescent="0.2">
      <c r="A88" s="7" t="str">
        <f>hidden2!A74</f>
        <v xml:space="preserve"> Республика Тыва</v>
      </c>
      <c r="B88" s="6">
        <f>hidden2!BJ74</f>
        <v>0</v>
      </c>
      <c r="C88" s="6">
        <f>hidden2!BK74</f>
        <v>0</v>
      </c>
      <c r="D88" s="6">
        <f>hidden2!BL74</f>
        <v>0</v>
      </c>
      <c r="E88" s="6">
        <f>hidden2!BM74</f>
        <v>0</v>
      </c>
      <c r="F88" s="6">
        <f>hidden2!BN74</f>
        <v>0</v>
      </c>
      <c r="G88" s="6">
        <f>hidden2!BO74</f>
        <v>0</v>
      </c>
      <c r="H88" s="6">
        <f>hidden2!BP74</f>
        <v>0</v>
      </c>
      <c r="I88" s="6">
        <f>hidden2!BQ74</f>
        <v>0</v>
      </c>
      <c r="J88" s="6">
        <f>hidden2!BR74</f>
        <v>0</v>
      </c>
      <c r="K88" s="6">
        <f>hidden2!BS74</f>
        <v>0</v>
      </c>
      <c r="L88" s="6">
        <f>hidden2!BT74</f>
        <v>0</v>
      </c>
      <c r="M88" s="6">
        <f>hidden2!BU74</f>
        <v>0</v>
      </c>
      <c r="N88" s="6">
        <f>hidden2!BV74</f>
        <v>0</v>
      </c>
      <c r="O88" s="6">
        <f>hidden2!BW74</f>
        <v>0</v>
      </c>
      <c r="P88" s="6">
        <f>hidden2!BX74</f>
        <v>0</v>
      </c>
    </row>
    <row r="89" spans="1:16" ht="15" x14ac:dyDescent="0.2">
      <c r="A89" s="7" t="str">
        <f>hidden2!A75</f>
        <v xml:space="preserve"> Республика Хакасия</v>
      </c>
      <c r="B89" s="6">
        <f>hidden2!BJ75</f>
        <v>71099</v>
      </c>
      <c r="C89" s="6">
        <f>hidden2!BK75</f>
        <v>0</v>
      </c>
      <c r="D89" s="6">
        <f>hidden2!BL75</f>
        <v>0</v>
      </c>
      <c r="E89" s="6">
        <f>hidden2!BM75</f>
        <v>0</v>
      </c>
      <c r="F89" s="6">
        <f>hidden2!BN75</f>
        <v>71099</v>
      </c>
      <c r="G89" s="6">
        <f>hidden2!BO75</f>
        <v>0</v>
      </c>
      <c r="H89" s="6">
        <f>hidden2!BP75</f>
        <v>0</v>
      </c>
      <c r="I89" s="6">
        <f>hidden2!BQ75</f>
        <v>0</v>
      </c>
      <c r="J89" s="6">
        <f>hidden2!BR75</f>
        <v>0</v>
      </c>
      <c r="K89" s="6">
        <f>hidden2!BS75</f>
        <v>0</v>
      </c>
      <c r="L89" s="6">
        <f>hidden2!BT75</f>
        <v>0</v>
      </c>
      <c r="M89" s="6">
        <f>hidden2!BU75</f>
        <v>0</v>
      </c>
      <c r="N89" s="6">
        <f>hidden2!BV75</f>
        <v>0</v>
      </c>
      <c r="O89" s="6">
        <f>hidden2!BW75</f>
        <v>0</v>
      </c>
      <c r="P89" s="6">
        <f>hidden2!BX75</f>
        <v>0</v>
      </c>
    </row>
    <row r="90" spans="1:16" ht="15" x14ac:dyDescent="0.2">
      <c r="A90" s="7" t="str">
        <f>hidden2!A76</f>
        <v xml:space="preserve"> Алтайский край</v>
      </c>
      <c r="B90" s="6">
        <f>hidden2!BJ76</f>
        <v>0</v>
      </c>
      <c r="C90" s="6">
        <f>hidden2!BK76</f>
        <v>0</v>
      </c>
      <c r="D90" s="6">
        <f>hidden2!BL76</f>
        <v>0</v>
      </c>
      <c r="E90" s="6">
        <f>hidden2!BM76</f>
        <v>0</v>
      </c>
      <c r="F90" s="6">
        <f>hidden2!BN76</f>
        <v>0</v>
      </c>
      <c r="G90" s="6">
        <f>hidden2!BO76</f>
        <v>0</v>
      </c>
      <c r="H90" s="6">
        <f>hidden2!BP76</f>
        <v>0</v>
      </c>
      <c r="I90" s="6">
        <f>hidden2!BQ76</f>
        <v>0</v>
      </c>
      <c r="J90" s="6">
        <f>hidden2!BR76</f>
        <v>0</v>
      </c>
      <c r="K90" s="6">
        <f>hidden2!BS76</f>
        <v>0</v>
      </c>
      <c r="L90" s="6">
        <f>hidden2!BT76</f>
        <v>0</v>
      </c>
      <c r="M90" s="6">
        <f>hidden2!BU76</f>
        <v>0</v>
      </c>
      <c r="N90" s="6">
        <f>hidden2!BV76</f>
        <v>0</v>
      </c>
      <c r="O90" s="6">
        <f>hidden2!BW76</f>
        <v>0</v>
      </c>
      <c r="P90" s="6">
        <f>hidden2!BX76</f>
        <v>0</v>
      </c>
    </row>
    <row r="91" spans="1:16" ht="15" x14ac:dyDescent="0.2">
      <c r="A91" s="7" t="str">
        <f>hidden2!A77</f>
        <v xml:space="preserve"> Красноярский край</v>
      </c>
      <c r="B91" s="6">
        <f>hidden2!BJ77</f>
        <v>18580</v>
      </c>
      <c r="C91" s="6">
        <f>hidden2!BK77</f>
        <v>0</v>
      </c>
      <c r="D91" s="6">
        <f>hidden2!BL77</f>
        <v>0</v>
      </c>
      <c r="E91" s="6">
        <f>hidden2!BM77</f>
        <v>18580</v>
      </c>
      <c r="F91" s="6">
        <f>hidden2!BN77</f>
        <v>0</v>
      </c>
      <c r="G91" s="6">
        <f>hidden2!BO77</f>
        <v>0</v>
      </c>
      <c r="H91" s="6">
        <f>hidden2!BP77</f>
        <v>0</v>
      </c>
      <c r="I91" s="6">
        <f>hidden2!BQ77</f>
        <v>0</v>
      </c>
      <c r="J91" s="6">
        <f>hidden2!BR77</f>
        <v>0</v>
      </c>
      <c r="K91" s="6">
        <f>hidden2!BS77</f>
        <v>0</v>
      </c>
      <c r="L91" s="6">
        <f>hidden2!BT77</f>
        <v>0</v>
      </c>
      <c r="M91" s="6">
        <f>hidden2!BU77</f>
        <v>0</v>
      </c>
      <c r="N91" s="6">
        <f>hidden2!BV77</f>
        <v>1617</v>
      </c>
      <c r="O91" s="6">
        <f>hidden2!BW77</f>
        <v>0</v>
      </c>
      <c r="P91" s="6">
        <f>hidden2!BX77</f>
        <v>0</v>
      </c>
    </row>
    <row r="92" spans="1:16" ht="15" x14ac:dyDescent="0.2">
      <c r="A92" s="7" t="str">
        <f>hidden2!A78</f>
        <v xml:space="preserve"> Иркутская область</v>
      </c>
      <c r="B92" s="6">
        <f>hidden2!BJ78</f>
        <v>6</v>
      </c>
      <c r="C92" s="6">
        <f>hidden2!BK78</f>
        <v>0</v>
      </c>
      <c r="D92" s="6">
        <f>hidden2!BL78</f>
        <v>0</v>
      </c>
      <c r="E92" s="6">
        <f>hidden2!BM78</f>
        <v>6</v>
      </c>
      <c r="F92" s="6">
        <f>hidden2!BN78</f>
        <v>0</v>
      </c>
      <c r="G92" s="6">
        <f>hidden2!BO78</f>
        <v>0</v>
      </c>
      <c r="H92" s="6">
        <f>hidden2!BP78</f>
        <v>0</v>
      </c>
      <c r="I92" s="6">
        <f>hidden2!BQ78</f>
        <v>0</v>
      </c>
      <c r="J92" s="6">
        <f>hidden2!BR78</f>
        <v>0</v>
      </c>
      <c r="K92" s="6">
        <f>hidden2!BS78</f>
        <v>0</v>
      </c>
      <c r="L92" s="6">
        <f>hidden2!BT78</f>
        <v>0</v>
      </c>
      <c r="M92" s="6">
        <f>hidden2!BU78</f>
        <v>0</v>
      </c>
      <c r="N92" s="6">
        <f>hidden2!BV78</f>
        <v>12271</v>
      </c>
      <c r="O92" s="6">
        <f>hidden2!BW78</f>
        <v>0</v>
      </c>
      <c r="P92" s="6">
        <f>hidden2!BX78</f>
        <v>0</v>
      </c>
    </row>
    <row r="93" spans="1:16" ht="15" x14ac:dyDescent="0.2">
      <c r="A93" s="7" t="str">
        <f>hidden2!A79</f>
        <v xml:space="preserve"> Кемеровская область</v>
      </c>
      <c r="B93" s="6">
        <f>hidden2!BJ79</f>
        <v>2900</v>
      </c>
      <c r="C93" s="6">
        <f>hidden2!BK79</f>
        <v>0</v>
      </c>
      <c r="D93" s="6">
        <f>hidden2!BL79</f>
        <v>0</v>
      </c>
      <c r="E93" s="6">
        <f>hidden2!BM79</f>
        <v>2900</v>
      </c>
      <c r="F93" s="6">
        <f>hidden2!BN79</f>
        <v>0</v>
      </c>
      <c r="G93" s="6">
        <f>hidden2!BO79</f>
        <v>0</v>
      </c>
      <c r="H93" s="6">
        <f>hidden2!BP79</f>
        <v>0</v>
      </c>
      <c r="I93" s="6">
        <f>hidden2!BQ79</f>
        <v>0</v>
      </c>
      <c r="J93" s="6">
        <f>hidden2!BR79</f>
        <v>0</v>
      </c>
      <c r="K93" s="6">
        <f>hidden2!BS79</f>
        <v>0</v>
      </c>
      <c r="L93" s="6">
        <f>hidden2!BT79</f>
        <v>0</v>
      </c>
      <c r="M93" s="6">
        <f>hidden2!BU79</f>
        <v>0</v>
      </c>
      <c r="N93" s="6">
        <f>hidden2!BV79</f>
        <v>60</v>
      </c>
      <c r="O93" s="6">
        <f>hidden2!BW79</f>
        <v>0</v>
      </c>
      <c r="P93" s="6">
        <f>hidden2!BX79</f>
        <v>0</v>
      </c>
    </row>
    <row r="94" spans="1:16" ht="15" x14ac:dyDescent="0.2">
      <c r="A94" s="7" t="str">
        <f>hidden2!A80</f>
        <v xml:space="preserve"> Новосибирская область</v>
      </c>
      <c r="B94" s="6">
        <f>hidden2!BJ80</f>
        <v>0</v>
      </c>
      <c r="C94" s="6">
        <f>hidden2!BK80</f>
        <v>0</v>
      </c>
      <c r="D94" s="6">
        <f>hidden2!BL80</f>
        <v>0</v>
      </c>
      <c r="E94" s="6">
        <f>hidden2!BM80</f>
        <v>0</v>
      </c>
      <c r="F94" s="6">
        <f>hidden2!BN80</f>
        <v>0</v>
      </c>
      <c r="G94" s="6">
        <f>hidden2!BO80</f>
        <v>0</v>
      </c>
      <c r="H94" s="6">
        <f>hidden2!BP80</f>
        <v>0</v>
      </c>
      <c r="I94" s="6">
        <f>hidden2!BQ80</f>
        <v>0</v>
      </c>
      <c r="J94" s="6">
        <f>hidden2!BR80</f>
        <v>0</v>
      </c>
      <c r="K94" s="6">
        <f>hidden2!BS80</f>
        <v>0</v>
      </c>
      <c r="L94" s="6">
        <f>hidden2!BT80</f>
        <v>0</v>
      </c>
      <c r="M94" s="6">
        <f>hidden2!BU80</f>
        <v>0</v>
      </c>
      <c r="N94" s="6">
        <f>hidden2!BV80</f>
        <v>0</v>
      </c>
      <c r="O94" s="6">
        <f>hidden2!BW80</f>
        <v>0</v>
      </c>
      <c r="P94" s="6">
        <f>hidden2!BX80</f>
        <v>0</v>
      </c>
    </row>
    <row r="95" spans="1:16" ht="15" x14ac:dyDescent="0.2">
      <c r="A95" s="7" t="str">
        <f>hidden2!A81</f>
        <v xml:space="preserve"> Омская область</v>
      </c>
      <c r="B95" s="6">
        <f>hidden2!BJ81</f>
        <v>0</v>
      </c>
      <c r="C95" s="6">
        <f>hidden2!BK81</f>
        <v>0</v>
      </c>
      <c r="D95" s="6">
        <f>hidden2!BL81</f>
        <v>0</v>
      </c>
      <c r="E95" s="6">
        <f>hidden2!BM81</f>
        <v>0</v>
      </c>
      <c r="F95" s="6">
        <f>hidden2!BN81</f>
        <v>0</v>
      </c>
      <c r="G95" s="6">
        <f>hidden2!BO81</f>
        <v>0</v>
      </c>
      <c r="H95" s="6">
        <f>hidden2!BP81</f>
        <v>0</v>
      </c>
      <c r="I95" s="6">
        <f>hidden2!BQ81</f>
        <v>0</v>
      </c>
      <c r="J95" s="6">
        <f>hidden2!BR81</f>
        <v>0</v>
      </c>
      <c r="K95" s="6">
        <f>hidden2!BS81</f>
        <v>0</v>
      </c>
      <c r="L95" s="6">
        <f>hidden2!BT81</f>
        <v>0</v>
      </c>
      <c r="M95" s="6">
        <f>hidden2!BU81</f>
        <v>0</v>
      </c>
      <c r="N95" s="6">
        <f>hidden2!BV81</f>
        <v>0</v>
      </c>
      <c r="O95" s="6">
        <f>hidden2!BW81</f>
        <v>0</v>
      </c>
      <c r="P95" s="6">
        <f>hidden2!BX81</f>
        <v>0</v>
      </c>
    </row>
    <row r="96" spans="1:16" ht="15" x14ac:dyDescent="0.2">
      <c r="A96" s="7" t="str">
        <f>hidden2!A82</f>
        <v xml:space="preserve"> Томская область</v>
      </c>
      <c r="B96" s="6">
        <f>hidden2!BJ82</f>
        <v>0</v>
      </c>
      <c r="C96" s="6">
        <f>hidden2!BK82</f>
        <v>0</v>
      </c>
      <c r="D96" s="6">
        <f>hidden2!BL82</f>
        <v>0</v>
      </c>
      <c r="E96" s="6">
        <f>hidden2!BM82</f>
        <v>0</v>
      </c>
      <c r="F96" s="6">
        <f>hidden2!BN82</f>
        <v>0</v>
      </c>
      <c r="G96" s="6">
        <f>hidden2!BO82</f>
        <v>0</v>
      </c>
      <c r="H96" s="6">
        <f>hidden2!BP82</f>
        <v>0</v>
      </c>
      <c r="I96" s="6">
        <f>hidden2!BQ82</f>
        <v>0</v>
      </c>
      <c r="J96" s="6">
        <f>hidden2!BR82</f>
        <v>0</v>
      </c>
      <c r="K96" s="6">
        <f>hidden2!BS82</f>
        <v>0</v>
      </c>
      <c r="L96" s="6">
        <f>hidden2!BT82</f>
        <v>0</v>
      </c>
      <c r="M96" s="6">
        <f>hidden2!BU82</f>
        <v>0</v>
      </c>
      <c r="N96" s="6">
        <f>hidden2!BV82</f>
        <v>0</v>
      </c>
      <c r="O96" s="6">
        <f>hidden2!BW82</f>
        <v>0</v>
      </c>
      <c r="P96" s="6">
        <f>hidden2!BX82</f>
        <v>0</v>
      </c>
    </row>
    <row r="97" spans="1:16" ht="15" x14ac:dyDescent="0.2">
      <c r="A97" s="7" t="str">
        <f>hidden2!A83</f>
        <v xml:space="preserve"> Забайкальский край</v>
      </c>
      <c r="B97" s="6">
        <f>hidden2!BJ83</f>
        <v>30</v>
      </c>
      <c r="C97" s="6">
        <f>hidden2!BK83</f>
        <v>0</v>
      </c>
      <c r="D97" s="6">
        <f>hidden2!BL83</f>
        <v>0</v>
      </c>
      <c r="E97" s="6">
        <f>hidden2!BM83</f>
        <v>30</v>
      </c>
      <c r="F97" s="6">
        <f>hidden2!BN83</f>
        <v>0</v>
      </c>
      <c r="G97" s="6">
        <f>hidden2!BO83</f>
        <v>0</v>
      </c>
      <c r="H97" s="6">
        <f>hidden2!BP83</f>
        <v>0</v>
      </c>
      <c r="I97" s="6">
        <f>hidden2!BQ83</f>
        <v>0</v>
      </c>
      <c r="J97" s="6">
        <f>hidden2!BR83</f>
        <v>0</v>
      </c>
      <c r="K97" s="6">
        <f>hidden2!BS83</f>
        <v>0</v>
      </c>
      <c r="L97" s="6">
        <f>hidden2!BT83</f>
        <v>0</v>
      </c>
      <c r="M97" s="6">
        <f>hidden2!BU83</f>
        <v>0</v>
      </c>
      <c r="N97" s="6">
        <f>hidden2!BV83</f>
        <v>2</v>
      </c>
      <c r="O97" s="6">
        <f>hidden2!BW83</f>
        <v>0</v>
      </c>
      <c r="P97" s="6">
        <f>hidden2!BX83</f>
        <v>0</v>
      </c>
    </row>
    <row r="98" spans="1:16" ht="15" x14ac:dyDescent="0.2">
      <c r="A98" s="7" t="str">
        <f>hidden2!A84</f>
        <v>ДАЛЬНЕВОСТОЧНЫЙ ФЕДЕРАЛЬНЫЙ ОКРУГ</v>
      </c>
      <c r="B98" s="6">
        <f>hidden2!BJ84</f>
        <v>25</v>
      </c>
      <c r="C98" s="6">
        <f>hidden2!BK84</f>
        <v>0</v>
      </c>
      <c r="D98" s="6">
        <f>hidden2!BL84</f>
        <v>0</v>
      </c>
      <c r="E98" s="6">
        <f>hidden2!BM84</f>
        <v>25</v>
      </c>
      <c r="F98" s="6">
        <f>hidden2!BN84</f>
        <v>0</v>
      </c>
      <c r="G98" s="6">
        <f>hidden2!BO84</f>
        <v>0</v>
      </c>
      <c r="H98" s="6">
        <f>hidden2!BP84</f>
        <v>0</v>
      </c>
      <c r="I98" s="6">
        <f>hidden2!BQ84</f>
        <v>0</v>
      </c>
      <c r="J98" s="6">
        <f>hidden2!BR84</f>
        <v>0</v>
      </c>
      <c r="K98" s="6">
        <f>hidden2!BS84</f>
        <v>0</v>
      </c>
      <c r="L98" s="6">
        <f>hidden2!BT84</f>
        <v>0</v>
      </c>
      <c r="M98" s="6">
        <f>hidden2!BU84</f>
        <v>0</v>
      </c>
      <c r="N98" s="6">
        <f>hidden2!BV84</f>
        <v>0</v>
      </c>
      <c r="O98" s="6">
        <f>hidden2!BW84</f>
        <v>0</v>
      </c>
      <c r="P98" s="6">
        <f>hidden2!BX84</f>
        <v>0</v>
      </c>
    </row>
    <row r="99" spans="1:16" ht="15" x14ac:dyDescent="0.2">
      <c r="A99" s="7" t="str">
        <f>hidden2!A85</f>
        <v xml:space="preserve"> Республика Саха (Якутия)</v>
      </c>
      <c r="B99" s="6">
        <f>hidden2!BJ85</f>
        <v>0</v>
      </c>
      <c r="C99" s="6">
        <f>hidden2!BK85</f>
        <v>0</v>
      </c>
      <c r="D99" s="6">
        <f>hidden2!BL85</f>
        <v>0</v>
      </c>
      <c r="E99" s="6">
        <f>hidden2!BM85</f>
        <v>0</v>
      </c>
      <c r="F99" s="6">
        <f>hidden2!BN85</f>
        <v>0</v>
      </c>
      <c r="G99" s="6">
        <f>hidden2!BO85</f>
        <v>0</v>
      </c>
      <c r="H99" s="6">
        <f>hidden2!BP85</f>
        <v>0</v>
      </c>
      <c r="I99" s="6">
        <f>hidden2!BQ85</f>
        <v>0</v>
      </c>
      <c r="J99" s="6">
        <f>hidden2!BR85</f>
        <v>0</v>
      </c>
      <c r="K99" s="6">
        <f>hidden2!BS85</f>
        <v>0</v>
      </c>
      <c r="L99" s="6">
        <f>hidden2!BT85</f>
        <v>0</v>
      </c>
      <c r="M99" s="6">
        <f>hidden2!BU85</f>
        <v>0</v>
      </c>
      <c r="N99" s="6">
        <f>hidden2!BV85</f>
        <v>0</v>
      </c>
      <c r="O99" s="6">
        <f>hidden2!BW85</f>
        <v>0</v>
      </c>
      <c r="P99" s="6">
        <f>hidden2!BX85</f>
        <v>0</v>
      </c>
    </row>
    <row r="100" spans="1:16" ht="15" x14ac:dyDescent="0.2">
      <c r="A100" s="7" t="str">
        <f>hidden2!A86</f>
        <v xml:space="preserve"> Приморский край</v>
      </c>
      <c r="B100" s="6">
        <f>hidden2!BJ86</f>
        <v>0</v>
      </c>
      <c r="C100" s="6">
        <f>hidden2!BK86</f>
        <v>0</v>
      </c>
      <c r="D100" s="6">
        <f>hidden2!BL86</f>
        <v>0</v>
      </c>
      <c r="E100" s="6">
        <f>hidden2!BM86</f>
        <v>0</v>
      </c>
      <c r="F100" s="6">
        <f>hidden2!BN86</f>
        <v>0</v>
      </c>
      <c r="G100" s="6">
        <f>hidden2!BO86</f>
        <v>0</v>
      </c>
      <c r="H100" s="6">
        <f>hidden2!BP86</f>
        <v>0</v>
      </c>
      <c r="I100" s="6">
        <f>hidden2!BQ86</f>
        <v>0</v>
      </c>
      <c r="J100" s="6">
        <f>hidden2!BR86</f>
        <v>0</v>
      </c>
      <c r="K100" s="6">
        <f>hidden2!BS86</f>
        <v>0</v>
      </c>
      <c r="L100" s="6">
        <f>hidden2!BT86</f>
        <v>0</v>
      </c>
      <c r="M100" s="6">
        <f>hidden2!BU86</f>
        <v>0</v>
      </c>
      <c r="N100" s="6">
        <f>hidden2!BV86</f>
        <v>0</v>
      </c>
      <c r="O100" s="6">
        <f>hidden2!BW86</f>
        <v>0</v>
      </c>
      <c r="P100" s="6">
        <f>hidden2!BX86</f>
        <v>0</v>
      </c>
    </row>
    <row r="101" spans="1:16" ht="15" x14ac:dyDescent="0.2">
      <c r="A101" s="7" t="str">
        <f>hidden2!A87</f>
        <v xml:space="preserve"> Хабаровский край</v>
      </c>
      <c r="B101" s="6">
        <f>hidden2!BJ87</f>
        <v>0</v>
      </c>
      <c r="C101" s="6">
        <f>hidden2!BK87</f>
        <v>0</v>
      </c>
      <c r="D101" s="6">
        <f>hidden2!BL87</f>
        <v>0</v>
      </c>
      <c r="E101" s="6">
        <f>hidden2!BM87</f>
        <v>0</v>
      </c>
      <c r="F101" s="6">
        <f>hidden2!BN87</f>
        <v>0</v>
      </c>
      <c r="G101" s="6">
        <f>hidden2!BO87</f>
        <v>0</v>
      </c>
      <c r="H101" s="6">
        <f>hidden2!BP87</f>
        <v>0</v>
      </c>
      <c r="I101" s="6">
        <f>hidden2!BQ87</f>
        <v>0</v>
      </c>
      <c r="J101" s="6">
        <f>hidden2!BR87</f>
        <v>0</v>
      </c>
      <c r="K101" s="6">
        <f>hidden2!BS87</f>
        <v>0</v>
      </c>
      <c r="L101" s="6">
        <f>hidden2!BT87</f>
        <v>0</v>
      </c>
      <c r="M101" s="6">
        <f>hidden2!BU87</f>
        <v>0</v>
      </c>
      <c r="N101" s="6">
        <f>hidden2!BV87</f>
        <v>0</v>
      </c>
      <c r="O101" s="6">
        <f>hidden2!BW87</f>
        <v>0</v>
      </c>
      <c r="P101" s="6">
        <f>hidden2!BX87</f>
        <v>0</v>
      </c>
    </row>
    <row r="102" spans="1:16" ht="15" x14ac:dyDescent="0.2">
      <c r="A102" s="7" t="str">
        <f>hidden2!A88</f>
        <v xml:space="preserve"> Амурская область</v>
      </c>
      <c r="B102" s="6">
        <f>hidden2!BJ88</f>
        <v>25</v>
      </c>
      <c r="C102" s="6">
        <f>hidden2!BK88</f>
        <v>0</v>
      </c>
      <c r="D102" s="6">
        <f>hidden2!BL88</f>
        <v>0</v>
      </c>
      <c r="E102" s="6">
        <f>hidden2!BM88</f>
        <v>25</v>
      </c>
      <c r="F102" s="6">
        <f>hidden2!BN88</f>
        <v>0</v>
      </c>
      <c r="G102" s="6">
        <f>hidden2!BO88</f>
        <v>0</v>
      </c>
      <c r="H102" s="6">
        <f>hidden2!BP88</f>
        <v>0</v>
      </c>
      <c r="I102" s="6">
        <f>hidden2!BQ88</f>
        <v>0</v>
      </c>
      <c r="J102" s="6">
        <f>hidden2!BR88</f>
        <v>0</v>
      </c>
      <c r="K102" s="6">
        <f>hidden2!BS88</f>
        <v>0</v>
      </c>
      <c r="L102" s="6">
        <f>hidden2!BT88</f>
        <v>0</v>
      </c>
      <c r="M102" s="6">
        <f>hidden2!BU88</f>
        <v>0</v>
      </c>
      <c r="N102" s="6">
        <f>hidden2!BV88</f>
        <v>0</v>
      </c>
      <c r="O102" s="6">
        <f>hidden2!BW88</f>
        <v>0</v>
      </c>
      <c r="P102" s="6">
        <f>hidden2!BX88</f>
        <v>0</v>
      </c>
    </row>
    <row r="103" spans="1:16" ht="15" x14ac:dyDescent="0.2">
      <c r="A103" s="7" t="str">
        <f>hidden2!A89</f>
        <v xml:space="preserve"> Камчатский край</v>
      </c>
      <c r="B103" s="6">
        <f>hidden2!BJ89</f>
        <v>0</v>
      </c>
      <c r="C103" s="6">
        <f>hidden2!BK89</f>
        <v>0</v>
      </c>
      <c r="D103" s="6">
        <f>hidden2!BL89</f>
        <v>0</v>
      </c>
      <c r="E103" s="6">
        <f>hidden2!BM89</f>
        <v>0</v>
      </c>
      <c r="F103" s="6">
        <f>hidden2!BN89</f>
        <v>0</v>
      </c>
      <c r="G103" s="6">
        <f>hidden2!BO89</f>
        <v>0</v>
      </c>
      <c r="H103" s="6">
        <f>hidden2!BP89</f>
        <v>0</v>
      </c>
      <c r="I103" s="6">
        <f>hidden2!BQ89</f>
        <v>0</v>
      </c>
      <c r="J103" s="6">
        <f>hidden2!BR89</f>
        <v>0</v>
      </c>
      <c r="K103" s="6">
        <f>hidden2!BS89</f>
        <v>0</v>
      </c>
      <c r="L103" s="6">
        <f>hidden2!BT89</f>
        <v>0</v>
      </c>
      <c r="M103" s="6">
        <f>hidden2!BU89</f>
        <v>0</v>
      </c>
      <c r="N103" s="6">
        <f>hidden2!BV89</f>
        <v>0</v>
      </c>
      <c r="O103" s="6">
        <f>hidden2!BW89</f>
        <v>0</v>
      </c>
      <c r="P103" s="6">
        <f>hidden2!BX89</f>
        <v>0</v>
      </c>
    </row>
    <row r="104" spans="1:16" ht="15" x14ac:dyDescent="0.2">
      <c r="A104" s="7" t="str">
        <f>hidden2!A90</f>
        <v xml:space="preserve"> Магаданская область</v>
      </c>
      <c r="B104" s="6">
        <f>hidden2!BJ90</f>
        <v>0</v>
      </c>
      <c r="C104" s="6">
        <f>hidden2!BK90</f>
        <v>0</v>
      </c>
      <c r="D104" s="6">
        <f>hidden2!BL90</f>
        <v>0</v>
      </c>
      <c r="E104" s="6">
        <f>hidden2!BM90</f>
        <v>0</v>
      </c>
      <c r="F104" s="6">
        <f>hidden2!BN90</f>
        <v>0</v>
      </c>
      <c r="G104" s="6">
        <f>hidden2!BO90</f>
        <v>0</v>
      </c>
      <c r="H104" s="6">
        <f>hidden2!BP90</f>
        <v>0</v>
      </c>
      <c r="I104" s="6">
        <f>hidden2!BQ90</f>
        <v>0</v>
      </c>
      <c r="J104" s="6">
        <f>hidden2!BR90</f>
        <v>0</v>
      </c>
      <c r="K104" s="6">
        <f>hidden2!BS90</f>
        <v>0</v>
      </c>
      <c r="L104" s="6">
        <f>hidden2!BT90</f>
        <v>0</v>
      </c>
      <c r="M104" s="6">
        <f>hidden2!BU90</f>
        <v>0</v>
      </c>
      <c r="N104" s="6">
        <f>hidden2!BV90</f>
        <v>0</v>
      </c>
      <c r="O104" s="6">
        <f>hidden2!BW90</f>
        <v>0</v>
      </c>
      <c r="P104" s="6">
        <f>hidden2!BX90</f>
        <v>0</v>
      </c>
    </row>
    <row r="105" spans="1:16" ht="15" x14ac:dyDescent="0.2">
      <c r="A105" s="7" t="str">
        <f>hidden2!A91</f>
        <v xml:space="preserve"> Сахалинская область</v>
      </c>
      <c r="B105" s="6">
        <f>hidden2!BJ91</f>
        <v>0</v>
      </c>
      <c r="C105" s="6">
        <f>hidden2!BK91</f>
        <v>0</v>
      </c>
      <c r="D105" s="6">
        <f>hidden2!BL91</f>
        <v>0</v>
      </c>
      <c r="E105" s="6">
        <f>hidden2!BM91</f>
        <v>0</v>
      </c>
      <c r="F105" s="6">
        <f>hidden2!BN91</f>
        <v>0</v>
      </c>
      <c r="G105" s="6">
        <f>hidden2!BO91</f>
        <v>0</v>
      </c>
      <c r="H105" s="6">
        <f>hidden2!BP91</f>
        <v>0</v>
      </c>
      <c r="I105" s="6">
        <f>hidden2!BQ91</f>
        <v>0</v>
      </c>
      <c r="J105" s="6">
        <f>hidden2!BR91</f>
        <v>0</v>
      </c>
      <c r="K105" s="6">
        <f>hidden2!BS91</f>
        <v>0</v>
      </c>
      <c r="L105" s="6">
        <f>hidden2!BT91</f>
        <v>0</v>
      </c>
      <c r="M105" s="6">
        <f>hidden2!BU91</f>
        <v>0</v>
      </c>
      <c r="N105" s="6">
        <f>hidden2!BV91</f>
        <v>0</v>
      </c>
      <c r="O105" s="6">
        <f>hidden2!BW91</f>
        <v>0</v>
      </c>
      <c r="P105" s="6">
        <f>hidden2!BX91</f>
        <v>0</v>
      </c>
    </row>
    <row r="106" spans="1:16" ht="15" x14ac:dyDescent="0.2">
      <c r="A106" s="7" t="str">
        <f>hidden2!A92</f>
        <v xml:space="preserve"> Еврейская автономная область</v>
      </c>
      <c r="B106" s="6">
        <f>hidden2!BJ92</f>
        <v>0</v>
      </c>
      <c r="C106" s="6">
        <f>hidden2!BK92</f>
        <v>0</v>
      </c>
      <c r="D106" s="6">
        <f>hidden2!BL92</f>
        <v>0</v>
      </c>
      <c r="E106" s="6">
        <f>hidden2!BM92</f>
        <v>0</v>
      </c>
      <c r="F106" s="6">
        <f>hidden2!BN92</f>
        <v>0</v>
      </c>
      <c r="G106" s="6">
        <f>hidden2!BO92</f>
        <v>0</v>
      </c>
      <c r="H106" s="6">
        <f>hidden2!BP92</f>
        <v>0</v>
      </c>
      <c r="I106" s="6">
        <f>hidden2!BQ92</f>
        <v>0</v>
      </c>
      <c r="J106" s="6">
        <f>hidden2!BR92</f>
        <v>0</v>
      </c>
      <c r="K106" s="6">
        <f>hidden2!BS92</f>
        <v>0</v>
      </c>
      <c r="L106" s="6">
        <f>hidden2!BT92</f>
        <v>0</v>
      </c>
      <c r="M106" s="6">
        <f>hidden2!BU92</f>
        <v>0</v>
      </c>
      <c r="N106" s="6">
        <f>hidden2!BV92</f>
        <v>0</v>
      </c>
      <c r="O106" s="6">
        <f>hidden2!BW92</f>
        <v>0</v>
      </c>
      <c r="P106" s="6">
        <f>hidden2!BX92</f>
        <v>0</v>
      </c>
    </row>
    <row r="107" spans="1:16" ht="15" x14ac:dyDescent="0.2">
      <c r="A107" s="7" t="str">
        <f>hidden2!A93</f>
        <v xml:space="preserve"> Чукотский АО</v>
      </c>
      <c r="B107" s="6">
        <f>hidden2!BJ93</f>
        <v>0</v>
      </c>
      <c r="C107" s="6">
        <f>hidden2!BK93</f>
        <v>0</v>
      </c>
      <c r="D107" s="6">
        <f>hidden2!BL93</f>
        <v>0</v>
      </c>
      <c r="E107" s="6">
        <f>hidden2!BM93</f>
        <v>0</v>
      </c>
      <c r="F107" s="6">
        <f>hidden2!BN93</f>
        <v>0</v>
      </c>
      <c r="G107" s="6">
        <f>hidden2!BO93</f>
        <v>0</v>
      </c>
      <c r="H107" s="6">
        <f>hidden2!BP93</f>
        <v>0</v>
      </c>
      <c r="I107" s="6">
        <f>hidden2!BQ93</f>
        <v>0</v>
      </c>
      <c r="J107" s="6">
        <f>hidden2!BR93</f>
        <v>0</v>
      </c>
      <c r="K107" s="6">
        <f>hidden2!BS93</f>
        <v>0</v>
      </c>
      <c r="L107" s="6">
        <f>hidden2!BT93</f>
        <v>0</v>
      </c>
      <c r="M107" s="6">
        <f>hidden2!BU93</f>
        <v>0</v>
      </c>
      <c r="N107" s="6">
        <f>hidden2!BV93</f>
        <v>0</v>
      </c>
      <c r="O107" s="6">
        <f>hidden2!BW93</f>
        <v>0</v>
      </c>
      <c r="P107" s="6">
        <f>hidden2!BX93</f>
        <v>0</v>
      </c>
    </row>
    <row r="108" spans="1:16" ht="15" x14ac:dyDescent="0.2">
      <c r="A108" s="7" t="str">
        <f>hidden2!A94</f>
        <v>КРЫМСКИЙ ФЕДЕРАЛЬНЫЙ ОКРУГ</v>
      </c>
      <c r="B108" s="6">
        <f>hidden2!BJ94</f>
        <v>0</v>
      </c>
      <c r="C108" s="6">
        <f>hidden2!BK94</f>
        <v>0</v>
      </c>
      <c r="D108" s="6">
        <f>hidden2!BL94</f>
        <v>0</v>
      </c>
      <c r="E108" s="6">
        <f>hidden2!BM94</f>
        <v>0</v>
      </c>
      <c r="F108" s="6">
        <f>hidden2!BN94</f>
        <v>0</v>
      </c>
      <c r="G108" s="6">
        <f>hidden2!BO94</f>
        <v>0</v>
      </c>
      <c r="H108" s="6">
        <f>hidden2!BP94</f>
        <v>0</v>
      </c>
      <c r="I108" s="6">
        <f>hidden2!BQ94</f>
        <v>0</v>
      </c>
      <c r="J108" s="6">
        <f>hidden2!BR94</f>
        <v>0</v>
      </c>
      <c r="K108" s="6">
        <f>hidden2!BS94</f>
        <v>0</v>
      </c>
      <c r="L108" s="6">
        <f>hidden2!BT94</f>
        <v>0</v>
      </c>
      <c r="M108" s="6">
        <f>hidden2!BU94</f>
        <v>0</v>
      </c>
      <c r="N108" s="6">
        <f>hidden2!BV94</f>
        <v>0</v>
      </c>
      <c r="O108" s="6">
        <f>hidden2!BW94</f>
        <v>0</v>
      </c>
      <c r="P108" s="6">
        <f>hidden2!BX94</f>
        <v>0</v>
      </c>
    </row>
    <row r="109" spans="1:16" ht="15" x14ac:dyDescent="0.2">
      <c r="A109" s="7" t="str">
        <f>hidden2!A95</f>
        <v xml:space="preserve"> Республика Крым</v>
      </c>
      <c r="B109" s="6">
        <f>hidden2!BJ95</f>
        <v>0</v>
      </c>
      <c r="C109" s="6">
        <f>hidden2!BK95</f>
        <v>0</v>
      </c>
      <c r="D109" s="6">
        <f>hidden2!BL95</f>
        <v>0</v>
      </c>
      <c r="E109" s="6">
        <f>hidden2!BM95</f>
        <v>0</v>
      </c>
      <c r="F109" s="6">
        <f>hidden2!BN95</f>
        <v>0</v>
      </c>
      <c r="G109" s="6">
        <f>hidden2!BO95</f>
        <v>0</v>
      </c>
      <c r="H109" s="6">
        <f>hidden2!BP95</f>
        <v>0</v>
      </c>
      <c r="I109" s="6">
        <f>hidden2!BQ95</f>
        <v>0</v>
      </c>
      <c r="J109" s="6">
        <f>hidden2!BR95</f>
        <v>0</v>
      </c>
      <c r="K109" s="6">
        <f>hidden2!BS95</f>
        <v>0</v>
      </c>
      <c r="L109" s="6">
        <f>hidden2!BT95</f>
        <v>0</v>
      </c>
      <c r="M109" s="6">
        <f>hidden2!BU95</f>
        <v>0</v>
      </c>
      <c r="N109" s="6">
        <f>hidden2!BV95</f>
        <v>0</v>
      </c>
      <c r="O109" s="6">
        <f>hidden2!BW95</f>
        <v>0</v>
      </c>
      <c r="P109" s="6">
        <f>hidden2!BX95</f>
        <v>0</v>
      </c>
    </row>
    <row r="110" spans="1:16" ht="15" x14ac:dyDescent="0.2">
      <c r="A110" s="7" t="str">
        <f>hidden2!A96</f>
        <v xml:space="preserve"> город Севастополь</v>
      </c>
      <c r="B110" s="6">
        <f>hidden2!BJ96</f>
        <v>0</v>
      </c>
      <c r="C110" s="6">
        <f>hidden2!BK96</f>
        <v>0</v>
      </c>
      <c r="D110" s="6">
        <f>hidden2!BL96</f>
        <v>0</v>
      </c>
      <c r="E110" s="6">
        <f>hidden2!BM96</f>
        <v>0</v>
      </c>
      <c r="F110" s="6">
        <f>hidden2!BN96</f>
        <v>0</v>
      </c>
      <c r="G110" s="6">
        <f>hidden2!BO96</f>
        <v>0</v>
      </c>
      <c r="H110" s="6">
        <f>hidden2!BP96</f>
        <v>0</v>
      </c>
      <c r="I110" s="6">
        <f>hidden2!BQ96</f>
        <v>0</v>
      </c>
      <c r="J110" s="6">
        <f>hidden2!BR96</f>
        <v>0</v>
      </c>
      <c r="K110" s="6">
        <f>hidden2!BS96</f>
        <v>0</v>
      </c>
      <c r="L110" s="6">
        <f>hidden2!BT96</f>
        <v>0</v>
      </c>
      <c r="M110" s="6">
        <f>hidden2!BU96</f>
        <v>0</v>
      </c>
      <c r="N110" s="6">
        <f>hidden2!BV96</f>
        <v>0</v>
      </c>
      <c r="O110" s="6">
        <f>hidden2!BW96</f>
        <v>0</v>
      </c>
      <c r="P110" s="6">
        <f>hidden2!BX96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38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hidden2!A1</f>
        <v>РОССИЙСКАЯ ФЕДЕРАЦИЯ</v>
      </c>
      <c r="B15" s="6">
        <f>hidden2!BY1</f>
        <v>2092356</v>
      </c>
      <c r="C15" s="6">
        <f>hidden2!BZ1</f>
        <v>0</v>
      </c>
      <c r="D15" s="6">
        <f>hidden2!CA1</f>
        <v>0</v>
      </c>
      <c r="E15" s="6">
        <f>hidden2!CB1</f>
        <v>992730</v>
      </c>
      <c r="F15" s="6">
        <f>hidden2!CC1</f>
        <v>383483</v>
      </c>
      <c r="G15" s="6">
        <f>hidden2!CD1</f>
        <v>716143</v>
      </c>
      <c r="H15" s="6">
        <f>hidden2!CE1</f>
        <v>8621</v>
      </c>
      <c r="I15" s="6">
        <f>hidden2!CF1</f>
        <v>3001</v>
      </c>
      <c r="J15" s="6">
        <f>hidden2!CG1</f>
        <v>2174</v>
      </c>
      <c r="K15" s="6">
        <f>hidden2!CH1</f>
        <v>0</v>
      </c>
      <c r="L15" s="6">
        <f>hidden2!CI1</f>
        <v>0</v>
      </c>
      <c r="M15" s="6">
        <f>hidden2!CJ1</f>
        <v>3446</v>
      </c>
      <c r="N15" s="6">
        <f>hidden2!CK1</f>
        <v>31019</v>
      </c>
      <c r="O15" s="6">
        <f>hidden2!CL1</f>
        <v>4603</v>
      </c>
      <c r="P15" s="6">
        <f>hidden2!CM1</f>
        <v>1810</v>
      </c>
    </row>
    <row r="16" spans="1:16" ht="15" x14ac:dyDescent="0.2">
      <c r="A16" s="7" t="str">
        <f>hidden2!A2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hidden2!A3</f>
        <v>ЦЕНТРАЛЬНЫЙ ФЕДЕРАЛЬНЫЙ ОКРУГ</v>
      </c>
      <c r="B17" s="6">
        <f>hidden2!BY3</f>
        <v>65900</v>
      </c>
      <c r="C17" s="6">
        <f>hidden2!BZ3</f>
        <v>0</v>
      </c>
      <c r="D17" s="6">
        <f>hidden2!CA3</f>
        <v>0</v>
      </c>
      <c r="E17" s="6">
        <f>hidden2!CB3</f>
        <v>1220</v>
      </c>
      <c r="F17" s="6">
        <f>hidden2!CC3</f>
        <v>64680</v>
      </c>
      <c r="G17" s="6">
        <f>hidden2!CD3</f>
        <v>0</v>
      </c>
      <c r="H17" s="6">
        <f>hidden2!CE3</f>
        <v>0</v>
      </c>
      <c r="I17" s="6">
        <f>hidden2!CF3</f>
        <v>0</v>
      </c>
      <c r="J17" s="6">
        <f>hidden2!CG3</f>
        <v>0</v>
      </c>
      <c r="K17" s="6">
        <f>hidden2!CH3</f>
        <v>0</v>
      </c>
      <c r="L17" s="6">
        <f>hidden2!CI3</f>
        <v>0</v>
      </c>
      <c r="M17" s="6">
        <f>hidden2!CJ3</f>
        <v>0</v>
      </c>
      <c r="N17" s="6">
        <f>hidden2!CK3</f>
        <v>215</v>
      </c>
      <c r="O17" s="6">
        <f>hidden2!CL3</f>
        <v>492</v>
      </c>
      <c r="P17" s="6">
        <f>hidden2!CM3</f>
        <v>0</v>
      </c>
    </row>
    <row r="18" spans="1:16" ht="15" x14ac:dyDescent="0.2">
      <c r="A18" s="7" t="str">
        <f>hidden2!A4</f>
        <v xml:space="preserve"> Белгородская область</v>
      </c>
      <c r="B18" s="6">
        <f>hidden2!BY4</f>
        <v>0</v>
      </c>
      <c r="C18" s="6">
        <f>hidden2!BZ4</f>
        <v>0</v>
      </c>
      <c r="D18" s="6">
        <f>hidden2!CA4</f>
        <v>0</v>
      </c>
      <c r="E18" s="6">
        <f>hidden2!CB4</f>
        <v>0</v>
      </c>
      <c r="F18" s="6">
        <f>hidden2!CC4</f>
        <v>0</v>
      </c>
      <c r="G18" s="6">
        <f>hidden2!CD4</f>
        <v>0</v>
      </c>
      <c r="H18" s="6">
        <f>hidden2!CE4</f>
        <v>0</v>
      </c>
      <c r="I18" s="6">
        <f>hidden2!CF4</f>
        <v>0</v>
      </c>
      <c r="J18" s="6">
        <f>hidden2!CG4</f>
        <v>0</v>
      </c>
      <c r="K18" s="6">
        <f>hidden2!CH4</f>
        <v>0</v>
      </c>
      <c r="L18" s="6">
        <f>hidden2!CI4</f>
        <v>0</v>
      </c>
      <c r="M18" s="6">
        <f>hidden2!CJ4</f>
        <v>0</v>
      </c>
      <c r="N18" s="6">
        <f>hidden2!CK4</f>
        <v>0</v>
      </c>
      <c r="O18" s="6">
        <f>hidden2!CL4</f>
        <v>0</v>
      </c>
      <c r="P18" s="6">
        <f>hidden2!CM4</f>
        <v>0</v>
      </c>
    </row>
    <row r="19" spans="1:16" ht="15" x14ac:dyDescent="0.2">
      <c r="A19" s="7" t="str">
        <f>hidden2!A5</f>
        <v xml:space="preserve"> Брянская область</v>
      </c>
      <c r="B19" s="6">
        <f>hidden2!BY5</f>
        <v>0</v>
      </c>
      <c r="C19" s="6">
        <f>hidden2!BZ5</f>
        <v>0</v>
      </c>
      <c r="D19" s="6">
        <f>hidden2!CA5</f>
        <v>0</v>
      </c>
      <c r="E19" s="6">
        <f>hidden2!CB5</f>
        <v>0</v>
      </c>
      <c r="F19" s="6">
        <f>hidden2!CC5</f>
        <v>0</v>
      </c>
      <c r="G19" s="6">
        <f>hidden2!CD5</f>
        <v>0</v>
      </c>
      <c r="H19" s="6">
        <f>hidden2!CE5</f>
        <v>0</v>
      </c>
      <c r="I19" s="6">
        <f>hidden2!CF5</f>
        <v>0</v>
      </c>
      <c r="J19" s="6">
        <f>hidden2!CG5</f>
        <v>0</v>
      </c>
      <c r="K19" s="6">
        <f>hidden2!CH5</f>
        <v>0</v>
      </c>
      <c r="L19" s="6">
        <f>hidden2!CI5</f>
        <v>0</v>
      </c>
      <c r="M19" s="6">
        <f>hidden2!CJ5</f>
        <v>0</v>
      </c>
      <c r="N19" s="6">
        <f>hidden2!CK5</f>
        <v>0</v>
      </c>
      <c r="O19" s="6">
        <f>hidden2!CL5</f>
        <v>0</v>
      </c>
      <c r="P19" s="6">
        <f>hidden2!CM5</f>
        <v>0</v>
      </c>
    </row>
    <row r="20" spans="1:16" ht="15" x14ac:dyDescent="0.2">
      <c r="A20" s="7" t="str">
        <f>hidden2!A6</f>
        <v xml:space="preserve"> Владимирская область</v>
      </c>
      <c r="B20" s="6">
        <f>hidden2!BY6</f>
        <v>0</v>
      </c>
      <c r="C20" s="6">
        <f>hidden2!BZ6</f>
        <v>0</v>
      </c>
      <c r="D20" s="6">
        <f>hidden2!CA6</f>
        <v>0</v>
      </c>
      <c r="E20" s="6">
        <f>hidden2!CB6</f>
        <v>0</v>
      </c>
      <c r="F20" s="6">
        <f>hidden2!CC6</f>
        <v>0</v>
      </c>
      <c r="G20" s="6">
        <f>hidden2!CD6</f>
        <v>0</v>
      </c>
      <c r="H20" s="6">
        <f>hidden2!CE6</f>
        <v>0</v>
      </c>
      <c r="I20" s="6">
        <f>hidden2!CF6</f>
        <v>0</v>
      </c>
      <c r="J20" s="6">
        <f>hidden2!CG6</f>
        <v>0</v>
      </c>
      <c r="K20" s="6">
        <f>hidden2!CH6</f>
        <v>0</v>
      </c>
      <c r="L20" s="6">
        <f>hidden2!CI6</f>
        <v>0</v>
      </c>
      <c r="M20" s="6">
        <f>hidden2!CJ6</f>
        <v>0</v>
      </c>
      <c r="N20" s="6">
        <f>hidden2!CK6</f>
        <v>0</v>
      </c>
      <c r="O20" s="6">
        <f>hidden2!CL6</f>
        <v>0</v>
      </c>
      <c r="P20" s="6">
        <f>hidden2!CM6</f>
        <v>0</v>
      </c>
    </row>
    <row r="21" spans="1:16" ht="15" x14ac:dyDescent="0.2">
      <c r="A21" s="7" t="str">
        <f>hidden2!A7</f>
        <v xml:space="preserve"> Воронежская область</v>
      </c>
      <c r="B21" s="6">
        <f>hidden2!BY7</f>
        <v>0</v>
      </c>
      <c r="C21" s="6">
        <f>hidden2!BZ7</f>
        <v>0</v>
      </c>
      <c r="D21" s="6">
        <f>hidden2!CA7</f>
        <v>0</v>
      </c>
      <c r="E21" s="6">
        <f>hidden2!CB7</f>
        <v>0</v>
      </c>
      <c r="F21" s="6">
        <f>hidden2!CC7</f>
        <v>0</v>
      </c>
      <c r="G21" s="6">
        <f>hidden2!CD7</f>
        <v>0</v>
      </c>
      <c r="H21" s="6">
        <f>hidden2!CE7</f>
        <v>0</v>
      </c>
      <c r="I21" s="6">
        <f>hidden2!CF7</f>
        <v>0</v>
      </c>
      <c r="J21" s="6">
        <f>hidden2!CG7</f>
        <v>0</v>
      </c>
      <c r="K21" s="6">
        <f>hidden2!CH7</f>
        <v>0</v>
      </c>
      <c r="L21" s="6">
        <f>hidden2!CI7</f>
        <v>0</v>
      </c>
      <c r="M21" s="6">
        <f>hidden2!CJ7</f>
        <v>0</v>
      </c>
      <c r="N21" s="6">
        <f>hidden2!CK7</f>
        <v>0</v>
      </c>
      <c r="O21" s="6">
        <f>hidden2!CL7</f>
        <v>0</v>
      </c>
      <c r="P21" s="6">
        <f>hidden2!CM7</f>
        <v>0</v>
      </c>
    </row>
    <row r="22" spans="1:16" ht="15" x14ac:dyDescent="0.2">
      <c r="A22" s="7" t="str">
        <f>hidden2!A8</f>
        <v xml:space="preserve"> Ивановская область</v>
      </c>
      <c r="B22" s="6">
        <f>hidden2!BY8</f>
        <v>0</v>
      </c>
      <c r="C22" s="6">
        <f>hidden2!BZ8</f>
        <v>0</v>
      </c>
      <c r="D22" s="6">
        <f>hidden2!CA8</f>
        <v>0</v>
      </c>
      <c r="E22" s="6">
        <f>hidden2!CB8</f>
        <v>0</v>
      </c>
      <c r="F22" s="6">
        <f>hidden2!CC8</f>
        <v>0</v>
      </c>
      <c r="G22" s="6">
        <f>hidden2!CD8</f>
        <v>0</v>
      </c>
      <c r="H22" s="6">
        <f>hidden2!CE8</f>
        <v>0</v>
      </c>
      <c r="I22" s="6">
        <f>hidden2!CF8</f>
        <v>0</v>
      </c>
      <c r="J22" s="6">
        <f>hidden2!CG8</f>
        <v>0</v>
      </c>
      <c r="K22" s="6">
        <f>hidden2!CH8</f>
        <v>0</v>
      </c>
      <c r="L22" s="6">
        <f>hidden2!CI8</f>
        <v>0</v>
      </c>
      <c r="M22" s="6">
        <f>hidden2!CJ8</f>
        <v>0</v>
      </c>
      <c r="N22" s="6">
        <f>hidden2!CK8</f>
        <v>8</v>
      </c>
      <c r="O22" s="6">
        <f>hidden2!CL8</f>
        <v>0</v>
      </c>
      <c r="P22" s="6">
        <f>hidden2!CM8</f>
        <v>0</v>
      </c>
    </row>
    <row r="23" spans="1:16" ht="15" x14ac:dyDescent="0.2">
      <c r="A23" s="7" t="str">
        <f>hidden2!A9</f>
        <v xml:space="preserve"> Калужская область</v>
      </c>
      <c r="B23" s="6">
        <f>hidden2!BY9</f>
        <v>0</v>
      </c>
      <c r="C23" s="6">
        <f>hidden2!BZ9</f>
        <v>0</v>
      </c>
      <c r="D23" s="6">
        <f>hidden2!CA9</f>
        <v>0</v>
      </c>
      <c r="E23" s="6">
        <f>hidden2!CB9</f>
        <v>0</v>
      </c>
      <c r="F23" s="6">
        <f>hidden2!CC9</f>
        <v>0</v>
      </c>
      <c r="G23" s="6">
        <f>hidden2!CD9</f>
        <v>0</v>
      </c>
      <c r="H23" s="6">
        <f>hidden2!CE9</f>
        <v>0</v>
      </c>
      <c r="I23" s="6">
        <f>hidden2!CF9</f>
        <v>0</v>
      </c>
      <c r="J23" s="6">
        <f>hidden2!CG9</f>
        <v>0</v>
      </c>
      <c r="K23" s="6">
        <f>hidden2!CH9</f>
        <v>0</v>
      </c>
      <c r="L23" s="6">
        <f>hidden2!CI9</f>
        <v>0</v>
      </c>
      <c r="M23" s="6">
        <f>hidden2!CJ9</f>
        <v>0</v>
      </c>
      <c r="N23" s="6">
        <f>hidden2!CK9</f>
        <v>0</v>
      </c>
      <c r="O23" s="6">
        <f>hidden2!CL9</f>
        <v>0</v>
      </c>
      <c r="P23" s="6">
        <f>hidden2!CM9</f>
        <v>0</v>
      </c>
    </row>
    <row r="24" spans="1:16" ht="15" x14ac:dyDescent="0.2">
      <c r="A24" s="7" t="str">
        <f>hidden2!A10</f>
        <v xml:space="preserve"> Костромская область</v>
      </c>
      <c r="B24" s="6">
        <f>hidden2!BY10</f>
        <v>0</v>
      </c>
      <c r="C24" s="6">
        <f>hidden2!BZ10</f>
        <v>0</v>
      </c>
      <c r="D24" s="6">
        <f>hidden2!CA10</f>
        <v>0</v>
      </c>
      <c r="E24" s="6">
        <f>hidden2!CB10</f>
        <v>0</v>
      </c>
      <c r="F24" s="6">
        <f>hidden2!CC10</f>
        <v>0</v>
      </c>
      <c r="G24" s="6">
        <f>hidden2!CD10</f>
        <v>0</v>
      </c>
      <c r="H24" s="6">
        <f>hidden2!CE10</f>
        <v>0</v>
      </c>
      <c r="I24" s="6">
        <f>hidden2!CF10</f>
        <v>0</v>
      </c>
      <c r="J24" s="6">
        <f>hidden2!CG10</f>
        <v>0</v>
      </c>
      <c r="K24" s="6">
        <f>hidden2!CH10</f>
        <v>0</v>
      </c>
      <c r="L24" s="6">
        <f>hidden2!CI10</f>
        <v>0</v>
      </c>
      <c r="M24" s="6">
        <f>hidden2!CJ10</f>
        <v>0</v>
      </c>
      <c r="N24" s="6">
        <f>hidden2!CK10</f>
        <v>0</v>
      </c>
      <c r="O24" s="6">
        <f>hidden2!CL10</f>
        <v>0</v>
      </c>
      <c r="P24" s="6">
        <f>hidden2!CM10</f>
        <v>0</v>
      </c>
    </row>
    <row r="25" spans="1:16" ht="15" x14ac:dyDescent="0.2">
      <c r="A25" s="7" t="str">
        <f>hidden2!A11</f>
        <v xml:space="preserve"> Курская область</v>
      </c>
      <c r="B25" s="6">
        <f>hidden2!BY11</f>
        <v>0</v>
      </c>
      <c r="C25" s="6">
        <f>hidden2!BZ11</f>
        <v>0</v>
      </c>
      <c r="D25" s="6">
        <f>hidden2!CA11</f>
        <v>0</v>
      </c>
      <c r="E25" s="6">
        <f>hidden2!CB11</f>
        <v>0</v>
      </c>
      <c r="F25" s="6">
        <f>hidden2!CC11</f>
        <v>0</v>
      </c>
      <c r="G25" s="6">
        <f>hidden2!CD11</f>
        <v>0</v>
      </c>
      <c r="H25" s="6">
        <f>hidden2!CE11</f>
        <v>0</v>
      </c>
      <c r="I25" s="6">
        <f>hidden2!CF11</f>
        <v>0</v>
      </c>
      <c r="J25" s="6">
        <f>hidden2!CG11</f>
        <v>0</v>
      </c>
      <c r="K25" s="6">
        <f>hidden2!CH11</f>
        <v>0</v>
      </c>
      <c r="L25" s="6">
        <f>hidden2!CI11</f>
        <v>0</v>
      </c>
      <c r="M25" s="6">
        <f>hidden2!CJ11</f>
        <v>0</v>
      </c>
      <c r="N25" s="6">
        <f>hidden2!CK11</f>
        <v>0</v>
      </c>
      <c r="O25" s="6">
        <f>hidden2!CL11</f>
        <v>0</v>
      </c>
      <c r="P25" s="6">
        <f>hidden2!CM11</f>
        <v>0</v>
      </c>
    </row>
    <row r="26" spans="1:16" ht="15" x14ac:dyDescent="0.2">
      <c r="A26" s="7" t="str">
        <f>hidden2!A12</f>
        <v xml:space="preserve"> Липецкая область</v>
      </c>
      <c r="B26" s="6">
        <f>hidden2!BY12</f>
        <v>0</v>
      </c>
      <c r="C26" s="6">
        <f>hidden2!BZ12</f>
        <v>0</v>
      </c>
      <c r="D26" s="6">
        <f>hidden2!CA12</f>
        <v>0</v>
      </c>
      <c r="E26" s="6">
        <f>hidden2!CB12</f>
        <v>0</v>
      </c>
      <c r="F26" s="6">
        <f>hidden2!CC12</f>
        <v>0</v>
      </c>
      <c r="G26" s="6">
        <f>hidden2!CD12</f>
        <v>0</v>
      </c>
      <c r="H26" s="6">
        <f>hidden2!CE12</f>
        <v>0</v>
      </c>
      <c r="I26" s="6">
        <f>hidden2!CF12</f>
        <v>0</v>
      </c>
      <c r="J26" s="6">
        <f>hidden2!CG12</f>
        <v>0</v>
      </c>
      <c r="K26" s="6">
        <f>hidden2!CH12</f>
        <v>0</v>
      </c>
      <c r="L26" s="6">
        <f>hidden2!CI12</f>
        <v>0</v>
      </c>
      <c r="M26" s="6">
        <f>hidden2!CJ12</f>
        <v>0</v>
      </c>
      <c r="N26" s="6">
        <f>hidden2!CK12</f>
        <v>0</v>
      </c>
      <c r="O26" s="6">
        <f>hidden2!CL12</f>
        <v>0</v>
      </c>
      <c r="P26" s="6">
        <f>hidden2!CM12</f>
        <v>0</v>
      </c>
    </row>
    <row r="27" spans="1:16" ht="15" x14ac:dyDescent="0.2">
      <c r="A27" s="7" t="str">
        <f>hidden2!A13</f>
        <v xml:space="preserve"> Московская область</v>
      </c>
      <c r="B27" s="6">
        <f>hidden2!BY13</f>
        <v>6043</v>
      </c>
      <c r="C27" s="6">
        <f>hidden2!BZ13</f>
        <v>0</v>
      </c>
      <c r="D27" s="6">
        <f>hidden2!CA13</f>
        <v>0</v>
      </c>
      <c r="E27" s="6">
        <f>hidden2!CB13</f>
        <v>0</v>
      </c>
      <c r="F27" s="6">
        <f>hidden2!CC13</f>
        <v>6043</v>
      </c>
      <c r="G27" s="6">
        <f>hidden2!CD13</f>
        <v>0</v>
      </c>
      <c r="H27" s="6">
        <f>hidden2!CE13</f>
        <v>0</v>
      </c>
      <c r="I27" s="6">
        <f>hidden2!CF13</f>
        <v>0</v>
      </c>
      <c r="J27" s="6">
        <f>hidden2!CG13</f>
        <v>0</v>
      </c>
      <c r="K27" s="6">
        <f>hidden2!CH13</f>
        <v>0</v>
      </c>
      <c r="L27" s="6">
        <f>hidden2!CI13</f>
        <v>0</v>
      </c>
      <c r="M27" s="6">
        <f>hidden2!CJ13</f>
        <v>0</v>
      </c>
      <c r="N27" s="6">
        <f>hidden2!CK13</f>
        <v>6</v>
      </c>
      <c r="O27" s="6">
        <f>hidden2!CL13</f>
        <v>0</v>
      </c>
      <c r="P27" s="6">
        <f>hidden2!CM13</f>
        <v>0</v>
      </c>
    </row>
    <row r="28" spans="1:16" ht="15" x14ac:dyDescent="0.2">
      <c r="A28" s="7" t="str">
        <f>hidden2!A14</f>
        <v xml:space="preserve"> Орловская область</v>
      </c>
      <c r="B28" s="6">
        <f>hidden2!BY14</f>
        <v>0</v>
      </c>
      <c r="C28" s="6">
        <f>hidden2!BZ14</f>
        <v>0</v>
      </c>
      <c r="D28" s="6">
        <f>hidden2!CA14</f>
        <v>0</v>
      </c>
      <c r="E28" s="6">
        <f>hidden2!CB14</f>
        <v>0</v>
      </c>
      <c r="F28" s="6">
        <f>hidden2!CC14</f>
        <v>0</v>
      </c>
      <c r="G28" s="6">
        <f>hidden2!CD14</f>
        <v>0</v>
      </c>
      <c r="H28" s="6">
        <f>hidden2!CE14</f>
        <v>0</v>
      </c>
      <c r="I28" s="6">
        <f>hidden2!CF14</f>
        <v>0</v>
      </c>
      <c r="J28" s="6">
        <f>hidden2!CG14</f>
        <v>0</v>
      </c>
      <c r="K28" s="6">
        <f>hidden2!CH14</f>
        <v>0</v>
      </c>
      <c r="L28" s="6">
        <f>hidden2!CI14</f>
        <v>0</v>
      </c>
      <c r="M28" s="6">
        <f>hidden2!CJ14</f>
        <v>0</v>
      </c>
      <c r="N28" s="6">
        <f>hidden2!CK14</f>
        <v>0</v>
      </c>
      <c r="O28" s="6">
        <f>hidden2!CL14</f>
        <v>0</v>
      </c>
      <c r="P28" s="6">
        <f>hidden2!CM14</f>
        <v>0</v>
      </c>
    </row>
    <row r="29" spans="1:16" ht="15" x14ac:dyDescent="0.2">
      <c r="A29" s="7" t="str">
        <f>hidden2!A15</f>
        <v xml:space="preserve"> Рязанская область</v>
      </c>
      <c r="B29" s="6">
        <f>hidden2!BY15</f>
        <v>0</v>
      </c>
      <c r="C29" s="6">
        <f>hidden2!BZ15</f>
        <v>0</v>
      </c>
      <c r="D29" s="6">
        <f>hidden2!CA15</f>
        <v>0</v>
      </c>
      <c r="E29" s="6">
        <f>hidden2!CB15</f>
        <v>0</v>
      </c>
      <c r="F29" s="6">
        <f>hidden2!CC15</f>
        <v>0</v>
      </c>
      <c r="G29" s="6">
        <f>hidden2!CD15</f>
        <v>0</v>
      </c>
      <c r="H29" s="6">
        <f>hidden2!CE15</f>
        <v>0</v>
      </c>
      <c r="I29" s="6">
        <f>hidden2!CF15</f>
        <v>0</v>
      </c>
      <c r="J29" s="6">
        <f>hidden2!CG15</f>
        <v>0</v>
      </c>
      <c r="K29" s="6">
        <f>hidden2!CH15</f>
        <v>0</v>
      </c>
      <c r="L29" s="6">
        <f>hidden2!CI15</f>
        <v>0</v>
      </c>
      <c r="M29" s="6">
        <f>hidden2!CJ15</f>
        <v>0</v>
      </c>
      <c r="N29" s="6">
        <f>hidden2!CK15</f>
        <v>0</v>
      </c>
      <c r="O29" s="6">
        <f>hidden2!CL15</f>
        <v>0</v>
      </c>
      <c r="P29" s="6">
        <f>hidden2!CM15</f>
        <v>0</v>
      </c>
    </row>
    <row r="30" spans="1:16" ht="15" x14ac:dyDescent="0.2">
      <c r="A30" s="7" t="str">
        <f>hidden2!A16</f>
        <v xml:space="preserve"> Смоленская область</v>
      </c>
      <c r="B30" s="6">
        <f>hidden2!BY16</f>
        <v>0</v>
      </c>
      <c r="C30" s="6">
        <f>hidden2!BZ16</f>
        <v>0</v>
      </c>
      <c r="D30" s="6">
        <f>hidden2!CA16</f>
        <v>0</v>
      </c>
      <c r="E30" s="6">
        <f>hidden2!CB16</f>
        <v>0</v>
      </c>
      <c r="F30" s="6">
        <f>hidden2!CC16</f>
        <v>0</v>
      </c>
      <c r="G30" s="6">
        <f>hidden2!CD16</f>
        <v>0</v>
      </c>
      <c r="H30" s="6">
        <f>hidden2!CE16</f>
        <v>0</v>
      </c>
      <c r="I30" s="6">
        <f>hidden2!CF16</f>
        <v>0</v>
      </c>
      <c r="J30" s="6">
        <f>hidden2!CG16</f>
        <v>0</v>
      </c>
      <c r="K30" s="6">
        <f>hidden2!CH16</f>
        <v>0</v>
      </c>
      <c r="L30" s="6">
        <f>hidden2!CI16</f>
        <v>0</v>
      </c>
      <c r="M30" s="6">
        <f>hidden2!CJ16</f>
        <v>0</v>
      </c>
      <c r="N30" s="6">
        <f>hidden2!CK16</f>
        <v>0</v>
      </c>
      <c r="O30" s="6">
        <f>hidden2!CL16</f>
        <v>0</v>
      </c>
      <c r="P30" s="6">
        <f>hidden2!CM16</f>
        <v>0</v>
      </c>
    </row>
    <row r="31" spans="1:16" ht="15" x14ac:dyDescent="0.2">
      <c r="A31" s="7" t="str">
        <f>hidden2!A17</f>
        <v xml:space="preserve"> Тамбовская область</v>
      </c>
      <c r="B31" s="6">
        <f>hidden2!BY17</f>
        <v>0</v>
      </c>
      <c r="C31" s="6">
        <f>hidden2!BZ17</f>
        <v>0</v>
      </c>
      <c r="D31" s="6">
        <f>hidden2!CA17</f>
        <v>0</v>
      </c>
      <c r="E31" s="6">
        <f>hidden2!CB17</f>
        <v>0</v>
      </c>
      <c r="F31" s="6">
        <f>hidden2!CC17</f>
        <v>0</v>
      </c>
      <c r="G31" s="6">
        <f>hidden2!CD17</f>
        <v>0</v>
      </c>
      <c r="H31" s="6">
        <f>hidden2!CE17</f>
        <v>0</v>
      </c>
      <c r="I31" s="6">
        <f>hidden2!CF17</f>
        <v>0</v>
      </c>
      <c r="J31" s="6">
        <f>hidden2!CG17</f>
        <v>0</v>
      </c>
      <c r="K31" s="6">
        <f>hidden2!CH17</f>
        <v>0</v>
      </c>
      <c r="L31" s="6">
        <f>hidden2!CI17</f>
        <v>0</v>
      </c>
      <c r="M31" s="6">
        <f>hidden2!CJ17</f>
        <v>0</v>
      </c>
      <c r="N31" s="6">
        <f>hidden2!CK17</f>
        <v>0</v>
      </c>
      <c r="O31" s="6">
        <f>hidden2!CL17</f>
        <v>0</v>
      </c>
      <c r="P31" s="6">
        <f>hidden2!CM17</f>
        <v>0</v>
      </c>
    </row>
    <row r="32" spans="1:16" ht="15" x14ac:dyDescent="0.2">
      <c r="A32" s="7" t="str">
        <f>hidden2!A18</f>
        <v xml:space="preserve"> Тверская область</v>
      </c>
      <c r="B32" s="6">
        <f>hidden2!BY18</f>
        <v>58637</v>
      </c>
      <c r="C32" s="6">
        <f>hidden2!BZ18</f>
        <v>0</v>
      </c>
      <c r="D32" s="6">
        <f>hidden2!CA18</f>
        <v>0</v>
      </c>
      <c r="E32" s="6">
        <f>hidden2!CB18</f>
        <v>0</v>
      </c>
      <c r="F32" s="6">
        <f>hidden2!CC18</f>
        <v>58637</v>
      </c>
      <c r="G32" s="6">
        <f>hidden2!CD18</f>
        <v>0</v>
      </c>
      <c r="H32" s="6">
        <f>hidden2!CE18</f>
        <v>0</v>
      </c>
      <c r="I32" s="6">
        <f>hidden2!CF18</f>
        <v>0</v>
      </c>
      <c r="J32" s="6">
        <f>hidden2!CG18</f>
        <v>0</v>
      </c>
      <c r="K32" s="6">
        <f>hidden2!CH18</f>
        <v>0</v>
      </c>
      <c r="L32" s="6">
        <f>hidden2!CI18</f>
        <v>0</v>
      </c>
      <c r="M32" s="6">
        <f>hidden2!CJ18</f>
        <v>0</v>
      </c>
      <c r="N32" s="6">
        <f>hidden2!CK18</f>
        <v>0</v>
      </c>
      <c r="O32" s="6">
        <f>hidden2!CL18</f>
        <v>0</v>
      </c>
      <c r="P32" s="6">
        <f>hidden2!CM18</f>
        <v>0</v>
      </c>
    </row>
    <row r="33" spans="1:16" ht="15" x14ac:dyDescent="0.2">
      <c r="A33" s="7" t="str">
        <f>hidden2!A19</f>
        <v xml:space="preserve"> Тульская область</v>
      </c>
      <c r="B33" s="6">
        <f>hidden2!BY19</f>
        <v>0</v>
      </c>
      <c r="C33" s="6">
        <f>hidden2!BZ19</f>
        <v>0</v>
      </c>
      <c r="D33" s="6">
        <f>hidden2!CA19</f>
        <v>0</v>
      </c>
      <c r="E33" s="6">
        <f>hidden2!CB19</f>
        <v>0</v>
      </c>
      <c r="F33" s="6">
        <f>hidden2!CC19</f>
        <v>0</v>
      </c>
      <c r="G33" s="6">
        <f>hidden2!CD19</f>
        <v>0</v>
      </c>
      <c r="H33" s="6">
        <f>hidden2!CE19</f>
        <v>0</v>
      </c>
      <c r="I33" s="6">
        <f>hidden2!CF19</f>
        <v>0</v>
      </c>
      <c r="J33" s="6">
        <f>hidden2!CG19</f>
        <v>0</v>
      </c>
      <c r="K33" s="6">
        <f>hidden2!CH19</f>
        <v>0</v>
      </c>
      <c r="L33" s="6">
        <f>hidden2!CI19</f>
        <v>0</v>
      </c>
      <c r="M33" s="6">
        <f>hidden2!CJ19</f>
        <v>0</v>
      </c>
      <c r="N33" s="6">
        <f>hidden2!CK19</f>
        <v>0</v>
      </c>
      <c r="O33" s="6">
        <f>hidden2!CL19</f>
        <v>0</v>
      </c>
      <c r="P33" s="6">
        <f>hidden2!CM19</f>
        <v>0</v>
      </c>
    </row>
    <row r="34" spans="1:16" ht="15" x14ac:dyDescent="0.2">
      <c r="A34" s="7" t="str">
        <f>hidden2!A20</f>
        <v xml:space="preserve"> Ярославская область</v>
      </c>
      <c r="B34" s="6">
        <f>hidden2!BY20</f>
        <v>0</v>
      </c>
      <c r="C34" s="6">
        <f>hidden2!BZ20</f>
        <v>0</v>
      </c>
      <c r="D34" s="6">
        <f>hidden2!CA20</f>
        <v>0</v>
      </c>
      <c r="E34" s="6">
        <f>hidden2!CB20</f>
        <v>0</v>
      </c>
      <c r="F34" s="6">
        <f>hidden2!CC20</f>
        <v>0</v>
      </c>
      <c r="G34" s="6">
        <f>hidden2!CD20</f>
        <v>0</v>
      </c>
      <c r="H34" s="6">
        <f>hidden2!CE20</f>
        <v>0</v>
      </c>
      <c r="I34" s="6">
        <f>hidden2!CF20</f>
        <v>0</v>
      </c>
      <c r="J34" s="6">
        <f>hidden2!CG20</f>
        <v>0</v>
      </c>
      <c r="K34" s="6">
        <f>hidden2!CH20</f>
        <v>0</v>
      </c>
      <c r="L34" s="6">
        <f>hidden2!CI20</f>
        <v>0</v>
      </c>
      <c r="M34" s="6">
        <f>hidden2!CJ20</f>
        <v>0</v>
      </c>
      <c r="N34" s="6">
        <f>hidden2!CK20</f>
        <v>0</v>
      </c>
      <c r="O34" s="6">
        <f>hidden2!CL20</f>
        <v>0</v>
      </c>
      <c r="P34" s="6">
        <f>hidden2!CM20</f>
        <v>0</v>
      </c>
    </row>
    <row r="35" spans="1:16" ht="15" x14ac:dyDescent="0.2">
      <c r="A35" s="7" t="str">
        <f>hidden2!A21</f>
        <v xml:space="preserve"> город Москва</v>
      </c>
      <c r="B35" s="6">
        <f>hidden2!BY21</f>
        <v>1220</v>
      </c>
      <c r="C35" s="6">
        <f>hidden2!BZ21</f>
        <v>0</v>
      </c>
      <c r="D35" s="6">
        <f>hidden2!CA21</f>
        <v>0</v>
      </c>
      <c r="E35" s="6">
        <f>hidden2!CB21</f>
        <v>1220</v>
      </c>
      <c r="F35" s="6">
        <f>hidden2!CC21</f>
        <v>0</v>
      </c>
      <c r="G35" s="6">
        <f>hidden2!CD21</f>
        <v>0</v>
      </c>
      <c r="H35" s="6">
        <f>hidden2!CE21</f>
        <v>0</v>
      </c>
      <c r="I35" s="6">
        <f>hidden2!CF21</f>
        <v>0</v>
      </c>
      <c r="J35" s="6">
        <f>hidden2!CG21</f>
        <v>0</v>
      </c>
      <c r="K35" s="6">
        <f>hidden2!CH21</f>
        <v>0</v>
      </c>
      <c r="L35" s="6">
        <f>hidden2!CI21</f>
        <v>0</v>
      </c>
      <c r="M35" s="6">
        <f>hidden2!CJ21</f>
        <v>0</v>
      </c>
      <c r="N35" s="6">
        <f>hidden2!CK21</f>
        <v>201</v>
      </c>
      <c r="O35" s="6">
        <f>hidden2!CL21</f>
        <v>492</v>
      </c>
      <c r="P35" s="6">
        <f>hidden2!CM21</f>
        <v>0</v>
      </c>
    </row>
    <row r="36" spans="1:16" ht="15" x14ac:dyDescent="0.2">
      <c r="A36" s="7" t="str">
        <f>hidden2!A22</f>
        <v>СЕВЕРО-ЗАПАДНЫЙ ФЕДЕРАЛЬНЫЙ ОКРУГ</v>
      </c>
      <c r="B36" s="6">
        <f>hidden2!BY22</f>
        <v>56</v>
      </c>
      <c r="C36" s="6">
        <f>hidden2!BZ22</f>
        <v>0</v>
      </c>
      <c r="D36" s="6">
        <f>hidden2!CA22</f>
        <v>0</v>
      </c>
      <c r="E36" s="6">
        <f>hidden2!CB22</f>
        <v>56</v>
      </c>
      <c r="F36" s="6">
        <f>hidden2!CC22</f>
        <v>0</v>
      </c>
      <c r="G36" s="6">
        <f>hidden2!CD22</f>
        <v>0</v>
      </c>
      <c r="H36" s="6">
        <f>hidden2!CE22</f>
        <v>0</v>
      </c>
      <c r="I36" s="6">
        <f>hidden2!CF22</f>
        <v>0</v>
      </c>
      <c r="J36" s="6">
        <f>hidden2!CG22</f>
        <v>0</v>
      </c>
      <c r="K36" s="6">
        <f>hidden2!CH22</f>
        <v>0</v>
      </c>
      <c r="L36" s="6">
        <f>hidden2!CI22</f>
        <v>0</v>
      </c>
      <c r="M36" s="6">
        <f>hidden2!CJ22</f>
        <v>0</v>
      </c>
      <c r="N36" s="6">
        <f>hidden2!CK22</f>
        <v>237</v>
      </c>
      <c r="O36" s="6">
        <f>hidden2!CL22</f>
        <v>0</v>
      </c>
      <c r="P36" s="6">
        <f>hidden2!CM22</f>
        <v>0</v>
      </c>
    </row>
    <row r="37" spans="1:16" ht="15" x14ac:dyDescent="0.2">
      <c r="A37" s="7" t="str">
        <f>hidden2!A23</f>
        <v xml:space="preserve"> Республика Карелия</v>
      </c>
      <c r="B37" s="6">
        <f>hidden2!BY23</f>
        <v>0</v>
      </c>
      <c r="C37" s="6">
        <f>hidden2!BZ23</f>
        <v>0</v>
      </c>
      <c r="D37" s="6">
        <f>hidden2!CA23</f>
        <v>0</v>
      </c>
      <c r="E37" s="6">
        <f>hidden2!CB23</f>
        <v>0</v>
      </c>
      <c r="F37" s="6">
        <f>hidden2!CC23</f>
        <v>0</v>
      </c>
      <c r="G37" s="6">
        <f>hidden2!CD23</f>
        <v>0</v>
      </c>
      <c r="H37" s="6">
        <f>hidden2!CE23</f>
        <v>0</v>
      </c>
      <c r="I37" s="6">
        <f>hidden2!CF23</f>
        <v>0</v>
      </c>
      <c r="J37" s="6">
        <f>hidden2!CG23</f>
        <v>0</v>
      </c>
      <c r="K37" s="6">
        <f>hidden2!CH23</f>
        <v>0</v>
      </c>
      <c r="L37" s="6">
        <f>hidden2!CI23</f>
        <v>0</v>
      </c>
      <c r="M37" s="6">
        <f>hidden2!CJ23</f>
        <v>0</v>
      </c>
      <c r="N37" s="6">
        <f>hidden2!CK23</f>
        <v>0</v>
      </c>
      <c r="O37" s="6">
        <f>hidden2!CL23</f>
        <v>0</v>
      </c>
      <c r="P37" s="6">
        <f>hidden2!CM23</f>
        <v>0</v>
      </c>
    </row>
    <row r="38" spans="1:16" ht="15" x14ac:dyDescent="0.2">
      <c r="A38" s="7" t="str">
        <f>hidden2!A24</f>
        <v xml:space="preserve"> Республика Коми</v>
      </c>
      <c r="B38" s="6">
        <f>hidden2!BY24</f>
        <v>0</v>
      </c>
      <c r="C38" s="6">
        <f>hidden2!BZ24</f>
        <v>0</v>
      </c>
      <c r="D38" s="6">
        <f>hidden2!CA24</f>
        <v>0</v>
      </c>
      <c r="E38" s="6">
        <f>hidden2!CB24</f>
        <v>0</v>
      </c>
      <c r="F38" s="6">
        <f>hidden2!CC24</f>
        <v>0</v>
      </c>
      <c r="G38" s="6">
        <f>hidden2!CD24</f>
        <v>0</v>
      </c>
      <c r="H38" s="6">
        <f>hidden2!CE24</f>
        <v>0</v>
      </c>
      <c r="I38" s="6">
        <f>hidden2!CF24</f>
        <v>0</v>
      </c>
      <c r="J38" s="6">
        <f>hidden2!CG24</f>
        <v>0</v>
      </c>
      <c r="K38" s="6">
        <f>hidden2!CH24</f>
        <v>0</v>
      </c>
      <c r="L38" s="6">
        <f>hidden2!CI24</f>
        <v>0</v>
      </c>
      <c r="M38" s="6">
        <f>hidden2!CJ24</f>
        <v>0</v>
      </c>
      <c r="N38" s="6">
        <f>hidden2!CK24</f>
        <v>0</v>
      </c>
      <c r="O38" s="6">
        <f>hidden2!CL24</f>
        <v>0</v>
      </c>
      <c r="P38" s="6">
        <f>hidden2!CM24</f>
        <v>0</v>
      </c>
    </row>
    <row r="39" spans="1:16" ht="15" x14ac:dyDescent="0.2">
      <c r="A39" s="7" t="str">
        <f>hidden2!A25</f>
        <v xml:space="preserve"> Архангельская область</v>
      </c>
      <c r="B39" s="6">
        <f>hidden2!BY25</f>
        <v>0</v>
      </c>
      <c r="C39" s="6">
        <f>hidden2!BZ25</f>
        <v>0</v>
      </c>
      <c r="D39" s="6">
        <f>hidden2!CA25</f>
        <v>0</v>
      </c>
      <c r="E39" s="6">
        <f>hidden2!CB25</f>
        <v>0</v>
      </c>
      <c r="F39" s="6">
        <f>hidden2!CC25</f>
        <v>0</v>
      </c>
      <c r="G39" s="6">
        <f>hidden2!CD25</f>
        <v>0</v>
      </c>
      <c r="H39" s="6">
        <f>hidden2!CE25</f>
        <v>0</v>
      </c>
      <c r="I39" s="6">
        <f>hidden2!CF25</f>
        <v>0</v>
      </c>
      <c r="J39" s="6">
        <f>hidden2!CG25</f>
        <v>0</v>
      </c>
      <c r="K39" s="6">
        <f>hidden2!CH25</f>
        <v>0</v>
      </c>
      <c r="L39" s="6">
        <f>hidden2!CI25</f>
        <v>0</v>
      </c>
      <c r="M39" s="6">
        <f>hidden2!CJ25</f>
        <v>0</v>
      </c>
      <c r="N39" s="6">
        <f>hidden2!CK25</f>
        <v>0</v>
      </c>
      <c r="O39" s="6">
        <f>hidden2!CL25</f>
        <v>0</v>
      </c>
      <c r="P39" s="6">
        <f>hidden2!CM25</f>
        <v>0</v>
      </c>
    </row>
    <row r="40" spans="1:16" ht="15" x14ac:dyDescent="0.2">
      <c r="A40" s="7" t="str">
        <f>hidden2!A26</f>
        <v xml:space="preserve"> Вологодская область</v>
      </c>
      <c r="B40" s="6">
        <f>hidden2!BY26</f>
        <v>0</v>
      </c>
      <c r="C40" s="6">
        <f>hidden2!BZ26</f>
        <v>0</v>
      </c>
      <c r="D40" s="6">
        <f>hidden2!CA26</f>
        <v>0</v>
      </c>
      <c r="E40" s="6">
        <f>hidden2!CB26</f>
        <v>0</v>
      </c>
      <c r="F40" s="6">
        <f>hidden2!CC26</f>
        <v>0</v>
      </c>
      <c r="G40" s="6">
        <f>hidden2!CD26</f>
        <v>0</v>
      </c>
      <c r="H40" s="6">
        <f>hidden2!CE26</f>
        <v>0</v>
      </c>
      <c r="I40" s="6">
        <f>hidden2!CF26</f>
        <v>0</v>
      </c>
      <c r="J40" s="6">
        <f>hidden2!CG26</f>
        <v>0</v>
      </c>
      <c r="K40" s="6">
        <f>hidden2!CH26</f>
        <v>0</v>
      </c>
      <c r="L40" s="6">
        <f>hidden2!CI26</f>
        <v>0</v>
      </c>
      <c r="M40" s="6">
        <f>hidden2!CJ26</f>
        <v>0</v>
      </c>
      <c r="N40" s="6">
        <f>hidden2!CK26</f>
        <v>0</v>
      </c>
      <c r="O40" s="6">
        <f>hidden2!CL26</f>
        <v>0</v>
      </c>
      <c r="P40" s="6">
        <f>hidden2!CM26</f>
        <v>0</v>
      </c>
    </row>
    <row r="41" spans="1:16" ht="15" x14ac:dyDescent="0.2">
      <c r="A41" s="7" t="str">
        <f>hidden2!A27</f>
        <v xml:space="preserve"> Калининградская область</v>
      </c>
      <c r="B41" s="6">
        <f>hidden2!BY27</f>
        <v>0</v>
      </c>
      <c r="C41" s="6">
        <f>hidden2!BZ27</f>
        <v>0</v>
      </c>
      <c r="D41" s="6">
        <f>hidden2!CA27</f>
        <v>0</v>
      </c>
      <c r="E41" s="6">
        <f>hidden2!CB27</f>
        <v>0</v>
      </c>
      <c r="F41" s="6">
        <f>hidden2!CC27</f>
        <v>0</v>
      </c>
      <c r="G41" s="6">
        <f>hidden2!CD27</f>
        <v>0</v>
      </c>
      <c r="H41" s="6">
        <f>hidden2!CE27</f>
        <v>0</v>
      </c>
      <c r="I41" s="6">
        <f>hidden2!CF27</f>
        <v>0</v>
      </c>
      <c r="J41" s="6">
        <f>hidden2!CG27</f>
        <v>0</v>
      </c>
      <c r="K41" s="6">
        <f>hidden2!CH27</f>
        <v>0</v>
      </c>
      <c r="L41" s="6">
        <f>hidden2!CI27</f>
        <v>0</v>
      </c>
      <c r="M41" s="6">
        <f>hidden2!CJ27</f>
        <v>0</v>
      </c>
      <c r="N41" s="6">
        <f>hidden2!CK27</f>
        <v>0</v>
      </c>
      <c r="O41" s="6">
        <f>hidden2!CL27</f>
        <v>0</v>
      </c>
      <c r="P41" s="6">
        <f>hidden2!CM27</f>
        <v>0</v>
      </c>
    </row>
    <row r="42" spans="1:16" ht="15" x14ac:dyDescent="0.2">
      <c r="A42" s="7" t="str">
        <f>hidden2!A28</f>
        <v xml:space="preserve"> Ленинградская область</v>
      </c>
      <c r="B42" s="6">
        <f>hidden2!BY28</f>
        <v>0</v>
      </c>
      <c r="C42" s="6">
        <f>hidden2!BZ28</f>
        <v>0</v>
      </c>
      <c r="D42" s="6">
        <f>hidden2!CA28</f>
        <v>0</v>
      </c>
      <c r="E42" s="6">
        <f>hidden2!CB28</f>
        <v>0</v>
      </c>
      <c r="F42" s="6">
        <f>hidden2!CC28</f>
        <v>0</v>
      </c>
      <c r="G42" s="6">
        <f>hidden2!CD28</f>
        <v>0</v>
      </c>
      <c r="H42" s="6">
        <f>hidden2!CE28</f>
        <v>0</v>
      </c>
      <c r="I42" s="6">
        <f>hidden2!CF28</f>
        <v>0</v>
      </c>
      <c r="J42" s="6">
        <f>hidden2!CG28</f>
        <v>0</v>
      </c>
      <c r="K42" s="6">
        <f>hidden2!CH28</f>
        <v>0</v>
      </c>
      <c r="L42" s="6">
        <f>hidden2!CI28</f>
        <v>0</v>
      </c>
      <c r="M42" s="6">
        <f>hidden2!CJ28</f>
        <v>0</v>
      </c>
      <c r="N42" s="6">
        <f>hidden2!CK28</f>
        <v>0</v>
      </c>
      <c r="O42" s="6">
        <f>hidden2!CL28</f>
        <v>0</v>
      </c>
      <c r="P42" s="6">
        <f>hidden2!CM28</f>
        <v>0</v>
      </c>
    </row>
    <row r="43" spans="1:16" ht="15" x14ac:dyDescent="0.2">
      <c r="A43" s="7" t="str">
        <f>hidden2!A29</f>
        <v xml:space="preserve"> Мурманская область</v>
      </c>
      <c r="B43" s="6">
        <f>hidden2!BY29</f>
        <v>44</v>
      </c>
      <c r="C43" s="6">
        <f>hidden2!BZ29</f>
        <v>0</v>
      </c>
      <c r="D43" s="6">
        <f>hidden2!CA29</f>
        <v>0</v>
      </c>
      <c r="E43" s="6">
        <f>hidden2!CB29</f>
        <v>44</v>
      </c>
      <c r="F43" s="6">
        <f>hidden2!CC29</f>
        <v>0</v>
      </c>
      <c r="G43" s="6">
        <f>hidden2!CD29</f>
        <v>0</v>
      </c>
      <c r="H43" s="6">
        <f>hidden2!CE29</f>
        <v>0</v>
      </c>
      <c r="I43" s="6">
        <f>hidden2!CF29</f>
        <v>0</v>
      </c>
      <c r="J43" s="6">
        <f>hidden2!CG29</f>
        <v>0</v>
      </c>
      <c r="K43" s="6">
        <f>hidden2!CH29</f>
        <v>0</v>
      </c>
      <c r="L43" s="6">
        <f>hidden2!CI29</f>
        <v>0</v>
      </c>
      <c r="M43" s="6">
        <f>hidden2!CJ29</f>
        <v>0</v>
      </c>
      <c r="N43" s="6">
        <f>hidden2!CK29</f>
        <v>37</v>
      </c>
      <c r="O43" s="6">
        <f>hidden2!CL29</f>
        <v>0</v>
      </c>
      <c r="P43" s="6">
        <f>hidden2!CM29</f>
        <v>0</v>
      </c>
    </row>
    <row r="44" spans="1:16" ht="15" x14ac:dyDescent="0.2">
      <c r="A44" s="7" t="str">
        <f>hidden2!A30</f>
        <v xml:space="preserve"> Новгородская область</v>
      </c>
      <c r="B44" s="6">
        <f>hidden2!BY30</f>
        <v>0</v>
      </c>
      <c r="C44" s="6">
        <f>hidden2!BZ30</f>
        <v>0</v>
      </c>
      <c r="D44" s="6">
        <f>hidden2!CA30</f>
        <v>0</v>
      </c>
      <c r="E44" s="6">
        <f>hidden2!CB30</f>
        <v>0</v>
      </c>
      <c r="F44" s="6">
        <f>hidden2!CC30</f>
        <v>0</v>
      </c>
      <c r="G44" s="6">
        <f>hidden2!CD30</f>
        <v>0</v>
      </c>
      <c r="H44" s="6">
        <f>hidden2!CE30</f>
        <v>0</v>
      </c>
      <c r="I44" s="6">
        <f>hidden2!CF30</f>
        <v>0</v>
      </c>
      <c r="J44" s="6">
        <f>hidden2!CG30</f>
        <v>0</v>
      </c>
      <c r="K44" s="6">
        <f>hidden2!CH30</f>
        <v>0</v>
      </c>
      <c r="L44" s="6">
        <f>hidden2!CI30</f>
        <v>0</v>
      </c>
      <c r="M44" s="6">
        <f>hidden2!CJ30</f>
        <v>0</v>
      </c>
      <c r="N44" s="6">
        <f>hidden2!CK30</f>
        <v>0</v>
      </c>
      <c r="O44" s="6">
        <f>hidden2!CL30</f>
        <v>0</v>
      </c>
      <c r="P44" s="6">
        <f>hidden2!CM30</f>
        <v>0</v>
      </c>
    </row>
    <row r="45" spans="1:16" ht="15" x14ac:dyDescent="0.2">
      <c r="A45" s="7" t="str">
        <f>hidden2!A31</f>
        <v xml:space="preserve"> Псковская область</v>
      </c>
      <c r="B45" s="6">
        <f>hidden2!BY31</f>
        <v>0</v>
      </c>
      <c r="C45" s="6">
        <f>hidden2!BZ31</f>
        <v>0</v>
      </c>
      <c r="D45" s="6">
        <f>hidden2!CA31</f>
        <v>0</v>
      </c>
      <c r="E45" s="6">
        <f>hidden2!CB31</f>
        <v>0</v>
      </c>
      <c r="F45" s="6">
        <f>hidden2!CC31</f>
        <v>0</v>
      </c>
      <c r="G45" s="6">
        <f>hidden2!CD31</f>
        <v>0</v>
      </c>
      <c r="H45" s="6">
        <f>hidden2!CE31</f>
        <v>0</v>
      </c>
      <c r="I45" s="6">
        <f>hidden2!CF31</f>
        <v>0</v>
      </c>
      <c r="J45" s="6">
        <f>hidden2!CG31</f>
        <v>0</v>
      </c>
      <c r="K45" s="6">
        <f>hidden2!CH31</f>
        <v>0</v>
      </c>
      <c r="L45" s="6">
        <f>hidden2!CI31</f>
        <v>0</v>
      </c>
      <c r="M45" s="6">
        <f>hidden2!CJ31</f>
        <v>0</v>
      </c>
      <c r="N45" s="6">
        <f>hidden2!CK31</f>
        <v>0</v>
      </c>
      <c r="O45" s="6">
        <f>hidden2!CL31</f>
        <v>0</v>
      </c>
      <c r="P45" s="6">
        <f>hidden2!CM31</f>
        <v>0</v>
      </c>
    </row>
    <row r="46" spans="1:16" ht="15" x14ac:dyDescent="0.2">
      <c r="A46" s="7" t="str">
        <f>hidden2!A32</f>
        <v xml:space="preserve"> город Санкт-Петербург</v>
      </c>
      <c r="B46" s="6">
        <f>hidden2!BY32</f>
        <v>12</v>
      </c>
      <c r="C46" s="6">
        <f>hidden2!BZ32</f>
        <v>0</v>
      </c>
      <c r="D46" s="6">
        <f>hidden2!CA32</f>
        <v>0</v>
      </c>
      <c r="E46" s="6">
        <f>hidden2!CB32</f>
        <v>12</v>
      </c>
      <c r="F46" s="6">
        <f>hidden2!CC32</f>
        <v>0</v>
      </c>
      <c r="G46" s="6">
        <f>hidden2!CD32</f>
        <v>0</v>
      </c>
      <c r="H46" s="6">
        <f>hidden2!CE32</f>
        <v>0</v>
      </c>
      <c r="I46" s="6">
        <f>hidden2!CF32</f>
        <v>0</v>
      </c>
      <c r="J46" s="6">
        <f>hidden2!CG32</f>
        <v>0</v>
      </c>
      <c r="K46" s="6">
        <f>hidden2!CH32</f>
        <v>0</v>
      </c>
      <c r="L46" s="6">
        <f>hidden2!CI32</f>
        <v>0</v>
      </c>
      <c r="M46" s="6">
        <f>hidden2!CJ32</f>
        <v>0</v>
      </c>
      <c r="N46" s="6">
        <f>hidden2!CK32</f>
        <v>200</v>
      </c>
      <c r="O46" s="6">
        <f>hidden2!CL32</f>
        <v>0</v>
      </c>
      <c r="P46" s="6">
        <f>hidden2!CM32</f>
        <v>0</v>
      </c>
    </row>
    <row r="47" spans="1:16" ht="15" x14ac:dyDescent="0.2">
      <c r="A47" s="7" t="str">
        <f>hidden2!A33</f>
        <v xml:space="preserve"> Ненецкий АО</v>
      </c>
      <c r="B47" s="6">
        <f>hidden2!BY33</f>
        <v>0</v>
      </c>
      <c r="C47" s="6">
        <f>hidden2!BZ33</f>
        <v>0</v>
      </c>
      <c r="D47" s="6">
        <f>hidden2!CA33</f>
        <v>0</v>
      </c>
      <c r="E47" s="6">
        <f>hidden2!CB33</f>
        <v>0</v>
      </c>
      <c r="F47" s="6">
        <f>hidden2!CC33</f>
        <v>0</v>
      </c>
      <c r="G47" s="6">
        <f>hidden2!CD33</f>
        <v>0</v>
      </c>
      <c r="H47" s="6">
        <f>hidden2!CE33</f>
        <v>0</v>
      </c>
      <c r="I47" s="6">
        <f>hidden2!CF33</f>
        <v>0</v>
      </c>
      <c r="J47" s="6">
        <f>hidden2!CG33</f>
        <v>0</v>
      </c>
      <c r="K47" s="6">
        <f>hidden2!CH33</f>
        <v>0</v>
      </c>
      <c r="L47" s="6">
        <f>hidden2!CI33</f>
        <v>0</v>
      </c>
      <c r="M47" s="6">
        <f>hidden2!CJ33</f>
        <v>0</v>
      </c>
      <c r="N47" s="6">
        <f>hidden2!CK33</f>
        <v>0</v>
      </c>
      <c r="O47" s="6">
        <f>hidden2!CL33</f>
        <v>0</v>
      </c>
      <c r="P47" s="6">
        <f>hidden2!CM33</f>
        <v>0</v>
      </c>
    </row>
    <row r="48" spans="1:16" ht="15" x14ac:dyDescent="0.2">
      <c r="A48" s="7" t="str">
        <f>hidden2!A34</f>
        <v>СЕВЕРО-КАВКАЗСКИЙ ФЕДЕРАЛЬНЫЙ ОКРУГ</v>
      </c>
      <c r="B48" s="6">
        <f>hidden2!BY34</f>
        <v>1548</v>
      </c>
      <c r="C48" s="6">
        <f>hidden2!BZ34</f>
        <v>0</v>
      </c>
      <c r="D48" s="6">
        <f>hidden2!CA34</f>
        <v>0</v>
      </c>
      <c r="E48" s="6">
        <f>hidden2!CB34</f>
        <v>0</v>
      </c>
      <c r="F48" s="6">
        <f>hidden2!CC34</f>
        <v>1548</v>
      </c>
      <c r="G48" s="6">
        <f>hidden2!CD34</f>
        <v>0</v>
      </c>
      <c r="H48" s="6">
        <f>hidden2!CE34</f>
        <v>0</v>
      </c>
      <c r="I48" s="6">
        <f>hidden2!CF34</f>
        <v>0</v>
      </c>
      <c r="J48" s="6">
        <f>hidden2!CG34</f>
        <v>0</v>
      </c>
      <c r="K48" s="6">
        <f>hidden2!CH34</f>
        <v>0</v>
      </c>
      <c r="L48" s="6">
        <f>hidden2!CI34</f>
        <v>0</v>
      </c>
      <c r="M48" s="6">
        <f>hidden2!CJ34</f>
        <v>0</v>
      </c>
      <c r="N48" s="6">
        <f>hidden2!CK34</f>
        <v>0</v>
      </c>
      <c r="O48" s="6">
        <f>hidden2!CL34</f>
        <v>0</v>
      </c>
      <c r="P48" s="6">
        <f>hidden2!CM34</f>
        <v>45</v>
      </c>
    </row>
    <row r="49" spans="1:16" ht="15" x14ac:dyDescent="0.2">
      <c r="A49" s="7" t="str">
        <f>hidden2!A35</f>
        <v xml:space="preserve"> Республика Дагестан</v>
      </c>
      <c r="B49" s="6">
        <f>hidden2!BY35</f>
        <v>0</v>
      </c>
      <c r="C49" s="6">
        <f>hidden2!BZ35</f>
        <v>0</v>
      </c>
      <c r="D49" s="6">
        <f>hidden2!CA35</f>
        <v>0</v>
      </c>
      <c r="E49" s="6">
        <f>hidden2!CB35</f>
        <v>0</v>
      </c>
      <c r="F49" s="6">
        <f>hidden2!CC35</f>
        <v>0</v>
      </c>
      <c r="G49" s="6">
        <f>hidden2!CD35</f>
        <v>0</v>
      </c>
      <c r="H49" s="6">
        <f>hidden2!CE35</f>
        <v>0</v>
      </c>
      <c r="I49" s="6">
        <f>hidden2!CF35</f>
        <v>0</v>
      </c>
      <c r="J49" s="6">
        <f>hidden2!CG35</f>
        <v>0</v>
      </c>
      <c r="K49" s="6">
        <f>hidden2!CH35</f>
        <v>0</v>
      </c>
      <c r="L49" s="6">
        <f>hidden2!CI35</f>
        <v>0</v>
      </c>
      <c r="M49" s="6">
        <f>hidden2!CJ35</f>
        <v>0</v>
      </c>
      <c r="N49" s="6">
        <f>hidden2!CK35</f>
        <v>0</v>
      </c>
      <c r="O49" s="6">
        <f>hidden2!CL35</f>
        <v>0</v>
      </c>
      <c r="P49" s="6">
        <f>hidden2!CM35</f>
        <v>0</v>
      </c>
    </row>
    <row r="50" spans="1:16" ht="15" x14ac:dyDescent="0.2">
      <c r="A50" s="7" t="str">
        <f>hidden2!A36</f>
        <v xml:space="preserve"> Республика Ингушетия</v>
      </c>
      <c r="B50" s="6">
        <f>hidden2!BY36</f>
        <v>0</v>
      </c>
      <c r="C50" s="6">
        <f>hidden2!BZ36</f>
        <v>0</v>
      </c>
      <c r="D50" s="6">
        <f>hidden2!CA36</f>
        <v>0</v>
      </c>
      <c r="E50" s="6">
        <f>hidden2!CB36</f>
        <v>0</v>
      </c>
      <c r="F50" s="6">
        <f>hidden2!CC36</f>
        <v>0</v>
      </c>
      <c r="G50" s="6">
        <f>hidden2!CD36</f>
        <v>0</v>
      </c>
      <c r="H50" s="6">
        <f>hidden2!CE36</f>
        <v>0</v>
      </c>
      <c r="I50" s="6">
        <f>hidden2!CF36</f>
        <v>0</v>
      </c>
      <c r="J50" s="6">
        <f>hidden2!CG36</f>
        <v>0</v>
      </c>
      <c r="K50" s="6">
        <f>hidden2!CH36</f>
        <v>0</v>
      </c>
      <c r="L50" s="6">
        <f>hidden2!CI36</f>
        <v>0</v>
      </c>
      <c r="M50" s="6">
        <f>hidden2!CJ36</f>
        <v>0</v>
      </c>
      <c r="N50" s="6">
        <f>hidden2!CK36</f>
        <v>0</v>
      </c>
      <c r="O50" s="6">
        <f>hidden2!CL36</f>
        <v>0</v>
      </c>
      <c r="P50" s="6">
        <f>hidden2!CM36</f>
        <v>0</v>
      </c>
    </row>
    <row r="51" spans="1:16" ht="15" x14ac:dyDescent="0.2">
      <c r="A51" s="7" t="str">
        <f>hidden2!A37</f>
        <v xml:space="preserve"> Кабардино-Балкарская Республика</v>
      </c>
      <c r="B51" s="6">
        <f>hidden2!BY37</f>
        <v>0</v>
      </c>
      <c r="C51" s="6">
        <f>hidden2!BZ37</f>
        <v>0</v>
      </c>
      <c r="D51" s="6">
        <f>hidden2!CA37</f>
        <v>0</v>
      </c>
      <c r="E51" s="6">
        <f>hidden2!CB37</f>
        <v>0</v>
      </c>
      <c r="F51" s="6">
        <f>hidden2!CC37</f>
        <v>0</v>
      </c>
      <c r="G51" s="6">
        <f>hidden2!CD37</f>
        <v>0</v>
      </c>
      <c r="H51" s="6">
        <f>hidden2!CE37</f>
        <v>0</v>
      </c>
      <c r="I51" s="6">
        <f>hidden2!CF37</f>
        <v>0</v>
      </c>
      <c r="J51" s="6">
        <f>hidden2!CG37</f>
        <v>0</v>
      </c>
      <c r="K51" s="6">
        <f>hidden2!CH37</f>
        <v>0</v>
      </c>
      <c r="L51" s="6">
        <f>hidden2!CI37</f>
        <v>0</v>
      </c>
      <c r="M51" s="6">
        <f>hidden2!CJ37</f>
        <v>0</v>
      </c>
      <c r="N51" s="6">
        <f>hidden2!CK37</f>
        <v>0</v>
      </c>
      <c r="O51" s="6">
        <f>hidden2!CL37</f>
        <v>0</v>
      </c>
      <c r="P51" s="6">
        <f>hidden2!CM37</f>
        <v>45</v>
      </c>
    </row>
    <row r="52" spans="1:16" ht="15" x14ac:dyDescent="0.2">
      <c r="A52" s="7" t="str">
        <f>hidden2!A38</f>
        <v xml:space="preserve"> Карачаево-Черкесская Республика</v>
      </c>
      <c r="B52" s="6">
        <f>hidden2!BY38</f>
        <v>0</v>
      </c>
      <c r="C52" s="6">
        <f>hidden2!BZ38</f>
        <v>0</v>
      </c>
      <c r="D52" s="6">
        <f>hidden2!CA38</f>
        <v>0</v>
      </c>
      <c r="E52" s="6">
        <f>hidden2!CB38</f>
        <v>0</v>
      </c>
      <c r="F52" s="6">
        <f>hidden2!CC38</f>
        <v>0</v>
      </c>
      <c r="G52" s="6">
        <f>hidden2!CD38</f>
        <v>0</v>
      </c>
      <c r="H52" s="6">
        <f>hidden2!CE38</f>
        <v>0</v>
      </c>
      <c r="I52" s="6">
        <f>hidden2!CF38</f>
        <v>0</v>
      </c>
      <c r="J52" s="6">
        <f>hidden2!CG38</f>
        <v>0</v>
      </c>
      <c r="K52" s="6">
        <f>hidden2!CH38</f>
        <v>0</v>
      </c>
      <c r="L52" s="6">
        <f>hidden2!CI38</f>
        <v>0</v>
      </c>
      <c r="M52" s="6">
        <f>hidden2!CJ38</f>
        <v>0</v>
      </c>
      <c r="N52" s="6">
        <f>hidden2!CK38</f>
        <v>0</v>
      </c>
      <c r="O52" s="6">
        <f>hidden2!CL38</f>
        <v>0</v>
      </c>
      <c r="P52" s="6">
        <f>hidden2!CM38</f>
        <v>0</v>
      </c>
    </row>
    <row r="53" spans="1:16" ht="15" x14ac:dyDescent="0.2">
      <c r="A53" s="7" t="str">
        <f>hidden2!A39</f>
        <v xml:space="preserve"> Республика Северная Осетия-Алания</v>
      </c>
      <c r="B53" s="6">
        <f>hidden2!BY39</f>
        <v>1548</v>
      </c>
      <c r="C53" s="6">
        <f>hidden2!BZ39</f>
        <v>0</v>
      </c>
      <c r="D53" s="6">
        <f>hidden2!CA39</f>
        <v>0</v>
      </c>
      <c r="E53" s="6">
        <f>hidden2!CB39</f>
        <v>0</v>
      </c>
      <c r="F53" s="6">
        <f>hidden2!CC39</f>
        <v>1548</v>
      </c>
      <c r="G53" s="6">
        <f>hidden2!CD39</f>
        <v>0</v>
      </c>
      <c r="H53" s="6">
        <f>hidden2!CE39</f>
        <v>0</v>
      </c>
      <c r="I53" s="6">
        <f>hidden2!CF39</f>
        <v>0</v>
      </c>
      <c r="J53" s="6">
        <f>hidden2!CG39</f>
        <v>0</v>
      </c>
      <c r="K53" s="6">
        <f>hidden2!CH39</f>
        <v>0</v>
      </c>
      <c r="L53" s="6">
        <f>hidden2!CI39</f>
        <v>0</v>
      </c>
      <c r="M53" s="6">
        <f>hidden2!CJ39</f>
        <v>0</v>
      </c>
      <c r="N53" s="6">
        <f>hidden2!CK39</f>
        <v>0</v>
      </c>
      <c r="O53" s="6">
        <f>hidden2!CL39</f>
        <v>0</v>
      </c>
      <c r="P53" s="6">
        <f>hidden2!CM39</f>
        <v>0</v>
      </c>
    </row>
    <row r="54" spans="1:16" ht="15" x14ac:dyDescent="0.2">
      <c r="A54" s="7" t="str">
        <f>hidden2!A40</f>
        <v xml:space="preserve"> Чеченская Республика</v>
      </c>
      <c r="B54" s="6">
        <f>hidden2!BY40</f>
        <v>0</v>
      </c>
      <c r="C54" s="6">
        <f>hidden2!BZ40</f>
        <v>0</v>
      </c>
      <c r="D54" s="6">
        <f>hidden2!CA40</f>
        <v>0</v>
      </c>
      <c r="E54" s="6">
        <f>hidden2!CB40</f>
        <v>0</v>
      </c>
      <c r="F54" s="6">
        <f>hidden2!CC40</f>
        <v>0</v>
      </c>
      <c r="G54" s="6">
        <f>hidden2!CD40</f>
        <v>0</v>
      </c>
      <c r="H54" s="6">
        <f>hidden2!CE40</f>
        <v>0</v>
      </c>
      <c r="I54" s="6">
        <f>hidden2!CF40</f>
        <v>0</v>
      </c>
      <c r="J54" s="6">
        <f>hidden2!CG40</f>
        <v>0</v>
      </c>
      <c r="K54" s="6">
        <f>hidden2!CH40</f>
        <v>0</v>
      </c>
      <c r="L54" s="6">
        <f>hidden2!CI40</f>
        <v>0</v>
      </c>
      <c r="M54" s="6">
        <f>hidden2!CJ40</f>
        <v>0</v>
      </c>
      <c r="N54" s="6">
        <f>hidden2!CK40</f>
        <v>0</v>
      </c>
      <c r="O54" s="6">
        <f>hidden2!CL40</f>
        <v>0</v>
      </c>
      <c r="P54" s="6">
        <f>hidden2!CM40</f>
        <v>0</v>
      </c>
    </row>
    <row r="55" spans="1:16" ht="15" x14ac:dyDescent="0.2">
      <c r="A55" s="7" t="str">
        <f>hidden2!A41</f>
        <v xml:space="preserve"> Ставропольский край</v>
      </c>
      <c r="B55" s="6">
        <f>hidden2!BY41</f>
        <v>0</v>
      </c>
      <c r="C55" s="6">
        <f>hidden2!BZ41</f>
        <v>0</v>
      </c>
      <c r="D55" s="6">
        <f>hidden2!CA41</f>
        <v>0</v>
      </c>
      <c r="E55" s="6">
        <f>hidden2!CB41</f>
        <v>0</v>
      </c>
      <c r="F55" s="6">
        <f>hidden2!CC41</f>
        <v>0</v>
      </c>
      <c r="G55" s="6">
        <f>hidden2!CD41</f>
        <v>0</v>
      </c>
      <c r="H55" s="6">
        <f>hidden2!CE41</f>
        <v>0</v>
      </c>
      <c r="I55" s="6">
        <f>hidden2!CF41</f>
        <v>0</v>
      </c>
      <c r="J55" s="6">
        <f>hidden2!CG41</f>
        <v>0</v>
      </c>
      <c r="K55" s="6">
        <f>hidden2!CH41</f>
        <v>0</v>
      </c>
      <c r="L55" s="6">
        <f>hidden2!CI41</f>
        <v>0</v>
      </c>
      <c r="M55" s="6">
        <f>hidden2!CJ41</f>
        <v>0</v>
      </c>
      <c r="N55" s="6">
        <f>hidden2!CK41</f>
        <v>0</v>
      </c>
      <c r="O55" s="6">
        <f>hidden2!CL41</f>
        <v>0</v>
      </c>
      <c r="P55" s="6">
        <f>hidden2!CM41</f>
        <v>0</v>
      </c>
    </row>
    <row r="56" spans="1:16" ht="15" x14ac:dyDescent="0.2">
      <c r="A56" s="7" t="str">
        <f>hidden2!A42</f>
        <v>ЮЖНЫЙ ФЕДЕРАЛЬНЫЙ ОКРУГ</v>
      </c>
      <c r="B56" s="6">
        <f>hidden2!BY42</f>
        <v>147</v>
      </c>
      <c r="C56" s="6">
        <f>hidden2!BZ42</f>
        <v>0</v>
      </c>
      <c r="D56" s="6">
        <f>hidden2!CA42</f>
        <v>0</v>
      </c>
      <c r="E56" s="6">
        <f>hidden2!CB42</f>
        <v>147</v>
      </c>
      <c r="F56" s="6">
        <f>hidden2!CC42</f>
        <v>0</v>
      </c>
      <c r="G56" s="6">
        <f>hidden2!CD42</f>
        <v>0</v>
      </c>
      <c r="H56" s="6">
        <f>hidden2!CE42</f>
        <v>0</v>
      </c>
      <c r="I56" s="6">
        <f>hidden2!CF42</f>
        <v>0</v>
      </c>
      <c r="J56" s="6">
        <f>hidden2!CG42</f>
        <v>0</v>
      </c>
      <c r="K56" s="6">
        <f>hidden2!CH42</f>
        <v>0</v>
      </c>
      <c r="L56" s="6">
        <f>hidden2!CI42</f>
        <v>0</v>
      </c>
      <c r="M56" s="6">
        <f>hidden2!CJ42</f>
        <v>0</v>
      </c>
      <c r="N56" s="6">
        <f>hidden2!CK42</f>
        <v>51</v>
      </c>
      <c r="O56" s="6">
        <f>hidden2!CL42</f>
        <v>0</v>
      </c>
      <c r="P56" s="6">
        <f>hidden2!CM42</f>
        <v>0</v>
      </c>
    </row>
    <row r="57" spans="1:16" ht="15" x14ac:dyDescent="0.2">
      <c r="A57" s="7" t="str">
        <f>hidden2!A43</f>
        <v xml:space="preserve"> Республика Адыгея</v>
      </c>
      <c r="B57" s="6">
        <f>hidden2!BY43</f>
        <v>0</v>
      </c>
      <c r="C57" s="6">
        <f>hidden2!BZ43</f>
        <v>0</v>
      </c>
      <c r="D57" s="6">
        <f>hidden2!CA43</f>
        <v>0</v>
      </c>
      <c r="E57" s="6">
        <f>hidden2!CB43</f>
        <v>0</v>
      </c>
      <c r="F57" s="6">
        <f>hidden2!CC43</f>
        <v>0</v>
      </c>
      <c r="G57" s="6">
        <f>hidden2!CD43</f>
        <v>0</v>
      </c>
      <c r="H57" s="6">
        <f>hidden2!CE43</f>
        <v>0</v>
      </c>
      <c r="I57" s="6">
        <f>hidden2!CF43</f>
        <v>0</v>
      </c>
      <c r="J57" s="6">
        <f>hidden2!CG43</f>
        <v>0</v>
      </c>
      <c r="K57" s="6">
        <f>hidden2!CH43</f>
        <v>0</v>
      </c>
      <c r="L57" s="6">
        <f>hidden2!CI43</f>
        <v>0</v>
      </c>
      <c r="M57" s="6">
        <f>hidden2!CJ43</f>
        <v>0</v>
      </c>
      <c r="N57" s="6">
        <f>hidden2!CK43</f>
        <v>7</v>
      </c>
      <c r="O57" s="6">
        <f>hidden2!CL43</f>
        <v>0</v>
      </c>
      <c r="P57" s="6">
        <f>hidden2!CM43</f>
        <v>0</v>
      </c>
    </row>
    <row r="58" spans="1:16" ht="15" x14ac:dyDescent="0.2">
      <c r="A58" s="7" t="str">
        <f>hidden2!A44</f>
        <v xml:space="preserve"> Республика Калмыкия</v>
      </c>
      <c r="B58" s="6">
        <f>hidden2!BY44</f>
        <v>0</v>
      </c>
      <c r="C58" s="6">
        <f>hidden2!BZ44</f>
        <v>0</v>
      </c>
      <c r="D58" s="6">
        <f>hidden2!CA44</f>
        <v>0</v>
      </c>
      <c r="E58" s="6">
        <f>hidden2!CB44</f>
        <v>0</v>
      </c>
      <c r="F58" s="6">
        <f>hidden2!CC44</f>
        <v>0</v>
      </c>
      <c r="G58" s="6">
        <f>hidden2!CD44</f>
        <v>0</v>
      </c>
      <c r="H58" s="6">
        <f>hidden2!CE44</f>
        <v>0</v>
      </c>
      <c r="I58" s="6">
        <f>hidden2!CF44</f>
        <v>0</v>
      </c>
      <c r="J58" s="6">
        <f>hidden2!CG44</f>
        <v>0</v>
      </c>
      <c r="K58" s="6">
        <f>hidden2!CH44</f>
        <v>0</v>
      </c>
      <c r="L58" s="6">
        <f>hidden2!CI44</f>
        <v>0</v>
      </c>
      <c r="M58" s="6">
        <f>hidden2!CJ44</f>
        <v>0</v>
      </c>
      <c r="N58" s="6">
        <f>hidden2!CK44</f>
        <v>0</v>
      </c>
      <c r="O58" s="6">
        <f>hidden2!CL44</f>
        <v>0</v>
      </c>
      <c r="P58" s="6">
        <f>hidden2!CM44</f>
        <v>0</v>
      </c>
    </row>
    <row r="59" spans="1:16" ht="15" x14ac:dyDescent="0.2">
      <c r="A59" s="7" t="str">
        <f>hidden2!A45</f>
        <v xml:space="preserve"> Краснодарский край</v>
      </c>
      <c r="B59" s="6">
        <f>hidden2!BY45</f>
        <v>147</v>
      </c>
      <c r="C59" s="6">
        <f>hidden2!BZ45</f>
        <v>0</v>
      </c>
      <c r="D59" s="6">
        <f>hidden2!CA45</f>
        <v>0</v>
      </c>
      <c r="E59" s="6">
        <f>hidden2!CB45</f>
        <v>147</v>
      </c>
      <c r="F59" s="6">
        <f>hidden2!CC45</f>
        <v>0</v>
      </c>
      <c r="G59" s="6">
        <f>hidden2!CD45</f>
        <v>0</v>
      </c>
      <c r="H59" s="6">
        <f>hidden2!CE45</f>
        <v>0</v>
      </c>
      <c r="I59" s="6">
        <f>hidden2!CF45</f>
        <v>0</v>
      </c>
      <c r="J59" s="6">
        <f>hidden2!CG45</f>
        <v>0</v>
      </c>
      <c r="K59" s="6">
        <f>hidden2!CH45</f>
        <v>0</v>
      </c>
      <c r="L59" s="6">
        <f>hidden2!CI45</f>
        <v>0</v>
      </c>
      <c r="M59" s="6">
        <f>hidden2!CJ45</f>
        <v>0</v>
      </c>
      <c r="N59" s="6">
        <f>hidden2!CK45</f>
        <v>20</v>
      </c>
      <c r="O59" s="6">
        <f>hidden2!CL45</f>
        <v>0</v>
      </c>
      <c r="P59" s="6">
        <f>hidden2!CM45</f>
        <v>0</v>
      </c>
    </row>
    <row r="60" spans="1:16" ht="15" x14ac:dyDescent="0.2">
      <c r="A60" s="7" t="str">
        <f>hidden2!A46</f>
        <v xml:space="preserve"> Астраханская область</v>
      </c>
      <c r="B60" s="6">
        <f>hidden2!BY46</f>
        <v>0</v>
      </c>
      <c r="C60" s="6">
        <f>hidden2!BZ46</f>
        <v>0</v>
      </c>
      <c r="D60" s="6">
        <f>hidden2!CA46</f>
        <v>0</v>
      </c>
      <c r="E60" s="6">
        <f>hidden2!CB46</f>
        <v>0</v>
      </c>
      <c r="F60" s="6">
        <f>hidden2!CC46</f>
        <v>0</v>
      </c>
      <c r="G60" s="6">
        <f>hidden2!CD46</f>
        <v>0</v>
      </c>
      <c r="H60" s="6">
        <f>hidden2!CE46</f>
        <v>0</v>
      </c>
      <c r="I60" s="6">
        <f>hidden2!CF46</f>
        <v>0</v>
      </c>
      <c r="J60" s="6">
        <f>hidden2!CG46</f>
        <v>0</v>
      </c>
      <c r="K60" s="6">
        <f>hidden2!CH46</f>
        <v>0</v>
      </c>
      <c r="L60" s="6">
        <f>hidden2!CI46</f>
        <v>0</v>
      </c>
      <c r="M60" s="6">
        <f>hidden2!CJ46</f>
        <v>0</v>
      </c>
      <c r="N60" s="6">
        <f>hidden2!CK46</f>
        <v>0</v>
      </c>
      <c r="O60" s="6">
        <f>hidden2!CL46</f>
        <v>0</v>
      </c>
      <c r="P60" s="6">
        <f>hidden2!CM46</f>
        <v>0</v>
      </c>
    </row>
    <row r="61" spans="1:16" ht="15" x14ac:dyDescent="0.2">
      <c r="A61" s="7" t="str">
        <f>hidden2!A47</f>
        <v xml:space="preserve"> Волгоградская область</v>
      </c>
      <c r="B61" s="6">
        <f>hidden2!BY47</f>
        <v>0</v>
      </c>
      <c r="C61" s="6">
        <f>hidden2!BZ47</f>
        <v>0</v>
      </c>
      <c r="D61" s="6">
        <f>hidden2!CA47</f>
        <v>0</v>
      </c>
      <c r="E61" s="6">
        <f>hidden2!CB47</f>
        <v>0</v>
      </c>
      <c r="F61" s="6">
        <f>hidden2!CC47</f>
        <v>0</v>
      </c>
      <c r="G61" s="6">
        <f>hidden2!CD47</f>
        <v>0</v>
      </c>
      <c r="H61" s="6">
        <f>hidden2!CE47</f>
        <v>0</v>
      </c>
      <c r="I61" s="6">
        <f>hidden2!CF47</f>
        <v>0</v>
      </c>
      <c r="J61" s="6">
        <f>hidden2!CG47</f>
        <v>0</v>
      </c>
      <c r="K61" s="6">
        <f>hidden2!CH47</f>
        <v>0</v>
      </c>
      <c r="L61" s="6">
        <f>hidden2!CI47</f>
        <v>0</v>
      </c>
      <c r="M61" s="6">
        <f>hidden2!CJ47</f>
        <v>0</v>
      </c>
      <c r="N61" s="6">
        <f>hidden2!CK47</f>
        <v>0</v>
      </c>
      <c r="O61" s="6">
        <f>hidden2!CL47</f>
        <v>0</v>
      </c>
      <c r="P61" s="6">
        <f>hidden2!CM47</f>
        <v>0</v>
      </c>
    </row>
    <row r="62" spans="1:16" ht="15" x14ac:dyDescent="0.2">
      <c r="A62" s="7" t="str">
        <f>hidden2!A48</f>
        <v xml:space="preserve"> Ростовская область</v>
      </c>
      <c r="B62" s="6">
        <f>hidden2!BY48</f>
        <v>0</v>
      </c>
      <c r="C62" s="6">
        <f>hidden2!BZ48</f>
        <v>0</v>
      </c>
      <c r="D62" s="6">
        <f>hidden2!CA48</f>
        <v>0</v>
      </c>
      <c r="E62" s="6">
        <f>hidden2!CB48</f>
        <v>0</v>
      </c>
      <c r="F62" s="6">
        <f>hidden2!CC48</f>
        <v>0</v>
      </c>
      <c r="G62" s="6">
        <f>hidden2!CD48</f>
        <v>0</v>
      </c>
      <c r="H62" s="6">
        <f>hidden2!CE48</f>
        <v>0</v>
      </c>
      <c r="I62" s="6">
        <f>hidden2!CF48</f>
        <v>0</v>
      </c>
      <c r="J62" s="6">
        <f>hidden2!CG48</f>
        <v>0</v>
      </c>
      <c r="K62" s="6">
        <f>hidden2!CH48</f>
        <v>0</v>
      </c>
      <c r="L62" s="6">
        <f>hidden2!CI48</f>
        <v>0</v>
      </c>
      <c r="M62" s="6">
        <f>hidden2!CJ48</f>
        <v>0</v>
      </c>
      <c r="N62" s="6">
        <f>hidden2!CK48</f>
        <v>24</v>
      </c>
      <c r="O62" s="6">
        <f>hidden2!CL48</f>
        <v>0</v>
      </c>
      <c r="P62" s="6">
        <f>hidden2!CM48</f>
        <v>0</v>
      </c>
    </row>
    <row r="63" spans="1:16" ht="15" x14ac:dyDescent="0.2">
      <c r="A63" s="7" t="str">
        <f>hidden2!A49</f>
        <v>ПРИВОЛЖСКИЙ ФЕДЕРАЛЬНЫЙ ОКРУГ</v>
      </c>
      <c r="B63" s="6">
        <f>hidden2!BY49</f>
        <v>37683</v>
      </c>
      <c r="C63" s="6">
        <f>hidden2!BZ49</f>
        <v>0</v>
      </c>
      <c r="D63" s="6">
        <f>hidden2!CA49</f>
        <v>0</v>
      </c>
      <c r="E63" s="6">
        <f>hidden2!CB49</f>
        <v>931</v>
      </c>
      <c r="F63" s="6">
        <f>hidden2!CC49</f>
        <v>4556</v>
      </c>
      <c r="G63" s="6">
        <f>hidden2!CD49</f>
        <v>32196</v>
      </c>
      <c r="H63" s="6">
        <f>hidden2!CE49</f>
        <v>0</v>
      </c>
      <c r="I63" s="6">
        <f>hidden2!CF49</f>
        <v>0</v>
      </c>
      <c r="J63" s="6">
        <f>hidden2!CG49</f>
        <v>0</v>
      </c>
      <c r="K63" s="6">
        <f>hidden2!CH49</f>
        <v>0</v>
      </c>
      <c r="L63" s="6">
        <f>hidden2!CI49</f>
        <v>0</v>
      </c>
      <c r="M63" s="6">
        <f>hidden2!CJ49</f>
        <v>0</v>
      </c>
      <c r="N63" s="6">
        <f>hidden2!CK49</f>
        <v>52</v>
      </c>
      <c r="O63" s="6">
        <f>hidden2!CL49</f>
        <v>91</v>
      </c>
      <c r="P63" s="6">
        <f>hidden2!CM49</f>
        <v>0</v>
      </c>
    </row>
    <row r="64" spans="1:16" ht="15" x14ac:dyDescent="0.2">
      <c r="A64" s="7" t="str">
        <f>hidden2!A50</f>
        <v xml:space="preserve"> Республика Башкортостан</v>
      </c>
      <c r="B64" s="6">
        <f>hidden2!BY50</f>
        <v>33278</v>
      </c>
      <c r="C64" s="6">
        <f>hidden2!BZ50</f>
        <v>0</v>
      </c>
      <c r="D64" s="6">
        <f>hidden2!CA50</f>
        <v>0</v>
      </c>
      <c r="E64" s="6">
        <f>hidden2!CB50</f>
        <v>758</v>
      </c>
      <c r="F64" s="6">
        <f>hidden2!CC50</f>
        <v>324</v>
      </c>
      <c r="G64" s="6">
        <f>hidden2!CD50</f>
        <v>32196</v>
      </c>
      <c r="H64" s="6">
        <f>hidden2!CE50</f>
        <v>0</v>
      </c>
      <c r="I64" s="6">
        <f>hidden2!CF50</f>
        <v>0</v>
      </c>
      <c r="J64" s="6">
        <f>hidden2!CG50</f>
        <v>0</v>
      </c>
      <c r="K64" s="6">
        <f>hidden2!CH50</f>
        <v>0</v>
      </c>
      <c r="L64" s="6">
        <f>hidden2!CI50</f>
        <v>0</v>
      </c>
      <c r="M64" s="6">
        <f>hidden2!CJ50</f>
        <v>0</v>
      </c>
      <c r="N64" s="6">
        <f>hidden2!CK50</f>
        <v>13</v>
      </c>
      <c r="O64" s="6">
        <f>hidden2!CL50</f>
        <v>91</v>
      </c>
      <c r="P64" s="6">
        <f>hidden2!CM50</f>
        <v>0</v>
      </c>
    </row>
    <row r="65" spans="1:16" ht="15" x14ac:dyDescent="0.2">
      <c r="A65" s="7" t="str">
        <f>hidden2!A51</f>
        <v xml:space="preserve"> Республика Марий-Эл</v>
      </c>
      <c r="B65" s="6">
        <f>hidden2!BY51</f>
        <v>0</v>
      </c>
      <c r="C65" s="6">
        <f>hidden2!BZ51</f>
        <v>0</v>
      </c>
      <c r="D65" s="6">
        <f>hidden2!CA51</f>
        <v>0</v>
      </c>
      <c r="E65" s="6">
        <f>hidden2!CB51</f>
        <v>0</v>
      </c>
      <c r="F65" s="6">
        <f>hidden2!CC51</f>
        <v>0</v>
      </c>
      <c r="G65" s="6">
        <f>hidden2!CD51</f>
        <v>0</v>
      </c>
      <c r="H65" s="6">
        <f>hidden2!CE51</f>
        <v>0</v>
      </c>
      <c r="I65" s="6">
        <f>hidden2!CF51</f>
        <v>0</v>
      </c>
      <c r="J65" s="6">
        <f>hidden2!CG51</f>
        <v>0</v>
      </c>
      <c r="K65" s="6">
        <f>hidden2!CH51</f>
        <v>0</v>
      </c>
      <c r="L65" s="6">
        <f>hidden2!CI51</f>
        <v>0</v>
      </c>
      <c r="M65" s="6">
        <f>hidden2!CJ51</f>
        <v>0</v>
      </c>
      <c r="N65" s="6">
        <f>hidden2!CK51</f>
        <v>0</v>
      </c>
      <c r="O65" s="6">
        <f>hidden2!CL51</f>
        <v>0</v>
      </c>
      <c r="P65" s="6">
        <f>hidden2!CM51</f>
        <v>0</v>
      </c>
    </row>
    <row r="66" spans="1:16" ht="15" x14ac:dyDescent="0.2">
      <c r="A66" s="7" t="str">
        <f>hidden2!A52</f>
        <v xml:space="preserve"> Республика Мордовия</v>
      </c>
      <c r="B66" s="6">
        <f>hidden2!BY52</f>
        <v>0</v>
      </c>
      <c r="C66" s="6">
        <f>hidden2!BZ52</f>
        <v>0</v>
      </c>
      <c r="D66" s="6">
        <f>hidden2!CA52</f>
        <v>0</v>
      </c>
      <c r="E66" s="6">
        <f>hidden2!CB52</f>
        <v>0</v>
      </c>
      <c r="F66" s="6">
        <f>hidden2!CC52</f>
        <v>0</v>
      </c>
      <c r="G66" s="6">
        <f>hidden2!CD52</f>
        <v>0</v>
      </c>
      <c r="H66" s="6">
        <f>hidden2!CE52</f>
        <v>0</v>
      </c>
      <c r="I66" s="6">
        <f>hidden2!CF52</f>
        <v>0</v>
      </c>
      <c r="J66" s="6">
        <f>hidden2!CG52</f>
        <v>0</v>
      </c>
      <c r="K66" s="6">
        <f>hidden2!CH52</f>
        <v>0</v>
      </c>
      <c r="L66" s="6">
        <f>hidden2!CI52</f>
        <v>0</v>
      </c>
      <c r="M66" s="6">
        <f>hidden2!CJ52</f>
        <v>0</v>
      </c>
      <c r="N66" s="6">
        <f>hidden2!CK52</f>
        <v>0</v>
      </c>
      <c r="O66" s="6">
        <f>hidden2!CL52</f>
        <v>0</v>
      </c>
      <c r="P66" s="6">
        <f>hidden2!CM52</f>
        <v>0</v>
      </c>
    </row>
    <row r="67" spans="1:16" ht="15" x14ac:dyDescent="0.2">
      <c r="A67" s="7" t="str">
        <f>hidden2!A53</f>
        <v xml:space="preserve"> Республика Татарстан</v>
      </c>
      <c r="B67" s="6">
        <f>hidden2!BY53</f>
        <v>0</v>
      </c>
      <c r="C67" s="6">
        <f>hidden2!BZ53</f>
        <v>0</v>
      </c>
      <c r="D67" s="6">
        <f>hidden2!CA53</f>
        <v>0</v>
      </c>
      <c r="E67" s="6">
        <f>hidden2!CB53</f>
        <v>0</v>
      </c>
      <c r="F67" s="6">
        <f>hidden2!CC53</f>
        <v>0</v>
      </c>
      <c r="G67" s="6">
        <f>hidden2!CD53</f>
        <v>0</v>
      </c>
      <c r="H67" s="6">
        <f>hidden2!CE53</f>
        <v>0</v>
      </c>
      <c r="I67" s="6">
        <f>hidden2!CF53</f>
        <v>0</v>
      </c>
      <c r="J67" s="6">
        <f>hidden2!CG53</f>
        <v>0</v>
      </c>
      <c r="K67" s="6">
        <f>hidden2!CH53</f>
        <v>0</v>
      </c>
      <c r="L67" s="6">
        <f>hidden2!CI53</f>
        <v>0</v>
      </c>
      <c r="M67" s="6">
        <f>hidden2!CJ53</f>
        <v>0</v>
      </c>
      <c r="N67" s="6">
        <f>hidden2!CK53</f>
        <v>0</v>
      </c>
      <c r="O67" s="6">
        <f>hidden2!CL53</f>
        <v>0</v>
      </c>
      <c r="P67" s="6">
        <f>hidden2!CM53</f>
        <v>0</v>
      </c>
    </row>
    <row r="68" spans="1:16" ht="15" x14ac:dyDescent="0.2">
      <c r="A68" s="7" t="str">
        <f>hidden2!A54</f>
        <v xml:space="preserve"> Удмуртская Республика</v>
      </c>
      <c r="B68" s="6">
        <f>hidden2!BY54</f>
        <v>0</v>
      </c>
      <c r="C68" s="6">
        <f>hidden2!BZ54</f>
        <v>0</v>
      </c>
      <c r="D68" s="6">
        <f>hidden2!CA54</f>
        <v>0</v>
      </c>
      <c r="E68" s="6">
        <f>hidden2!CB54</f>
        <v>0</v>
      </c>
      <c r="F68" s="6">
        <f>hidden2!CC54</f>
        <v>0</v>
      </c>
      <c r="G68" s="6">
        <f>hidden2!CD54</f>
        <v>0</v>
      </c>
      <c r="H68" s="6">
        <f>hidden2!CE54</f>
        <v>0</v>
      </c>
      <c r="I68" s="6">
        <f>hidden2!CF54</f>
        <v>0</v>
      </c>
      <c r="J68" s="6">
        <f>hidden2!CG54</f>
        <v>0</v>
      </c>
      <c r="K68" s="6">
        <f>hidden2!CH54</f>
        <v>0</v>
      </c>
      <c r="L68" s="6">
        <f>hidden2!CI54</f>
        <v>0</v>
      </c>
      <c r="M68" s="6">
        <f>hidden2!CJ54</f>
        <v>0</v>
      </c>
      <c r="N68" s="6">
        <f>hidden2!CK54</f>
        <v>0</v>
      </c>
      <c r="O68" s="6">
        <f>hidden2!CL54</f>
        <v>0</v>
      </c>
      <c r="P68" s="6">
        <f>hidden2!CM54</f>
        <v>0</v>
      </c>
    </row>
    <row r="69" spans="1:16" ht="15" x14ac:dyDescent="0.2">
      <c r="A69" s="7" t="str">
        <f>hidden2!A55</f>
        <v xml:space="preserve"> Чувашская Республика</v>
      </c>
      <c r="B69" s="6">
        <f>hidden2!BY55</f>
        <v>0</v>
      </c>
      <c r="C69" s="6">
        <f>hidden2!BZ55</f>
        <v>0</v>
      </c>
      <c r="D69" s="6">
        <f>hidden2!CA55</f>
        <v>0</v>
      </c>
      <c r="E69" s="6">
        <f>hidden2!CB55</f>
        <v>0</v>
      </c>
      <c r="F69" s="6">
        <f>hidden2!CC55</f>
        <v>0</v>
      </c>
      <c r="G69" s="6">
        <f>hidden2!CD55</f>
        <v>0</v>
      </c>
      <c r="H69" s="6">
        <f>hidden2!CE55</f>
        <v>0</v>
      </c>
      <c r="I69" s="6">
        <f>hidden2!CF55</f>
        <v>0</v>
      </c>
      <c r="J69" s="6">
        <f>hidden2!CG55</f>
        <v>0</v>
      </c>
      <c r="K69" s="6">
        <f>hidden2!CH55</f>
        <v>0</v>
      </c>
      <c r="L69" s="6">
        <f>hidden2!CI55</f>
        <v>0</v>
      </c>
      <c r="M69" s="6">
        <f>hidden2!CJ55</f>
        <v>0</v>
      </c>
      <c r="N69" s="6">
        <f>hidden2!CK55</f>
        <v>0</v>
      </c>
      <c r="O69" s="6">
        <f>hidden2!CL55</f>
        <v>0</v>
      </c>
      <c r="P69" s="6">
        <f>hidden2!CM55</f>
        <v>0</v>
      </c>
    </row>
    <row r="70" spans="1:16" ht="15" x14ac:dyDescent="0.2">
      <c r="A70" s="7" t="str">
        <f>hidden2!A56</f>
        <v xml:space="preserve"> Кировская область</v>
      </c>
      <c r="B70" s="6">
        <f>hidden2!BY56</f>
        <v>0</v>
      </c>
      <c r="C70" s="6">
        <f>hidden2!BZ56</f>
        <v>0</v>
      </c>
      <c r="D70" s="6">
        <f>hidden2!CA56</f>
        <v>0</v>
      </c>
      <c r="E70" s="6">
        <f>hidden2!CB56</f>
        <v>0</v>
      </c>
      <c r="F70" s="6">
        <f>hidden2!CC56</f>
        <v>0</v>
      </c>
      <c r="G70" s="6">
        <f>hidden2!CD56</f>
        <v>0</v>
      </c>
      <c r="H70" s="6">
        <f>hidden2!CE56</f>
        <v>0</v>
      </c>
      <c r="I70" s="6">
        <f>hidden2!CF56</f>
        <v>0</v>
      </c>
      <c r="J70" s="6">
        <f>hidden2!CG56</f>
        <v>0</v>
      </c>
      <c r="K70" s="6">
        <f>hidden2!CH56</f>
        <v>0</v>
      </c>
      <c r="L70" s="6">
        <f>hidden2!CI56</f>
        <v>0</v>
      </c>
      <c r="M70" s="6">
        <f>hidden2!CJ56</f>
        <v>0</v>
      </c>
      <c r="N70" s="6">
        <f>hidden2!CK56</f>
        <v>0</v>
      </c>
      <c r="O70" s="6">
        <f>hidden2!CL56</f>
        <v>0</v>
      </c>
      <c r="P70" s="6">
        <f>hidden2!CM56</f>
        <v>0</v>
      </c>
    </row>
    <row r="71" spans="1:16" ht="15" x14ac:dyDescent="0.2">
      <c r="A71" s="7" t="str">
        <f>hidden2!A57</f>
        <v xml:space="preserve"> Нижегородская область</v>
      </c>
      <c r="B71" s="6">
        <f>hidden2!BY57</f>
        <v>0</v>
      </c>
      <c r="C71" s="6">
        <f>hidden2!BZ57</f>
        <v>0</v>
      </c>
      <c r="D71" s="6">
        <f>hidden2!CA57</f>
        <v>0</v>
      </c>
      <c r="E71" s="6">
        <f>hidden2!CB57</f>
        <v>0</v>
      </c>
      <c r="F71" s="6">
        <f>hidden2!CC57</f>
        <v>0</v>
      </c>
      <c r="G71" s="6">
        <f>hidden2!CD57</f>
        <v>0</v>
      </c>
      <c r="H71" s="6">
        <f>hidden2!CE57</f>
        <v>0</v>
      </c>
      <c r="I71" s="6">
        <f>hidden2!CF57</f>
        <v>0</v>
      </c>
      <c r="J71" s="6">
        <f>hidden2!CG57</f>
        <v>0</v>
      </c>
      <c r="K71" s="6">
        <f>hidden2!CH57</f>
        <v>0</v>
      </c>
      <c r="L71" s="6">
        <f>hidden2!CI57</f>
        <v>0</v>
      </c>
      <c r="M71" s="6">
        <f>hidden2!CJ57</f>
        <v>0</v>
      </c>
      <c r="N71" s="6">
        <f>hidden2!CK57</f>
        <v>0</v>
      </c>
      <c r="O71" s="6">
        <f>hidden2!CL57</f>
        <v>0</v>
      </c>
      <c r="P71" s="6">
        <f>hidden2!CM57</f>
        <v>0</v>
      </c>
    </row>
    <row r="72" spans="1:16" ht="15" x14ac:dyDescent="0.2">
      <c r="A72" s="7" t="str">
        <f>hidden2!A58</f>
        <v xml:space="preserve"> Оренбургская область</v>
      </c>
      <c r="B72" s="6">
        <f>hidden2!BY58</f>
        <v>4117</v>
      </c>
      <c r="C72" s="6">
        <f>hidden2!BZ58</f>
        <v>0</v>
      </c>
      <c r="D72" s="6">
        <f>hidden2!CA58</f>
        <v>0</v>
      </c>
      <c r="E72" s="6">
        <f>hidden2!CB58</f>
        <v>11</v>
      </c>
      <c r="F72" s="6">
        <f>hidden2!CC58</f>
        <v>4106</v>
      </c>
      <c r="G72" s="6">
        <f>hidden2!CD58</f>
        <v>0</v>
      </c>
      <c r="H72" s="6">
        <f>hidden2!CE58</f>
        <v>0</v>
      </c>
      <c r="I72" s="6">
        <f>hidden2!CF58</f>
        <v>0</v>
      </c>
      <c r="J72" s="6">
        <f>hidden2!CG58</f>
        <v>0</v>
      </c>
      <c r="K72" s="6">
        <f>hidden2!CH58</f>
        <v>0</v>
      </c>
      <c r="L72" s="6">
        <f>hidden2!CI58</f>
        <v>0</v>
      </c>
      <c r="M72" s="6">
        <f>hidden2!CJ58</f>
        <v>0</v>
      </c>
      <c r="N72" s="6">
        <f>hidden2!CK58</f>
        <v>0</v>
      </c>
      <c r="O72" s="6">
        <f>hidden2!CL58</f>
        <v>0</v>
      </c>
      <c r="P72" s="6">
        <f>hidden2!CM58</f>
        <v>0</v>
      </c>
    </row>
    <row r="73" spans="1:16" ht="15" x14ac:dyDescent="0.2">
      <c r="A73" s="7" t="str">
        <f>hidden2!A59</f>
        <v xml:space="preserve"> Пензенская область</v>
      </c>
      <c r="B73" s="6">
        <f>hidden2!BY59</f>
        <v>0</v>
      </c>
      <c r="C73" s="6">
        <f>hidden2!BZ59</f>
        <v>0</v>
      </c>
      <c r="D73" s="6">
        <f>hidden2!CA59</f>
        <v>0</v>
      </c>
      <c r="E73" s="6">
        <f>hidden2!CB59</f>
        <v>0</v>
      </c>
      <c r="F73" s="6">
        <f>hidden2!CC59</f>
        <v>0</v>
      </c>
      <c r="G73" s="6">
        <f>hidden2!CD59</f>
        <v>0</v>
      </c>
      <c r="H73" s="6">
        <f>hidden2!CE59</f>
        <v>0</v>
      </c>
      <c r="I73" s="6">
        <f>hidden2!CF59</f>
        <v>0</v>
      </c>
      <c r="J73" s="6">
        <f>hidden2!CG59</f>
        <v>0</v>
      </c>
      <c r="K73" s="6">
        <f>hidden2!CH59</f>
        <v>0</v>
      </c>
      <c r="L73" s="6">
        <f>hidden2!CI59</f>
        <v>0</v>
      </c>
      <c r="M73" s="6">
        <f>hidden2!CJ59</f>
        <v>0</v>
      </c>
      <c r="N73" s="6">
        <f>hidden2!CK59</f>
        <v>0</v>
      </c>
      <c r="O73" s="6">
        <f>hidden2!CL59</f>
        <v>0</v>
      </c>
      <c r="P73" s="6">
        <f>hidden2!CM59</f>
        <v>0</v>
      </c>
    </row>
    <row r="74" spans="1:16" ht="15" x14ac:dyDescent="0.2">
      <c r="A74" s="7" t="str">
        <f>hidden2!A60</f>
        <v xml:space="preserve"> Пермский край</v>
      </c>
      <c r="B74" s="6">
        <f>hidden2!BY60</f>
        <v>142</v>
      </c>
      <c r="C74" s="6">
        <f>hidden2!BZ60</f>
        <v>0</v>
      </c>
      <c r="D74" s="6">
        <f>hidden2!CA60</f>
        <v>0</v>
      </c>
      <c r="E74" s="6">
        <f>hidden2!CB60</f>
        <v>16</v>
      </c>
      <c r="F74" s="6">
        <f>hidden2!CC60</f>
        <v>126</v>
      </c>
      <c r="G74" s="6">
        <f>hidden2!CD60</f>
        <v>0</v>
      </c>
      <c r="H74" s="6">
        <f>hidden2!CE60</f>
        <v>0</v>
      </c>
      <c r="I74" s="6">
        <f>hidden2!CF60</f>
        <v>0</v>
      </c>
      <c r="J74" s="6">
        <f>hidden2!CG60</f>
        <v>0</v>
      </c>
      <c r="K74" s="6">
        <f>hidden2!CH60</f>
        <v>0</v>
      </c>
      <c r="L74" s="6">
        <f>hidden2!CI60</f>
        <v>0</v>
      </c>
      <c r="M74" s="6">
        <f>hidden2!CJ60</f>
        <v>0</v>
      </c>
      <c r="N74" s="6">
        <f>hidden2!CK60</f>
        <v>10</v>
      </c>
      <c r="O74" s="6">
        <f>hidden2!CL60</f>
        <v>0</v>
      </c>
      <c r="P74" s="6">
        <f>hidden2!CM60</f>
        <v>0</v>
      </c>
    </row>
    <row r="75" spans="1:16" ht="15" x14ac:dyDescent="0.2">
      <c r="A75" s="7" t="str">
        <f>hidden2!A61</f>
        <v xml:space="preserve"> Самарская область</v>
      </c>
      <c r="B75" s="6">
        <f>hidden2!BY61</f>
        <v>146</v>
      </c>
      <c r="C75" s="6">
        <f>hidden2!BZ61</f>
        <v>0</v>
      </c>
      <c r="D75" s="6">
        <f>hidden2!CA61</f>
        <v>0</v>
      </c>
      <c r="E75" s="6">
        <f>hidden2!CB61</f>
        <v>146</v>
      </c>
      <c r="F75" s="6">
        <f>hidden2!CC61</f>
        <v>0</v>
      </c>
      <c r="G75" s="6">
        <f>hidden2!CD61</f>
        <v>0</v>
      </c>
      <c r="H75" s="6">
        <f>hidden2!CE61</f>
        <v>0</v>
      </c>
      <c r="I75" s="6">
        <f>hidden2!CF61</f>
        <v>0</v>
      </c>
      <c r="J75" s="6">
        <f>hidden2!CG61</f>
        <v>0</v>
      </c>
      <c r="K75" s="6">
        <f>hidden2!CH61</f>
        <v>0</v>
      </c>
      <c r="L75" s="6">
        <f>hidden2!CI61</f>
        <v>0</v>
      </c>
      <c r="M75" s="6">
        <f>hidden2!CJ61</f>
        <v>0</v>
      </c>
      <c r="N75" s="6">
        <f>hidden2!CK61</f>
        <v>29</v>
      </c>
      <c r="O75" s="6">
        <f>hidden2!CL61</f>
        <v>0</v>
      </c>
      <c r="P75" s="6">
        <f>hidden2!CM61</f>
        <v>0</v>
      </c>
    </row>
    <row r="76" spans="1:16" ht="15" x14ac:dyDescent="0.2">
      <c r="A76" s="7" t="str">
        <f>hidden2!A62</f>
        <v xml:space="preserve"> Саратовская область</v>
      </c>
      <c r="B76" s="6">
        <f>hidden2!BY62</f>
        <v>0</v>
      </c>
      <c r="C76" s="6">
        <f>hidden2!BZ62</f>
        <v>0</v>
      </c>
      <c r="D76" s="6">
        <f>hidden2!CA62</f>
        <v>0</v>
      </c>
      <c r="E76" s="6">
        <f>hidden2!CB62</f>
        <v>0</v>
      </c>
      <c r="F76" s="6">
        <f>hidden2!CC62</f>
        <v>0</v>
      </c>
      <c r="G76" s="6">
        <f>hidden2!CD62</f>
        <v>0</v>
      </c>
      <c r="H76" s="6">
        <f>hidden2!CE62</f>
        <v>0</v>
      </c>
      <c r="I76" s="6">
        <f>hidden2!CF62</f>
        <v>0</v>
      </c>
      <c r="J76" s="6">
        <f>hidden2!CG62</f>
        <v>0</v>
      </c>
      <c r="K76" s="6">
        <f>hidden2!CH62</f>
        <v>0</v>
      </c>
      <c r="L76" s="6">
        <f>hidden2!CI62</f>
        <v>0</v>
      </c>
      <c r="M76" s="6">
        <f>hidden2!CJ62</f>
        <v>0</v>
      </c>
      <c r="N76" s="6">
        <f>hidden2!CK62</f>
        <v>0</v>
      </c>
      <c r="O76" s="6">
        <f>hidden2!CL62</f>
        <v>0</v>
      </c>
      <c r="P76" s="6">
        <f>hidden2!CM62</f>
        <v>0</v>
      </c>
    </row>
    <row r="77" spans="1:16" ht="15" x14ac:dyDescent="0.2">
      <c r="A77" s="7" t="str">
        <f>hidden2!A63</f>
        <v xml:space="preserve"> Ульяновская область</v>
      </c>
      <c r="B77" s="6">
        <f>hidden2!BY63</f>
        <v>0</v>
      </c>
      <c r="C77" s="6">
        <f>hidden2!BZ63</f>
        <v>0</v>
      </c>
      <c r="D77" s="6">
        <f>hidden2!CA63</f>
        <v>0</v>
      </c>
      <c r="E77" s="6">
        <f>hidden2!CB63</f>
        <v>0</v>
      </c>
      <c r="F77" s="6">
        <f>hidden2!CC63</f>
        <v>0</v>
      </c>
      <c r="G77" s="6">
        <f>hidden2!CD63</f>
        <v>0</v>
      </c>
      <c r="H77" s="6">
        <f>hidden2!CE63</f>
        <v>0</v>
      </c>
      <c r="I77" s="6">
        <f>hidden2!CF63</f>
        <v>0</v>
      </c>
      <c r="J77" s="6">
        <f>hidden2!CG63</f>
        <v>0</v>
      </c>
      <c r="K77" s="6">
        <f>hidden2!CH63</f>
        <v>0</v>
      </c>
      <c r="L77" s="6">
        <f>hidden2!CI63</f>
        <v>0</v>
      </c>
      <c r="M77" s="6">
        <f>hidden2!CJ63</f>
        <v>0</v>
      </c>
      <c r="N77" s="6">
        <f>hidden2!CK63</f>
        <v>0</v>
      </c>
      <c r="O77" s="6">
        <f>hidden2!CL63</f>
        <v>0</v>
      </c>
      <c r="P77" s="6">
        <f>hidden2!CM63</f>
        <v>0</v>
      </c>
    </row>
    <row r="78" spans="1:16" ht="15" x14ac:dyDescent="0.2">
      <c r="A78" s="7" t="str">
        <f>hidden2!A64</f>
        <v>УРАЛЬСКИЙ ФЕДЕРАЛЬНЫЙ ОКРУГ</v>
      </c>
      <c r="B78" s="6">
        <f>hidden2!BY64</f>
        <v>58352</v>
      </c>
      <c r="C78" s="6">
        <f>hidden2!BZ64</f>
        <v>0</v>
      </c>
      <c r="D78" s="6">
        <f>hidden2!CA64</f>
        <v>0</v>
      </c>
      <c r="E78" s="6">
        <f>hidden2!CB64</f>
        <v>1140</v>
      </c>
      <c r="F78" s="6">
        <f>hidden2!CC64</f>
        <v>20619</v>
      </c>
      <c r="G78" s="6">
        <f>hidden2!CD64</f>
        <v>36593</v>
      </c>
      <c r="H78" s="6">
        <f>hidden2!CE64</f>
        <v>3</v>
      </c>
      <c r="I78" s="6">
        <f>hidden2!CF64</f>
        <v>0</v>
      </c>
      <c r="J78" s="6">
        <f>hidden2!CG64</f>
        <v>3</v>
      </c>
      <c r="K78" s="6">
        <f>hidden2!CH64</f>
        <v>0</v>
      </c>
      <c r="L78" s="6">
        <f>hidden2!CI64</f>
        <v>0</v>
      </c>
      <c r="M78" s="6">
        <f>hidden2!CJ64</f>
        <v>0</v>
      </c>
      <c r="N78" s="6">
        <f>hidden2!CK64</f>
        <v>696</v>
      </c>
      <c r="O78" s="6">
        <f>hidden2!CL64</f>
        <v>116</v>
      </c>
      <c r="P78" s="6">
        <f>hidden2!CM64</f>
        <v>661</v>
      </c>
    </row>
    <row r="79" spans="1:16" ht="15" x14ac:dyDescent="0.2">
      <c r="A79" s="7" t="str">
        <f>hidden2!A65</f>
        <v xml:space="preserve"> Курганская область</v>
      </c>
      <c r="B79" s="6">
        <f>hidden2!BY65</f>
        <v>0</v>
      </c>
      <c r="C79" s="6">
        <f>hidden2!BZ65</f>
        <v>0</v>
      </c>
      <c r="D79" s="6">
        <f>hidden2!CA65</f>
        <v>0</v>
      </c>
      <c r="E79" s="6">
        <f>hidden2!CB65</f>
        <v>0</v>
      </c>
      <c r="F79" s="6">
        <f>hidden2!CC65</f>
        <v>0</v>
      </c>
      <c r="G79" s="6">
        <f>hidden2!CD65</f>
        <v>0</v>
      </c>
      <c r="H79" s="6">
        <f>hidden2!CE65</f>
        <v>0</v>
      </c>
      <c r="I79" s="6">
        <f>hidden2!CF65</f>
        <v>0</v>
      </c>
      <c r="J79" s="6">
        <f>hidden2!CG65</f>
        <v>0</v>
      </c>
      <c r="K79" s="6">
        <f>hidden2!CH65</f>
        <v>0</v>
      </c>
      <c r="L79" s="6">
        <f>hidden2!CI65</f>
        <v>0</v>
      </c>
      <c r="M79" s="6">
        <f>hidden2!CJ65</f>
        <v>0</v>
      </c>
      <c r="N79" s="6">
        <f>hidden2!CK65</f>
        <v>0</v>
      </c>
      <c r="O79" s="6">
        <f>hidden2!CL65</f>
        <v>0</v>
      </c>
      <c r="P79" s="6">
        <f>hidden2!CM65</f>
        <v>0</v>
      </c>
    </row>
    <row r="80" spans="1:16" ht="15" x14ac:dyDescent="0.2">
      <c r="A80" s="7" t="str">
        <f>hidden2!A66</f>
        <v xml:space="preserve"> Свердловская область</v>
      </c>
      <c r="B80" s="6">
        <f>hidden2!BY66</f>
        <v>21074</v>
      </c>
      <c r="C80" s="6">
        <f>hidden2!BZ66</f>
        <v>0</v>
      </c>
      <c r="D80" s="6">
        <f>hidden2!CA66</f>
        <v>0</v>
      </c>
      <c r="E80" s="6">
        <f>hidden2!CB66</f>
        <v>686</v>
      </c>
      <c r="F80" s="6">
        <f>hidden2!CC66</f>
        <v>20388</v>
      </c>
      <c r="G80" s="6">
        <f>hidden2!CD66</f>
        <v>0</v>
      </c>
      <c r="H80" s="6">
        <f>hidden2!CE66</f>
        <v>0</v>
      </c>
      <c r="I80" s="6">
        <f>hidden2!CF66</f>
        <v>0</v>
      </c>
      <c r="J80" s="6">
        <f>hidden2!CG66</f>
        <v>0</v>
      </c>
      <c r="K80" s="6">
        <f>hidden2!CH66</f>
        <v>0</v>
      </c>
      <c r="L80" s="6">
        <f>hidden2!CI66</f>
        <v>0</v>
      </c>
      <c r="M80" s="6">
        <f>hidden2!CJ66</f>
        <v>0</v>
      </c>
      <c r="N80" s="6">
        <f>hidden2!CK66</f>
        <v>306</v>
      </c>
      <c r="O80" s="6">
        <f>hidden2!CL66</f>
        <v>28</v>
      </c>
      <c r="P80" s="6">
        <f>hidden2!CM66</f>
        <v>169</v>
      </c>
    </row>
    <row r="81" spans="1:16" ht="15" x14ac:dyDescent="0.2">
      <c r="A81" s="7" t="str">
        <f>hidden2!A67</f>
        <v xml:space="preserve"> Тюменская область</v>
      </c>
      <c r="B81" s="6">
        <f>hidden2!BY67</f>
        <v>0</v>
      </c>
      <c r="C81" s="6">
        <f>hidden2!BZ67</f>
        <v>0</v>
      </c>
      <c r="D81" s="6">
        <f>hidden2!CA67</f>
        <v>0</v>
      </c>
      <c r="E81" s="6">
        <f>hidden2!CB67</f>
        <v>0</v>
      </c>
      <c r="F81" s="6">
        <f>hidden2!CC67</f>
        <v>0</v>
      </c>
      <c r="G81" s="6">
        <f>hidden2!CD67</f>
        <v>0</v>
      </c>
      <c r="H81" s="6">
        <f>hidden2!CE67</f>
        <v>0</v>
      </c>
      <c r="I81" s="6">
        <f>hidden2!CF67</f>
        <v>0</v>
      </c>
      <c r="J81" s="6">
        <f>hidden2!CG67</f>
        <v>0</v>
      </c>
      <c r="K81" s="6">
        <f>hidden2!CH67</f>
        <v>0</v>
      </c>
      <c r="L81" s="6">
        <f>hidden2!CI67</f>
        <v>0</v>
      </c>
      <c r="M81" s="6">
        <f>hidden2!CJ67</f>
        <v>0</v>
      </c>
      <c r="N81" s="6">
        <f>hidden2!CK67</f>
        <v>37</v>
      </c>
      <c r="O81" s="6">
        <f>hidden2!CL67</f>
        <v>0</v>
      </c>
      <c r="P81" s="6">
        <f>hidden2!CM67</f>
        <v>0</v>
      </c>
    </row>
    <row r="82" spans="1:16" ht="15" x14ac:dyDescent="0.2">
      <c r="A82" s="7" t="str">
        <f>hidden2!A68</f>
        <v xml:space="preserve"> Челябинская область</v>
      </c>
      <c r="B82" s="6">
        <f>hidden2!BY68</f>
        <v>37278</v>
      </c>
      <c r="C82" s="6">
        <f>hidden2!BZ68</f>
        <v>0</v>
      </c>
      <c r="D82" s="6">
        <f>hidden2!CA68</f>
        <v>0</v>
      </c>
      <c r="E82" s="6">
        <f>hidden2!CB68</f>
        <v>454</v>
      </c>
      <c r="F82" s="6">
        <f>hidden2!CC68</f>
        <v>231</v>
      </c>
      <c r="G82" s="6">
        <f>hidden2!CD68</f>
        <v>36593</v>
      </c>
      <c r="H82" s="6">
        <f>hidden2!CE68</f>
        <v>0</v>
      </c>
      <c r="I82" s="6">
        <f>hidden2!CF68</f>
        <v>0</v>
      </c>
      <c r="J82" s="6">
        <f>hidden2!CG68</f>
        <v>0</v>
      </c>
      <c r="K82" s="6">
        <f>hidden2!CH68</f>
        <v>0</v>
      </c>
      <c r="L82" s="6">
        <f>hidden2!CI68</f>
        <v>0</v>
      </c>
      <c r="M82" s="6">
        <f>hidden2!CJ68</f>
        <v>0</v>
      </c>
      <c r="N82" s="6">
        <f>hidden2!CK68</f>
        <v>353</v>
      </c>
      <c r="O82" s="6">
        <f>hidden2!CL68</f>
        <v>88</v>
      </c>
      <c r="P82" s="6">
        <f>hidden2!CM68</f>
        <v>492</v>
      </c>
    </row>
    <row r="83" spans="1:16" ht="15" x14ac:dyDescent="0.2">
      <c r="A83" s="7" t="str">
        <f>hidden2!A69</f>
        <v xml:space="preserve"> Ханты-Мансийский АО - Югра</v>
      </c>
      <c r="B83" s="6">
        <f>hidden2!BY69</f>
        <v>0</v>
      </c>
      <c r="C83" s="6">
        <f>hidden2!BZ69</f>
        <v>0</v>
      </c>
      <c r="D83" s="6">
        <f>hidden2!CA69</f>
        <v>0</v>
      </c>
      <c r="E83" s="6">
        <f>hidden2!CB69</f>
        <v>0</v>
      </c>
      <c r="F83" s="6">
        <f>hidden2!CC69</f>
        <v>0</v>
      </c>
      <c r="G83" s="6">
        <f>hidden2!CD69</f>
        <v>0</v>
      </c>
      <c r="H83" s="6">
        <f>hidden2!CE69</f>
        <v>3</v>
      </c>
      <c r="I83" s="6">
        <f>hidden2!CF69</f>
        <v>0</v>
      </c>
      <c r="J83" s="6">
        <f>hidden2!CG69</f>
        <v>3</v>
      </c>
      <c r="K83" s="6">
        <f>hidden2!CH69</f>
        <v>0</v>
      </c>
      <c r="L83" s="6">
        <f>hidden2!CI69</f>
        <v>0</v>
      </c>
      <c r="M83" s="6">
        <f>hidden2!CJ69</f>
        <v>0</v>
      </c>
      <c r="N83" s="6">
        <f>hidden2!CK69</f>
        <v>0</v>
      </c>
      <c r="O83" s="6">
        <f>hidden2!CL69</f>
        <v>0</v>
      </c>
      <c r="P83" s="6">
        <f>hidden2!CM69</f>
        <v>0</v>
      </c>
    </row>
    <row r="84" spans="1:16" ht="15" x14ac:dyDescent="0.2">
      <c r="A84" s="7" t="str">
        <f>hidden2!A70</f>
        <v xml:space="preserve"> Ямало-Hенецкий АО</v>
      </c>
      <c r="B84" s="6">
        <f>hidden2!BY70</f>
        <v>0</v>
      </c>
      <c r="C84" s="6">
        <f>hidden2!BZ70</f>
        <v>0</v>
      </c>
      <c r="D84" s="6">
        <f>hidden2!CA70</f>
        <v>0</v>
      </c>
      <c r="E84" s="6">
        <f>hidden2!CB70</f>
        <v>0</v>
      </c>
      <c r="F84" s="6">
        <f>hidden2!CC70</f>
        <v>0</v>
      </c>
      <c r="G84" s="6">
        <f>hidden2!CD70</f>
        <v>0</v>
      </c>
      <c r="H84" s="6">
        <f>hidden2!CE70</f>
        <v>0</v>
      </c>
      <c r="I84" s="6">
        <f>hidden2!CF70</f>
        <v>0</v>
      </c>
      <c r="J84" s="6">
        <f>hidden2!CG70</f>
        <v>0</v>
      </c>
      <c r="K84" s="6">
        <f>hidden2!CH70</f>
        <v>0</v>
      </c>
      <c r="L84" s="6">
        <f>hidden2!CI70</f>
        <v>0</v>
      </c>
      <c r="M84" s="6">
        <f>hidden2!CJ70</f>
        <v>0</v>
      </c>
      <c r="N84" s="6">
        <f>hidden2!CK70</f>
        <v>0</v>
      </c>
      <c r="O84" s="6">
        <f>hidden2!CL70</f>
        <v>0</v>
      </c>
      <c r="P84" s="6">
        <f>hidden2!CM70</f>
        <v>0</v>
      </c>
    </row>
    <row r="85" spans="1:16" ht="15" x14ac:dyDescent="0.2">
      <c r="A85" s="7" t="str">
        <f>hidden2!A71</f>
        <v>СИБИРСКИЙ ФЕДЕРАЛЬНЫЙ ОКРУГ</v>
      </c>
      <c r="B85" s="6">
        <f>hidden2!BY71</f>
        <v>495790</v>
      </c>
      <c r="C85" s="6">
        <f>hidden2!BZ71</f>
        <v>0</v>
      </c>
      <c r="D85" s="6">
        <f>hidden2!CA71</f>
        <v>0</v>
      </c>
      <c r="E85" s="6">
        <f>hidden2!CB71</f>
        <v>84045</v>
      </c>
      <c r="F85" s="6">
        <f>hidden2!CC71</f>
        <v>68779</v>
      </c>
      <c r="G85" s="6">
        <f>hidden2!CD71</f>
        <v>342968</v>
      </c>
      <c r="H85" s="6">
        <f>hidden2!CE71</f>
        <v>3004</v>
      </c>
      <c r="I85" s="6">
        <f>hidden2!CF71</f>
        <v>3001</v>
      </c>
      <c r="J85" s="6">
        <f>hidden2!CG71</f>
        <v>0</v>
      </c>
      <c r="K85" s="6">
        <f>hidden2!CH71</f>
        <v>0</v>
      </c>
      <c r="L85" s="6">
        <f>hidden2!CI71</f>
        <v>0</v>
      </c>
      <c r="M85" s="6">
        <f>hidden2!CJ71</f>
        <v>3</v>
      </c>
      <c r="N85" s="6">
        <f>hidden2!CK71</f>
        <v>22688</v>
      </c>
      <c r="O85" s="6">
        <f>hidden2!CL71</f>
        <v>2354</v>
      </c>
      <c r="P85" s="6">
        <f>hidden2!CM71</f>
        <v>6</v>
      </c>
    </row>
    <row r="86" spans="1:16" ht="15" x14ac:dyDescent="0.2">
      <c r="A86" s="7" t="str">
        <f>hidden2!A72</f>
        <v xml:space="preserve"> Республика Алтай</v>
      </c>
      <c r="B86" s="6">
        <f>hidden2!BY72</f>
        <v>2370</v>
      </c>
      <c r="C86" s="6">
        <f>hidden2!BZ72</f>
        <v>0</v>
      </c>
      <c r="D86" s="6">
        <f>hidden2!CA72</f>
        <v>0</v>
      </c>
      <c r="E86" s="6">
        <f>hidden2!CB72</f>
        <v>1985</v>
      </c>
      <c r="F86" s="6">
        <f>hidden2!CC72</f>
        <v>386</v>
      </c>
      <c r="G86" s="6">
        <f>hidden2!CD72</f>
        <v>0</v>
      </c>
      <c r="H86" s="6">
        <f>hidden2!CE72</f>
        <v>0</v>
      </c>
      <c r="I86" s="6">
        <f>hidden2!CF72</f>
        <v>0</v>
      </c>
      <c r="J86" s="6">
        <f>hidden2!CG72</f>
        <v>0</v>
      </c>
      <c r="K86" s="6">
        <f>hidden2!CH72</f>
        <v>0</v>
      </c>
      <c r="L86" s="6">
        <f>hidden2!CI72</f>
        <v>0</v>
      </c>
      <c r="M86" s="6">
        <f>hidden2!CJ72</f>
        <v>0</v>
      </c>
      <c r="N86" s="6">
        <f>hidden2!CK72</f>
        <v>748</v>
      </c>
      <c r="O86" s="6">
        <f>hidden2!CL72</f>
        <v>12</v>
      </c>
      <c r="P86" s="6">
        <f>hidden2!CM72</f>
        <v>0</v>
      </c>
    </row>
    <row r="87" spans="1:16" ht="15" x14ac:dyDescent="0.2">
      <c r="A87" s="7" t="str">
        <f>hidden2!A73</f>
        <v xml:space="preserve"> Республика Бурятия</v>
      </c>
      <c r="B87" s="6">
        <f>hidden2!BY73</f>
        <v>192488</v>
      </c>
      <c r="C87" s="6">
        <f>hidden2!BZ73</f>
        <v>0</v>
      </c>
      <c r="D87" s="6">
        <f>hidden2!CA73</f>
        <v>0</v>
      </c>
      <c r="E87" s="6">
        <f>hidden2!CB73</f>
        <v>6393</v>
      </c>
      <c r="F87" s="6">
        <f>hidden2!CC73</f>
        <v>41261</v>
      </c>
      <c r="G87" s="6">
        <f>hidden2!CD73</f>
        <v>144834</v>
      </c>
      <c r="H87" s="6">
        <f>hidden2!CE73</f>
        <v>0</v>
      </c>
      <c r="I87" s="6">
        <f>hidden2!CF73</f>
        <v>0</v>
      </c>
      <c r="J87" s="6">
        <f>hidden2!CG73</f>
        <v>0</v>
      </c>
      <c r="K87" s="6">
        <f>hidden2!CH73</f>
        <v>0</v>
      </c>
      <c r="L87" s="6">
        <f>hidden2!CI73</f>
        <v>0</v>
      </c>
      <c r="M87" s="6">
        <f>hidden2!CJ73</f>
        <v>0</v>
      </c>
      <c r="N87" s="6">
        <f>hidden2!CK73</f>
        <v>19539</v>
      </c>
      <c r="O87" s="6">
        <f>hidden2!CL73</f>
        <v>1920</v>
      </c>
      <c r="P87" s="6">
        <f>hidden2!CM73</f>
        <v>0</v>
      </c>
    </row>
    <row r="88" spans="1:16" ht="15" x14ac:dyDescent="0.2">
      <c r="A88" s="7" t="str">
        <f>hidden2!A74</f>
        <v xml:space="preserve"> Республика Тыва</v>
      </c>
      <c r="B88" s="6">
        <f>hidden2!BY74</f>
        <v>0</v>
      </c>
      <c r="C88" s="6">
        <f>hidden2!BZ74</f>
        <v>0</v>
      </c>
      <c r="D88" s="6">
        <f>hidden2!CA74</f>
        <v>0</v>
      </c>
      <c r="E88" s="6">
        <f>hidden2!CB74</f>
        <v>0</v>
      </c>
      <c r="F88" s="6">
        <f>hidden2!CC74</f>
        <v>0</v>
      </c>
      <c r="G88" s="6">
        <f>hidden2!CD74</f>
        <v>0</v>
      </c>
      <c r="H88" s="6">
        <f>hidden2!CE74</f>
        <v>0</v>
      </c>
      <c r="I88" s="6">
        <f>hidden2!CF74</f>
        <v>0</v>
      </c>
      <c r="J88" s="6">
        <f>hidden2!CG74</f>
        <v>0</v>
      </c>
      <c r="K88" s="6">
        <f>hidden2!CH74</f>
        <v>0</v>
      </c>
      <c r="L88" s="6">
        <f>hidden2!CI74</f>
        <v>0</v>
      </c>
      <c r="M88" s="6">
        <f>hidden2!CJ74</f>
        <v>0</v>
      </c>
      <c r="N88" s="6">
        <f>hidden2!CK74</f>
        <v>0</v>
      </c>
      <c r="O88" s="6">
        <f>hidden2!CL74</f>
        <v>0</v>
      </c>
      <c r="P88" s="6">
        <f>hidden2!CM74</f>
        <v>0</v>
      </c>
    </row>
    <row r="89" spans="1:16" ht="15" x14ac:dyDescent="0.2">
      <c r="A89" s="7" t="str">
        <f>hidden2!A75</f>
        <v xml:space="preserve"> Республика Хакасия</v>
      </c>
      <c r="B89" s="6">
        <f>hidden2!BY75</f>
        <v>8729</v>
      </c>
      <c r="C89" s="6">
        <f>hidden2!BZ75</f>
        <v>0</v>
      </c>
      <c r="D89" s="6">
        <f>hidden2!CA75</f>
        <v>0</v>
      </c>
      <c r="E89" s="6">
        <f>hidden2!CB75</f>
        <v>5067</v>
      </c>
      <c r="F89" s="6">
        <f>hidden2!CC75</f>
        <v>8</v>
      </c>
      <c r="G89" s="6">
        <f>hidden2!CD75</f>
        <v>3654</v>
      </c>
      <c r="H89" s="6">
        <f>hidden2!CE75</f>
        <v>0</v>
      </c>
      <c r="I89" s="6">
        <f>hidden2!CF75</f>
        <v>0</v>
      </c>
      <c r="J89" s="6">
        <f>hidden2!CG75</f>
        <v>0</v>
      </c>
      <c r="K89" s="6">
        <f>hidden2!CH75</f>
        <v>0</v>
      </c>
      <c r="L89" s="6">
        <f>hidden2!CI75</f>
        <v>0</v>
      </c>
      <c r="M89" s="6">
        <f>hidden2!CJ75</f>
        <v>0</v>
      </c>
      <c r="N89" s="6">
        <f>hidden2!CK75</f>
        <v>9</v>
      </c>
      <c r="O89" s="6">
        <f>hidden2!CL75</f>
        <v>2</v>
      </c>
      <c r="P89" s="6">
        <f>hidden2!CM75</f>
        <v>0</v>
      </c>
    </row>
    <row r="90" spans="1:16" ht="15" x14ac:dyDescent="0.2">
      <c r="A90" s="7" t="str">
        <f>hidden2!A76</f>
        <v xml:space="preserve"> Алтайский край</v>
      </c>
      <c r="B90" s="6">
        <f>hidden2!BY76</f>
        <v>0</v>
      </c>
      <c r="C90" s="6">
        <f>hidden2!BZ76</f>
        <v>0</v>
      </c>
      <c r="D90" s="6">
        <f>hidden2!CA76</f>
        <v>0</v>
      </c>
      <c r="E90" s="6">
        <f>hidden2!CB76</f>
        <v>0</v>
      </c>
      <c r="F90" s="6">
        <f>hidden2!CC76</f>
        <v>0</v>
      </c>
      <c r="G90" s="6">
        <f>hidden2!CD76</f>
        <v>0</v>
      </c>
      <c r="H90" s="6">
        <f>hidden2!CE76</f>
        <v>0</v>
      </c>
      <c r="I90" s="6">
        <f>hidden2!CF76</f>
        <v>0</v>
      </c>
      <c r="J90" s="6">
        <f>hidden2!CG76</f>
        <v>0</v>
      </c>
      <c r="K90" s="6">
        <f>hidden2!CH76</f>
        <v>0</v>
      </c>
      <c r="L90" s="6">
        <f>hidden2!CI76</f>
        <v>0</v>
      </c>
      <c r="M90" s="6">
        <f>hidden2!CJ76</f>
        <v>0</v>
      </c>
      <c r="N90" s="6">
        <f>hidden2!CK76</f>
        <v>15</v>
      </c>
      <c r="O90" s="6">
        <f>hidden2!CL76</f>
        <v>0</v>
      </c>
      <c r="P90" s="6">
        <f>hidden2!CM76</f>
        <v>0</v>
      </c>
    </row>
    <row r="91" spans="1:16" ht="15" x14ac:dyDescent="0.2">
      <c r="A91" s="7" t="str">
        <f>hidden2!A77</f>
        <v xml:space="preserve"> Красноярский край</v>
      </c>
      <c r="B91" s="6">
        <f>hidden2!BY77</f>
        <v>9643</v>
      </c>
      <c r="C91" s="6">
        <f>hidden2!BZ77</f>
        <v>0</v>
      </c>
      <c r="D91" s="6">
        <f>hidden2!CA77</f>
        <v>0</v>
      </c>
      <c r="E91" s="6">
        <f>hidden2!CB77</f>
        <v>8399</v>
      </c>
      <c r="F91" s="6">
        <f>hidden2!CC77</f>
        <v>1244</v>
      </c>
      <c r="G91" s="6">
        <f>hidden2!CD77</f>
        <v>0</v>
      </c>
      <c r="H91" s="6">
        <f>hidden2!CE77</f>
        <v>0</v>
      </c>
      <c r="I91" s="6">
        <f>hidden2!CF77</f>
        <v>0</v>
      </c>
      <c r="J91" s="6">
        <f>hidden2!CG77</f>
        <v>0</v>
      </c>
      <c r="K91" s="6">
        <f>hidden2!CH77</f>
        <v>0</v>
      </c>
      <c r="L91" s="6">
        <f>hidden2!CI77</f>
        <v>0</v>
      </c>
      <c r="M91" s="6">
        <f>hidden2!CJ77</f>
        <v>0</v>
      </c>
      <c r="N91" s="6">
        <f>hidden2!CK77</f>
        <v>1078</v>
      </c>
      <c r="O91" s="6">
        <f>hidden2!CL77</f>
        <v>186</v>
      </c>
      <c r="P91" s="6">
        <f>hidden2!CM77</f>
        <v>0</v>
      </c>
    </row>
    <row r="92" spans="1:16" ht="15" x14ac:dyDescent="0.2">
      <c r="A92" s="7" t="str">
        <f>hidden2!A78</f>
        <v xml:space="preserve"> Иркутская область</v>
      </c>
      <c r="B92" s="6">
        <f>hidden2!BY78</f>
        <v>5500</v>
      </c>
      <c r="C92" s="6">
        <f>hidden2!BZ78</f>
        <v>0</v>
      </c>
      <c r="D92" s="6">
        <f>hidden2!CA78</f>
        <v>0</v>
      </c>
      <c r="E92" s="6">
        <f>hidden2!CB78</f>
        <v>2616</v>
      </c>
      <c r="F92" s="6">
        <f>hidden2!CC78</f>
        <v>2884</v>
      </c>
      <c r="G92" s="6">
        <f>hidden2!CD78</f>
        <v>0</v>
      </c>
      <c r="H92" s="6">
        <f>hidden2!CE78</f>
        <v>3</v>
      </c>
      <c r="I92" s="6">
        <f>hidden2!CF78</f>
        <v>0</v>
      </c>
      <c r="J92" s="6">
        <f>hidden2!CG78</f>
        <v>0</v>
      </c>
      <c r="K92" s="6">
        <f>hidden2!CH78</f>
        <v>0</v>
      </c>
      <c r="L92" s="6">
        <f>hidden2!CI78</f>
        <v>0</v>
      </c>
      <c r="M92" s="6">
        <f>hidden2!CJ78</f>
        <v>3</v>
      </c>
      <c r="N92" s="6">
        <f>hidden2!CK78</f>
        <v>46</v>
      </c>
      <c r="O92" s="6">
        <f>hidden2!CL78</f>
        <v>23</v>
      </c>
      <c r="P92" s="6">
        <f>hidden2!CM78</f>
        <v>0</v>
      </c>
    </row>
    <row r="93" spans="1:16" ht="15" x14ac:dyDescent="0.2">
      <c r="A93" s="7" t="str">
        <f>hidden2!A79</f>
        <v xml:space="preserve"> Кемеровская область</v>
      </c>
      <c r="B93" s="6">
        <f>hidden2!BY79</f>
        <v>6403</v>
      </c>
      <c r="C93" s="6">
        <f>hidden2!BZ79</f>
        <v>0</v>
      </c>
      <c r="D93" s="6">
        <f>hidden2!CA79</f>
        <v>0</v>
      </c>
      <c r="E93" s="6">
        <f>hidden2!CB79</f>
        <v>0</v>
      </c>
      <c r="F93" s="6">
        <f>hidden2!CC79</f>
        <v>6403</v>
      </c>
      <c r="G93" s="6">
        <f>hidden2!CD79</f>
        <v>0</v>
      </c>
      <c r="H93" s="6">
        <f>hidden2!CE79</f>
        <v>0</v>
      </c>
      <c r="I93" s="6">
        <f>hidden2!CF79</f>
        <v>0</v>
      </c>
      <c r="J93" s="6">
        <f>hidden2!CG79</f>
        <v>0</v>
      </c>
      <c r="K93" s="6">
        <f>hidden2!CH79</f>
        <v>0</v>
      </c>
      <c r="L93" s="6">
        <f>hidden2!CI79</f>
        <v>0</v>
      </c>
      <c r="M93" s="6">
        <f>hidden2!CJ79</f>
        <v>0</v>
      </c>
      <c r="N93" s="6">
        <f>hidden2!CK79</f>
        <v>85</v>
      </c>
      <c r="O93" s="6">
        <f>hidden2!CL79</f>
        <v>2</v>
      </c>
      <c r="P93" s="6">
        <f>hidden2!CM79</f>
        <v>0</v>
      </c>
    </row>
    <row r="94" spans="1:16" ht="15" x14ac:dyDescent="0.2">
      <c r="A94" s="7" t="str">
        <f>hidden2!A80</f>
        <v xml:space="preserve"> Новосибирская область</v>
      </c>
      <c r="B94" s="6">
        <f>hidden2!BY80</f>
        <v>317</v>
      </c>
      <c r="C94" s="6">
        <f>hidden2!BZ80</f>
        <v>0</v>
      </c>
      <c r="D94" s="6">
        <f>hidden2!CA80</f>
        <v>0</v>
      </c>
      <c r="E94" s="6">
        <f>hidden2!CB80</f>
        <v>317</v>
      </c>
      <c r="F94" s="6">
        <f>hidden2!CC80</f>
        <v>0</v>
      </c>
      <c r="G94" s="6">
        <f>hidden2!CD80</f>
        <v>0</v>
      </c>
      <c r="H94" s="6">
        <f>hidden2!CE80</f>
        <v>0</v>
      </c>
      <c r="I94" s="6">
        <f>hidden2!CF80</f>
        <v>0</v>
      </c>
      <c r="J94" s="6">
        <f>hidden2!CG80</f>
        <v>0</v>
      </c>
      <c r="K94" s="6">
        <f>hidden2!CH80</f>
        <v>0</v>
      </c>
      <c r="L94" s="6">
        <f>hidden2!CI80</f>
        <v>0</v>
      </c>
      <c r="M94" s="6">
        <f>hidden2!CJ80</f>
        <v>0</v>
      </c>
      <c r="N94" s="6">
        <f>hidden2!CK80</f>
        <v>90</v>
      </c>
      <c r="O94" s="6">
        <f>hidden2!CL80</f>
        <v>0</v>
      </c>
      <c r="P94" s="6">
        <f>hidden2!CM80</f>
        <v>3</v>
      </c>
    </row>
    <row r="95" spans="1:16" ht="15" x14ac:dyDescent="0.2">
      <c r="A95" s="7" t="str">
        <f>hidden2!A81</f>
        <v xml:space="preserve"> Омская область</v>
      </c>
      <c r="B95" s="6">
        <f>hidden2!BY81</f>
        <v>0</v>
      </c>
      <c r="C95" s="6">
        <f>hidden2!BZ81</f>
        <v>0</v>
      </c>
      <c r="D95" s="6">
        <f>hidden2!CA81</f>
        <v>0</v>
      </c>
      <c r="E95" s="6">
        <f>hidden2!CB81</f>
        <v>0</v>
      </c>
      <c r="F95" s="6">
        <f>hidden2!CC81</f>
        <v>0</v>
      </c>
      <c r="G95" s="6">
        <f>hidden2!CD81</f>
        <v>0</v>
      </c>
      <c r="H95" s="6">
        <f>hidden2!CE81</f>
        <v>0</v>
      </c>
      <c r="I95" s="6">
        <f>hidden2!CF81</f>
        <v>0</v>
      </c>
      <c r="J95" s="6">
        <f>hidden2!CG81</f>
        <v>0</v>
      </c>
      <c r="K95" s="6">
        <f>hidden2!CH81</f>
        <v>0</v>
      </c>
      <c r="L95" s="6">
        <f>hidden2!CI81</f>
        <v>0</v>
      </c>
      <c r="M95" s="6">
        <f>hidden2!CJ81</f>
        <v>0</v>
      </c>
      <c r="N95" s="6">
        <f>hidden2!CK81</f>
        <v>2</v>
      </c>
      <c r="O95" s="6">
        <f>hidden2!CL81</f>
        <v>0</v>
      </c>
      <c r="P95" s="6">
        <f>hidden2!CM81</f>
        <v>0</v>
      </c>
    </row>
    <row r="96" spans="1:16" ht="15" x14ac:dyDescent="0.2">
      <c r="A96" s="7" t="str">
        <f>hidden2!A82</f>
        <v xml:space="preserve"> Томская область</v>
      </c>
      <c r="B96" s="6">
        <f>hidden2!BY82</f>
        <v>1112</v>
      </c>
      <c r="C96" s="6">
        <f>hidden2!BZ82</f>
        <v>0</v>
      </c>
      <c r="D96" s="6">
        <f>hidden2!CA82</f>
        <v>0</v>
      </c>
      <c r="E96" s="6">
        <f>hidden2!CB82</f>
        <v>1112</v>
      </c>
      <c r="F96" s="6">
        <f>hidden2!CC82</f>
        <v>0</v>
      </c>
      <c r="G96" s="6">
        <f>hidden2!CD82</f>
        <v>0</v>
      </c>
      <c r="H96" s="6">
        <f>hidden2!CE82</f>
        <v>0</v>
      </c>
      <c r="I96" s="6">
        <f>hidden2!CF82</f>
        <v>0</v>
      </c>
      <c r="J96" s="6">
        <f>hidden2!CG82</f>
        <v>0</v>
      </c>
      <c r="K96" s="6">
        <f>hidden2!CH82</f>
        <v>0</v>
      </c>
      <c r="L96" s="6">
        <f>hidden2!CI82</f>
        <v>0</v>
      </c>
      <c r="M96" s="6">
        <f>hidden2!CJ82</f>
        <v>0</v>
      </c>
      <c r="N96" s="6">
        <f>hidden2!CK82</f>
        <v>0</v>
      </c>
      <c r="O96" s="6">
        <f>hidden2!CL82</f>
        <v>0</v>
      </c>
      <c r="P96" s="6">
        <f>hidden2!CM82</f>
        <v>0</v>
      </c>
    </row>
    <row r="97" spans="1:16" ht="15" x14ac:dyDescent="0.2">
      <c r="A97" s="7" t="str">
        <f>hidden2!A83</f>
        <v xml:space="preserve"> Забайкальский край</v>
      </c>
      <c r="B97" s="6">
        <f>hidden2!BY83</f>
        <v>269228</v>
      </c>
      <c r="C97" s="6">
        <f>hidden2!BZ83</f>
        <v>0</v>
      </c>
      <c r="D97" s="6">
        <f>hidden2!CA83</f>
        <v>0</v>
      </c>
      <c r="E97" s="6">
        <f>hidden2!CB83</f>
        <v>58156</v>
      </c>
      <c r="F97" s="6">
        <f>hidden2!CC83</f>
        <v>16593</v>
      </c>
      <c r="G97" s="6">
        <f>hidden2!CD83</f>
        <v>194480</v>
      </c>
      <c r="H97" s="6">
        <f>hidden2!CE83</f>
        <v>3001</v>
      </c>
      <c r="I97" s="6">
        <f>hidden2!CF83</f>
        <v>3001</v>
      </c>
      <c r="J97" s="6">
        <f>hidden2!CG83</f>
        <v>0</v>
      </c>
      <c r="K97" s="6">
        <f>hidden2!CH83</f>
        <v>0</v>
      </c>
      <c r="L97" s="6">
        <f>hidden2!CI83</f>
        <v>0</v>
      </c>
      <c r="M97" s="6">
        <f>hidden2!CJ83</f>
        <v>0</v>
      </c>
      <c r="N97" s="6">
        <f>hidden2!CK83</f>
        <v>1076</v>
      </c>
      <c r="O97" s="6">
        <f>hidden2!CL83</f>
        <v>209</v>
      </c>
      <c r="P97" s="6">
        <f>hidden2!CM83</f>
        <v>3</v>
      </c>
    </row>
    <row r="98" spans="1:16" ht="15" x14ac:dyDescent="0.2">
      <c r="A98" s="7" t="str">
        <f>hidden2!A84</f>
        <v>ДАЛЬНЕВОСТОЧНЫЙ ФЕДЕРАЛЬНЫЙ ОКРУГ</v>
      </c>
      <c r="B98" s="6">
        <f>hidden2!BY84</f>
        <v>1432880</v>
      </c>
      <c r="C98" s="6">
        <f>hidden2!BZ84</f>
        <v>0</v>
      </c>
      <c r="D98" s="6">
        <f>hidden2!CA84</f>
        <v>0</v>
      </c>
      <c r="E98" s="6">
        <f>hidden2!CB84</f>
        <v>905191</v>
      </c>
      <c r="F98" s="6">
        <f>hidden2!CC84</f>
        <v>223301</v>
      </c>
      <c r="G98" s="6">
        <f>hidden2!CD84</f>
        <v>304386</v>
      </c>
      <c r="H98" s="6">
        <f>hidden2!CE84</f>
        <v>5614</v>
      </c>
      <c r="I98" s="6">
        <f>hidden2!CF84</f>
        <v>0</v>
      </c>
      <c r="J98" s="6">
        <f>hidden2!CG84</f>
        <v>2171</v>
      </c>
      <c r="K98" s="6">
        <f>hidden2!CH84</f>
        <v>0</v>
      </c>
      <c r="L98" s="6">
        <f>hidden2!CI84</f>
        <v>0</v>
      </c>
      <c r="M98" s="6">
        <f>hidden2!CJ84</f>
        <v>3443</v>
      </c>
      <c r="N98" s="6">
        <f>hidden2!CK84</f>
        <v>7080</v>
      </c>
      <c r="O98" s="6">
        <f>hidden2!CL84</f>
        <v>1550</v>
      </c>
      <c r="P98" s="6">
        <f>hidden2!CM84</f>
        <v>1098</v>
      </c>
    </row>
    <row r="99" spans="1:16" ht="15" x14ac:dyDescent="0.2">
      <c r="A99" s="7" t="str">
        <f>hidden2!A85</f>
        <v xml:space="preserve"> Республика Саха (Якутия)</v>
      </c>
      <c r="B99" s="6">
        <f>hidden2!BY85</f>
        <v>382362</v>
      </c>
      <c r="C99" s="6">
        <f>hidden2!BZ85</f>
        <v>0</v>
      </c>
      <c r="D99" s="6">
        <f>hidden2!CA85</f>
        <v>0</v>
      </c>
      <c r="E99" s="6">
        <f>hidden2!CB85</f>
        <v>206224</v>
      </c>
      <c r="F99" s="6">
        <f>hidden2!CC85</f>
        <v>39946</v>
      </c>
      <c r="G99" s="6">
        <f>hidden2!CD85</f>
        <v>136191</v>
      </c>
      <c r="H99" s="6">
        <f>hidden2!CE85</f>
        <v>2171</v>
      </c>
      <c r="I99" s="6">
        <f>hidden2!CF85</f>
        <v>0</v>
      </c>
      <c r="J99" s="6">
        <f>hidden2!CG85</f>
        <v>2171</v>
      </c>
      <c r="K99" s="6">
        <f>hidden2!CH85</f>
        <v>0</v>
      </c>
      <c r="L99" s="6">
        <f>hidden2!CI85</f>
        <v>0</v>
      </c>
      <c r="M99" s="6">
        <f>hidden2!CJ85</f>
        <v>0</v>
      </c>
      <c r="N99" s="6">
        <f>hidden2!CK85</f>
        <v>3690</v>
      </c>
      <c r="O99" s="6">
        <f>hidden2!CL85</f>
        <v>664</v>
      </c>
      <c r="P99" s="6">
        <f>hidden2!CM85</f>
        <v>659</v>
      </c>
    </row>
    <row r="100" spans="1:16" ht="15" x14ac:dyDescent="0.2">
      <c r="A100" s="7" t="str">
        <f>hidden2!A86</f>
        <v xml:space="preserve"> Приморский край</v>
      </c>
      <c r="B100" s="6">
        <f>hidden2!BY86</f>
        <v>7364</v>
      </c>
      <c r="C100" s="6">
        <f>hidden2!BZ86</f>
        <v>0</v>
      </c>
      <c r="D100" s="6">
        <f>hidden2!CA86</f>
        <v>0</v>
      </c>
      <c r="E100" s="6">
        <f>hidden2!CB86</f>
        <v>3507</v>
      </c>
      <c r="F100" s="6">
        <f>hidden2!CC86</f>
        <v>3857</v>
      </c>
      <c r="G100" s="6">
        <f>hidden2!CD86</f>
        <v>0</v>
      </c>
      <c r="H100" s="6">
        <f>hidden2!CE86</f>
        <v>0</v>
      </c>
      <c r="I100" s="6">
        <f>hidden2!CF86</f>
        <v>0</v>
      </c>
      <c r="J100" s="6">
        <f>hidden2!CG86</f>
        <v>0</v>
      </c>
      <c r="K100" s="6">
        <f>hidden2!CH86</f>
        <v>0</v>
      </c>
      <c r="L100" s="6">
        <f>hidden2!CI86</f>
        <v>0</v>
      </c>
      <c r="M100" s="6">
        <f>hidden2!CJ86</f>
        <v>0</v>
      </c>
      <c r="N100" s="6">
        <f>hidden2!CK86</f>
        <v>115</v>
      </c>
      <c r="O100" s="6">
        <f>hidden2!CL86</f>
        <v>0</v>
      </c>
      <c r="P100" s="6">
        <f>hidden2!CM86</f>
        <v>22</v>
      </c>
    </row>
    <row r="101" spans="1:16" ht="15" x14ac:dyDescent="0.2">
      <c r="A101" s="7" t="str">
        <f>hidden2!A87</f>
        <v xml:space="preserve"> Хабаровский край</v>
      </c>
      <c r="B101" s="6">
        <f>hidden2!BY87</f>
        <v>54487</v>
      </c>
      <c r="C101" s="6">
        <f>hidden2!BZ87</f>
        <v>0</v>
      </c>
      <c r="D101" s="6">
        <f>hidden2!CA87</f>
        <v>0</v>
      </c>
      <c r="E101" s="6">
        <f>hidden2!CB87</f>
        <v>1873</v>
      </c>
      <c r="F101" s="6">
        <f>hidden2!CC87</f>
        <v>0</v>
      </c>
      <c r="G101" s="6">
        <f>hidden2!CD87</f>
        <v>52614</v>
      </c>
      <c r="H101" s="6">
        <f>hidden2!CE87</f>
        <v>0</v>
      </c>
      <c r="I101" s="6">
        <f>hidden2!CF87</f>
        <v>0</v>
      </c>
      <c r="J101" s="6">
        <f>hidden2!CG87</f>
        <v>0</v>
      </c>
      <c r="K101" s="6">
        <f>hidden2!CH87</f>
        <v>0</v>
      </c>
      <c r="L101" s="6">
        <f>hidden2!CI87</f>
        <v>0</v>
      </c>
      <c r="M101" s="6">
        <f>hidden2!CJ87</f>
        <v>0</v>
      </c>
      <c r="N101" s="6">
        <f>hidden2!CK87</f>
        <v>1139</v>
      </c>
      <c r="O101" s="6">
        <f>hidden2!CL87</f>
        <v>0</v>
      </c>
      <c r="P101" s="6">
        <f>hidden2!CM87</f>
        <v>0</v>
      </c>
    </row>
    <row r="102" spans="1:16" ht="15" x14ac:dyDescent="0.2">
      <c r="A102" s="7" t="str">
        <f>hidden2!A88</f>
        <v xml:space="preserve"> Амурская область</v>
      </c>
      <c r="B102" s="6">
        <f>hidden2!BY88</f>
        <v>5706</v>
      </c>
      <c r="C102" s="6">
        <f>hidden2!BZ88</f>
        <v>0</v>
      </c>
      <c r="D102" s="6">
        <f>hidden2!CA88</f>
        <v>0</v>
      </c>
      <c r="E102" s="6">
        <f>hidden2!CB88</f>
        <v>1444</v>
      </c>
      <c r="F102" s="6">
        <f>hidden2!CC88</f>
        <v>4262</v>
      </c>
      <c r="G102" s="6">
        <f>hidden2!CD88</f>
        <v>0</v>
      </c>
      <c r="H102" s="6">
        <f>hidden2!CE88</f>
        <v>853</v>
      </c>
      <c r="I102" s="6">
        <f>hidden2!CF88</f>
        <v>0</v>
      </c>
      <c r="J102" s="6">
        <f>hidden2!CG88</f>
        <v>0</v>
      </c>
      <c r="K102" s="6">
        <f>hidden2!CH88</f>
        <v>0</v>
      </c>
      <c r="L102" s="6">
        <f>hidden2!CI88</f>
        <v>0</v>
      </c>
      <c r="M102" s="6">
        <f>hidden2!CJ88</f>
        <v>853</v>
      </c>
      <c r="N102" s="6">
        <f>hidden2!CK88</f>
        <v>537</v>
      </c>
      <c r="O102" s="6">
        <f>hidden2!CL88</f>
        <v>64</v>
      </c>
      <c r="P102" s="6">
        <f>hidden2!CM88</f>
        <v>136</v>
      </c>
    </row>
    <row r="103" spans="1:16" ht="15" x14ac:dyDescent="0.2">
      <c r="A103" s="7" t="str">
        <f>hidden2!A89</f>
        <v xml:space="preserve"> Камчатский край</v>
      </c>
      <c r="B103" s="6">
        <f>hidden2!BY89</f>
        <v>1658</v>
      </c>
      <c r="C103" s="6">
        <f>hidden2!BZ89</f>
        <v>0</v>
      </c>
      <c r="D103" s="6">
        <f>hidden2!CA89</f>
        <v>0</v>
      </c>
      <c r="E103" s="6">
        <f>hidden2!CB89</f>
        <v>207</v>
      </c>
      <c r="F103" s="6">
        <f>hidden2!CC89</f>
        <v>1451</v>
      </c>
      <c r="G103" s="6">
        <f>hidden2!CD89</f>
        <v>0</v>
      </c>
      <c r="H103" s="6">
        <f>hidden2!CE89</f>
        <v>0</v>
      </c>
      <c r="I103" s="6">
        <f>hidden2!CF89</f>
        <v>0</v>
      </c>
      <c r="J103" s="6">
        <f>hidden2!CG89</f>
        <v>0</v>
      </c>
      <c r="K103" s="6">
        <f>hidden2!CH89</f>
        <v>0</v>
      </c>
      <c r="L103" s="6">
        <f>hidden2!CI89</f>
        <v>0</v>
      </c>
      <c r="M103" s="6">
        <f>hidden2!CJ89</f>
        <v>0</v>
      </c>
      <c r="N103" s="6">
        <f>hidden2!CK89</f>
        <v>68</v>
      </c>
      <c r="O103" s="6">
        <f>hidden2!CL89</f>
        <v>0</v>
      </c>
      <c r="P103" s="6">
        <f>hidden2!CM89</f>
        <v>0</v>
      </c>
    </row>
    <row r="104" spans="1:16" ht="15" x14ac:dyDescent="0.2">
      <c r="A104" s="7" t="str">
        <f>hidden2!A90</f>
        <v xml:space="preserve"> Магаданская область</v>
      </c>
      <c r="B104" s="6">
        <f>hidden2!BY90</f>
        <v>947865</v>
      </c>
      <c r="C104" s="6">
        <f>hidden2!BZ90</f>
        <v>0</v>
      </c>
      <c r="D104" s="6">
        <f>hidden2!CA90</f>
        <v>0</v>
      </c>
      <c r="E104" s="6">
        <f>hidden2!CB90</f>
        <v>691936</v>
      </c>
      <c r="F104" s="6">
        <f>hidden2!CC90</f>
        <v>173785</v>
      </c>
      <c r="G104" s="6">
        <f>hidden2!CD90</f>
        <v>82143</v>
      </c>
      <c r="H104" s="6">
        <f>hidden2!CE90</f>
        <v>2590</v>
      </c>
      <c r="I104" s="6">
        <f>hidden2!CF90</f>
        <v>0</v>
      </c>
      <c r="J104" s="6">
        <f>hidden2!CG90</f>
        <v>0</v>
      </c>
      <c r="K104" s="6">
        <f>hidden2!CH90</f>
        <v>0</v>
      </c>
      <c r="L104" s="6">
        <f>hidden2!CI90</f>
        <v>0</v>
      </c>
      <c r="M104" s="6">
        <f>hidden2!CJ90</f>
        <v>2590</v>
      </c>
      <c r="N104" s="6">
        <f>hidden2!CK90</f>
        <v>1518</v>
      </c>
      <c r="O104" s="6">
        <f>hidden2!CL90</f>
        <v>756</v>
      </c>
      <c r="P104" s="6">
        <f>hidden2!CM90</f>
        <v>281</v>
      </c>
    </row>
    <row r="105" spans="1:16" ht="15" x14ac:dyDescent="0.2">
      <c r="A105" s="7" t="str">
        <f>hidden2!A91</f>
        <v xml:space="preserve"> Сахалинская область</v>
      </c>
      <c r="B105" s="6">
        <f>hidden2!BY91</f>
        <v>0</v>
      </c>
      <c r="C105" s="6">
        <f>hidden2!BZ91</f>
        <v>0</v>
      </c>
      <c r="D105" s="6">
        <f>hidden2!CA91</f>
        <v>0</v>
      </c>
      <c r="E105" s="6">
        <f>hidden2!CB91</f>
        <v>0</v>
      </c>
      <c r="F105" s="6">
        <f>hidden2!CC91</f>
        <v>0</v>
      </c>
      <c r="G105" s="6">
        <f>hidden2!CD91</f>
        <v>0</v>
      </c>
      <c r="H105" s="6">
        <f>hidden2!CE91</f>
        <v>0</v>
      </c>
      <c r="I105" s="6">
        <f>hidden2!CF91</f>
        <v>0</v>
      </c>
      <c r="J105" s="6">
        <f>hidden2!CG91</f>
        <v>0</v>
      </c>
      <c r="K105" s="6">
        <f>hidden2!CH91</f>
        <v>0</v>
      </c>
      <c r="L105" s="6">
        <f>hidden2!CI91</f>
        <v>0</v>
      </c>
      <c r="M105" s="6">
        <f>hidden2!CJ91</f>
        <v>0</v>
      </c>
      <c r="N105" s="6">
        <f>hidden2!CK91</f>
        <v>0</v>
      </c>
      <c r="O105" s="6">
        <f>hidden2!CL91</f>
        <v>0</v>
      </c>
      <c r="P105" s="6">
        <f>hidden2!CM91</f>
        <v>0</v>
      </c>
    </row>
    <row r="106" spans="1:16" ht="15" x14ac:dyDescent="0.2">
      <c r="A106" s="7" t="str">
        <f>hidden2!A92</f>
        <v xml:space="preserve"> Еврейская автономная область</v>
      </c>
      <c r="B106" s="6">
        <f>hidden2!BY92</f>
        <v>0</v>
      </c>
      <c r="C106" s="6">
        <f>hidden2!BZ92</f>
        <v>0</v>
      </c>
      <c r="D106" s="6">
        <f>hidden2!CA92</f>
        <v>0</v>
      </c>
      <c r="E106" s="6">
        <f>hidden2!CB92</f>
        <v>0</v>
      </c>
      <c r="F106" s="6">
        <f>hidden2!CC92</f>
        <v>0</v>
      </c>
      <c r="G106" s="6">
        <f>hidden2!CD92</f>
        <v>0</v>
      </c>
      <c r="H106" s="6">
        <f>hidden2!CE92</f>
        <v>0</v>
      </c>
      <c r="I106" s="6">
        <f>hidden2!CF92</f>
        <v>0</v>
      </c>
      <c r="J106" s="6">
        <f>hidden2!CG92</f>
        <v>0</v>
      </c>
      <c r="K106" s="6">
        <f>hidden2!CH92</f>
        <v>0</v>
      </c>
      <c r="L106" s="6">
        <f>hidden2!CI92</f>
        <v>0</v>
      </c>
      <c r="M106" s="6">
        <f>hidden2!CJ92</f>
        <v>0</v>
      </c>
      <c r="N106" s="6">
        <f>hidden2!CK92</f>
        <v>0</v>
      </c>
      <c r="O106" s="6">
        <f>hidden2!CL92</f>
        <v>0</v>
      </c>
      <c r="P106" s="6">
        <f>hidden2!CM92</f>
        <v>0</v>
      </c>
    </row>
    <row r="107" spans="1:16" ht="15" x14ac:dyDescent="0.2">
      <c r="A107" s="7" t="str">
        <f>hidden2!A93</f>
        <v xml:space="preserve"> Чукотский АО</v>
      </c>
      <c r="B107" s="6">
        <f>hidden2!BY93</f>
        <v>33438</v>
      </c>
      <c r="C107" s="6">
        <f>hidden2!BZ93</f>
        <v>0</v>
      </c>
      <c r="D107" s="6">
        <f>hidden2!CA93</f>
        <v>0</v>
      </c>
      <c r="E107" s="6">
        <f>hidden2!CB93</f>
        <v>0</v>
      </c>
      <c r="F107" s="6">
        <f>hidden2!CC93</f>
        <v>0</v>
      </c>
      <c r="G107" s="6">
        <f>hidden2!CD93</f>
        <v>33438</v>
      </c>
      <c r="H107" s="6">
        <f>hidden2!CE93</f>
        <v>0</v>
      </c>
      <c r="I107" s="6">
        <f>hidden2!CF93</f>
        <v>0</v>
      </c>
      <c r="J107" s="6">
        <f>hidden2!CG93</f>
        <v>0</v>
      </c>
      <c r="K107" s="6">
        <f>hidden2!CH93</f>
        <v>0</v>
      </c>
      <c r="L107" s="6">
        <f>hidden2!CI93</f>
        <v>0</v>
      </c>
      <c r="M107" s="6">
        <f>hidden2!CJ93</f>
        <v>0</v>
      </c>
      <c r="N107" s="6">
        <f>hidden2!CK93</f>
        <v>13</v>
      </c>
      <c r="O107" s="6">
        <f>hidden2!CL93</f>
        <v>66</v>
      </c>
      <c r="P107" s="6">
        <f>hidden2!CM93</f>
        <v>0</v>
      </c>
    </row>
    <row r="108" spans="1:16" ht="15" x14ac:dyDescent="0.2">
      <c r="A108" s="7" t="str">
        <f>hidden2!A94</f>
        <v>КРЫМСКИЙ ФЕДЕРАЛЬНЫЙ ОКРУГ</v>
      </c>
      <c r="B108" s="6">
        <f>hidden2!BY94</f>
        <v>0</v>
      </c>
      <c r="C108" s="6">
        <f>hidden2!BZ94</f>
        <v>0</v>
      </c>
      <c r="D108" s="6">
        <f>hidden2!CA94</f>
        <v>0</v>
      </c>
      <c r="E108" s="6">
        <f>hidden2!CB94</f>
        <v>0</v>
      </c>
      <c r="F108" s="6">
        <f>hidden2!CC94</f>
        <v>0</v>
      </c>
      <c r="G108" s="6">
        <f>hidden2!CD94</f>
        <v>0</v>
      </c>
      <c r="H108" s="6">
        <f>hidden2!CE94</f>
        <v>0</v>
      </c>
      <c r="I108" s="6">
        <f>hidden2!CF94</f>
        <v>0</v>
      </c>
      <c r="J108" s="6">
        <f>hidden2!CG94</f>
        <v>0</v>
      </c>
      <c r="K108" s="6">
        <f>hidden2!CH94</f>
        <v>0</v>
      </c>
      <c r="L108" s="6">
        <f>hidden2!CI94</f>
        <v>0</v>
      </c>
      <c r="M108" s="6">
        <f>hidden2!CJ94</f>
        <v>0</v>
      </c>
      <c r="N108" s="6">
        <f>hidden2!CK94</f>
        <v>0</v>
      </c>
      <c r="O108" s="6">
        <f>hidden2!CL94</f>
        <v>0</v>
      </c>
      <c r="P108" s="6">
        <f>hidden2!CM94</f>
        <v>0</v>
      </c>
    </row>
    <row r="109" spans="1:16" ht="15" x14ac:dyDescent="0.2">
      <c r="A109" s="7" t="str">
        <f>hidden2!A95</f>
        <v xml:space="preserve"> Республика Крым</v>
      </c>
      <c r="B109" s="6">
        <f>hidden2!BY95</f>
        <v>0</v>
      </c>
      <c r="C109" s="6">
        <f>hidden2!BZ95</f>
        <v>0</v>
      </c>
      <c r="D109" s="6">
        <f>hidden2!CA95</f>
        <v>0</v>
      </c>
      <c r="E109" s="6">
        <f>hidden2!CB95</f>
        <v>0</v>
      </c>
      <c r="F109" s="6">
        <f>hidden2!CC95</f>
        <v>0</v>
      </c>
      <c r="G109" s="6">
        <f>hidden2!CD95</f>
        <v>0</v>
      </c>
      <c r="H109" s="6">
        <f>hidden2!CE95</f>
        <v>0</v>
      </c>
      <c r="I109" s="6">
        <f>hidden2!CF95</f>
        <v>0</v>
      </c>
      <c r="J109" s="6">
        <f>hidden2!CG95</f>
        <v>0</v>
      </c>
      <c r="K109" s="6">
        <f>hidden2!CH95</f>
        <v>0</v>
      </c>
      <c r="L109" s="6">
        <f>hidden2!CI95</f>
        <v>0</v>
      </c>
      <c r="M109" s="6">
        <f>hidden2!CJ95</f>
        <v>0</v>
      </c>
      <c r="N109" s="6">
        <f>hidden2!CK95</f>
        <v>0</v>
      </c>
      <c r="O109" s="6">
        <f>hidden2!CL95</f>
        <v>0</v>
      </c>
      <c r="P109" s="6">
        <f>hidden2!CM95</f>
        <v>0</v>
      </c>
    </row>
    <row r="110" spans="1:16" ht="15" x14ac:dyDescent="0.2">
      <c r="A110" s="7" t="str">
        <f>hidden2!A96</f>
        <v xml:space="preserve"> город Севастополь</v>
      </c>
      <c r="B110" s="6">
        <f>hidden2!BY96</f>
        <v>0</v>
      </c>
      <c r="C110" s="6">
        <f>hidden2!BZ96</f>
        <v>0</v>
      </c>
      <c r="D110" s="6">
        <f>hidden2!CA96</f>
        <v>0</v>
      </c>
      <c r="E110" s="6">
        <f>hidden2!CB96</f>
        <v>0</v>
      </c>
      <c r="F110" s="6">
        <f>hidden2!CC96</f>
        <v>0</v>
      </c>
      <c r="G110" s="6">
        <f>hidden2!CD96</f>
        <v>0</v>
      </c>
      <c r="H110" s="6">
        <f>hidden2!CE96</f>
        <v>0</v>
      </c>
      <c r="I110" s="6">
        <f>hidden2!CF96</f>
        <v>0</v>
      </c>
      <c r="J110" s="6">
        <f>hidden2!CG96</f>
        <v>0</v>
      </c>
      <c r="K110" s="6">
        <f>hidden2!CH96</f>
        <v>0</v>
      </c>
      <c r="L110" s="6">
        <f>hidden2!CI96</f>
        <v>0</v>
      </c>
      <c r="M110" s="6">
        <f>hidden2!CJ96</f>
        <v>0</v>
      </c>
      <c r="N110" s="6">
        <f>hidden2!CK96</f>
        <v>0</v>
      </c>
      <c r="O110" s="6">
        <f>hidden2!CL96</f>
        <v>0</v>
      </c>
      <c r="P110" s="6">
        <f>hidden2!CM96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39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hidden2!A1</f>
        <v>РОССИЙСКАЯ ФЕДЕРАЦИЯ</v>
      </c>
      <c r="B15" s="6">
        <f>hidden2!CN1</f>
        <v>94181937</v>
      </c>
      <c r="C15" s="6">
        <f>hidden2!CO1</f>
        <v>5022790</v>
      </c>
      <c r="D15" s="6">
        <f>hidden2!CP1</f>
        <v>1891288</v>
      </c>
      <c r="E15" s="6">
        <f>hidden2!CQ1</f>
        <v>14783752</v>
      </c>
      <c r="F15" s="6">
        <f>hidden2!CR1</f>
        <v>60980294</v>
      </c>
      <c r="G15" s="6">
        <f>hidden2!CS1</f>
        <v>11672462</v>
      </c>
      <c r="H15" s="6">
        <f>hidden2!CT1</f>
        <v>1430409</v>
      </c>
      <c r="I15" s="6">
        <f>hidden2!CU1</f>
        <v>757928</v>
      </c>
      <c r="J15" s="6">
        <f>hidden2!CV1</f>
        <v>255307</v>
      </c>
      <c r="K15" s="6">
        <f>hidden2!CW1</f>
        <v>11489</v>
      </c>
      <c r="L15" s="6">
        <f>hidden2!CX1</f>
        <v>174245</v>
      </c>
      <c r="M15" s="6">
        <f>hidden2!CY1</f>
        <v>231440</v>
      </c>
      <c r="N15" s="6">
        <f>hidden2!CZ1</f>
        <v>6010088</v>
      </c>
      <c r="O15" s="6">
        <f>hidden2!DA1</f>
        <v>186808</v>
      </c>
      <c r="P15" s="6">
        <f>hidden2!DB1</f>
        <v>1966193</v>
      </c>
    </row>
    <row r="16" spans="1:16" ht="15" x14ac:dyDescent="0.2">
      <c r="A16" s="7" t="str">
        <f>hidden2!A2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hidden2!A3</f>
        <v>ЦЕНТРАЛЬНЫЙ ФЕДЕРАЛЬНЫЙ ОКРУГ</v>
      </c>
      <c r="B17" s="6">
        <f>hidden2!CN3</f>
        <v>36508526</v>
      </c>
      <c r="C17" s="6">
        <f>hidden2!CO3</f>
        <v>494605</v>
      </c>
      <c r="D17" s="6">
        <f>hidden2!CP3</f>
        <v>474471</v>
      </c>
      <c r="E17" s="6">
        <f>hidden2!CQ3</f>
        <v>5089064</v>
      </c>
      <c r="F17" s="6">
        <f>hidden2!CR3</f>
        <v>27356654</v>
      </c>
      <c r="G17" s="6">
        <f>hidden2!CS3</f>
        <v>3160630</v>
      </c>
      <c r="H17" s="6">
        <f>hidden2!CT3</f>
        <v>253657</v>
      </c>
      <c r="I17" s="6">
        <f>hidden2!CU3</f>
        <v>107175</v>
      </c>
      <c r="J17" s="6">
        <f>hidden2!CV3</f>
        <v>6885</v>
      </c>
      <c r="K17" s="6">
        <f>hidden2!CW3</f>
        <v>4592</v>
      </c>
      <c r="L17" s="6">
        <f>hidden2!CX3</f>
        <v>16735</v>
      </c>
      <c r="M17" s="6">
        <f>hidden2!CY3</f>
        <v>118270</v>
      </c>
      <c r="N17" s="6">
        <f>hidden2!CZ3</f>
        <v>2040819</v>
      </c>
      <c r="O17" s="6">
        <f>hidden2!DA3</f>
        <v>54102</v>
      </c>
      <c r="P17" s="6">
        <f>hidden2!DB3</f>
        <v>698934</v>
      </c>
    </row>
    <row r="18" spans="1:16" ht="15" x14ac:dyDescent="0.2">
      <c r="A18" s="7" t="str">
        <f>hidden2!A4</f>
        <v xml:space="preserve"> Белгородская область</v>
      </c>
      <c r="B18" s="6">
        <f>hidden2!CN4</f>
        <v>810666</v>
      </c>
      <c r="C18" s="6">
        <f>hidden2!CO4</f>
        <v>5500</v>
      </c>
      <c r="D18" s="6">
        <f>hidden2!CP4</f>
        <v>0</v>
      </c>
      <c r="E18" s="6">
        <f>hidden2!CQ4</f>
        <v>37719</v>
      </c>
      <c r="F18" s="6">
        <f>hidden2!CR4</f>
        <v>709998</v>
      </c>
      <c r="G18" s="6">
        <f>hidden2!CS4</f>
        <v>57451</v>
      </c>
      <c r="H18" s="6">
        <f>hidden2!CT4</f>
        <v>2636</v>
      </c>
      <c r="I18" s="6">
        <f>hidden2!CU4</f>
        <v>2523</v>
      </c>
      <c r="J18" s="6">
        <f>hidden2!CV4</f>
        <v>0</v>
      </c>
      <c r="K18" s="6">
        <f>hidden2!CW4</f>
        <v>111</v>
      </c>
      <c r="L18" s="6">
        <f>hidden2!CX4</f>
        <v>0</v>
      </c>
      <c r="M18" s="6">
        <f>hidden2!CY4</f>
        <v>2</v>
      </c>
      <c r="N18" s="6">
        <f>hidden2!CZ4</f>
        <v>70679</v>
      </c>
      <c r="O18" s="6">
        <f>hidden2!DA4</f>
        <v>1672</v>
      </c>
      <c r="P18" s="6">
        <f>hidden2!DB4</f>
        <v>101537</v>
      </c>
    </row>
    <row r="19" spans="1:16" ht="15" x14ac:dyDescent="0.2">
      <c r="A19" s="7" t="str">
        <f>hidden2!A5</f>
        <v xml:space="preserve"> Брянская область</v>
      </c>
      <c r="B19" s="6">
        <f>hidden2!CN5</f>
        <v>831285</v>
      </c>
      <c r="C19" s="6">
        <f>hidden2!CO5</f>
        <v>37268</v>
      </c>
      <c r="D19" s="6">
        <f>hidden2!CP5</f>
        <v>0</v>
      </c>
      <c r="E19" s="6">
        <f>hidden2!CQ5</f>
        <v>288798</v>
      </c>
      <c r="F19" s="6">
        <f>hidden2!CR5</f>
        <v>509517</v>
      </c>
      <c r="G19" s="6">
        <f>hidden2!CS5</f>
        <v>32972</v>
      </c>
      <c r="H19" s="6">
        <f>hidden2!CT5</f>
        <v>15</v>
      </c>
      <c r="I19" s="6">
        <f>hidden2!CU5</f>
        <v>0</v>
      </c>
      <c r="J19" s="6">
        <f>hidden2!CV5</f>
        <v>1</v>
      </c>
      <c r="K19" s="6">
        <f>hidden2!CW5</f>
        <v>14</v>
      </c>
      <c r="L19" s="6">
        <f>hidden2!CX5</f>
        <v>0</v>
      </c>
      <c r="M19" s="6">
        <f>hidden2!CY5</f>
        <v>0</v>
      </c>
      <c r="N19" s="6">
        <f>hidden2!CZ5</f>
        <v>83547</v>
      </c>
      <c r="O19" s="6">
        <f>hidden2!DA5</f>
        <v>7583</v>
      </c>
      <c r="P19" s="6">
        <f>hidden2!DB5</f>
        <v>26346</v>
      </c>
    </row>
    <row r="20" spans="1:16" ht="15" x14ac:dyDescent="0.2">
      <c r="A20" s="7" t="str">
        <f>hidden2!A6</f>
        <v xml:space="preserve"> Владимирская область</v>
      </c>
      <c r="B20" s="6">
        <f>hidden2!CN6</f>
        <v>3012564</v>
      </c>
      <c r="C20" s="6">
        <f>hidden2!CO6</f>
        <v>1143</v>
      </c>
      <c r="D20" s="6">
        <f>hidden2!CP6</f>
        <v>7</v>
      </c>
      <c r="E20" s="6">
        <f>hidden2!CQ6</f>
        <v>60424</v>
      </c>
      <c r="F20" s="6">
        <f>hidden2!CR6</f>
        <v>2750860</v>
      </c>
      <c r="G20" s="6">
        <f>hidden2!CS6</f>
        <v>200135</v>
      </c>
      <c r="H20" s="6">
        <f>hidden2!CT6</f>
        <v>599</v>
      </c>
      <c r="I20" s="6">
        <f>hidden2!CU6</f>
        <v>0</v>
      </c>
      <c r="J20" s="6">
        <f>hidden2!CV6</f>
        <v>0</v>
      </c>
      <c r="K20" s="6">
        <f>hidden2!CW6</f>
        <v>264</v>
      </c>
      <c r="L20" s="6">
        <f>hidden2!CX6</f>
        <v>0</v>
      </c>
      <c r="M20" s="6">
        <f>hidden2!CY6</f>
        <v>335</v>
      </c>
      <c r="N20" s="6">
        <f>hidden2!CZ6</f>
        <v>116330</v>
      </c>
      <c r="O20" s="6">
        <f>hidden2!DA6</f>
        <v>763</v>
      </c>
      <c r="P20" s="6">
        <f>hidden2!DB6</f>
        <v>26034</v>
      </c>
    </row>
    <row r="21" spans="1:16" ht="15" x14ac:dyDescent="0.2">
      <c r="A21" s="7" t="str">
        <f>hidden2!A7</f>
        <v xml:space="preserve"> Воронежская область</v>
      </c>
      <c r="B21" s="6">
        <f>hidden2!CN7</f>
        <v>707885</v>
      </c>
      <c r="C21" s="6">
        <f>hidden2!CO7</f>
        <v>38</v>
      </c>
      <c r="D21" s="6">
        <f>hidden2!CP7</f>
        <v>9323</v>
      </c>
      <c r="E21" s="6">
        <f>hidden2!CQ7</f>
        <v>136401</v>
      </c>
      <c r="F21" s="6">
        <f>hidden2!CR7</f>
        <v>549994</v>
      </c>
      <c r="G21" s="6">
        <f>hidden2!CS7</f>
        <v>12170</v>
      </c>
      <c r="H21" s="6">
        <f>hidden2!CT7</f>
        <v>7419</v>
      </c>
      <c r="I21" s="6">
        <f>hidden2!CU7</f>
        <v>213</v>
      </c>
      <c r="J21" s="6">
        <f>hidden2!CV7</f>
        <v>0</v>
      </c>
      <c r="K21" s="6">
        <f>hidden2!CW7</f>
        <v>57</v>
      </c>
      <c r="L21" s="6">
        <f>hidden2!CX7</f>
        <v>0</v>
      </c>
      <c r="M21" s="6">
        <f>hidden2!CY7</f>
        <v>7149</v>
      </c>
      <c r="N21" s="6">
        <f>hidden2!CZ7</f>
        <v>118343</v>
      </c>
      <c r="O21" s="6">
        <f>hidden2!DA7</f>
        <v>2393</v>
      </c>
      <c r="P21" s="6">
        <f>hidden2!DB7</f>
        <v>9583</v>
      </c>
    </row>
    <row r="22" spans="1:16" ht="15" x14ac:dyDescent="0.2">
      <c r="A22" s="7" t="str">
        <f>hidden2!A8</f>
        <v xml:space="preserve"> Ивановская область</v>
      </c>
      <c r="B22" s="6">
        <f>hidden2!CN8</f>
        <v>1246769</v>
      </c>
      <c r="C22" s="6">
        <f>hidden2!CO8</f>
        <v>0</v>
      </c>
      <c r="D22" s="6">
        <f>hidden2!CP8</f>
        <v>0</v>
      </c>
      <c r="E22" s="6">
        <f>hidden2!CQ8</f>
        <v>307974</v>
      </c>
      <c r="F22" s="6">
        <f>hidden2!CR8</f>
        <v>668107</v>
      </c>
      <c r="G22" s="6">
        <f>hidden2!CS8</f>
        <v>270686</v>
      </c>
      <c r="H22" s="6">
        <f>hidden2!CT8</f>
        <v>530</v>
      </c>
      <c r="I22" s="6">
        <f>hidden2!CU8</f>
        <v>0</v>
      </c>
      <c r="J22" s="6">
        <f>hidden2!CV8</f>
        <v>0</v>
      </c>
      <c r="K22" s="6">
        <f>hidden2!CW8</f>
        <v>114</v>
      </c>
      <c r="L22" s="6">
        <f>hidden2!CX8</f>
        <v>269</v>
      </c>
      <c r="M22" s="6">
        <f>hidden2!CY8</f>
        <v>147</v>
      </c>
      <c r="N22" s="6">
        <f>hidden2!CZ8</f>
        <v>118358</v>
      </c>
      <c r="O22" s="6">
        <f>hidden2!DA8</f>
        <v>1038</v>
      </c>
      <c r="P22" s="6">
        <f>hidden2!DB8</f>
        <v>42965</v>
      </c>
    </row>
    <row r="23" spans="1:16" ht="15" x14ac:dyDescent="0.2">
      <c r="A23" s="7" t="str">
        <f>hidden2!A9</f>
        <v xml:space="preserve"> Калужская область</v>
      </c>
      <c r="B23" s="6">
        <f>hidden2!CN9</f>
        <v>2198486</v>
      </c>
      <c r="C23" s="6">
        <f>hidden2!CO9</f>
        <v>0</v>
      </c>
      <c r="D23" s="6">
        <f>hidden2!CP9</f>
        <v>7</v>
      </c>
      <c r="E23" s="6">
        <f>hidden2!CQ9</f>
        <v>411133</v>
      </c>
      <c r="F23" s="6">
        <f>hidden2!CR9</f>
        <v>1765313</v>
      </c>
      <c r="G23" s="6">
        <f>hidden2!CS9</f>
        <v>22033</v>
      </c>
      <c r="H23" s="6">
        <f>hidden2!CT9</f>
        <v>390</v>
      </c>
      <c r="I23" s="6">
        <f>hidden2!CU9</f>
        <v>151</v>
      </c>
      <c r="J23" s="6">
        <f>hidden2!CV9</f>
        <v>0</v>
      </c>
      <c r="K23" s="6">
        <f>hidden2!CW9</f>
        <v>204</v>
      </c>
      <c r="L23" s="6">
        <f>hidden2!CX9</f>
        <v>8</v>
      </c>
      <c r="M23" s="6">
        <f>hidden2!CY9</f>
        <v>27</v>
      </c>
      <c r="N23" s="6">
        <f>hidden2!CZ9</f>
        <v>47479</v>
      </c>
      <c r="O23" s="6">
        <f>hidden2!DA9</f>
        <v>1550</v>
      </c>
      <c r="P23" s="6">
        <f>hidden2!DB9</f>
        <v>13546</v>
      </c>
    </row>
    <row r="24" spans="1:16" ht="15" x14ac:dyDescent="0.2">
      <c r="A24" s="7" t="str">
        <f>hidden2!A10</f>
        <v xml:space="preserve"> Костромская область</v>
      </c>
      <c r="B24" s="6">
        <f>hidden2!CN10</f>
        <v>2000964</v>
      </c>
      <c r="C24" s="6">
        <f>hidden2!CO10</f>
        <v>0</v>
      </c>
      <c r="D24" s="6">
        <f>hidden2!CP10</f>
        <v>0</v>
      </c>
      <c r="E24" s="6">
        <f>hidden2!CQ10</f>
        <v>137569</v>
      </c>
      <c r="F24" s="6">
        <f>hidden2!CR10</f>
        <v>1753670</v>
      </c>
      <c r="G24" s="6">
        <f>hidden2!CS10</f>
        <v>109725</v>
      </c>
      <c r="H24" s="6">
        <f>hidden2!CT10</f>
        <v>558</v>
      </c>
      <c r="I24" s="6">
        <f>hidden2!CU10</f>
        <v>0</v>
      </c>
      <c r="J24" s="6">
        <f>hidden2!CV10</f>
        <v>269</v>
      </c>
      <c r="K24" s="6">
        <f>hidden2!CW10</f>
        <v>288</v>
      </c>
      <c r="L24" s="6">
        <f>hidden2!CX10</f>
        <v>0</v>
      </c>
      <c r="M24" s="6">
        <f>hidden2!CY10</f>
        <v>1</v>
      </c>
      <c r="N24" s="6">
        <f>hidden2!CZ10</f>
        <v>60917</v>
      </c>
      <c r="O24" s="6">
        <f>hidden2!DA10</f>
        <v>4101</v>
      </c>
      <c r="P24" s="6">
        <f>hidden2!DB10</f>
        <v>84947</v>
      </c>
    </row>
    <row r="25" spans="1:16" ht="15" x14ac:dyDescent="0.2">
      <c r="A25" s="7" t="str">
        <f>hidden2!A11</f>
        <v xml:space="preserve"> Курская область</v>
      </c>
      <c r="B25" s="6">
        <f>hidden2!CN11</f>
        <v>1341887</v>
      </c>
      <c r="C25" s="6">
        <f>hidden2!CO11</f>
        <v>0</v>
      </c>
      <c r="D25" s="6">
        <f>hidden2!CP11</f>
        <v>0</v>
      </c>
      <c r="E25" s="6">
        <f>hidden2!CQ11</f>
        <v>48282</v>
      </c>
      <c r="F25" s="6">
        <f>hidden2!CR11</f>
        <v>1203317</v>
      </c>
      <c r="G25" s="6">
        <f>hidden2!CS11</f>
        <v>90287</v>
      </c>
      <c r="H25" s="6">
        <f>hidden2!CT11</f>
        <v>9515</v>
      </c>
      <c r="I25" s="6">
        <f>hidden2!CU11</f>
        <v>2705</v>
      </c>
      <c r="J25" s="6">
        <f>hidden2!CV11</f>
        <v>6417</v>
      </c>
      <c r="K25" s="6">
        <f>hidden2!CW11</f>
        <v>276</v>
      </c>
      <c r="L25" s="6">
        <f>hidden2!CX11</f>
        <v>39</v>
      </c>
      <c r="M25" s="6">
        <f>hidden2!CY11</f>
        <v>78</v>
      </c>
      <c r="N25" s="6">
        <f>hidden2!CZ11</f>
        <v>30193</v>
      </c>
      <c r="O25" s="6">
        <f>hidden2!DA11</f>
        <v>1888</v>
      </c>
      <c r="P25" s="6">
        <f>hidden2!DB11</f>
        <v>17191</v>
      </c>
    </row>
    <row r="26" spans="1:16" ht="15" x14ac:dyDescent="0.2">
      <c r="A26" s="7" t="str">
        <f>hidden2!A12</f>
        <v xml:space="preserve"> Липецкая область</v>
      </c>
      <c r="B26" s="6">
        <f>hidden2!CN12</f>
        <v>1975529</v>
      </c>
      <c r="C26" s="6">
        <f>hidden2!CO12</f>
        <v>0</v>
      </c>
      <c r="D26" s="6">
        <f>hidden2!CP12</f>
        <v>0</v>
      </c>
      <c r="E26" s="6">
        <f>hidden2!CQ12</f>
        <v>50755</v>
      </c>
      <c r="F26" s="6">
        <f>hidden2!CR12</f>
        <v>1593279</v>
      </c>
      <c r="G26" s="6">
        <f>hidden2!CS12</f>
        <v>332004</v>
      </c>
      <c r="H26" s="6">
        <f>hidden2!CT12</f>
        <v>174</v>
      </c>
      <c r="I26" s="6">
        <f>hidden2!CU12</f>
        <v>0</v>
      </c>
      <c r="J26" s="6">
        <f>hidden2!CV12</f>
        <v>0</v>
      </c>
      <c r="K26" s="6">
        <f>hidden2!CW12</f>
        <v>49</v>
      </c>
      <c r="L26" s="6">
        <f>hidden2!CX12</f>
        <v>0</v>
      </c>
      <c r="M26" s="6">
        <f>hidden2!CY12</f>
        <v>125</v>
      </c>
      <c r="N26" s="6">
        <f>hidden2!CZ12</f>
        <v>15441</v>
      </c>
      <c r="O26" s="6">
        <f>hidden2!DA12</f>
        <v>506</v>
      </c>
      <c r="P26" s="6">
        <f>hidden2!DB12</f>
        <v>15552</v>
      </c>
    </row>
    <row r="27" spans="1:16" ht="15" x14ac:dyDescent="0.2">
      <c r="A27" s="7" t="str">
        <f>hidden2!A13</f>
        <v xml:space="preserve"> Московская область</v>
      </c>
      <c r="B27" s="6">
        <f>hidden2!CN13</f>
        <v>5751224</v>
      </c>
      <c r="C27" s="6">
        <f>hidden2!CO13</f>
        <v>14810</v>
      </c>
      <c r="D27" s="6">
        <f>hidden2!CP13</f>
        <v>246349</v>
      </c>
      <c r="E27" s="6">
        <f>hidden2!CQ13</f>
        <v>1487786</v>
      </c>
      <c r="F27" s="6">
        <f>hidden2!CR13</f>
        <v>3109724</v>
      </c>
      <c r="G27" s="6">
        <f>hidden2!CS13</f>
        <v>907313</v>
      </c>
      <c r="H27" s="6">
        <f>hidden2!CT13</f>
        <v>73743</v>
      </c>
      <c r="I27" s="6">
        <f>hidden2!CU13</f>
        <v>42575</v>
      </c>
      <c r="J27" s="6">
        <f>hidden2!CV13</f>
        <v>26</v>
      </c>
      <c r="K27" s="6">
        <f>hidden2!CW13</f>
        <v>1053</v>
      </c>
      <c r="L27" s="6">
        <f>hidden2!CX13</f>
        <v>6093</v>
      </c>
      <c r="M27" s="6">
        <f>hidden2!CY13</f>
        <v>23996</v>
      </c>
      <c r="N27" s="6">
        <f>hidden2!CZ13</f>
        <v>561341</v>
      </c>
      <c r="O27" s="6">
        <f>hidden2!DA13</f>
        <v>8920</v>
      </c>
      <c r="P27" s="6">
        <f>hidden2!DB13</f>
        <v>154442</v>
      </c>
    </row>
    <row r="28" spans="1:16" ht="15" x14ac:dyDescent="0.2">
      <c r="A28" s="7" t="str">
        <f>hidden2!A14</f>
        <v xml:space="preserve"> Орловская область</v>
      </c>
      <c r="B28" s="6">
        <f>hidden2!CN14</f>
        <v>466568</v>
      </c>
      <c r="C28" s="6">
        <f>hidden2!CO14</f>
        <v>0</v>
      </c>
      <c r="D28" s="6">
        <f>hidden2!CP14</f>
        <v>2</v>
      </c>
      <c r="E28" s="6">
        <f>hidden2!CQ14</f>
        <v>98153</v>
      </c>
      <c r="F28" s="6">
        <f>hidden2!CR14</f>
        <v>326387</v>
      </c>
      <c r="G28" s="6">
        <f>hidden2!CS14</f>
        <v>42028</v>
      </c>
      <c r="H28" s="6">
        <f>hidden2!CT14</f>
        <v>3265</v>
      </c>
      <c r="I28" s="6">
        <f>hidden2!CU14</f>
        <v>2834</v>
      </c>
      <c r="J28" s="6">
        <f>hidden2!CV14</f>
        <v>0</v>
      </c>
      <c r="K28" s="6">
        <f>hidden2!CW14</f>
        <v>22</v>
      </c>
      <c r="L28" s="6">
        <f>hidden2!CX14</f>
        <v>0</v>
      </c>
      <c r="M28" s="6">
        <f>hidden2!CY14</f>
        <v>409</v>
      </c>
      <c r="N28" s="6">
        <f>hidden2!CZ14</f>
        <v>23648</v>
      </c>
      <c r="O28" s="6">
        <f>hidden2!DA14</f>
        <v>1236</v>
      </c>
      <c r="P28" s="6">
        <f>hidden2!DB14</f>
        <v>24317</v>
      </c>
    </row>
    <row r="29" spans="1:16" ht="15" x14ac:dyDescent="0.2">
      <c r="A29" s="7" t="str">
        <f>hidden2!A15</f>
        <v xml:space="preserve"> Рязанская область</v>
      </c>
      <c r="B29" s="6">
        <f>hidden2!CN15</f>
        <v>1004725</v>
      </c>
      <c r="C29" s="6">
        <f>hidden2!CO15</f>
        <v>0</v>
      </c>
      <c r="D29" s="6">
        <f>hidden2!CP15</f>
        <v>0</v>
      </c>
      <c r="E29" s="6">
        <f>hidden2!CQ15</f>
        <v>111838</v>
      </c>
      <c r="F29" s="6">
        <f>hidden2!CR15</f>
        <v>418139</v>
      </c>
      <c r="G29" s="6">
        <f>hidden2!CS15</f>
        <v>474747</v>
      </c>
      <c r="H29" s="6">
        <f>hidden2!CT15</f>
        <v>941</v>
      </c>
      <c r="I29" s="6">
        <f>hidden2!CU15</f>
        <v>468</v>
      </c>
      <c r="J29" s="6">
        <f>hidden2!CV15</f>
        <v>169</v>
      </c>
      <c r="K29" s="6">
        <f>hidden2!CW15</f>
        <v>41</v>
      </c>
      <c r="L29" s="6">
        <f>hidden2!CX15</f>
        <v>195</v>
      </c>
      <c r="M29" s="6">
        <f>hidden2!CY15</f>
        <v>68</v>
      </c>
      <c r="N29" s="6">
        <f>hidden2!CZ15</f>
        <v>46881</v>
      </c>
      <c r="O29" s="6">
        <f>hidden2!DA15</f>
        <v>1192</v>
      </c>
      <c r="P29" s="6">
        <f>hidden2!DB15</f>
        <v>26116</v>
      </c>
    </row>
    <row r="30" spans="1:16" ht="15" x14ac:dyDescent="0.2">
      <c r="A30" s="7" t="str">
        <f>hidden2!A16</f>
        <v xml:space="preserve"> Смоленская область</v>
      </c>
      <c r="B30" s="6">
        <f>hidden2!CN16</f>
        <v>321623</v>
      </c>
      <c r="C30" s="6">
        <f>hidden2!CO16</f>
        <v>1762</v>
      </c>
      <c r="D30" s="6">
        <f>hidden2!CP16</f>
        <v>0</v>
      </c>
      <c r="E30" s="6">
        <f>hidden2!CQ16</f>
        <v>43611</v>
      </c>
      <c r="F30" s="6">
        <f>hidden2!CR16</f>
        <v>206750</v>
      </c>
      <c r="G30" s="6">
        <f>hidden2!CS16</f>
        <v>71264</v>
      </c>
      <c r="H30" s="6">
        <f>hidden2!CT16</f>
        <v>293</v>
      </c>
      <c r="I30" s="6">
        <f>hidden2!CU16</f>
        <v>0</v>
      </c>
      <c r="J30" s="6">
        <f>hidden2!CV16</f>
        <v>0</v>
      </c>
      <c r="K30" s="6">
        <f>hidden2!CW16</f>
        <v>85</v>
      </c>
      <c r="L30" s="6">
        <f>hidden2!CX16</f>
        <v>132</v>
      </c>
      <c r="M30" s="6">
        <f>hidden2!CY16</f>
        <v>76</v>
      </c>
      <c r="N30" s="6">
        <f>hidden2!CZ16</f>
        <v>20494</v>
      </c>
      <c r="O30" s="6">
        <f>hidden2!DA16</f>
        <v>298</v>
      </c>
      <c r="P30" s="6">
        <f>hidden2!DB16</f>
        <v>5289</v>
      </c>
    </row>
    <row r="31" spans="1:16" ht="15" x14ac:dyDescent="0.2">
      <c r="A31" s="7" t="str">
        <f>hidden2!A17</f>
        <v xml:space="preserve"> Тамбовская область</v>
      </c>
      <c r="B31" s="6">
        <f>hidden2!CN17</f>
        <v>743660</v>
      </c>
      <c r="C31" s="6">
        <f>hidden2!CO17</f>
        <v>0</v>
      </c>
      <c r="D31" s="6">
        <f>hidden2!CP17</f>
        <v>0</v>
      </c>
      <c r="E31" s="6">
        <f>hidden2!CQ17</f>
        <v>25558</v>
      </c>
      <c r="F31" s="6">
        <f>hidden2!CR17</f>
        <v>706220</v>
      </c>
      <c r="G31" s="6">
        <f>hidden2!CS17</f>
        <v>11882</v>
      </c>
      <c r="H31" s="6">
        <f>hidden2!CT17</f>
        <v>30764</v>
      </c>
      <c r="I31" s="6">
        <f>hidden2!CU17</f>
        <v>30000</v>
      </c>
      <c r="J31" s="6">
        <f>hidden2!CV17</f>
        <v>0</v>
      </c>
      <c r="K31" s="6">
        <f>hidden2!CW17</f>
        <v>22</v>
      </c>
      <c r="L31" s="6">
        <f>hidden2!CX17</f>
        <v>0</v>
      </c>
      <c r="M31" s="6">
        <f>hidden2!CY17</f>
        <v>742</v>
      </c>
      <c r="N31" s="6">
        <f>hidden2!CZ17</f>
        <v>33166</v>
      </c>
      <c r="O31" s="6">
        <f>hidden2!DA17</f>
        <v>2364</v>
      </c>
      <c r="P31" s="6">
        <f>hidden2!DB17</f>
        <v>94940</v>
      </c>
    </row>
    <row r="32" spans="1:16" ht="15" x14ac:dyDescent="0.2">
      <c r="A32" s="7" t="str">
        <f>hidden2!A18</f>
        <v xml:space="preserve"> Тверская область</v>
      </c>
      <c r="B32" s="6">
        <f>hidden2!CN18</f>
        <v>3141425</v>
      </c>
      <c r="C32" s="6">
        <f>hidden2!CO18</f>
        <v>12546</v>
      </c>
      <c r="D32" s="6">
        <f>hidden2!CP18</f>
        <v>364</v>
      </c>
      <c r="E32" s="6">
        <f>hidden2!CQ18</f>
        <v>169239</v>
      </c>
      <c r="F32" s="6">
        <f>hidden2!CR18</f>
        <v>2970197</v>
      </c>
      <c r="G32" s="6">
        <f>hidden2!CS18</f>
        <v>1628</v>
      </c>
      <c r="H32" s="6">
        <f>hidden2!CT18</f>
        <v>97</v>
      </c>
      <c r="I32" s="6">
        <f>hidden2!CU18</f>
        <v>0</v>
      </c>
      <c r="J32" s="6">
        <f>hidden2!CV18</f>
        <v>1</v>
      </c>
      <c r="K32" s="6">
        <f>hidden2!CW18</f>
        <v>13</v>
      </c>
      <c r="L32" s="6">
        <f>hidden2!CX18</f>
        <v>0</v>
      </c>
      <c r="M32" s="6">
        <f>hidden2!CY18</f>
        <v>83</v>
      </c>
      <c r="N32" s="6">
        <f>hidden2!CZ18</f>
        <v>102134</v>
      </c>
      <c r="O32" s="6">
        <f>hidden2!DA18</f>
        <v>2648</v>
      </c>
      <c r="P32" s="6">
        <f>hidden2!DB18</f>
        <v>12934</v>
      </c>
    </row>
    <row r="33" spans="1:16" ht="15" x14ac:dyDescent="0.2">
      <c r="A33" s="7" t="str">
        <f>hidden2!A19</f>
        <v xml:space="preserve"> Тульская область</v>
      </c>
      <c r="B33" s="6">
        <f>hidden2!CN19</f>
        <v>459253</v>
      </c>
      <c r="C33" s="6">
        <f>hidden2!CO19</f>
        <v>0</v>
      </c>
      <c r="D33" s="6">
        <f>hidden2!CP19</f>
        <v>11479</v>
      </c>
      <c r="E33" s="6">
        <f>hidden2!CQ19</f>
        <v>219073</v>
      </c>
      <c r="F33" s="6">
        <f>hidden2!CR19</f>
        <v>108520</v>
      </c>
      <c r="G33" s="6">
        <f>hidden2!CS19</f>
        <v>120181</v>
      </c>
      <c r="H33" s="6">
        <f>hidden2!CT19</f>
        <v>89</v>
      </c>
      <c r="I33" s="6">
        <f>hidden2!CU19</f>
        <v>0</v>
      </c>
      <c r="J33" s="6">
        <f>hidden2!CV19</f>
        <v>0</v>
      </c>
      <c r="K33" s="6">
        <f>hidden2!CW19</f>
        <v>66</v>
      </c>
      <c r="L33" s="6">
        <f>hidden2!CX19</f>
        <v>15</v>
      </c>
      <c r="M33" s="6">
        <f>hidden2!CY19</f>
        <v>8</v>
      </c>
      <c r="N33" s="6">
        <f>hidden2!CZ19</f>
        <v>53941</v>
      </c>
      <c r="O33" s="6">
        <f>hidden2!DA19</f>
        <v>892</v>
      </c>
      <c r="P33" s="6">
        <f>hidden2!DB19</f>
        <v>11605</v>
      </c>
    </row>
    <row r="34" spans="1:16" ht="15" x14ac:dyDescent="0.2">
      <c r="A34" s="7" t="str">
        <f>hidden2!A20</f>
        <v xml:space="preserve"> Ярославская область</v>
      </c>
      <c r="B34" s="6">
        <f>hidden2!CN20</f>
        <v>532876</v>
      </c>
      <c r="C34" s="6">
        <f>hidden2!CO20</f>
        <v>0</v>
      </c>
      <c r="D34" s="6">
        <f>hidden2!CP20</f>
        <v>117944</v>
      </c>
      <c r="E34" s="6">
        <f>hidden2!CQ20</f>
        <v>114708</v>
      </c>
      <c r="F34" s="6">
        <f>hidden2!CR20</f>
        <v>282687</v>
      </c>
      <c r="G34" s="6">
        <f>hidden2!CS20</f>
        <v>17538</v>
      </c>
      <c r="H34" s="6">
        <f>hidden2!CT20</f>
        <v>809</v>
      </c>
      <c r="I34" s="6">
        <f>hidden2!CU20</f>
        <v>0</v>
      </c>
      <c r="J34" s="6">
        <f>hidden2!CV20</f>
        <v>1</v>
      </c>
      <c r="K34" s="6">
        <f>hidden2!CW20</f>
        <v>70</v>
      </c>
      <c r="L34" s="6">
        <f>hidden2!CX20</f>
        <v>0</v>
      </c>
      <c r="M34" s="6">
        <f>hidden2!CY20</f>
        <v>738</v>
      </c>
      <c r="N34" s="6">
        <f>hidden2!CZ20</f>
        <v>78583</v>
      </c>
      <c r="O34" s="6">
        <f>hidden2!DA20</f>
        <v>3182</v>
      </c>
      <c r="P34" s="6">
        <f>hidden2!DB20</f>
        <v>17732</v>
      </c>
    </row>
    <row r="35" spans="1:16" ht="15" x14ac:dyDescent="0.2">
      <c r="A35" s="7" t="str">
        <f>hidden2!A21</f>
        <v xml:space="preserve"> город Москва</v>
      </c>
      <c r="B35" s="6">
        <f>hidden2!CN21</f>
        <v>9961137</v>
      </c>
      <c r="C35" s="6">
        <f>hidden2!CO21</f>
        <v>421538</v>
      </c>
      <c r="D35" s="6">
        <f>hidden2!CP21</f>
        <v>88996</v>
      </c>
      <c r="E35" s="6">
        <f>hidden2!CQ21</f>
        <v>1340043</v>
      </c>
      <c r="F35" s="6">
        <f>hidden2!CR21</f>
        <v>7723975</v>
      </c>
      <c r="G35" s="6">
        <f>hidden2!CS21</f>
        <v>386586</v>
      </c>
      <c r="H35" s="6">
        <f>hidden2!CT21</f>
        <v>121820</v>
      </c>
      <c r="I35" s="6">
        <f>hidden2!CU21</f>
        <v>25706</v>
      </c>
      <c r="J35" s="6">
        <f>hidden2!CV21</f>
        <v>1</v>
      </c>
      <c r="K35" s="6">
        <f>hidden2!CW21</f>
        <v>1843</v>
      </c>
      <c r="L35" s="6">
        <f>hidden2!CX21</f>
        <v>9984</v>
      </c>
      <c r="M35" s="6">
        <f>hidden2!CY21</f>
        <v>84286</v>
      </c>
      <c r="N35" s="6">
        <f>hidden2!CZ21</f>
        <v>459344</v>
      </c>
      <c r="O35" s="6">
        <f>hidden2!DA21</f>
        <v>11876</v>
      </c>
      <c r="P35" s="6">
        <f>hidden2!DB21</f>
        <v>13858</v>
      </c>
    </row>
    <row r="36" spans="1:16" ht="15" x14ac:dyDescent="0.2">
      <c r="A36" s="7" t="str">
        <f>hidden2!A22</f>
        <v>СЕВЕРО-ЗАПАДНЫЙ ФЕДЕРАЛЬНЫЙ ОКРУГ</v>
      </c>
      <c r="B36" s="6">
        <f>hidden2!CN22</f>
        <v>6438382</v>
      </c>
      <c r="C36" s="6">
        <f>hidden2!CO22</f>
        <v>260</v>
      </c>
      <c r="D36" s="6">
        <f>hidden2!CP22</f>
        <v>37738</v>
      </c>
      <c r="E36" s="6">
        <f>hidden2!CQ22</f>
        <v>1393429</v>
      </c>
      <c r="F36" s="6">
        <f>hidden2!CR22</f>
        <v>4319075</v>
      </c>
      <c r="G36" s="6">
        <f>hidden2!CS22</f>
        <v>688151</v>
      </c>
      <c r="H36" s="6">
        <f>hidden2!CT22</f>
        <v>328992</v>
      </c>
      <c r="I36" s="6">
        <f>hidden2!CU22</f>
        <v>291187</v>
      </c>
      <c r="J36" s="6">
        <f>hidden2!CV22</f>
        <v>16851</v>
      </c>
      <c r="K36" s="6">
        <f>hidden2!CW22</f>
        <v>1288</v>
      </c>
      <c r="L36" s="6">
        <f>hidden2!CX22</f>
        <v>3675</v>
      </c>
      <c r="M36" s="6">
        <f>hidden2!CY22</f>
        <v>15991</v>
      </c>
      <c r="N36" s="6">
        <f>hidden2!CZ22</f>
        <v>575212</v>
      </c>
      <c r="O36" s="6">
        <f>hidden2!DA22</f>
        <v>22270</v>
      </c>
      <c r="P36" s="6">
        <f>hidden2!DB22</f>
        <v>122206</v>
      </c>
    </row>
    <row r="37" spans="1:16" ht="15" x14ac:dyDescent="0.2">
      <c r="A37" s="7" t="str">
        <f>hidden2!A23</f>
        <v xml:space="preserve"> Республика Карелия</v>
      </c>
      <c r="B37" s="6">
        <f>hidden2!CN23</f>
        <v>180109</v>
      </c>
      <c r="C37" s="6">
        <f>hidden2!CO23</f>
        <v>0</v>
      </c>
      <c r="D37" s="6">
        <f>hidden2!CP23</f>
        <v>0</v>
      </c>
      <c r="E37" s="6">
        <f>hidden2!CQ23</f>
        <v>74424</v>
      </c>
      <c r="F37" s="6">
        <f>hidden2!CR23</f>
        <v>93387</v>
      </c>
      <c r="G37" s="6">
        <f>hidden2!CS23</f>
        <v>12298</v>
      </c>
      <c r="H37" s="6">
        <f>hidden2!CT23</f>
        <v>80</v>
      </c>
      <c r="I37" s="6">
        <f>hidden2!CU23</f>
        <v>0</v>
      </c>
      <c r="J37" s="6">
        <f>hidden2!CV23</f>
        <v>0</v>
      </c>
      <c r="K37" s="6">
        <f>hidden2!CW23</f>
        <v>40</v>
      </c>
      <c r="L37" s="6">
        <f>hidden2!CX23</f>
        <v>39</v>
      </c>
      <c r="M37" s="6">
        <f>hidden2!CY23</f>
        <v>1</v>
      </c>
      <c r="N37" s="6">
        <f>hidden2!CZ23</f>
        <v>60047</v>
      </c>
      <c r="O37" s="6">
        <f>hidden2!DA23</f>
        <v>2064</v>
      </c>
      <c r="P37" s="6">
        <f>hidden2!DB23</f>
        <v>5221</v>
      </c>
    </row>
    <row r="38" spans="1:16" ht="15" x14ac:dyDescent="0.2">
      <c r="A38" s="7" t="str">
        <f>hidden2!A24</f>
        <v xml:space="preserve"> Республика Коми</v>
      </c>
      <c r="B38" s="6">
        <f>hidden2!CN24</f>
        <v>111784</v>
      </c>
      <c r="C38" s="6">
        <f>hidden2!CO24</f>
        <v>222</v>
      </c>
      <c r="D38" s="6">
        <f>hidden2!CP24</f>
        <v>0</v>
      </c>
      <c r="E38" s="6">
        <f>hidden2!CQ24</f>
        <v>36137</v>
      </c>
      <c r="F38" s="6">
        <f>hidden2!CR24</f>
        <v>75649</v>
      </c>
      <c r="G38" s="6">
        <f>hidden2!CS24</f>
        <v>0</v>
      </c>
      <c r="H38" s="6">
        <f>hidden2!CT24</f>
        <v>0</v>
      </c>
      <c r="I38" s="6">
        <f>hidden2!CU24</f>
        <v>0</v>
      </c>
      <c r="J38" s="6">
        <f>hidden2!CV24</f>
        <v>0</v>
      </c>
      <c r="K38" s="6">
        <f>hidden2!CW24</f>
        <v>0</v>
      </c>
      <c r="L38" s="6">
        <f>hidden2!CX24</f>
        <v>0</v>
      </c>
      <c r="M38" s="6">
        <f>hidden2!CY24</f>
        <v>0</v>
      </c>
      <c r="N38" s="6">
        <f>hidden2!CZ24</f>
        <v>4106</v>
      </c>
      <c r="O38" s="6">
        <f>hidden2!DA24</f>
        <v>533</v>
      </c>
      <c r="P38" s="6">
        <f>hidden2!DB24</f>
        <v>816</v>
      </c>
    </row>
    <row r="39" spans="1:16" ht="15" x14ac:dyDescent="0.2">
      <c r="A39" s="7" t="str">
        <f>hidden2!A25</f>
        <v xml:space="preserve"> Архангельская область</v>
      </c>
      <c r="B39" s="6">
        <f>hidden2!CN25</f>
        <v>306178</v>
      </c>
      <c r="C39" s="6">
        <f>hidden2!CO25</f>
        <v>24</v>
      </c>
      <c r="D39" s="6">
        <f>hidden2!CP25</f>
        <v>0</v>
      </c>
      <c r="E39" s="6">
        <f>hidden2!CQ25</f>
        <v>79998</v>
      </c>
      <c r="F39" s="6">
        <f>hidden2!CR25</f>
        <v>218752</v>
      </c>
      <c r="G39" s="6">
        <f>hidden2!CS25</f>
        <v>7431</v>
      </c>
      <c r="H39" s="6">
        <f>hidden2!CT25</f>
        <v>15474</v>
      </c>
      <c r="I39" s="6">
        <f>hidden2!CU25</f>
        <v>0</v>
      </c>
      <c r="J39" s="6">
        <f>hidden2!CV25</f>
        <v>10347</v>
      </c>
      <c r="K39" s="6">
        <f>hidden2!CW25</f>
        <v>133</v>
      </c>
      <c r="L39" s="6">
        <f>hidden2!CX25</f>
        <v>1</v>
      </c>
      <c r="M39" s="6">
        <f>hidden2!CY25</f>
        <v>4993</v>
      </c>
      <c r="N39" s="6">
        <f>hidden2!CZ25</f>
        <v>98806</v>
      </c>
      <c r="O39" s="6">
        <f>hidden2!DA25</f>
        <v>8504</v>
      </c>
      <c r="P39" s="6">
        <f>hidden2!DB25</f>
        <v>27551</v>
      </c>
    </row>
    <row r="40" spans="1:16" ht="15" x14ac:dyDescent="0.2">
      <c r="A40" s="7" t="str">
        <f>hidden2!A26</f>
        <v xml:space="preserve"> Вологодская область</v>
      </c>
      <c r="B40" s="6">
        <f>hidden2!CN26</f>
        <v>510503</v>
      </c>
      <c r="C40" s="6">
        <f>hidden2!CO26</f>
        <v>0</v>
      </c>
      <c r="D40" s="6">
        <f>hidden2!CP26</f>
        <v>0</v>
      </c>
      <c r="E40" s="6">
        <f>hidden2!CQ26</f>
        <v>106563</v>
      </c>
      <c r="F40" s="6">
        <f>hidden2!CR26</f>
        <v>346823</v>
      </c>
      <c r="G40" s="6">
        <f>hidden2!CS26</f>
        <v>57117</v>
      </c>
      <c r="H40" s="6">
        <f>hidden2!CT26</f>
        <v>173588</v>
      </c>
      <c r="I40" s="6">
        <f>hidden2!CU26</f>
        <v>173126</v>
      </c>
      <c r="J40" s="6">
        <f>hidden2!CV26</f>
        <v>0</v>
      </c>
      <c r="K40" s="6">
        <f>hidden2!CW26</f>
        <v>25</v>
      </c>
      <c r="L40" s="6">
        <f>hidden2!CX26</f>
        <v>11</v>
      </c>
      <c r="M40" s="6">
        <f>hidden2!CY26</f>
        <v>426</v>
      </c>
      <c r="N40" s="6">
        <f>hidden2!CZ26</f>
        <v>71640</v>
      </c>
      <c r="O40" s="6">
        <f>hidden2!DA26</f>
        <v>1902</v>
      </c>
      <c r="P40" s="6">
        <f>hidden2!DB26</f>
        <v>5742</v>
      </c>
    </row>
    <row r="41" spans="1:16" ht="15" x14ac:dyDescent="0.2">
      <c r="A41" s="7" t="str">
        <f>hidden2!A27</f>
        <v xml:space="preserve"> Калининградская область</v>
      </c>
      <c r="B41" s="6">
        <f>hidden2!CN27</f>
        <v>1173304</v>
      </c>
      <c r="C41" s="6">
        <f>hidden2!CO27</f>
        <v>0</v>
      </c>
      <c r="D41" s="6">
        <f>hidden2!CP27</f>
        <v>0</v>
      </c>
      <c r="E41" s="6">
        <f>hidden2!CQ27</f>
        <v>66067</v>
      </c>
      <c r="F41" s="6">
        <f>hidden2!CR27</f>
        <v>850416</v>
      </c>
      <c r="G41" s="6">
        <f>hidden2!CS27</f>
        <v>256821</v>
      </c>
      <c r="H41" s="6">
        <f>hidden2!CT27</f>
        <v>117633</v>
      </c>
      <c r="I41" s="6">
        <f>hidden2!CU27</f>
        <v>106949</v>
      </c>
      <c r="J41" s="6">
        <f>hidden2!CV27</f>
        <v>6358</v>
      </c>
      <c r="K41" s="6">
        <f>hidden2!CW27</f>
        <v>717</v>
      </c>
      <c r="L41" s="6">
        <f>hidden2!CX27</f>
        <v>2601</v>
      </c>
      <c r="M41" s="6">
        <f>hidden2!CY27</f>
        <v>1008</v>
      </c>
      <c r="N41" s="6">
        <f>hidden2!CZ27</f>
        <v>92329</v>
      </c>
      <c r="O41" s="6">
        <f>hidden2!DA27</f>
        <v>3205</v>
      </c>
      <c r="P41" s="6">
        <f>hidden2!DB27</f>
        <v>22930</v>
      </c>
    </row>
    <row r="42" spans="1:16" ht="15" x14ac:dyDescent="0.2">
      <c r="A42" s="7" t="str">
        <f>hidden2!A28</f>
        <v xml:space="preserve"> Ленинградская область</v>
      </c>
      <c r="B42" s="6">
        <f>hidden2!CN28</f>
        <v>922321</v>
      </c>
      <c r="C42" s="6">
        <f>hidden2!CO28</f>
        <v>0</v>
      </c>
      <c r="D42" s="6">
        <f>hidden2!CP28</f>
        <v>1</v>
      </c>
      <c r="E42" s="6">
        <f>hidden2!CQ28</f>
        <v>672563</v>
      </c>
      <c r="F42" s="6">
        <f>hidden2!CR28</f>
        <v>81633</v>
      </c>
      <c r="G42" s="6">
        <f>hidden2!CS28</f>
        <v>168139</v>
      </c>
      <c r="H42" s="6">
        <f>hidden2!CT28</f>
        <v>4278</v>
      </c>
      <c r="I42" s="6">
        <f>hidden2!CU28</f>
        <v>0</v>
      </c>
      <c r="J42" s="6">
        <f>hidden2!CV28</f>
        <v>0</v>
      </c>
      <c r="K42" s="6">
        <f>hidden2!CW28</f>
        <v>117</v>
      </c>
      <c r="L42" s="6">
        <f>hidden2!CX28</f>
        <v>195</v>
      </c>
      <c r="M42" s="6">
        <f>hidden2!CY28</f>
        <v>3966</v>
      </c>
      <c r="N42" s="6">
        <f>hidden2!CZ28</f>
        <v>64641</v>
      </c>
      <c r="O42" s="6">
        <f>hidden2!DA28</f>
        <v>1667</v>
      </c>
      <c r="P42" s="6">
        <f>hidden2!DB28</f>
        <v>38913</v>
      </c>
    </row>
    <row r="43" spans="1:16" ht="15" x14ac:dyDescent="0.2">
      <c r="A43" s="7" t="str">
        <f>hidden2!A29</f>
        <v xml:space="preserve"> Мурманская область</v>
      </c>
      <c r="B43" s="6">
        <f>hidden2!CN29</f>
        <v>254983</v>
      </c>
      <c r="C43" s="6">
        <f>hidden2!CO29</f>
        <v>0</v>
      </c>
      <c r="D43" s="6">
        <f>hidden2!CP29</f>
        <v>0</v>
      </c>
      <c r="E43" s="6">
        <f>hidden2!CQ29</f>
        <v>16357</v>
      </c>
      <c r="F43" s="6">
        <f>hidden2!CR29</f>
        <v>134467</v>
      </c>
      <c r="G43" s="6">
        <f>hidden2!CS29</f>
        <v>104159</v>
      </c>
      <c r="H43" s="6">
        <f>hidden2!CT29</f>
        <v>130</v>
      </c>
      <c r="I43" s="6">
        <f>hidden2!CU29</f>
        <v>0</v>
      </c>
      <c r="J43" s="6">
        <f>hidden2!CV29</f>
        <v>93</v>
      </c>
      <c r="K43" s="6">
        <f>hidden2!CW29</f>
        <v>31</v>
      </c>
      <c r="L43" s="6">
        <f>hidden2!CX29</f>
        <v>6</v>
      </c>
      <c r="M43" s="6">
        <f>hidden2!CY29</f>
        <v>0</v>
      </c>
      <c r="N43" s="6">
        <f>hidden2!CZ29</f>
        <v>19609</v>
      </c>
      <c r="O43" s="6">
        <f>hidden2!DA29</f>
        <v>334</v>
      </c>
      <c r="P43" s="6">
        <f>hidden2!DB29</f>
        <v>903</v>
      </c>
    </row>
    <row r="44" spans="1:16" ht="15" x14ac:dyDescent="0.2">
      <c r="A44" s="7" t="str">
        <f>hidden2!A30</f>
        <v xml:space="preserve"> Новгородская область</v>
      </c>
      <c r="B44" s="6">
        <f>hidden2!CN30</f>
        <v>1100876</v>
      </c>
      <c r="C44" s="6">
        <f>hidden2!CO30</f>
        <v>0</v>
      </c>
      <c r="D44" s="6">
        <f>hidden2!CP30</f>
        <v>23336</v>
      </c>
      <c r="E44" s="6">
        <f>hidden2!CQ30</f>
        <v>39321</v>
      </c>
      <c r="F44" s="6">
        <f>hidden2!CR30</f>
        <v>977787</v>
      </c>
      <c r="G44" s="6">
        <f>hidden2!CS30</f>
        <v>60435</v>
      </c>
      <c r="H44" s="6">
        <f>hidden2!CT30</f>
        <v>882</v>
      </c>
      <c r="I44" s="6">
        <f>hidden2!CU30</f>
        <v>0</v>
      </c>
      <c r="J44" s="6">
        <f>hidden2!CV30</f>
        <v>0</v>
      </c>
      <c r="K44" s="6">
        <f>hidden2!CW30</f>
        <v>78</v>
      </c>
      <c r="L44" s="6">
        <f>hidden2!CX30</f>
        <v>801</v>
      </c>
      <c r="M44" s="6">
        <f>hidden2!CY30</f>
        <v>3</v>
      </c>
      <c r="N44" s="6">
        <f>hidden2!CZ30</f>
        <v>9654</v>
      </c>
      <c r="O44" s="6">
        <f>hidden2!DA30</f>
        <v>414</v>
      </c>
      <c r="P44" s="6">
        <f>hidden2!DB30</f>
        <v>1781</v>
      </c>
    </row>
    <row r="45" spans="1:16" ht="15" x14ac:dyDescent="0.2">
      <c r="A45" s="7" t="str">
        <f>hidden2!A31</f>
        <v xml:space="preserve"> Псковская область</v>
      </c>
      <c r="B45" s="6">
        <f>hidden2!CN31</f>
        <v>116110</v>
      </c>
      <c r="C45" s="6">
        <f>hidden2!CO31</f>
        <v>14</v>
      </c>
      <c r="D45" s="6">
        <f>hidden2!CP31</f>
        <v>0</v>
      </c>
      <c r="E45" s="6">
        <f>hidden2!CQ31</f>
        <v>41557</v>
      </c>
      <c r="F45" s="6">
        <f>hidden2!CR31</f>
        <v>56296</v>
      </c>
      <c r="G45" s="6">
        <f>hidden2!CS31</f>
        <v>18244</v>
      </c>
      <c r="H45" s="6">
        <f>hidden2!CT31</f>
        <v>78</v>
      </c>
      <c r="I45" s="6">
        <f>hidden2!CU31</f>
        <v>0</v>
      </c>
      <c r="J45" s="6">
        <f>hidden2!CV31</f>
        <v>0</v>
      </c>
      <c r="K45" s="6">
        <f>hidden2!CW31</f>
        <v>50</v>
      </c>
      <c r="L45" s="6">
        <f>hidden2!CX31</f>
        <v>0</v>
      </c>
      <c r="M45" s="6">
        <f>hidden2!CY31</f>
        <v>28</v>
      </c>
      <c r="N45" s="6">
        <f>hidden2!CZ31</f>
        <v>44554</v>
      </c>
      <c r="O45" s="6">
        <f>hidden2!DA31</f>
        <v>369</v>
      </c>
      <c r="P45" s="6">
        <f>hidden2!DB31</f>
        <v>2405</v>
      </c>
    </row>
    <row r="46" spans="1:16" ht="15" x14ac:dyDescent="0.2">
      <c r="A46" s="7" t="str">
        <f>hidden2!A32</f>
        <v xml:space="preserve"> город Санкт-Петербург</v>
      </c>
      <c r="B46" s="6">
        <f>hidden2!CN32</f>
        <v>1761695</v>
      </c>
      <c r="C46" s="6">
        <f>hidden2!CO32</f>
        <v>0</v>
      </c>
      <c r="D46" s="6">
        <f>hidden2!CP32</f>
        <v>14401</v>
      </c>
      <c r="E46" s="6">
        <f>hidden2!CQ32</f>
        <v>259923</v>
      </c>
      <c r="F46" s="6">
        <f>hidden2!CR32</f>
        <v>1483865</v>
      </c>
      <c r="G46" s="6">
        <f>hidden2!CS32</f>
        <v>3507</v>
      </c>
      <c r="H46" s="6">
        <f>hidden2!CT32</f>
        <v>16796</v>
      </c>
      <c r="I46" s="6">
        <f>hidden2!CU32</f>
        <v>11112</v>
      </c>
      <c r="J46" s="6">
        <f>hidden2!CV32</f>
        <v>0</v>
      </c>
      <c r="K46" s="6">
        <f>hidden2!CW32</f>
        <v>97</v>
      </c>
      <c r="L46" s="6">
        <f>hidden2!CX32</f>
        <v>21</v>
      </c>
      <c r="M46" s="6">
        <f>hidden2!CY32</f>
        <v>5566</v>
      </c>
      <c r="N46" s="6">
        <f>hidden2!CZ32</f>
        <v>109782</v>
      </c>
      <c r="O46" s="6">
        <f>hidden2!DA32</f>
        <v>3278</v>
      </c>
      <c r="P46" s="6">
        <f>hidden2!DB32</f>
        <v>15944</v>
      </c>
    </row>
    <row r="47" spans="1:16" ht="15" x14ac:dyDescent="0.2">
      <c r="A47" s="7" t="str">
        <f>hidden2!A33</f>
        <v xml:space="preserve"> Ненецкий АО</v>
      </c>
      <c r="B47" s="6">
        <f>hidden2!CN33</f>
        <v>519</v>
      </c>
      <c r="C47" s="6">
        <f>hidden2!CO33</f>
        <v>0</v>
      </c>
      <c r="D47" s="6">
        <f>hidden2!CP33</f>
        <v>0</v>
      </c>
      <c r="E47" s="6">
        <f>hidden2!CQ33</f>
        <v>519</v>
      </c>
      <c r="F47" s="6">
        <f>hidden2!CR33</f>
        <v>0</v>
      </c>
      <c r="G47" s="6">
        <f>hidden2!CS33</f>
        <v>0</v>
      </c>
      <c r="H47" s="6">
        <f>hidden2!CT33</f>
        <v>53</v>
      </c>
      <c r="I47" s="6">
        <f>hidden2!CU33</f>
        <v>0</v>
      </c>
      <c r="J47" s="6">
        <f>hidden2!CV33</f>
        <v>53</v>
      </c>
      <c r="K47" s="6">
        <f>hidden2!CW33</f>
        <v>0</v>
      </c>
      <c r="L47" s="6">
        <f>hidden2!CX33</f>
        <v>0</v>
      </c>
      <c r="M47" s="6">
        <f>hidden2!CY33</f>
        <v>0</v>
      </c>
      <c r="N47" s="6">
        <f>hidden2!CZ33</f>
        <v>44</v>
      </c>
      <c r="O47" s="6">
        <f>hidden2!DA33</f>
        <v>0</v>
      </c>
      <c r="P47" s="6">
        <f>hidden2!DB33</f>
        <v>0</v>
      </c>
    </row>
    <row r="48" spans="1:16" ht="15" x14ac:dyDescent="0.2">
      <c r="A48" s="7" t="str">
        <f>hidden2!A34</f>
        <v>СЕВЕРО-КАВКАЗСКИЙ ФЕДЕРАЛЬНЫЙ ОКРУГ</v>
      </c>
      <c r="B48" s="6">
        <f>hidden2!CN34</f>
        <v>11646452</v>
      </c>
      <c r="C48" s="6">
        <f>hidden2!CO34</f>
        <v>158519</v>
      </c>
      <c r="D48" s="6">
        <f>hidden2!CP34</f>
        <v>3014</v>
      </c>
      <c r="E48" s="6">
        <f>hidden2!CQ34</f>
        <v>662986</v>
      </c>
      <c r="F48" s="6">
        <f>hidden2!CR34</f>
        <v>9206940</v>
      </c>
      <c r="G48" s="6">
        <f>hidden2!CS34</f>
        <v>1616790</v>
      </c>
      <c r="H48" s="6">
        <f>hidden2!CT34</f>
        <v>11006</v>
      </c>
      <c r="I48" s="6">
        <f>hidden2!CU34</f>
        <v>2101</v>
      </c>
      <c r="J48" s="6">
        <f>hidden2!CV34</f>
        <v>625</v>
      </c>
      <c r="K48" s="6">
        <f>hidden2!CW34</f>
        <v>528</v>
      </c>
      <c r="L48" s="6">
        <f>hidden2!CX34</f>
        <v>270</v>
      </c>
      <c r="M48" s="6">
        <f>hidden2!CY34</f>
        <v>7482</v>
      </c>
      <c r="N48" s="6">
        <f>hidden2!CZ34</f>
        <v>343539</v>
      </c>
      <c r="O48" s="6">
        <f>hidden2!DA34</f>
        <v>2985</v>
      </c>
      <c r="P48" s="6">
        <f>hidden2!DB34</f>
        <v>49554</v>
      </c>
    </row>
    <row r="49" spans="1:16" ht="15" x14ac:dyDescent="0.2">
      <c r="A49" s="7" t="str">
        <f>hidden2!A35</f>
        <v xml:space="preserve"> Республика Дагестан</v>
      </c>
      <c r="B49" s="6">
        <f>hidden2!CN35</f>
        <v>1033408</v>
      </c>
      <c r="C49" s="6">
        <f>hidden2!CO35</f>
        <v>10734</v>
      </c>
      <c r="D49" s="6">
        <f>hidden2!CP35</f>
        <v>2838</v>
      </c>
      <c r="E49" s="6">
        <f>hidden2!CQ35</f>
        <v>302543</v>
      </c>
      <c r="F49" s="6">
        <f>hidden2!CR35</f>
        <v>717293</v>
      </c>
      <c r="G49" s="6">
        <f>hidden2!CS35</f>
        <v>0</v>
      </c>
      <c r="H49" s="6">
        <f>hidden2!CT35</f>
        <v>4260</v>
      </c>
      <c r="I49" s="6">
        <f>hidden2!CU35</f>
        <v>0</v>
      </c>
      <c r="J49" s="6">
        <f>hidden2!CV35</f>
        <v>0</v>
      </c>
      <c r="K49" s="6">
        <f>hidden2!CW35</f>
        <v>44</v>
      </c>
      <c r="L49" s="6">
        <f>hidden2!CX35</f>
        <v>0</v>
      </c>
      <c r="M49" s="6">
        <f>hidden2!CY35</f>
        <v>4216</v>
      </c>
      <c r="N49" s="6">
        <f>hidden2!CZ35</f>
        <v>14046</v>
      </c>
      <c r="O49" s="6">
        <f>hidden2!DA35</f>
        <v>449</v>
      </c>
      <c r="P49" s="6">
        <f>hidden2!DB35</f>
        <v>12351</v>
      </c>
    </row>
    <row r="50" spans="1:16" ht="15" x14ac:dyDescent="0.2">
      <c r="A50" s="7" t="str">
        <f>hidden2!A36</f>
        <v xml:space="preserve"> Республика Ингушетия</v>
      </c>
      <c r="B50" s="6">
        <f>hidden2!CN36</f>
        <v>6485</v>
      </c>
      <c r="C50" s="6">
        <f>hidden2!CO36</f>
        <v>0</v>
      </c>
      <c r="D50" s="6">
        <f>hidden2!CP36</f>
        <v>0</v>
      </c>
      <c r="E50" s="6">
        <f>hidden2!CQ36</f>
        <v>5301</v>
      </c>
      <c r="F50" s="6">
        <f>hidden2!CR36</f>
        <v>1184</v>
      </c>
      <c r="G50" s="6">
        <f>hidden2!CS36</f>
        <v>0</v>
      </c>
      <c r="H50" s="6">
        <f>hidden2!CT36</f>
        <v>0</v>
      </c>
      <c r="I50" s="6">
        <f>hidden2!CU36</f>
        <v>0</v>
      </c>
      <c r="J50" s="6">
        <f>hidden2!CV36</f>
        <v>0</v>
      </c>
      <c r="K50" s="6">
        <f>hidden2!CW36</f>
        <v>0</v>
      </c>
      <c r="L50" s="6">
        <f>hidden2!CX36</f>
        <v>0</v>
      </c>
      <c r="M50" s="6">
        <f>hidden2!CY36</f>
        <v>0</v>
      </c>
      <c r="N50" s="6">
        <f>hidden2!CZ36</f>
        <v>2139</v>
      </c>
      <c r="O50" s="6">
        <f>hidden2!DA36</f>
        <v>930</v>
      </c>
      <c r="P50" s="6">
        <f>hidden2!DB36</f>
        <v>0</v>
      </c>
    </row>
    <row r="51" spans="1:16" ht="15" x14ac:dyDescent="0.2">
      <c r="A51" s="7" t="str">
        <f>hidden2!A37</f>
        <v xml:space="preserve"> Кабардино-Балкарская Республика</v>
      </c>
      <c r="B51" s="6">
        <f>hidden2!CN37</f>
        <v>3682179</v>
      </c>
      <c r="C51" s="6">
        <f>hidden2!CO37</f>
        <v>0</v>
      </c>
      <c r="D51" s="6">
        <f>hidden2!CP37</f>
        <v>0</v>
      </c>
      <c r="E51" s="6">
        <f>hidden2!CQ37</f>
        <v>114702</v>
      </c>
      <c r="F51" s="6">
        <f>hidden2!CR37</f>
        <v>2295820</v>
      </c>
      <c r="G51" s="6">
        <f>hidden2!CS37</f>
        <v>1271660</v>
      </c>
      <c r="H51" s="6">
        <f>hidden2!CT37</f>
        <v>2046</v>
      </c>
      <c r="I51" s="6">
        <f>hidden2!CU37</f>
        <v>15</v>
      </c>
      <c r="J51" s="6">
        <f>hidden2!CV37</f>
        <v>0</v>
      </c>
      <c r="K51" s="6">
        <f>hidden2!CW37</f>
        <v>50</v>
      </c>
      <c r="L51" s="6">
        <f>hidden2!CX37</f>
        <v>245</v>
      </c>
      <c r="M51" s="6">
        <f>hidden2!CY37</f>
        <v>1736</v>
      </c>
      <c r="N51" s="6">
        <f>hidden2!CZ37</f>
        <v>32202</v>
      </c>
      <c r="O51" s="6">
        <f>hidden2!DA37</f>
        <v>259</v>
      </c>
      <c r="P51" s="6">
        <f>hidden2!DB37</f>
        <v>11790</v>
      </c>
    </row>
    <row r="52" spans="1:16" ht="15" x14ac:dyDescent="0.2">
      <c r="A52" s="7" t="str">
        <f>hidden2!A38</f>
        <v xml:space="preserve"> Карачаево-Черкесская Республика</v>
      </c>
      <c r="B52" s="6">
        <f>hidden2!CN38</f>
        <v>280510</v>
      </c>
      <c r="C52" s="6">
        <f>hidden2!CO38</f>
        <v>0</v>
      </c>
      <c r="D52" s="6">
        <f>hidden2!CP38</f>
        <v>0</v>
      </c>
      <c r="E52" s="6">
        <f>hidden2!CQ38</f>
        <v>22837</v>
      </c>
      <c r="F52" s="6">
        <f>hidden2!CR38</f>
        <v>2712</v>
      </c>
      <c r="G52" s="6">
        <f>hidden2!CS38</f>
        <v>254959</v>
      </c>
      <c r="H52" s="6">
        <f>hidden2!CT38</f>
        <v>164</v>
      </c>
      <c r="I52" s="6">
        <f>hidden2!CU38</f>
        <v>0</v>
      </c>
      <c r="J52" s="6">
        <f>hidden2!CV38</f>
        <v>0</v>
      </c>
      <c r="K52" s="6">
        <f>hidden2!CW38</f>
        <v>21</v>
      </c>
      <c r="L52" s="6">
        <f>hidden2!CX38</f>
        <v>14</v>
      </c>
      <c r="M52" s="6">
        <f>hidden2!CY38</f>
        <v>129</v>
      </c>
      <c r="N52" s="6">
        <f>hidden2!CZ38</f>
        <v>2548</v>
      </c>
      <c r="O52" s="6">
        <f>hidden2!DA38</f>
        <v>108</v>
      </c>
      <c r="P52" s="6">
        <f>hidden2!DB38</f>
        <v>2170</v>
      </c>
    </row>
    <row r="53" spans="1:16" ht="15" x14ac:dyDescent="0.2">
      <c r="A53" s="7" t="str">
        <f>hidden2!A39</f>
        <v xml:space="preserve"> Республика Северная Осетия-Алания</v>
      </c>
      <c r="B53" s="6">
        <f>hidden2!CN39</f>
        <v>2261503</v>
      </c>
      <c r="C53" s="6">
        <f>hidden2!CO39</f>
        <v>1779</v>
      </c>
      <c r="D53" s="6">
        <f>hidden2!CP39</f>
        <v>176</v>
      </c>
      <c r="E53" s="6">
        <f>hidden2!CQ39</f>
        <v>44812</v>
      </c>
      <c r="F53" s="6">
        <f>hidden2!CR39</f>
        <v>2216517</v>
      </c>
      <c r="G53" s="6">
        <f>hidden2!CS39</f>
        <v>0</v>
      </c>
      <c r="H53" s="6">
        <f>hidden2!CT39</f>
        <v>2734</v>
      </c>
      <c r="I53" s="6">
        <f>hidden2!CU39</f>
        <v>2086</v>
      </c>
      <c r="J53" s="6">
        <f>hidden2!CV39</f>
        <v>625</v>
      </c>
      <c r="K53" s="6">
        <f>hidden2!CW39</f>
        <v>0</v>
      </c>
      <c r="L53" s="6">
        <f>hidden2!CX39</f>
        <v>0</v>
      </c>
      <c r="M53" s="6">
        <f>hidden2!CY39</f>
        <v>23</v>
      </c>
      <c r="N53" s="6">
        <f>hidden2!CZ39</f>
        <v>232451</v>
      </c>
      <c r="O53" s="6">
        <f>hidden2!DA39</f>
        <v>548</v>
      </c>
      <c r="P53" s="6">
        <f>hidden2!DB39</f>
        <v>16884</v>
      </c>
    </row>
    <row r="54" spans="1:16" ht="15" x14ac:dyDescent="0.2">
      <c r="A54" s="7" t="str">
        <f>hidden2!A40</f>
        <v xml:space="preserve"> Чеченская Республика</v>
      </c>
      <c r="B54" s="6">
        <f>hidden2!CN40</f>
        <v>35955</v>
      </c>
      <c r="C54" s="6">
        <f>hidden2!CO40</f>
        <v>0</v>
      </c>
      <c r="D54" s="6">
        <f>hidden2!CP40</f>
        <v>0</v>
      </c>
      <c r="E54" s="6">
        <f>hidden2!CQ40</f>
        <v>24923</v>
      </c>
      <c r="F54" s="6">
        <f>hidden2!CR40</f>
        <v>11047</v>
      </c>
      <c r="G54" s="6">
        <f>hidden2!CS40</f>
        <v>0</v>
      </c>
      <c r="H54" s="6">
        <f>hidden2!CT40</f>
        <v>25</v>
      </c>
      <c r="I54" s="6">
        <f>hidden2!CU40</f>
        <v>0</v>
      </c>
      <c r="J54" s="6">
        <f>hidden2!CV40</f>
        <v>0</v>
      </c>
      <c r="K54" s="6">
        <f>hidden2!CW40</f>
        <v>1</v>
      </c>
      <c r="L54" s="6">
        <f>hidden2!CX40</f>
        <v>0</v>
      </c>
      <c r="M54" s="6">
        <f>hidden2!CY40</f>
        <v>24</v>
      </c>
      <c r="N54" s="6">
        <f>hidden2!CZ40</f>
        <v>8665</v>
      </c>
      <c r="O54" s="6">
        <f>hidden2!DA40</f>
        <v>0</v>
      </c>
      <c r="P54" s="6">
        <f>hidden2!DB40</f>
        <v>3</v>
      </c>
    </row>
    <row r="55" spans="1:16" ht="15" x14ac:dyDescent="0.2">
      <c r="A55" s="7" t="str">
        <f>hidden2!A41</f>
        <v xml:space="preserve"> Ставропольский край</v>
      </c>
      <c r="B55" s="6">
        <f>hidden2!CN41</f>
        <v>4346412</v>
      </c>
      <c r="C55" s="6">
        <f>hidden2!CO41</f>
        <v>146006</v>
      </c>
      <c r="D55" s="6">
        <f>hidden2!CP41</f>
        <v>0</v>
      </c>
      <c r="E55" s="6">
        <f>hidden2!CQ41</f>
        <v>147868</v>
      </c>
      <c r="F55" s="6">
        <f>hidden2!CR41</f>
        <v>3962367</v>
      </c>
      <c r="G55" s="6">
        <f>hidden2!CS41</f>
        <v>90171</v>
      </c>
      <c r="H55" s="6">
        <f>hidden2!CT41</f>
        <v>1777</v>
      </c>
      <c r="I55" s="6">
        <f>hidden2!CU41</f>
        <v>0</v>
      </c>
      <c r="J55" s="6">
        <f>hidden2!CV41</f>
        <v>0</v>
      </c>
      <c r="K55" s="6">
        <f>hidden2!CW41</f>
        <v>412</v>
      </c>
      <c r="L55" s="6">
        <f>hidden2!CX41</f>
        <v>11</v>
      </c>
      <c r="M55" s="6">
        <f>hidden2!CY41</f>
        <v>1354</v>
      </c>
      <c r="N55" s="6">
        <f>hidden2!CZ41</f>
        <v>51488</v>
      </c>
      <c r="O55" s="6">
        <f>hidden2!DA41</f>
        <v>691</v>
      </c>
      <c r="P55" s="6">
        <f>hidden2!DB41</f>
        <v>6356</v>
      </c>
    </row>
    <row r="56" spans="1:16" ht="15" x14ac:dyDescent="0.2">
      <c r="A56" s="7" t="str">
        <f>hidden2!A42</f>
        <v>ЮЖНЫЙ ФЕДЕРАЛЬНЫЙ ОКРУГ</v>
      </c>
      <c r="B56" s="6">
        <f>hidden2!CN42</f>
        <v>9369390</v>
      </c>
      <c r="C56" s="6">
        <f>hidden2!CO42</f>
        <v>4260532</v>
      </c>
      <c r="D56" s="6">
        <f>hidden2!CP42</f>
        <v>40956</v>
      </c>
      <c r="E56" s="6">
        <f>hidden2!CQ42</f>
        <v>1185875</v>
      </c>
      <c r="F56" s="6">
        <f>hidden2!CR42</f>
        <v>2306920</v>
      </c>
      <c r="G56" s="6">
        <f>hidden2!CS42</f>
        <v>1585643</v>
      </c>
      <c r="H56" s="6">
        <f>hidden2!CT42</f>
        <v>86560</v>
      </c>
      <c r="I56" s="6">
        <f>hidden2!CU42</f>
        <v>433</v>
      </c>
      <c r="J56" s="6">
        <f>hidden2!CV42</f>
        <v>107</v>
      </c>
      <c r="K56" s="6">
        <f>hidden2!CW42</f>
        <v>659</v>
      </c>
      <c r="L56" s="6">
        <f>hidden2!CX42</f>
        <v>23686</v>
      </c>
      <c r="M56" s="6">
        <f>hidden2!CY42</f>
        <v>61675</v>
      </c>
      <c r="N56" s="6">
        <f>hidden2!CZ42</f>
        <v>915987</v>
      </c>
      <c r="O56" s="6">
        <f>hidden2!DA42</f>
        <v>32754</v>
      </c>
      <c r="P56" s="6">
        <f>hidden2!DB42</f>
        <v>437192</v>
      </c>
    </row>
    <row r="57" spans="1:16" ht="15" x14ac:dyDescent="0.2">
      <c r="A57" s="7" t="str">
        <f>hidden2!A43</f>
        <v xml:space="preserve"> Республика Адыгея</v>
      </c>
      <c r="B57" s="6">
        <f>hidden2!CN43</f>
        <v>98317</v>
      </c>
      <c r="C57" s="6">
        <f>hidden2!CO43</f>
        <v>2435</v>
      </c>
      <c r="D57" s="6">
        <f>hidden2!CP43</f>
        <v>0</v>
      </c>
      <c r="E57" s="6">
        <f>hidden2!CQ43</f>
        <v>13042</v>
      </c>
      <c r="F57" s="6">
        <f>hidden2!CR43</f>
        <v>71053</v>
      </c>
      <c r="G57" s="6">
        <f>hidden2!CS43</f>
        <v>14223</v>
      </c>
      <c r="H57" s="6">
        <f>hidden2!CT43</f>
        <v>53</v>
      </c>
      <c r="I57" s="6">
        <f>hidden2!CU43</f>
        <v>0</v>
      </c>
      <c r="J57" s="6">
        <f>hidden2!CV43</f>
        <v>0</v>
      </c>
      <c r="K57" s="6">
        <f>hidden2!CW43</f>
        <v>32</v>
      </c>
      <c r="L57" s="6">
        <f>hidden2!CX43</f>
        <v>20</v>
      </c>
      <c r="M57" s="6">
        <f>hidden2!CY43</f>
        <v>1</v>
      </c>
      <c r="N57" s="6">
        <f>hidden2!CZ43</f>
        <v>22308</v>
      </c>
      <c r="O57" s="6">
        <f>hidden2!DA43</f>
        <v>6888</v>
      </c>
      <c r="P57" s="6">
        <f>hidden2!DB43</f>
        <v>4954</v>
      </c>
    </row>
    <row r="58" spans="1:16" ht="15" x14ac:dyDescent="0.2">
      <c r="A58" s="7" t="str">
        <f>hidden2!A44</f>
        <v xml:space="preserve"> Республика Калмыкия</v>
      </c>
      <c r="B58" s="6">
        <f>hidden2!CN44</f>
        <v>5524</v>
      </c>
      <c r="C58" s="6">
        <f>hidden2!CO44</f>
        <v>0</v>
      </c>
      <c r="D58" s="6">
        <f>hidden2!CP44</f>
        <v>0</v>
      </c>
      <c r="E58" s="6">
        <f>hidden2!CQ44</f>
        <v>5350</v>
      </c>
      <c r="F58" s="6">
        <f>hidden2!CR44</f>
        <v>173</v>
      </c>
      <c r="G58" s="6">
        <f>hidden2!CS44</f>
        <v>0</v>
      </c>
      <c r="H58" s="6">
        <f>hidden2!CT44</f>
        <v>93</v>
      </c>
      <c r="I58" s="6">
        <f>hidden2!CU44</f>
        <v>0</v>
      </c>
      <c r="J58" s="6">
        <f>hidden2!CV44</f>
        <v>0</v>
      </c>
      <c r="K58" s="6">
        <f>hidden2!CW44</f>
        <v>93</v>
      </c>
      <c r="L58" s="6">
        <f>hidden2!CX44</f>
        <v>0</v>
      </c>
      <c r="M58" s="6">
        <f>hidden2!CY44</f>
        <v>0</v>
      </c>
      <c r="N58" s="6">
        <f>hidden2!CZ44</f>
        <v>745</v>
      </c>
      <c r="O58" s="6">
        <f>hidden2!DA44</f>
        <v>49</v>
      </c>
      <c r="P58" s="6">
        <f>hidden2!DB44</f>
        <v>180</v>
      </c>
    </row>
    <row r="59" spans="1:16" ht="15" x14ac:dyDescent="0.2">
      <c r="A59" s="7" t="str">
        <f>hidden2!A45</f>
        <v xml:space="preserve"> Краснодарский край</v>
      </c>
      <c r="B59" s="6">
        <f>hidden2!CN45</f>
        <v>3222692</v>
      </c>
      <c r="C59" s="6">
        <f>hidden2!CO45</f>
        <v>2725</v>
      </c>
      <c r="D59" s="6">
        <f>hidden2!CP45</f>
        <v>11</v>
      </c>
      <c r="E59" s="6">
        <f>hidden2!CQ45</f>
        <v>502998</v>
      </c>
      <c r="F59" s="6">
        <f>hidden2!CR45</f>
        <v>1396161</v>
      </c>
      <c r="G59" s="6">
        <f>hidden2!CS45</f>
        <v>1323524</v>
      </c>
      <c r="H59" s="6">
        <f>hidden2!CT45</f>
        <v>55092</v>
      </c>
      <c r="I59" s="6">
        <f>hidden2!CU45</f>
        <v>313</v>
      </c>
      <c r="J59" s="6">
        <f>hidden2!CV45</f>
        <v>0</v>
      </c>
      <c r="K59" s="6">
        <f>hidden2!CW45</f>
        <v>218</v>
      </c>
      <c r="L59" s="6">
        <f>hidden2!CX45</f>
        <v>121</v>
      </c>
      <c r="M59" s="6">
        <f>hidden2!CY45</f>
        <v>54440</v>
      </c>
      <c r="N59" s="6">
        <f>hidden2!CZ45</f>
        <v>171242</v>
      </c>
      <c r="O59" s="6">
        <f>hidden2!DA45</f>
        <v>12973</v>
      </c>
      <c r="P59" s="6">
        <f>hidden2!DB45</f>
        <v>99252</v>
      </c>
    </row>
    <row r="60" spans="1:16" ht="15" x14ac:dyDescent="0.2">
      <c r="A60" s="7" t="str">
        <f>hidden2!A46</f>
        <v xml:space="preserve"> Астраханская область</v>
      </c>
      <c r="B60" s="6">
        <f>hidden2!CN46</f>
        <v>110200</v>
      </c>
      <c r="C60" s="6">
        <f>hidden2!CO46</f>
        <v>0</v>
      </c>
      <c r="D60" s="6">
        <f>hidden2!CP46</f>
        <v>39</v>
      </c>
      <c r="E60" s="6">
        <f>hidden2!CQ46</f>
        <v>43973</v>
      </c>
      <c r="F60" s="6">
        <f>hidden2!CR46</f>
        <v>28402</v>
      </c>
      <c r="G60" s="6">
        <f>hidden2!CS46</f>
        <v>37786</v>
      </c>
      <c r="H60" s="6">
        <f>hidden2!CT46</f>
        <v>964</v>
      </c>
      <c r="I60" s="6">
        <f>hidden2!CU46</f>
        <v>0</v>
      </c>
      <c r="J60" s="6">
        <f>hidden2!CV46</f>
        <v>0</v>
      </c>
      <c r="K60" s="6">
        <f>hidden2!CW46</f>
        <v>84</v>
      </c>
      <c r="L60" s="6">
        <f>hidden2!CX46</f>
        <v>0</v>
      </c>
      <c r="M60" s="6">
        <f>hidden2!CY46</f>
        <v>880</v>
      </c>
      <c r="N60" s="6">
        <f>hidden2!CZ46</f>
        <v>13056</v>
      </c>
      <c r="O60" s="6">
        <f>hidden2!DA46</f>
        <v>283</v>
      </c>
      <c r="P60" s="6">
        <f>hidden2!DB46</f>
        <v>338</v>
      </c>
    </row>
    <row r="61" spans="1:16" ht="15" x14ac:dyDescent="0.2">
      <c r="A61" s="7" t="str">
        <f>hidden2!A47</f>
        <v xml:space="preserve"> Волгоградская область</v>
      </c>
      <c r="B61" s="6">
        <f>hidden2!CN47</f>
        <v>862700</v>
      </c>
      <c r="C61" s="6">
        <f>hidden2!CO47</f>
        <v>5372</v>
      </c>
      <c r="D61" s="6">
        <f>hidden2!CP47</f>
        <v>18739</v>
      </c>
      <c r="E61" s="6">
        <f>hidden2!CQ47</f>
        <v>351158</v>
      </c>
      <c r="F61" s="6">
        <f>hidden2!CR47</f>
        <v>393356</v>
      </c>
      <c r="G61" s="6">
        <f>hidden2!CS47</f>
        <v>99449</v>
      </c>
      <c r="H61" s="6">
        <f>hidden2!CT47</f>
        <v>23327</v>
      </c>
      <c r="I61" s="6">
        <f>hidden2!CU47</f>
        <v>0</v>
      </c>
      <c r="J61" s="6">
        <f>hidden2!CV47</f>
        <v>0</v>
      </c>
      <c r="K61" s="6">
        <f>hidden2!CW47</f>
        <v>52</v>
      </c>
      <c r="L61" s="6">
        <f>hidden2!CX47</f>
        <v>23087</v>
      </c>
      <c r="M61" s="6">
        <f>hidden2!CY47</f>
        <v>188</v>
      </c>
      <c r="N61" s="6">
        <f>hidden2!CZ47</f>
        <v>327687</v>
      </c>
      <c r="O61" s="6">
        <f>hidden2!DA47</f>
        <v>7830</v>
      </c>
      <c r="P61" s="6">
        <f>hidden2!DB47</f>
        <v>168245</v>
      </c>
    </row>
    <row r="62" spans="1:16" ht="15" x14ac:dyDescent="0.2">
      <c r="A62" s="7" t="str">
        <f>hidden2!A48</f>
        <v xml:space="preserve"> Ростовская область</v>
      </c>
      <c r="B62" s="6">
        <f>hidden2!CN48</f>
        <v>5069957</v>
      </c>
      <c r="C62" s="6">
        <f>hidden2!CO48</f>
        <v>4250000</v>
      </c>
      <c r="D62" s="6">
        <f>hidden2!CP48</f>
        <v>22167</v>
      </c>
      <c r="E62" s="6">
        <f>hidden2!CQ48</f>
        <v>269354</v>
      </c>
      <c r="F62" s="6">
        <f>hidden2!CR48</f>
        <v>417775</v>
      </c>
      <c r="G62" s="6">
        <f>hidden2!CS48</f>
        <v>110661</v>
      </c>
      <c r="H62" s="6">
        <f>hidden2!CT48</f>
        <v>7031</v>
      </c>
      <c r="I62" s="6">
        <f>hidden2!CU48</f>
        <v>120</v>
      </c>
      <c r="J62" s="6">
        <f>hidden2!CV48</f>
        <v>107</v>
      </c>
      <c r="K62" s="6">
        <f>hidden2!CW48</f>
        <v>180</v>
      </c>
      <c r="L62" s="6">
        <f>hidden2!CX48</f>
        <v>458</v>
      </c>
      <c r="M62" s="6">
        <f>hidden2!CY48</f>
        <v>6166</v>
      </c>
      <c r="N62" s="6">
        <f>hidden2!CZ48</f>
        <v>380949</v>
      </c>
      <c r="O62" s="6">
        <f>hidden2!DA48</f>
        <v>4731</v>
      </c>
      <c r="P62" s="6">
        <f>hidden2!DB48</f>
        <v>164223</v>
      </c>
    </row>
    <row r="63" spans="1:16" ht="15" x14ac:dyDescent="0.2">
      <c r="A63" s="7" t="str">
        <f>hidden2!A49</f>
        <v>ПРИВОЛЖСКИЙ ФЕДЕРАЛЬНЫЙ ОКРУГ</v>
      </c>
      <c r="B63" s="6">
        <f>hidden2!CN49</f>
        <v>12019928</v>
      </c>
      <c r="C63" s="6">
        <f>hidden2!CO49</f>
        <v>0</v>
      </c>
      <c r="D63" s="6">
        <f>hidden2!CP49</f>
        <v>983055</v>
      </c>
      <c r="E63" s="6">
        <f>hidden2!CQ49</f>
        <v>2542853</v>
      </c>
      <c r="F63" s="6">
        <f>hidden2!CR49</f>
        <v>5320165</v>
      </c>
      <c r="G63" s="6">
        <f>hidden2!CS49</f>
        <v>3165688</v>
      </c>
      <c r="H63" s="6">
        <f>hidden2!CT49</f>
        <v>452944</v>
      </c>
      <c r="I63" s="6">
        <f>hidden2!CU49</f>
        <v>311513</v>
      </c>
      <c r="J63" s="6">
        <f>hidden2!CV49</f>
        <v>29232</v>
      </c>
      <c r="K63" s="6">
        <f>hidden2!CW49</f>
        <v>1943</v>
      </c>
      <c r="L63" s="6">
        <f>hidden2!CX49</f>
        <v>102525</v>
      </c>
      <c r="M63" s="6">
        <f>hidden2!CY49</f>
        <v>7731</v>
      </c>
      <c r="N63" s="6">
        <f>hidden2!CZ49</f>
        <v>1027033</v>
      </c>
      <c r="O63" s="6">
        <f>hidden2!DA49</f>
        <v>44717</v>
      </c>
      <c r="P63" s="6">
        <f>hidden2!DB49</f>
        <v>156738</v>
      </c>
    </row>
    <row r="64" spans="1:16" ht="15" x14ac:dyDescent="0.2">
      <c r="A64" s="7" t="str">
        <f>hidden2!A50</f>
        <v xml:space="preserve"> Республика Башкортостан</v>
      </c>
      <c r="B64" s="6">
        <f>hidden2!CN50</f>
        <v>676695</v>
      </c>
      <c r="C64" s="6">
        <f>hidden2!CO50</f>
        <v>0</v>
      </c>
      <c r="D64" s="6">
        <f>hidden2!CP50</f>
        <v>72562</v>
      </c>
      <c r="E64" s="6">
        <f>hidden2!CQ50</f>
        <v>201147</v>
      </c>
      <c r="F64" s="6">
        <f>hidden2!CR50</f>
        <v>385074</v>
      </c>
      <c r="G64" s="6">
        <f>hidden2!CS50</f>
        <v>17914</v>
      </c>
      <c r="H64" s="6">
        <f>hidden2!CT50</f>
        <v>36664</v>
      </c>
      <c r="I64" s="6">
        <f>hidden2!CU50</f>
        <v>1</v>
      </c>
      <c r="J64" s="6">
        <f>hidden2!CV50</f>
        <v>37</v>
      </c>
      <c r="K64" s="6">
        <f>hidden2!CW50</f>
        <v>127</v>
      </c>
      <c r="L64" s="6">
        <f>hidden2!CX50</f>
        <v>35648</v>
      </c>
      <c r="M64" s="6">
        <f>hidden2!CY50</f>
        <v>851</v>
      </c>
      <c r="N64" s="6">
        <f>hidden2!CZ50</f>
        <v>127239</v>
      </c>
      <c r="O64" s="6">
        <f>hidden2!DA50</f>
        <v>5118</v>
      </c>
      <c r="P64" s="6">
        <f>hidden2!DB50</f>
        <v>2978</v>
      </c>
    </row>
    <row r="65" spans="1:16" ht="15" x14ac:dyDescent="0.2">
      <c r="A65" s="7" t="str">
        <f>hidden2!A51</f>
        <v xml:space="preserve"> Республика Марий-Эл</v>
      </c>
      <c r="B65" s="6">
        <f>hidden2!CN51</f>
        <v>162178</v>
      </c>
      <c r="C65" s="6">
        <f>hidden2!CO51</f>
        <v>0</v>
      </c>
      <c r="D65" s="6">
        <f>hidden2!CP51</f>
        <v>0</v>
      </c>
      <c r="E65" s="6">
        <f>hidden2!CQ51</f>
        <v>47765</v>
      </c>
      <c r="F65" s="6">
        <f>hidden2!CR51</f>
        <v>78974</v>
      </c>
      <c r="G65" s="6">
        <f>hidden2!CS51</f>
        <v>35441</v>
      </c>
      <c r="H65" s="6">
        <f>hidden2!CT51</f>
        <v>449</v>
      </c>
      <c r="I65" s="6">
        <f>hidden2!CU51</f>
        <v>0</v>
      </c>
      <c r="J65" s="6">
        <f>hidden2!CV51</f>
        <v>0</v>
      </c>
      <c r="K65" s="6">
        <f>hidden2!CW51</f>
        <v>191</v>
      </c>
      <c r="L65" s="6">
        <f>hidden2!CX51</f>
        <v>214</v>
      </c>
      <c r="M65" s="6">
        <f>hidden2!CY51</f>
        <v>44</v>
      </c>
      <c r="N65" s="6">
        <f>hidden2!CZ51</f>
        <v>18776</v>
      </c>
      <c r="O65" s="6">
        <f>hidden2!DA51</f>
        <v>1542</v>
      </c>
      <c r="P65" s="6">
        <f>hidden2!DB51</f>
        <v>337</v>
      </c>
    </row>
    <row r="66" spans="1:16" ht="15" x14ac:dyDescent="0.2">
      <c r="A66" s="7" t="str">
        <f>hidden2!A52</f>
        <v xml:space="preserve"> Республика Мордовия</v>
      </c>
      <c r="B66" s="6">
        <f>hidden2!CN52</f>
        <v>321408</v>
      </c>
      <c r="C66" s="6">
        <f>hidden2!CO52</f>
        <v>0</v>
      </c>
      <c r="D66" s="6">
        <f>hidden2!CP52</f>
        <v>2516</v>
      </c>
      <c r="E66" s="6">
        <f>hidden2!CQ52</f>
        <v>69961</v>
      </c>
      <c r="F66" s="6">
        <f>hidden2!CR52</f>
        <v>248931</v>
      </c>
      <c r="G66" s="6">
        <f>hidden2!CS52</f>
        <v>0</v>
      </c>
      <c r="H66" s="6">
        <f>hidden2!CT52</f>
        <v>29266</v>
      </c>
      <c r="I66" s="6">
        <f>hidden2!CU52</f>
        <v>0</v>
      </c>
      <c r="J66" s="6">
        <f>hidden2!CV52</f>
        <v>29166</v>
      </c>
      <c r="K66" s="6">
        <f>hidden2!CW52</f>
        <v>99</v>
      </c>
      <c r="L66" s="6">
        <f>hidden2!CX52</f>
        <v>0</v>
      </c>
      <c r="M66" s="6">
        <f>hidden2!CY52</f>
        <v>1</v>
      </c>
      <c r="N66" s="6">
        <f>hidden2!CZ52</f>
        <v>74578</v>
      </c>
      <c r="O66" s="6">
        <f>hidden2!DA52</f>
        <v>8000</v>
      </c>
      <c r="P66" s="6">
        <f>hidden2!DB52</f>
        <v>2105</v>
      </c>
    </row>
    <row r="67" spans="1:16" ht="15" x14ac:dyDescent="0.2">
      <c r="A67" s="7" t="str">
        <f>hidden2!A53</f>
        <v xml:space="preserve"> Республика Татарстан</v>
      </c>
      <c r="B67" s="6">
        <f>hidden2!CN53</f>
        <v>606542</v>
      </c>
      <c r="C67" s="6">
        <f>hidden2!CO53</f>
        <v>0</v>
      </c>
      <c r="D67" s="6">
        <f>hidden2!CP53</f>
        <v>25737</v>
      </c>
      <c r="E67" s="6">
        <f>hidden2!CQ53</f>
        <v>120260</v>
      </c>
      <c r="F67" s="6">
        <f>hidden2!CR53</f>
        <v>423536</v>
      </c>
      <c r="G67" s="6">
        <f>hidden2!CS53</f>
        <v>37011</v>
      </c>
      <c r="H67" s="6">
        <f>hidden2!CT53</f>
        <v>53054</v>
      </c>
      <c r="I67" s="6">
        <f>hidden2!CU53</f>
        <v>151</v>
      </c>
      <c r="J67" s="6">
        <f>hidden2!CV53</f>
        <v>0</v>
      </c>
      <c r="K67" s="6">
        <f>hidden2!CW53</f>
        <v>99</v>
      </c>
      <c r="L67" s="6">
        <f>hidden2!CX53</f>
        <v>49089</v>
      </c>
      <c r="M67" s="6">
        <f>hidden2!CY53</f>
        <v>3715</v>
      </c>
      <c r="N67" s="6">
        <f>hidden2!CZ53</f>
        <v>35042</v>
      </c>
      <c r="O67" s="6">
        <f>hidden2!DA53</f>
        <v>2686</v>
      </c>
      <c r="P67" s="6">
        <f>hidden2!DB53</f>
        <v>12591</v>
      </c>
    </row>
    <row r="68" spans="1:16" ht="15" x14ac:dyDescent="0.2">
      <c r="A68" s="7" t="str">
        <f>hidden2!A54</f>
        <v xml:space="preserve"> Удмуртская Республика</v>
      </c>
      <c r="B68" s="6">
        <f>hidden2!CN54</f>
        <v>1246638</v>
      </c>
      <c r="C68" s="6">
        <f>hidden2!CO54</f>
        <v>0</v>
      </c>
      <c r="D68" s="6">
        <f>hidden2!CP54</f>
        <v>4039</v>
      </c>
      <c r="E68" s="6">
        <f>hidden2!CQ54</f>
        <v>298461</v>
      </c>
      <c r="F68" s="6">
        <f>hidden2!CR54</f>
        <v>908726</v>
      </c>
      <c r="G68" s="6">
        <f>hidden2!CS54</f>
        <v>35411</v>
      </c>
      <c r="H68" s="6">
        <f>hidden2!CT54</f>
        <v>607</v>
      </c>
      <c r="I68" s="6">
        <f>hidden2!CU54</f>
        <v>374</v>
      </c>
      <c r="J68" s="6">
        <f>hidden2!CV54</f>
        <v>0</v>
      </c>
      <c r="K68" s="6">
        <f>hidden2!CW54</f>
        <v>6</v>
      </c>
      <c r="L68" s="6">
        <f>hidden2!CX54</f>
        <v>5</v>
      </c>
      <c r="M68" s="6">
        <f>hidden2!CY54</f>
        <v>222</v>
      </c>
      <c r="N68" s="6">
        <f>hidden2!CZ54</f>
        <v>80958</v>
      </c>
      <c r="O68" s="6">
        <f>hidden2!DA54</f>
        <v>2417</v>
      </c>
      <c r="P68" s="6">
        <f>hidden2!DB54</f>
        <v>1380</v>
      </c>
    </row>
    <row r="69" spans="1:16" ht="15" x14ac:dyDescent="0.2">
      <c r="A69" s="7" t="str">
        <f>hidden2!A55</f>
        <v xml:space="preserve"> Чувашская Республика</v>
      </c>
      <c r="B69" s="6">
        <f>hidden2!CN55</f>
        <v>697230</v>
      </c>
      <c r="C69" s="6">
        <f>hidden2!CO55</f>
        <v>0</v>
      </c>
      <c r="D69" s="6">
        <f>hidden2!CP55</f>
        <v>469</v>
      </c>
      <c r="E69" s="6">
        <f>hidden2!CQ55</f>
        <v>355683</v>
      </c>
      <c r="F69" s="6">
        <f>hidden2!CR55</f>
        <v>280420</v>
      </c>
      <c r="G69" s="6">
        <f>hidden2!CS55</f>
        <v>60658</v>
      </c>
      <c r="H69" s="6">
        <f>hidden2!CT55</f>
        <v>13327</v>
      </c>
      <c r="I69" s="6">
        <f>hidden2!CU55</f>
        <v>0</v>
      </c>
      <c r="J69" s="6">
        <f>hidden2!CV55</f>
        <v>0</v>
      </c>
      <c r="K69" s="6">
        <f>hidden2!CW55</f>
        <v>21</v>
      </c>
      <c r="L69" s="6">
        <f>hidden2!CX55</f>
        <v>13306</v>
      </c>
      <c r="M69" s="6">
        <f>hidden2!CY55</f>
        <v>0</v>
      </c>
      <c r="N69" s="6">
        <f>hidden2!CZ55</f>
        <v>133667</v>
      </c>
      <c r="O69" s="6">
        <f>hidden2!DA55</f>
        <v>1563</v>
      </c>
      <c r="P69" s="6">
        <f>hidden2!DB55</f>
        <v>3266</v>
      </c>
    </row>
    <row r="70" spans="1:16" ht="15" x14ac:dyDescent="0.2">
      <c r="A70" s="7" t="str">
        <f>hidden2!A56</f>
        <v xml:space="preserve"> Кировская область</v>
      </c>
      <c r="B70" s="6">
        <f>hidden2!CN56</f>
        <v>555212</v>
      </c>
      <c r="C70" s="6">
        <f>hidden2!CO56</f>
        <v>0</v>
      </c>
      <c r="D70" s="6">
        <f>hidden2!CP56</f>
        <v>0</v>
      </c>
      <c r="E70" s="6">
        <f>hidden2!CQ56</f>
        <v>83223</v>
      </c>
      <c r="F70" s="6">
        <f>hidden2!CR56</f>
        <v>376609</v>
      </c>
      <c r="G70" s="6">
        <f>hidden2!CS56</f>
        <v>95380</v>
      </c>
      <c r="H70" s="6">
        <f>hidden2!CT56</f>
        <v>2</v>
      </c>
      <c r="I70" s="6">
        <f>hidden2!CU56</f>
        <v>0</v>
      </c>
      <c r="J70" s="6">
        <f>hidden2!CV56</f>
        <v>0</v>
      </c>
      <c r="K70" s="6">
        <f>hidden2!CW56</f>
        <v>2</v>
      </c>
      <c r="L70" s="6">
        <f>hidden2!CX56</f>
        <v>0</v>
      </c>
      <c r="M70" s="6">
        <f>hidden2!CY56</f>
        <v>0</v>
      </c>
      <c r="N70" s="6">
        <f>hidden2!CZ56</f>
        <v>17574</v>
      </c>
      <c r="O70" s="6">
        <f>hidden2!DA56</f>
        <v>980</v>
      </c>
      <c r="P70" s="6">
        <f>hidden2!DB56</f>
        <v>1482</v>
      </c>
    </row>
    <row r="71" spans="1:16" ht="15" x14ac:dyDescent="0.2">
      <c r="A71" s="7" t="str">
        <f>hidden2!A57</f>
        <v xml:space="preserve"> Нижегородская область</v>
      </c>
      <c r="B71" s="6">
        <f>hidden2!CN57</f>
        <v>844296</v>
      </c>
      <c r="C71" s="6">
        <f>hidden2!CO57</f>
        <v>0</v>
      </c>
      <c r="D71" s="6">
        <f>hidden2!CP57</f>
        <v>0</v>
      </c>
      <c r="E71" s="6">
        <f>hidden2!CQ57</f>
        <v>245403</v>
      </c>
      <c r="F71" s="6">
        <f>hidden2!CR57</f>
        <v>531895</v>
      </c>
      <c r="G71" s="6">
        <f>hidden2!CS57</f>
        <v>66998</v>
      </c>
      <c r="H71" s="6">
        <f>hidden2!CT57</f>
        <v>302994</v>
      </c>
      <c r="I71" s="6">
        <f>hidden2!CU57</f>
        <v>302500</v>
      </c>
      <c r="J71" s="6">
        <f>hidden2!CV57</f>
        <v>0</v>
      </c>
      <c r="K71" s="6">
        <f>hidden2!CW57</f>
        <v>156</v>
      </c>
      <c r="L71" s="6">
        <f>hidden2!CX57</f>
        <v>0</v>
      </c>
      <c r="M71" s="6">
        <f>hidden2!CY57</f>
        <v>338</v>
      </c>
      <c r="N71" s="6">
        <f>hidden2!CZ57</f>
        <v>73822</v>
      </c>
      <c r="O71" s="6">
        <f>hidden2!DA57</f>
        <v>4470</v>
      </c>
      <c r="P71" s="6">
        <f>hidden2!DB57</f>
        <v>42522</v>
      </c>
    </row>
    <row r="72" spans="1:16" ht="15" x14ac:dyDescent="0.2">
      <c r="A72" s="7" t="str">
        <f>hidden2!A58</f>
        <v xml:space="preserve"> Оренбургская область</v>
      </c>
      <c r="B72" s="6">
        <f>hidden2!CN58</f>
        <v>526047</v>
      </c>
      <c r="C72" s="6">
        <f>hidden2!CO58</f>
        <v>0</v>
      </c>
      <c r="D72" s="6">
        <f>hidden2!CP58</f>
        <v>0</v>
      </c>
      <c r="E72" s="6">
        <f>hidden2!CQ58</f>
        <v>90939</v>
      </c>
      <c r="F72" s="6">
        <f>hidden2!CR58</f>
        <v>382363</v>
      </c>
      <c r="G72" s="6">
        <f>hidden2!CS58</f>
        <v>52745</v>
      </c>
      <c r="H72" s="6">
        <f>hidden2!CT58</f>
        <v>1284</v>
      </c>
      <c r="I72" s="6">
        <f>hidden2!CU58</f>
        <v>1178</v>
      </c>
      <c r="J72" s="6">
        <f>hidden2!CV58</f>
        <v>0</v>
      </c>
      <c r="K72" s="6">
        <f>hidden2!CW58</f>
        <v>102</v>
      </c>
      <c r="L72" s="6">
        <f>hidden2!CX58</f>
        <v>0</v>
      </c>
      <c r="M72" s="6">
        <f>hidden2!CY58</f>
        <v>4</v>
      </c>
      <c r="N72" s="6">
        <f>hidden2!CZ58</f>
        <v>259651</v>
      </c>
      <c r="O72" s="6">
        <f>hidden2!DA58</f>
        <v>7186</v>
      </c>
      <c r="P72" s="6">
        <f>hidden2!DB58</f>
        <v>11815</v>
      </c>
    </row>
    <row r="73" spans="1:16" ht="15" x14ac:dyDescent="0.2">
      <c r="A73" s="7" t="str">
        <f>hidden2!A59</f>
        <v xml:space="preserve"> Пензенская область</v>
      </c>
      <c r="B73" s="6">
        <f>hidden2!CN59</f>
        <v>309744</v>
      </c>
      <c r="C73" s="6">
        <f>hidden2!CO59</f>
        <v>0</v>
      </c>
      <c r="D73" s="6">
        <f>hidden2!CP59</f>
        <v>37492</v>
      </c>
      <c r="E73" s="6">
        <f>hidden2!CQ59</f>
        <v>85468</v>
      </c>
      <c r="F73" s="6">
        <f>hidden2!CR59</f>
        <v>134106</v>
      </c>
      <c r="G73" s="6">
        <f>hidden2!CS59</f>
        <v>52679</v>
      </c>
      <c r="H73" s="6">
        <f>hidden2!CT59</f>
        <v>422</v>
      </c>
      <c r="I73" s="6">
        <f>hidden2!CU59</f>
        <v>0</v>
      </c>
      <c r="J73" s="6">
        <f>hidden2!CV59</f>
        <v>0</v>
      </c>
      <c r="K73" s="6">
        <f>hidden2!CW59</f>
        <v>214</v>
      </c>
      <c r="L73" s="6">
        <f>hidden2!CX59</f>
        <v>0</v>
      </c>
      <c r="M73" s="6">
        <f>hidden2!CY59</f>
        <v>208</v>
      </c>
      <c r="N73" s="6">
        <f>hidden2!CZ59</f>
        <v>18262</v>
      </c>
      <c r="O73" s="6">
        <f>hidden2!DA59</f>
        <v>800</v>
      </c>
      <c r="P73" s="6">
        <f>hidden2!DB59</f>
        <v>6085</v>
      </c>
    </row>
    <row r="74" spans="1:16" ht="15" x14ac:dyDescent="0.2">
      <c r="A74" s="7" t="str">
        <f>hidden2!A60</f>
        <v xml:space="preserve"> Пермский край</v>
      </c>
      <c r="B74" s="6">
        <f>hidden2!CN60</f>
        <v>1292847</v>
      </c>
      <c r="C74" s="6">
        <f>hidden2!CO60</f>
        <v>0</v>
      </c>
      <c r="D74" s="6">
        <f>hidden2!CP60</f>
        <v>36</v>
      </c>
      <c r="E74" s="6">
        <f>hidden2!CQ60</f>
        <v>655845</v>
      </c>
      <c r="F74" s="6">
        <f>hidden2!CR60</f>
        <v>480440</v>
      </c>
      <c r="G74" s="6">
        <f>hidden2!CS60</f>
        <v>156528</v>
      </c>
      <c r="H74" s="6">
        <f>hidden2!CT60</f>
        <v>6547</v>
      </c>
      <c r="I74" s="6">
        <f>hidden2!CU60</f>
        <v>4691</v>
      </c>
      <c r="J74" s="6">
        <f>hidden2!CV60</f>
        <v>0</v>
      </c>
      <c r="K74" s="6">
        <f>hidden2!CW60</f>
        <v>387</v>
      </c>
      <c r="L74" s="6">
        <f>hidden2!CX60</f>
        <v>0</v>
      </c>
      <c r="M74" s="6">
        <f>hidden2!CY60</f>
        <v>1469</v>
      </c>
      <c r="N74" s="6">
        <f>hidden2!CZ60</f>
        <v>55430</v>
      </c>
      <c r="O74" s="6">
        <f>hidden2!DA60</f>
        <v>3890</v>
      </c>
      <c r="P74" s="6">
        <f>hidden2!DB60</f>
        <v>26859</v>
      </c>
    </row>
    <row r="75" spans="1:16" ht="15" x14ac:dyDescent="0.2">
      <c r="A75" s="7" t="str">
        <f>hidden2!A61</f>
        <v xml:space="preserve"> Самарская область</v>
      </c>
      <c r="B75" s="6">
        <f>hidden2!CN61</f>
        <v>1666017</v>
      </c>
      <c r="C75" s="6">
        <f>hidden2!CO61</f>
        <v>0</v>
      </c>
      <c r="D75" s="6">
        <f>hidden2!CP61</f>
        <v>837991</v>
      </c>
      <c r="E75" s="6">
        <f>hidden2!CQ61</f>
        <v>117468</v>
      </c>
      <c r="F75" s="6">
        <f>hidden2!CR61</f>
        <v>524007</v>
      </c>
      <c r="G75" s="6">
        <f>hidden2!CS61</f>
        <v>178380</v>
      </c>
      <c r="H75" s="6">
        <f>hidden2!CT61</f>
        <v>5869</v>
      </c>
      <c r="I75" s="6">
        <f>hidden2!CU61</f>
        <v>1500</v>
      </c>
      <c r="J75" s="6">
        <f>hidden2!CV61</f>
        <v>0</v>
      </c>
      <c r="K75" s="6">
        <f>hidden2!CW61</f>
        <v>107</v>
      </c>
      <c r="L75" s="6">
        <f>hidden2!CX61</f>
        <v>4260</v>
      </c>
      <c r="M75" s="6">
        <f>hidden2!CY61</f>
        <v>2</v>
      </c>
      <c r="N75" s="6">
        <f>hidden2!CZ61</f>
        <v>46814</v>
      </c>
      <c r="O75" s="6">
        <f>hidden2!DA61</f>
        <v>3443</v>
      </c>
      <c r="P75" s="6">
        <f>hidden2!DB61</f>
        <v>36509</v>
      </c>
    </row>
    <row r="76" spans="1:16" ht="15" x14ac:dyDescent="0.2">
      <c r="A76" s="7" t="str">
        <f>hidden2!A62</f>
        <v xml:space="preserve"> Саратовская область</v>
      </c>
      <c r="B76" s="6">
        <f>hidden2!CN62</f>
        <v>410732</v>
      </c>
      <c r="C76" s="6">
        <f>hidden2!CO62</f>
        <v>0</v>
      </c>
      <c r="D76" s="6">
        <f>hidden2!CP62</f>
        <v>1828</v>
      </c>
      <c r="E76" s="6">
        <f>hidden2!CQ62</f>
        <v>110260</v>
      </c>
      <c r="F76" s="6">
        <f>hidden2!CR62</f>
        <v>200644</v>
      </c>
      <c r="G76" s="6">
        <f>hidden2!CS62</f>
        <v>98003</v>
      </c>
      <c r="H76" s="6">
        <f>hidden2!CT62</f>
        <v>1059</v>
      </c>
      <c r="I76" s="6">
        <f>hidden2!CU62</f>
        <v>0</v>
      </c>
      <c r="J76" s="6">
        <f>hidden2!CV62</f>
        <v>0</v>
      </c>
      <c r="K76" s="6">
        <f>hidden2!CW62</f>
        <v>180</v>
      </c>
      <c r="L76" s="6">
        <f>hidden2!CX62</f>
        <v>3</v>
      </c>
      <c r="M76" s="6">
        <f>hidden2!CY62</f>
        <v>876</v>
      </c>
      <c r="N76" s="6">
        <f>hidden2!CZ62</f>
        <v>26638</v>
      </c>
      <c r="O76" s="6">
        <f>hidden2!DA62</f>
        <v>858</v>
      </c>
      <c r="P76" s="6">
        <f>hidden2!DB62</f>
        <v>2896</v>
      </c>
    </row>
    <row r="77" spans="1:16" ht="15" x14ac:dyDescent="0.2">
      <c r="A77" s="7" t="str">
        <f>hidden2!A63</f>
        <v xml:space="preserve"> Ульяновская область</v>
      </c>
      <c r="B77" s="6">
        <f>hidden2!CN63</f>
        <v>2704342</v>
      </c>
      <c r="C77" s="6">
        <f>hidden2!CO63</f>
        <v>0</v>
      </c>
      <c r="D77" s="6">
        <f>hidden2!CP63</f>
        <v>385</v>
      </c>
      <c r="E77" s="6">
        <f>hidden2!CQ63</f>
        <v>60970</v>
      </c>
      <c r="F77" s="6">
        <f>hidden2!CR63</f>
        <v>364440</v>
      </c>
      <c r="G77" s="6">
        <f>hidden2!CS63</f>
        <v>2278540</v>
      </c>
      <c r="H77" s="6">
        <f>hidden2!CT63</f>
        <v>1400</v>
      </c>
      <c r="I77" s="6">
        <f>hidden2!CU63</f>
        <v>1118</v>
      </c>
      <c r="J77" s="6">
        <f>hidden2!CV63</f>
        <v>29</v>
      </c>
      <c r="K77" s="6">
        <f>hidden2!CW63</f>
        <v>252</v>
      </c>
      <c r="L77" s="6">
        <f>hidden2!CX63</f>
        <v>0</v>
      </c>
      <c r="M77" s="6">
        <f>hidden2!CY63</f>
        <v>1</v>
      </c>
      <c r="N77" s="6">
        <f>hidden2!CZ63</f>
        <v>58582</v>
      </c>
      <c r="O77" s="6">
        <f>hidden2!DA63</f>
        <v>1764</v>
      </c>
      <c r="P77" s="6">
        <f>hidden2!DB63</f>
        <v>5913</v>
      </c>
    </row>
    <row r="78" spans="1:16" ht="15" x14ac:dyDescent="0.2">
      <c r="A78" s="7" t="str">
        <f>hidden2!A64</f>
        <v>УРАЛЬСКИЙ ФЕДЕРАЛЬНЫЙ ОКРУГ</v>
      </c>
      <c r="B78" s="6">
        <f>hidden2!CN64</f>
        <v>3910128</v>
      </c>
      <c r="C78" s="6">
        <f>hidden2!CO64</f>
        <v>8207</v>
      </c>
      <c r="D78" s="6">
        <f>hidden2!CP64</f>
        <v>220882</v>
      </c>
      <c r="E78" s="6">
        <f>hidden2!CQ64</f>
        <v>978057</v>
      </c>
      <c r="F78" s="6">
        <f>hidden2!CR64</f>
        <v>2055355</v>
      </c>
      <c r="G78" s="6">
        <f>hidden2!CS64</f>
        <v>647629</v>
      </c>
      <c r="H78" s="6">
        <f>hidden2!CT64</f>
        <v>67018</v>
      </c>
      <c r="I78" s="6">
        <f>hidden2!CU64</f>
        <v>14843</v>
      </c>
      <c r="J78" s="6">
        <f>hidden2!CV64</f>
        <v>38671</v>
      </c>
      <c r="K78" s="6">
        <f>hidden2!CW64</f>
        <v>692</v>
      </c>
      <c r="L78" s="6">
        <f>hidden2!CX64</f>
        <v>820</v>
      </c>
      <c r="M78" s="6">
        <f>hidden2!CY64</f>
        <v>11992</v>
      </c>
      <c r="N78" s="6">
        <f>hidden2!CZ64</f>
        <v>367337</v>
      </c>
      <c r="O78" s="6">
        <f>hidden2!DA64</f>
        <v>15510</v>
      </c>
      <c r="P78" s="6">
        <f>hidden2!DB64</f>
        <v>280964</v>
      </c>
    </row>
    <row r="79" spans="1:16" ht="15" x14ac:dyDescent="0.2">
      <c r="A79" s="7" t="str">
        <f>hidden2!A65</f>
        <v xml:space="preserve"> Курганская область</v>
      </c>
      <c r="B79" s="6">
        <f>hidden2!CN65</f>
        <v>518056</v>
      </c>
      <c r="C79" s="6">
        <f>hidden2!CO65</f>
        <v>0</v>
      </c>
      <c r="D79" s="6">
        <f>hidden2!CP65</f>
        <v>0</v>
      </c>
      <c r="E79" s="6">
        <f>hidden2!CQ65</f>
        <v>51521</v>
      </c>
      <c r="F79" s="6">
        <f>hidden2!CR65</f>
        <v>405953</v>
      </c>
      <c r="G79" s="6">
        <f>hidden2!CS65</f>
        <v>60582</v>
      </c>
      <c r="H79" s="6">
        <f>hidden2!CT65</f>
        <v>38721</v>
      </c>
      <c r="I79" s="6">
        <f>hidden2!CU65</f>
        <v>0</v>
      </c>
      <c r="J79" s="6">
        <f>hidden2!CV65</f>
        <v>38477</v>
      </c>
      <c r="K79" s="6">
        <f>hidden2!CW65</f>
        <v>244</v>
      </c>
      <c r="L79" s="6">
        <f>hidden2!CX65</f>
        <v>0</v>
      </c>
      <c r="M79" s="6">
        <f>hidden2!CY65</f>
        <v>0</v>
      </c>
      <c r="N79" s="6">
        <f>hidden2!CZ65</f>
        <v>27359</v>
      </c>
      <c r="O79" s="6">
        <f>hidden2!DA65</f>
        <v>226</v>
      </c>
      <c r="P79" s="6">
        <f>hidden2!DB65</f>
        <v>735</v>
      </c>
    </row>
    <row r="80" spans="1:16" ht="15" x14ac:dyDescent="0.2">
      <c r="A80" s="7" t="str">
        <f>hidden2!A66</f>
        <v xml:space="preserve"> Свердловская область</v>
      </c>
      <c r="B80" s="6">
        <f>hidden2!CN66</f>
        <v>1653303</v>
      </c>
      <c r="C80" s="6">
        <f>hidden2!CO66</f>
        <v>8207</v>
      </c>
      <c r="D80" s="6">
        <f>hidden2!CP66</f>
        <v>196465</v>
      </c>
      <c r="E80" s="6">
        <f>hidden2!CQ66</f>
        <v>370360</v>
      </c>
      <c r="F80" s="6">
        <f>hidden2!CR66</f>
        <v>899533</v>
      </c>
      <c r="G80" s="6">
        <f>hidden2!CS66</f>
        <v>178739</v>
      </c>
      <c r="H80" s="6">
        <f>hidden2!CT66</f>
        <v>21186</v>
      </c>
      <c r="I80" s="6">
        <f>hidden2!CU66</f>
        <v>10151</v>
      </c>
      <c r="J80" s="6">
        <f>hidden2!CV66</f>
        <v>0</v>
      </c>
      <c r="K80" s="6">
        <f>hidden2!CW66</f>
        <v>20</v>
      </c>
      <c r="L80" s="6">
        <f>hidden2!CX66</f>
        <v>170</v>
      </c>
      <c r="M80" s="6">
        <f>hidden2!CY66</f>
        <v>10845</v>
      </c>
      <c r="N80" s="6">
        <f>hidden2!CZ66</f>
        <v>171464</v>
      </c>
      <c r="O80" s="6">
        <f>hidden2!DA66</f>
        <v>5113</v>
      </c>
      <c r="P80" s="6">
        <f>hidden2!DB66</f>
        <v>250082</v>
      </c>
    </row>
    <row r="81" spans="1:16" ht="15" x14ac:dyDescent="0.2">
      <c r="A81" s="7" t="str">
        <f>hidden2!A67</f>
        <v xml:space="preserve"> Тюменская область</v>
      </c>
      <c r="B81" s="6">
        <f>hidden2!CN67</f>
        <v>151048</v>
      </c>
      <c r="C81" s="6">
        <f>hidden2!CO67</f>
        <v>0</v>
      </c>
      <c r="D81" s="6">
        <f>hidden2!CP67</f>
        <v>0</v>
      </c>
      <c r="E81" s="6">
        <f>hidden2!CQ67</f>
        <v>95767</v>
      </c>
      <c r="F81" s="6">
        <f>hidden2!CR67</f>
        <v>37275</v>
      </c>
      <c r="G81" s="6">
        <f>hidden2!CS67</f>
        <v>18006</v>
      </c>
      <c r="H81" s="6">
        <f>hidden2!CT67</f>
        <v>4736</v>
      </c>
      <c r="I81" s="6">
        <f>hidden2!CU67</f>
        <v>4692</v>
      </c>
      <c r="J81" s="6">
        <f>hidden2!CV67</f>
        <v>0</v>
      </c>
      <c r="K81" s="6">
        <f>hidden2!CW67</f>
        <v>25</v>
      </c>
      <c r="L81" s="6">
        <f>hidden2!CX67</f>
        <v>19</v>
      </c>
      <c r="M81" s="6">
        <f>hidden2!CY67</f>
        <v>0</v>
      </c>
      <c r="N81" s="6">
        <f>hidden2!CZ67</f>
        <v>4940</v>
      </c>
      <c r="O81" s="6">
        <f>hidden2!DA67</f>
        <v>892</v>
      </c>
      <c r="P81" s="6">
        <f>hidden2!DB67</f>
        <v>8279</v>
      </c>
    </row>
    <row r="82" spans="1:16" ht="15" x14ac:dyDescent="0.2">
      <c r="A82" s="7" t="str">
        <f>hidden2!A68</f>
        <v xml:space="preserve"> Челябинская область</v>
      </c>
      <c r="B82" s="6">
        <f>hidden2!CN68</f>
        <v>1142563</v>
      </c>
      <c r="C82" s="6">
        <f>hidden2!CO68</f>
        <v>0</v>
      </c>
      <c r="D82" s="6">
        <f>hidden2!CP68</f>
        <v>24417</v>
      </c>
      <c r="E82" s="6">
        <f>hidden2!CQ68</f>
        <v>323661</v>
      </c>
      <c r="F82" s="6">
        <f>hidden2!CR68</f>
        <v>435169</v>
      </c>
      <c r="G82" s="6">
        <f>hidden2!CS68</f>
        <v>359316</v>
      </c>
      <c r="H82" s="6">
        <f>hidden2!CT68</f>
        <v>1722</v>
      </c>
      <c r="I82" s="6">
        <f>hidden2!CU68</f>
        <v>0</v>
      </c>
      <c r="J82" s="6">
        <f>hidden2!CV68</f>
        <v>0</v>
      </c>
      <c r="K82" s="6">
        <f>hidden2!CW68</f>
        <v>387</v>
      </c>
      <c r="L82" s="6">
        <f>hidden2!CX68</f>
        <v>219</v>
      </c>
      <c r="M82" s="6">
        <f>hidden2!CY68</f>
        <v>1116</v>
      </c>
      <c r="N82" s="6">
        <f>hidden2!CZ68</f>
        <v>118965</v>
      </c>
      <c r="O82" s="6">
        <f>hidden2!DA68</f>
        <v>7872</v>
      </c>
      <c r="P82" s="6">
        <f>hidden2!DB68</f>
        <v>21727</v>
      </c>
    </row>
    <row r="83" spans="1:16" ht="15" x14ac:dyDescent="0.2">
      <c r="A83" s="7" t="str">
        <f>hidden2!A69</f>
        <v xml:space="preserve"> Ханты-Мансийский АО - Югра</v>
      </c>
      <c r="B83" s="6">
        <f>hidden2!CN69</f>
        <v>197709</v>
      </c>
      <c r="C83" s="6">
        <f>hidden2!CO69</f>
        <v>0</v>
      </c>
      <c r="D83" s="6">
        <f>hidden2!CP69</f>
        <v>0</v>
      </c>
      <c r="E83" s="6">
        <f>hidden2!CQ69</f>
        <v>60422</v>
      </c>
      <c r="F83" s="6">
        <f>hidden2!CR69</f>
        <v>120818</v>
      </c>
      <c r="G83" s="6">
        <f>hidden2!CS69</f>
        <v>16470</v>
      </c>
      <c r="H83" s="6">
        <f>hidden2!CT69</f>
        <v>316</v>
      </c>
      <c r="I83" s="6">
        <f>hidden2!CU69</f>
        <v>0</v>
      </c>
      <c r="J83" s="6">
        <f>hidden2!CV69</f>
        <v>194</v>
      </c>
      <c r="K83" s="6">
        <f>hidden2!CW69</f>
        <v>16</v>
      </c>
      <c r="L83" s="6">
        <f>hidden2!CX69</f>
        <v>75</v>
      </c>
      <c r="M83" s="6">
        <f>hidden2!CY69</f>
        <v>31</v>
      </c>
      <c r="N83" s="6">
        <f>hidden2!CZ69</f>
        <v>6455</v>
      </c>
      <c r="O83" s="6">
        <f>hidden2!DA69</f>
        <v>987</v>
      </c>
      <c r="P83" s="6">
        <f>hidden2!DB69</f>
        <v>134</v>
      </c>
    </row>
    <row r="84" spans="1:16" ht="15" x14ac:dyDescent="0.2">
      <c r="A84" s="7" t="str">
        <f>hidden2!A70</f>
        <v xml:space="preserve"> Ямало-Hенецкий АО</v>
      </c>
      <c r="B84" s="6">
        <f>hidden2!CN70</f>
        <v>247449</v>
      </c>
      <c r="C84" s="6">
        <f>hidden2!CO70</f>
        <v>0</v>
      </c>
      <c r="D84" s="6">
        <f>hidden2!CP70</f>
        <v>0</v>
      </c>
      <c r="E84" s="6">
        <f>hidden2!CQ70</f>
        <v>76326</v>
      </c>
      <c r="F84" s="6">
        <f>hidden2!CR70</f>
        <v>156607</v>
      </c>
      <c r="G84" s="6">
        <f>hidden2!CS70</f>
        <v>14516</v>
      </c>
      <c r="H84" s="6">
        <f>hidden2!CT70</f>
        <v>337</v>
      </c>
      <c r="I84" s="6">
        <f>hidden2!CU70</f>
        <v>0</v>
      </c>
      <c r="J84" s="6">
        <f>hidden2!CV70</f>
        <v>0</v>
      </c>
      <c r="K84" s="6">
        <f>hidden2!CW70</f>
        <v>0</v>
      </c>
      <c r="L84" s="6">
        <f>hidden2!CX70</f>
        <v>337</v>
      </c>
      <c r="M84" s="6">
        <f>hidden2!CY70</f>
        <v>0</v>
      </c>
      <c r="N84" s="6">
        <f>hidden2!CZ70</f>
        <v>38154</v>
      </c>
      <c r="O84" s="6">
        <f>hidden2!DA70</f>
        <v>420</v>
      </c>
      <c r="P84" s="6">
        <f>hidden2!DB70</f>
        <v>7</v>
      </c>
    </row>
    <row r="85" spans="1:16" ht="15" x14ac:dyDescent="0.2">
      <c r="A85" s="7" t="str">
        <f>hidden2!A71</f>
        <v>СИБИРСКИЙ ФЕДЕРАЛЬНЫЙ ОКРУГ</v>
      </c>
      <c r="B85" s="6">
        <f>hidden2!CN71</f>
        <v>10927554</v>
      </c>
      <c r="C85" s="6">
        <f>hidden2!CO71</f>
        <v>26354</v>
      </c>
      <c r="D85" s="6">
        <f>hidden2!CP71</f>
        <v>5426</v>
      </c>
      <c r="E85" s="6">
        <f>hidden2!CQ71</f>
        <v>1544352</v>
      </c>
      <c r="F85" s="6">
        <f>hidden2!CR71</f>
        <v>8879571</v>
      </c>
      <c r="G85" s="6">
        <f>hidden2!CS71</f>
        <v>494849</v>
      </c>
      <c r="H85" s="6">
        <f>hidden2!CT71</f>
        <v>54543</v>
      </c>
      <c r="I85" s="6">
        <f>hidden2!CU71</f>
        <v>10477</v>
      </c>
      <c r="J85" s="6">
        <f>hidden2!CV71</f>
        <v>10674</v>
      </c>
      <c r="K85" s="6">
        <f>hidden2!CW71</f>
        <v>1214</v>
      </c>
      <c r="L85" s="6">
        <f>hidden2!CX71</f>
        <v>25567</v>
      </c>
      <c r="M85" s="6">
        <f>hidden2!CY71</f>
        <v>6611</v>
      </c>
      <c r="N85" s="6">
        <f>hidden2!CZ71</f>
        <v>603689</v>
      </c>
      <c r="O85" s="6">
        <f>hidden2!DA71</f>
        <v>12441</v>
      </c>
      <c r="P85" s="6">
        <f>hidden2!DB71</f>
        <v>210922</v>
      </c>
    </row>
    <row r="86" spans="1:16" ht="15" x14ac:dyDescent="0.2">
      <c r="A86" s="7" t="str">
        <f>hidden2!A72</f>
        <v xml:space="preserve"> Республика Алтай</v>
      </c>
      <c r="B86" s="6">
        <f>hidden2!CN72</f>
        <v>98483</v>
      </c>
      <c r="C86" s="6">
        <f>hidden2!CO72</f>
        <v>0</v>
      </c>
      <c r="D86" s="6">
        <f>hidden2!CP72</f>
        <v>0</v>
      </c>
      <c r="E86" s="6">
        <f>hidden2!CQ72</f>
        <v>15142</v>
      </c>
      <c r="F86" s="6">
        <f>hidden2!CR72</f>
        <v>75560</v>
      </c>
      <c r="G86" s="6">
        <f>hidden2!CS72</f>
        <v>7780</v>
      </c>
      <c r="H86" s="6">
        <f>hidden2!CT72</f>
        <v>13</v>
      </c>
      <c r="I86" s="6">
        <f>hidden2!CU72</f>
        <v>0</v>
      </c>
      <c r="J86" s="6">
        <f>hidden2!CV72</f>
        <v>0</v>
      </c>
      <c r="K86" s="6">
        <f>hidden2!CW72</f>
        <v>13</v>
      </c>
      <c r="L86" s="6">
        <f>hidden2!CX72</f>
        <v>0</v>
      </c>
      <c r="M86" s="6">
        <f>hidden2!CY72</f>
        <v>0</v>
      </c>
      <c r="N86" s="6">
        <f>hidden2!CZ72</f>
        <v>6968</v>
      </c>
      <c r="O86" s="6">
        <f>hidden2!DA72</f>
        <v>16</v>
      </c>
      <c r="P86" s="6">
        <f>hidden2!DB72</f>
        <v>31</v>
      </c>
    </row>
    <row r="87" spans="1:16" ht="15" x14ac:dyDescent="0.2">
      <c r="A87" s="7" t="str">
        <f>hidden2!A73</f>
        <v xml:space="preserve"> Республика Бурятия</v>
      </c>
      <c r="B87" s="6">
        <f>hidden2!CN73</f>
        <v>210734</v>
      </c>
      <c r="C87" s="6">
        <f>hidden2!CO73</f>
        <v>0</v>
      </c>
      <c r="D87" s="6">
        <f>hidden2!CP73</f>
        <v>1466</v>
      </c>
      <c r="E87" s="6">
        <f>hidden2!CQ73</f>
        <v>194814</v>
      </c>
      <c r="F87" s="6">
        <f>hidden2!CR73</f>
        <v>14121</v>
      </c>
      <c r="G87" s="6">
        <f>hidden2!CS73</f>
        <v>334</v>
      </c>
      <c r="H87" s="6">
        <f>hidden2!CT73</f>
        <v>0</v>
      </c>
      <c r="I87" s="6">
        <f>hidden2!CU73</f>
        <v>0</v>
      </c>
      <c r="J87" s="6">
        <f>hidden2!CV73</f>
        <v>0</v>
      </c>
      <c r="K87" s="6">
        <f>hidden2!CW73</f>
        <v>0</v>
      </c>
      <c r="L87" s="6">
        <f>hidden2!CX73</f>
        <v>0</v>
      </c>
      <c r="M87" s="6">
        <f>hidden2!CY73</f>
        <v>0</v>
      </c>
      <c r="N87" s="6">
        <f>hidden2!CZ73</f>
        <v>15046</v>
      </c>
      <c r="O87" s="6">
        <f>hidden2!DA73</f>
        <v>294</v>
      </c>
      <c r="P87" s="6">
        <f>hidden2!DB73</f>
        <v>721</v>
      </c>
    </row>
    <row r="88" spans="1:16" ht="15" x14ac:dyDescent="0.2">
      <c r="A88" s="7" t="str">
        <f>hidden2!A74</f>
        <v xml:space="preserve"> Республика Тыва</v>
      </c>
      <c r="B88" s="6">
        <f>hidden2!CN74</f>
        <v>2929</v>
      </c>
      <c r="C88" s="6">
        <f>hidden2!CO74</f>
        <v>0</v>
      </c>
      <c r="D88" s="6">
        <f>hidden2!CP74</f>
        <v>0</v>
      </c>
      <c r="E88" s="6">
        <f>hidden2!CQ74</f>
        <v>499</v>
      </c>
      <c r="F88" s="6">
        <f>hidden2!CR74</f>
        <v>2430</v>
      </c>
      <c r="G88" s="6">
        <f>hidden2!CS74</f>
        <v>0</v>
      </c>
      <c r="H88" s="6">
        <f>hidden2!CT74</f>
        <v>27</v>
      </c>
      <c r="I88" s="6">
        <f>hidden2!CU74</f>
        <v>0</v>
      </c>
      <c r="J88" s="6">
        <f>hidden2!CV74</f>
        <v>0</v>
      </c>
      <c r="K88" s="6">
        <f>hidden2!CW74</f>
        <v>27</v>
      </c>
      <c r="L88" s="6">
        <f>hidden2!CX74</f>
        <v>0</v>
      </c>
      <c r="M88" s="6">
        <f>hidden2!CY74</f>
        <v>0</v>
      </c>
      <c r="N88" s="6">
        <f>hidden2!CZ74</f>
        <v>6</v>
      </c>
      <c r="O88" s="6">
        <f>hidden2!DA74</f>
        <v>26</v>
      </c>
      <c r="P88" s="6">
        <f>hidden2!DB74</f>
        <v>0</v>
      </c>
    </row>
    <row r="89" spans="1:16" ht="15" x14ac:dyDescent="0.2">
      <c r="A89" s="7" t="str">
        <f>hidden2!A75</f>
        <v xml:space="preserve"> Республика Хакасия</v>
      </c>
      <c r="B89" s="6">
        <f>hidden2!CN75</f>
        <v>149833</v>
      </c>
      <c r="C89" s="6">
        <f>hidden2!CO75</f>
        <v>50</v>
      </c>
      <c r="D89" s="6">
        <f>hidden2!CP75</f>
        <v>41</v>
      </c>
      <c r="E89" s="6">
        <f>hidden2!CQ75</f>
        <v>81748</v>
      </c>
      <c r="F89" s="6">
        <f>hidden2!CR75</f>
        <v>28999</v>
      </c>
      <c r="G89" s="6">
        <f>hidden2!CS75</f>
        <v>38995</v>
      </c>
      <c r="H89" s="6">
        <f>hidden2!CT75</f>
        <v>246</v>
      </c>
      <c r="I89" s="6">
        <f>hidden2!CU75</f>
        <v>0</v>
      </c>
      <c r="J89" s="6">
        <f>hidden2!CV75</f>
        <v>0</v>
      </c>
      <c r="K89" s="6">
        <f>hidden2!CW75</f>
        <v>106</v>
      </c>
      <c r="L89" s="6">
        <f>hidden2!CX75</f>
        <v>0</v>
      </c>
      <c r="M89" s="6">
        <f>hidden2!CY75</f>
        <v>140</v>
      </c>
      <c r="N89" s="6">
        <f>hidden2!CZ75</f>
        <v>6901</v>
      </c>
      <c r="O89" s="6">
        <f>hidden2!DA75</f>
        <v>103</v>
      </c>
      <c r="P89" s="6">
        <f>hidden2!DB75</f>
        <v>2886</v>
      </c>
    </row>
    <row r="90" spans="1:16" ht="15" x14ac:dyDescent="0.2">
      <c r="A90" s="7" t="str">
        <f>hidden2!A76</f>
        <v xml:space="preserve"> Алтайский край</v>
      </c>
      <c r="B90" s="6">
        <f>hidden2!CN76</f>
        <v>757394</v>
      </c>
      <c r="C90" s="6">
        <f>hidden2!CO76</f>
        <v>14152</v>
      </c>
      <c r="D90" s="6">
        <f>hidden2!CP76</f>
        <v>1312</v>
      </c>
      <c r="E90" s="6">
        <f>hidden2!CQ76</f>
        <v>198233</v>
      </c>
      <c r="F90" s="6">
        <f>hidden2!CR76</f>
        <v>492276</v>
      </c>
      <c r="G90" s="6">
        <f>hidden2!CS76</f>
        <v>65574</v>
      </c>
      <c r="H90" s="6">
        <f>hidden2!CT76</f>
        <v>4226</v>
      </c>
      <c r="I90" s="6">
        <f>hidden2!CU76</f>
        <v>3325</v>
      </c>
      <c r="J90" s="6">
        <f>hidden2!CV76</f>
        <v>0</v>
      </c>
      <c r="K90" s="6">
        <f>hidden2!CW76</f>
        <v>262</v>
      </c>
      <c r="L90" s="6">
        <f>hidden2!CX76</f>
        <v>41</v>
      </c>
      <c r="M90" s="6">
        <f>hidden2!CY76</f>
        <v>598</v>
      </c>
      <c r="N90" s="6">
        <f>hidden2!CZ76</f>
        <v>67320</v>
      </c>
      <c r="O90" s="6">
        <f>hidden2!DA76</f>
        <v>2711</v>
      </c>
      <c r="P90" s="6">
        <f>hidden2!DB76</f>
        <v>13131</v>
      </c>
    </row>
    <row r="91" spans="1:16" ht="15" x14ac:dyDescent="0.2">
      <c r="A91" s="7" t="str">
        <f>hidden2!A77</f>
        <v xml:space="preserve"> Красноярский край</v>
      </c>
      <c r="B91" s="6">
        <f>hidden2!CN77</f>
        <v>6809150</v>
      </c>
      <c r="C91" s="6">
        <f>hidden2!CO77</f>
        <v>943</v>
      </c>
      <c r="D91" s="6">
        <f>hidden2!CP77</f>
        <v>610</v>
      </c>
      <c r="E91" s="6">
        <f>hidden2!CQ77</f>
        <v>301242</v>
      </c>
      <c r="F91" s="6">
        <f>hidden2!CR77</f>
        <v>6300525</v>
      </c>
      <c r="G91" s="6">
        <f>hidden2!CS77</f>
        <v>206773</v>
      </c>
      <c r="H91" s="6">
        <f>hidden2!CT77</f>
        <v>473</v>
      </c>
      <c r="I91" s="6">
        <f>hidden2!CU77</f>
        <v>0</v>
      </c>
      <c r="J91" s="6">
        <f>hidden2!CV77</f>
        <v>37</v>
      </c>
      <c r="K91" s="6">
        <f>hidden2!CW77</f>
        <v>232</v>
      </c>
      <c r="L91" s="6">
        <f>hidden2!CX77</f>
        <v>192</v>
      </c>
      <c r="M91" s="6">
        <f>hidden2!CY77</f>
        <v>12</v>
      </c>
      <c r="N91" s="6">
        <f>hidden2!CZ77</f>
        <v>253639</v>
      </c>
      <c r="O91" s="6">
        <f>hidden2!DA77</f>
        <v>4505</v>
      </c>
      <c r="P91" s="6">
        <f>hidden2!DB77</f>
        <v>11467</v>
      </c>
    </row>
    <row r="92" spans="1:16" ht="15" x14ac:dyDescent="0.2">
      <c r="A92" s="7" t="str">
        <f>hidden2!A78</f>
        <v xml:space="preserve"> Иркутская область</v>
      </c>
      <c r="B92" s="6">
        <f>hidden2!CN78</f>
        <v>567070</v>
      </c>
      <c r="C92" s="6">
        <f>hidden2!CO78</f>
        <v>57</v>
      </c>
      <c r="D92" s="6">
        <f>hidden2!CP78</f>
        <v>0</v>
      </c>
      <c r="E92" s="6">
        <f>hidden2!CQ78</f>
        <v>143788</v>
      </c>
      <c r="F92" s="6">
        <f>hidden2!CR78</f>
        <v>423286</v>
      </c>
      <c r="G92" s="6">
        <f>hidden2!CS78</f>
        <v>0</v>
      </c>
      <c r="H92" s="6">
        <f>hidden2!CT78</f>
        <v>380</v>
      </c>
      <c r="I92" s="6">
        <f>hidden2!CU78</f>
        <v>159</v>
      </c>
      <c r="J92" s="6">
        <f>hidden2!CV78</f>
        <v>0</v>
      </c>
      <c r="K92" s="6">
        <f>hidden2!CW78</f>
        <v>143</v>
      </c>
      <c r="L92" s="6">
        <f>hidden2!CX78</f>
        <v>0</v>
      </c>
      <c r="M92" s="6">
        <f>hidden2!CY78</f>
        <v>78</v>
      </c>
      <c r="N92" s="6">
        <f>hidden2!CZ78</f>
        <v>42626</v>
      </c>
      <c r="O92" s="6">
        <f>hidden2!DA78</f>
        <v>924</v>
      </c>
      <c r="P92" s="6">
        <f>hidden2!DB78</f>
        <v>34760</v>
      </c>
    </row>
    <row r="93" spans="1:16" ht="15" x14ac:dyDescent="0.2">
      <c r="A93" s="7" t="str">
        <f>hidden2!A79</f>
        <v xml:space="preserve"> Кемеровская область</v>
      </c>
      <c r="B93" s="6">
        <f>hidden2!CN79</f>
        <v>680112</v>
      </c>
      <c r="C93" s="6">
        <f>hidden2!CO79</f>
        <v>1989</v>
      </c>
      <c r="D93" s="6">
        <f>hidden2!CP79</f>
        <v>0</v>
      </c>
      <c r="E93" s="6">
        <f>hidden2!CQ79</f>
        <v>130834</v>
      </c>
      <c r="F93" s="6">
        <f>hidden2!CR79</f>
        <v>540875</v>
      </c>
      <c r="G93" s="6">
        <f>hidden2!CS79</f>
        <v>6413</v>
      </c>
      <c r="H93" s="6">
        <f>hidden2!CT79</f>
        <v>25114</v>
      </c>
      <c r="I93" s="6">
        <f>hidden2!CU79</f>
        <v>0</v>
      </c>
      <c r="J93" s="6">
        <f>hidden2!CV79</f>
        <v>0</v>
      </c>
      <c r="K93" s="6">
        <f>hidden2!CW79</f>
        <v>90</v>
      </c>
      <c r="L93" s="6">
        <f>hidden2!CX79</f>
        <v>25024</v>
      </c>
      <c r="M93" s="6">
        <f>hidden2!CY79</f>
        <v>0</v>
      </c>
      <c r="N93" s="6">
        <f>hidden2!CZ79</f>
        <v>26589</v>
      </c>
      <c r="O93" s="6">
        <f>hidden2!DA79</f>
        <v>874</v>
      </c>
      <c r="P93" s="6">
        <f>hidden2!DB79</f>
        <v>38840</v>
      </c>
    </row>
    <row r="94" spans="1:16" ht="15" x14ac:dyDescent="0.2">
      <c r="A94" s="7" t="str">
        <f>hidden2!A80</f>
        <v xml:space="preserve"> Новосибирская область</v>
      </c>
      <c r="B94" s="6">
        <f>hidden2!CN80</f>
        <v>814480</v>
      </c>
      <c r="C94" s="6">
        <f>hidden2!CO80</f>
        <v>0</v>
      </c>
      <c r="D94" s="6">
        <f>hidden2!CP80</f>
        <v>1997</v>
      </c>
      <c r="E94" s="6">
        <f>hidden2!CQ80</f>
        <v>201793</v>
      </c>
      <c r="F94" s="6">
        <f>hidden2!CR80</f>
        <v>484157</v>
      </c>
      <c r="G94" s="6">
        <f>hidden2!CS80</f>
        <v>126583</v>
      </c>
      <c r="H94" s="6">
        <f>hidden2!CT80</f>
        <v>18151</v>
      </c>
      <c r="I94" s="6">
        <f>hidden2!CU80</f>
        <v>6946</v>
      </c>
      <c r="J94" s="6">
        <f>hidden2!CV80</f>
        <v>10637</v>
      </c>
      <c r="K94" s="6">
        <f>hidden2!CW80</f>
        <v>189</v>
      </c>
      <c r="L94" s="6">
        <f>hidden2!CX80</f>
        <v>26</v>
      </c>
      <c r="M94" s="6">
        <f>hidden2!CY80</f>
        <v>353</v>
      </c>
      <c r="N94" s="6">
        <f>hidden2!CZ80</f>
        <v>101478</v>
      </c>
      <c r="O94" s="6">
        <f>hidden2!DA80</f>
        <v>1903</v>
      </c>
      <c r="P94" s="6">
        <f>hidden2!DB80</f>
        <v>60045</v>
      </c>
    </row>
    <row r="95" spans="1:16" ht="15" x14ac:dyDescent="0.2">
      <c r="A95" s="7" t="str">
        <f>hidden2!A81</f>
        <v xml:space="preserve"> Омская область</v>
      </c>
      <c r="B95" s="6">
        <f>hidden2!CN81</f>
        <v>248598</v>
      </c>
      <c r="C95" s="6">
        <f>hidden2!CO81</f>
        <v>8249</v>
      </c>
      <c r="D95" s="6">
        <f>hidden2!CP81</f>
        <v>0</v>
      </c>
      <c r="E95" s="6">
        <f>hidden2!CQ81</f>
        <v>26145</v>
      </c>
      <c r="F95" s="6">
        <f>hidden2!CR81</f>
        <v>186854</v>
      </c>
      <c r="G95" s="6">
        <f>hidden2!CS81</f>
        <v>34229</v>
      </c>
      <c r="H95" s="6">
        <f>hidden2!CT81</f>
        <v>5458</v>
      </c>
      <c r="I95" s="6">
        <f>hidden2!CU81</f>
        <v>47</v>
      </c>
      <c r="J95" s="6">
        <f>hidden2!CV81</f>
        <v>0</v>
      </c>
      <c r="K95" s="6">
        <f>hidden2!CW81</f>
        <v>73</v>
      </c>
      <c r="L95" s="6">
        <f>hidden2!CX81</f>
        <v>275</v>
      </c>
      <c r="M95" s="6">
        <f>hidden2!CY81</f>
        <v>5063</v>
      </c>
      <c r="N95" s="6">
        <f>hidden2!CZ81</f>
        <v>20422</v>
      </c>
      <c r="O95" s="6">
        <f>hidden2!DA81</f>
        <v>289</v>
      </c>
      <c r="P95" s="6">
        <f>hidden2!DB81</f>
        <v>13100</v>
      </c>
    </row>
    <row r="96" spans="1:16" ht="15" x14ac:dyDescent="0.2">
      <c r="A96" s="7" t="str">
        <f>hidden2!A82</f>
        <v xml:space="preserve"> Томская область</v>
      </c>
      <c r="B96" s="6">
        <f>hidden2!CN82</f>
        <v>516430</v>
      </c>
      <c r="C96" s="6">
        <f>hidden2!CO82</f>
        <v>914</v>
      </c>
      <c r="D96" s="6">
        <f>hidden2!CP82</f>
        <v>0</v>
      </c>
      <c r="E96" s="6">
        <f>hidden2!CQ82</f>
        <v>194778</v>
      </c>
      <c r="F96" s="6">
        <f>hidden2!CR82</f>
        <v>317434</v>
      </c>
      <c r="G96" s="6">
        <f>hidden2!CS82</f>
        <v>4218</v>
      </c>
      <c r="H96" s="6">
        <f>hidden2!CT82</f>
        <v>394</v>
      </c>
      <c r="I96" s="6">
        <f>hidden2!CU82</f>
        <v>0</v>
      </c>
      <c r="J96" s="6">
        <f>hidden2!CV82</f>
        <v>0</v>
      </c>
      <c r="K96" s="6">
        <f>hidden2!CW82</f>
        <v>18</v>
      </c>
      <c r="L96" s="6">
        <f>hidden2!CX82</f>
        <v>9</v>
      </c>
      <c r="M96" s="6">
        <f>hidden2!CY82</f>
        <v>367</v>
      </c>
      <c r="N96" s="6">
        <f>hidden2!CZ82</f>
        <v>61514</v>
      </c>
      <c r="O96" s="6">
        <f>hidden2!DA82</f>
        <v>643</v>
      </c>
      <c r="P96" s="6">
        <f>hidden2!DB82</f>
        <v>33793</v>
      </c>
    </row>
    <row r="97" spans="1:16" ht="15" x14ac:dyDescent="0.2">
      <c r="A97" s="7" t="str">
        <f>hidden2!A83</f>
        <v xml:space="preserve"> Забайкальский край</v>
      </c>
      <c r="B97" s="6">
        <f>hidden2!CN83</f>
        <v>72341</v>
      </c>
      <c r="C97" s="6">
        <f>hidden2!CO83</f>
        <v>0</v>
      </c>
      <c r="D97" s="6">
        <f>hidden2!CP83</f>
        <v>0</v>
      </c>
      <c r="E97" s="6">
        <f>hidden2!CQ83</f>
        <v>55336</v>
      </c>
      <c r="F97" s="6">
        <f>hidden2!CR83</f>
        <v>13054</v>
      </c>
      <c r="G97" s="6">
        <f>hidden2!CS83</f>
        <v>3950</v>
      </c>
      <c r="H97" s="6">
        <f>hidden2!CT83</f>
        <v>61</v>
      </c>
      <c r="I97" s="6">
        <f>hidden2!CU83</f>
        <v>0</v>
      </c>
      <c r="J97" s="6">
        <f>hidden2!CV83</f>
        <v>0</v>
      </c>
      <c r="K97" s="6">
        <f>hidden2!CW83</f>
        <v>61</v>
      </c>
      <c r="L97" s="6">
        <f>hidden2!CX83</f>
        <v>0</v>
      </c>
      <c r="M97" s="6">
        <f>hidden2!CY83</f>
        <v>0</v>
      </c>
      <c r="N97" s="6">
        <f>hidden2!CZ83</f>
        <v>1180</v>
      </c>
      <c r="O97" s="6">
        <f>hidden2!DA83</f>
        <v>153</v>
      </c>
      <c r="P97" s="6">
        <f>hidden2!DB83</f>
        <v>2148</v>
      </c>
    </row>
    <row r="98" spans="1:16" ht="15" x14ac:dyDescent="0.2">
      <c r="A98" s="7" t="str">
        <f>hidden2!A84</f>
        <v>ДАЛЬНЕВОСТОЧНЫЙ ФЕДЕРАЛЬНЫЙ ОКРУГ</v>
      </c>
      <c r="B98" s="6">
        <f>hidden2!CN84</f>
        <v>3360955</v>
      </c>
      <c r="C98" s="6">
        <f>hidden2!CO84</f>
        <v>74313</v>
      </c>
      <c r="D98" s="6">
        <f>hidden2!CP84</f>
        <v>125746</v>
      </c>
      <c r="E98" s="6">
        <f>hidden2!CQ84</f>
        <v>1386514</v>
      </c>
      <c r="F98" s="6">
        <f>hidden2!CR84</f>
        <v>1535614</v>
      </c>
      <c r="G98" s="6">
        <f>hidden2!CS84</f>
        <v>313082</v>
      </c>
      <c r="H98" s="6">
        <f>hidden2!CT84</f>
        <v>175689</v>
      </c>
      <c r="I98" s="6">
        <f>hidden2!CU84</f>
        <v>20199</v>
      </c>
      <c r="J98" s="6">
        <f>hidden2!CV84</f>
        <v>152262</v>
      </c>
      <c r="K98" s="6">
        <f>hidden2!CW84</f>
        <v>573</v>
      </c>
      <c r="L98" s="6">
        <f>hidden2!CX84</f>
        <v>967</v>
      </c>
      <c r="M98" s="6">
        <f>hidden2!CY84</f>
        <v>1688</v>
      </c>
      <c r="N98" s="6">
        <f>hidden2!CZ84</f>
        <v>136419</v>
      </c>
      <c r="O98" s="6">
        <f>hidden2!DA84</f>
        <v>2029</v>
      </c>
      <c r="P98" s="6">
        <f>hidden2!DB84</f>
        <v>9683</v>
      </c>
    </row>
    <row r="99" spans="1:16" ht="15" x14ac:dyDescent="0.2">
      <c r="A99" s="7" t="str">
        <f>hidden2!A85</f>
        <v xml:space="preserve"> Республика Саха (Якутия)</v>
      </c>
      <c r="B99" s="6">
        <f>hidden2!CN85</f>
        <v>199748</v>
      </c>
      <c r="C99" s="6">
        <f>hidden2!CO85</f>
        <v>0</v>
      </c>
      <c r="D99" s="6">
        <f>hidden2!CP85</f>
        <v>0</v>
      </c>
      <c r="E99" s="6">
        <f>hidden2!CQ85</f>
        <v>52562</v>
      </c>
      <c r="F99" s="6">
        <f>hidden2!CR85</f>
        <v>142666</v>
      </c>
      <c r="G99" s="6">
        <f>hidden2!CS85</f>
        <v>4521</v>
      </c>
      <c r="H99" s="6">
        <f>hidden2!CT85</f>
        <v>6352</v>
      </c>
      <c r="I99" s="6">
        <f>hidden2!CU85</f>
        <v>0</v>
      </c>
      <c r="J99" s="6">
        <f>hidden2!CV85</f>
        <v>4799</v>
      </c>
      <c r="K99" s="6">
        <f>hidden2!CW85</f>
        <v>157</v>
      </c>
      <c r="L99" s="6">
        <f>hidden2!CX85</f>
        <v>679</v>
      </c>
      <c r="M99" s="6">
        <f>hidden2!CY85</f>
        <v>717</v>
      </c>
      <c r="N99" s="6">
        <f>hidden2!CZ85</f>
        <v>12645</v>
      </c>
      <c r="O99" s="6">
        <f>hidden2!DA85</f>
        <v>397</v>
      </c>
      <c r="P99" s="6">
        <f>hidden2!DB85</f>
        <v>509</v>
      </c>
    </row>
    <row r="100" spans="1:16" ht="15" x14ac:dyDescent="0.2">
      <c r="A100" s="7" t="str">
        <f>hidden2!A86</f>
        <v xml:space="preserve"> Приморский край</v>
      </c>
      <c r="B100" s="6">
        <f>hidden2!CN86</f>
        <v>1241026</v>
      </c>
      <c r="C100" s="6">
        <f>hidden2!CO86</f>
        <v>0</v>
      </c>
      <c r="D100" s="6">
        <f>hidden2!CP86</f>
        <v>36807</v>
      </c>
      <c r="E100" s="6">
        <f>hidden2!CQ86</f>
        <v>257672</v>
      </c>
      <c r="F100" s="6">
        <f>hidden2!CR86</f>
        <v>661245</v>
      </c>
      <c r="G100" s="6">
        <f>hidden2!CS86</f>
        <v>285302</v>
      </c>
      <c r="H100" s="6">
        <f>hidden2!CT86</f>
        <v>13222</v>
      </c>
      <c r="I100" s="6">
        <f>hidden2!CU86</f>
        <v>13120</v>
      </c>
      <c r="J100" s="6">
        <f>hidden2!CV86</f>
        <v>0</v>
      </c>
      <c r="K100" s="6">
        <f>hidden2!CW86</f>
        <v>44</v>
      </c>
      <c r="L100" s="6">
        <f>hidden2!CX86</f>
        <v>0</v>
      </c>
      <c r="M100" s="6">
        <f>hidden2!CY86</f>
        <v>58</v>
      </c>
      <c r="N100" s="6">
        <f>hidden2!CZ86</f>
        <v>10724</v>
      </c>
      <c r="O100" s="6">
        <f>hidden2!DA86</f>
        <v>52</v>
      </c>
      <c r="P100" s="6">
        <f>hidden2!DB86</f>
        <v>2586</v>
      </c>
    </row>
    <row r="101" spans="1:16" ht="15" x14ac:dyDescent="0.2">
      <c r="A101" s="7" t="str">
        <f>hidden2!A87</f>
        <v xml:space="preserve"> Хабаровский край</v>
      </c>
      <c r="B101" s="6">
        <f>hidden2!CN87</f>
        <v>1391670</v>
      </c>
      <c r="C101" s="6">
        <f>hidden2!CO87</f>
        <v>74313</v>
      </c>
      <c r="D101" s="6">
        <f>hidden2!CP87</f>
        <v>25887</v>
      </c>
      <c r="E101" s="6">
        <f>hidden2!CQ87</f>
        <v>913015</v>
      </c>
      <c r="F101" s="6">
        <f>hidden2!CR87</f>
        <v>429509</v>
      </c>
      <c r="G101" s="6">
        <f>hidden2!CS87</f>
        <v>23259</v>
      </c>
      <c r="H101" s="6">
        <f>hidden2!CT87</f>
        <v>149509</v>
      </c>
      <c r="I101" s="6">
        <f>hidden2!CU87</f>
        <v>1800</v>
      </c>
      <c r="J101" s="6">
        <f>hidden2!CV87</f>
        <v>147463</v>
      </c>
      <c r="K101" s="6">
        <f>hidden2!CW87</f>
        <v>37</v>
      </c>
      <c r="L101" s="6">
        <f>hidden2!CX87</f>
        <v>155</v>
      </c>
      <c r="M101" s="6">
        <f>hidden2!CY87</f>
        <v>54</v>
      </c>
      <c r="N101" s="6">
        <f>hidden2!CZ87</f>
        <v>101164</v>
      </c>
      <c r="O101" s="6">
        <f>hidden2!DA87</f>
        <v>1273</v>
      </c>
      <c r="P101" s="6">
        <f>hidden2!DB87</f>
        <v>566</v>
      </c>
    </row>
    <row r="102" spans="1:16" ht="15" x14ac:dyDescent="0.2">
      <c r="A102" s="7" t="str">
        <f>hidden2!A88</f>
        <v xml:space="preserve"> Амурская область</v>
      </c>
      <c r="B102" s="6">
        <f>hidden2!CN88</f>
        <v>34893</v>
      </c>
      <c r="C102" s="6">
        <f>hidden2!CO88</f>
        <v>0</v>
      </c>
      <c r="D102" s="6">
        <f>hidden2!CP88</f>
        <v>0</v>
      </c>
      <c r="E102" s="6">
        <f>hidden2!CQ88</f>
        <v>14021</v>
      </c>
      <c r="F102" s="6">
        <f>hidden2!CR88</f>
        <v>20873</v>
      </c>
      <c r="G102" s="6">
        <f>hidden2!CS88</f>
        <v>0</v>
      </c>
      <c r="H102" s="6">
        <f>hidden2!CT88</f>
        <v>8</v>
      </c>
      <c r="I102" s="6">
        <f>hidden2!CU88</f>
        <v>2</v>
      </c>
      <c r="J102" s="6">
        <f>hidden2!CV88</f>
        <v>0</v>
      </c>
      <c r="K102" s="6">
        <f>hidden2!CW88</f>
        <v>6</v>
      </c>
      <c r="L102" s="6">
        <f>hidden2!CX88</f>
        <v>0</v>
      </c>
      <c r="M102" s="6">
        <f>hidden2!CY88</f>
        <v>0</v>
      </c>
      <c r="N102" s="6">
        <f>hidden2!CZ88</f>
        <v>1307</v>
      </c>
      <c r="O102" s="6">
        <f>hidden2!DA88</f>
        <v>131</v>
      </c>
      <c r="P102" s="6">
        <f>hidden2!DB88</f>
        <v>13</v>
      </c>
    </row>
    <row r="103" spans="1:16" ht="15" x14ac:dyDescent="0.2">
      <c r="A103" s="7" t="str">
        <f>hidden2!A89</f>
        <v xml:space="preserve"> Камчатский край</v>
      </c>
      <c r="B103" s="6">
        <f>hidden2!CN89</f>
        <v>209963</v>
      </c>
      <c r="C103" s="6">
        <f>hidden2!CO89</f>
        <v>0</v>
      </c>
      <c r="D103" s="6">
        <f>hidden2!CP89</f>
        <v>63052</v>
      </c>
      <c r="E103" s="6">
        <f>hidden2!CQ89</f>
        <v>89597</v>
      </c>
      <c r="F103" s="6">
        <f>hidden2!CR89</f>
        <v>57314</v>
      </c>
      <c r="G103" s="6">
        <f>hidden2!CS89</f>
        <v>0</v>
      </c>
      <c r="H103" s="6">
        <f>hidden2!CT89</f>
        <v>873</v>
      </c>
      <c r="I103" s="6">
        <f>hidden2!CU89</f>
        <v>0</v>
      </c>
      <c r="J103" s="6">
        <f>hidden2!CV89</f>
        <v>0</v>
      </c>
      <c r="K103" s="6">
        <f>hidden2!CW89</f>
        <v>24</v>
      </c>
      <c r="L103" s="6">
        <f>hidden2!CX89</f>
        <v>0</v>
      </c>
      <c r="M103" s="6">
        <f>hidden2!CY89</f>
        <v>849</v>
      </c>
      <c r="N103" s="6">
        <f>hidden2!CZ89</f>
        <v>3005</v>
      </c>
      <c r="O103" s="6">
        <f>hidden2!DA89</f>
        <v>107</v>
      </c>
      <c r="P103" s="6">
        <f>hidden2!DB89</f>
        <v>5874</v>
      </c>
    </row>
    <row r="104" spans="1:16" ht="15" x14ac:dyDescent="0.2">
      <c r="A104" s="7" t="str">
        <f>hidden2!A90</f>
        <v xml:space="preserve"> Магаданская область</v>
      </c>
      <c r="B104" s="6">
        <f>hidden2!CN90</f>
        <v>23778</v>
      </c>
      <c r="C104" s="6">
        <f>hidden2!CO90</f>
        <v>0</v>
      </c>
      <c r="D104" s="6">
        <f>hidden2!CP90</f>
        <v>0</v>
      </c>
      <c r="E104" s="6">
        <f>hidden2!CQ90</f>
        <v>23296</v>
      </c>
      <c r="F104" s="6">
        <f>hidden2!CR90</f>
        <v>482</v>
      </c>
      <c r="G104" s="6">
        <f>hidden2!CS90</f>
        <v>0</v>
      </c>
      <c r="H104" s="6">
        <f>hidden2!CT90</f>
        <v>4</v>
      </c>
      <c r="I104" s="6">
        <f>hidden2!CU90</f>
        <v>0</v>
      </c>
      <c r="J104" s="6">
        <f>hidden2!CV90</f>
        <v>0</v>
      </c>
      <c r="K104" s="6">
        <f>hidden2!CW90</f>
        <v>4</v>
      </c>
      <c r="L104" s="6">
        <f>hidden2!CX90</f>
        <v>0</v>
      </c>
      <c r="M104" s="6">
        <f>hidden2!CY90</f>
        <v>0</v>
      </c>
      <c r="N104" s="6">
        <f>hidden2!CZ90</f>
        <v>4406</v>
      </c>
      <c r="O104" s="6">
        <f>hidden2!DA90</f>
        <v>21</v>
      </c>
      <c r="P104" s="6">
        <f>hidden2!DB90</f>
        <v>1</v>
      </c>
    </row>
    <row r="105" spans="1:16" ht="15" x14ac:dyDescent="0.2">
      <c r="A105" s="7" t="str">
        <f>hidden2!A91</f>
        <v xml:space="preserve"> Сахалинская область</v>
      </c>
      <c r="B105" s="6">
        <f>hidden2!CN91</f>
        <v>255282</v>
      </c>
      <c r="C105" s="6">
        <f>hidden2!CO91</f>
        <v>0</v>
      </c>
      <c r="D105" s="6">
        <f>hidden2!CP91</f>
        <v>0</v>
      </c>
      <c r="E105" s="6">
        <f>hidden2!CQ91</f>
        <v>32563</v>
      </c>
      <c r="F105" s="6">
        <f>hidden2!CR91</f>
        <v>222718</v>
      </c>
      <c r="G105" s="6">
        <f>hidden2!CS91</f>
        <v>0</v>
      </c>
      <c r="H105" s="6">
        <f>hidden2!CT91</f>
        <v>5712</v>
      </c>
      <c r="I105" s="6">
        <f>hidden2!CU91</f>
        <v>5277</v>
      </c>
      <c r="J105" s="6">
        <f>hidden2!CV91</f>
        <v>0</v>
      </c>
      <c r="K105" s="6">
        <f>hidden2!CW91</f>
        <v>292</v>
      </c>
      <c r="L105" s="6">
        <f>hidden2!CX91</f>
        <v>133</v>
      </c>
      <c r="M105" s="6">
        <f>hidden2!CY91</f>
        <v>10</v>
      </c>
      <c r="N105" s="6">
        <f>hidden2!CZ91</f>
        <v>2613</v>
      </c>
      <c r="O105" s="6">
        <f>hidden2!DA91</f>
        <v>22</v>
      </c>
      <c r="P105" s="6">
        <f>hidden2!DB91</f>
        <v>133</v>
      </c>
    </row>
    <row r="106" spans="1:16" ht="15" x14ac:dyDescent="0.2">
      <c r="A106" s="7" t="str">
        <f>hidden2!A92</f>
        <v xml:space="preserve"> Еврейская автономная область</v>
      </c>
      <c r="B106" s="6">
        <f>hidden2!CN92</f>
        <v>4537</v>
      </c>
      <c r="C106" s="6">
        <f>hidden2!CO92</f>
        <v>0</v>
      </c>
      <c r="D106" s="6">
        <f>hidden2!CP92</f>
        <v>0</v>
      </c>
      <c r="E106" s="6">
        <f>hidden2!CQ92</f>
        <v>3730</v>
      </c>
      <c r="F106" s="6">
        <f>hidden2!CR92</f>
        <v>807</v>
      </c>
      <c r="G106" s="6">
        <f>hidden2!CS92</f>
        <v>0</v>
      </c>
      <c r="H106" s="6">
        <f>hidden2!CT92</f>
        <v>9</v>
      </c>
      <c r="I106" s="6">
        <f>hidden2!CU92</f>
        <v>0</v>
      </c>
      <c r="J106" s="6">
        <f>hidden2!CV92</f>
        <v>0</v>
      </c>
      <c r="K106" s="6">
        <f>hidden2!CW92</f>
        <v>9</v>
      </c>
      <c r="L106" s="6">
        <f>hidden2!CX92</f>
        <v>0</v>
      </c>
      <c r="M106" s="6">
        <f>hidden2!CY92</f>
        <v>0</v>
      </c>
      <c r="N106" s="6">
        <f>hidden2!CZ92</f>
        <v>555</v>
      </c>
      <c r="O106" s="6">
        <f>hidden2!DA92</f>
        <v>26</v>
      </c>
      <c r="P106" s="6">
        <f>hidden2!DB92</f>
        <v>1</v>
      </c>
    </row>
    <row r="107" spans="1:16" ht="15" x14ac:dyDescent="0.2">
      <c r="A107" s="7" t="str">
        <f>hidden2!A93</f>
        <v xml:space="preserve"> Чукотский АО</v>
      </c>
      <c r="B107" s="6">
        <f>hidden2!CN93</f>
        <v>58</v>
      </c>
      <c r="C107" s="6">
        <f>hidden2!CO93</f>
        <v>0</v>
      </c>
      <c r="D107" s="6">
        <f>hidden2!CP93</f>
        <v>0</v>
      </c>
      <c r="E107" s="6">
        <f>hidden2!CQ93</f>
        <v>58</v>
      </c>
      <c r="F107" s="6">
        <f>hidden2!CR93</f>
        <v>0</v>
      </c>
      <c r="G107" s="6">
        <f>hidden2!CS93</f>
        <v>0</v>
      </c>
      <c r="H107" s="6">
        <f>hidden2!CT93</f>
        <v>0</v>
      </c>
      <c r="I107" s="6">
        <f>hidden2!CU93</f>
        <v>0</v>
      </c>
      <c r="J107" s="6">
        <f>hidden2!CV93</f>
        <v>0</v>
      </c>
      <c r="K107" s="6">
        <f>hidden2!CW93</f>
        <v>0</v>
      </c>
      <c r="L107" s="6">
        <f>hidden2!CX93</f>
        <v>0</v>
      </c>
      <c r="M107" s="6">
        <f>hidden2!CY93</f>
        <v>0</v>
      </c>
      <c r="N107" s="6">
        <f>hidden2!CZ93</f>
        <v>0</v>
      </c>
      <c r="O107" s="6">
        <f>hidden2!DA93</f>
        <v>0</v>
      </c>
      <c r="P107" s="6">
        <f>hidden2!DB93</f>
        <v>0</v>
      </c>
    </row>
    <row r="108" spans="1:16" ht="15" x14ac:dyDescent="0.2">
      <c r="A108" s="7" t="str">
        <f>hidden2!A94</f>
        <v>КРЫМСКИЙ ФЕДЕРАЛЬНЫЙ ОКРУГ</v>
      </c>
      <c r="B108" s="6">
        <f>hidden2!CN94</f>
        <v>622</v>
      </c>
      <c r="C108" s="6">
        <f>hidden2!CO94</f>
        <v>0</v>
      </c>
      <c r="D108" s="6">
        <f>hidden2!CP94</f>
        <v>0</v>
      </c>
      <c r="E108" s="6">
        <f>hidden2!CQ94</f>
        <v>622</v>
      </c>
      <c r="F108" s="6">
        <f>hidden2!CR94</f>
        <v>0</v>
      </c>
      <c r="G108" s="6">
        <f>hidden2!CS94</f>
        <v>0</v>
      </c>
      <c r="H108" s="6">
        <f>hidden2!CT94</f>
        <v>0</v>
      </c>
      <c r="I108" s="6">
        <f>hidden2!CU94</f>
        <v>0</v>
      </c>
      <c r="J108" s="6">
        <f>hidden2!CV94</f>
        <v>0</v>
      </c>
      <c r="K108" s="6">
        <f>hidden2!CW94</f>
        <v>0</v>
      </c>
      <c r="L108" s="6">
        <f>hidden2!CX94</f>
        <v>0</v>
      </c>
      <c r="M108" s="6">
        <f>hidden2!CY94</f>
        <v>0</v>
      </c>
      <c r="N108" s="6">
        <f>hidden2!CZ94</f>
        <v>53</v>
      </c>
      <c r="O108" s="6">
        <f>hidden2!DA94</f>
        <v>0</v>
      </c>
      <c r="P108" s="6">
        <f>hidden2!DB94</f>
        <v>0</v>
      </c>
    </row>
    <row r="109" spans="1:16" ht="15" x14ac:dyDescent="0.2">
      <c r="A109" s="7" t="str">
        <f>hidden2!A95</f>
        <v xml:space="preserve"> Республика Крым</v>
      </c>
      <c r="B109" s="6">
        <f>hidden2!CN95</f>
        <v>562</v>
      </c>
      <c r="C109" s="6">
        <f>hidden2!CO95</f>
        <v>0</v>
      </c>
      <c r="D109" s="6">
        <f>hidden2!CP95</f>
        <v>0</v>
      </c>
      <c r="E109" s="6">
        <f>hidden2!CQ95</f>
        <v>562</v>
      </c>
      <c r="F109" s="6">
        <f>hidden2!CR95</f>
        <v>0</v>
      </c>
      <c r="G109" s="6">
        <f>hidden2!CS95</f>
        <v>0</v>
      </c>
      <c r="H109" s="6">
        <f>hidden2!CT95</f>
        <v>0</v>
      </c>
      <c r="I109" s="6">
        <f>hidden2!CU95</f>
        <v>0</v>
      </c>
      <c r="J109" s="6">
        <f>hidden2!CV95</f>
        <v>0</v>
      </c>
      <c r="K109" s="6">
        <f>hidden2!CW95</f>
        <v>0</v>
      </c>
      <c r="L109" s="6">
        <f>hidden2!CX95</f>
        <v>0</v>
      </c>
      <c r="M109" s="6">
        <f>hidden2!CY95</f>
        <v>0</v>
      </c>
      <c r="N109" s="6">
        <f>hidden2!CZ95</f>
        <v>53</v>
      </c>
      <c r="O109" s="6">
        <f>hidden2!DA95</f>
        <v>0</v>
      </c>
      <c r="P109" s="6">
        <f>hidden2!DB95</f>
        <v>0</v>
      </c>
    </row>
    <row r="110" spans="1:16" ht="15" x14ac:dyDescent="0.2">
      <c r="A110" s="7" t="str">
        <f>hidden2!A96</f>
        <v xml:space="preserve"> город Севастополь</v>
      </c>
      <c r="B110" s="6">
        <f>hidden2!CN96</f>
        <v>60</v>
      </c>
      <c r="C110" s="6">
        <f>hidden2!CO96</f>
        <v>0</v>
      </c>
      <c r="D110" s="6">
        <f>hidden2!CP96</f>
        <v>0</v>
      </c>
      <c r="E110" s="6">
        <f>hidden2!CQ96</f>
        <v>60</v>
      </c>
      <c r="F110" s="6">
        <f>hidden2!CR96</f>
        <v>0</v>
      </c>
      <c r="G110" s="6">
        <f>hidden2!CS96</f>
        <v>0</v>
      </c>
      <c r="H110" s="6">
        <f>hidden2!CT96</f>
        <v>0</v>
      </c>
      <c r="I110" s="6">
        <f>hidden2!CU96</f>
        <v>0</v>
      </c>
      <c r="J110" s="6">
        <f>hidden2!CV96</f>
        <v>0</v>
      </c>
      <c r="K110" s="6">
        <f>hidden2!CW96</f>
        <v>0</v>
      </c>
      <c r="L110" s="6">
        <f>hidden2!CX96</f>
        <v>0</v>
      </c>
      <c r="M110" s="6">
        <f>hidden2!CY96</f>
        <v>0</v>
      </c>
      <c r="N110" s="6">
        <f>hidden2!CZ96</f>
        <v>0</v>
      </c>
      <c r="O110" s="6">
        <f>hidden2!DA96</f>
        <v>0</v>
      </c>
      <c r="P110" s="6">
        <f>hidden2!DB96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40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hidden2!A1</f>
        <v>РОССИЙСКАЯ ФЕДЕРАЦИЯ</v>
      </c>
      <c r="B15" s="6">
        <f>hidden2!DC1</f>
        <v>46800709</v>
      </c>
      <c r="C15" s="6">
        <f>hidden2!DD1</f>
        <v>159365</v>
      </c>
      <c r="D15" s="6">
        <f>hidden2!DE1</f>
        <v>14033</v>
      </c>
      <c r="E15" s="6">
        <f>hidden2!DF1</f>
        <v>3732234</v>
      </c>
      <c r="F15" s="6">
        <f>hidden2!DG1</f>
        <v>37228416</v>
      </c>
      <c r="G15" s="6">
        <f>hidden2!DH1</f>
        <v>5677501</v>
      </c>
      <c r="H15" s="6">
        <f>hidden2!DI1</f>
        <v>196530</v>
      </c>
      <c r="I15" s="6">
        <f>hidden2!DJ1</f>
        <v>139804</v>
      </c>
      <c r="J15" s="6">
        <f>hidden2!DK1</f>
        <v>10643</v>
      </c>
      <c r="K15" s="6">
        <f>hidden2!DL1</f>
        <v>2542</v>
      </c>
      <c r="L15" s="6">
        <f>hidden2!DM1</f>
        <v>21156</v>
      </c>
      <c r="M15" s="6">
        <f>hidden2!DN1</f>
        <v>22385</v>
      </c>
      <c r="N15" s="6">
        <f>hidden2!DO1</f>
        <v>1490494</v>
      </c>
      <c r="O15" s="6">
        <f>hidden2!DP1</f>
        <v>60822</v>
      </c>
      <c r="P15" s="6">
        <f>hidden2!DQ1</f>
        <v>405532</v>
      </c>
    </row>
    <row r="16" spans="1:16" ht="15" x14ac:dyDescent="0.2">
      <c r="A16" s="7" t="str">
        <f>hidden2!A2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hidden2!A3</f>
        <v>ЦЕНТРАЛЬНЫЙ ФЕДЕРАЛЬНЫЙ ОКРУГ</v>
      </c>
      <c r="B17" s="6">
        <f>hidden2!DC3</f>
        <v>20022760</v>
      </c>
      <c r="C17" s="6">
        <f>hidden2!DD3</f>
        <v>688</v>
      </c>
      <c r="D17" s="6">
        <f>hidden2!DE3</f>
        <v>46</v>
      </c>
      <c r="E17" s="6">
        <f>hidden2!DF3</f>
        <v>1749225</v>
      </c>
      <c r="F17" s="6">
        <f>hidden2!DG3</f>
        <v>16986571</v>
      </c>
      <c r="G17" s="6">
        <f>hidden2!DH3</f>
        <v>1286916</v>
      </c>
      <c r="H17" s="6">
        <f>hidden2!DI3</f>
        <v>48565</v>
      </c>
      <c r="I17" s="6">
        <f>hidden2!DJ3</f>
        <v>33808</v>
      </c>
      <c r="J17" s="6">
        <f>hidden2!DK3</f>
        <v>5406</v>
      </c>
      <c r="K17" s="6">
        <f>hidden2!DL3</f>
        <v>796</v>
      </c>
      <c r="L17" s="6">
        <f>hidden2!DM3</f>
        <v>253</v>
      </c>
      <c r="M17" s="6">
        <f>hidden2!DN3</f>
        <v>8302</v>
      </c>
      <c r="N17" s="6">
        <f>hidden2!DO3</f>
        <v>571719</v>
      </c>
      <c r="O17" s="6">
        <f>hidden2!DP3</f>
        <v>18330</v>
      </c>
      <c r="P17" s="6">
        <f>hidden2!DQ3</f>
        <v>125074</v>
      </c>
    </row>
    <row r="18" spans="1:16" ht="15" x14ac:dyDescent="0.2">
      <c r="A18" s="7" t="str">
        <f>hidden2!A4</f>
        <v xml:space="preserve"> Белгородская область</v>
      </c>
      <c r="B18" s="6">
        <f>hidden2!DC4</f>
        <v>39877</v>
      </c>
      <c r="C18" s="6">
        <f>hidden2!DD4</f>
        <v>0</v>
      </c>
      <c r="D18" s="6">
        <f>hidden2!DE4</f>
        <v>0</v>
      </c>
      <c r="E18" s="6">
        <f>hidden2!DF4</f>
        <v>16433</v>
      </c>
      <c r="F18" s="6">
        <f>hidden2!DG4</f>
        <v>18683</v>
      </c>
      <c r="G18" s="6">
        <f>hidden2!DH4</f>
        <v>4760</v>
      </c>
      <c r="H18" s="6">
        <f>hidden2!DI4</f>
        <v>2597</v>
      </c>
      <c r="I18" s="6">
        <f>hidden2!DJ4</f>
        <v>2523</v>
      </c>
      <c r="J18" s="6">
        <f>hidden2!DK4</f>
        <v>0</v>
      </c>
      <c r="K18" s="6">
        <f>hidden2!DL4</f>
        <v>72</v>
      </c>
      <c r="L18" s="6">
        <f>hidden2!DM4</f>
        <v>0</v>
      </c>
      <c r="M18" s="6">
        <f>hidden2!DN4</f>
        <v>2</v>
      </c>
      <c r="N18" s="6">
        <f>hidden2!DO4</f>
        <v>15897</v>
      </c>
      <c r="O18" s="6">
        <f>hidden2!DP4</f>
        <v>887</v>
      </c>
      <c r="P18" s="6">
        <f>hidden2!DQ4</f>
        <v>5851</v>
      </c>
    </row>
    <row r="19" spans="1:16" ht="15" x14ac:dyDescent="0.2">
      <c r="A19" s="7" t="str">
        <f>hidden2!A5</f>
        <v xml:space="preserve"> Брянская область</v>
      </c>
      <c r="B19" s="6">
        <f>hidden2!DC5</f>
        <v>277619</v>
      </c>
      <c r="C19" s="6">
        <f>hidden2!DD5</f>
        <v>0</v>
      </c>
      <c r="D19" s="6">
        <f>hidden2!DE5</f>
        <v>0</v>
      </c>
      <c r="E19" s="6">
        <f>hidden2!DF5</f>
        <v>5526</v>
      </c>
      <c r="F19" s="6">
        <f>hidden2!DG5</f>
        <v>250666</v>
      </c>
      <c r="G19" s="6">
        <f>hidden2!DH5</f>
        <v>21427</v>
      </c>
      <c r="H19" s="6">
        <f>hidden2!DI5</f>
        <v>0</v>
      </c>
      <c r="I19" s="6">
        <f>hidden2!DJ5</f>
        <v>0</v>
      </c>
      <c r="J19" s="6">
        <f>hidden2!DK5</f>
        <v>0</v>
      </c>
      <c r="K19" s="6">
        <f>hidden2!DL5</f>
        <v>0</v>
      </c>
      <c r="L19" s="6">
        <f>hidden2!DM5</f>
        <v>0</v>
      </c>
      <c r="M19" s="6">
        <f>hidden2!DN5</f>
        <v>0</v>
      </c>
      <c r="N19" s="6">
        <f>hidden2!DO5</f>
        <v>63297</v>
      </c>
      <c r="O19" s="6">
        <f>hidden2!DP5</f>
        <v>5052</v>
      </c>
      <c r="P19" s="6">
        <f>hidden2!DQ5</f>
        <v>15168</v>
      </c>
    </row>
    <row r="20" spans="1:16" ht="15" x14ac:dyDescent="0.2">
      <c r="A20" s="7" t="str">
        <f>hidden2!A6</f>
        <v xml:space="preserve"> Владимирская область</v>
      </c>
      <c r="B20" s="6">
        <f>hidden2!DC6</f>
        <v>2614875</v>
      </c>
      <c r="C20" s="6">
        <f>hidden2!DD6</f>
        <v>0</v>
      </c>
      <c r="D20" s="6">
        <f>hidden2!DE6</f>
        <v>0</v>
      </c>
      <c r="E20" s="6">
        <f>hidden2!DF6</f>
        <v>27297</v>
      </c>
      <c r="F20" s="6">
        <f>hidden2!DG6</f>
        <v>2569974</v>
      </c>
      <c r="G20" s="6">
        <f>hidden2!DH6</f>
        <v>17604</v>
      </c>
      <c r="H20" s="6">
        <f>hidden2!DI6</f>
        <v>156</v>
      </c>
      <c r="I20" s="6">
        <f>hidden2!DJ6</f>
        <v>0</v>
      </c>
      <c r="J20" s="6">
        <f>hidden2!DK6</f>
        <v>0</v>
      </c>
      <c r="K20" s="6">
        <f>hidden2!DL6</f>
        <v>105</v>
      </c>
      <c r="L20" s="6">
        <f>hidden2!DM6</f>
        <v>0</v>
      </c>
      <c r="M20" s="6">
        <f>hidden2!DN6</f>
        <v>51</v>
      </c>
      <c r="N20" s="6">
        <f>hidden2!DO6</f>
        <v>7698</v>
      </c>
      <c r="O20" s="6">
        <f>hidden2!DP6</f>
        <v>182</v>
      </c>
      <c r="P20" s="6">
        <f>hidden2!DQ6</f>
        <v>1285</v>
      </c>
    </row>
    <row r="21" spans="1:16" ht="15" x14ac:dyDescent="0.2">
      <c r="A21" s="7" t="str">
        <f>hidden2!A7</f>
        <v xml:space="preserve"> Воронежская область</v>
      </c>
      <c r="B21" s="6">
        <f>hidden2!DC7</f>
        <v>528462</v>
      </c>
      <c r="C21" s="6">
        <f>hidden2!DD7</f>
        <v>38</v>
      </c>
      <c r="D21" s="6">
        <f>hidden2!DE7</f>
        <v>0</v>
      </c>
      <c r="E21" s="6">
        <f>hidden2!DF7</f>
        <v>58610</v>
      </c>
      <c r="F21" s="6">
        <f>hidden2!DG7</f>
        <v>469852</v>
      </c>
      <c r="G21" s="6">
        <f>hidden2!DH7</f>
        <v>0</v>
      </c>
      <c r="H21" s="6">
        <f>hidden2!DI7</f>
        <v>373</v>
      </c>
      <c r="I21" s="6">
        <f>hidden2!DJ7</f>
        <v>213</v>
      </c>
      <c r="J21" s="6">
        <f>hidden2!DK7</f>
        <v>0</v>
      </c>
      <c r="K21" s="6">
        <f>hidden2!DL7</f>
        <v>13</v>
      </c>
      <c r="L21" s="6">
        <f>hidden2!DM7</f>
        <v>0</v>
      </c>
      <c r="M21" s="6">
        <f>hidden2!DN7</f>
        <v>147</v>
      </c>
      <c r="N21" s="6">
        <f>hidden2!DO7</f>
        <v>81871</v>
      </c>
      <c r="O21" s="6">
        <f>hidden2!DP7</f>
        <v>1630</v>
      </c>
      <c r="P21" s="6">
        <f>hidden2!DQ7</f>
        <v>4338</v>
      </c>
    </row>
    <row r="22" spans="1:16" ht="15" x14ac:dyDescent="0.2">
      <c r="A22" s="7" t="str">
        <f>hidden2!A8</f>
        <v xml:space="preserve"> Ивановская область</v>
      </c>
      <c r="B22" s="6">
        <f>hidden2!DC8</f>
        <v>415838</v>
      </c>
      <c r="C22" s="6">
        <f>hidden2!DD8</f>
        <v>0</v>
      </c>
      <c r="D22" s="6">
        <f>hidden2!DE8</f>
        <v>0</v>
      </c>
      <c r="E22" s="6">
        <f>hidden2!DF8</f>
        <v>77542</v>
      </c>
      <c r="F22" s="6">
        <f>hidden2!DG8</f>
        <v>337046</v>
      </c>
      <c r="G22" s="6">
        <f>hidden2!DH8</f>
        <v>1251</v>
      </c>
      <c r="H22" s="6">
        <f>hidden2!DI8</f>
        <v>6</v>
      </c>
      <c r="I22" s="6">
        <f>hidden2!DJ8</f>
        <v>0</v>
      </c>
      <c r="J22" s="6">
        <f>hidden2!DK8</f>
        <v>0</v>
      </c>
      <c r="K22" s="6">
        <f>hidden2!DL8</f>
        <v>3</v>
      </c>
      <c r="L22" s="6">
        <f>hidden2!DM8</f>
        <v>2</v>
      </c>
      <c r="M22" s="6">
        <f>hidden2!DN8</f>
        <v>1</v>
      </c>
      <c r="N22" s="6">
        <f>hidden2!DO8</f>
        <v>74301</v>
      </c>
      <c r="O22" s="6">
        <f>hidden2!DP8</f>
        <v>431</v>
      </c>
      <c r="P22" s="6">
        <f>hidden2!DQ8</f>
        <v>23922</v>
      </c>
    </row>
    <row r="23" spans="1:16" ht="15" x14ac:dyDescent="0.2">
      <c r="A23" s="7" t="str">
        <f>hidden2!A9</f>
        <v xml:space="preserve"> Калужская область</v>
      </c>
      <c r="B23" s="6">
        <f>hidden2!DC9</f>
        <v>1875632</v>
      </c>
      <c r="C23" s="6">
        <f>hidden2!DD9</f>
        <v>0</v>
      </c>
      <c r="D23" s="6">
        <f>hidden2!DE9</f>
        <v>0</v>
      </c>
      <c r="E23" s="6">
        <f>hidden2!DF9</f>
        <v>286983</v>
      </c>
      <c r="F23" s="6">
        <f>hidden2!DG9</f>
        <v>1588649</v>
      </c>
      <c r="G23" s="6">
        <f>hidden2!DH9</f>
        <v>0</v>
      </c>
      <c r="H23" s="6">
        <f>hidden2!DI9</f>
        <v>0</v>
      </c>
      <c r="I23" s="6">
        <f>hidden2!DJ9</f>
        <v>0</v>
      </c>
      <c r="J23" s="6">
        <f>hidden2!DK9</f>
        <v>0</v>
      </c>
      <c r="K23" s="6">
        <f>hidden2!DL9</f>
        <v>0</v>
      </c>
      <c r="L23" s="6">
        <f>hidden2!DM9</f>
        <v>0</v>
      </c>
      <c r="M23" s="6">
        <f>hidden2!DN9</f>
        <v>0</v>
      </c>
      <c r="N23" s="6">
        <f>hidden2!DO9</f>
        <v>12384</v>
      </c>
      <c r="O23" s="6">
        <f>hidden2!DP9</f>
        <v>552</v>
      </c>
      <c r="P23" s="6">
        <f>hidden2!DQ9</f>
        <v>592</v>
      </c>
    </row>
    <row r="24" spans="1:16" ht="15" x14ac:dyDescent="0.2">
      <c r="A24" s="7" t="str">
        <f>hidden2!A10</f>
        <v xml:space="preserve"> Костромская область</v>
      </c>
      <c r="B24" s="6">
        <f>hidden2!DC10</f>
        <v>1636868</v>
      </c>
      <c r="C24" s="6">
        <f>hidden2!DD10</f>
        <v>0</v>
      </c>
      <c r="D24" s="6">
        <f>hidden2!DE10</f>
        <v>0</v>
      </c>
      <c r="E24" s="6">
        <f>hidden2!DF10</f>
        <v>60070</v>
      </c>
      <c r="F24" s="6">
        <f>hidden2!DG10</f>
        <v>1576798</v>
      </c>
      <c r="G24" s="6">
        <f>hidden2!DH10</f>
        <v>0</v>
      </c>
      <c r="H24" s="6">
        <f>hidden2!DI10</f>
        <v>9</v>
      </c>
      <c r="I24" s="6">
        <f>hidden2!DJ10</f>
        <v>0</v>
      </c>
      <c r="J24" s="6">
        <f>hidden2!DK10</f>
        <v>0</v>
      </c>
      <c r="K24" s="6">
        <f>hidden2!DL10</f>
        <v>8</v>
      </c>
      <c r="L24" s="6">
        <f>hidden2!DM10</f>
        <v>0</v>
      </c>
      <c r="M24" s="6">
        <f>hidden2!DN10</f>
        <v>1</v>
      </c>
      <c r="N24" s="6">
        <f>hidden2!DO10</f>
        <v>9907</v>
      </c>
      <c r="O24" s="6">
        <f>hidden2!DP10</f>
        <v>1700</v>
      </c>
      <c r="P24" s="6">
        <f>hidden2!DQ10</f>
        <v>5609</v>
      </c>
    </row>
    <row r="25" spans="1:16" ht="15" x14ac:dyDescent="0.2">
      <c r="A25" s="7" t="str">
        <f>hidden2!A11</f>
        <v xml:space="preserve"> Курская область</v>
      </c>
      <c r="B25" s="6">
        <f>hidden2!DC11</f>
        <v>1183357</v>
      </c>
      <c r="C25" s="6">
        <f>hidden2!DD11</f>
        <v>0</v>
      </c>
      <c r="D25" s="6">
        <f>hidden2!DE11</f>
        <v>0</v>
      </c>
      <c r="E25" s="6">
        <f>hidden2!DF11</f>
        <v>26980</v>
      </c>
      <c r="F25" s="6">
        <f>hidden2!DG11</f>
        <v>1131969</v>
      </c>
      <c r="G25" s="6">
        <f>hidden2!DH11</f>
        <v>24408</v>
      </c>
      <c r="H25" s="6">
        <f>hidden2!DI11</f>
        <v>5613</v>
      </c>
      <c r="I25" s="6">
        <f>hidden2!DJ11</f>
        <v>0</v>
      </c>
      <c r="J25" s="6">
        <f>hidden2!DK11</f>
        <v>5406</v>
      </c>
      <c r="K25" s="6">
        <f>hidden2!DL11</f>
        <v>167</v>
      </c>
      <c r="L25" s="6">
        <f>hidden2!DM11</f>
        <v>39</v>
      </c>
      <c r="M25" s="6">
        <f>hidden2!DN11</f>
        <v>1</v>
      </c>
      <c r="N25" s="6">
        <f>hidden2!DO11</f>
        <v>9076</v>
      </c>
      <c r="O25" s="6">
        <f>hidden2!DP11</f>
        <v>1424</v>
      </c>
      <c r="P25" s="6">
        <f>hidden2!DQ11</f>
        <v>16132</v>
      </c>
    </row>
    <row r="26" spans="1:16" ht="15" x14ac:dyDescent="0.2">
      <c r="A26" s="7" t="str">
        <f>hidden2!A12</f>
        <v xml:space="preserve"> Липецкая область</v>
      </c>
      <c r="B26" s="6">
        <f>hidden2!DC12</f>
        <v>1890585</v>
      </c>
      <c r="C26" s="6">
        <f>hidden2!DD12</f>
        <v>0</v>
      </c>
      <c r="D26" s="6">
        <f>hidden2!DE12</f>
        <v>0</v>
      </c>
      <c r="E26" s="6">
        <f>hidden2!DF12</f>
        <v>19639</v>
      </c>
      <c r="F26" s="6">
        <f>hidden2!DG12</f>
        <v>1560671</v>
      </c>
      <c r="G26" s="6">
        <f>hidden2!DH12</f>
        <v>310275</v>
      </c>
      <c r="H26" s="6">
        <f>hidden2!DI12</f>
        <v>32</v>
      </c>
      <c r="I26" s="6">
        <f>hidden2!DJ12</f>
        <v>0</v>
      </c>
      <c r="J26" s="6">
        <f>hidden2!DK12</f>
        <v>0</v>
      </c>
      <c r="K26" s="6">
        <f>hidden2!DL12</f>
        <v>0</v>
      </c>
      <c r="L26" s="6">
        <f>hidden2!DM12</f>
        <v>0</v>
      </c>
      <c r="M26" s="6">
        <f>hidden2!DN12</f>
        <v>32</v>
      </c>
      <c r="N26" s="6">
        <f>hidden2!DO12</f>
        <v>4843</v>
      </c>
      <c r="O26" s="6">
        <f>hidden2!DP12</f>
        <v>170</v>
      </c>
      <c r="P26" s="6">
        <f>hidden2!DQ12</f>
        <v>5018</v>
      </c>
    </row>
    <row r="27" spans="1:16" ht="15" x14ac:dyDescent="0.2">
      <c r="A27" s="7" t="str">
        <f>hidden2!A13</f>
        <v xml:space="preserve"> Московская область</v>
      </c>
      <c r="B27" s="6">
        <f>hidden2!DC13</f>
        <v>2577333</v>
      </c>
      <c r="C27" s="6">
        <f>hidden2!DD13</f>
        <v>650</v>
      </c>
      <c r="D27" s="6">
        <f>hidden2!DE13</f>
        <v>0</v>
      </c>
      <c r="E27" s="6">
        <f>hidden2!DF13</f>
        <v>782050</v>
      </c>
      <c r="F27" s="6">
        <f>hidden2!DG13</f>
        <v>1080904</v>
      </c>
      <c r="G27" s="6">
        <f>hidden2!DH13</f>
        <v>714379</v>
      </c>
      <c r="H27" s="6">
        <f>hidden2!DI13</f>
        <v>820</v>
      </c>
      <c r="I27" s="6">
        <f>hidden2!DJ13</f>
        <v>477</v>
      </c>
      <c r="J27" s="6">
        <f>hidden2!DK13</f>
        <v>0</v>
      </c>
      <c r="K27" s="6">
        <f>hidden2!DL13</f>
        <v>233</v>
      </c>
      <c r="L27" s="6">
        <f>hidden2!DM13</f>
        <v>17</v>
      </c>
      <c r="M27" s="6">
        <f>hidden2!DN13</f>
        <v>93</v>
      </c>
      <c r="N27" s="6">
        <f>hidden2!DO13</f>
        <v>74119</v>
      </c>
      <c r="O27" s="6">
        <f>hidden2!DP13</f>
        <v>1120</v>
      </c>
      <c r="P27" s="6">
        <f>hidden2!DQ13</f>
        <v>26582</v>
      </c>
    </row>
    <row r="28" spans="1:16" ht="15" x14ac:dyDescent="0.2">
      <c r="A28" s="7" t="str">
        <f>hidden2!A14</f>
        <v xml:space="preserve"> Орловская область</v>
      </c>
      <c r="B28" s="6">
        <f>hidden2!DC14</f>
        <v>299602</v>
      </c>
      <c r="C28" s="6">
        <f>hidden2!DD14</f>
        <v>0</v>
      </c>
      <c r="D28" s="6">
        <f>hidden2!DE14</f>
        <v>2</v>
      </c>
      <c r="E28" s="6">
        <f>hidden2!DF14</f>
        <v>8271</v>
      </c>
      <c r="F28" s="6">
        <f>hidden2!DG14</f>
        <v>291331</v>
      </c>
      <c r="G28" s="6">
        <f>hidden2!DH14</f>
        <v>0</v>
      </c>
      <c r="H28" s="6">
        <f>hidden2!DI14</f>
        <v>4</v>
      </c>
      <c r="I28" s="6">
        <f>hidden2!DJ14</f>
        <v>0</v>
      </c>
      <c r="J28" s="6">
        <f>hidden2!DK14</f>
        <v>0</v>
      </c>
      <c r="K28" s="6">
        <f>hidden2!DL14</f>
        <v>4</v>
      </c>
      <c r="L28" s="6">
        <f>hidden2!DM14</f>
        <v>0</v>
      </c>
      <c r="M28" s="6">
        <f>hidden2!DN14</f>
        <v>0</v>
      </c>
      <c r="N28" s="6">
        <f>hidden2!DO14</f>
        <v>13548</v>
      </c>
      <c r="O28" s="6">
        <f>hidden2!DP14</f>
        <v>105</v>
      </c>
      <c r="P28" s="6">
        <f>hidden2!DQ14</f>
        <v>3627</v>
      </c>
    </row>
    <row r="29" spans="1:16" ht="15" x14ac:dyDescent="0.2">
      <c r="A29" s="7" t="str">
        <f>hidden2!A15</f>
        <v xml:space="preserve"> Рязанская область</v>
      </c>
      <c r="B29" s="6">
        <f>hidden2!DC15</f>
        <v>99440</v>
      </c>
      <c r="C29" s="6">
        <f>hidden2!DD15</f>
        <v>0</v>
      </c>
      <c r="D29" s="6">
        <f>hidden2!DE15</f>
        <v>0</v>
      </c>
      <c r="E29" s="6">
        <f>hidden2!DF15</f>
        <v>18207</v>
      </c>
      <c r="F29" s="6">
        <f>hidden2!DG15</f>
        <v>6271</v>
      </c>
      <c r="G29" s="6">
        <f>hidden2!DH15</f>
        <v>74961</v>
      </c>
      <c r="H29" s="6">
        <f>hidden2!DI15</f>
        <v>206</v>
      </c>
      <c r="I29" s="6">
        <f>hidden2!DJ15</f>
        <v>2</v>
      </c>
      <c r="J29" s="6">
        <f>hidden2!DK15</f>
        <v>0</v>
      </c>
      <c r="K29" s="6">
        <f>hidden2!DL15</f>
        <v>9</v>
      </c>
      <c r="L29" s="6">
        <f>hidden2!DM15</f>
        <v>195</v>
      </c>
      <c r="M29" s="6">
        <f>hidden2!DN15</f>
        <v>0</v>
      </c>
      <c r="N29" s="6">
        <f>hidden2!DO15</f>
        <v>1084</v>
      </c>
      <c r="O29" s="6">
        <f>hidden2!DP15</f>
        <v>125</v>
      </c>
      <c r="P29" s="6">
        <f>hidden2!DQ15</f>
        <v>142</v>
      </c>
    </row>
    <row r="30" spans="1:16" ht="15" x14ac:dyDescent="0.2">
      <c r="A30" s="7" t="str">
        <f>hidden2!A16</f>
        <v xml:space="preserve"> Смоленская область</v>
      </c>
      <c r="B30" s="6">
        <f>hidden2!DC16</f>
        <v>95458</v>
      </c>
      <c r="C30" s="6">
        <f>hidden2!DD16</f>
        <v>0</v>
      </c>
      <c r="D30" s="6">
        <f>hidden2!DE16</f>
        <v>0</v>
      </c>
      <c r="E30" s="6">
        <f>hidden2!DF16</f>
        <v>5181</v>
      </c>
      <c r="F30" s="6">
        <f>hidden2!DG16</f>
        <v>60910</v>
      </c>
      <c r="G30" s="6">
        <f>hidden2!DH16</f>
        <v>29367</v>
      </c>
      <c r="H30" s="6">
        <f>hidden2!DI16</f>
        <v>57</v>
      </c>
      <c r="I30" s="6">
        <f>hidden2!DJ16</f>
        <v>0</v>
      </c>
      <c r="J30" s="6">
        <f>hidden2!DK16</f>
        <v>0</v>
      </c>
      <c r="K30" s="6">
        <f>hidden2!DL16</f>
        <v>57</v>
      </c>
      <c r="L30" s="6">
        <f>hidden2!DM16</f>
        <v>0</v>
      </c>
      <c r="M30" s="6">
        <f>hidden2!DN16</f>
        <v>0</v>
      </c>
      <c r="N30" s="6">
        <f>hidden2!DO16</f>
        <v>4703</v>
      </c>
      <c r="O30" s="6">
        <f>hidden2!DP16</f>
        <v>111</v>
      </c>
      <c r="P30" s="6">
        <f>hidden2!DQ16</f>
        <v>2741</v>
      </c>
    </row>
    <row r="31" spans="1:16" ht="15" x14ac:dyDescent="0.2">
      <c r="A31" s="7" t="str">
        <f>hidden2!A17</f>
        <v xml:space="preserve"> Тамбовская область</v>
      </c>
      <c r="B31" s="6">
        <f>hidden2!DC17</f>
        <v>141602</v>
      </c>
      <c r="C31" s="6">
        <f>hidden2!DD17</f>
        <v>0</v>
      </c>
      <c r="D31" s="6">
        <f>hidden2!DE17</f>
        <v>0</v>
      </c>
      <c r="E31" s="6">
        <f>hidden2!DF17</f>
        <v>5697</v>
      </c>
      <c r="F31" s="6">
        <f>hidden2!DG17</f>
        <v>135905</v>
      </c>
      <c r="G31" s="6">
        <f>hidden2!DH17</f>
        <v>0</v>
      </c>
      <c r="H31" s="6">
        <f>hidden2!DI17</f>
        <v>30742</v>
      </c>
      <c r="I31" s="6">
        <f>hidden2!DJ17</f>
        <v>30000</v>
      </c>
      <c r="J31" s="6">
        <f>hidden2!DK17</f>
        <v>0</v>
      </c>
      <c r="K31" s="6">
        <f>hidden2!DL17</f>
        <v>0</v>
      </c>
      <c r="L31" s="6">
        <f>hidden2!DM17</f>
        <v>0</v>
      </c>
      <c r="M31" s="6">
        <f>hidden2!DN17</f>
        <v>742</v>
      </c>
      <c r="N31" s="6">
        <f>hidden2!DO17</f>
        <v>11597</v>
      </c>
      <c r="O31" s="6">
        <f>hidden2!DP17</f>
        <v>668</v>
      </c>
      <c r="P31" s="6">
        <f>hidden2!DQ17</f>
        <v>7780</v>
      </c>
    </row>
    <row r="32" spans="1:16" ht="15" x14ac:dyDescent="0.2">
      <c r="A32" s="7" t="str">
        <f>hidden2!A18</f>
        <v xml:space="preserve"> Тверская область</v>
      </c>
      <c r="B32" s="6">
        <f>hidden2!DC18</f>
        <v>44275</v>
      </c>
      <c r="C32" s="6">
        <f>hidden2!DD18</f>
        <v>0</v>
      </c>
      <c r="D32" s="6">
        <f>hidden2!DE18</f>
        <v>0</v>
      </c>
      <c r="E32" s="6">
        <f>hidden2!DF18</f>
        <v>10226</v>
      </c>
      <c r="F32" s="6">
        <f>hidden2!DG18</f>
        <v>34048</v>
      </c>
      <c r="G32" s="6">
        <f>hidden2!DH18</f>
        <v>0</v>
      </c>
      <c r="H32" s="6">
        <f>hidden2!DI18</f>
        <v>0</v>
      </c>
      <c r="I32" s="6">
        <f>hidden2!DJ18</f>
        <v>0</v>
      </c>
      <c r="J32" s="6">
        <f>hidden2!DK18</f>
        <v>0</v>
      </c>
      <c r="K32" s="6">
        <f>hidden2!DL18</f>
        <v>0</v>
      </c>
      <c r="L32" s="6">
        <f>hidden2!DM18</f>
        <v>0</v>
      </c>
      <c r="M32" s="6">
        <f>hidden2!DN18</f>
        <v>0</v>
      </c>
      <c r="N32" s="6">
        <f>hidden2!DO18</f>
        <v>7512</v>
      </c>
      <c r="O32" s="6">
        <f>hidden2!DP18</f>
        <v>322</v>
      </c>
      <c r="P32" s="6">
        <f>hidden2!DQ18</f>
        <v>280</v>
      </c>
    </row>
    <row r="33" spans="1:16" ht="15" x14ac:dyDescent="0.2">
      <c r="A33" s="7" t="str">
        <f>hidden2!A19</f>
        <v xml:space="preserve"> Тульская область</v>
      </c>
      <c r="B33" s="6">
        <f>hidden2!DC19</f>
        <v>173631</v>
      </c>
      <c r="C33" s="6">
        <f>hidden2!DD19</f>
        <v>0</v>
      </c>
      <c r="D33" s="6">
        <f>hidden2!DE19</f>
        <v>24</v>
      </c>
      <c r="E33" s="6">
        <f>hidden2!DF19</f>
        <v>78905</v>
      </c>
      <c r="F33" s="6">
        <f>hidden2!DG19</f>
        <v>79256</v>
      </c>
      <c r="G33" s="6">
        <f>hidden2!DH19</f>
        <v>15446</v>
      </c>
      <c r="H33" s="6">
        <f>hidden2!DI19</f>
        <v>0</v>
      </c>
      <c r="I33" s="6">
        <f>hidden2!DJ19</f>
        <v>0</v>
      </c>
      <c r="J33" s="6">
        <f>hidden2!DK19</f>
        <v>0</v>
      </c>
      <c r="K33" s="6">
        <f>hidden2!DL19</f>
        <v>0</v>
      </c>
      <c r="L33" s="6">
        <f>hidden2!DM19</f>
        <v>0</v>
      </c>
      <c r="M33" s="6">
        <f>hidden2!DN19</f>
        <v>0</v>
      </c>
      <c r="N33" s="6">
        <f>hidden2!DO19</f>
        <v>21826</v>
      </c>
      <c r="O33" s="6">
        <f>hidden2!DP19</f>
        <v>233</v>
      </c>
      <c r="P33" s="6">
        <f>hidden2!DQ19</f>
        <v>1276</v>
      </c>
    </row>
    <row r="34" spans="1:16" ht="15" x14ac:dyDescent="0.2">
      <c r="A34" s="7" t="str">
        <f>hidden2!A20</f>
        <v xml:space="preserve"> Ярославская область</v>
      </c>
      <c r="B34" s="6">
        <f>hidden2!DC20</f>
        <v>58744</v>
      </c>
      <c r="C34" s="6">
        <f>hidden2!DD20</f>
        <v>0</v>
      </c>
      <c r="D34" s="6">
        <f>hidden2!DE20</f>
        <v>20</v>
      </c>
      <c r="E34" s="6">
        <f>hidden2!DF20</f>
        <v>9867</v>
      </c>
      <c r="F34" s="6">
        <f>hidden2!DG20</f>
        <v>48855</v>
      </c>
      <c r="G34" s="6">
        <f>hidden2!DH20</f>
        <v>0</v>
      </c>
      <c r="H34" s="6">
        <f>hidden2!DI20</f>
        <v>720</v>
      </c>
      <c r="I34" s="6">
        <f>hidden2!DJ20</f>
        <v>0</v>
      </c>
      <c r="J34" s="6">
        <f>hidden2!DK20</f>
        <v>0</v>
      </c>
      <c r="K34" s="6">
        <f>hidden2!DL20</f>
        <v>8</v>
      </c>
      <c r="L34" s="6">
        <f>hidden2!DM20</f>
        <v>0</v>
      </c>
      <c r="M34" s="6">
        <f>hidden2!DN20</f>
        <v>712</v>
      </c>
      <c r="N34" s="6">
        <f>hidden2!DO20</f>
        <v>19718</v>
      </c>
      <c r="O34" s="6">
        <f>hidden2!DP20</f>
        <v>1186</v>
      </c>
      <c r="P34" s="6">
        <f>hidden2!DQ20</f>
        <v>3958</v>
      </c>
    </row>
    <row r="35" spans="1:16" ht="15" x14ac:dyDescent="0.2">
      <c r="A35" s="7" t="str">
        <f>hidden2!A21</f>
        <v xml:space="preserve"> город Москва</v>
      </c>
      <c r="B35" s="6">
        <f>hidden2!DC21</f>
        <v>6069562</v>
      </c>
      <c r="C35" s="6">
        <f>hidden2!DD21</f>
        <v>0</v>
      </c>
      <c r="D35" s="6">
        <f>hidden2!DE21</f>
        <v>0</v>
      </c>
      <c r="E35" s="6">
        <f>hidden2!DF21</f>
        <v>251741</v>
      </c>
      <c r="F35" s="6">
        <f>hidden2!DG21</f>
        <v>5744783</v>
      </c>
      <c r="G35" s="6">
        <f>hidden2!DH21</f>
        <v>73038</v>
      </c>
      <c r="H35" s="6">
        <f>hidden2!DI21</f>
        <v>7230</v>
      </c>
      <c r="I35" s="6">
        <f>hidden2!DJ21</f>
        <v>593</v>
      </c>
      <c r="J35" s="6">
        <f>hidden2!DK21</f>
        <v>0</v>
      </c>
      <c r="K35" s="6">
        <f>hidden2!DL21</f>
        <v>117</v>
      </c>
      <c r="L35" s="6">
        <f>hidden2!DM21</f>
        <v>0</v>
      </c>
      <c r="M35" s="6">
        <f>hidden2!DN21</f>
        <v>6520</v>
      </c>
      <c r="N35" s="6">
        <f>hidden2!DO21</f>
        <v>138338</v>
      </c>
      <c r="O35" s="6">
        <f>hidden2!DP21</f>
        <v>2432</v>
      </c>
      <c r="P35" s="6">
        <f>hidden2!DQ21</f>
        <v>773</v>
      </c>
    </row>
    <row r="36" spans="1:16" ht="15" x14ac:dyDescent="0.2">
      <c r="A36" s="7" t="str">
        <f>hidden2!A22</f>
        <v>СЕВЕРО-ЗАПАДНЫЙ ФЕДЕРАЛЬНЫЙ ОКРУГ</v>
      </c>
      <c r="B36" s="6">
        <f>hidden2!DC22</f>
        <v>2454161</v>
      </c>
      <c r="C36" s="6">
        <f>hidden2!DD22</f>
        <v>24</v>
      </c>
      <c r="D36" s="6">
        <f>hidden2!DE22</f>
        <v>502</v>
      </c>
      <c r="E36" s="6">
        <f>hidden2!DF22</f>
        <v>767938</v>
      </c>
      <c r="F36" s="6">
        <f>hidden2!DG22</f>
        <v>1503284</v>
      </c>
      <c r="G36" s="6">
        <f>hidden2!DH22</f>
        <v>182440</v>
      </c>
      <c r="H36" s="6">
        <f>hidden2!DI22</f>
        <v>89850</v>
      </c>
      <c r="I36" s="6">
        <f>hidden2!DJ22</f>
        <v>84218</v>
      </c>
      <c r="J36" s="6">
        <f>hidden2!DK22</f>
        <v>735</v>
      </c>
      <c r="K36" s="6">
        <f>hidden2!DL22</f>
        <v>154</v>
      </c>
      <c r="L36" s="6">
        <f>hidden2!DM22</f>
        <v>2601</v>
      </c>
      <c r="M36" s="6">
        <f>hidden2!DN22</f>
        <v>2142</v>
      </c>
      <c r="N36" s="6">
        <f>hidden2!DO22</f>
        <v>71246</v>
      </c>
      <c r="O36" s="6">
        <f>hidden2!DP22</f>
        <v>1797</v>
      </c>
      <c r="P36" s="6">
        <f>hidden2!DQ22</f>
        <v>7592</v>
      </c>
    </row>
    <row r="37" spans="1:16" ht="15" x14ac:dyDescent="0.2">
      <c r="A37" s="7" t="str">
        <f>hidden2!A23</f>
        <v xml:space="preserve"> Республика Карелия</v>
      </c>
      <c r="B37" s="6">
        <f>hidden2!DC23</f>
        <v>47642</v>
      </c>
      <c r="C37" s="6">
        <f>hidden2!DD23</f>
        <v>0</v>
      </c>
      <c r="D37" s="6">
        <f>hidden2!DE23</f>
        <v>0</v>
      </c>
      <c r="E37" s="6">
        <f>hidden2!DF23</f>
        <v>39707</v>
      </c>
      <c r="F37" s="6">
        <f>hidden2!DG23</f>
        <v>7935</v>
      </c>
      <c r="G37" s="6">
        <f>hidden2!DH23</f>
        <v>0</v>
      </c>
      <c r="H37" s="6">
        <f>hidden2!DI23</f>
        <v>0</v>
      </c>
      <c r="I37" s="6">
        <f>hidden2!DJ23</f>
        <v>0</v>
      </c>
      <c r="J37" s="6">
        <f>hidden2!DK23</f>
        <v>0</v>
      </c>
      <c r="K37" s="6">
        <f>hidden2!DL23</f>
        <v>0</v>
      </c>
      <c r="L37" s="6">
        <f>hidden2!DM23</f>
        <v>0</v>
      </c>
      <c r="M37" s="6">
        <f>hidden2!DN23</f>
        <v>0</v>
      </c>
      <c r="N37" s="6">
        <f>hidden2!DO23</f>
        <v>198</v>
      </c>
      <c r="O37" s="6">
        <f>hidden2!DP23</f>
        <v>37</v>
      </c>
      <c r="P37" s="6">
        <f>hidden2!DQ23</f>
        <v>0</v>
      </c>
    </row>
    <row r="38" spans="1:16" ht="15" x14ac:dyDescent="0.2">
      <c r="A38" s="7" t="str">
        <f>hidden2!A24</f>
        <v xml:space="preserve"> Республика Коми</v>
      </c>
      <c r="B38" s="6">
        <f>hidden2!DC24</f>
        <v>25748</v>
      </c>
      <c r="C38" s="6">
        <f>hidden2!DD24</f>
        <v>0</v>
      </c>
      <c r="D38" s="6">
        <f>hidden2!DE24</f>
        <v>0</v>
      </c>
      <c r="E38" s="6">
        <f>hidden2!DF24</f>
        <v>1009</v>
      </c>
      <c r="F38" s="6">
        <f>hidden2!DG24</f>
        <v>24740</v>
      </c>
      <c r="G38" s="6">
        <f>hidden2!DH24</f>
        <v>0</v>
      </c>
      <c r="H38" s="6">
        <f>hidden2!DI24</f>
        <v>0</v>
      </c>
      <c r="I38" s="6">
        <f>hidden2!DJ24</f>
        <v>0</v>
      </c>
      <c r="J38" s="6">
        <f>hidden2!DK24</f>
        <v>0</v>
      </c>
      <c r="K38" s="6">
        <f>hidden2!DL24</f>
        <v>0</v>
      </c>
      <c r="L38" s="6">
        <f>hidden2!DM24</f>
        <v>0</v>
      </c>
      <c r="M38" s="6">
        <f>hidden2!DN24</f>
        <v>0</v>
      </c>
      <c r="N38" s="6">
        <f>hidden2!DO24</f>
        <v>1435</v>
      </c>
      <c r="O38" s="6">
        <f>hidden2!DP24</f>
        <v>34</v>
      </c>
      <c r="P38" s="6">
        <f>hidden2!DQ24</f>
        <v>35</v>
      </c>
    </row>
    <row r="39" spans="1:16" ht="15" x14ac:dyDescent="0.2">
      <c r="A39" s="7" t="str">
        <f>hidden2!A25</f>
        <v xml:space="preserve"> Архангельская область</v>
      </c>
      <c r="B39" s="6">
        <f>hidden2!DC25</f>
        <v>65184</v>
      </c>
      <c r="C39" s="6">
        <f>hidden2!DD25</f>
        <v>24</v>
      </c>
      <c r="D39" s="6">
        <f>hidden2!DE25</f>
        <v>0</v>
      </c>
      <c r="E39" s="6">
        <f>hidden2!DF25</f>
        <v>2472</v>
      </c>
      <c r="F39" s="6">
        <f>hidden2!DG25</f>
        <v>62712</v>
      </c>
      <c r="G39" s="6">
        <f>hidden2!DH25</f>
        <v>0</v>
      </c>
      <c r="H39" s="6">
        <f>hidden2!DI25</f>
        <v>294</v>
      </c>
      <c r="I39" s="6">
        <f>hidden2!DJ25</f>
        <v>0</v>
      </c>
      <c r="J39" s="6">
        <f>hidden2!DK25</f>
        <v>294</v>
      </c>
      <c r="K39" s="6">
        <f>hidden2!DL25</f>
        <v>0</v>
      </c>
      <c r="L39" s="6">
        <f>hidden2!DM25</f>
        <v>0</v>
      </c>
      <c r="M39" s="6">
        <f>hidden2!DN25</f>
        <v>0</v>
      </c>
      <c r="N39" s="6">
        <f>hidden2!DO25</f>
        <v>5092</v>
      </c>
      <c r="O39" s="6">
        <f>hidden2!DP25</f>
        <v>82</v>
      </c>
      <c r="P39" s="6">
        <f>hidden2!DQ25</f>
        <v>86</v>
      </c>
    </row>
    <row r="40" spans="1:16" ht="15" x14ac:dyDescent="0.2">
      <c r="A40" s="7" t="str">
        <f>hidden2!A26</f>
        <v xml:space="preserve"> Вологодская область</v>
      </c>
      <c r="B40" s="6">
        <f>hidden2!DC26</f>
        <v>115976</v>
      </c>
      <c r="C40" s="6">
        <f>hidden2!DD26</f>
        <v>0</v>
      </c>
      <c r="D40" s="6">
        <f>hidden2!DE26</f>
        <v>0</v>
      </c>
      <c r="E40" s="6">
        <f>hidden2!DF26</f>
        <v>8650</v>
      </c>
      <c r="F40" s="6">
        <f>hidden2!DG26</f>
        <v>78331</v>
      </c>
      <c r="G40" s="6">
        <f>hidden2!DH26</f>
        <v>28996</v>
      </c>
      <c r="H40" s="6">
        <f>hidden2!DI26</f>
        <v>417</v>
      </c>
      <c r="I40" s="6">
        <f>hidden2!DJ26</f>
        <v>0</v>
      </c>
      <c r="J40" s="6">
        <f>hidden2!DK26</f>
        <v>0</v>
      </c>
      <c r="K40" s="6">
        <f>hidden2!DL26</f>
        <v>1</v>
      </c>
      <c r="L40" s="6">
        <f>hidden2!DM26</f>
        <v>0</v>
      </c>
      <c r="M40" s="6">
        <f>hidden2!DN26</f>
        <v>416</v>
      </c>
      <c r="N40" s="6">
        <f>hidden2!DO26</f>
        <v>14051</v>
      </c>
      <c r="O40" s="6">
        <f>hidden2!DP26</f>
        <v>313</v>
      </c>
      <c r="P40" s="6">
        <f>hidden2!DQ26</f>
        <v>946</v>
      </c>
    </row>
    <row r="41" spans="1:16" ht="15" x14ac:dyDescent="0.2">
      <c r="A41" s="7" t="str">
        <f>hidden2!A27</f>
        <v xml:space="preserve"> Калининградская область</v>
      </c>
      <c r="B41" s="6">
        <f>hidden2!DC27</f>
        <v>301532</v>
      </c>
      <c r="C41" s="6">
        <f>hidden2!DD27</f>
        <v>0</v>
      </c>
      <c r="D41" s="6">
        <f>hidden2!DE27</f>
        <v>0</v>
      </c>
      <c r="E41" s="6">
        <f>hidden2!DF27</f>
        <v>15804</v>
      </c>
      <c r="F41" s="6">
        <f>hidden2!DG27</f>
        <v>132285</v>
      </c>
      <c r="G41" s="6">
        <f>hidden2!DH27</f>
        <v>153444</v>
      </c>
      <c r="H41" s="6">
        <f>hidden2!DI27</f>
        <v>88045</v>
      </c>
      <c r="I41" s="6">
        <f>hidden2!DJ27</f>
        <v>84204</v>
      </c>
      <c r="J41" s="6">
        <f>hidden2!DK27</f>
        <v>441</v>
      </c>
      <c r="K41" s="6">
        <f>hidden2!DL27</f>
        <v>117</v>
      </c>
      <c r="L41" s="6">
        <f>hidden2!DM27</f>
        <v>2601</v>
      </c>
      <c r="M41" s="6">
        <f>hidden2!DN27</f>
        <v>682</v>
      </c>
      <c r="N41" s="6">
        <f>hidden2!DO27</f>
        <v>10005</v>
      </c>
      <c r="O41" s="6">
        <f>hidden2!DP27</f>
        <v>702</v>
      </c>
      <c r="P41" s="6">
        <f>hidden2!DQ27</f>
        <v>277</v>
      </c>
    </row>
    <row r="42" spans="1:16" ht="15" x14ac:dyDescent="0.2">
      <c r="A42" s="7" t="str">
        <f>hidden2!A28</f>
        <v xml:space="preserve"> Ленинградская область</v>
      </c>
      <c r="B42" s="6">
        <f>hidden2!DC28</f>
        <v>640965</v>
      </c>
      <c r="C42" s="6">
        <f>hidden2!DD28</f>
        <v>0</v>
      </c>
      <c r="D42" s="6">
        <f>hidden2!DE28</f>
        <v>0</v>
      </c>
      <c r="E42" s="6">
        <f>hidden2!DF28</f>
        <v>607255</v>
      </c>
      <c r="F42" s="6">
        <f>hidden2!DG28</f>
        <v>33711</v>
      </c>
      <c r="G42" s="6">
        <f>hidden2!DH28</f>
        <v>0</v>
      </c>
      <c r="H42" s="6">
        <f>hidden2!DI28</f>
        <v>9</v>
      </c>
      <c r="I42" s="6">
        <f>hidden2!DJ28</f>
        <v>0</v>
      </c>
      <c r="J42" s="6">
        <f>hidden2!DK28</f>
        <v>0</v>
      </c>
      <c r="K42" s="6">
        <f>hidden2!DL28</f>
        <v>9</v>
      </c>
      <c r="L42" s="6">
        <f>hidden2!DM28</f>
        <v>0</v>
      </c>
      <c r="M42" s="6">
        <f>hidden2!DN28</f>
        <v>0</v>
      </c>
      <c r="N42" s="6">
        <f>hidden2!DO28</f>
        <v>24553</v>
      </c>
      <c r="O42" s="6">
        <f>hidden2!DP28</f>
        <v>442</v>
      </c>
      <c r="P42" s="6">
        <f>hidden2!DQ28</f>
        <v>2965</v>
      </c>
    </row>
    <row r="43" spans="1:16" ht="15" x14ac:dyDescent="0.2">
      <c r="A43" s="7" t="str">
        <f>hidden2!A29</f>
        <v xml:space="preserve"> Мурманская область</v>
      </c>
      <c r="B43" s="6">
        <f>hidden2!DC29</f>
        <v>51556</v>
      </c>
      <c r="C43" s="6">
        <f>hidden2!DD29</f>
        <v>0</v>
      </c>
      <c r="D43" s="6">
        <f>hidden2!DE29</f>
        <v>0</v>
      </c>
      <c r="E43" s="6">
        <f>hidden2!DF29</f>
        <v>1951</v>
      </c>
      <c r="F43" s="6">
        <f>hidden2!DG29</f>
        <v>49605</v>
      </c>
      <c r="G43" s="6">
        <f>hidden2!DH29</f>
        <v>0</v>
      </c>
      <c r="H43" s="6">
        <f>hidden2!DI29</f>
        <v>0</v>
      </c>
      <c r="I43" s="6">
        <f>hidden2!DJ29</f>
        <v>0</v>
      </c>
      <c r="J43" s="6">
        <f>hidden2!DK29</f>
        <v>0</v>
      </c>
      <c r="K43" s="6">
        <f>hidden2!DL29</f>
        <v>0</v>
      </c>
      <c r="L43" s="6">
        <f>hidden2!DM29</f>
        <v>0</v>
      </c>
      <c r="M43" s="6">
        <f>hidden2!DN29</f>
        <v>0</v>
      </c>
      <c r="N43" s="6">
        <f>hidden2!DO29</f>
        <v>4627</v>
      </c>
      <c r="O43" s="6">
        <f>hidden2!DP29</f>
        <v>7</v>
      </c>
      <c r="P43" s="6">
        <f>hidden2!DQ29</f>
        <v>662</v>
      </c>
    </row>
    <row r="44" spans="1:16" ht="15" x14ac:dyDescent="0.2">
      <c r="A44" s="7" t="str">
        <f>hidden2!A30</f>
        <v xml:space="preserve"> Новгородская область</v>
      </c>
      <c r="B44" s="6">
        <f>hidden2!DC30</f>
        <v>4659</v>
      </c>
      <c r="C44" s="6">
        <f>hidden2!DD30</f>
        <v>0</v>
      </c>
      <c r="D44" s="6">
        <f>hidden2!DE30</f>
        <v>502</v>
      </c>
      <c r="E44" s="6">
        <f>hidden2!DF30</f>
        <v>3949</v>
      </c>
      <c r="F44" s="6">
        <f>hidden2!DG30</f>
        <v>209</v>
      </c>
      <c r="G44" s="6">
        <f>hidden2!DH30</f>
        <v>0</v>
      </c>
      <c r="H44" s="6">
        <f>hidden2!DI30</f>
        <v>1</v>
      </c>
      <c r="I44" s="6">
        <f>hidden2!DJ30</f>
        <v>0</v>
      </c>
      <c r="J44" s="6">
        <f>hidden2!DK30</f>
        <v>0</v>
      </c>
      <c r="K44" s="6">
        <f>hidden2!DL30</f>
        <v>1</v>
      </c>
      <c r="L44" s="6">
        <f>hidden2!DM30</f>
        <v>0</v>
      </c>
      <c r="M44" s="6">
        <f>hidden2!DN30</f>
        <v>0</v>
      </c>
      <c r="N44" s="6">
        <f>hidden2!DO30</f>
        <v>3032</v>
      </c>
      <c r="O44" s="6">
        <f>hidden2!DP30</f>
        <v>38</v>
      </c>
      <c r="P44" s="6">
        <f>hidden2!DQ30</f>
        <v>1096</v>
      </c>
    </row>
    <row r="45" spans="1:16" ht="15" x14ac:dyDescent="0.2">
      <c r="A45" s="7" t="str">
        <f>hidden2!A31</f>
        <v xml:space="preserve"> Псковская область</v>
      </c>
      <c r="B45" s="6">
        <f>hidden2!DC31</f>
        <v>5726</v>
      </c>
      <c r="C45" s="6">
        <f>hidden2!DD31</f>
        <v>0</v>
      </c>
      <c r="D45" s="6">
        <f>hidden2!DE31</f>
        <v>0</v>
      </c>
      <c r="E45" s="6">
        <f>hidden2!DF31</f>
        <v>2397</v>
      </c>
      <c r="F45" s="6">
        <f>hidden2!DG31</f>
        <v>3327</v>
      </c>
      <c r="G45" s="6">
        <f>hidden2!DH31</f>
        <v>0</v>
      </c>
      <c r="H45" s="6">
        <f>hidden2!DI31</f>
        <v>2</v>
      </c>
      <c r="I45" s="6">
        <f>hidden2!DJ31</f>
        <v>0</v>
      </c>
      <c r="J45" s="6">
        <f>hidden2!DK31</f>
        <v>0</v>
      </c>
      <c r="K45" s="6">
        <f>hidden2!DL31</f>
        <v>2</v>
      </c>
      <c r="L45" s="6">
        <f>hidden2!DM31</f>
        <v>0</v>
      </c>
      <c r="M45" s="6">
        <f>hidden2!DN31</f>
        <v>0</v>
      </c>
      <c r="N45" s="6">
        <f>hidden2!DO31</f>
        <v>106</v>
      </c>
      <c r="O45" s="6">
        <f>hidden2!DP31</f>
        <v>57</v>
      </c>
      <c r="P45" s="6">
        <f>hidden2!DQ31</f>
        <v>667</v>
      </c>
    </row>
    <row r="46" spans="1:16" ht="15" x14ac:dyDescent="0.2">
      <c r="A46" s="7" t="str">
        <f>hidden2!A32</f>
        <v xml:space="preserve"> город Санкт-Петербург</v>
      </c>
      <c r="B46" s="6">
        <f>hidden2!DC32</f>
        <v>1195173</v>
      </c>
      <c r="C46" s="6">
        <f>hidden2!DD32</f>
        <v>0</v>
      </c>
      <c r="D46" s="6">
        <f>hidden2!DE32</f>
        <v>0</v>
      </c>
      <c r="E46" s="6">
        <f>hidden2!DF32</f>
        <v>84744</v>
      </c>
      <c r="F46" s="6">
        <f>hidden2!DG32</f>
        <v>1110429</v>
      </c>
      <c r="G46" s="6">
        <f>hidden2!DH32</f>
        <v>0</v>
      </c>
      <c r="H46" s="6">
        <f>hidden2!DI32</f>
        <v>1082</v>
      </c>
      <c r="I46" s="6">
        <f>hidden2!DJ32</f>
        <v>14</v>
      </c>
      <c r="J46" s="6">
        <f>hidden2!DK32</f>
        <v>0</v>
      </c>
      <c r="K46" s="6">
        <f>hidden2!DL32</f>
        <v>24</v>
      </c>
      <c r="L46" s="6">
        <f>hidden2!DM32</f>
        <v>0</v>
      </c>
      <c r="M46" s="6">
        <f>hidden2!DN32</f>
        <v>1044</v>
      </c>
      <c r="N46" s="6">
        <f>hidden2!DO32</f>
        <v>8103</v>
      </c>
      <c r="O46" s="6">
        <f>hidden2!DP32</f>
        <v>85</v>
      </c>
      <c r="P46" s="6">
        <f>hidden2!DQ32</f>
        <v>858</v>
      </c>
    </row>
    <row r="47" spans="1:16" ht="15" x14ac:dyDescent="0.2">
      <c r="A47" s="7" t="str">
        <f>hidden2!A33</f>
        <v xml:space="preserve"> Ненецкий АО</v>
      </c>
      <c r="B47" s="6">
        <f>hidden2!DC33</f>
        <v>0</v>
      </c>
      <c r="C47" s="6">
        <f>hidden2!DD33</f>
        <v>0</v>
      </c>
      <c r="D47" s="6">
        <f>hidden2!DE33</f>
        <v>0</v>
      </c>
      <c r="E47" s="6">
        <f>hidden2!DF33</f>
        <v>0</v>
      </c>
      <c r="F47" s="6">
        <f>hidden2!DG33</f>
        <v>0</v>
      </c>
      <c r="G47" s="6">
        <f>hidden2!DH33</f>
        <v>0</v>
      </c>
      <c r="H47" s="6">
        <f>hidden2!DI33</f>
        <v>0</v>
      </c>
      <c r="I47" s="6">
        <f>hidden2!DJ33</f>
        <v>0</v>
      </c>
      <c r="J47" s="6">
        <f>hidden2!DK33</f>
        <v>0</v>
      </c>
      <c r="K47" s="6">
        <f>hidden2!DL33</f>
        <v>0</v>
      </c>
      <c r="L47" s="6">
        <f>hidden2!DM33</f>
        <v>0</v>
      </c>
      <c r="M47" s="6">
        <f>hidden2!DN33</f>
        <v>0</v>
      </c>
      <c r="N47" s="6">
        <f>hidden2!DO33</f>
        <v>44</v>
      </c>
      <c r="O47" s="6">
        <f>hidden2!DP33</f>
        <v>0</v>
      </c>
      <c r="P47" s="6">
        <f>hidden2!DQ33</f>
        <v>0</v>
      </c>
    </row>
    <row r="48" spans="1:16" ht="15" x14ac:dyDescent="0.2">
      <c r="A48" s="7" t="str">
        <f>hidden2!A34</f>
        <v>СЕВЕРО-КАВКАЗСКИЙ ФЕДЕРАЛЬНЫЙ ОКРУГ</v>
      </c>
      <c r="B48" s="6">
        <f>hidden2!DC34</f>
        <v>10876071</v>
      </c>
      <c r="C48" s="6">
        <f>hidden2!DD34</f>
        <v>147785</v>
      </c>
      <c r="D48" s="6">
        <f>hidden2!DE34</f>
        <v>80</v>
      </c>
      <c r="E48" s="6">
        <f>hidden2!DF34</f>
        <v>384647</v>
      </c>
      <c r="F48" s="6">
        <f>hidden2!DG34</f>
        <v>9016685</v>
      </c>
      <c r="G48" s="6">
        <f>hidden2!DH34</f>
        <v>1325693</v>
      </c>
      <c r="H48" s="6">
        <f>hidden2!DI34</f>
        <v>6311</v>
      </c>
      <c r="I48" s="6">
        <f>hidden2!DJ34</f>
        <v>399</v>
      </c>
      <c r="J48" s="6">
        <f>hidden2!DK34</f>
        <v>0</v>
      </c>
      <c r="K48" s="6">
        <f>hidden2!DL34</f>
        <v>39</v>
      </c>
      <c r="L48" s="6">
        <f>hidden2!DM34</f>
        <v>60</v>
      </c>
      <c r="M48" s="6">
        <f>hidden2!DN34</f>
        <v>5813</v>
      </c>
      <c r="N48" s="6">
        <f>hidden2!DO34</f>
        <v>288235</v>
      </c>
      <c r="O48" s="6">
        <f>hidden2!DP34</f>
        <v>1174</v>
      </c>
      <c r="P48" s="6">
        <f>hidden2!DQ34</f>
        <v>26963</v>
      </c>
    </row>
    <row r="49" spans="1:16" ht="15" x14ac:dyDescent="0.2">
      <c r="A49" s="7" t="str">
        <f>hidden2!A35</f>
        <v xml:space="preserve"> Республика Дагестан</v>
      </c>
      <c r="B49" s="6">
        <f>hidden2!DC35</f>
        <v>891863</v>
      </c>
      <c r="C49" s="6">
        <f>hidden2!DD35</f>
        <v>0</v>
      </c>
      <c r="D49" s="6">
        <f>hidden2!DE35</f>
        <v>45</v>
      </c>
      <c r="E49" s="6">
        <f>hidden2!DF35</f>
        <v>227686</v>
      </c>
      <c r="F49" s="6">
        <f>hidden2!DG35</f>
        <v>664132</v>
      </c>
      <c r="G49" s="6">
        <f>hidden2!DH35</f>
        <v>0</v>
      </c>
      <c r="H49" s="6">
        <f>hidden2!DI35</f>
        <v>3737</v>
      </c>
      <c r="I49" s="6">
        <f>hidden2!DJ35</f>
        <v>0</v>
      </c>
      <c r="J49" s="6">
        <f>hidden2!DK35</f>
        <v>0</v>
      </c>
      <c r="K49" s="6">
        <f>hidden2!DL35</f>
        <v>5</v>
      </c>
      <c r="L49" s="6">
        <f>hidden2!DM35</f>
        <v>0</v>
      </c>
      <c r="M49" s="6">
        <f>hidden2!DN35</f>
        <v>3732</v>
      </c>
      <c r="N49" s="6">
        <f>hidden2!DO35</f>
        <v>11398</v>
      </c>
      <c r="O49" s="6">
        <f>hidden2!DP35</f>
        <v>265</v>
      </c>
      <c r="P49" s="6">
        <f>hidden2!DQ35</f>
        <v>8784</v>
      </c>
    </row>
    <row r="50" spans="1:16" ht="15" x14ac:dyDescent="0.2">
      <c r="A50" s="7" t="str">
        <f>hidden2!A36</f>
        <v xml:space="preserve"> Республика Ингушетия</v>
      </c>
      <c r="B50" s="6">
        <f>hidden2!DC36</f>
        <v>674</v>
      </c>
      <c r="C50" s="6">
        <f>hidden2!DD36</f>
        <v>0</v>
      </c>
      <c r="D50" s="6">
        <f>hidden2!DE36</f>
        <v>0</v>
      </c>
      <c r="E50" s="6">
        <f>hidden2!DF36</f>
        <v>674</v>
      </c>
      <c r="F50" s="6">
        <f>hidden2!DG36</f>
        <v>0</v>
      </c>
      <c r="G50" s="6">
        <f>hidden2!DH36</f>
        <v>0</v>
      </c>
      <c r="H50" s="6">
        <f>hidden2!DI36</f>
        <v>0</v>
      </c>
      <c r="I50" s="6">
        <f>hidden2!DJ36</f>
        <v>0</v>
      </c>
      <c r="J50" s="6">
        <f>hidden2!DK36</f>
        <v>0</v>
      </c>
      <c r="K50" s="6">
        <f>hidden2!DL36</f>
        <v>0</v>
      </c>
      <c r="L50" s="6">
        <f>hidden2!DM36</f>
        <v>0</v>
      </c>
      <c r="M50" s="6">
        <f>hidden2!DN36</f>
        <v>0</v>
      </c>
      <c r="N50" s="6">
        <f>hidden2!DO36</f>
        <v>275</v>
      </c>
      <c r="O50" s="6">
        <f>hidden2!DP36</f>
        <v>0</v>
      </c>
      <c r="P50" s="6">
        <f>hidden2!DQ36</f>
        <v>0</v>
      </c>
    </row>
    <row r="51" spans="1:16" ht="15" x14ac:dyDescent="0.2">
      <c r="A51" s="7" t="str">
        <f>hidden2!A37</f>
        <v xml:space="preserve"> Кабардино-Балкарская Республика</v>
      </c>
      <c r="B51" s="6">
        <f>hidden2!DC37</f>
        <v>3595973</v>
      </c>
      <c r="C51" s="6">
        <f>hidden2!DD37</f>
        <v>0</v>
      </c>
      <c r="D51" s="6">
        <f>hidden2!DE37</f>
        <v>0</v>
      </c>
      <c r="E51" s="6">
        <f>hidden2!DF37</f>
        <v>76966</v>
      </c>
      <c r="F51" s="6">
        <f>hidden2!DG37</f>
        <v>2247350</v>
      </c>
      <c r="G51" s="6">
        <f>hidden2!DH37</f>
        <v>1271659</v>
      </c>
      <c r="H51" s="6">
        <f>hidden2!DI37</f>
        <v>1745</v>
      </c>
      <c r="I51" s="6">
        <f>hidden2!DJ37</f>
        <v>15</v>
      </c>
      <c r="J51" s="6">
        <f>hidden2!DK37</f>
        <v>0</v>
      </c>
      <c r="K51" s="6">
        <f>hidden2!DL37</f>
        <v>0</v>
      </c>
      <c r="L51" s="6">
        <f>hidden2!DM37</f>
        <v>60</v>
      </c>
      <c r="M51" s="6">
        <f>hidden2!DN37</f>
        <v>1670</v>
      </c>
      <c r="N51" s="6">
        <f>hidden2!DO37</f>
        <v>24005</v>
      </c>
      <c r="O51" s="6">
        <f>hidden2!DP37</f>
        <v>147</v>
      </c>
      <c r="P51" s="6">
        <f>hidden2!DQ37</f>
        <v>1671</v>
      </c>
    </row>
    <row r="52" spans="1:16" ht="15" x14ac:dyDescent="0.2">
      <c r="A52" s="7" t="str">
        <f>hidden2!A38</f>
        <v xml:space="preserve"> Карачаево-Черкесская Республика</v>
      </c>
      <c r="B52" s="6">
        <f>hidden2!DC38</f>
        <v>9549</v>
      </c>
      <c r="C52" s="6">
        <f>hidden2!DD38</f>
        <v>0</v>
      </c>
      <c r="D52" s="6">
        <f>hidden2!DE38</f>
        <v>0</v>
      </c>
      <c r="E52" s="6">
        <f>hidden2!DF38</f>
        <v>8645</v>
      </c>
      <c r="F52" s="6">
        <f>hidden2!DG38</f>
        <v>594</v>
      </c>
      <c r="G52" s="6">
        <f>hidden2!DH38</f>
        <v>310</v>
      </c>
      <c r="H52" s="6">
        <f>hidden2!DI38</f>
        <v>4</v>
      </c>
      <c r="I52" s="6">
        <f>hidden2!DJ38</f>
        <v>0</v>
      </c>
      <c r="J52" s="6">
        <f>hidden2!DK38</f>
        <v>0</v>
      </c>
      <c r="K52" s="6">
        <f>hidden2!DL38</f>
        <v>4</v>
      </c>
      <c r="L52" s="6">
        <f>hidden2!DM38</f>
        <v>0</v>
      </c>
      <c r="M52" s="6">
        <f>hidden2!DN38</f>
        <v>0</v>
      </c>
      <c r="N52" s="6">
        <f>hidden2!DO38</f>
        <v>1329</v>
      </c>
      <c r="O52" s="6">
        <f>hidden2!DP38</f>
        <v>56</v>
      </c>
      <c r="P52" s="6">
        <f>hidden2!DQ38</f>
        <v>388</v>
      </c>
    </row>
    <row r="53" spans="1:16" ht="15" x14ac:dyDescent="0.2">
      <c r="A53" s="7" t="str">
        <f>hidden2!A39</f>
        <v xml:space="preserve"> Республика Северная Осетия-Алания</v>
      </c>
      <c r="B53" s="6">
        <f>hidden2!DC39</f>
        <v>2220740</v>
      </c>
      <c r="C53" s="6">
        <f>hidden2!DD39</f>
        <v>1779</v>
      </c>
      <c r="D53" s="6">
        <f>hidden2!DE39</f>
        <v>35</v>
      </c>
      <c r="E53" s="6">
        <f>hidden2!DF39</f>
        <v>6120</v>
      </c>
      <c r="F53" s="6">
        <f>hidden2!DG39</f>
        <v>2214584</v>
      </c>
      <c r="G53" s="6">
        <f>hidden2!DH39</f>
        <v>0</v>
      </c>
      <c r="H53" s="6">
        <f>hidden2!DI39</f>
        <v>406</v>
      </c>
      <c r="I53" s="6">
        <f>hidden2!DJ39</f>
        <v>384</v>
      </c>
      <c r="J53" s="6">
        <f>hidden2!DK39</f>
        <v>0</v>
      </c>
      <c r="K53" s="6">
        <f>hidden2!DL39</f>
        <v>0</v>
      </c>
      <c r="L53" s="6">
        <f>hidden2!DM39</f>
        <v>0</v>
      </c>
      <c r="M53" s="6">
        <f>hidden2!DN39</f>
        <v>22</v>
      </c>
      <c r="N53" s="6">
        <f>hidden2!DO39</f>
        <v>222993</v>
      </c>
      <c r="O53" s="6">
        <f>hidden2!DP39</f>
        <v>476</v>
      </c>
      <c r="P53" s="6">
        <f>hidden2!DQ39</f>
        <v>15030</v>
      </c>
    </row>
    <row r="54" spans="1:16" ht="15" x14ac:dyDescent="0.2">
      <c r="A54" s="7" t="str">
        <f>hidden2!A40</f>
        <v xml:space="preserve"> Чеченская Республика</v>
      </c>
      <c r="B54" s="6">
        <f>hidden2!DC40</f>
        <v>3500</v>
      </c>
      <c r="C54" s="6">
        <f>hidden2!DD40</f>
        <v>0</v>
      </c>
      <c r="D54" s="6">
        <f>hidden2!DE40</f>
        <v>0</v>
      </c>
      <c r="E54" s="6">
        <f>hidden2!DF40</f>
        <v>539</v>
      </c>
      <c r="F54" s="6">
        <f>hidden2!DG40</f>
        <v>0</v>
      </c>
      <c r="G54" s="6">
        <f>hidden2!DH40</f>
        <v>0</v>
      </c>
      <c r="H54" s="6">
        <f>hidden2!DI40</f>
        <v>1</v>
      </c>
      <c r="I54" s="6">
        <f>hidden2!DJ40</f>
        <v>0</v>
      </c>
      <c r="J54" s="6">
        <f>hidden2!DK40</f>
        <v>0</v>
      </c>
      <c r="K54" s="6">
        <f>hidden2!DL40</f>
        <v>1</v>
      </c>
      <c r="L54" s="6">
        <f>hidden2!DM40</f>
        <v>0</v>
      </c>
      <c r="M54" s="6">
        <f>hidden2!DN40</f>
        <v>0</v>
      </c>
      <c r="N54" s="6">
        <f>hidden2!DO40</f>
        <v>8290</v>
      </c>
      <c r="O54" s="6">
        <f>hidden2!DP40</f>
        <v>0</v>
      </c>
      <c r="P54" s="6">
        <f>hidden2!DQ40</f>
        <v>0</v>
      </c>
    </row>
    <row r="55" spans="1:16" ht="15" x14ac:dyDescent="0.2">
      <c r="A55" s="7" t="str">
        <f>hidden2!A41</f>
        <v xml:space="preserve"> Ставропольский край</v>
      </c>
      <c r="B55" s="6">
        <f>hidden2!DC41</f>
        <v>4153772</v>
      </c>
      <c r="C55" s="6">
        <f>hidden2!DD41</f>
        <v>146006</v>
      </c>
      <c r="D55" s="6">
        <f>hidden2!DE41</f>
        <v>0</v>
      </c>
      <c r="E55" s="6">
        <f>hidden2!DF41</f>
        <v>64017</v>
      </c>
      <c r="F55" s="6">
        <f>hidden2!DG41</f>
        <v>3890025</v>
      </c>
      <c r="G55" s="6">
        <f>hidden2!DH41</f>
        <v>53724</v>
      </c>
      <c r="H55" s="6">
        <f>hidden2!DI41</f>
        <v>418</v>
      </c>
      <c r="I55" s="6">
        <f>hidden2!DJ41</f>
        <v>0</v>
      </c>
      <c r="J55" s="6">
        <f>hidden2!DK41</f>
        <v>0</v>
      </c>
      <c r="K55" s="6">
        <f>hidden2!DL41</f>
        <v>29</v>
      </c>
      <c r="L55" s="6">
        <f>hidden2!DM41</f>
        <v>0</v>
      </c>
      <c r="M55" s="6">
        <f>hidden2!DN41</f>
        <v>389</v>
      </c>
      <c r="N55" s="6">
        <f>hidden2!DO41</f>
        <v>19945</v>
      </c>
      <c r="O55" s="6">
        <f>hidden2!DP41</f>
        <v>230</v>
      </c>
      <c r="P55" s="6">
        <f>hidden2!DQ41</f>
        <v>1090</v>
      </c>
    </row>
    <row r="56" spans="1:16" ht="15" x14ac:dyDescent="0.2">
      <c r="A56" s="7" t="str">
        <f>hidden2!A42</f>
        <v>ЮЖНЫЙ ФЕДЕРАЛЬНЫЙ ОКРУГ</v>
      </c>
      <c r="B56" s="6">
        <f>hidden2!DC42</f>
        <v>1821024</v>
      </c>
      <c r="C56" s="6">
        <f>hidden2!DD42</f>
        <v>2435</v>
      </c>
      <c r="D56" s="6">
        <f>hidden2!DE42</f>
        <v>128</v>
      </c>
      <c r="E56" s="6">
        <f>hidden2!DF42</f>
        <v>226776</v>
      </c>
      <c r="F56" s="6">
        <f>hidden2!DG42</f>
        <v>1505467</v>
      </c>
      <c r="G56" s="6">
        <f>hidden2!DH42</f>
        <v>88651</v>
      </c>
      <c r="H56" s="6">
        <f>hidden2!DI42</f>
        <v>1654</v>
      </c>
      <c r="I56" s="6">
        <f>hidden2!DJ42</f>
        <v>24</v>
      </c>
      <c r="J56" s="6">
        <f>hidden2!DK42</f>
        <v>0</v>
      </c>
      <c r="K56" s="6">
        <f>hidden2!DL42</f>
        <v>183</v>
      </c>
      <c r="L56" s="6">
        <f>hidden2!DM42</f>
        <v>418</v>
      </c>
      <c r="M56" s="6">
        <f>hidden2!DN42</f>
        <v>1029</v>
      </c>
      <c r="N56" s="6">
        <f>hidden2!DO42</f>
        <v>311655</v>
      </c>
      <c r="O56" s="6">
        <f>hidden2!DP42</f>
        <v>19943</v>
      </c>
      <c r="P56" s="6">
        <f>hidden2!DQ42</f>
        <v>170346</v>
      </c>
    </row>
    <row r="57" spans="1:16" ht="15" x14ac:dyDescent="0.2">
      <c r="A57" s="7" t="str">
        <f>hidden2!A43</f>
        <v xml:space="preserve"> Республика Адыгея</v>
      </c>
      <c r="B57" s="6">
        <f>hidden2!DC43</f>
        <v>64148</v>
      </c>
      <c r="C57" s="6">
        <f>hidden2!DD43</f>
        <v>2435</v>
      </c>
      <c r="D57" s="6">
        <f>hidden2!DE43</f>
        <v>0</v>
      </c>
      <c r="E57" s="6">
        <f>hidden2!DF43</f>
        <v>1798</v>
      </c>
      <c r="F57" s="6">
        <f>hidden2!DG43</f>
        <v>52500</v>
      </c>
      <c r="G57" s="6">
        <f>hidden2!DH43</f>
        <v>9849</v>
      </c>
      <c r="H57" s="6">
        <f>hidden2!DI43</f>
        <v>20</v>
      </c>
      <c r="I57" s="6">
        <f>hidden2!DJ43</f>
        <v>0</v>
      </c>
      <c r="J57" s="6">
        <f>hidden2!DK43</f>
        <v>0</v>
      </c>
      <c r="K57" s="6">
        <f>hidden2!DL43</f>
        <v>0</v>
      </c>
      <c r="L57" s="6">
        <f>hidden2!DM43</f>
        <v>20</v>
      </c>
      <c r="M57" s="6">
        <f>hidden2!DN43</f>
        <v>0</v>
      </c>
      <c r="N57" s="6">
        <f>hidden2!DO43</f>
        <v>20639</v>
      </c>
      <c r="O57" s="6">
        <f>hidden2!DP43</f>
        <v>6291</v>
      </c>
      <c r="P57" s="6">
        <f>hidden2!DQ43</f>
        <v>4013</v>
      </c>
    </row>
    <row r="58" spans="1:16" ht="15" x14ac:dyDescent="0.2">
      <c r="A58" s="7" t="str">
        <f>hidden2!A44</f>
        <v xml:space="preserve"> Республика Калмыкия</v>
      </c>
      <c r="B58" s="6">
        <f>hidden2!DC44</f>
        <v>760</v>
      </c>
      <c r="C58" s="6">
        <f>hidden2!DD44</f>
        <v>0</v>
      </c>
      <c r="D58" s="6">
        <f>hidden2!DE44</f>
        <v>0</v>
      </c>
      <c r="E58" s="6">
        <f>hidden2!DF44</f>
        <v>587</v>
      </c>
      <c r="F58" s="6">
        <f>hidden2!DG44</f>
        <v>173</v>
      </c>
      <c r="G58" s="6">
        <f>hidden2!DH44</f>
        <v>0</v>
      </c>
      <c r="H58" s="6">
        <f>hidden2!DI44</f>
        <v>2</v>
      </c>
      <c r="I58" s="6">
        <f>hidden2!DJ44</f>
        <v>0</v>
      </c>
      <c r="J58" s="6">
        <f>hidden2!DK44</f>
        <v>0</v>
      </c>
      <c r="K58" s="6">
        <f>hidden2!DL44</f>
        <v>2</v>
      </c>
      <c r="L58" s="6">
        <f>hidden2!DM44</f>
        <v>0</v>
      </c>
      <c r="M58" s="6">
        <f>hidden2!DN44</f>
        <v>0</v>
      </c>
      <c r="N58" s="6">
        <f>hidden2!DO44</f>
        <v>428</v>
      </c>
      <c r="O58" s="6">
        <f>hidden2!DP44</f>
        <v>0</v>
      </c>
      <c r="P58" s="6">
        <f>hidden2!DQ44</f>
        <v>132</v>
      </c>
    </row>
    <row r="59" spans="1:16" ht="15" x14ac:dyDescent="0.2">
      <c r="A59" s="7" t="str">
        <f>hidden2!A45</f>
        <v xml:space="preserve"> Краснодарский край</v>
      </c>
      <c r="B59" s="6">
        <f>hidden2!DC45</f>
        <v>1247130</v>
      </c>
      <c r="C59" s="6">
        <f>hidden2!DD45</f>
        <v>0</v>
      </c>
      <c r="D59" s="6">
        <f>hidden2!DE45</f>
        <v>0</v>
      </c>
      <c r="E59" s="6">
        <f>hidden2!DF45</f>
        <v>159722</v>
      </c>
      <c r="F59" s="6">
        <f>hidden2!DG45</f>
        <v>1087408</v>
      </c>
      <c r="G59" s="6">
        <f>hidden2!DH45</f>
        <v>0</v>
      </c>
      <c r="H59" s="6">
        <f>hidden2!DI45</f>
        <v>154</v>
      </c>
      <c r="I59" s="6">
        <f>hidden2!DJ45</f>
        <v>24</v>
      </c>
      <c r="J59" s="6">
        <f>hidden2!DK45</f>
        <v>0</v>
      </c>
      <c r="K59" s="6">
        <f>hidden2!DL45</f>
        <v>92</v>
      </c>
      <c r="L59" s="6">
        <f>hidden2!DM45</f>
        <v>5</v>
      </c>
      <c r="M59" s="6">
        <f>hidden2!DN45</f>
        <v>33</v>
      </c>
      <c r="N59" s="6">
        <f>hidden2!DO45</f>
        <v>145255</v>
      </c>
      <c r="O59" s="6">
        <f>hidden2!DP45</f>
        <v>10717</v>
      </c>
      <c r="P59" s="6">
        <f>hidden2!DQ45</f>
        <v>92532</v>
      </c>
    </row>
    <row r="60" spans="1:16" ht="15" x14ac:dyDescent="0.2">
      <c r="A60" s="7" t="str">
        <f>hidden2!A46</f>
        <v xml:space="preserve"> Астраханская область</v>
      </c>
      <c r="B60" s="6">
        <f>hidden2!DC46</f>
        <v>21371</v>
      </c>
      <c r="C60" s="6">
        <f>hidden2!DD46</f>
        <v>0</v>
      </c>
      <c r="D60" s="6">
        <f>hidden2!DE46</f>
        <v>28</v>
      </c>
      <c r="E60" s="6">
        <f>hidden2!DF46</f>
        <v>2678</v>
      </c>
      <c r="F60" s="6">
        <f>hidden2!DG46</f>
        <v>12020</v>
      </c>
      <c r="G60" s="6">
        <f>hidden2!DH46</f>
        <v>6645</v>
      </c>
      <c r="H60" s="6">
        <f>hidden2!DI46</f>
        <v>897</v>
      </c>
      <c r="I60" s="6">
        <f>hidden2!DJ46</f>
        <v>0</v>
      </c>
      <c r="J60" s="6">
        <f>hidden2!DK46</f>
        <v>0</v>
      </c>
      <c r="K60" s="6">
        <f>hidden2!DL46</f>
        <v>68</v>
      </c>
      <c r="L60" s="6">
        <f>hidden2!DM46</f>
        <v>0</v>
      </c>
      <c r="M60" s="6">
        <f>hidden2!DN46</f>
        <v>829</v>
      </c>
      <c r="N60" s="6">
        <f>hidden2!DO46</f>
        <v>3042</v>
      </c>
      <c r="O60" s="6">
        <f>hidden2!DP46</f>
        <v>43</v>
      </c>
      <c r="P60" s="6">
        <f>hidden2!DQ46</f>
        <v>139</v>
      </c>
    </row>
    <row r="61" spans="1:16" ht="15" x14ac:dyDescent="0.2">
      <c r="A61" s="7" t="str">
        <f>hidden2!A47</f>
        <v xml:space="preserve"> Волгоградская область</v>
      </c>
      <c r="B61" s="6">
        <f>hidden2!DC47</f>
        <v>146645</v>
      </c>
      <c r="C61" s="6">
        <f>hidden2!DD47</f>
        <v>0</v>
      </c>
      <c r="D61" s="6">
        <f>hidden2!DE47</f>
        <v>0</v>
      </c>
      <c r="E61" s="6">
        <f>hidden2!DF47</f>
        <v>10330</v>
      </c>
      <c r="F61" s="6">
        <f>hidden2!DG47</f>
        <v>136314</v>
      </c>
      <c r="G61" s="6">
        <f>hidden2!DH47</f>
        <v>0</v>
      </c>
      <c r="H61" s="6">
        <f>hidden2!DI47</f>
        <v>174</v>
      </c>
      <c r="I61" s="6">
        <f>hidden2!DJ47</f>
        <v>0</v>
      </c>
      <c r="J61" s="6">
        <f>hidden2!DK47</f>
        <v>0</v>
      </c>
      <c r="K61" s="6">
        <f>hidden2!DL47</f>
        <v>12</v>
      </c>
      <c r="L61" s="6">
        <f>hidden2!DM47</f>
        <v>0</v>
      </c>
      <c r="M61" s="6">
        <f>hidden2!DN47</f>
        <v>162</v>
      </c>
      <c r="N61" s="6">
        <f>hidden2!DO47</f>
        <v>30639</v>
      </c>
      <c r="O61" s="6">
        <f>hidden2!DP47</f>
        <v>1169</v>
      </c>
      <c r="P61" s="6">
        <f>hidden2!DQ47</f>
        <v>10134</v>
      </c>
    </row>
    <row r="62" spans="1:16" ht="15" x14ac:dyDescent="0.2">
      <c r="A62" s="7" t="str">
        <f>hidden2!A48</f>
        <v xml:space="preserve"> Ростовская область</v>
      </c>
      <c r="B62" s="6">
        <f>hidden2!DC48</f>
        <v>340970</v>
      </c>
      <c r="C62" s="6">
        <f>hidden2!DD48</f>
        <v>0</v>
      </c>
      <c r="D62" s="6">
        <f>hidden2!DE48</f>
        <v>100</v>
      </c>
      <c r="E62" s="6">
        <f>hidden2!DF48</f>
        <v>51661</v>
      </c>
      <c r="F62" s="6">
        <f>hidden2!DG48</f>
        <v>217052</v>
      </c>
      <c r="G62" s="6">
        <f>hidden2!DH48</f>
        <v>72157</v>
      </c>
      <c r="H62" s="6">
        <f>hidden2!DI48</f>
        <v>407</v>
      </c>
      <c r="I62" s="6">
        <f>hidden2!DJ48</f>
        <v>0</v>
      </c>
      <c r="J62" s="6">
        <f>hidden2!DK48</f>
        <v>0</v>
      </c>
      <c r="K62" s="6">
        <f>hidden2!DL48</f>
        <v>9</v>
      </c>
      <c r="L62" s="6">
        <f>hidden2!DM48</f>
        <v>393</v>
      </c>
      <c r="M62" s="6">
        <f>hidden2!DN48</f>
        <v>5</v>
      </c>
      <c r="N62" s="6">
        <f>hidden2!DO48</f>
        <v>111652</v>
      </c>
      <c r="O62" s="6">
        <f>hidden2!DP48</f>
        <v>1723</v>
      </c>
      <c r="P62" s="6">
        <f>hidden2!DQ48</f>
        <v>63396</v>
      </c>
    </row>
    <row r="63" spans="1:16" ht="15" x14ac:dyDescent="0.2">
      <c r="A63" s="7" t="str">
        <f>hidden2!A49</f>
        <v>ПРИВОЛЖСКИЙ ФЕДЕРАЛЬНЫЙ ОКРУГ</v>
      </c>
      <c r="B63" s="6">
        <f>hidden2!DC49</f>
        <v>3255801</v>
      </c>
      <c r="C63" s="6">
        <f>hidden2!DD49</f>
        <v>0</v>
      </c>
      <c r="D63" s="6">
        <f>hidden2!DE49</f>
        <v>6737</v>
      </c>
      <c r="E63" s="6">
        <f>hidden2!DF49</f>
        <v>158745</v>
      </c>
      <c r="F63" s="6">
        <f>hidden2!DG49</f>
        <v>608115</v>
      </c>
      <c r="G63" s="6">
        <f>hidden2!DH49</f>
        <v>2482647</v>
      </c>
      <c r="H63" s="6">
        <f>hidden2!DI49</f>
        <v>24603</v>
      </c>
      <c r="I63" s="6">
        <f>hidden2!DJ49</f>
        <v>3204</v>
      </c>
      <c r="J63" s="6">
        <f>hidden2!DK49</f>
        <v>0</v>
      </c>
      <c r="K63" s="6">
        <f>hidden2!DL49</f>
        <v>801</v>
      </c>
      <c r="L63" s="6">
        <f>hidden2!DM49</f>
        <v>17567</v>
      </c>
      <c r="M63" s="6">
        <f>hidden2!DN49</f>
        <v>3031</v>
      </c>
      <c r="N63" s="6">
        <f>hidden2!DO49</f>
        <v>120027</v>
      </c>
      <c r="O63" s="6">
        <f>hidden2!DP49</f>
        <v>11470</v>
      </c>
      <c r="P63" s="6">
        <f>hidden2!DQ49</f>
        <v>40609</v>
      </c>
    </row>
    <row r="64" spans="1:16" ht="15" x14ac:dyDescent="0.2">
      <c r="A64" s="7" t="str">
        <f>hidden2!A50</f>
        <v xml:space="preserve"> Республика Башкортостан</v>
      </c>
      <c r="B64" s="6">
        <f>hidden2!DC50</f>
        <v>51299</v>
      </c>
      <c r="C64" s="6">
        <f>hidden2!DD50</f>
        <v>0</v>
      </c>
      <c r="D64" s="6">
        <f>hidden2!DE50</f>
        <v>0</v>
      </c>
      <c r="E64" s="6">
        <f>hidden2!DF50</f>
        <v>16413</v>
      </c>
      <c r="F64" s="6">
        <f>hidden2!DG50</f>
        <v>34886</v>
      </c>
      <c r="G64" s="6">
        <f>hidden2!DH50</f>
        <v>0</v>
      </c>
      <c r="H64" s="6">
        <f>hidden2!DI50</f>
        <v>-37</v>
      </c>
      <c r="I64" s="6">
        <f>hidden2!DJ50</f>
        <v>0</v>
      </c>
      <c r="J64" s="6">
        <f>hidden2!DK50</f>
        <v>0</v>
      </c>
      <c r="K64" s="6">
        <f>hidden2!DL50</f>
        <v>9</v>
      </c>
      <c r="L64" s="6">
        <f>hidden2!DM50</f>
        <v>0</v>
      </c>
      <c r="M64" s="6">
        <f>hidden2!DN50</f>
        <v>-46</v>
      </c>
      <c r="N64" s="6">
        <f>hidden2!DO50</f>
        <v>3195</v>
      </c>
      <c r="O64" s="6">
        <f>hidden2!DP50</f>
        <v>355</v>
      </c>
      <c r="P64" s="6">
        <f>hidden2!DQ50</f>
        <v>513</v>
      </c>
    </row>
    <row r="65" spans="1:16" ht="15" x14ac:dyDescent="0.2">
      <c r="A65" s="7" t="str">
        <f>hidden2!A51</f>
        <v xml:space="preserve"> Республика Марий-Эл</v>
      </c>
      <c r="B65" s="6">
        <f>hidden2!DC51</f>
        <v>26150</v>
      </c>
      <c r="C65" s="6">
        <f>hidden2!DD51</f>
        <v>0</v>
      </c>
      <c r="D65" s="6">
        <f>hidden2!DE51</f>
        <v>0</v>
      </c>
      <c r="E65" s="6">
        <f>hidden2!DF51</f>
        <v>14881</v>
      </c>
      <c r="F65" s="6">
        <f>hidden2!DG51</f>
        <v>11268</v>
      </c>
      <c r="G65" s="6">
        <f>hidden2!DH51</f>
        <v>0</v>
      </c>
      <c r="H65" s="6">
        <f>hidden2!DI51</f>
        <v>50</v>
      </c>
      <c r="I65" s="6">
        <f>hidden2!DJ51</f>
        <v>0</v>
      </c>
      <c r="J65" s="6">
        <f>hidden2!DK51</f>
        <v>0</v>
      </c>
      <c r="K65" s="6">
        <f>hidden2!DL51</f>
        <v>45</v>
      </c>
      <c r="L65" s="6">
        <f>hidden2!DM51</f>
        <v>0</v>
      </c>
      <c r="M65" s="6">
        <f>hidden2!DN51</f>
        <v>5</v>
      </c>
      <c r="N65" s="6">
        <f>hidden2!DO51</f>
        <v>8627</v>
      </c>
      <c r="O65" s="6">
        <f>hidden2!DP51</f>
        <v>673</v>
      </c>
      <c r="P65" s="6">
        <f>hidden2!DQ51</f>
        <v>181</v>
      </c>
    </row>
    <row r="66" spans="1:16" ht="15" x14ac:dyDescent="0.2">
      <c r="A66" s="7" t="str">
        <f>hidden2!A52</f>
        <v xml:space="preserve"> Республика Мордовия</v>
      </c>
      <c r="B66" s="6">
        <f>hidden2!DC52</f>
        <v>17749</v>
      </c>
      <c r="C66" s="6">
        <f>hidden2!DD52</f>
        <v>0</v>
      </c>
      <c r="D66" s="6">
        <f>hidden2!DE52</f>
        <v>2516</v>
      </c>
      <c r="E66" s="6">
        <f>hidden2!DF52</f>
        <v>2777</v>
      </c>
      <c r="F66" s="6">
        <f>hidden2!DG52</f>
        <v>12455</v>
      </c>
      <c r="G66" s="6">
        <f>hidden2!DH52</f>
        <v>0</v>
      </c>
      <c r="H66" s="6">
        <f>hidden2!DI52</f>
        <v>2</v>
      </c>
      <c r="I66" s="6">
        <f>hidden2!DJ52</f>
        <v>0</v>
      </c>
      <c r="J66" s="6">
        <f>hidden2!DK52</f>
        <v>0</v>
      </c>
      <c r="K66" s="6">
        <f>hidden2!DL52</f>
        <v>2</v>
      </c>
      <c r="L66" s="6">
        <f>hidden2!DM52</f>
        <v>0</v>
      </c>
      <c r="M66" s="6">
        <f>hidden2!DN52</f>
        <v>0</v>
      </c>
      <c r="N66" s="6">
        <f>hidden2!DO52</f>
        <v>472</v>
      </c>
      <c r="O66" s="6">
        <f>hidden2!DP52</f>
        <v>98</v>
      </c>
      <c r="P66" s="6">
        <f>hidden2!DQ52</f>
        <v>284</v>
      </c>
    </row>
    <row r="67" spans="1:16" ht="15" x14ac:dyDescent="0.2">
      <c r="A67" s="7" t="str">
        <f>hidden2!A53</f>
        <v xml:space="preserve"> Республика Татарстан</v>
      </c>
      <c r="B67" s="6">
        <f>hidden2!DC53</f>
        <v>148481</v>
      </c>
      <c r="C67" s="6">
        <f>hidden2!DD53</f>
        <v>0</v>
      </c>
      <c r="D67" s="6">
        <f>hidden2!DE53</f>
        <v>3331</v>
      </c>
      <c r="E67" s="6">
        <f>hidden2!DF53</f>
        <v>13457</v>
      </c>
      <c r="F67" s="6">
        <f>hidden2!DG53</f>
        <v>131695</v>
      </c>
      <c r="G67" s="6">
        <f>hidden2!DH53</f>
        <v>0</v>
      </c>
      <c r="H67" s="6">
        <f>hidden2!DI53</f>
        <v>2596</v>
      </c>
      <c r="I67" s="6">
        <f>hidden2!DJ53</f>
        <v>0</v>
      </c>
      <c r="J67" s="6">
        <f>hidden2!DK53</f>
        <v>0</v>
      </c>
      <c r="K67" s="6">
        <f>hidden2!DL53</f>
        <v>0</v>
      </c>
      <c r="L67" s="6">
        <f>hidden2!DM53</f>
        <v>0</v>
      </c>
      <c r="M67" s="6">
        <f>hidden2!DN53</f>
        <v>2596</v>
      </c>
      <c r="N67" s="6">
        <f>hidden2!DO53</f>
        <v>20251</v>
      </c>
      <c r="O67" s="6">
        <f>hidden2!DP53</f>
        <v>1643</v>
      </c>
      <c r="P67" s="6">
        <f>hidden2!DQ53</f>
        <v>4708</v>
      </c>
    </row>
    <row r="68" spans="1:16" ht="15" x14ac:dyDescent="0.2">
      <c r="A68" s="7" t="str">
        <f>hidden2!A54</f>
        <v xml:space="preserve"> Удмуртская Республика</v>
      </c>
      <c r="B68" s="6">
        <f>hidden2!DC54</f>
        <v>22301</v>
      </c>
      <c r="C68" s="6">
        <f>hidden2!DD54</f>
        <v>0</v>
      </c>
      <c r="D68" s="6">
        <f>hidden2!DE54</f>
        <v>0</v>
      </c>
      <c r="E68" s="6">
        <f>hidden2!DF54</f>
        <v>1622</v>
      </c>
      <c r="F68" s="6">
        <f>hidden2!DG54</f>
        <v>20679</v>
      </c>
      <c r="G68" s="6">
        <f>hidden2!DH54</f>
        <v>0</v>
      </c>
      <c r="H68" s="6">
        <f>hidden2!DI54</f>
        <v>1</v>
      </c>
      <c r="I68" s="6">
        <f>hidden2!DJ54</f>
        <v>0</v>
      </c>
      <c r="J68" s="6">
        <f>hidden2!DK54</f>
        <v>0</v>
      </c>
      <c r="K68" s="6">
        <f>hidden2!DL54</f>
        <v>0</v>
      </c>
      <c r="L68" s="6">
        <f>hidden2!DM54</f>
        <v>1</v>
      </c>
      <c r="M68" s="6">
        <f>hidden2!DN54</f>
        <v>0</v>
      </c>
      <c r="N68" s="6">
        <f>hidden2!DO54</f>
        <v>281</v>
      </c>
      <c r="O68" s="6">
        <f>hidden2!DP54</f>
        <v>3</v>
      </c>
      <c r="P68" s="6">
        <f>hidden2!DQ54</f>
        <v>88</v>
      </c>
    </row>
    <row r="69" spans="1:16" ht="15" x14ac:dyDescent="0.2">
      <c r="A69" s="7" t="str">
        <f>hidden2!A55</f>
        <v xml:space="preserve"> Чувашская Республика</v>
      </c>
      <c r="B69" s="6">
        <f>hidden2!DC55</f>
        <v>47305</v>
      </c>
      <c r="C69" s="6">
        <f>hidden2!DD55</f>
        <v>0</v>
      </c>
      <c r="D69" s="6">
        <f>hidden2!DE55</f>
        <v>469</v>
      </c>
      <c r="E69" s="6">
        <f>hidden2!DF55</f>
        <v>3968</v>
      </c>
      <c r="F69" s="6">
        <f>hidden2!DG55</f>
        <v>42868</v>
      </c>
      <c r="G69" s="6">
        <f>hidden2!DH55</f>
        <v>0</v>
      </c>
      <c r="H69" s="6">
        <f>hidden2!DI55</f>
        <v>13306</v>
      </c>
      <c r="I69" s="6">
        <f>hidden2!DJ55</f>
        <v>0</v>
      </c>
      <c r="J69" s="6">
        <f>hidden2!DK55</f>
        <v>0</v>
      </c>
      <c r="K69" s="6">
        <f>hidden2!DL55</f>
        <v>0</v>
      </c>
      <c r="L69" s="6">
        <f>hidden2!DM55</f>
        <v>13306</v>
      </c>
      <c r="M69" s="6">
        <f>hidden2!DN55</f>
        <v>0</v>
      </c>
      <c r="N69" s="6">
        <f>hidden2!DO55</f>
        <v>3850</v>
      </c>
      <c r="O69" s="6">
        <f>hidden2!DP55</f>
        <v>532</v>
      </c>
      <c r="P69" s="6">
        <f>hidden2!DQ55</f>
        <v>589</v>
      </c>
    </row>
    <row r="70" spans="1:16" ht="15" x14ac:dyDescent="0.2">
      <c r="A70" s="7" t="str">
        <f>hidden2!A56</f>
        <v xml:space="preserve"> Кировская область</v>
      </c>
      <c r="B70" s="6">
        <f>hidden2!DC56</f>
        <v>111137</v>
      </c>
      <c r="C70" s="6">
        <f>hidden2!DD56</f>
        <v>0</v>
      </c>
      <c r="D70" s="6">
        <f>hidden2!DE56</f>
        <v>0</v>
      </c>
      <c r="E70" s="6">
        <f>hidden2!DF56</f>
        <v>14259</v>
      </c>
      <c r="F70" s="6">
        <f>hidden2!DG56</f>
        <v>54950</v>
      </c>
      <c r="G70" s="6">
        <f>hidden2!DH56</f>
        <v>41929</v>
      </c>
      <c r="H70" s="6">
        <f>hidden2!DI56</f>
        <v>0</v>
      </c>
      <c r="I70" s="6">
        <f>hidden2!DJ56</f>
        <v>0</v>
      </c>
      <c r="J70" s="6">
        <f>hidden2!DK56</f>
        <v>0</v>
      </c>
      <c r="K70" s="6">
        <f>hidden2!DL56</f>
        <v>0</v>
      </c>
      <c r="L70" s="6">
        <f>hidden2!DM56</f>
        <v>0</v>
      </c>
      <c r="M70" s="6">
        <f>hidden2!DN56</f>
        <v>0</v>
      </c>
      <c r="N70" s="6">
        <f>hidden2!DO56</f>
        <v>5178</v>
      </c>
      <c r="O70" s="6">
        <f>hidden2!DP56</f>
        <v>314</v>
      </c>
      <c r="P70" s="6">
        <f>hidden2!DQ56</f>
        <v>421</v>
      </c>
    </row>
    <row r="71" spans="1:16" ht="15" x14ac:dyDescent="0.2">
      <c r="A71" s="7" t="str">
        <f>hidden2!A57</f>
        <v xml:space="preserve"> Нижегородская область</v>
      </c>
      <c r="B71" s="6">
        <f>hidden2!DC57</f>
        <v>116798</v>
      </c>
      <c r="C71" s="6">
        <f>hidden2!DD57</f>
        <v>0</v>
      </c>
      <c r="D71" s="6">
        <f>hidden2!DE57</f>
        <v>0</v>
      </c>
      <c r="E71" s="6">
        <f>hidden2!DF57</f>
        <v>10090</v>
      </c>
      <c r="F71" s="6">
        <f>hidden2!DG57</f>
        <v>82001</v>
      </c>
      <c r="G71" s="6">
        <f>hidden2!DH57</f>
        <v>24707</v>
      </c>
      <c r="H71" s="6">
        <f>hidden2!DI57</f>
        <v>2878</v>
      </c>
      <c r="I71" s="6">
        <f>hidden2!DJ57</f>
        <v>2500</v>
      </c>
      <c r="J71" s="6">
        <f>hidden2!DK57</f>
        <v>0</v>
      </c>
      <c r="K71" s="6">
        <f>hidden2!DL57</f>
        <v>87</v>
      </c>
      <c r="L71" s="6">
        <f>hidden2!DM57</f>
        <v>0</v>
      </c>
      <c r="M71" s="6">
        <f>hidden2!DN57</f>
        <v>291</v>
      </c>
      <c r="N71" s="6">
        <f>hidden2!DO57</f>
        <v>17036</v>
      </c>
      <c r="O71" s="6">
        <f>hidden2!DP57</f>
        <v>1437</v>
      </c>
      <c r="P71" s="6">
        <f>hidden2!DQ57</f>
        <v>15482</v>
      </c>
    </row>
    <row r="72" spans="1:16" ht="15" x14ac:dyDescent="0.2">
      <c r="A72" s="7" t="str">
        <f>hidden2!A58</f>
        <v xml:space="preserve"> Оренбургская область</v>
      </c>
      <c r="B72" s="6">
        <f>hidden2!DC58</f>
        <v>118738</v>
      </c>
      <c r="C72" s="6">
        <f>hidden2!DD58</f>
        <v>0</v>
      </c>
      <c r="D72" s="6">
        <f>hidden2!DE58</f>
        <v>0</v>
      </c>
      <c r="E72" s="6">
        <f>hidden2!DF58</f>
        <v>16647</v>
      </c>
      <c r="F72" s="6">
        <f>hidden2!DG58</f>
        <v>95641</v>
      </c>
      <c r="G72" s="6">
        <f>hidden2!DH58</f>
        <v>6450</v>
      </c>
      <c r="H72" s="6">
        <f>hidden2!DI58</f>
        <v>68</v>
      </c>
      <c r="I72" s="6">
        <f>hidden2!DJ58</f>
        <v>0</v>
      </c>
      <c r="J72" s="6">
        <f>hidden2!DK58</f>
        <v>0</v>
      </c>
      <c r="K72" s="6">
        <f>hidden2!DL58</f>
        <v>68</v>
      </c>
      <c r="L72" s="6">
        <f>hidden2!DM58</f>
        <v>0</v>
      </c>
      <c r="M72" s="6">
        <f>hidden2!DN58</f>
        <v>0</v>
      </c>
      <c r="N72" s="6">
        <f>hidden2!DO58</f>
        <v>32129</v>
      </c>
      <c r="O72" s="6">
        <f>hidden2!DP58</f>
        <v>4153</v>
      </c>
      <c r="P72" s="6">
        <f>hidden2!DQ58</f>
        <v>6683</v>
      </c>
    </row>
    <row r="73" spans="1:16" ht="15" x14ac:dyDescent="0.2">
      <c r="A73" s="7" t="str">
        <f>hidden2!A59</f>
        <v xml:space="preserve"> Пензенская область</v>
      </c>
      <c r="B73" s="6">
        <f>hidden2!DC59</f>
        <v>64647</v>
      </c>
      <c r="C73" s="6">
        <f>hidden2!DD59</f>
        <v>0</v>
      </c>
      <c r="D73" s="6">
        <f>hidden2!DE59</f>
        <v>1</v>
      </c>
      <c r="E73" s="6">
        <f>hidden2!DF59</f>
        <v>8836</v>
      </c>
      <c r="F73" s="6">
        <f>hidden2!DG59</f>
        <v>16536</v>
      </c>
      <c r="G73" s="6">
        <f>hidden2!DH59</f>
        <v>39275</v>
      </c>
      <c r="H73" s="6">
        <f>hidden2!DI59</f>
        <v>374</v>
      </c>
      <c r="I73" s="6">
        <f>hidden2!DJ59</f>
        <v>0</v>
      </c>
      <c r="J73" s="6">
        <f>hidden2!DK59</f>
        <v>0</v>
      </c>
      <c r="K73" s="6">
        <f>hidden2!DL59</f>
        <v>203</v>
      </c>
      <c r="L73" s="6">
        <f>hidden2!DM59</f>
        <v>0</v>
      </c>
      <c r="M73" s="6">
        <f>hidden2!DN59</f>
        <v>171</v>
      </c>
      <c r="N73" s="6">
        <f>hidden2!DO59</f>
        <v>2420</v>
      </c>
      <c r="O73" s="6">
        <f>hidden2!DP59</f>
        <v>42</v>
      </c>
      <c r="P73" s="6">
        <f>hidden2!DQ59</f>
        <v>384</v>
      </c>
    </row>
    <row r="74" spans="1:16" ht="15" x14ac:dyDescent="0.2">
      <c r="A74" s="7" t="str">
        <f>hidden2!A60</f>
        <v xml:space="preserve"> Пермский край</v>
      </c>
      <c r="B74" s="6">
        <f>hidden2!DC60</f>
        <v>48302</v>
      </c>
      <c r="C74" s="6">
        <f>hidden2!DD60</f>
        <v>0</v>
      </c>
      <c r="D74" s="6">
        <f>hidden2!DE60</f>
        <v>36</v>
      </c>
      <c r="E74" s="6">
        <f>hidden2!DF60</f>
        <v>17466</v>
      </c>
      <c r="F74" s="6">
        <f>hidden2!DG60</f>
        <v>30435</v>
      </c>
      <c r="G74" s="6">
        <f>hidden2!DH60</f>
        <v>366</v>
      </c>
      <c r="H74" s="6">
        <f>hidden2!DI60</f>
        <v>439</v>
      </c>
      <c r="I74" s="6">
        <f>hidden2!DJ60</f>
        <v>439</v>
      </c>
      <c r="J74" s="6">
        <f>hidden2!DK60</f>
        <v>0</v>
      </c>
      <c r="K74" s="6">
        <f>hidden2!DL60</f>
        <v>0</v>
      </c>
      <c r="L74" s="6">
        <f>hidden2!DM60</f>
        <v>0</v>
      </c>
      <c r="M74" s="6">
        <f>hidden2!DN60</f>
        <v>0</v>
      </c>
      <c r="N74" s="6">
        <f>hidden2!DO60</f>
        <v>4893</v>
      </c>
      <c r="O74" s="6">
        <f>hidden2!DP60</f>
        <v>683</v>
      </c>
      <c r="P74" s="6">
        <f>hidden2!DQ60</f>
        <v>2316</v>
      </c>
    </row>
    <row r="75" spans="1:16" ht="15" x14ac:dyDescent="0.2">
      <c r="A75" s="7" t="str">
        <f>hidden2!A61</f>
        <v xml:space="preserve"> Самарская область</v>
      </c>
      <c r="B75" s="6">
        <f>hidden2!DC61</f>
        <v>202037</v>
      </c>
      <c r="C75" s="6">
        <f>hidden2!DD61</f>
        <v>0</v>
      </c>
      <c r="D75" s="6">
        <f>hidden2!DE61</f>
        <v>0</v>
      </c>
      <c r="E75" s="6">
        <f>hidden2!DF61</f>
        <v>11526</v>
      </c>
      <c r="F75" s="6">
        <f>hidden2!DG61</f>
        <v>53024</v>
      </c>
      <c r="G75" s="6">
        <f>hidden2!DH61</f>
        <v>137940</v>
      </c>
      <c r="H75" s="6">
        <f>hidden2!DI61</f>
        <v>4260</v>
      </c>
      <c r="I75" s="6">
        <f>hidden2!DJ61</f>
        <v>0</v>
      </c>
      <c r="J75" s="6">
        <f>hidden2!DK61</f>
        <v>0</v>
      </c>
      <c r="K75" s="6">
        <f>hidden2!DL61</f>
        <v>0</v>
      </c>
      <c r="L75" s="6">
        <f>hidden2!DM61</f>
        <v>4260</v>
      </c>
      <c r="M75" s="6">
        <f>hidden2!DN61</f>
        <v>0</v>
      </c>
      <c r="N75" s="6">
        <f>hidden2!DO61</f>
        <v>12774</v>
      </c>
      <c r="O75" s="6">
        <f>hidden2!DP61</f>
        <v>646</v>
      </c>
      <c r="P75" s="6">
        <f>hidden2!DQ61</f>
        <v>4892</v>
      </c>
    </row>
    <row r="76" spans="1:16" ht="15" x14ac:dyDescent="0.2">
      <c r="A76" s="7" t="str">
        <f>hidden2!A62</f>
        <v xml:space="preserve"> Саратовская область</v>
      </c>
      <c r="B76" s="6">
        <f>hidden2!DC62</f>
        <v>62393</v>
      </c>
      <c r="C76" s="6">
        <f>hidden2!DD62</f>
        <v>0</v>
      </c>
      <c r="D76" s="6">
        <f>hidden2!DE62</f>
        <v>0</v>
      </c>
      <c r="E76" s="6">
        <f>hidden2!DF62</f>
        <v>12412</v>
      </c>
      <c r="F76" s="6">
        <f>hidden2!DG62</f>
        <v>13808</v>
      </c>
      <c r="G76" s="6">
        <f>hidden2!DH62</f>
        <v>36173</v>
      </c>
      <c r="H76" s="6">
        <f>hidden2!DI62</f>
        <v>178</v>
      </c>
      <c r="I76" s="6">
        <f>hidden2!DJ62</f>
        <v>0</v>
      </c>
      <c r="J76" s="6">
        <f>hidden2!DK62</f>
        <v>0</v>
      </c>
      <c r="K76" s="6">
        <f>hidden2!DL62</f>
        <v>164</v>
      </c>
      <c r="L76" s="6">
        <f>hidden2!DM62</f>
        <v>0</v>
      </c>
      <c r="M76" s="6">
        <f>hidden2!DN62</f>
        <v>14</v>
      </c>
      <c r="N76" s="6">
        <f>hidden2!DO62</f>
        <v>6070</v>
      </c>
      <c r="O76" s="6">
        <f>hidden2!DP62</f>
        <v>388</v>
      </c>
      <c r="P76" s="6">
        <f>hidden2!DQ62</f>
        <v>1632</v>
      </c>
    </row>
    <row r="77" spans="1:16" ht="15" x14ac:dyDescent="0.2">
      <c r="A77" s="7" t="str">
        <f>hidden2!A63</f>
        <v xml:space="preserve"> Ульяновская область</v>
      </c>
      <c r="B77" s="6">
        <f>hidden2!DC63</f>
        <v>2218464</v>
      </c>
      <c r="C77" s="6">
        <f>hidden2!DD63</f>
        <v>0</v>
      </c>
      <c r="D77" s="6">
        <f>hidden2!DE63</f>
        <v>384</v>
      </c>
      <c r="E77" s="6">
        <f>hidden2!DF63</f>
        <v>14391</v>
      </c>
      <c r="F77" s="6">
        <f>hidden2!DG63</f>
        <v>7869</v>
      </c>
      <c r="G77" s="6">
        <f>hidden2!DH63</f>
        <v>2195807</v>
      </c>
      <c r="H77" s="6">
        <f>hidden2!DI63</f>
        <v>488</v>
      </c>
      <c r="I77" s="6">
        <f>hidden2!DJ63</f>
        <v>265</v>
      </c>
      <c r="J77" s="6">
        <f>hidden2!DK63</f>
        <v>0</v>
      </c>
      <c r="K77" s="6">
        <f>hidden2!DL63</f>
        <v>223</v>
      </c>
      <c r="L77" s="6">
        <f>hidden2!DM63</f>
        <v>0</v>
      </c>
      <c r="M77" s="6">
        <f>hidden2!DN63</f>
        <v>0</v>
      </c>
      <c r="N77" s="6">
        <f>hidden2!DO63</f>
        <v>2851</v>
      </c>
      <c r="O77" s="6">
        <f>hidden2!DP63</f>
        <v>503</v>
      </c>
      <c r="P77" s="6">
        <f>hidden2!DQ63</f>
        <v>2436</v>
      </c>
    </row>
    <row r="78" spans="1:16" ht="15" x14ac:dyDescent="0.2">
      <c r="A78" s="7" t="str">
        <f>hidden2!A64</f>
        <v>УРАЛЬСКИЙ ФЕДЕРАЛЬНЫЙ ОКРУГ</v>
      </c>
      <c r="B78" s="6">
        <f>hidden2!DC64</f>
        <v>650623</v>
      </c>
      <c r="C78" s="6">
        <f>hidden2!DD64</f>
        <v>0</v>
      </c>
      <c r="D78" s="6">
        <f>hidden2!DE64</f>
        <v>5146</v>
      </c>
      <c r="E78" s="6">
        <f>hidden2!DF64</f>
        <v>70390</v>
      </c>
      <c r="F78" s="6">
        <f>hidden2!DG64</f>
        <v>384111</v>
      </c>
      <c r="G78" s="6">
        <f>hidden2!DH64</f>
        <v>190977</v>
      </c>
      <c r="H78" s="6">
        <f>hidden2!DI64</f>
        <v>4057</v>
      </c>
      <c r="I78" s="6">
        <f>hidden2!DJ64</f>
        <v>3406</v>
      </c>
      <c r="J78" s="6">
        <f>hidden2!DK64</f>
        <v>116</v>
      </c>
      <c r="K78" s="6">
        <f>hidden2!DL64</f>
        <v>71</v>
      </c>
      <c r="L78" s="6">
        <f>hidden2!DM64</f>
        <v>103</v>
      </c>
      <c r="M78" s="6">
        <f>hidden2!DN64</f>
        <v>361</v>
      </c>
      <c r="N78" s="6">
        <f>hidden2!DO64</f>
        <v>36483</v>
      </c>
      <c r="O78" s="6">
        <f>hidden2!DP64</f>
        <v>5263</v>
      </c>
      <c r="P78" s="6">
        <f>hidden2!DQ64</f>
        <v>19003</v>
      </c>
    </row>
    <row r="79" spans="1:16" ht="15" x14ac:dyDescent="0.2">
      <c r="A79" s="7" t="str">
        <f>hidden2!A65</f>
        <v xml:space="preserve"> Курганская область</v>
      </c>
      <c r="B79" s="6">
        <f>hidden2!DC65</f>
        <v>309627</v>
      </c>
      <c r="C79" s="6">
        <f>hidden2!DD65</f>
        <v>0</v>
      </c>
      <c r="D79" s="6">
        <f>hidden2!DE65</f>
        <v>0</v>
      </c>
      <c r="E79" s="6">
        <f>hidden2!DF65</f>
        <v>9418</v>
      </c>
      <c r="F79" s="6">
        <f>hidden2!DG65</f>
        <v>244484</v>
      </c>
      <c r="G79" s="6">
        <f>hidden2!DH65</f>
        <v>55725</v>
      </c>
      <c r="H79" s="6">
        <f>hidden2!DI65</f>
        <v>0</v>
      </c>
      <c r="I79" s="6">
        <f>hidden2!DJ65</f>
        <v>0</v>
      </c>
      <c r="J79" s="6">
        <f>hidden2!DK65</f>
        <v>0</v>
      </c>
      <c r="K79" s="6">
        <f>hidden2!DL65</f>
        <v>0</v>
      </c>
      <c r="L79" s="6">
        <f>hidden2!DM65</f>
        <v>0</v>
      </c>
      <c r="M79" s="6">
        <f>hidden2!DN65</f>
        <v>0</v>
      </c>
      <c r="N79" s="6">
        <f>hidden2!DO65</f>
        <v>133</v>
      </c>
      <c r="O79" s="6">
        <f>hidden2!DP65</f>
        <v>16</v>
      </c>
      <c r="P79" s="6">
        <f>hidden2!DQ65</f>
        <v>81</v>
      </c>
    </row>
    <row r="80" spans="1:16" ht="15" x14ac:dyDescent="0.2">
      <c r="A80" s="7" t="str">
        <f>hidden2!A66</f>
        <v xml:space="preserve"> Свердловская область</v>
      </c>
      <c r="B80" s="6">
        <f>hidden2!DC66</f>
        <v>135998</v>
      </c>
      <c r="C80" s="6">
        <f>hidden2!DD66</f>
        <v>0</v>
      </c>
      <c r="D80" s="6">
        <f>hidden2!DE66</f>
        <v>4532</v>
      </c>
      <c r="E80" s="6">
        <f>hidden2!DF66</f>
        <v>24462</v>
      </c>
      <c r="F80" s="6">
        <f>hidden2!DG66</f>
        <v>92299</v>
      </c>
      <c r="G80" s="6">
        <f>hidden2!DH66</f>
        <v>14706</v>
      </c>
      <c r="H80" s="6">
        <f>hidden2!DI66</f>
        <v>379</v>
      </c>
      <c r="I80" s="6">
        <f>hidden2!DJ66</f>
        <v>0</v>
      </c>
      <c r="J80" s="6">
        <f>hidden2!DK66</f>
        <v>0</v>
      </c>
      <c r="K80" s="6">
        <f>hidden2!DL66</f>
        <v>0</v>
      </c>
      <c r="L80" s="6">
        <f>hidden2!DM66</f>
        <v>18</v>
      </c>
      <c r="M80" s="6">
        <f>hidden2!DN66</f>
        <v>361</v>
      </c>
      <c r="N80" s="6">
        <f>hidden2!DO66</f>
        <v>8721</v>
      </c>
      <c r="O80" s="6">
        <f>hidden2!DP66</f>
        <v>500</v>
      </c>
      <c r="P80" s="6">
        <f>hidden2!DQ66</f>
        <v>1638</v>
      </c>
    </row>
    <row r="81" spans="1:16" ht="15" x14ac:dyDescent="0.2">
      <c r="A81" s="7" t="str">
        <f>hidden2!A67</f>
        <v xml:space="preserve"> Тюменская область</v>
      </c>
      <c r="B81" s="6">
        <f>hidden2!DC67</f>
        <v>17621</v>
      </c>
      <c r="C81" s="6">
        <f>hidden2!DD67</f>
        <v>0</v>
      </c>
      <c r="D81" s="6">
        <f>hidden2!DE67</f>
        <v>0</v>
      </c>
      <c r="E81" s="6">
        <f>hidden2!DF67</f>
        <v>6093</v>
      </c>
      <c r="F81" s="6">
        <f>hidden2!DG67</f>
        <v>8198</v>
      </c>
      <c r="G81" s="6">
        <f>hidden2!DH67</f>
        <v>3331</v>
      </c>
      <c r="H81" s="6">
        <f>hidden2!DI67</f>
        <v>3414</v>
      </c>
      <c r="I81" s="6">
        <f>hidden2!DJ67</f>
        <v>3406</v>
      </c>
      <c r="J81" s="6">
        <f>hidden2!DK67</f>
        <v>0</v>
      </c>
      <c r="K81" s="6">
        <f>hidden2!DL67</f>
        <v>8</v>
      </c>
      <c r="L81" s="6">
        <f>hidden2!DM67</f>
        <v>0</v>
      </c>
      <c r="M81" s="6">
        <f>hidden2!DN67</f>
        <v>0</v>
      </c>
      <c r="N81" s="6">
        <f>hidden2!DO67</f>
        <v>527</v>
      </c>
      <c r="O81" s="6">
        <f>hidden2!DP67</f>
        <v>45</v>
      </c>
      <c r="P81" s="6">
        <f>hidden2!DQ67</f>
        <v>1186</v>
      </c>
    </row>
    <row r="82" spans="1:16" ht="15" x14ac:dyDescent="0.2">
      <c r="A82" s="7" t="str">
        <f>hidden2!A68</f>
        <v xml:space="preserve"> Челябинская область</v>
      </c>
      <c r="B82" s="6">
        <f>hidden2!DC68</f>
        <v>171696</v>
      </c>
      <c r="C82" s="6">
        <f>hidden2!DD68</f>
        <v>0</v>
      </c>
      <c r="D82" s="6">
        <f>hidden2!DE68</f>
        <v>614</v>
      </c>
      <c r="E82" s="6">
        <f>hidden2!DF68</f>
        <v>19174</v>
      </c>
      <c r="F82" s="6">
        <f>hidden2!DG68</f>
        <v>34693</v>
      </c>
      <c r="G82" s="6">
        <f>hidden2!DH68</f>
        <v>117215</v>
      </c>
      <c r="H82" s="6">
        <f>hidden2!DI68</f>
        <v>126</v>
      </c>
      <c r="I82" s="6">
        <f>hidden2!DJ68</f>
        <v>0</v>
      </c>
      <c r="J82" s="6">
        <f>hidden2!DK68</f>
        <v>0</v>
      </c>
      <c r="K82" s="6">
        <f>hidden2!DL68</f>
        <v>47</v>
      </c>
      <c r="L82" s="6">
        <f>hidden2!DM68</f>
        <v>79</v>
      </c>
      <c r="M82" s="6">
        <f>hidden2!DN68</f>
        <v>0</v>
      </c>
      <c r="N82" s="6">
        <f>hidden2!DO68</f>
        <v>26655</v>
      </c>
      <c r="O82" s="6">
        <f>hidden2!DP68</f>
        <v>4557</v>
      </c>
      <c r="P82" s="6">
        <f>hidden2!DQ68</f>
        <v>15986</v>
      </c>
    </row>
    <row r="83" spans="1:16" ht="15" x14ac:dyDescent="0.2">
      <c r="A83" s="7" t="str">
        <f>hidden2!A69</f>
        <v xml:space="preserve"> Ханты-Мансийский АО - Югра</v>
      </c>
      <c r="B83" s="6">
        <f>hidden2!DC69</f>
        <v>13735</v>
      </c>
      <c r="C83" s="6">
        <f>hidden2!DD69</f>
        <v>0</v>
      </c>
      <c r="D83" s="6">
        <f>hidden2!DE69</f>
        <v>0</v>
      </c>
      <c r="E83" s="6">
        <f>hidden2!DF69</f>
        <v>10973</v>
      </c>
      <c r="F83" s="6">
        <f>hidden2!DG69</f>
        <v>2762</v>
      </c>
      <c r="G83" s="6">
        <f>hidden2!DH69</f>
        <v>0</v>
      </c>
      <c r="H83" s="6">
        <f>hidden2!DI69</f>
        <v>132</v>
      </c>
      <c r="I83" s="6">
        <f>hidden2!DJ69</f>
        <v>0</v>
      </c>
      <c r="J83" s="6">
        <f>hidden2!DK69</f>
        <v>116</v>
      </c>
      <c r="K83" s="6">
        <f>hidden2!DL69</f>
        <v>16</v>
      </c>
      <c r="L83" s="6">
        <f>hidden2!DM69</f>
        <v>0</v>
      </c>
      <c r="M83" s="6">
        <f>hidden2!DN69</f>
        <v>0</v>
      </c>
      <c r="N83" s="6">
        <f>hidden2!DO69</f>
        <v>193</v>
      </c>
      <c r="O83" s="6">
        <f>hidden2!DP69</f>
        <v>145</v>
      </c>
      <c r="P83" s="6">
        <f>hidden2!DQ69</f>
        <v>112</v>
      </c>
    </row>
    <row r="84" spans="1:16" ht="15" x14ac:dyDescent="0.2">
      <c r="A84" s="7" t="str">
        <f>hidden2!A70</f>
        <v xml:space="preserve"> Ямало-Hенецкий АО</v>
      </c>
      <c r="B84" s="6">
        <f>hidden2!DC70</f>
        <v>1946</v>
      </c>
      <c r="C84" s="6">
        <f>hidden2!DD70</f>
        <v>0</v>
      </c>
      <c r="D84" s="6">
        <f>hidden2!DE70</f>
        <v>0</v>
      </c>
      <c r="E84" s="6">
        <f>hidden2!DF70</f>
        <v>270</v>
      </c>
      <c r="F84" s="6">
        <f>hidden2!DG70</f>
        <v>1675</v>
      </c>
      <c r="G84" s="6">
        <f>hidden2!DH70</f>
        <v>0</v>
      </c>
      <c r="H84" s="6">
        <f>hidden2!DI70</f>
        <v>6</v>
      </c>
      <c r="I84" s="6">
        <f>hidden2!DJ70</f>
        <v>0</v>
      </c>
      <c r="J84" s="6">
        <f>hidden2!DK70</f>
        <v>0</v>
      </c>
      <c r="K84" s="6">
        <f>hidden2!DL70</f>
        <v>0</v>
      </c>
      <c r="L84" s="6">
        <f>hidden2!DM70</f>
        <v>6</v>
      </c>
      <c r="M84" s="6">
        <f>hidden2!DN70</f>
        <v>0</v>
      </c>
      <c r="N84" s="6">
        <f>hidden2!DO70</f>
        <v>254</v>
      </c>
      <c r="O84" s="6">
        <f>hidden2!DP70</f>
        <v>0</v>
      </c>
      <c r="P84" s="6">
        <f>hidden2!DQ70</f>
        <v>0</v>
      </c>
    </row>
    <row r="85" spans="1:16" ht="15" x14ac:dyDescent="0.2">
      <c r="A85" s="7" t="str">
        <f>hidden2!A71</f>
        <v>СИБИРСКИЙ ФЕДЕРАЛЬНЫЙ ОКРУГ</v>
      </c>
      <c r="B85" s="6">
        <f>hidden2!DC71</f>
        <v>6942656</v>
      </c>
      <c r="C85" s="6">
        <f>hidden2!DD71</f>
        <v>8433</v>
      </c>
      <c r="D85" s="6">
        <f>hidden2!DE71</f>
        <v>1394</v>
      </c>
      <c r="E85" s="6">
        <f>hidden2!DF71</f>
        <v>262200</v>
      </c>
      <c r="F85" s="6">
        <f>hidden2!DG71</f>
        <v>6565621</v>
      </c>
      <c r="G85" s="6">
        <f>hidden2!DH71</f>
        <v>113438</v>
      </c>
      <c r="H85" s="6">
        <f>hidden2!DI71</f>
        <v>2905</v>
      </c>
      <c r="I85" s="6">
        <f>hidden2!DJ71</f>
        <v>976</v>
      </c>
      <c r="J85" s="6">
        <f>hidden2!DK71</f>
        <v>411</v>
      </c>
      <c r="K85" s="6">
        <f>hidden2!DL71</f>
        <v>390</v>
      </c>
      <c r="L85" s="6">
        <f>hidden2!DM71</f>
        <v>154</v>
      </c>
      <c r="M85" s="6">
        <f>hidden2!DN71</f>
        <v>974</v>
      </c>
      <c r="N85" s="6">
        <f>hidden2!DO71</f>
        <v>79190</v>
      </c>
      <c r="O85" s="6">
        <f>hidden2!DP71</f>
        <v>2679</v>
      </c>
      <c r="P85" s="6">
        <f>hidden2!DQ71</f>
        <v>14193</v>
      </c>
    </row>
    <row r="86" spans="1:16" ht="15" x14ac:dyDescent="0.2">
      <c r="A86" s="7" t="str">
        <f>hidden2!A72</f>
        <v xml:space="preserve"> Республика Алтай</v>
      </c>
      <c r="B86" s="6">
        <f>hidden2!DC72</f>
        <v>19310</v>
      </c>
      <c r="C86" s="6">
        <f>hidden2!DD72</f>
        <v>0</v>
      </c>
      <c r="D86" s="6">
        <f>hidden2!DE72</f>
        <v>0</v>
      </c>
      <c r="E86" s="6">
        <f>hidden2!DF72</f>
        <v>10214</v>
      </c>
      <c r="F86" s="6">
        <f>hidden2!DG72</f>
        <v>9095</v>
      </c>
      <c r="G86" s="6">
        <f>hidden2!DH72</f>
        <v>0</v>
      </c>
      <c r="H86" s="6">
        <f>hidden2!DI72</f>
        <v>0</v>
      </c>
      <c r="I86" s="6">
        <f>hidden2!DJ72</f>
        <v>0</v>
      </c>
      <c r="J86" s="6">
        <f>hidden2!DK72</f>
        <v>0</v>
      </c>
      <c r="K86" s="6">
        <f>hidden2!DL72</f>
        <v>0</v>
      </c>
      <c r="L86" s="6">
        <f>hidden2!DM72</f>
        <v>0</v>
      </c>
      <c r="M86" s="6">
        <f>hidden2!DN72</f>
        <v>0</v>
      </c>
      <c r="N86" s="6">
        <f>hidden2!DO72</f>
        <v>5621</v>
      </c>
      <c r="O86" s="6">
        <f>hidden2!DP72</f>
        <v>0</v>
      </c>
      <c r="P86" s="6">
        <f>hidden2!DQ72</f>
        <v>9</v>
      </c>
    </row>
    <row r="87" spans="1:16" ht="15" x14ac:dyDescent="0.2">
      <c r="A87" s="7" t="str">
        <f>hidden2!A73</f>
        <v xml:space="preserve"> Республика Бурятия</v>
      </c>
      <c r="B87" s="6">
        <f>hidden2!DC73</f>
        <v>10724</v>
      </c>
      <c r="C87" s="6">
        <f>hidden2!DD73</f>
        <v>0</v>
      </c>
      <c r="D87" s="6">
        <f>hidden2!DE73</f>
        <v>0</v>
      </c>
      <c r="E87" s="6">
        <f>hidden2!DF73</f>
        <v>2423</v>
      </c>
      <c r="F87" s="6">
        <f>hidden2!DG73</f>
        <v>8301</v>
      </c>
      <c r="G87" s="6">
        <f>hidden2!DH73</f>
        <v>0</v>
      </c>
      <c r="H87" s="6">
        <f>hidden2!DI73</f>
        <v>0</v>
      </c>
      <c r="I87" s="6">
        <f>hidden2!DJ73</f>
        <v>0</v>
      </c>
      <c r="J87" s="6">
        <f>hidden2!DK73</f>
        <v>0</v>
      </c>
      <c r="K87" s="6">
        <f>hidden2!DL73</f>
        <v>0</v>
      </c>
      <c r="L87" s="6">
        <f>hidden2!DM73</f>
        <v>0</v>
      </c>
      <c r="M87" s="6">
        <f>hidden2!DN73</f>
        <v>0</v>
      </c>
      <c r="N87" s="6">
        <f>hidden2!DO73</f>
        <v>5017</v>
      </c>
      <c r="O87" s="6">
        <f>hidden2!DP73</f>
        <v>27</v>
      </c>
      <c r="P87" s="6">
        <f>hidden2!DQ73</f>
        <v>454</v>
      </c>
    </row>
    <row r="88" spans="1:16" ht="15" x14ac:dyDescent="0.2">
      <c r="A88" s="7" t="str">
        <f>hidden2!A74</f>
        <v xml:space="preserve"> Республика Тыва</v>
      </c>
      <c r="B88" s="6">
        <f>hidden2!DC74</f>
        <v>2366</v>
      </c>
      <c r="C88" s="6">
        <f>hidden2!DD74</f>
        <v>0</v>
      </c>
      <c r="D88" s="6">
        <f>hidden2!DE74</f>
        <v>0</v>
      </c>
      <c r="E88" s="6">
        <f>hidden2!DF74</f>
        <v>156</v>
      </c>
      <c r="F88" s="6">
        <f>hidden2!DG74</f>
        <v>2211</v>
      </c>
      <c r="G88" s="6">
        <f>hidden2!DH74</f>
        <v>0</v>
      </c>
      <c r="H88" s="6">
        <f>hidden2!DI74</f>
        <v>0</v>
      </c>
      <c r="I88" s="6">
        <f>hidden2!DJ74</f>
        <v>0</v>
      </c>
      <c r="J88" s="6">
        <f>hidden2!DK74</f>
        <v>0</v>
      </c>
      <c r="K88" s="6">
        <f>hidden2!DL74</f>
        <v>0</v>
      </c>
      <c r="L88" s="6">
        <f>hidden2!DM74</f>
        <v>0</v>
      </c>
      <c r="M88" s="6">
        <f>hidden2!DN74</f>
        <v>0</v>
      </c>
      <c r="N88" s="6">
        <f>hidden2!DO74</f>
        <v>0</v>
      </c>
      <c r="O88" s="6">
        <f>hidden2!DP74</f>
        <v>6</v>
      </c>
      <c r="P88" s="6">
        <f>hidden2!DQ74</f>
        <v>0</v>
      </c>
    </row>
    <row r="89" spans="1:16" ht="15" x14ac:dyDescent="0.2">
      <c r="A89" s="7" t="str">
        <f>hidden2!A75</f>
        <v xml:space="preserve"> Республика Хакасия</v>
      </c>
      <c r="B89" s="6">
        <f>hidden2!DC75</f>
        <v>100927</v>
      </c>
      <c r="C89" s="6">
        <f>hidden2!DD75</f>
        <v>0</v>
      </c>
      <c r="D89" s="6">
        <f>hidden2!DE75</f>
        <v>41</v>
      </c>
      <c r="E89" s="6">
        <f>hidden2!DF75</f>
        <v>37822</v>
      </c>
      <c r="F89" s="6">
        <f>hidden2!DG75</f>
        <v>25985</v>
      </c>
      <c r="G89" s="6">
        <f>hidden2!DH75</f>
        <v>37080</v>
      </c>
      <c r="H89" s="6">
        <f>hidden2!DI75</f>
        <v>57</v>
      </c>
      <c r="I89" s="6">
        <f>hidden2!DJ75</f>
        <v>0</v>
      </c>
      <c r="J89" s="6">
        <f>hidden2!DK75</f>
        <v>0</v>
      </c>
      <c r="K89" s="6">
        <f>hidden2!DL75</f>
        <v>28</v>
      </c>
      <c r="L89" s="6">
        <f>hidden2!DM75</f>
        <v>0</v>
      </c>
      <c r="M89" s="6">
        <f>hidden2!DN75</f>
        <v>29</v>
      </c>
      <c r="N89" s="6">
        <f>hidden2!DO75</f>
        <v>4122</v>
      </c>
      <c r="O89" s="6">
        <f>hidden2!DP75</f>
        <v>12</v>
      </c>
      <c r="P89" s="6">
        <f>hidden2!DQ75</f>
        <v>62</v>
      </c>
    </row>
    <row r="90" spans="1:16" ht="15" x14ac:dyDescent="0.2">
      <c r="A90" s="7" t="str">
        <f>hidden2!A76</f>
        <v xml:space="preserve"> Алтайский край</v>
      </c>
      <c r="B90" s="6">
        <f>hidden2!DC76</f>
        <v>433426</v>
      </c>
      <c r="C90" s="6">
        <f>hidden2!DD76</f>
        <v>8433</v>
      </c>
      <c r="D90" s="6">
        <f>hidden2!DE76</f>
        <v>1312</v>
      </c>
      <c r="E90" s="6">
        <f>hidden2!DF76</f>
        <v>112176</v>
      </c>
      <c r="F90" s="6">
        <f>hidden2!DG76</f>
        <v>290919</v>
      </c>
      <c r="G90" s="6">
        <f>hidden2!DH76</f>
        <v>29017</v>
      </c>
      <c r="H90" s="6">
        <f>hidden2!DI76</f>
        <v>706</v>
      </c>
      <c r="I90" s="6">
        <f>hidden2!DJ76</f>
        <v>0</v>
      </c>
      <c r="J90" s="6">
        <f>hidden2!DK76</f>
        <v>0</v>
      </c>
      <c r="K90" s="6">
        <f>hidden2!DL76</f>
        <v>135</v>
      </c>
      <c r="L90" s="6">
        <f>hidden2!DM76</f>
        <v>14</v>
      </c>
      <c r="M90" s="6">
        <f>hidden2!DN76</f>
        <v>557</v>
      </c>
      <c r="N90" s="6">
        <f>hidden2!DO76</f>
        <v>34783</v>
      </c>
      <c r="O90" s="6">
        <f>hidden2!DP76</f>
        <v>1651</v>
      </c>
      <c r="P90" s="6">
        <f>hidden2!DQ76</f>
        <v>3252</v>
      </c>
    </row>
    <row r="91" spans="1:16" ht="15" x14ac:dyDescent="0.2">
      <c r="A91" s="7" t="str">
        <f>hidden2!A77</f>
        <v xml:space="preserve"> Красноярский край</v>
      </c>
      <c r="B91" s="6">
        <f>hidden2!DC77</f>
        <v>6016522</v>
      </c>
      <c r="C91" s="6">
        <f>hidden2!DD77</f>
        <v>0</v>
      </c>
      <c r="D91" s="6">
        <f>hidden2!DE77</f>
        <v>41</v>
      </c>
      <c r="E91" s="6">
        <f>hidden2!DF77</f>
        <v>33723</v>
      </c>
      <c r="F91" s="6">
        <f>hidden2!DG77</f>
        <v>5968728</v>
      </c>
      <c r="G91" s="6">
        <f>hidden2!DH77</f>
        <v>14030</v>
      </c>
      <c r="H91" s="6">
        <f>hidden2!DI77</f>
        <v>66</v>
      </c>
      <c r="I91" s="6">
        <f>hidden2!DJ77</f>
        <v>0</v>
      </c>
      <c r="J91" s="6">
        <f>hidden2!DK77</f>
        <v>0</v>
      </c>
      <c r="K91" s="6">
        <f>hidden2!DL77</f>
        <v>58</v>
      </c>
      <c r="L91" s="6">
        <f>hidden2!DM77</f>
        <v>5</v>
      </c>
      <c r="M91" s="6">
        <f>hidden2!DN77</f>
        <v>3</v>
      </c>
      <c r="N91" s="6">
        <f>hidden2!DO77</f>
        <v>11029</v>
      </c>
      <c r="O91" s="6">
        <f>hidden2!DP77</f>
        <v>368</v>
      </c>
      <c r="P91" s="6">
        <f>hidden2!DQ77</f>
        <v>1725</v>
      </c>
    </row>
    <row r="92" spans="1:16" ht="15" x14ac:dyDescent="0.2">
      <c r="A92" s="7" t="str">
        <f>hidden2!A78</f>
        <v xml:space="preserve"> Иркутская область</v>
      </c>
      <c r="B92" s="6">
        <f>hidden2!DC78</f>
        <v>61027</v>
      </c>
      <c r="C92" s="6">
        <f>hidden2!DD78</f>
        <v>0</v>
      </c>
      <c r="D92" s="6">
        <f>hidden2!DE78</f>
        <v>0</v>
      </c>
      <c r="E92" s="6">
        <f>hidden2!DF78</f>
        <v>5580</v>
      </c>
      <c r="F92" s="6">
        <f>hidden2!DG78</f>
        <v>55449</v>
      </c>
      <c r="G92" s="6">
        <f>hidden2!DH78</f>
        <v>0</v>
      </c>
      <c r="H92" s="6">
        <f>hidden2!DI78</f>
        <v>199</v>
      </c>
      <c r="I92" s="6">
        <f>hidden2!DJ78</f>
        <v>159</v>
      </c>
      <c r="J92" s="6">
        <f>hidden2!DK78</f>
        <v>0</v>
      </c>
      <c r="K92" s="6">
        <f>hidden2!DL78</f>
        <v>40</v>
      </c>
      <c r="L92" s="6">
        <f>hidden2!DM78</f>
        <v>0</v>
      </c>
      <c r="M92" s="6">
        <f>hidden2!DN78</f>
        <v>0</v>
      </c>
      <c r="N92" s="6">
        <f>hidden2!DO78</f>
        <v>2450</v>
      </c>
      <c r="O92" s="6">
        <f>hidden2!DP78</f>
        <v>78</v>
      </c>
      <c r="P92" s="6">
        <f>hidden2!DQ78</f>
        <v>1338</v>
      </c>
    </row>
    <row r="93" spans="1:16" ht="15" x14ac:dyDescent="0.2">
      <c r="A93" s="7" t="str">
        <f>hidden2!A79</f>
        <v xml:space="preserve"> Кемеровская область</v>
      </c>
      <c r="B93" s="6">
        <f>hidden2!DC79</f>
        <v>43409</v>
      </c>
      <c r="C93" s="6">
        <f>hidden2!DD79</f>
        <v>0</v>
      </c>
      <c r="D93" s="6">
        <f>hidden2!DE79</f>
        <v>0</v>
      </c>
      <c r="E93" s="6">
        <f>hidden2!DF79</f>
        <v>7588</v>
      </c>
      <c r="F93" s="6">
        <f>hidden2!DG79</f>
        <v>35822</v>
      </c>
      <c r="G93" s="6">
        <f>hidden2!DH79</f>
        <v>0</v>
      </c>
      <c r="H93" s="6">
        <f>hidden2!DI79</f>
        <v>0</v>
      </c>
      <c r="I93" s="6">
        <f>hidden2!DJ79</f>
        <v>0</v>
      </c>
      <c r="J93" s="6">
        <f>hidden2!DK79</f>
        <v>0</v>
      </c>
      <c r="K93" s="6">
        <f>hidden2!DL79</f>
        <v>0</v>
      </c>
      <c r="L93" s="6">
        <f>hidden2!DM79</f>
        <v>0</v>
      </c>
      <c r="M93" s="6">
        <f>hidden2!DN79</f>
        <v>0</v>
      </c>
      <c r="N93" s="6">
        <f>hidden2!DO79</f>
        <v>267</v>
      </c>
      <c r="O93" s="6">
        <f>hidden2!DP79</f>
        <v>79</v>
      </c>
      <c r="P93" s="6">
        <f>hidden2!DQ79</f>
        <v>1446</v>
      </c>
    </row>
    <row r="94" spans="1:16" ht="15" x14ac:dyDescent="0.2">
      <c r="A94" s="7" t="str">
        <f>hidden2!A80</f>
        <v xml:space="preserve"> Новосибирская область</v>
      </c>
      <c r="B94" s="6">
        <f>hidden2!DC80</f>
        <v>90751</v>
      </c>
      <c r="C94" s="6">
        <f>hidden2!DD80</f>
        <v>0</v>
      </c>
      <c r="D94" s="6">
        <f>hidden2!DE80</f>
        <v>0</v>
      </c>
      <c r="E94" s="6">
        <f>hidden2!DF80</f>
        <v>14379</v>
      </c>
      <c r="F94" s="6">
        <f>hidden2!DG80</f>
        <v>76368</v>
      </c>
      <c r="G94" s="6">
        <f>hidden2!DH80</f>
        <v>0</v>
      </c>
      <c r="H94" s="6">
        <f>hidden2!DI80</f>
        <v>1285</v>
      </c>
      <c r="I94" s="6">
        <f>hidden2!DJ80</f>
        <v>817</v>
      </c>
      <c r="J94" s="6">
        <f>hidden2!DK80</f>
        <v>411</v>
      </c>
      <c r="K94" s="6">
        <f>hidden2!DL80</f>
        <v>57</v>
      </c>
      <c r="L94" s="6">
        <f>hidden2!DM80</f>
        <v>0</v>
      </c>
      <c r="M94" s="6">
        <f>hidden2!DN80</f>
        <v>0</v>
      </c>
      <c r="N94" s="6">
        <f>hidden2!DO80</f>
        <v>5888</v>
      </c>
      <c r="O94" s="6">
        <f>hidden2!DP80</f>
        <v>288</v>
      </c>
      <c r="P94" s="6">
        <f>hidden2!DQ80</f>
        <v>3055</v>
      </c>
    </row>
    <row r="95" spans="1:16" ht="15" x14ac:dyDescent="0.2">
      <c r="A95" s="7" t="str">
        <f>hidden2!A81</f>
        <v xml:space="preserve"> Омская область</v>
      </c>
      <c r="B95" s="6">
        <f>hidden2!DC81</f>
        <v>93089</v>
      </c>
      <c r="C95" s="6">
        <f>hidden2!DD81</f>
        <v>0</v>
      </c>
      <c r="D95" s="6">
        <f>hidden2!DE81</f>
        <v>0</v>
      </c>
      <c r="E95" s="6">
        <f>hidden2!DF81</f>
        <v>13450</v>
      </c>
      <c r="F95" s="6">
        <f>hidden2!DG81</f>
        <v>46326</v>
      </c>
      <c r="G95" s="6">
        <f>hidden2!DH81</f>
        <v>33311</v>
      </c>
      <c r="H95" s="6">
        <f>hidden2!DI81</f>
        <v>216</v>
      </c>
      <c r="I95" s="6">
        <f>hidden2!DJ81</f>
        <v>0</v>
      </c>
      <c r="J95" s="6">
        <f>hidden2!DK81</f>
        <v>0</v>
      </c>
      <c r="K95" s="6">
        <f>hidden2!DL81</f>
        <v>63</v>
      </c>
      <c r="L95" s="6">
        <f>hidden2!DM81</f>
        <v>135</v>
      </c>
      <c r="M95" s="6">
        <f>hidden2!DN81</f>
        <v>18</v>
      </c>
      <c r="N95" s="6">
        <f>hidden2!DO81</f>
        <v>4140</v>
      </c>
      <c r="O95" s="6">
        <f>hidden2!DP81</f>
        <v>123</v>
      </c>
      <c r="P95" s="6">
        <f>hidden2!DQ81</f>
        <v>2375</v>
      </c>
    </row>
    <row r="96" spans="1:16" ht="15" x14ac:dyDescent="0.2">
      <c r="A96" s="7" t="str">
        <f>hidden2!A82</f>
        <v xml:space="preserve"> Томская область</v>
      </c>
      <c r="B96" s="6">
        <f>hidden2!DC82</f>
        <v>65758</v>
      </c>
      <c r="C96" s="6">
        <f>hidden2!DD82</f>
        <v>0</v>
      </c>
      <c r="D96" s="6">
        <f>hidden2!DE82</f>
        <v>0</v>
      </c>
      <c r="E96" s="6">
        <f>hidden2!DF82</f>
        <v>23663</v>
      </c>
      <c r="F96" s="6">
        <f>hidden2!DG82</f>
        <v>42095</v>
      </c>
      <c r="G96" s="6">
        <f>hidden2!DH82</f>
        <v>0</v>
      </c>
      <c r="H96" s="6">
        <f>hidden2!DI82</f>
        <v>367</v>
      </c>
      <c r="I96" s="6">
        <f>hidden2!DJ82</f>
        <v>0</v>
      </c>
      <c r="J96" s="6">
        <f>hidden2!DK82</f>
        <v>0</v>
      </c>
      <c r="K96" s="6">
        <f>hidden2!DL82</f>
        <v>0</v>
      </c>
      <c r="L96" s="6">
        <f>hidden2!DM82</f>
        <v>0</v>
      </c>
      <c r="M96" s="6">
        <f>hidden2!DN82</f>
        <v>367</v>
      </c>
      <c r="N96" s="6">
        <f>hidden2!DO82</f>
        <v>5602</v>
      </c>
      <c r="O96" s="6">
        <f>hidden2!DP82</f>
        <v>19</v>
      </c>
      <c r="P96" s="6">
        <f>hidden2!DQ82</f>
        <v>291</v>
      </c>
    </row>
    <row r="97" spans="1:16" ht="15" x14ac:dyDescent="0.2">
      <c r="A97" s="7" t="str">
        <f>hidden2!A83</f>
        <v xml:space="preserve"> Забайкальский край</v>
      </c>
      <c r="B97" s="6">
        <f>hidden2!DC83</f>
        <v>5347</v>
      </c>
      <c r="C97" s="6">
        <f>hidden2!DD83</f>
        <v>0</v>
      </c>
      <c r="D97" s="6">
        <f>hidden2!DE83</f>
        <v>0</v>
      </c>
      <c r="E97" s="6">
        <f>hidden2!DF83</f>
        <v>1026</v>
      </c>
      <c r="F97" s="6">
        <f>hidden2!DG83</f>
        <v>4322</v>
      </c>
      <c r="G97" s="6">
        <f>hidden2!DH83</f>
        <v>0</v>
      </c>
      <c r="H97" s="6">
        <f>hidden2!DI83</f>
        <v>9</v>
      </c>
      <c r="I97" s="6">
        <f>hidden2!DJ83</f>
        <v>0</v>
      </c>
      <c r="J97" s="6">
        <f>hidden2!DK83</f>
        <v>0</v>
      </c>
      <c r="K97" s="6">
        <f>hidden2!DL83</f>
        <v>9</v>
      </c>
      <c r="L97" s="6">
        <f>hidden2!DM83</f>
        <v>0</v>
      </c>
      <c r="M97" s="6">
        <f>hidden2!DN83</f>
        <v>0</v>
      </c>
      <c r="N97" s="6">
        <f>hidden2!DO83</f>
        <v>271</v>
      </c>
      <c r="O97" s="6">
        <f>hidden2!DP83</f>
        <v>28</v>
      </c>
      <c r="P97" s="6">
        <f>hidden2!DQ83</f>
        <v>186</v>
      </c>
    </row>
    <row r="98" spans="1:16" ht="15" x14ac:dyDescent="0.2">
      <c r="A98" s="7" t="str">
        <f>hidden2!A84</f>
        <v>ДАЛЬНЕВОСТОЧНЫЙ ФЕДЕРАЛЬНЫЙ ОКРУГ</v>
      </c>
      <c r="B98" s="6">
        <f>hidden2!DC84</f>
        <v>777613</v>
      </c>
      <c r="C98" s="6">
        <f>hidden2!DD84</f>
        <v>0</v>
      </c>
      <c r="D98" s="6">
        <f>hidden2!DE84</f>
        <v>0</v>
      </c>
      <c r="E98" s="6">
        <f>hidden2!DF84</f>
        <v>112313</v>
      </c>
      <c r="F98" s="6">
        <f>hidden2!DG84</f>
        <v>658562</v>
      </c>
      <c r="G98" s="6">
        <f>hidden2!DH84</f>
        <v>6739</v>
      </c>
      <c r="H98" s="6">
        <f>hidden2!DI84</f>
        <v>18585</v>
      </c>
      <c r="I98" s="6">
        <f>hidden2!DJ84</f>
        <v>13769</v>
      </c>
      <c r="J98" s="6">
        <f>hidden2!DK84</f>
        <v>3975</v>
      </c>
      <c r="K98" s="6">
        <f>hidden2!DL84</f>
        <v>108</v>
      </c>
      <c r="L98" s="6">
        <f>hidden2!DM84</f>
        <v>0</v>
      </c>
      <c r="M98" s="6">
        <f>hidden2!DN84</f>
        <v>733</v>
      </c>
      <c r="N98" s="6">
        <f>hidden2!DO84</f>
        <v>11937</v>
      </c>
      <c r="O98" s="6">
        <f>hidden2!DP84</f>
        <v>166</v>
      </c>
      <c r="P98" s="6">
        <f>hidden2!DQ84</f>
        <v>1752</v>
      </c>
    </row>
    <row r="99" spans="1:16" ht="15" x14ac:dyDescent="0.2">
      <c r="A99" s="7" t="str">
        <f>hidden2!A85</f>
        <v xml:space="preserve"> Республика Саха (Якутия)</v>
      </c>
      <c r="B99" s="6">
        <f>hidden2!DC85</f>
        <v>30134</v>
      </c>
      <c r="C99" s="6">
        <f>hidden2!DD85</f>
        <v>0</v>
      </c>
      <c r="D99" s="6">
        <f>hidden2!DE85</f>
        <v>0</v>
      </c>
      <c r="E99" s="6">
        <f>hidden2!DF85</f>
        <v>6383</v>
      </c>
      <c r="F99" s="6">
        <f>hidden2!DG85</f>
        <v>22234</v>
      </c>
      <c r="G99" s="6">
        <f>hidden2!DH85</f>
        <v>1518</v>
      </c>
      <c r="H99" s="6">
        <f>hidden2!DI85</f>
        <v>4444</v>
      </c>
      <c r="I99" s="6">
        <f>hidden2!DJ85</f>
        <v>0</v>
      </c>
      <c r="J99" s="6">
        <f>hidden2!DK85</f>
        <v>3644</v>
      </c>
      <c r="K99" s="6">
        <f>hidden2!DL85</f>
        <v>83</v>
      </c>
      <c r="L99" s="6">
        <f>hidden2!DM85</f>
        <v>0</v>
      </c>
      <c r="M99" s="6">
        <f>hidden2!DN85</f>
        <v>717</v>
      </c>
      <c r="N99" s="6">
        <f>hidden2!DO85</f>
        <v>3796</v>
      </c>
      <c r="O99" s="6">
        <f>hidden2!DP85</f>
        <v>31</v>
      </c>
      <c r="P99" s="6">
        <f>hidden2!DQ85</f>
        <v>330</v>
      </c>
    </row>
    <row r="100" spans="1:16" ht="15" x14ac:dyDescent="0.2">
      <c r="A100" s="7" t="str">
        <f>hidden2!A86</f>
        <v xml:space="preserve"> Приморский край</v>
      </c>
      <c r="B100" s="6">
        <f>hidden2!DC86</f>
        <v>534942</v>
      </c>
      <c r="C100" s="6">
        <f>hidden2!DD86</f>
        <v>0</v>
      </c>
      <c r="D100" s="6">
        <f>hidden2!DE86</f>
        <v>0</v>
      </c>
      <c r="E100" s="6">
        <f>hidden2!DF86</f>
        <v>3028</v>
      </c>
      <c r="F100" s="6">
        <f>hidden2!DG86</f>
        <v>531914</v>
      </c>
      <c r="G100" s="6">
        <f>hidden2!DH86</f>
        <v>0</v>
      </c>
      <c r="H100" s="6">
        <f>hidden2!DI86</f>
        <v>13121</v>
      </c>
      <c r="I100" s="6">
        <f>hidden2!DJ86</f>
        <v>13098</v>
      </c>
      <c r="J100" s="6">
        <f>hidden2!DK86</f>
        <v>0</v>
      </c>
      <c r="K100" s="6">
        <f>hidden2!DL86</f>
        <v>15</v>
      </c>
      <c r="L100" s="6">
        <f>hidden2!DM86</f>
        <v>0</v>
      </c>
      <c r="M100" s="6">
        <f>hidden2!DN86</f>
        <v>8</v>
      </c>
      <c r="N100" s="6">
        <f>hidden2!DO86</f>
        <v>4817</v>
      </c>
      <c r="O100" s="6">
        <f>hidden2!DP86</f>
        <v>20</v>
      </c>
      <c r="P100" s="6">
        <f>hidden2!DQ86</f>
        <v>1095</v>
      </c>
    </row>
    <row r="101" spans="1:16" ht="15" x14ac:dyDescent="0.2">
      <c r="A101" s="7" t="str">
        <f>hidden2!A87</f>
        <v xml:space="preserve"> Хабаровский край</v>
      </c>
      <c r="B101" s="6">
        <f>hidden2!DC87</f>
        <v>95695</v>
      </c>
      <c r="C101" s="6">
        <f>hidden2!DD87</f>
        <v>0</v>
      </c>
      <c r="D101" s="6">
        <f>hidden2!DE87</f>
        <v>0</v>
      </c>
      <c r="E101" s="6">
        <f>hidden2!DF87</f>
        <v>67873</v>
      </c>
      <c r="F101" s="6">
        <f>hidden2!DG87</f>
        <v>22601</v>
      </c>
      <c r="G101" s="6">
        <f>hidden2!DH87</f>
        <v>5221</v>
      </c>
      <c r="H101" s="6">
        <f>hidden2!DI87</f>
        <v>331</v>
      </c>
      <c r="I101" s="6">
        <f>hidden2!DJ87</f>
        <v>0</v>
      </c>
      <c r="J101" s="6">
        <f>hidden2!DK87</f>
        <v>331</v>
      </c>
      <c r="K101" s="6">
        <f>hidden2!DL87</f>
        <v>0</v>
      </c>
      <c r="L101" s="6">
        <f>hidden2!DM87</f>
        <v>0</v>
      </c>
      <c r="M101" s="6">
        <f>hidden2!DN87</f>
        <v>0</v>
      </c>
      <c r="N101" s="6">
        <f>hidden2!DO87</f>
        <v>78</v>
      </c>
      <c r="O101" s="6">
        <f>hidden2!DP87</f>
        <v>36</v>
      </c>
      <c r="P101" s="6">
        <f>hidden2!DQ87</f>
        <v>0</v>
      </c>
    </row>
    <row r="102" spans="1:16" ht="15" x14ac:dyDescent="0.2">
      <c r="A102" s="7" t="str">
        <f>hidden2!A88</f>
        <v xml:space="preserve"> Амурская область</v>
      </c>
      <c r="B102" s="6">
        <f>hidden2!DC88</f>
        <v>4110</v>
      </c>
      <c r="C102" s="6">
        <f>hidden2!DD88</f>
        <v>0</v>
      </c>
      <c r="D102" s="6">
        <f>hidden2!DE88</f>
        <v>0</v>
      </c>
      <c r="E102" s="6">
        <f>hidden2!DF88</f>
        <v>3386</v>
      </c>
      <c r="F102" s="6">
        <f>hidden2!DG88</f>
        <v>724</v>
      </c>
      <c r="G102" s="6">
        <f>hidden2!DH88</f>
        <v>0</v>
      </c>
      <c r="H102" s="6">
        <f>hidden2!DI88</f>
        <v>6</v>
      </c>
      <c r="I102" s="6">
        <f>hidden2!DJ88</f>
        <v>0</v>
      </c>
      <c r="J102" s="6">
        <f>hidden2!DK88</f>
        <v>0</v>
      </c>
      <c r="K102" s="6">
        <f>hidden2!DL88</f>
        <v>6</v>
      </c>
      <c r="L102" s="6">
        <f>hidden2!DM88</f>
        <v>0</v>
      </c>
      <c r="M102" s="6">
        <f>hidden2!DN88</f>
        <v>0</v>
      </c>
      <c r="N102" s="6">
        <f>hidden2!DO88</f>
        <v>319</v>
      </c>
      <c r="O102" s="6">
        <f>hidden2!DP88</f>
        <v>25</v>
      </c>
      <c r="P102" s="6">
        <f>hidden2!DQ88</f>
        <v>0</v>
      </c>
    </row>
    <row r="103" spans="1:16" ht="15" x14ac:dyDescent="0.2">
      <c r="A103" s="7" t="str">
        <f>hidden2!A89</f>
        <v xml:space="preserve"> Камчатский край</v>
      </c>
      <c r="B103" s="6">
        <f>hidden2!DC89</f>
        <v>12010</v>
      </c>
      <c r="C103" s="6">
        <f>hidden2!DD89</f>
        <v>0</v>
      </c>
      <c r="D103" s="6">
        <f>hidden2!DE89</f>
        <v>0</v>
      </c>
      <c r="E103" s="6">
        <f>hidden2!DF89</f>
        <v>3164</v>
      </c>
      <c r="F103" s="6">
        <f>hidden2!DG89</f>
        <v>8846</v>
      </c>
      <c r="G103" s="6">
        <f>hidden2!DH89</f>
        <v>0</v>
      </c>
      <c r="H103" s="6">
        <f>hidden2!DI89</f>
        <v>7</v>
      </c>
      <c r="I103" s="6">
        <f>hidden2!DJ89</f>
        <v>0</v>
      </c>
      <c r="J103" s="6">
        <f>hidden2!DK89</f>
        <v>0</v>
      </c>
      <c r="K103" s="6">
        <f>hidden2!DL89</f>
        <v>3</v>
      </c>
      <c r="L103" s="6">
        <f>hidden2!DM89</f>
        <v>0</v>
      </c>
      <c r="M103" s="6">
        <f>hidden2!DN89</f>
        <v>4</v>
      </c>
      <c r="N103" s="6">
        <f>hidden2!DO89</f>
        <v>418</v>
      </c>
      <c r="O103" s="6">
        <f>hidden2!DP89</f>
        <v>32</v>
      </c>
      <c r="P103" s="6">
        <f>hidden2!DQ89</f>
        <v>196</v>
      </c>
    </row>
    <row r="104" spans="1:16" ht="15" x14ac:dyDescent="0.2">
      <c r="A104" s="7" t="str">
        <f>hidden2!A90</f>
        <v xml:space="preserve"> Магаданская область</v>
      </c>
      <c r="B104" s="6">
        <f>hidden2!DC90</f>
        <v>3954</v>
      </c>
      <c r="C104" s="6">
        <f>hidden2!DD90</f>
        <v>0</v>
      </c>
      <c r="D104" s="6">
        <f>hidden2!DE90</f>
        <v>0</v>
      </c>
      <c r="E104" s="6">
        <f>hidden2!DF90</f>
        <v>3865</v>
      </c>
      <c r="F104" s="6">
        <f>hidden2!DG90</f>
        <v>89</v>
      </c>
      <c r="G104" s="6">
        <f>hidden2!DH90</f>
        <v>0</v>
      </c>
      <c r="H104" s="6">
        <f>hidden2!DI90</f>
        <v>1</v>
      </c>
      <c r="I104" s="6">
        <f>hidden2!DJ90</f>
        <v>0</v>
      </c>
      <c r="J104" s="6">
        <f>hidden2!DK90</f>
        <v>0</v>
      </c>
      <c r="K104" s="6">
        <f>hidden2!DL90</f>
        <v>1</v>
      </c>
      <c r="L104" s="6">
        <f>hidden2!DM90</f>
        <v>0</v>
      </c>
      <c r="M104" s="6">
        <f>hidden2!DN90</f>
        <v>0</v>
      </c>
      <c r="N104" s="6">
        <f>hidden2!DO90</f>
        <v>0</v>
      </c>
      <c r="O104" s="6">
        <f>hidden2!DP90</f>
        <v>0</v>
      </c>
      <c r="P104" s="6">
        <f>hidden2!DQ90</f>
        <v>0</v>
      </c>
    </row>
    <row r="105" spans="1:16" ht="15" x14ac:dyDescent="0.2">
      <c r="A105" s="7" t="str">
        <f>hidden2!A91</f>
        <v xml:space="preserve"> Сахалинская область</v>
      </c>
      <c r="B105" s="6">
        <f>hidden2!DC91</f>
        <v>96116</v>
      </c>
      <c r="C105" s="6">
        <f>hidden2!DD91</f>
        <v>0</v>
      </c>
      <c r="D105" s="6">
        <f>hidden2!DE91</f>
        <v>0</v>
      </c>
      <c r="E105" s="6">
        <f>hidden2!DF91</f>
        <v>23962</v>
      </c>
      <c r="F105" s="6">
        <f>hidden2!DG91</f>
        <v>72154</v>
      </c>
      <c r="G105" s="6">
        <f>hidden2!DH91</f>
        <v>0</v>
      </c>
      <c r="H105" s="6">
        <f>hidden2!DI91</f>
        <v>675</v>
      </c>
      <c r="I105" s="6">
        <f>hidden2!DJ91</f>
        <v>671</v>
      </c>
      <c r="J105" s="6">
        <f>hidden2!DK91</f>
        <v>0</v>
      </c>
      <c r="K105" s="6">
        <f>hidden2!DL91</f>
        <v>0</v>
      </c>
      <c r="L105" s="6">
        <f>hidden2!DM91</f>
        <v>0</v>
      </c>
      <c r="M105" s="6">
        <f>hidden2!DN91</f>
        <v>4</v>
      </c>
      <c r="N105" s="6">
        <f>hidden2!DO91</f>
        <v>2509</v>
      </c>
      <c r="O105" s="6">
        <f>hidden2!DP91</f>
        <v>22</v>
      </c>
      <c r="P105" s="6">
        <f>hidden2!DQ91</f>
        <v>131</v>
      </c>
    </row>
    <row r="106" spans="1:16" ht="15" x14ac:dyDescent="0.2">
      <c r="A106" s="7" t="str">
        <f>hidden2!A92</f>
        <v xml:space="preserve"> Еврейская автономная область</v>
      </c>
      <c r="B106" s="6">
        <f>hidden2!DC92</f>
        <v>594</v>
      </c>
      <c r="C106" s="6">
        <f>hidden2!DD92</f>
        <v>0</v>
      </c>
      <c r="D106" s="6">
        <f>hidden2!DE92</f>
        <v>0</v>
      </c>
      <c r="E106" s="6">
        <f>hidden2!DF92</f>
        <v>594</v>
      </c>
      <c r="F106" s="6">
        <f>hidden2!DG92</f>
        <v>0</v>
      </c>
      <c r="G106" s="6">
        <f>hidden2!DH92</f>
        <v>0</v>
      </c>
      <c r="H106" s="6">
        <f>hidden2!DI92</f>
        <v>0</v>
      </c>
      <c r="I106" s="6">
        <f>hidden2!DJ92</f>
        <v>0</v>
      </c>
      <c r="J106" s="6">
        <f>hidden2!DK92</f>
        <v>0</v>
      </c>
      <c r="K106" s="6">
        <f>hidden2!DL92</f>
        <v>0</v>
      </c>
      <c r="L106" s="6">
        <f>hidden2!DM92</f>
        <v>0</v>
      </c>
      <c r="M106" s="6">
        <f>hidden2!DN92</f>
        <v>0</v>
      </c>
      <c r="N106" s="6">
        <f>hidden2!DO92</f>
        <v>0</v>
      </c>
      <c r="O106" s="6">
        <f>hidden2!DP92</f>
        <v>0</v>
      </c>
      <c r="P106" s="6">
        <f>hidden2!DQ92</f>
        <v>0</v>
      </c>
    </row>
    <row r="107" spans="1:16" ht="15" x14ac:dyDescent="0.2">
      <c r="A107" s="7" t="str">
        <f>hidden2!A93</f>
        <v xml:space="preserve"> Чукотский АО</v>
      </c>
      <c r="B107" s="6">
        <f>hidden2!DC93</f>
        <v>58</v>
      </c>
      <c r="C107" s="6">
        <f>hidden2!DD93</f>
        <v>0</v>
      </c>
      <c r="D107" s="6">
        <f>hidden2!DE93</f>
        <v>0</v>
      </c>
      <c r="E107" s="6">
        <f>hidden2!DF93</f>
        <v>58</v>
      </c>
      <c r="F107" s="6">
        <f>hidden2!DG93</f>
        <v>0</v>
      </c>
      <c r="G107" s="6">
        <f>hidden2!DH93</f>
        <v>0</v>
      </c>
      <c r="H107" s="6">
        <f>hidden2!DI93</f>
        <v>0</v>
      </c>
      <c r="I107" s="6">
        <f>hidden2!DJ93</f>
        <v>0</v>
      </c>
      <c r="J107" s="6">
        <f>hidden2!DK93</f>
        <v>0</v>
      </c>
      <c r="K107" s="6">
        <f>hidden2!DL93</f>
        <v>0</v>
      </c>
      <c r="L107" s="6">
        <f>hidden2!DM93</f>
        <v>0</v>
      </c>
      <c r="M107" s="6">
        <f>hidden2!DN93</f>
        <v>0</v>
      </c>
      <c r="N107" s="6">
        <f>hidden2!DO93</f>
        <v>0</v>
      </c>
      <c r="O107" s="6">
        <f>hidden2!DP93</f>
        <v>0</v>
      </c>
      <c r="P107" s="6">
        <f>hidden2!DQ93</f>
        <v>0</v>
      </c>
    </row>
    <row r="108" spans="1:16" ht="15" x14ac:dyDescent="0.2">
      <c r="A108" s="7" t="str">
        <f>hidden2!A94</f>
        <v>КРЫМСКИЙ ФЕДЕРАЛЬНЫЙ ОКРУГ</v>
      </c>
      <c r="B108" s="6">
        <f>hidden2!DC94</f>
        <v>0</v>
      </c>
      <c r="C108" s="6">
        <f>hidden2!DD94</f>
        <v>0</v>
      </c>
      <c r="D108" s="6">
        <f>hidden2!DE94</f>
        <v>0</v>
      </c>
      <c r="E108" s="6">
        <f>hidden2!DF94</f>
        <v>0</v>
      </c>
      <c r="F108" s="6">
        <f>hidden2!DG94</f>
        <v>0</v>
      </c>
      <c r="G108" s="6">
        <f>hidden2!DH94</f>
        <v>0</v>
      </c>
      <c r="H108" s="6">
        <f>hidden2!DI94</f>
        <v>0</v>
      </c>
      <c r="I108" s="6">
        <f>hidden2!DJ94</f>
        <v>0</v>
      </c>
      <c r="J108" s="6">
        <f>hidden2!DK94</f>
        <v>0</v>
      </c>
      <c r="K108" s="6">
        <f>hidden2!DL94</f>
        <v>0</v>
      </c>
      <c r="L108" s="6">
        <f>hidden2!DM94</f>
        <v>0</v>
      </c>
      <c r="M108" s="6">
        <f>hidden2!DN94</f>
        <v>0</v>
      </c>
      <c r="N108" s="6">
        <f>hidden2!DO94</f>
        <v>2</v>
      </c>
      <c r="O108" s="6">
        <f>hidden2!DP94</f>
        <v>0</v>
      </c>
      <c r="P108" s="6">
        <f>hidden2!DQ94</f>
        <v>0</v>
      </c>
    </row>
    <row r="109" spans="1:16" ht="15" x14ac:dyDescent="0.2">
      <c r="A109" s="7" t="str">
        <f>hidden2!A95</f>
        <v xml:space="preserve"> Республика Крым</v>
      </c>
      <c r="B109" s="6">
        <f>hidden2!DC95</f>
        <v>0</v>
      </c>
      <c r="C109" s="6">
        <f>hidden2!DD95</f>
        <v>0</v>
      </c>
      <c r="D109" s="6">
        <f>hidden2!DE95</f>
        <v>0</v>
      </c>
      <c r="E109" s="6">
        <f>hidden2!DF95</f>
        <v>0</v>
      </c>
      <c r="F109" s="6">
        <f>hidden2!DG95</f>
        <v>0</v>
      </c>
      <c r="G109" s="6">
        <f>hidden2!DH95</f>
        <v>0</v>
      </c>
      <c r="H109" s="6">
        <f>hidden2!DI95</f>
        <v>0</v>
      </c>
      <c r="I109" s="6">
        <f>hidden2!DJ95</f>
        <v>0</v>
      </c>
      <c r="J109" s="6">
        <f>hidden2!DK95</f>
        <v>0</v>
      </c>
      <c r="K109" s="6">
        <f>hidden2!DL95</f>
        <v>0</v>
      </c>
      <c r="L109" s="6">
        <f>hidden2!DM95</f>
        <v>0</v>
      </c>
      <c r="M109" s="6">
        <f>hidden2!DN95</f>
        <v>0</v>
      </c>
      <c r="N109" s="6">
        <f>hidden2!DO95</f>
        <v>2</v>
      </c>
      <c r="O109" s="6">
        <f>hidden2!DP95</f>
        <v>0</v>
      </c>
      <c r="P109" s="6">
        <f>hidden2!DQ95</f>
        <v>0</v>
      </c>
    </row>
    <row r="110" spans="1:16" ht="15" x14ac:dyDescent="0.2">
      <c r="A110" s="7" t="str">
        <f>hidden2!A96</f>
        <v xml:space="preserve"> город Севастополь</v>
      </c>
      <c r="B110" s="6">
        <f>hidden2!DC96</f>
        <v>0</v>
      </c>
      <c r="C110" s="6">
        <f>hidden2!DD96</f>
        <v>0</v>
      </c>
      <c r="D110" s="6">
        <f>hidden2!DE96</f>
        <v>0</v>
      </c>
      <c r="E110" s="6">
        <f>hidden2!DF96</f>
        <v>0</v>
      </c>
      <c r="F110" s="6">
        <f>hidden2!DG96</f>
        <v>0</v>
      </c>
      <c r="G110" s="6">
        <f>hidden2!DH96</f>
        <v>0</v>
      </c>
      <c r="H110" s="6">
        <f>hidden2!DI96</f>
        <v>0</v>
      </c>
      <c r="I110" s="6">
        <f>hidden2!DJ96</f>
        <v>0</v>
      </c>
      <c r="J110" s="6">
        <f>hidden2!DK96</f>
        <v>0</v>
      </c>
      <c r="K110" s="6">
        <f>hidden2!DL96</f>
        <v>0</v>
      </c>
      <c r="L110" s="6">
        <f>hidden2!DM96</f>
        <v>0</v>
      </c>
      <c r="M110" s="6">
        <f>hidden2!DN96</f>
        <v>0</v>
      </c>
      <c r="N110" s="6">
        <f>hidden2!DO96</f>
        <v>0</v>
      </c>
      <c r="O110" s="6">
        <f>hidden2!DP96</f>
        <v>0</v>
      </c>
      <c r="P110" s="6">
        <f>hidden2!DQ96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41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hidden2!A1</f>
        <v>РОССИЙСКАЯ ФЕДЕРАЦИЯ</v>
      </c>
      <c r="B15" s="6">
        <f>hidden2!DR1</f>
        <v>1203850</v>
      </c>
      <c r="C15" s="6">
        <f>hidden2!DS1</f>
        <v>0</v>
      </c>
      <c r="D15" s="6">
        <f>hidden2!DT1</f>
        <v>1725</v>
      </c>
      <c r="E15" s="6">
        <f>hidden2!DU1</f>
        <v>331429</v>
      </c>
      <c r="F15" s="6">
        <f>hidden2!DV1</f>
        <v>797398</v>
      </c>
      <c r="G15" s="6">
        <f>hidden2!DW1</f>
        <v>73299</v>
      </c>
      <c r="H15" s="6">
        <f>hidden2!DX1</f>
        <v>17176</v>
      </c>
      <c r="I15" s="6">
        <f>hidden2!DY1</f>
        <v>5627</v>
      </c>
      <c r="J15" s="6">
        <f>hidden2!DZ1</f>
        <v>1302</v>
      </c>
      <c r="K15" s="6">
        <f>hidden2!EA1</f>
        <v>682</v>
      </c>
      <c r="L15" s="6">
        <f>hidden2!EB1</f>
        <v>194</v>
      </c>
      <c r="M15" s="6">
        <f>hidden2!EC1</f>
        <v>9371</v>
      </c>
      <c r="N15" s="6">
        <f>hidden2!ED1</f>
        <v>260989</v>
      </c>
      <c r="O15" s="6">
        <f>hidden2!EE1</f>
        <v>7837</v>
      </c>
      <c r="P15" s="6">
        <f>hidden2!EF1</f>
        <v>51107</v>
      </c>
    </row>
    <row r="16" spans="1:16" ht="15" x14ac:dyDescent="0.2">
      <c r="A16" s="7" t="str">
        <f>hidden2!A2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hidden2!A3</f>
        <v>ЦЕНТРАЛЬНЫЙ ФЕДЕРАЛЬНЫЙ ОКРУГ</v>
      </c>
      <c r="B17" s="6">
        <f>hidden2!DR3</f>
        <v>392445</v>
      </c>
      <c r="C17" s="6">
        <f>hidden2!DS3</f>
        <v>0</v>
      </c>
      <c r="D17" s="6">
        <f>hidden2!DT3</f>
        <v>20</v>
      </c>
      <c r="E17" s="6">
        <f>hidden2!DU3</f>
        <v>187258</v>
      </c>
      <c r="F17" s="6">
        <f>hidden2!DV3</f>
        <v>170597</v>
      </c>
      <c r="G17" s="6">
        <f>hidden2!DW3</f>
        <v>34571</v>
      </c>
      <c r="H17" s="6">
        <f>hidden2!DX3</f>
        <v>7815</v>
      </c>
      <c r="I17" s="6">
        <f>hidden2!DY3</f>
        <v>146</v>
      </c>
      <c r="J17" s="6">
        <f>hidden2!DZ3</f>
        <v>617</v>
      </c>
      <c r="K17" s="6">
        <f>hidden2!EA3</f>
        <v>207</v>
      </c>
      <c r="L17" s="6">
        <f>hidden2!EB3</f>
        <v>17</v>
      </c>
      <c r="M17" s="6">
        <f>hidden2!EC3</f>
        <v>6828</v>
      </c>
      <c r="N17" s="6">
        <f>hidden2!ED3</f>
        <v>141242</v>
      </c>
      <c r="O17" s="6">
        <f>hidden2!EE3</f>
        <v>2102</v>
      </c>
      <c r="P17" s="6">
        <f>hidden2!EF3</f>
        <v>27370</v>
      </c>
    </row>
    <row r="18" spans="1:16" ht="15" x14ac:dyDescent="0.2">
      <c r="A18" s="7" t="str">
        <f>hidden2!A4</f>
        <v xml:space="preserve"> Белгородская область</v>
      </c>
      <c r="B18" s="6">
        <f>hidden2!DR4</f>
        <v>22</v>
      </c>
      <c r="C18" s="6">
        <f>hidden2!DS4</f>
        <v>0</v>
      </c>
      <c r="D18" s="6">
        <f>hidden2!DT4</f>
        <v>0</v>
      </c>
      <c r="E18" s="6">
        <f>hidden2!DU4</f>
        <v>22</v>
      </c>
      <c r="F18" s="6">
        <f>hidden2!DV4</f>
        <v>0</v>
      </c>
      <c r="G18" s="6">
        <f>hidden2!DW4</f>
        <v>0</v>
      </c>
      <c r="H18" s="6">
        <f>hidden2!DX4</f>
        <v>72</v>
      </c>
      <c r="I18" s="6">
        <f>hidden2!DY4</f>
        <v>0</v>
      </c>
      <c r="J18" s="6">
        <f>hidden2!DZ4</f>
        <v>0</v>
      </c>
      <c r="K18" s="6">
        <f>hidden2!EA4</f>
        <v>72</v>
      </c>
      <c r="L18" s="6">
        <f>hidden2!EB4</f>
        <v>0</v>
      </c>
      <c r="M18" s="6">
        <f>hidden2!EC4</f>
        <v>0</v>
      </c>
      <c r="N18" s="6">
        <f>hidden2!ED4</f>
        <v>18</v>
      </c>
      <c r="O18" s="6">
        <f>hidden2!EE4</f>
        <v>28</v>
      </c>
      <c r="P18" s="6">
        <f>hidden2!EF4</f>
        <v>0</v>
      </c>
    </row>
    <row r="19" spans="1:16" ht="15" x14ac:dyDescent="0.2">
      <c r="A19" s="7" t="str">
        <f>hidden2!A5</f>
        <v xml:space="preserve"> Брянская область</v>
      </c>
      <c r="B19" s="6">
        <f>hidden2!DR5</f>
        <v>16057</v>
      </c>
      <c r="C19" s="6">
        <f>hidden2!DS5</f>
        <v>0</v>
      </c>
      <c r="D19" s="6">
        <f>hidden2!DT5</f>
        <v>0</v>
      </c>
      <c r="E19" s="6">
        <f>hidden2!DU5</f>
        <v>49</v>
      </c>
      <c r="F19" s="6">
        <f>hidden2!DV5</f>
        <v>77</v>
      </c>
      <c r="G19" s="6">
        <f>hidden2!DW5</f>
        <v>15931</v>
      </c>
      <c r="H19" s="6">
        <f>hidden2!DX5</f>
        <v>0</v>
      </c>
      <c r="I19" s="6">
        <f>hidden2!DY5</f>
        <v>0</v>
      </c>
      <c r="J19" s="6">
        <f>hidden2!DZ5</f>
        <v>0</v>
      </c>
      <c r="K19" s="6">
        <f>hidden2!EA5</f>
        <v>0</v>
      </c>
      <c r="L19" s="6">
        <f>hidden2!EB5</f>
        <v>0</v>
      </c>
      <c r="M19" s="6">
        <f>hidden2!EC5</f>
        <v>0</v>
      </c>
      <c r="N19" s="6">
        <f>hidden2!ED5</f>
        <v>15</v>
      </c>
      <c r="O19" s="6">
        <f>hidden2!EE5</f>
        <v>0</v>
      </c>
      <c r="P19" s="6">
        <f>hidden2!EF5</f>
        <v>2</v>
      </c>
    </row>
    <row r="20" spans="1:16" ht="15" x14ac:dyDescent="0.2">
      <c r="A20" s="7" t="str">
        <f>hidden2!A6</f>
        <v xml:space="preserve"> Владимирская область</v>
      </c>
      <c r="B20" s="6">
        <f>hidden2!DR6</f>
        <v>2398</v>
      </c>
      <c r="C20" s="6">
        <f>hidden2!DS6</f>
        <v>0</v>
      </c>
      <c r="D20" s="6">
        <f>hidden2!DT6</f>
        <v>0</v>
      </c>
      <c r="E20" s="6">
        <f>hidden2!DU6</f>
        <v>2398</v>
      </c>
      <c r="F20" s="6">
        <f>hidden2!DV6</f>
        <v>0</v>
      </c>
      <c r="G20" s="6">
        <f>hidden2!DW6</f>
        <v>0</v>
      </c>
      <c r="H20" s="6">
        <f>hidden2!DX6</f>
        <v>0</v>
      </c>
      <c r="I20" s="6">
        <f>hidden2!DY6</f>
        <v>0</v>
      </c>
      <c r="J20" s="6">
        <f>hidden2!DZ6</f>
        <v>0</v>
      </c>
      <c r="K20" s="6">
        <f>hidden2!EA6</f>
        <v>0</v>
      </c>
      <c r="L20" s="6">
        <f>hidden2!EB6</f>
        <v>0</v>
      </c>
      <c r="M20" s="6">
        <f>hidden2!EC6</f>
        <v>0</v>
      </c>
      <c r="N20" s="6">
        <f>hidden2!ED6</f>
        <v>121</v>
      </c>
      <c r="O20" s="6">
        <f>hidden2!EE6</f>
        <v>103</v>
      </c>
      <c r="P20" s="6">
        <f>hidden2!EF6</f>
        <v>154</v>
      </c>
    </row>
    <row r="21" spans="1:16" ht="15" x14ac:dyDescent="0.2">
      <c r="A21" s="7" t="str">
        <f>hidden2!A7</f>
        <v xml:space="preserve"> Воронежская область</v>
      </c>
      <c r="B21" s="6">
        <f>hidden2!DR7</f>
        <v>9078</v>
      </c>
      <c r="C21" s="6">
        <f>hidden2!DS7</f>
        <v>0</v>
      </c>
      <c r="D21" s="6">
        <f>hidden2!DT7</f>
        <v>0</v>
      </c>
      <c r="E21" s="6">
        <f>hidden2!DU7</f>
        <v>8861</v>
      </c>
      <c r="F21" s="6">
        <f>hidden2!DV7</f>
        <v>217</v>
      </c>
      <c r="G21" s="6">
        <f>hidden2!DW7</f>
        <v>0</v>
      </c>
      <c r="H21" s="6">
        <f>hidden2!DX7</f>
        <v>0</v>
      </c>
      <c r="I21" s="6">
        <f>hidden2!DY7</f>
        <v>0</v>
      </c>
      <c r="J21" s="6">
        <f>hidden2!DZ7</f>
        <v>0</v>
      </c>
      <c r="K21" s="6">
        <f>hidden2!EA7</f>
        <v>0</v>
      </c>
      <c r="L21" s="6">
        <f>hidden2!EB7</f>
        <v>0</v>
      </c>
      <c r="M21" s="6">
        <f>hidden2!EC7</f>
        <v>0</v>
      </c>
      <c r="N21" s="6">
        <f>hidden2!ED7</f>
        <v>878</v>
      </c>
      <c r="O21" s="6">
        <f>hidden2!EE7</f>
        <v>0</v>
      </c>
      <c r="P21" s="6">
        <f>hidden2!EF7</f>
        <v>1397</v>
      </c>
    </row>
    <row r="22" spans="1:16" ht="15" x14ac:dyDescent="0.2">
      <c r="A22" s="7" t="str">
        <f>hidden2!A8</f>
        <v xml:space="preserve"> Ивановская область</v>
      </c>
      <c r="B22" s="6">
        <f>hidden2!DR8</f>
        <v>392</v>
      </c>
      <c r="C22" s="6">
        <f>hidden2!DS8</f>
        <v>0</v>
      </c>
      <c r="D22" s="6">
        <f>hidden2!DT8</f>
        <v>0</v>
      </c>
      <c r="E22" s="6">
        <f>hidden2!DU8</f>
        <v>392</v>
      </c>
      <c r="F22" s="6">
        <f>hidden2!DV8</f>
        <v>0</v>
      </c>
      <c r="G22" s="6">
        <f>hidden2!DW8</f>
        <v>0</v>
      </c>
      <c r="H22" s="6">
        <f>hidden2!DX8</f>
        <v>2</v>
      </c>
      <c r="I22" s="6">
        <f>hidden2!DY8</f>
        <v>0</v>
      </c>
      <c r="J22" s="6">
        <f>hidden2!DZ8</f>
        <v>0</v>
      </c>
      <c r="K22" s="6">
        <f>hidden2!EA8</f>
        <v>2</v>
      </c>
      <c r="L22" s="6">
        <f>hidden2!EB8</f>
        <v>0</v>
      </c>
      <c r="M22" s="6">
        <f>hidden2!EC8</f>
        <v>0</v>
      </c>
      <c r="N22" s="6">
        <f>hidden2!ED8</f>
        <v>203</v>
      </c>
      <c r="O22" s="6">
        <f>hidden2!EE8</f>
        <v>0</v>
      </c>
      <c r="P22" s="6">
        <f>hidden2!EF8</f>
        <v>257</v>
      </c>
    </row>
    <row r="23" spans="1:16" ht="15" x14ac:dyDescent="0.2">
      <c r="A23" s="7" t="str">
        <f>hidden2!A9</f>
        <v xml:space="preserve"> Калужская область</v>
      </c>
      <c r="B23" s="6">
        <f>hidden2!DR9</f>
        <v>21200</v>
      </c>
      <c r="C23" s="6">
        <f>hidden2!DS9</f>
        <v>0</v>
      </c>
      <c r="D23" s="6">
        <f>hidden2!DT9</f>
        <v>0</v>
      </c>
      <c r="E23" s="6">
        <f>hidden2!DU9</f>
        <v>17</v>
      </c>
      <c r="F23" s="6">
        <f>hidden2!DV9</f>
        <v>21183</v>
      </c>
      <c r="G23" s="6">
        <f>hidden2!DW9</f>
        <v>0</v>
      </c>
      <c r="H23" s="6">
        <f>hidden2!DX9</f>
        <v>0</v>
      </c>
      <c r="I23" s="6">
        <f>hidden2!DY9</f>
        <v>0</v>
      </c>
      <c r="J23" s="6">
        <f>hidden2!DZ9</f>
        <v>0</v>
      </c>
      <c r="K23" s="6">
        <f>hidden2!EA9</f>
        <v>0</v>
      </c>
      <c r="L23" s="6">
        <f>hidden2!EB9</f>
        <v>0</v>
      </c>
      <c r="M23" s="6">
        <f>hidden2!EC9</f>
        <v>0</v>
      </c>
      <c r="N23" s="6">
        <f>hidden2!ED9</f>
        <v>8495</v>
      </c>
      <c r="O23" s="6">
        <f>hidden2!EE9</f>
        <v>497</v>
      </c>
      <c r="P23" s="6">
        <f>hidden2!EF9</f>
        <v>14</v>
      </c>
    </row>
    <row r="24" spans="1:16" ht="15" x14ac:dyDescent="0.2">
      <c r="A24" s="7" t="str">
        <f>hidden2!A10</f>
        <v xml:space="preserve"> Костромская область</v>
      </c>
      <c r="B24" s="6">
        <f>hidden2!DR10</f>
        <v>54051</v>
      </c>
      <c r="C24" s="6">
        <f>hidden2!DS10</f>
        <v>0</v>
      </c>
      <c r="D24" s="6">
        <f>hidden2!DT10</f>
        <v>0</v>
      </c>
      <c r="E24" s="6">
        <f>hidden2!DU10</f>
        <v>52237</v>
      </c>
      <c r="F24" s="6">
        <f>hidden2!DV10</f>
        <v>1814</v>
      </c>
      <c r="G24" s="6">
        <f>hidden2!DW10</f>
        <v>0</v>
      </c>
      <c r="H24" s="6">
        <f>hidden2!DX10</f>
        <v>8</v>
      </c>
      <c r="I24" s="6">
        <f>hidden2!DY10</f>
        <v>0</v>
      </c>
      <c r="J24" s="6">
        <f>hidden2!DZ10</f>
        <v>0</v>
      </c>
      <c r="K24" s="6">
        <f>hidden2!EA10</f>
        <v>8</v>
      </c>
      <c r="L24" s="6">
        <f>hidden2!EB10</f>
        <v>0</v>
      </c>
      <c r="M24" s="6">
        <f>hidden2!EC10</f>
        <v>0</v>
      </c>
      <c r="N24" s="6">
        <f>hidden2!ED10</f>
        <v>17</v>
      </c>
      <c r="O24" s="6">
        <f>hidden2!EE10</f>
        <v>23</v>
      </c>
      <c r="P24" s="6">
        <f>hidden2!EF10</f>
        <v>40</v>
      </c>
    </row>
    <row r="25" spans="1:16" ht="15" x14ac:dyDescent="0.2">
      <c r="A25" s="7" t="str">
        <f>hidden2!A11</f>
        <v xml:space="preserve"> Курская область</v>
      </c>
      <c r="B25" s="6">
        <f>hidden2!DR11</f>
        <v>4970</v>
      </c>
      <c r="C25" s="6">
        <f>hidden2!DS11</f>
        <v>0</v>
      </c>
      <c r="D25" s="6">
        <f>hidden2!DT11</f>
        <v>0</v>
      </c>
      <c r="E25" s="6">
        <f>hidden2!DU11</f>
        <v>325</v>
      </c>
      <c r="F25" s="6">
        <f>hidden2!DV11</f>
        <v>4645</v>
      </c>
      <c r="G25" s="6">
        <f>hidden2!DW11</f>
        <v>0</v>
      </c>
      <c r="H25" s="6">
        <f>hidden2!DX11</f>
        <v>617</v>
      </c>
      <c r="I25" s="6">
        <f>hidden2!DY11</f>
        <v>0</v>
      </c>
      <c r="J25" s="6">
        <f>hidden2!DZ11</f>
        <v>617</v>
      </c>
      <c r="K25" s="6">
        <f>hidden2!EA11</f>
        <v>0</v>
      </c>
      <c r="L25" s="6">
        <f>hidden2!EB11</f>
        <v>0</v>
      </c>
      <c r="M25" s="6">
        <f>hidden2!EC11</f>
        <v>0</v>
      </c>
      <c r="N25" s="6">
        <f>hidden2!ED11</f>
        <v>1089</v>
      </c>
      <c r="O25" s="6">
        <f>hidden2!EE11</f>
        <v>313</v>
      </c>
      <c r="P25" s="6">
        <f>hidden2!EF11</f>
        <v>93</v>
      </c>
    </row>
    <row r="26" spans="1:16" ht="15" x14ac:dyDescent="0.2">
      <c r="A26" s="7" t="str">
        <f>hidden2!A12</f>
        <v xml:space="preserve"> Липецкая область</v>
      </c>
      <c r="B26" s="6">
        <f>hidden2!DR12</f>
        <v>348</v>
      </c>
      <c r="C26" s="6">
        <f>hidden2!DS12</f>
        <v>0</v>
      </c>
      <c r="D26" s="6">
        <f>hidden2!DT12</f>
        <v>0</v>
      </c>
      <c r="E26" s="6">
        <f>hidden2!DU12</f>
        <v>161</v>
      </c>
      <c r="F26" s="6">
        <f>hidden2!DV12</f>
        <v>187</v>
      </c>
      <c r="G26" s="6">
        <f>hidden2!DW12</f>
        <v>0</v>
      </c>
      <c r="H26" s="6">
        <f>hidden2!DX12</f>
        <v>32</v>
      </c>
      <c r="I26" s="6">
        <f>hidden2!DY12</f>
        <v>0</v>
      </c>
      <c r="J26" s="6">
        <f>hidden2!DZ12</f>
        <v>0</v>
      </c>
      <c r="K26" s="6">
        <f>hidden2!EA12</f>
        <v>0</v>
      </c>
      <c r="L26" s="6">
        <f>hidden2!EB12</f>
        <v>0</v>
      </c>
      <c r="M26" s="6">
        <f>hidden2!EC12</f>
        <v>32</v>
      </c>
      <c r="N26" s="6">
        <f>hidden2!ED12</f>
        <v>957</v>
      </c>
      <c r="O26" s="6">
        <f>hidden2!EE12</f>
        <v>32</v>
      </c>
      <c r="P26" s="6">
        <f>hidden2!EF12</f>
        <v>332</v>
      </c>
    </row>
    <row r="27" spans="1:16" ht="15" x14ac:dyDescent="0.2">
      <c r="A27" s="7" t="str">
        <f>hidden2!A13</f>
        <v xml:space="preserve"> Московская область</v>
      </c>
      <c r="B27" s="6">
        <f>hidden2!DR13</f>
        <v>182280</v>
      </c>
      <c r="C27" s="6">
        <f>hidden2!DS13</f>
        <v>0</v>
      </c>
      <c r="D27" s="6">
        <f>hidden2!DT13</f>
        <v>0</v>
      </c>
      <c r="E27" s="6">
        <f>hidden2!DU13</f>
        <v>79764</v>
      </c>
      <c r="F27" s="6">
        <f>hidden2!DV13</f>
        <v>102516</v>
      </c>
      <c r="G27" s="6">
        <f>hidden2!DW13</f>
        <v>0</v>
      </c>
      <c r="H27" s="6">
        <f>hidden2!DX13</f>
        <v>22</v>
      </c>
      <c r="I27" s="6">
        <f>hidden2!DY13</f>
        <v>0</v>
      </c>
      <c r="J27" s="6">
        <f>hidden2!DZ13</f>
        <v>0</v>
      </c>
      <c r="K27" s="6">
        <f>hidden2!EA13</f>
        <v>5</v>
      </c>
      <c r="L27" s="6">
        <f>hidden2!EB13</f>
        <v>17</v>
      </c>
      <c r="M27" s="6">
        <f>hidden2!EC13</f>
        <v>0</v>
      </c>
      <c r="N27" s="6">
        <f>hidden2!ED13</f>
        <v>50185</v>
      </c>
      <c r="O27" s="6">
        <f>hidden2!EE13</f>
        <v>726</v>
      </c>
      <c r="P27" s="6">
        <f>hidden2!EF13</f>
        <v>19347</v>
      </c>
    </row>
    <row r="28" spans="1:16" ht="15" x14ac:dyDescent="0.2">
      <c r="A28" s="7" t="str">
        <f>hidden2!A14</f>
        <v xml:space="preserve"> Орловская область</v>
      </c>
      <c r="B28" s="6">
        <f>hidden2!DR14</f>
        <v>2106</v>
      </c>
      <c r="C28" s="6">
        <f>hidden2!DS14</f>
        <v>0</v>
      </c>
      <c r="D28" s="6">
        <f>hidden2!DT14</f>
        <v>0</v>
      </c>
      <c r="E28" s="6">
        <f>hidden2!DU14</f>
        <v>352</v>
      </c>
      <c r="F28" s="6">
        <f>hidden2!DV14</f>
        <v>1754</v>
      </c>
      <c r="G28" s="6">
        <f>hidden2!DW14</f>
        <v>0</v>
      </c>
      <c r="H28" s="6">
        <f>hidden2!DX14</f>
        <v>0</v>
      </c>
      <c r="I28" s="6">
        <f>hidden2!DY14</f>
        <v>0</v>
      </c>
      <c r="J28" s="6">
        <f>hidden2!DZ14</f>
        <v>0</v>
      </c>
      <c r="K28" s="6">
        <f>hidden2!EA14</f>
        <v>0</v>
      </c>
      <c r="L28" s="6">
        <f>hidden2!EB14</f>
        <v>0</v>
      </c>
      <c r="M28" s="6">
        <f>hidden2!EC14</f>
        <v>0</v>
      </c>
      <c r="N28" s="6">
        <f>hidden2!ED14</f>
        <v>3713</v>
      </c>
      <c r="O28" s="6">
        <f>hidden2!EE14</f>
        <v>3</v>
      </c>
      <c r="P28" s="6">
        <f>hidden2!EF14</f>
        <v>3137</v>
      </c>
    </row>
    <row r="29" spans="1:16" ht="15" x14ac:dyDescent="0.2">
      <c r="A29" s="7" t="str">
        <f>hidden2!A15</f>
        <v xml:space="preserve"> Рязанская область</v>
      </c>
      <c r="B29" s="6">
        <f>hidden2!DR15</f>
        <v>23513</v>
      </c>
      <c r="C29" s="6">
        <f>hidden2!DS15</f>
        <v>0</v>
      </c>
      <c r="D29" s="6">
        <f>hidden2!DT15</f>
        <v>0</v>
      </c>
      <c r="E29" s="6">
        <f>hidden2!DU15</f>
        <v>4724</v>
      </c>
      <c r="F29" s="6">
        <f>hidden2!DV15</f>
        <v>149</v>
      </c>
      <c r="G29" s="6">
        <f>hidden2!DW15</f>
        <v>18640</v>
      </c>
      <c r="H29" s="6">
        <f>hidden2!DX15</f>
        <v>0</v>
      </c>
      <c r="I29" s="6">
        <f>hidden2!DY15</f>
        <v>0</v>
      </c>
      <c r="J29" s="6">
        <f>hidden2!DZ15</f>
        <v>0</v>
      </c>
      <c r="K29" s="6">
        <f>hidden2!EA15</f>
        <v>0</v>
      </c>
      <c r="L29" s="6">
        <f>hidden2!EB15</f>
        <v>0</v>
      </c>
      <c r="M29" s="6">
        <f>hidden2!EC15</f>
        <v>0</v>
      </c>
      <c r="N29" s="6">
        <f>hidden2!ED15</f>
        <v>483</v>
      </c>
      <c r="O29" s="6">
        <f>hidden2!EE15</f>
        <v>1</v>
      </c>
      <c r="P29" s="6">
        <f>hidden2!EF15</f>
        <v>0</v>
      </c>
    </row>
    <row r="30" spans="1:16" ht="15" x14ac:dyDescent="0.2">
      <c r="A30" s="7" t="str">
        <f>hidden2!A16</f>
        <v xml:space="preserve"> Смоленская область</v>
      </c>
      <c r="B30" s="6">
        <f>hidden2!DR16</f>
        <v>31852</v>
      </c>
      <c r="C30" s="6">
        <f>hidden2!DS16</f>
        <v>0</v>
      </c>
      <c r="D30" s="6">
        <f>hidden2!DT16</f>
        <v>0</v>
      </c>
      <c r="E30" s="6">
        <f>hidden2!DU16</f>
        <v>4320</v>
      </c>
      <c r="F30" s="6">
        <f>hidden2!DV16</f>
        <v>27533</v>
      </c>
      <c r="G30" s="6">
        <f>hidden2!DW16</f>
        <v>0</v>
      </c>
      <c r="H30" s="6">
        <f>hidden2!DX16</f>
        <v>57</v>
      </c>
      <c r="I30" s="6">
        <f>hidden2!DY16</f>
        <v>0</v>
      </c>
      <c r="J30" s="6">
        <f>hidden2!DZ16</f>
        <v>0</v>
      </c>
      <c r="K30" s="6">
        <f>hidden2!EA16</f>
        <v>57</v>
      </c>
      <c r="L30" s="6">
        <f>hidden2!EB16</f>
        <v>0</v>
      </c>
      <c r="M30" s="6">
        <f>hidden2!EC16</f>
        <v>0</v>
      </c>
      <c r="N30" s="6">
        <f>hidden2!ED16</f>
        <v>4425</v>
      </c>
      <c r="O30" s="6">
        <f>hidden2!EE16</f>
        <v>60</v>
      </c>
      <c r="P30" s="6">
        <f>hidden2!EF16</f>
        <v>1836</v>
      </c>
    </row>
    <row r="31" spans="1:16" ht="15" x14ac:dyDescent="0.2">
      <c r="A31" s="7" t="str">
        <f>hidden2!A17</f>
        <v xml:space="preserve"> Тамбовская область</v>
      </c>
      <c r="B31" s="6">
        <f>hidden2!DR17</f>
        <v>4194</v>
      </c>
      <c r="C31" s="6">
        <f>hidden2!DS17</f>
        <v>0</v>
      </c>
      <c r="D31" s="6">
        <f>hidden2!DT17</f>
        <v>0</v>
      </c>
      <c r="E31" s="6">
        <f>hidden2!DU17</f>
        <v>4194</v>
      </c>
      <c r="F31" s="6">
        <f>hidden2!DV17</f>
        <v>0</v>
      </c>
      <c r="G31" s="6">
        <f>hidden2!DW17</f>
        <v>0</v>
      </c>
      <c r="H31" s="6">
        <f>hidden2!DX17</f>
        <v>742</v>
      </c>
      <c r="I31" s="6">
        <f>hidden2!DY17</f>
        <v>0</v>
      </c>
      <c r="J31" s="6">
        <f>hidden2!DZ17</f>
        <v>0</v>
      </c>
      <c r="K31" s="6">
        <f>hidden2!EA17</f>
        <v>0</v>
      </c>
      <c r="L31" s="6">
        <f>hidden2!EB17</f>
        <v>0</v>
      </c>
      <c r="M31" s="6">
        <f>hidden2!EC17</f>
        <v>742</v>
      </c>
      <c r="N31" s="6">
        <f>hidden2!ED17</f>
        <v>0</v>
      </c>
      <c r="O31" s="6">
        <f>hidden2!EE17</f>
        <v>0</v>
      </c>
      <c r="P31" s="6">
        <f>hidden2!EF17</f>
        <v>0</v>
      </c>
    </row>
    <row r="32" spans="1:16" ht="15" x14ac:dyDescent="0.2">
      <c r="A32" s="7" t="str">
        <f>hidden2!A18</f>
        <v xml:space="preserve"> Тверская область</v>
      </c>
      <c r="B32" s="6">
        <f>hidden2!DR18</f>
        <v>4878</v>
      </c>
      <c r="C32" s="6">
        <f>hidden2!DS18</f>
        <v>0</v>
      </c>
      <c r="D32" s="6">
        <f>hidden2!DT18</f>
        <v>0</v>
      </c>
      <c r="E32" s="6">
        <f>hidden2!DU18</f>
        <v>850</v>
      </c>
      <c r="F32" s="6">
        <f>hidden2!DV18</f>
        <v>4028</v>
      </c>
      <c r="G32" s="6">
        <f>hidden2!DW18</f>
        <v>0</v>
      </c>
      <c r="H32" s="6">
        <f>hidden2!DX18</f>
        <v>0</v>
      </c>
      <c r="I32" s="6">
        <f>hidden2!DY18</f>
        <v>0</v>
      </c>
      <c r="J32" s="6">
        <f>hidden2!DZ18</f>
        <v>0</v>
      </c>
      <c r="K32" s="6">
        <f>hidden2!EA18</f>
        <v>0</v>
      </c>
      <c r="L32" s="6">
        <f>hidden2!EB18</f>
        <v>0</v>
      </c>
      <c r="M32" s="6">
        <f>hidden2!EC18</f>
        <v>0</v>
      </c>
      <c r="N32" s="6">
        <f>hidden2!ED18</f>
        <v>23</v>
      </c>
      <c r="O32" s="6">
        <f>hidden2!EE18</f>
        <v>55</v>
      </c>
      <c r="P32" s="6">
        <f>hidden2!EF18</f>
        <v>269</v>
      </c>
    </row>
    <row r="33" spans="1:16" ht="15" x14ac:dyDescent="0.2">
      <c r="A33" s="7" t="str">
        <f>hidden2!A19</f>
        <v xml:space="preserve"> Тульская область</v>
      </c>
      <c r="B33" s="6">
        <f>hidden2!DR19</f>
        <v>1481</v>
      </c>
      <c r="C33" s="6">
        <f>hidden2!DS19</f>
        <v>0</v>
      </c>
      <c r="D33" s="6">
        <f>hidden2!DT19</f>
        <v>0</v>
      </c>
      <c r="E33" s="6">
        <f>hidden2!DU19</f>
        <v>34</v>
      </c>
      <c r="F33" s="6">
        <f>hidden2!DV19</f>
        <v>1447</v>
      </c>
      <c r="G33" s="6">
        <f>hidden2!DW19</f>
        <v>0</v>
      </c>
      <c r="H33" s="6">
        <f>hidden2!DX19</f>
        <v>0</v>
      </c>
      <c r="I33" s="6">
        <f>hidden2!DY19</f>
        <v>0</v>
      </c>
      <c r="J33" s="6">
        <f>hidden2!DZ19</f>
        <v>0</v>
      </c>
      <c r="K33" s="6">
        <f>hidden2!EA19</f>
        <v>0</v>
      </c>
      <c r="L33" s="6">
        <f>hidden2!EB19</f>
        <v>0</v>
      </c>
      <c r="M33" s="6">
        <f>hidden2!EC19</f>
        <v>0</v>
      </c>
      <c r="N33" s="6">
        <f>hidden2!ED19</f>
        <v>3064</v>
      </c>
      <c r="O33" s="6">
        <f>hidden2!EE19</f>
        <v>0</v>
      </c>
      <c r="P33" s="6">
        <f>hidden2!EF19</f>
        <v>447</v>
      </c>
    </row>
    <row r="34" spans="1:16" ht="15" x14ac:dyDescent="0.2">
      <c r="A34" s="7" t="str">
        <f>hidden2!A20</f>
        <v xml:space="preserve"> Ярославская область</v>
      </c>
      <c r="B34" s="6">
        <f>hidden2!DR20</f>
        <v>326</v>
      </c>
      <c r="C34" s="6">
        <f>hidden2!DS20</f>
        <v>0</v>
      </c>
      <c r="D34" s="6">
        <f>hidden2!DT20</f>
        <v>20</v>
      </c>
      <c r="E34" s="6">
        <f>hidden2!DU20</f>
        <v>306</v>
      </c>
      <c r="F34" s="6">
        <f>hidden2!DV20</f>
        <v>0</v>
      </c>
      <c r="G34" s="6">
        <f>hidden2!DW20</f>
        <v>0</v>
      </c>
      <c r="H34" s="6">
        <f>hidden2!DX20</f>
        <v>4</v>
      </c>
      <c r="I34" s="6">
        <f>hidden2!DY20</f>
        <v>0</v>
      </c>
      <c r="J34" s="6">
        <f>hidden2!DZ20</f>
        <v>0</v>
      </c>
      <c r="K34" s="6">
        <f>hidden2!EA20</f>
        <v>4</v>
      </c>
      <c r="L34" s="6">
        <f>hidden2!EB20</f>
        <v>0</v>
      </c>
      <c r="M34" s="6">
        <f>hidden2!EC20</f>
        <v>0</v>
      </c>
      <c r="N34" s="6">
        <f>hidden2!ED20</f>
        <v>33</v>
      </c>
      <c r="O34" s="6">
        <f>hidden2!EE20</f>
        <v>9</v>
      </c>
      <c r="P34" s="6">
        <f>hidden2!EF20</f>
        <v>36</v>
      </c>
    </row>
    <row r="35" spans="1:16" ht="15" x14ac:dyDescent="0.2">
      <c r="A35" s="7" t="str">
        <f>hidden2!A21</f>
        <v xml:space="preserve"> город Москва</v>
      </c>
      <c r="B35" s="6">
        <f>hidden2!DR21</f>
        <v>33299</v>
      </c>
      <c r="C35" s="6">
        <f>hidden2!DS21</f>
        <v>0</v>
      </c>
      <c r="D35" s="6">
        <f>hidden2!DT21</f>
        <v>0</v>
      </c>
      <c r="E35" s="6">
        <f>hidden2!DU21</f>
        <v>28252</v>
      </c>
      <c r="F35" s="6">
        <f>hidden2!DV21</f>
        <v>5047</v>
      </c>
      <c r="G35" s="6">
        <f>hidden2!DW21</f>
        <v>0</v>
      </c>
      <c r="H35" s="6">
        <f>hidden2!DX21</f>
        <v>6259</v>
      </c>
      <c r="I35" s="6">
        <f>hidden2!DY21</f>
        <v>146</v>
      </c>
      <c r="J35" s="6">
        <f>hidden2!DZ21</f>
        <v>0</v>
      </c>
      <c r="K35" s="6">
        <f>hidden2!EA21</f>
        <v>59</v>
      </c>
      <c r="L35" s="6">
        <f>hidden2!EB21</f>
        <v>0</v>
      </c>
      <c r="M35" s="6">
        <f>hidden2!EC21</f>
        <v>6054</v>
      </c>
      <c r="N35" s="6">
        <f>hidden2!ED21</f>
        <v>67523</v>
      </c>
      <c r="O35" s="6">
        <f>hidden2!EE21</f>
        <v>252</v>
      </c>
      <c r="P35" s="6">
        <f>hidden2!EF21</f>
        <v>9</v>
      </c>
    </row>
    <row r="36" spans="1:16" ht="15" x14ac:dyDescent="0.2">
      <c r="A36" s="7" t="str">
        <f>hidden2!A22</f>
        <v>СЕВЕРО-ЗАПАДНЫЙ ФЕДЕРАЛЬНЫЙ ОКРУГ</v>
      </c>
      <c r="B36" s="6">
        <f>hidden2!DR22</f>
        <v>76387</v>
      </c>
      <c r="C36" s="6">
        <f>hidden2!DS22</f>
        <v>0</v>
      </c>
      <c r="D36" s="6">
        <f>hidden2!DT22</f>
        <v>0</v>
      </c>
      <c r="E36" s="6">
        <f>hidden2!DU22</f>
        <v>11722</v>
      </c>
      <c r="F36" s="6">
        <f>hidden2!DV22</f>
        <v>64664</v>
      </c>
      <c r="G36" s="6">
        <f>hidden2!DW22</f>
        <v>0</v>
      </c>
      <c r="H36" s="6">
        <f>hidden2!DX22</f>
        <v>2418</v>
      </c>
      <c r="I36" s="6">
        <f>hidden2!DY22</f>
        <v>1636</v>
      </c>
      <c r="J36" s="6">
        <f>hidden2!DZ22</f>
        <v>354</v>
      </c>
      <c r="K36" s="6">
        <f>hidden2!EA22</f>
        <v>11</v>
      </c>
      <c r="L36" s="6">
        <f>hidden2!EB22</f>
        <v>0</v>
      </c>
      <c r="M36" s="6">
        <f>hidden2!EC22</f>
        <v>417</v>
      </c>
      <c r="N36" s="6">
        <f>hidden2!ED22</f>
        <v>28473</v>
      </c>
      <c r="O36" s="6">
        <f>hidden2!EE22</f>
        <v>946</v>
      </c>
      <c r="P36" s="6">
        <f>hidden2!EF22</f>
        <v>3115</v>
      </c>
    </row>
    <row r="37" spans="1:16" ht="15" x14ac:dyDescent="0.2">
      <c r="A37" s="7" t="str">
        <f>hidden2!A23</f>
        <v xml:space="preserve"> Республика Карелия</v>
      </c>
      <c r="B37" s="6">
        <f>hidden2!DR23</f>
        <v>0</v>
      </c>
      <c r="C37" s="6">
        <f>hidden2!DS23</f>
        <v>0</v>
      </c>
      <c r="D37" s="6">
        <f>hidden2!DT23</f>
        <v>0</v>
      </c>
      <c r="E37" s="6">
        <f>hidden2!DU23</f>
        <v>0</v>
      </c>
      <c r="F37" s="6">
        <f>hidden2!DV23</f>
        <v>0</v>
      </c>
      <c r="G37" s="6">
        <f>hidden2!DW23</f>
        <v>0</v>
      </c>
      <c r="H37" s="6">
        <f>hidden2!DX23</f>
        <v>0</v>
      </c>
      <c r="I37" s="6">
        <f>hidden2!DY23</f>
        <v>0</v>
      </c>
      <c r="J37" s="6">
        <f>hidden2!DZ23</f>
        <v>0</v>
      </c>
      <c r="K37" s="6">
        <f>hidden2!EA23</f>
        <v>0</v>
      </c>
      <c r="L37" s="6">
        <f>hidden2!EB23</f>
        <v>0</v>
      </c>
      <c r="M37" s="6">
        <f>hidden2!EC23</f>
        <v>0</v>
      </c>
      <c r="N37" s="6">
        <f>hidden2!ED23</f>
        <v>0</v>
      </c>
      <c r="O37" s="6">
        <f>hidden2!EE23</f>
        <v>0</v>
      </c>
      <c r="P37" s="6">
        <f>hidden2!EF23</f>
        <v>0</v>
      </c>
    </row>
    <row r="38" spans="1:16" ht="15" x14ac:dyDescent="0.2">
      <c r="A38" s="7" t="str">
        <f>hidden2!A24</f>
        <v xml:space="preserve"> Республика Коми</v>
      </c>
      <c r="B38" s="6">
        <f>hidden2!DR24</f>
        <v>15162</v>
      </c>
      <c r="C38" s="6">
        <f>hidden2!DS24</f>
        <v>0</v>
      </c>
      <c r="D38" s="6">
        <f>hidden2!DT24</f>
        <v>0</v>
      </c>
      <c r="E38" s="6">
        <f>hidden2!DU24</f>
        <v>561</v>
      </c>
      <c r="F38" s="6">
        <f>hidden2!DV24</f>
        <v>14601</v>
      </c>
      <c r="G38" s="6">
        <f>hidden2!DW24</f>
        <v>0</v>
      </c>
      <c r="H38" s="6">
        <f>hidden2!DX24</f>
        <v>0</v>
      </c>
      <c r="I38" s="6">
        <f>hidden2!DY24</f>
        <v>0</v>
      </c>
      <c r="J38" s="6">
        <f>hidden2!DZ24</f>
        <v>0</v>
      </c>
      <c r="K38" s="6">
        <f>hidden2!EA24</f>
        <v>0</v>
      </c>
      <c r="L38" s="6">
        <f>hidden2!EB24</f>
        <v>0</v>
      </c>
      <c r="M38" s="6">
        <f>hidden2!EC24</f>
        <v>0</v>
      </c>
      <c r="N38" s="6">
        <f>hidden2!ED24</f>
        <v>1238</v>
      </c>
      <c r="O38" s="6">
        <f>hidden2!EE24</f>
        <v>15</v>
      </c>
      <c r="P38" s="6">
        <f>hidden2!EF24</f>
        <v>35</v>
      </c>
    </row>
    <row r="39" spans="1:16" ht="15" x14ac:dyDescent="0.2">
      <c r="A39" s="7" t="str">
        <f>hidden2!A25</f>
        <v xml:space="preserve"> Архангельская область</v>
      </c>
      <c r="B39" s="6">
        <f>hidden2!DR25</f>
        <v>771</v>
      </c>
      <c r="C39" s="6">
        <f>hidden2!DS25</f>
        <v>0</v>
      </c>
      <c r="D39" s="6">
        <f>hidden2!DT25</f>
        <v>0</v>
      </c>
      <c r="E39" s="6">
        <f>hidden2!DU25</f>
        <v>599</v>
      </c>
      <c r="F39" s="6">
        <f>hidden2!DV25</f>
        <v>172</v>
      </c>
      <c r="G39" s="6">
        <f>hidden2!DW25</f>
        <v>0</v>
      </c>
      <c r="H39" s="6">
        <f>hidden2!DX25</f>
        <v>10</v>
      </c>
      <c r="I39" s="6">
        <f>hidden2!DY25</f>
        <v>0</v>
      </c>
      <c r="J39" s="6">
        <f>hidden2!DZ25</f>
        <v>10</v>
      </c>
      <c r="K39" s="6">
        <f>hidden2!EA25</f>
        <v>0</v>
      </c>
      <c r="L39" s="6">
        <f>hidden2!EB25</f>
        <v>0</v>
      </c>
      <c r="M39" s="6">
        <f>hidden2!EC25</f>
        <v>0</v>
      </c>
      <c r="N39" s="6">
        <f>hidden2!ED25</f>
        <v>74</v>
      </c>
      <c r="O39" s="6">
        <f>hidden2!EE25</f>
        <v>25</v>
      </c>
      <c r="P39" s="6">
        <f>hidden2!EF25</f>
        <v>0</v>
      </c>
    </row>
    <row r="40" spans="1:16" ht="15" x14ac:dyDescent="0.2">
      <c r="A40" s="7" t="str">
        <f>hidden2!A26</f>
        <v xml:space="preserve"> Вологодская область</v>
      </c>
      <c r="B40" s="6">
        <f>hidden2!DR26</f>
        <v>1306</v>
      </c>
      <c r="C40" s="6">
        <f>hidden2!DS26</f>
        <v>0</v>
      </c>
      <c r="D40" s="6">
        <f>hidden2!DT26</f>
        <v>0</v>
      </c>
      <c r="E40" s="6">
        <f>hidden2!DU26</f>
        <v>361</v>
      </c>
      <c r="F40" s="6">
        <f>hidden2!DV26</f>
        <v>945</v>
      </c>
      <c r="G40" s="6">
        <f>hidden2!DW26</f>
        <v>0</v>
      </c>
      <c r="H40" s="6">
        <f>hidden2!DX26</f>
        <v>416</v>
      </c>
      <c r="I40" s="6">
        <f>hidden2!DY26</f>
        <v>0</v>
      </c>
      <c r="J40" s="6">
        <f>hidden2!DZ26</f>
        <v>0</v>
      </c>
      <c r="K40" s="6">
        <f>hidden2!EA26</f>
        <v>1</v>
      </c>
      <c r="L40" s="6">
        <f>hidden2!EB26</f>
        <v>0</v>
      </c>
      <c r="M40" s="6">
        <f>hidden2!EC26</f>
        <v>415</v>
      </c>
      <c r="N40" s="6">
        <f>hidden2!ED26</f>
        <v>322</v>
      </c>
      <c r="O40" s="6">
        <f>hidden2!EE26</f>
        <v>18</v>
      </c>
      <c r="P40" s="6">
        <f>hidden2!EF26</f>
        <v>91</v>
      </c>
    </row>
    <row r="41" spans="1:16" ht="15" x14ac:dyDescent="0.2">
      <c r="A41" s="7" t="str">
        <f>hidden2!A27</f>
        <v xml:space="preserve"> Калининградская область</v>
      </c>
      <c r="B41" s="6">
        <f>hidden2!DR27</f>
        <v>41327</v>
      </c>
      <c r="C41" s="6">
        <f>hidden2!DS27</f>
        <v>0</v>
      </c>
      <c r="D41" s="6">
        <f>hidden2!DT27</f>
        <v>0</v>
      </c>
      <c r="E41" s="6">
        <f>hidden2!DU27</f>
        <v>4752</v>
      </c>
      <c r="F41" s="6">
        <f>hidden2!DV27</f>
        <v>36576</v>
      </c>
      <c r="G41" s="6">
        <f>hidden2!DW27</f>
        <v>0</v>
      </c>
      <c r="H41" s="6">
        <f>hidden2!DX27</f>
        <v>1981</v>
      </c>
      <c r="I41" s="6">
        <f>hidden2!DY27</f>
        <v>1636</v>
      </c>
      <c r="J41" s="6">
        <f>hidden2!DZ27</f>
        <v>344</v>
      </c>
      <c r="K41" s="6">
        <f>hidden2!EA27</f>
        <v>0</v>
      </c>
      <c r="L41" s="6">
        <f>hidden2!EB27</f>
        <v>0</v>
      </c>
      <c r="M41" s="6">
        <f>hidden2!EC27</f>
        <v>1</v>
      </c>
      <c r="N41" s="6">
        <f>hidden2!ED27</f>
        <v>5052</v>
      </c>
      <c r="O41" s="6">
        <f>hidden2!EE27</f>
        <v>682</v>
      </c>
      <c r="P41" s="6">
        <f>hidden2!EF27</f>
        <v>256</v>
      </c>
    </row>
    <row r="42" spans="1:16" ht="15" x14ac:dyDescent="0.2">
      <c r="A42" s="7" t="str">
        <f>hidden2!A28</f>
        <v xml:space="preserve"> Ленинградская область</v>
      </c>
      <c r="B42" s="6">
        <f>hidden2!DR28</f>
        <v>8625</v>
      </c>
      <c r="C42" s="6">
        <f>hidden2!DS28</f>
        <v>0</v>
      </c>
      <c r="D42" s="6">
        <f>hidden2!DT28</f>
        <v>0</v>
      </c>
      <c r="E42" s="6">
        <f>hidden2!DU28</f>
        <v>1700</v>
      </c>
      <c r="F42" s="6">
        <f>hidden2!DV28</f>
        <v>6924</v>
      </c>
      <c r="G42" s="6">
        <f>hidden2!DW28</f>
        <v>0</v>
      </c>
      <c r="H42" s="6">
        <f>hidden2!DX28</f>
        <v>9</v>
      </c>
      <c r="I42" s="6">
        <f>hidden2!DY28</f>
        <v>0</v>
      </c>
      <c r="J42" s="6">
        <f>hidden2!DZ28</f>
        <v>0</v>
      </c>
      <c r="K42" s="6">
        <f>hidden2!EA28</f>
        <v>9</v>
      </c>
      <c r="L42" s="6">
        <f>hidden2!EB28</f>
        <v>0</v>
      </c>
      <c r="M42" s="6">
        <f>hidden2!EC28</f>
        <v>0</v>
      </c>
      <c r="N42" s="6">
        <f>hidden2!ED28</f>
        <v>17294</v>
      </c>
      <c r="O42" s="6">
        <f>hidden2!EE28</f>
        <v>195</v>
      </c>
      <c r="P42" s="6">
        <f>hidden2!EF28</f>
        <v>2392</v>
      </c>
    </row>
    <row r="43" spans="1:16" ht="15" x14ac:dyDescent="0.2">
      <c r="A43" s="7" t="str">
        <f>hidden2!A29</f>
        <v xml:space="preserve"> Мурманская область</v>
      </c>
      <c r="B43" s="6">
        <f>hidden2!DR29</f>
        <v>3462</v>
      </c>
      <c r="C43" s="6">
        <f>hidden2!DS29</f>
        <v>0</v>
      </c>
      <c r="D43" s="6">
        <f>hidden2!DT29</f>
        <v>0</v>
      </c>
      <c r="E43" s="6">
        <f>hidden2!DU29</f>
        <v>88</v>
      </c>
      <c r="F43" s="6">
        <f>hidden2!DV29</f>
        <v>3374</v>
      </c>
      <c r="G43" s="6">
        <f>hidden2!DW29</f>
        <v>0</v>
      </c>
      <c r="H43" s="6">
        <f>hidden2!DX29</f>
        <v>0</v>
      </c>
      <c r="I43" s="6">
        <f>hidden2!DY29</f>
        <v>0</v>
      </c>
      <c r="J43" s="6">
        <f>hidden2!DZ29</f>
        <v>0</v>
      </c>
      <c r="K43" s="6">
        <f>hidden2!EA29</f>
        <v>0</v>
      </c>
      <c r="L43" s="6">
        <f>hidden2!EB29</f>
        <v>0</v>
      </c>
      <c r="M43" s="6">
        <f>hidden2!EC29</f>
        <v>0</v>
      </c>
      <c r="N43" s="6">
        <f>hidden2!ED29</f>
        <v>3</v>
      </c>
      <c r="O43" s="6">
        <f>hidden2!EE29</f>
        <v>0</v>
      </c>
      <c r="P43" s="6">
        <f>hidden2!EF29</f>
        <v>0</v>
      </c>
    </row>
    <row r="44" spans="1:16" ht="15" x14ac:dyDescent="0.2">
      <c r="A44" s="7" t="str">
        <f>hidden2!A30</f>
        <v xml:space="preserve"> Новгородская область</v>
      </c>
      <c r="B44" s="6">
        <f>hidden2!DR30</f>
        <v>2240</v>
      </c>
      <c r="C44" s="6">
        <f>hidden2!DS30</f>
        <v>0</v>
      </c>
      <c r="D44" s="6">
        <f>hidden2!DT30</f>
        <v>0</v>
      </c>
      <c r="E44" s="6">
        <f>hidden2!DU30</f>
        <v>2240</v>
      </c>
      <c r="F44" s="6">
        <f>hidden2!DV30</f>
        <v>0</v>
      </c>
      <c r="G44" s="6">
        <f>hidden2!DW30</f>
        <v>0</v>
      </c>
      <c r="H44" s="6">
        <f>hidden2!DX30</f>
        <v>1</v>
      </c>
      <c r="I44" s="6">
        <f>hidden2!DY30</f>
        <v>0</v>
      </c>
      <c r="J44" s="6">
        <f>hidden2!DZ30</f>
        <v>0</v>
      </c>
      <c r="K44" s="6">
        <f>hidden2!EA30</f>
        <v>1</v>
      </c>
      <c r="L44" s="6">
        <f>hidden2!EB30</f>
        <v>0</v>
      </c>
      <c r="M44" s="6">
        <f>hidden2!EC30</f>
        <v>0</v>
      </c>
      <c r="N44" s="6">
        <f>hidden2!ED30</f>
        <v>1614</v>
      </c>
      <c r="O44" s="6">
        <f>hidden2!EE30</f>
        <v>0</v>
      </c>
      <c r="P44" s="6">
        <f>hidden2!EF30</f>
        <v>341</v>
      </c>
    </row>
    <row r="45" spans="1:16" ht="15" x14ac:dyDescent="0.2">
      <c r="A45" s="7" t="str">
        <f>hidden2!A31</f>
        <v xml:space="preserve"> Псковская область</v>
      </c>
      <c r="B45" s="6">
        <f>hidden2!DR31</f>
        <v>78</v>
      </c>
      <c r="C45" s="6">
        <f>hidden2!DS31</f>
        <v>0</v>
      </c>
      <c r="D45" s="6">
        <f>hidden2!DT31</f>
        <v>0</v>
      </c>
      <c r="E45" s="6">
        <f>hidden2!DU31</f>
        <v>78</v>
      </c>
      <c r="F45" s="6">
        <f>hidden2!DV31</f>
        <v>0</v>
      </c>
      <c r="G45" s="6">
        <f>hidden2!DW31</f>
        <v>0</v>
      </c>
      <c r="H45" s="6">
        <f>hidden2!DX31</f>
        <v>0</v>
      </c>
      <c r="I45" s="6">
        <f>hidden2!DY31</f>
        <v>0</v>
      </c>
      <c r="J45" s="6">
        <f>hidden2!DZ31</f>
        <v>0</v>
      </c>
      <c r="K45" s="6">
        <f>hidden2!EA31</f>
        <v>0</v>
      </c>
      <c r="L45" s="6">
        <f>hidden2!EB31</f>
        <v>0</v>
      </c>
      <c r="M45" s="6">
        <f>hidden2!EC31</f>
        <v>0</v>
      </c>
      <c r="N45" s="6">
        <f>hidden2!ED31</f>
        <v>6</v>
      </c>
      <c r="O45" s="6">
        <f>hidden2!EE31</f>
        <v>0</v>
      </c>
      <c r="P45" s="6">
        <f>hidden2!EF31</f>
        <v>0</v>
      </c>
    </row>
    <row r="46" spans="1:16" ht="15" x14ac:dyDescent="0.2">
      <c r="A46" s="7" t="str">
        <f>hidden2!A32</f>
        <v xml:space="preserve"> город Санкт-Петербург</v>
      </c>
      <c r="B46" s="6">
        <f>hidden2!DR32</f>
        <v>3416</v>
      </c>
      <c r="C46" s="6">
        <f>hidden2!DS32</f>
        <v>0</v>
      </c>
      <c r="D46" s="6">
        <f>hidden2!DT32</f>
        <v>0</v>
      </c>
      <c r="E46" s="6">
        <f>hidden2!DU32</f>
        <v>1343</v>
      </c>
      <c r="F46" s="6">
        <f>hidden2!DV32</f>
        <v>2072</v>
      </c>
      <c r="G46" s="6">
        <f>hidden2!DW32</f>
        <v>0</v>
      </c>
      <c r="H46" s="6">
        <f>hidden2!DX32</f>
        <v>1</v>
      </c>
      <c r="I46" s="6">
        <f>hidden2!DY32</f>
        <v>0</v>
      </c>
      <c r="J46" s="6">
        <f>hidden2!DZ32</f>
        <v>0</v>
      </c>
      <c r="K46" s="6">
        <f>hidden2!EA32</f>
        <v>0</v>
      </c>
      <c r="L46" s="6">
        <f>hidden2!EB32</f>
        <v>0</v>
      </c>
      <c r="M46" s="6">
        <f>hidden2!EC32</f>
        <v>1</v>
      </c>
      <c r="N46" s="6">
        <f>hidden2!ED32</f>
        <v>2870</v>
      </c>
      <c r="O46" s="6">
        <f>hidden2!EE32</f>
        <v>11</v>
      </c>
      <c r="P46" s="6">
        <f>hidden2!EF32</f>
        <v>0</v>
      </c>
    </row>
    <row r="47" spans="1:16" ht="15" x14ac:dyDescent="0.2">
      <c r="A47" s="7" t="str">
        <f>hidden2!A33</f>
        <v xml:space="preserve"> Ненецкий АО</v>
      </c>
      <c r="B47" s="6">
        <f>hidden2!DR33</f>
        <v>0</v>
      </c>
      <c r="C47" s="6">
        <f>hidden2!DS33</f>
        <v>0</v>
      </c>
      <c r="D47" s="6">
        <f>hidden2!DT33</f>
        <v>0</v>
      </c>
      <c r="E47" s="6">
        <f>hidden2!DU33</f>
        <v>0</v>
      </c>
      <c r="F47" s="6">
        <f>hidden2!DV33</f>
        <v>0</v>
      </c>
      <c r="G47" s="6">
        <f>hidden2!DW33</f>
        <v>0</v>
      </c>
      <c r="H47" s="6">
        <f>hidden2!DX33</f>
        <v>0</v>
      </c>
      <c r="I47" s="6">
        <f>hidden2!DY33</f>
        <v>0</v>
      </c>
      <c r="J47" s="6">
        <f>hidden2!DZ33</f>
        <v>0</v>
      </c>
      <c r="K47" s="6">
        <f>hidden2!EA33</f>
        <v>0</v>
      </c>
      <c r="L47" s="6">
        <f>hidden2!EB33</f>
        <v>0</v>
      </c>
      <c r="M47" s="6">
        <f>hidden2!EC33</f>
        <v>0</v>
      </c>
      <c r="N47" s="6">
        <f>hidden2!ED33</f>
        <v>0</v>
      </c>
      <c r="O47" s="6">
        <f>hidden2!EE33</f>
        <v>0</v>
      </c>
      <c r="P47" s="6">
        <f>hidden2!EF33</f>
        <v>0</v>
      </c>
    </row>
    <row r="48" spans="1:16" ht="15" x14ac:dyDescent="0.2">
      <c r="A48" s="7" t="str">
        <f>hidden2!A34</f>
        <v>СЕВЕРО-КАВКАЗСКИЙ ФЕДЕРАЛЬНЫЙ ОКРУГ</v>
      </c>
      <c r="B48" s="6">
        <f>hidden2!DR34</f>
        <v>27263</v>
      </c>
      <c r="C48" s="6">
        <f>hidden2!DS34</f>
        <v>0</v>
      </c>
      <c r="D48" s="6">
        <f>hidden2!DT34</f>
        <v>9</v>
      </c>
      <c r="E48" s="6">
        <f>hidden2!DU34</f>
        <v>6346</v>
      </c>
      <c r="F48" s="6">
        <f>hidden2!DV34</f>
        <v>20665</v>
      </c>
      <c r="G48" s="6">
        <f>hidden2!DW34</f>
        <v>244</v>
      </c>
      <c r="H48" s="6">
        <f>hidden2!DX34</f>
        <v>5</v>
      </c>
      <c r="I48" s="6">
        <f>hidden2!DY34</f>
        <v>0</v>
      </c>
      <c r="J48" s="6">
        <f>hidden2!DZ34</f>
        <v>0</v>
      </c>
      <c r="K48" s="6">
        <f>hidden2!EA34</f>
        <v>5</v>
      </c>
      <c r="L48" s="6">
        <f>hidden2!EB34</f>
        <v>0</v>
      </c>
      <c r="M48" s="6">
        <f>hidden2!EC34</f>
        <v>0</v>
      </c>
      <c r="N48" s="6">
        <f>hidden2!ED34</f>
        <v>4494</v>
      </c>
      <c r="O48" s="6">
        <f>hidden2!EE34</f>
        <v>132</v>
      </c>
      <c r="P48" s="6">
        <f>hidden2!EF34</f>
        <v>583</v>
      </c>
    </row>
    <row r="49" spans="1:16" ht="15" x14ac:dyDescent="0.2">
      <c r="A49" s="7" t="str">
        <f>hidden2!A35</f>
        <v xml:space="preserve"> Республика Дагестан</v>
      </c>
      <c r="B49" s="6">
        <f>hidden2!DR35</f>
        <v>376</v>
      </c>
      <c r="C49" s="6">
        <f>hidden2!DS35</f>
        <v>0</v>
      </c>
      <c r="D49" s="6">
        <f>hidden2!DT35</f>
        <v>0</v>
      </c>
      <c r="E49" s="6">
        <f>hidden2!DU35</f>
        <v>376</v>
      </c>
      <c r="F49" s="6">
        <f>hidden2!DV35</f>
        <v>0</v>
      </c>
      <c r="G49" s="6">
        <f>hidden2!DW35</f>
        <v>0</v>
      </c>
      <c r="H49" s="6">
        <f>hidden2!DX35</f>
        <v>0</v>
      </c>
      <c r="I49" s="6">
        <f>hidden2!DY35</f>
        <v>0</v>
      </c>
      <c r="J49" s="6">
        <f>hidden2!DZ35</f>
        <v>0</v>
      </c>
      <c r="K49" s="6">
        <f>hidden2!EA35</f>
        <v>0</v>
      </c>
      <c r="L49" s="6">
        <f>hidden2!EB35</f>
        <v>0</v>
      </c>
      <c r="M49" s="6">
        <f>hidden2!EC35</f>
        <v>0</v>
      </c>
      <c r="N49" s="6">
        <f>hidden2!ED35</f>
        <v>104</v>
      </c>
      <c r="O49" s="6">
        <f>hidden2!EE35</f>
        <v>109</v>
      </c>
      <c r="P49" s="6">
        <f>hidden2!EF35</f>
        <v>515</v>
      </c>
    </row>
    <row r="50" spans="1:16" ht="15" x14ac:dyDescent="0.2">
      <c r="A50" s="7" t="str">
        <f>hidden2!A36</f>
        <v xml:space="preserve"> Республика Ингушетия</v>
      </c>
      <c r="B50" s="6">
        <f>hidden2!DR36</f>
        <v>24</v>
      </c>
      <c r="C50" s="6">
        <f>hidden2!DS36</f>
        <v>0</v>
      </c>
      <c r="D50" s="6">
        <f>hidden2!DT36</f>
        <v>0</v>
      </c>
      <c r="E50" s="6">
        <f>hidden2!DU36</f>
        <v>24</v>
      </c>
      <c r="F50" s="6">
        <f>hidden2!DV36</f>
        <v>0</v>
      </c>
      <c r="G50" s="6">
        <f>hidden2!DW36</f>
        <v>0</v>
      </c>
      <c r="H50" s="6">
        <f>hidden2!DX36</f>
        <v>0</v>
      </c>
      <c r="I50" s="6">
        <f>hidden2!DY36</f>
        <v>0</v>
      </c>
      <c r="J50" s="6">
        <f>hidden2!DZ36</f>
        <v>0</v>
      </c>
      <c r="K50" s="6">
        <f>hidden2!EA36</f>
        <v>0</v>
      </c>
      <c r="L50" s="6">
        <f>hidden2!EB36</f>
        <v>0</v>
      </c>
      <c r="M50" s="6">
        <f>hidden2!EC36</f>
        <v>0</v>
      </c>
      <c r="N50" s="6">
        <f>hidden2!ED36</f>
        <v>0</v>
      </c>
      <c r="O50" s="6">
        <f>hidden2!EE36</f>
        <v>0</v>
      </c>
      <c r="P50" s="6">
        <f>hidden2!EF36</f>
        <v>0</v>
      </c>
    </row>
    <row r="51" spans="1:16" ht="15" x14ac:dyDescent="0.2">
      <c r="A51" s="7" t="str">
        <f>hidden2!A37</f>
        <v xml:space="preserve"> Кабардино-Балкарская Республика</v>
      </c>
      <c r="B51" s="6">
        <f>hidden2!DR37</f>
        <v>1806</v>
      </c>
      <c r="C51" s="6">
        <f>hidden2!DS37</f>
        <v>0</v>
      </c>
      <c r="D51" s="6">
        <f>hidden2!DT37</f>
        <v>0</v>
      </c>
      <c r="E51" s="6">
        <f>hidden2!DU37</f>
        <v>759</v>
      </c>
      <c r="F51" s="6">
        <f>hidden2!DV37</f>
        <v>1048</v>
      </c>
      <c r="G51" s="6">
        <f>hidden2!DW37</f>
        <v>0</v>
      </c>
      <c r="H51" s="6">
        <f>hidden2!DX37</f>
        <v>0</v>
      </c>
      <c r="I51" s="6">
        <f>hidden2!DY37</f>
        <v>0</v>
      </c>
      <c r="J51" s="6">
        <f>hidden2!DZ37</f>
        <v>0</v>
      </c>
      <c r="K51" s="6">
        <f>hidden2!EA37</f>
        <v>0</v>
      </c>
      <c r="L51" s="6">
        <f>hidden2!EB37</f>
        <v>0</v>
      </c>
      <c r="M51" s="6">
        <f>hidden2!EC37</f>
        <v>0</v>
      </c>
      <c r="N51" s="6">
        <f>hidden2!ED37</f>
        <v>0</v>
      </c>
      <c r="O51" s="6">
        <f>hidden2!EE37</f>
        <v>15</v>
      </c>
      <c r="P51" s="6">
        <f>hidden2!EF37</f>
        <v>0</v>
      </c>
    </row>
    <row r="52" spans="1:16" ht="15" x14ac:dyDescent="0.2">
      <c r="A52" s="7" t="str">
        <f>hidden2!A38</f>
        <v xml:space="preserve"> Карачаево-Черкесская Республика</v>
      </c>
      <c r="B52" s="6">
        <f>hidden2!DR38</f>
        <v>2269</v>
      </c>
      <c r="C52" s="6">
        <f>hidden2!DS38</f>
        <v>0</v>
      </c>
      <c r="D52" s="6">
        <f>hidden2!DT38</f>
        <v>0</v>
      </c>
      <c r="E52" s="6">
        <f>hidden2!DU38</f>
        <v>1675</v>
      </c>
      <c r="F52" s="6">
        <f>hidden2!DV38</f>
        <v>594</v>
      </c>
      <c r="G52" s="6">
        <f>hidden2!DW38</f>
        <v>0</v>
      </c>
      <c r="H52" s="6">
        <f>hidden2!DX38</f>
        <v>3</v>
      </c>
      <c r="I52" s="6">
        <f>hidden2!DY38</f>
        <v>0</v>
      </c>
      <c r="J52" s="6">
        <f>hidden2!DZ38</f>
        <v>0</v>
      </c>
      <c r="K52" s="6">
        <f>hidden2!EA38</f>
        <v>3</v>
      </c>
      <c r="L52" s="6">
        <f>hidden2!EB38</f>
        <v>0</v>
      </c>
      <c r="M52" s="6">
        <f>hidden2!EC38</f>
        <v>0</v>
      </c>
      <c r="N52" s="6">
        <f>hidden2!ED38</f>
        <v>87</v>
      </c>
      <c r="O52" s="6">
        <f>hidden2!EE38</f>
        <v>6</v>
      </c>
      <c r="P52" s="6">
        <f>hidden2!EF38</f>
        <v>39</v>
      </c>
    </row>
    <row r="53" spans="1:16" ht="15" x14ac:dyDescent="0.2">
      <c r="A53" s="7" t="str">
        <f>hidden2!A39</f>
        <v xml:space="preserve"> Республика Северная Осетия-Алания</v>
      </c>
      <c r="B53" s="6">
        <f>hidden2!DR39</f>
        <v>3302</v>
      </c>
      <c r="C53" s="6">
        <f>hidden2!DS39</f>
        <v>0</v>
      </c>
      <c r="D53" s="6">
        <f>hidden2!DT39</f>
        <v>9</v>
      </c>
      <c r="E53" s="6">
        <f>hidden2!DU39</f>
        <v>3293</v>
      </c>
      <c r="F53" s="6">
        <f>hidden2!DV39</f>
        <v>0</v>
      </c>
      <c r="G53" s="6">
        <f>hidden2!DW39</f>
        <v>0</v>
      </c>
      <c r="H53" s="6">
        <f>hidden2!DX39</f>
        <v>0</v>
      </c>
      <c r="I53" s="6">
        <f>hidden2!DY39</f>
        <v>0</v>
      </c>
      <c r="J53" s="6">
        <f>hidden2!DZ39</f>
        <v>0</v>
      </c>
      <c r="K53" s="6">
        <f>hidden2!EA39</f>
        <v>0</v>
      </c>
      <c r="L53" s="6">
        <f>hidden2!EB39</f>
        <v>0</v>
      </c>
      <c r="M53" s="6">
        <f>hidden2!EC39</f>
        <v>0</v>
      </c>
      <c r="N53" s="6">
        <f>hidden2!ED39</f>
        <v>54</v>
      </c>
      <c r="O53" s="6">
        <f>hidden2!EE39</f>
        <v>0</v>
      </c>
      <c r="P53" s="6">
        <f>hidden2!EF39</f>
        <v>0</v>
      </c>
    </row>
    <row r="54" spans="1:16" ht="15" x14ac:dyDescent="0.2">
      <c r="A54" s="7" t="str">
        <f>hidden2!A40</f>
        <v xml:space="preserve"> Чеченская Республика</v>
      </c>
      <c r="B54" s="6">
        <f>hidden2!DR40</f>
        <v>0</v>
      </c>
      <c r="C54" s="6">
        <f>hidden2!DS40</f>
        <v>0</v>
      </c>
      <c r="D54" s="6">
        <f>hidden2!DT40</f>
        <v>0</v>
      </c>
      <c r="E54" s="6">
        <f>hidden2!DU40</f>
        <v>0</v>
      </c>
      <c r="F54" s="6">
        <f>hidden2!DV40</f>
        <v>0</v>
      </c>
      <c r="G54" s="6">
        <f>hidden2!DW40</f>
        <v>0</v>
      </c>
      <c r="H54" s="6">
        <f>hidden2!DX40</f>
        <v>1</v>
      </c>
      <c r="I54" s="6">
        <f>hidden2!DY40</f>
        <v>0</v>
      </c>
      <c r="J54" s="6">
        <f>hidden2!DZ40</f>
        <v>0</v>
      </c>
      <c r="K54" s="6">
        <f>hidden2!EA40</f>
        <v>1</v>
      </c>
      <c r="L54" s="6">
        <f>hidden2!EB40</f>
        <v>0</v>
      </c>
      <c r="M54" s="6">
        <f>hidden2!EC40</f>
        <v>0</v>
      </c>
      <c r="N54" s="6">
        <f>hidden2!ED40</f>
        <v>960</v>
      </c>
      <c r="O54" s="6">
        <f>hidden2!EE40</f>
        <v>0</v>
      </c>
      <c r="P54" s="6">
        <f>hidden2!EF40</f>
        <v>0</v>
      </c>
    </row>
    <row r="55" spans="1:16" ht="15" x14ac:dyDescent="0.2">
      <c r="A55" s="7" t="str">
        <f>hidden2!A41</f>
        <v xml:space="preserve"> Ставропольский край</v>
      </c>
      <c r="B55" s="6">
        <f>hidden2!DR41</f>
        <v>19486</v>
      </c>
      <c r="C55" s="6">
        <f>hidden2!DS41</f>
        <v>0</v>
      </c>
      <c r="D55" s="6">
        <f>hidden2!DT41</f>
        <v>0</v>
      </c>
      <c r="E55" s="6">
        <f>hidden2!DU41</f>
        <v>219</v>
      </c>
      <c r="F55" s="6">
        <f>hidden2!DV41</f>
        <v>19023</v>
      </c>
      <c r="G55" s="6">
        <f>hidden2!DW41</f>
        <v>244</v>
      </c>
      <c r="H55" s="6">
        <f>hidden2!DX41</f>
        <v>1</v>
      </c>
      <c r="I55" s="6">
        <f>hidden2!DY41</f>
        <v>0</v>
      </c>
      <c r="J55" s="6">
        <f>hidden2!DZ41</f>
        <v>0</v>
      </c>
      <c r="K55" s="6">
        <f>hidden2!EA41</f>
        <v>1</v>
      </c>
      <c r="L55" s="6">
        <f>hidden2!EB41</f>
        <v>0</v>
      </c>
      <c r="M55" s="6">
        <f>hidden2!EC41</f>
        <v>0</v>
      </c>
      <c r="N55" s="6">
        <f>hidden2!ED41</f>
        <v>3289</v>
      </c>
      <c r="O55" s="6">
        <f>hidden2!EE41</f>
        <v>2</v>
      </c>
      <c r="P55" s="6">
        <f>hidden2!EF41</f>
        <v>29</v>
      </c>
    </row>
    <row r="56" spans="1:16" ht="15" x14ac:dyDescent="0.2">
      <c r="A56" s="7" t="str">
        <f>hidden2!A42</f>
        <v>ЮЖНЫЙ ФЕДЕРАЛЬНЫЙ ОКРУГ</v>
      </c>
      <c r="B56" s="6">
        <f>hidden2!DR42</f>
        <v>428813</v>
      </c>
      <c r="C56" s="6">
        <f>hidden2!DS42</f>
        <v>0</v>
      </c>
      <c r="D56" s="6">
        <f>hidden2!DT42</f>
        <v>0</v>
      </c>
      <c r="E56" s="6">
        <f>hidden2!DU42</f>
        <v>47322</v>
      </c>
      <c r="F56" s="6">
        <f>hidden2!DV42</f>
        <v>364044</v>
      </c>
      <c r="G56" s="6">
        <f>hidden2!DW42</f>
        <v>17447</v>
      </c>
      <c r="H56" s="6">
        <f>hidden2!DX42</f>
        <v>10</v>
      </c>
      <c r="I56" s="6">
        <f>hidden2!DY42</f>
        <v>0</v>
      </c>
      <c r="J56" s="6">
        <f>hidden2!DZ42</f>
        <v>0</v>
      </c>
      <c r="K56" s="6">
        <f>hidden2!EA42</f>
        <v>6</v>
      </c>
      <c r="L56" s="6">
        <f>hidden2!EB42</f>
        <v>0</v>
      </c>
      <c r="M56" s="6">
        <f>hidden2!EC42</f>
        <v>4</v>
      </c>
      <c r="N56" s="6">
        <f>hidden2!ED42</f>
        <v>60978</v>
      </c>
      <c r="O56" s="6">
        <f>hidden2!EE42</f>
        <v>2562</v>
      </c>
      <c r="P56" s="6">
        <f>hidden2!EF42</f>
        <v>14814</v>
      </c>
    </row>
    <row r="57" spans="1:16" ht="15" x14ac:dyDescent="0.2">
      <c r="A57" s="7" t="str">
        <f>hidden2!A43</f>
        <v xml:space="preserve"> Республика Адыгея</v>
      </c>
      <c r="B57" s="6">
        <f>hidden2!DR43</f>
        <v>14924</v>
      </c>
      <c r="C57" s="6">
        <f>hidden2!DS43</f>
        <v>0</v>
      </c>
      <c r="D57" s="6">
        <f>hidden2!DT43</f>
        <v>0</v>
      </c>
      <c r="E57" s="6">
        <f>hidden2!DU43</f>
        <v>63</v>
      </c>
      <c r="F57" s="6">
        <f>hidden2!DV43</f>
        <v>5012</v>
      </c>
      <c r="G57" s="6">
        <f>hidden2!DW43</f>
        <v>9849</v>
      </c>
      <c r="H57" s="6">
        <f>hidden2!DX43</f>
        <v>0</v>
      </c>
      <c r="I57" s="6">
        <f>hidden2!DY43</f>
        <v>0</v>
      </c>
      <c r="J57" s="6">
        <f>hidden2!DZ43</f>
        <v>0</v>
      </c>
      <c r="K57" s="6">
        <f>hidden2!EA43</f>
        <v>0</v>
      </c>
      <c r="L57" s="6">
        <f>hidden2!EB43</f>
        <v>0</v>
      </c>
      <c r="M57" s="6">
        <f>hidden2!EC43</f>
        <v>0</v>
      </c>
      <c r="N57" s="6">
        <f>hidden2!ED43</f>
        <v>0</v>
      </c>
      <c r="O57" s="6">
        <f>hidden2!EE43</f>
        <v>0</v>
      </c>
      <c r="P57" s="6">
        <f>hidden2!EF43</f>
        <v>53</v>
      </c>
    </row>
    <row r="58" spans="1:16" ht="15" x14ac:dyDescent="0.2">
      <c r="A58" s="7" t="str">
        <f>hidden2!A44</f>
        <v xml:space="preserve"> Республика Калмыкия</v>
      </c>
      <c r="B58" s="6">
        <f>hidden2!DR44</f>
        <v>153</v>
      </c>
      <c r="C58" s="6">
        <f>hidden2!DS44</f>
        <v>0</v>
      </c>
      <c r="D58" s="6">
        <f>hidden2!DT44</f>
        <v>0</v>
      </c>
      <c r="E58" s="6">
        <f>hidden2!DU44</f>
        <v>153</v>
      </c>
      <c r="F58" s="6">
        <f>hidden2!DV44</f>
        <v>0</v>
      </c>
      <c r="G58" s="6">
        <f>hidden2!DW44</f>
        <v>0</v>
      </c>
      <c r="H58" s="6">
        <f>hidden2!DX44</f>
        <v>2</v>
      </c>
      <c r="I58" s="6">
        <f>hidden2!DY44</f>
        <v>0</v>
      </c>
      <c r="J58" s="6">
        <f>hidden2!DZ44</f>
        <v>0</v>
      </c>
      <c r="K58" s="6">
        <f>hidden2!EA44</f>
        <v>2</v>
      </c>
      <c r="L58" s="6">
        <f>hidden2!EB44</f>
        <v>0</v>
      </c>
      <c r="M58" s="6">
        <f>hidden2!EC44</f>
        <v>0</v>
      </c>
      <c r="N58" s="6">
        <f>hidden2!ED44</f>
        <v>20</v>
      </c>
      <c r="O58" s="6">
        <f>hidden2!EE44</f>
        <v>0</v>
      </c>
      <c r="P58" s="6">
        <f>hidden2!EF44</f>
        <v>2</v>
      </c>
    </row>
    <row r="59" spans="1:16" ht="15" x14ac:dyDescent="0.2">
      <c r="A59" s="7" t="str">
        <f>hidden2!A45</f>
        <v xml:space="preserve"> Краснодарский край</v>
      </c>
      <c r="B59" s="6">
        <f>hidden2!DR45</f>
        <v>365964</v>
      </c>
      <c r="C59" s="6">
        <f>hidden2!DS45</f>
        <v>0</v>
      </c>
      <c r="D59" s="6">
        <f>hidden2!DT45</f>
        <v>0</v>
      </c>
      <c r="E59" s="6">
        <f>hidden2!DU45</f>
        <v>18222</v>
      </c>
      <c r="F59" s="6">
        <f>hidden2!DV45</f>
        <v>347742</v>
      </c>
      <c r="G59" s="6">
        <f>hidden2!DW45</f>
        <v>0</v>
      </c>
      <c r="H59" s="6">
        <f>hidden2!DX45</f>
        <v>4</v>
      </c>
      <c r="I59" s="6">
        <f>hidden2!DY45</f>
        <v>0</v>
      </c>
      <c r="J59" s="6">
        <f>hidden2!DZ45</f>
        <v>0</v>
      </c>
      <c r="K59" s="6">
        <f>hidden2!EA45</f>
        <v>0</v>
      </c>
      <c r="L59" s="6">
        <f>hidden2!EB45</f>
        <v>0</v>
      </c>
      <c r="M59" s="6">
        <f>hidden2!EC45</f>
        <v>4</v>
      </c>
      <c r="N59" s="6">
        <f>hidden2!ED45</f>
        <v>25226</v>
      </c>
      <c r="O59" s="6">
        <f>hidden2!EE45</f>
        <v>1639</v>
      </c>
      <c r="P59" s="6">
        <f>hidden2!EF45</f>
        <v>7104</v>
      </c>
    </row>
    <row r="60" spans="1:16" ht="15" x14ac:dyDescent="0.2">
      <c r="A60" s="7" t="str">
        <f>hidden2!A46</f>
        <v xml:space="preserve"> Астраханская область</v>
      </c>
      <c r="B60" s="6">
        <f>hidden2!DR46</f>
        <v>1179</v>
      </c>
      <c r="C60" s="6">
        <f>hidden2!DS46</f>
        <v>0</v>
      </c>
      <c r="D60" s="6">
        <f>hidden2!DT46</f>
        <v>0</v>
      </c>
      <c r="E60" s="6">
        <f>hidden2!DU46</f>
        <v>384</v>
      </c>
      <c r="F60" s="6">
        <f>hidden2!DV46</f>
        <v>795</v>
      </c>
      <c r="G60" s="6">
        <f>hidden2!DW46</f>
        <v>0</v>
      </c>
      <c r="H60" s="6">
        <f>hidden2!DX46</f>
        <v>3</v>
      </c>
      <c r="I60" s="6">
        <f>hidden2!DY46</f>
        <v>0</v>
      </c>
      <c r="J60" s="6">
        <f>hidden2!DZ46</f>
        <v>0</v>
      </c>
      <c r="K60" s="6">
        <f>hidden2!EA46</f>
        <v>3</v>
      </c>
      <c r="L60" s="6">
        <f>hidden2!EB46</f>
        <v>0</v>
      </c>
      <c r="M60" s="6">
        <f>hidden2!EC46</f>
        <v>0</v>
      </c>
      <c r="N60" s="6">
        <f>hidden2!ED46</f>
        <v>0</v>
      </c>
      <c r="O60" s="6">
        <f>hidden2!EE46</f>
        <v>0</v>
      </c>
      <c r="P60" s="6">
        <f>hidden2!EF46</f>
        <v>0</v>
      </c>
    </row>
    <row r="61" spans="1:16" ht="15" x14ac:dyDescent="0.2">
      <c r="A61" s="7" t="str">
        <f>hidden2!A47</f>
        <v xml:space="preserve"> Волгоградская область</v>
      </c>
      <c r="B61" s="6">
        <f>hidden2!DR47</f>
        <v>12223</v>
      </c>
      <c r="C61" s="6">
        <f>hidden2!DS47</f>
        <v>0</v>
      </c>
      <c r="D61" s="6">
        <f>hidden2!DT47</f>
        <v>0</v>
      </c>
      <c r="E61" s="6">
        <f>hidden2!DU47</f>
        <v>4028</v>
      </c>
      <c r="F61" s="6">
        <f>hidden2!DV47</f>
        <v>8195</v>
      </c>
      <c r="G61" s="6">
        <f>hidden2!DW47</f>
        <v>0</v>
      </c>
      <c r="H61" s="6">
        <f>hidden2!DX47</f>
        <v>1</v>
      </c>
      <c r="I61" s="6">
        <f>hidden2!DY47</f>
        <v>0</v>
      </c>
      <c r="J61" s="6">
        <f>hidden2!DZ47</f>
        <v>0</v>
      </c>
      <c r="K61" s="6">
        <f>hidden2!EA47</f>
        <v>1</v>
      </c>
      <c r="L61" s="6">
        <f>hidden2!EB47</f>
        <v>0</v>
      </c>
      <c r="M61" s="6">
        <f>hidden2!EC47</f>
        <v>0</v>
      </c>
      <c r="N61" s="6">
        <f>hidden2!ED47</f>
        <v>21428</v>
      </c>
      <c r="O61" s="6">
        <f>hidden2!EE47</f>
        <v>858</v>
      </c>
      <c r="P61" s="6">
        <f>hidden2!EF47</f>
        <v>7181</v>
      </c>
    </row>
    <row r="62" spans="1:16" ht="15" x14ac:dyDescent="0.2">
      <c r="A62" s="7" t="str">
        <f>hidden2!A48</f>
        <v xml:space="preserve"> Ростовская область</v>
      </c>
      <c r="B62" s="6">
        <f>hidden2!DR48</f>
        <v>34370</v>
      </c>
      <c r="C62" s="6">
        <f>hidden2!DS48</f>
        <v>0</v>
      </c>
      <c r="D62" s="6">
        <f>hidden2!DT48</f>
        <v>0</v>
      </c>
      <c r="E62" s="6">
        <f>hidden2!DU48</f>
        <v>24472</v>
      </c>
      <c r="F62" s="6">
        <f>hidden2!DV48</f>
        <v>2300</v>
      </c>
      <c r="G62" s="6">
        <f>hidden2!DW48</f>
        <v>7598</v>
      </c>
      <c r="H62" s="6">
        <f>hidden2!DX48</f>
        <v>0</v>
      </c>
      <c r="I62" s="6">
        <f>hidden2!DY48</f>
        <v>0</v>
      </c>
      <c r="J62" s="6">
        <f>hidden2!DZ48</f>
        <v>0</v>
      </c>
      <c r="K62" s="6">
        <f>hidden2!EA48</f>
        <v>0</v>
      </c>
      <c r="L62" s="6">
        <f>hidden2!EB48</f>
        <v>0</v>
      </c>
      <c r="M62" s="6">
        <f>hidden2!EC48</f>
        <v>0</v>
      </c>
      <c r="N62" s="6">
        <f>hidden2!ED48</f>
        <v>14304</v>
      </c>
      <c r="O62" s="6">
        <f>hidden2!EE48</f>
        <v>65</v>
      </c>
      <c r="P62" s="6">
        <f>hidden2!EF48</f>
        <v>474</v>
      </c>
    </row>
    <row r="63" spans="1:16" ht="15" x14ac:dyDescent="0.2">
      <c r="A63" s="7" t="str">
        <f>hidden2!A49</f>
        <v>ПРИВОЛЖСКИЙ ФЕДЕРАЛЬНЫЙ ОКРУГ</v>
      </c>
      <c r="B63" s="6">
        <f>hidden2!DR49</f>
        <v>104455</v>
      </c>
      <c r="C63" s="6">
        <f>hidden2!DS49</f>
        <v>0</v>
      </c>
      <c r="D63" s="6">
        <f>hidden2!DT49</f>
        <v>384</v>
      </c>
      <c r="E63" s="6">
        <f>hidden2!DU49</f>
        <v>26743</v>
      </c>
      <c r="F63" s="6">
        <f>hidden2!DV49</f>
        <v>70881</v>
      </c>
      <c r="G63" s="6">
        <f>hidden2!DW49</f>
        <v>6450</v>
      </c>
      <c r="H63" s="6">
        <f>hidden2!DX49</f>
        <v>2451</v>
      </c>
      <c r="I63" s="6">
        <f>hidden2!DY49</f>
        <v>439</v>
      </c>
      <c r="J63" s="6">
        <f>hidden2!DZ49</f>
        <v>0</v>
      </c>
      <c r="K63" s="6">
        <f>hidden2!EA49</f>
        <v>280</v>
      </c>
      <c r="L63" s="6">
        <f>hidden2!EB49</f>
        <v>0</v>
      </c>
      <c r="M63" s="6">
        <f>hidden2!EC49</f>
        <v>1732</v>
      </c>
      <c r="N63" s="6">
        <f>hidden2!ED49</f>
        <v>11395</v>
      </c>
      <c r="O63" s="6">
        <f>hidden2!EE49</f>
        <v>1137</v>
      </c>
      <c r="P63" s="6">
        <f>hidden2!EF49</f>
        <v>1566</v>
      </c>
    </row>
    <row r="64" spans="1:16" ht="15" x14ac:dyDescent="0.2">
      <c r="A64" s="7" t="str">
        <f>hidden2!A50</f>
        <v xml:space="preserve"> Республика Башкортостан</v>
      </c>
      <c r="B64" s="6">
        <f>hidden2!DR50</f>
        <v>6393</v>
      </c>
      <c r="C64" s="6">
        <f>hidden2!DS50</f>
        <v>0</v>
      </c>
      <c r="D64" s="6">
        <f>hidden2!DT50</f>
        <v>0</v>
      </c>
      <c r="E64" s="6">
        <f>hidden2!DU50</f>
        <v>5197</v>
      </c>
      <c r="F64" s="6">
        <f>hidden2!DV50</f>
        <v>1198</v>
      </c>
      <c r="G64" s="6">
        <f>hidden2!DW50</f>
        <v>0</v>
      </c>
      <c r="H64" s="6">
        <f>hidden2!DX50</f>
        <v>-103</v>
      </c>
      <c r="I64" s="6">
        <f>hidden2!DY50</f>
        <v>0</v>
      </c>
      <c r="J64" s="6">
        <f>hidden2!DZ50</f>
        <v>0</v>
      </c>
      <c r="K64" s="6">
        <f>hidden2!EA50</f>
        <v>0</v>
      </c>
      <c r="L64" s="6">
        <f>hidden2!EB50</f>
        <v>0</v>
      </c>
      <c r="M64" s="6">
        <f>hidden2!EC50</f>
        <v>-103</v>
      </c>
      <c r="N64" s="6">
        <f>hidden2!ED50</f>
        <v>163</v>
      </c>
      <c r="O64" s="6">
        <f>hidden2!EE50</f>
        <v>38</v>
      </c>
      <c r="P64" s="6">
        <f>hidden2!EF50</f>
        <v>193</v>
      </c>
    </row>
    <row r="65" spans="1:16" ht="15" x14ac:dyDescent="0.2">
      <c r="A65" s="7" t="str">
        <f>hidden2!A51</f>
        <v xml:space="preserve"> Республика Марий-Эл</v>
      </c>
      <c r="B65" s="6">
        <f>hidden2!DR51</f>
        <v>3001</v>
      </c>
      <c r="C65" s="6">
        <f>hidden2!DS51</f>
        <v>0</v>
      </c>
      <c r="D65" s="6">
        <f>hidden2!DT51</f>
        <v>0</v>
      </c>
      <c r="E65" s="6">
        <f>hidden2!DU51</f>
        <v>1229</v>
      </c>
      <c r="F65" s="6">
        <f>hidden2!DV51</f>
        <v>1771</v>
      </c>
      <c r="G65" s="6">
        <f>hidden2!DW51</f>
        <v>0</v>
      </c>
      <c r="H65" s="6">
        <f>hidden2!DX51</f>
        <v>45</v>
      </c>
      <c r="I65" s="6">
        <f>hidden2!DY51</f>
        <v>0</v>
      </c>
      <c r="J65" s="6">
        <f>hidden2!DZ51</f>
        <v>0</v>
      </c>
      <c r="K65" s="6">
        <f>hidden2!EA51</f>
        <v>45</v>
      </c>
      <c r="L65" s="6">
        <f>hidden2!EB51</f>
        <v>0</v>
      </c>
      <c r="M65" s="6">
        <f>hidden2!EC51</f>
        <v>0</v>
      </c>
      <c r="N65" s="6">
        <f>hidden2!ED51</f>
        <v>1</v>
      </c>
      <c r="O65" s="6">
        <f>hidden2!EE51</f>
        <v>1</v>
      </c>
      <c r="P65" s="6">
        <f>hidden2!EF51</f>
        <v>0</v>
      </c>
    </row>
    <row r="66" spans="1:16" ht="15" x14ac:dyDescent="0.2">
      <c r="A66" s="7" t="str">
        <f>hidden2!A52</f>
        <v xml:space="preserve"> Республика Мордовия</v>
      </c>
      <c r="B66" s="6">
        <f>hidden2!DR52</f>
        <v>636</v>
      </c>
      <c r="C66" s="6">
        <f>hidden2!DS52</f>
        <v>0</v>
      </c>
      <c r="D66" s="6">
        <f>hidden2!DT52</f>
        <v>0</v>
      </c>
      <c r="E66" s="6">
        <f>hidden2!DU52</f>
        <v>48</v>
      </c>
      <c r="F66" s="6">
        <f>hidden2!DV52</f>
        <v>588</v>
      </c>
      <c r="G66" s="6">
        <f>hidden2!DW52</f>
        <v>0</v>
      </c>
      <c r="H66" s="6">
        <f>hidden2!DX52</f>
        <v>0</v>
      </c>
      <c r="I66" s="6">
        <f>hidden2!DY52</f>
        <v>0</v>
      </c>
      <c r="J66" s="6">
        <f>hidden2!DZ52</f>
        <v>0</v>
      </c>
      <c r="K66" s="6">
        <f>hidden2!EA52</f>
        <v>0</v>
      </c>
      <c r="L66" s="6">
        <f>hidden2!EB52</f>
        <v>0</v>
      </c>
      <c r="M66" s="6">
        <f>hidden2!EC52</f>
        <v>0</v>
      </c>
      <c r="N66" s="6">
        <f>hidden2!ED52</f>
        <v>0</v>
      </c>
      <c r="O66" s="6">
        <f>hidden2!EE52</f>
        <v>0</v>
      </c>
      <c r="P66" s="6">
        <f>hidden2!EF52</f>
        <v>130</v>
      </c>
    </row>
    <row r="67" spans="1:16" ht="15" x14ac:dyDescent="0.2">
      <c r="A67" s="7" t="str">
        <f>hidden2!A53</f>
        <v xml:space="preserve"> Республика Татарстан</v>
      </c>
      <c r="B67" s="6">
        <f>hidden2!DR53</f>
        <v>1576</v>
      </c>
      <c r="C67" s="6">
        <f>hidden2!DS53</f>
        <v>0</v>
      </c>
      <c r="D67" s="6">
        <f>hidden2!DT53</f>
        <v>0</v>
      </c>
      <c r="E67" s="6">
        <f>hidden2!DU53</f>
        <v>999</v>
      </c>
      <c r="F67" s="6">
        <f>hidden2!DV53</f>
        <v>577</v>
      </c>
      <c r="G67" s="6">
        <f>hidden2!DW53</f>
        <v>0</v>
      </c>
      <c r="H67" s="6">
        <f>hidden2!DX53</f>
        <v>1459</v>
      </c>
      <c r="I67" s="6">
        <f>hidden2!DY53</f>
        <v>0</v>
      </c>
      <c r="J67" s="6">
        <f>hidden2!DZ53</f>
        <v>0</v>
      </c>
      <c r="K67" s="6">
        <f>hidden2!EA53</f>
        <v>0</v>
      </c>
      <c r="L67" s="6">
        <f>hidden2!EB53</f>
        <v>0</v>
      </c>
      <c r="M67" s="6">
        <f>hidden2!EC53</f>
        <v>1459</v>
      </c>
      <c r="N67" s="6">
        <f>hidden2!ED53</f>
        <v>135</v>
      </c>
      <c r="O67" s="6">
        <f>hidden2!EE53</f>
        <v>1</v>
      </c>
      <c r="P67" s="6">
        <f>hidden2!EF53</f>
        <v>4</v>
      </c>
    </row>
    <row r="68" spans="1:16" ht="15" x14ac:dyDescent="0.2">
      <c r="A68" s="7" t="str">
        <f>hidden2!A54</f>
        <v xml:space="preserve"> Удмуртская Республика</v>
      </c>
      <c r="B68" s="6">
        <f>hidden2!DR54</f>
        <v>1016</v>
      </c>
      <c r="C68" s="6">
        <f>hidden2!DS54</f>
        <v>0</v>
      </c>
      <c r="D68" s="6">
        <f>hidden2!DT54</f>
        <v>0</v>
      </c>
      <c r="E68" s="6">
        <f>hidden2!DU54</f>
        <v>1016</v>
      </c>
      <c r="F68" s="6">
        <f>hidden2!DV54</f>
        <v>0</v>
      </c>
      <c r="G68" s="6">
        <f>hidden2!DW54</f>
        <v>0</v>
      </c>
      <c r="H68" s="6">
        <f>hidden2!DX54</f>
        <v>0</v>
      </c>
      <c r="I68" s="6">
        <f>hidden2!DY54</f>
        <v>0</v>
      </c>
      <c r="J68" s="6">
        <f>hidden2!DZ54</f>
        <v>0</v>
      </c>
      <c r="K68" s="6">
        <f>hidden2!EA54</f>
        <v>0</v>
      </c>
      <c r="L68" s="6">
        <f>hidden2!EB54</f>
        <v>0</v>
      </c>
      <c r="M68" s="6">
        <f>hidden2!EC54</f>
        <v>0</v>
      </c>
      <c r="N68" s="6">
        <f>hidden2!ED54</f>
        <v>91</v>
      </c>
      <c r="O68" s="6">
        <f>hidden2!EE54</f>
        <v>0</v>
      </c>
      <c r="P68" s="6">
        <f>hidden2!EF54</f>
        <v>0</v>
      </c>
    </row>
    <row r="69" spans="1:16" ht="15" x14ac:dyDescent="0.2">
      <c r="A69" s="7" t="str">
        <f>hidden2!A55</f>
        <v xml:space="preserve"> Чувашская Республика</v>
      </c>
      <c r="B69" s="6">
        <f>hidden2!DR55</f>
        <v>253</v>
      </c>
      <c r="C69" s="6">
        <f>hidden2!DS55</f>
        <v>0</v>
      </c>
      <c r="D69" s="6">
        <f>hidden2!DT55</f>
        <v>0</v>
      </c>
      <c r="E69" s="6">
        <f>hidden2!DU55</f>
        <v>253</v>
      </c>
      <c r="F69" s="6">
        <f>hidden2!DV55</f>
        <v>0</v>
      </c>
      <c r="G69" s="6">
        <f>hidden2!DW55</f>
        <v>0</v>
      </c>
      <c r="H69" s="6">
        <f>hidden2!DX55</f>
        <v>0</v>
      </c>
      <c r="I69" s="6">
        <f>hidden2!DY55</f>
        <v>0</v>
      </c>
      <c r="J69" s="6">
        <f>hidden2!DZ55</f>
        <v>0</v>
      </c>
      <c r="K69" s="6">
        <f>hidden2!EA55</f>
        <v>0</v>
      </c>
      <c r="L69" s="6">
        <f>hidden2!EB55</f>
        <v>0</v>
      </c>
      <c r="M69" s="6">
        <f>hidden2!EC55</f>
        <v>0</v>
      </c>
      <c r="N69" s="6">
        <f>hidden2!ED55</f>
        <v>1</v>
      </c>
      <c r="O69" s="6">
        <f>hidden2!EE55</f>
        <v>0</v>
      </c>
      <c r="P69" s="6">
        <f>hidden2!EF55</f>
        <v>0</v>
      </c>
    </row>
    <row r="70" spans="1:16" ht="15" x14ac:dyDescent="0.2">
      <c r="A70" s="7" t="str">
        <f>hidden2!A56</f>
        <v xml:space="preserve"> Кировская область</v>
      </c>
      <c r="B70" s="6">
        <f>hidden2!DR56</f>
        <v>3641</v>
      </c>
      <c r="C70" s="6">
        <f>hidden2!DS56</f>
        <v>0</v>
      </c>
      <c r="D70" s="6">
        <f>hidden2!DT56</f>
        <v>0</v>
      </c>
      <c r="E70" s="6">
        <f>hidden2!DU56</f>
        <v>142</v>
      </c>
      <c r="F70" s="6">
        <f>hidden2!DV56</f>
        <v>3499</v>
      </c>
      <c r="G70" s="6">
        <f>hidden2!DW56</f>
        <v>0</v>
      </c>
      <c r="H70" s="6">
        <f>hidden2!DX56</f>
        <v>0</v>
      </c>
      <c r="I70" s="6">
        <f>hidden2!DY56</f>
        <v>0</v>
      </c>
      <c r="J70" s="6">
        <f>hidden2!DZ56</f>
        <v>0</v>
      </c>
      <c r="K70" s="6">
        <f>hidden2!EA56</f>
        <v>0</v>
      </c>
      <c r="L70" s="6">
        <f>hidden2!EB56</f>
        <v>0</v>
      </c>
      <c r="M70" s="6">
        <f>hidden2!EC56</f>
        <v>0</v>
      </c>
      <c r="N70" s="6">
        <f>hidden2!ED56</f>
        <v>32</v>
      </c>
      <c r="O70" s="6">
        <f>hidden2!EE56</f>
        <v>21</v>
      </c>
      <c r="P70" s="6">
        <f>hidden2!EF56</f>
        <v>0</v>
      </c>
    </row>
    <row r="71" spans="1:16" ht="15" x14ac:dyDescent="0.2">
      <c r="A71" s="7" t="str">
        <f>hidden2!A57</f>
        <v xml:space="preserve"> Нижегородская область</v>
      </c>
      <c r="B71" s="6">
        <f>hidden2!DR57</f>
        <v>6395</v>
      </c>
      <c r="C71" s="6">
        <f>hidden2!DS57</f>
        <v>0</v>
      </c>
      <c r="D71" s="6">
        <f>hidden2!DT57</f>
        <v>0</v>
      </c>
      <c r="E71" s="6">
        <f>hidden2!DU57</f>
        <v>5035</v>
      </c>
      <c r="F71" s="6">
        <f>hidden2!DV57</f>
        <v>1360</v>
      </c>
      <c r="G71" s="6">
        <f>hidden2!DW57</f>
        <v>0</v>
      </c>
      <c r="H71" s="6">
        <f>hidden2!DX57</f>
        <v>296</v>
      </c>
      <c r="I71" s="6">
        <f>hidden2!DY57</f>
        <v>0</v>
      </c>
      <c r="J71" s="6">
        <f>hidden2!DZ57</f>
        <v>0</v>
      </c>
      <c r="K71" s="6">
        <f>hidden2!EA57</f>
        <v>5</v>
      </c>
      <c r="L71" s="6">
        <f>hidden2!EB57</f>
        <v>0</v>
      </c>
      <c r="M71" s="6">
        <f>hidden2!EC57</f>
        <v>291</v>
      </c>
      <c r="N71" s="6">
        <f>hidden2!ED57</f>
        <v>273</v>
      </c>
      <c r="O71" s="6">
        <f>hidden2!EE57</f>
        <v>90</v>
      </c>
      <c r="P71" s="6">
        <f>hidden2!EF57</f>
        <v>0</v>
      </c>
    </row>
    <row r="72" spans="1:16" ht="15" x14ac:dyDescent="0.2">
      <c r="A72" s="7" t="str">
        <f>hidden2!A58</f>
        <v xml:space="preserve"> Оренбургская область</v>
      </c>
      <c r="B72" s="6">
        <f>hidden2!DR58</f>
        <v>26283</v>
      </c>
      <c r="C72" s="6">
        <f>hidden2!DS58</f>
        <v>0</v>
      </c>
      <c r="D72" s="6">
        <f>hidden2!DT58</f>
        <v>0</v>
      </c>
      <c r="E72" s="6">
        <f>hidden2!DU58</f>
        <v>1867</v>
      </c>
      <c r="F72" s="6">
        <f>hidden2!DV58</f>
        <v>17966</v>
      </c>
      <c r="G72" s="6">
        <f>hidden2!DW58</f>
        <v>6450</v>
      </c>
      <c r="H72" s="6">
        <f>hidden2!DX58</f>
        <v>66</v>
      </c>
      <c r="I72" s="6">
        <f>hidden2!DY58</f>
        <v>0</v>
      </c>
      <c r="J72" s="6">
        <f>hidden2!DZ58</f>
        <v>0</v>
      </c>
      <c r="K72" s="6">
        <f>hidden2!EA58</f>
        <v>66</v>
      </c>
      <c r="L72" s="6">
        <f>hidden2!EB58</f>
        <v>0</v>
      </c>
      <c r="M72" s="6">
        <f>hidden2!EC58</f>
        <v>0</v>
      </c>
      <c r="N72" s="6">
        <f>hidden2!ED58</f>
        <v>8039</v>
      </c>
      <c r="O72" s="6">
        <f>hidden2!EE58</f>
        <v>716</v>
      </c>
      <c r="P72" s="6">
        <f>hidden2!EF58</f>
        <v>3</v>
      </c>
    </row>
    <row r="73" spans="1:16" ht="15" x14ac:dyDescent="0.2">
      <c r="A73" s="7" t="str">
        <f>hidden2!A59</f>
        <v xml:space="preserve"> Пензенская область</v>
      </c>
      <c r="B73" s="6">
        <f>hidden2!DR59</f>
        <v>774</v>
      </c>
      <c r="C73" s="6">
        <f>hidden2!DS59</f>
        <v>0</v>
      </c>
      <c r="D73" s="6">
        <f>hidden2!DT59</f>
        <v>0</v>
      </c>
      <c r="E73" s="6">
        <f>hidden2!DU59</f>
        <v>722</v>
      </c>
      <c r="F73" s="6">
        <f>hidden2!DV59</f>
        <v>53</v>
      </c>
      <c r="G73" s="6">
        <f>hidden2!DW59</f>
        <v>0</v>
      </c>
      <c r="H73" s="6">
        <f>hidden2!DX59</f>
        <v>85</v>
      </c>
      <c r="I73" s="6">
        <f>hidden2!DY59</f>
        <v>0</v>
      </c>
      <c r="J73" s="6">
        <f>hidden2!DZ59</f>
        <v>0</v>
      </c>
      <c r="K73" s="6">
        <f>hidden2!EA59</f>
        <v>0</v>
      </c>
      <c r="L73" s="6">
        <f>hidden2!EB59</f>
        <v>0</v>
      </c>
      <c r="M73" s="6">
        <f>hidden2!EC59</f>
        <v>85</v>
      </c>
      <c r="N73" s="6">
        <f>hidden2!ED59</f>
        <v>0</v>
      </c>
      <c r="O73" s="6">
        <f>hidden2!EE59</f>
        <v>0</v>
      </c>
      <c r="P73" s="6">
        <f>hidden2!EF59</f>
        <v>208</v>
      </c>
    </row>
    <row r="74" spans="1:16" ht="15" x14ac:dyDescent="0.2">
      <c r="A74" s="7" t="str">
        <f>hidden2!A60</f>
        <v xml:space="preserve"> Пермский край</v>
      </c>
      <c r="B74" s="6">
        <f>hidden2!DR60</f>
        <v>20177</v>
      </c>
      <c r="C74" s="6">
        <f>hidden2!DS60</f>
        <v>0</v>
      </c>
      <c r="D74" s="6">
        <f>hidden2!DT60</f>
        <v>0</v>
      </c>
      <c r="E74" s="6">
        <f>hidden2!DU60</f>
        <v>1590</v>
      </c>
      <c r="F74" s="6">
        <f>hidden2!DV60</f>
        <v>18587</v>
      </c>
      <c r="G74" s="6">
        <f>hidden2!DW60</f>
        <v>0</v>
      </c>
      <c r="H74" s="6">
        <f>hidden2!DX60</f>
        <v>439</v>
      </c>
      <c r="I74" s="6">
        <f>hidden2!DY60</f>
        <v>439</v>
      </c>
      <c r="J74" s="6">
        <f>hidden2!DZ60</f>
        <v>0</v>
      </c>
      <c r="K74" s="6">
        <f>hidden2!EA60</f>
        <v>0</v>
      </c>
      <c r="L74" s="6">
        <f>hidden2!EB60</f>
        <v>0</v>
      </c>
      <c r="M74" s="6">
        <f>hidden2!EC60</f>
        <v>0</v>
      </c>
      <c r="N74" s="6">
        <f>hidden2!ED60</f>
        <v>21</v>
      </c>
      <c r="O74" s="6">
        <f>hidden2!EE60</f>
        <v>33</v>
      </c>
      <c r="P74" s="6">
        <f>hidden2!EF60</f>
        <v>638</v>
      </c>
    </row>
    <row r="75" spans="1:16" ht="15" x14ac:dyDescent="0.2">
      <c r="A75" s="7" t="str">
        <f>hidden2!A61</f>
        <v xml:space="preserve"> Самарская область</v>
      </c>
      <c r="B75" s="6">
        <f>hidden2!DR61</f>
        <v>21970</v>
      </c>
      <c r="C75" s="6">
        <f>hidden2!DS61</f>
        <v>0</v>
      </c>
      <c r="D75" s="6">
        <f>hidden2!DT61</f>
        <v>0</v>
      </c>
      <c r="E75" s="6">
        <f>hidden2!DU61</f>
        <v>3286</v>
      </c>
      <c r="F75" s="6">
        <f>hidden2!DV61</f>
        <v>18684</v>
      </c>
      <c r="G75" s="6">
        <f>hidden2!DW61</f>
        <v>0</v>
      </c>
      <c r="H75" s="6">
        <f>hidden2!DX61</f>
        <v>0</v>
      </c>
      <c r="I75" s="6">
        <f>hidden2!DY61</f>
        <v>0</v>
      </c>
      <c r="J75" s="6">
        <f>hidden2!DZ61</f>
        <v>0</v>
      </c>
      <c r="K75" s="6">
        <f>hidden2!EA61</f>
        <v>0</v>
      </c>
      <c r="L75" s="6">
        <f>hidden2!EB61</f>
        <v>0</v>
      </c>
      <c r="M75" s="6">
        <f>hidden2!EC61</f>
        <v>0</v>
      </c>
      <c r="N75" s="6">
        <f>hidden2!ED61</f>
        <v>1961</v>
      </c>
      <c r="O75" s="6">
        <f>hidden2!EE61</f>
        <v>218</v>
      </c>
      <c r="P75" s="6">
        <f>hidden2!EF61</f>
        <v>0</v>
      </c>
    </row>
    <row r="76" spans="1:16" ht="15" x14ac:dyDescent="0.2">
      <c r="A76" s="7" t="str">
        <f>hidden2!A62</f>
        <v xml:space="preserve"> Саратовская область</v>
      </c>
      <c r="B76" s="6">
        <f>hidden2!DR62</f>
        <v>4189</v>
      </c>
      <c r="C76" s="6">
        <f>hidden2!DS62</f>
        <v>0</v>
      </c>
      <c r="D76" s="6">
        <f>hidden2!DT62</f>
        <v>0</v>
      </c>
      <c r="E76" s="6">
        <f>hidden2!DU62</f>
        <v>2880</v>
      </c>
      <c r="F76" s="6">
        <f>hidden2!DV62</f>
        <v>1310</v>
      </c>
      <c r="G76" s="6">
        <f>hidden2!DW62</f>
        <v>0</v>
      </c>
      <c r="H76" s="6">
        <f>hidden2!DX62</f>
        <v>164</v>
      </c>
      <c r="I76" s="6">
        <f>hidden2!DY62</f>
        <v>0</v>
      </c>
      <c r="J76" s="6">
        <f>hidden2!DZ62</f>
        <v>0</v>
      </c>
      <c r="K76" s="6">
        <f>hidden2!EA62</f>
        <v>164</v>
      </c>
      <c r="L76" s="6">
        <f>hidden2!EB62</f>
        <v>0</v>
      </c>
      <c r="M76" s="6">
        <f>hidden2!EC62</f>
        <v>0</v>
      </c>
      <c r="N76" s="6">
        <f>hidden2!ED62</f>
        <v>646</v>
      </c>
      <c r="O76" s="6">
        <f>hidden2!EE62</f>
        <v>17</v>
      </c>
      <c r="P76" s="6">
        <f>hidden2!EF62</f>
        <v>244</v>
      </c>
    </row>
    <row r="77" spans="1:16" ht="15" x14ac:dyDescent="0.2">
      <c r="A77" s="7" t="str">
        <f>hidden2!A63</f>
        <v xml:space="preserve"> Ульяновская область</v>
      </c>
      <c r="B77" s="6">
        <f>hidden2!DR63</f>
        <v>8151</v>
      </c>
      <c r="C77" s="6">
        <f>hidden2!DS63</f>
        <v>0</v>
      </c>
      <c r="D77" s="6">
        <f>hidden2!DT63</f>
        <v>384</v>
      </c>
      <c r="E77" s="6">
        <f>hidden2!DU63</f>
        <v>2479</v>
      </c>
      <c r="F77" s="6">
        <f>hidden2!DV63</f>
        <v>5288</v>
      </c>
      <c r="G77" s="6">
        <f>hidden2!DW63</f>
        <v>0</v>
      </c>
      <c r="H77" s="6">
        <f>hidden2!DX63</f>
        <v>0</v>
      </c>
      <c r="I77" s="6">
        <f>hidden2!DY63</f>
        <v>0</v>
      </c>
      <c r="J77" s="6">
        <f>hidden2!DZ63</f>
        <v>0</v>
      </c>
      <c r="K77" s="6">
        <f>hidden2!EA63</f>
        <v>0</v>
      </c>
      <c r="L77" s="6">
        <f>hidden2!EB63</f>
        <v>0</v>
      </c>
      <c r="M77" s="6">
        <f>hidden2!EC63</f>
        <v>0</v>
      </c>
      <c r="N77" s="6">
        <f>hidden2!ED63</f>
        <v>32</v>
      </c>
      <c r="O77" s="6">
        <f>hidden2!EE63</f>
        <v>2</v>
      </c>
      <c r="P77" s="6">
        <f>hidden2!EF63</f>
        <v>146</v>
      </c>
    </row>
    <row r="78" spans="1:16" ht="15" x14ac:dyDescent="0.2">
      <c r="A78" s="7" t="str">
        <f>hidden2!A64</f>
        <v>УРАЛЬСКИЙ ФЕДЕРАЛЬНЫЙ ОКРУГ</v>
      </c>
      <c r="B78" s="6">
        <f>hidden2!DR64</f>
        <v>36285</v>
      </c>
      <c r="C78" s="6">
        <f>hidden2!DS64</f>
        <v>0</v>
      </c>
      <c r="D78" s="6">
        <f>hidden2!DT64</f>
        <v>0</v>
      </c>
      <c r="E78" s="6">
        <f>hidden2!DU64</f>
        <v>11880</v>
      </c>
      <c r="F78" s="6">
        <f>hidden2!DV64</f>
        <v>19825</v>
      </c>
      <c r="G78" s="6">
        <f>hidden2!DW64</f>
        <v>4578</v>
      </c>
      <c r="H78" s="6">
        <f>hidden2!DX64</f>
        <v>3847</v>
      </c>
      <c r="I78" s="6">
        <f>hidden2!DY64</f>
        <v>3406</v>
      </c>
      <c r="J78" s="6">
        <f>hidden2!DZ64</f>
        <v>10</v>
      </c>
      <c r="K78" s="6">
        <f>hidden2!EA64</f>
        <v>28</v>
      </c>
      <c r="L78" s="6">
        <f>hidden2!EB64</f>
        <v>42</v>
      </c>
      <c r="M78" s="6">
        <f>hidden2!EC64</f>
        <v>361</v>
      </c>
      <c r="N78" s="6">
        <f>hidden2!ED64</f>
        <v>3075</v>
      </c>
      <c r="O78" s="6">
        <f>hidden2!EE64</f>
        <v>681</v>
      </c>
      <c r="P78" s="6">
        <f>hidden2!EF64</f>
        <v>2020</v>
      </c>
    </row>
    <row r="79" spans="1:16" ht="15" x14ac:dyDescent="0.2">
      <c r="A79" s="7" t="str">
        <f>hidden2!A65</f>
        <v xml:space="preserve"> Курганская область</v>
      </c>
      <c r="B79" s="6">
        <f>hidden2!DR65</f>
        <v>2118</v>
      </c>
      <c r="C79" s="6">
        <f>hidden2!DS65</f>
        <v>0</v>
      </c>
      <c r="D79" s="6">
        <f>hidden2!DT65</f>
        <v>0</v>
      </c>
      <c r="E79" s="6">
        <f>hidden2!DU65</f>
        <v>136</v>
      </c>
      <c r="F79" s="6">
        <f>hidden2!DV65</f>
        <v>1982</v>
      </c>
      <c r="G79" s="6">
        <f>hidden2!DW65</f>
        <v>0</v>
      </c>
      <c r="H79" s="6">
        <f>hidden2!DX65</f>
        <v>0</v>
      </c>
      <c r="I79" s="6">
        <f>hidden2!DY65</f>
        <v>0</v>
      </c>
      <c r="J79" s="6">
        <f>hidden2!DZ65</f>
        <v>0</v>
      </c>
      <c r="K79" s="6">
        <f>hidden2!EA65</f>
        <v>0</v>
      </c>
      <c r="L79" s="6">
        <f>hidden2!EB65</f>
        <v>0</v>
      </c>
      <c r="M79" s="6">
        <f>hidden2!EC65</f>
        <v>0</v>
      </c>
      <c r="N79" s="6">
        <f>hidden2!ED65</f>
        <v>0</v>
      </c>
      <c r="O79" s="6">
        <f>hidden2!EE65</f>
        <v>0</v>
      </c>
      <c r="P79" s="6">
        <f>hidden2!EF65</f>
        <v>0</v>
      </c>
    </row>
    <row r="80" spans="1:16" ht="15" x14ac:dyDescent="0.2">
      <c r="A80" s="7" t="str">
        <f>hidden2!A66</f>
        <v xml:space="preserve"> Свердловская область</v>
      </c>
      <c r="B80" s="6">
        <f>hidden2!DR66</f>
        <v>6484</v>
      </c>
      <c r="C80" s="6">
        <f>hidden2!DS66</f>
        <v>0</v>
      </c>
      <c r="D80" s="6">
        <f>hidden2!DT66</f>
        <v>0</v>
      </c>
      <c r="E80" s="6">
        <f>hidden2!DU66</f>
        <v>3336</v>
      </c>
      <c r="F80" s="6">
        <f>hidden2!DV66</f>
        <v>3147</v>
      </c>
      <c r="G80" s="6">
        <f>hidden2!DW66</f>
        <v>0</v>
      </c>
      <c r="H80" s="6">
        <f>hidden2!DX66</f>
        <v>361</v>
      </c>
      <c r="I80" s="6">
        <f>hidden2!DY66</f>
        <v>0</v>
      </c>
      <c r="J80" s="6">
        <f>hidden2!DZ66</f>
        <v>0</v>
      </c>
      <c r="K80" s="6">
        <f>hidden2!EA66</f>
        <v>0</v>
      </c>
      <c r="L80" s="6">
        <f>hidden2!EB66</f>
        <v>0</v>
      </c>
      <c r="M80" s="6">
        <f>hidden2!EC66</f>
        <v>361</v>
      </c>
      <c r="N80" s="6">
        <f>hidden2!ED66</f>
        <v>1732</v>
      </c>
      <c r="O80" s="6">
        <f>hidden2!EE66</f>
        <v>25</v>
      </c>
      <c r="P80" s="6">
        <f>hidden2!EF66</f>
        <v>107</v>
      </c>
    </row>
    <row r="81" spans="1:16" ht="15" x14ac:dyDescent="0.2">
      <c r="A81" s="7" t="str">
        <f>hidden2!A67</f>
        <v xml:space="preserve"> Тюменская область</v>
      </c>
      <c r="B81" s="6">
        <f>hidden2!DR67</f>
        <v>8422</v>
      </c>
      <c r="C81" s="6">
        <f>hidden2!DS67</f>
        <v>0</v>
      </c>
      <c r="D81" s="6">
        <f>hidden2!DT67</f>
        <v>0</v>
      </c>
      <c r="E81" s="6">
        <f>hidden2!DU67</f>
        <v>383</v>
      </c>
      <c r="F81" s="6">
        <f>hidden2!DV67</f>
        <v>8038</v>
      </c>
      <c r="G81" s="6">
        <f>hidden2!DW67</f>
        <v>0</v>
      </c>
      <c r="H81" s="6">
        <f>hidden2!DX67</f>
        <v>3406</v>
      </c>
      <c r="I81" s="6">
        <f>hidden2!DY67</f>
        <v>3406</v>
      </c>
      <c r="J81" s="6">
        <f>hidden2!DZ67</f>
        <v>0</v>
      </c>
      <c r="K81" s="6">
        <f>hidden2!EA67</f>
        <v>0</v>
      </c>
      <c r="L81" s="6">
        <f>hidden2!EB67</f>
        <v>0</v>
      </c>
      <c r="M81" s="6">
        <f>hidden2!EC67</f>
        <v>0</v>
      </c>
      <c r="N81" s="6">
        <f>hidden2!ED67</f>
        <v>13</v>
      </c>
      <c r="O81" s="6">
        <f>hidden2!EE67</f>
        <v>9</v>
      </c>
      <c r="P81" s="6">
        <f>hidden2!EF67</f>
        <v>1041</v>
      </c>
    </row>
    <row r="82" spans="1:16" ht="15" x14ac:dyDescent="0.2">
      <c r="A82" s="7" t="str">
        <f>hidden2!A68</f>
        <v xml:space="preserve"> Челябинская область</v>
      </c>
      <c r="B82" s="6">
        <f>hidden2!DR68</f>
        <v>18198</v>
      </c>
      <c r="C82" s="6">
        <f>hidden2!DS68</f>
        <v>0</v>
      </c>
      <c r="D82" s="6">
        <f>hidden2!DT68</f>
        <v>0</v>
      </c>
      <c r="E82" s="6">
        <f>hidden2!DU68</f>
        <v>7205</v>
      </c>
      <c r="F82" s="6">
        <f>hidden2!DV68</f>
        <v>6415</v>
      </c>
      <c r="G82" s="6">
        <f>hidden2!DW68</f>
        <v>4578</v>
      </c>
      <c r="H82" s="6">
        <f>hidden2!DX68</f>
        <v>70</v>
      </c>
      <c r="I82" s="6">
        <f>hidden2!DY68</f>
        <v>0</v>
      </c>
      <c r="J82" s="6">
        <f>hidden2!DZ68</f>
        <v>0</v>
      </c>
      <c r="K82" s="6">
        <f>hidden2!EA68</f>
        <v>28</v>
      </c>
      <c r="L82" s="6">
        <f>hidden2!EB68</f>
        <v>42</v>
      </c>
      <c r="M82" s="6">
        <f>hidden2!EC68</f>
        <v>0</v>
      </c>
      <c r="N82" s="6">
        <f>hidden2!ED68</f>
        <v>1328</v>
      </c>
      <c r="O82" s="6">
        <f>hidden2!EE68</f>
        <v>641</v>
      </c>
      <c r="P82" s="6">
        <f>hidden2!EF68</f>
        <v>777</v>
      </c>
    </row>
    <row r="83" spans="1:16" ht="15" x14ac:dyDescent="0.2">
      <c r="A83" s="7" t="str">
        <f>hidden2!A69</f>
        <v xml:space="preserve"> Ханты-Мансийский АО - Югра</v>
      </c>
      <c r="B83" s="6">
        <f>hidden2!DR69</f>
        <v>802</v>
      </c>
      <c r="C83" s="6">
        <f>hidden2!DS69</f>
        <v>0</v>
      </c>
      <c r="D83" s="6">
        <f>hidden2!DT69</f>
        <v>0</v>
      </c>
      <c r="E83" s="6">
        <f>hidden2!DU69</f>
        <v>802</v>
      </c>
      <c r="F83" s="6">
        <f>hidden2!DV69</f>
        <v>0</v>
      </c>
      <c r="G83" s="6">
        <f>hidden2!DW69</f>
        <v>0</v>
      </c>
      <c r="H83" s="6">
        <f>hidden2!DX69</f>
        <v>10</v>
      </c>
      <c r="I83" s="6">
        <f>hidden2!DY69</f>
        <v>0</v>
      </c>
      <c r="J83" s="6">
        <f>hidden2!DZ69</f>
        <v>10</v>
      </c>
      <c r="K83" s="6">
        <f>hidden2!EA69</f>
        <v>0</v>
      </c>
      <c r="L83" s="6">
        <f>hidden2!EB69</f>
        <v>0</v>
      </c>
      <c r="M83" s="6">
        <f>hidden2!EC69</f>
        <v>0</v>
      </c>
      <c r="N83" s="6">
        <f>hidden2!ED69</f>
        <v>2</v>
      </c>
      <c r="O83" s="6">
        <f>hidden2!EE69</f>
        <v>6</v>
      </c>
      <c r="P83" s="6">
        <f>hidden2!EF69</f>
        <v>95</v>
      </c>
    </row>
    <row r="84" spans="1:16" ht="15" x14ac:dyDescent="0.2">
      <c r="A84" s="7" t="str">
        <f>hidden2!A70</f>
        <v xml:space="preserve"> Ямало-Hенецкий АО</v>
      </c>
      <c r="B84" s="6">
        <f>hidden2!DR70</f>
        <v>261</v>
      </c>
      <c r="C84" s="6">
        <f>hidden2!DS70</f>
        <v>0</v>
      </c>
      <c r="D84" s="6">
        <f>hidden2!DT70</f>
        <v>0</v>
      </c>
      <c r="E84" s="6">
        <f>hidden2!DU70</f>
        <v>18</v>
      </c>
      <c r="F84" s="6">
        <f>hidden2!DV70</f>
        <v>243</v>
      </c>
      <c r="G84" s="6">
        <f>hidden2!DW70</f>
        <v>0</v>
      </c>
      <c r="H84" s="6">
        <f>hidden2!DX70</f>
        <v>0</v>
      </c>
      <c r="I84" s="6">
        <f>hidden2!DY70</f>
        <v>0</v>
      </c>
      <c r="J84" s="6">
        <f>hidden2!DZ70</f>
        <v>0</v>
      </c>
      <c r="K84" s="6">
        <f>hidden2!EA70</f>
        <v>0</v>
      </c>
      <c r="L84" s="6">
        <f>hidden2!EB70</f>
        <v>0</v>
      </c>
      <c r="M84" s="6">
        <f>hidden2!EC70</f>
        <v>0</v>
      </c>
      <c r="N84" s="6">
        <f>hidden2!ED70</f>
        <v>0</v>
      </c>
      <c r="O84" s="6">
        <f>hidden2!EE70</f>
        <v>0</v>
      </c>
      <c r="P84" s="6">
        <f>hidden2!EF70</f>
        <v>0</v>
      </c>
    </row>
    <row r="85" spans="1:16" ht="15" x14ac:dyDescent="0.2">
      <c r="A85" s="7" t="str">
        <f>hidden2!A71</f>
        <v>СИБИРСКИЙ ФЕДЕРАЛЬНЫЙ ОКРУГ</v>
      </c>
      <c r="B85" s="6">
        <f>hidden2!DR71</f>
        <v>132096</v>
      </c>
      <c r="C85" s="6">
        <f>hidden2!DS71</f>
        <v>0</v>
      </c>
      <c r="D85" s="6">
        <f>hidden2!DT71</f>
        <v>1312</v>
      </c>
      <c r="E85" s="6">
        <f>hidden2!DU71</f>
        <v>34194</v>
      </c>
      <c r="F85" s="6">
        <f>hidden2!DV71</f>
        <v>86591</v>
      </c>
      <c r="G85" s="6">
        <f>hidden2!DW71</f>
        <v>9999</v>
      </c>
      <c r="H85" s="6">
        <f>hidden2!DX71</f>
        <v>547</v>
      </c>
      <c r="I85" s="6">
        <f>hidden2!DY71</f>
        <v>0</v>
      </c>
      <c r="J85" s="6">
        <f>hidden2!DZ71</f>
        <v>261</v>
      </c>
      <c r="K85" s="6">
        <f>hidden2!EA71</f>
        <v>122</v>
      </c>
      <c r="L85" s="6">
        <f>hidden2!EB71</f>
        <v>135</v>
      </c>
      <c r="M85" s="6">
        <f>hidden2!EC71</f>
        <v>29</v>
      </c>
      <c r="N85" s="6">
        <f>hidden2!ED71</f>
        <v>10385</v>
      </c>
      <c r="O85" s="6">
        <f>hidden2!EE71</f>
        <v>241</v>
      </c>
      <c r="P85" s="6">
        <f>hidden2!EF71</f>
        <v>1633</v>
      </c>
    </row>
    <row r="86" spans="1:16" ht="15" x14ac:dyDescent="0.2">
      <c r="A86" s="7" t="str">
        <f>hidden2!A72</f>
        <v xml:space="preserve"> Республика Алтай</v>
      </c>
      <c r="B86" s="6">
        <f>hidden2!DR72</f>
        <v>221</v>
      </c>
      <c r="C86" s="6">
        <f>hidden2!DS72</f>
        <v>0</v>
      </c>
      <c r="D86" s="6">
        <f>hidden2!DT72</f>
        <v>0</v>
      </c>
      <c r="E86" s="6">
        <f>hidden2!DU72</f>
        <v>221</v>
      </c>
      <c r="F86" s="6">
        <f>hidden2!DV72</f>
        <v>0</v>
      </c>
      <c r="G86" s="6">
        <f>hidden2!DW72</f>
        <v>0</v>
      </c>
      <c r="H86" s="6">
        <f>hidden2!DX72</f>
        <v>0</v>
      </c>
      <c r="I86" s="6">
        <f>hidden2!DY72</f>
        <v>0</v>
      </c>
      <c r="J86" s="6">
        <f>hidden2!DZ72</f>
        <v>0</v>
      </c>
      <c r="K86" s="6">
        <f>hidden2!EA72</f>
        <v>0</v>
      </c>
      <c r="L86" s="6">
        <f>hidden2!EB72</f>
        <v>0</v>
      </c>
      <c r="M86" s="6">
        <f>hidden2!EC72</f>
        <v>0</v>
      </c>
      <c r="N86" s="6">
        <f>hidden2!ED72</f>
        <v>814</v>
      </c>
      <c r="O86" s="6">
        <f>hidden2!EE72</f>
        <v>0</v>
      </c>
      <c r="P86" s="6">
        <f>hidden2!EF72</f>
        <v>9</v>
      </c>
    </row>
    <row r="87" spans="1:16" ht="15" x14ac:dyDescent="0.2">
      <c r="A87" s="7" t="str">
        <f>hidden2!A73</f>
        <v xml:space="preserve"> Республика Бурятия</v>
      </c>
      <c r="B87" s="6">
        <f>hidden2!DR73</f>
        <v>374</v>
      </c>
      <c r="C87" s="6">
        <f>hidden2!DS73</f>
        <v>0</v>
      </c>
      <c r="D87" s="6">
        <f>hidden2!DT73</f>
        <v>0</v>
      </c>
      <c r="E87" s="6">
        <f>hidden2!DU73</f>
        <v>374</v>
      </c>
      <c r="F87" s="6">
        <f>hidden2!DV73</f>
        <v>0</v>
      </c>
      <c r="G87" s="6">
        <f>hidden2!DW73</f>
        <v>0</v>
      </c>
      <c r="H87" s="6">
        <f>hidden2!DX73</f>
        <v>0</v>
      </c>
      <c r="I87" s="6">
        <f>hidden2!DY73</f>
        <v>0</v>
      </c>
      <c r="J87" s="6">
        <f>hidden2!DZ73</f>
        <v>0</v>
      </c>
      <c r="K87" s="6">
        <f>hidden2!EA73</f>
        <v>0</v>
      </c>
      <c r="L87" s="6">
        <f>hidden2!EB73</f>
        <v>0</v>
      </c>
      <c r="M87" s="6">
        <f>hidden2!EC73</f>
        <v>0</v>
      </c>
      <c r="N87" s="6">
        <f>hidden2!ED73</f>
        <v>9</v>
      </c>
      <c r="O87" s="6">
        <f>hidden2!EE73</f>
        <v>0</v>
      </c>
      <c r="P87" s="6">
        <f>hidden2!EF73</f>
        <v>0</v>
      </c>
    </row>
    <row r="88" spans="1:16" ht="15" x14ac:dyDescent="0.2">
      <c r="A88" s="7" t="str">
        <f>hidden2!A74</f>
        <v xml:space="preserve"> Республика Тыва</v>
      </c>
      <c r="B88" s="6">
        <f>hidden2!DR74</f>
        <v>0</v>
      </c>
      <c r="C88" s="6">
        <f>hidden2!DS74</f>
        <v>0</v>
      </c>
      <c r="D88" s="6">
        <f>hidden2!DT74</f>
        <v>0</v>
      </c>
      <c r="E88" s="6">
        <f>hidden2!DU74</f>
        <v>0</v>
      </c>
      <c r="F88" s="6">
        <f>hidden2!DV74</f>
        <v>0</v>
      </c>
      <c r="G88" s="6">
        <f>hidden2!DW74</f>
        <v>0</v>
      </c>
      <c r="H88" s="6">
        <f>hidden2!DX74</f>
        <v>0</v>
      </c>
      <c r="I88" s="6">
        <f>hidden2!DY74</f>
        <v>0</v>
      </c>
      <c r="J88" s="6">
        <f>hidden2!DZ74</f>
        <v>0</v>
      </c>
      <c r="K88" s="6">
        <f>hidden2!EA74</f>
        <v>0</v>
      </c>
      <c r="L88" s="6">
        <f>hidden2!EB74</f>
        <v>0</v>
      </c>
      <c r="M88" s="6">
        <f>hidden2!EC74</f>
        <v>0</v>
      </c>
      <c r="N88" s="6">
        <f>hidden2!ED74</f>
        <v>0</v>
      </c>
      <c r="O88" s="6">
        <f>hidden2!EE74</f>
        <v>0</v>
      </c>
      <c r="P88" s="6">
        <f>hidden2!EF74</f>
        <v>0</v>
      </c>
    </row>
    <row r="89" spans="1:16" ht="15" x14ac:dyDescent="0.2">
      <c r="A89" s="7" t="str">
        <f>hidden2!A75</f>
        <v xml:space="preserve"> Республика Хакасия</v>
      </c>
      <c r="B89" s="6">
        <f>hidden2!DR75</f>
        <v>33688</v>
      </c>
      <c r="C89" s="6">
        <f>hidden2!DS75</f>
        <v>0</v>
      </c>
      <c r="D89" s="6">
        <f>hidden2!DT75</f>
        <v>0</v>
      </c>
      <c r="E89" s="6">
        <f>hidden2!DU75</f>
        <v>8145</v>
      </c>
      <c r="F89" s="6">
        <f>hidden2!DV75</f>
        <v>25543</v>
      </c>
      <c r="G89" s="6">
        <f>hidden2!DW75</f>
        <v>0</v>
      </c>
      <c r="H89" s="6">
        <f>hidden2!DX75</f>
        <v>52</v>
      </c>
      <c r="I89" s="6">
        <f>hidden2!DY75</f>
        <v>0</v>
      </c>
      <c r="J89" s="6">
        <f>hidden2!DZ75</f>
        <v>0</v>
      </c>
      <c r="K89" s="6">
        <f>hidden2!EA75</f>
        <v>23</v>
      </c>
      <c r="L89" s="6">
        <f>hidden2!EB75</f>
        <v>0</v>
      </c>
      <c r="M89" s="6">
        <f>hidden2!EC75</f>
        <v>29</v>
      </c>
      <c r="N89" s="6">
        <f>hidden2!ED75</f>
        <v>3503</v>
      </c>
      <c r="O89" s="6">
        <f>hidden2!EE75</f>
        <v>0</v>
      </c>
      <c r="P89" s="6">
        <f>hidden2!EF75</f>
        <v>7</v>
      </c>
    </row>
    <row r="90" spans="1:16" ht="15" x14ac:dyDescent="0.2">
      <c r="A90" s="7" t="str">
        <f>hidden2!A76</f>
        <v xml:space="preserve"> Алтайский край</v>
      </c>
      <c r="B90" s="6">
        <f>hidden2!DR76</f>
        <v>36340</v>
      </c>
      <c r="C90" s="6">
        <f>hidden2!DS76</f>
        <v>0</v>
      </c>
      <c r="D90" s="6">
        <f>hidden2!DT76</f>
        <v>1312</v>
      </c>
      <c r="E90" s="6">
        <f>hidden2!DU76</f>
        <v>2709</v>
      </c>
      <c r="F90" s="6">
        <f>hidden2!DV76</f>
        <v>22320</v>
      </c>
      <c r="G90" s="6">
        <f>hidden2!DW76</f>
        <v>9999</v>
      </c>
      <c r="H90" s="6">
        <f>hidden2!DX76</f>
        <v>0</v>
      </c>
      <c r="I90" s="6">
        <f>hidden2!DY76</f>
        <v>0</v>
      </c>
      <c r="J90" s="6">
        <f>hidden2!DZ76</f>
        <v>0</v>
      </c>
      <c r="K90" s="6">
        <f>hidden2!EA76</f>
        <v>0</v>
      </c>
      <c r="L90" s="6">
        <f>hidden2!EB76</f>
        <v>0</v>
      </c>
      <c r="M90" s="6">
        <f>hidden2!EC76</f>
        <v>0</v>
      </c>
      <c r="N90" s="6">
        <f>hidden2!ED76</f>
        <v>2946</v>
      </c>
      <c r="O90" s="6">
        <f>hidden2!EE76</f>
        <v>126</v>
      </c>
      <c r="P90" s="6">
        <f>hidden2!EF76</f>
        <v>1029</v>
      </c>
    </row>
    <row r="91" spans="1:16" ht="15" x14ac:dyDescent="0.2">
      <c r="A91" s="7" t="str">
        <f>hidden2!A77</f>
        <v xml:space="preserve"> Красноярский край</v>
      </c>
      <c r="B91" s="6">
        <f>hidden2!DR77</f>
        <v>31536</v>
      </c>
      <c r="C91" s="6">
        <f>hidden2!DS77</f>
        <v>0</v>
      </c>
      <c r="D91" s="6">
        <f>hidden2!DT77</f>
        <v>0</v>
      </c>
      <c r="E91" s="6">
        <f>hidden2!DU77</f>
        <v>15177</v>
      </c>
      <c r="F91" s="6">
        <f>hidden2!DV77</f>
        <v>16359</v>
      </c>
      <c r="G91" s="6">
        <f>hidden2!DW77</f>
        <v>0</v>
      </c>
      <c r="H91" s="6">
        <f>hidden2!DX77</f>
        <v>2</v>
      </c>
      <c r="I91" s="6">
        <f>hidden2!DY77</f>
        <v>0</v>
      </c>
      <c r="J91" s="6">
        <f>hidden2!DZ77</f>
        <v>0</v>
      </c>
      <c r="K91" s="6">
        <f>hidden2!EA77</f>
        <v>2</v>
      </c>
      <c r="L91" s="6">
        <f>hidden2!EB77</f>
        <v>0</v>
      </c>
      <c r="M91" s="6">
        <f>hidden2!EC77</f>
        <v>0</v>
      </c>
      <c r="N91" s="6">
        <f>hidden2!ED77</f>
        <v>175</v>
      </c>
      <c r="O91" s="6">
        <f>hidden2!EE77</f>
        <v>3</v>
      </c>
      <c r="P91" s="6">
        <f>hidden2!EF77</f>
        <v>0</v>
      </c>
    </row>
    <row r="92" spans="1:16" ht="15" x14ac:dyDescent="0.2">
      <c r="A92" s="7" t="str">
        <f>hidden2!A78</f>
        <v xml:space="preserve"> Иркутская область</v>
      </c>
      <c r="B92" s="6">
        <f>hidden2!DR78</f>
        <v>9836</v>
      </c>
      <c r="C92" s="6">
        <f>hidden2!DS78</f>
        <v>0</v>
      </c>
      <c r="D92" s="6">
        <f>hidden2!DT78</f>
        <v>0</v>
      </c>
      <c r="E92" s="6">
        <f>hidden2!DU78</f>
        <v>823</v>
      </c>
      <c r="F92" s="6">
        <f>hidden2!DV78</f>
        <v>9013</v>
      </c>
      <c r="G92" s="6">
        <f>hidden2!DW78</f>
        <v>0</v>
      </c>
      <c r="H92" s="6">
        <f>hidden2!DX78</f>
        <v>40</v>
      </c>
      <c r="I92" s="6">
        <f>hidden2!DY78</f>
        <v>0</v>
      </c>
      <c r="J92" s="6">
        <f>hidden2!DZ78</f>
        <v>0</v>
      </c>
      <c r="K92" s="6">
        <f>hidden2!EA78</f>
        <v>40</v>
      </c>
      <c r="L92" s="6">
        <f>hidden2!EB78</f>
        <v>0</v>
      </c>
      <c r="M92" s="6">
        <f>hidden2!EC78</f>
        <v>0</v>
      </c>
      <c r="N92" s="6">
        <f>hidden2!ED78</f>
        <v>614</v>
      </c>
      <c r="O92" s="6">
        <f>hidden2!EE78</f>
        <v>55</v>
      </c>
      <c r="P92" s="6">
        <f>hidden2!EF78</f>
        <v>452</v>
      </c>
    </row>
    <row r="93" spans="1:16" ht="15" x14ac:dyDescent="0.2">
      <c r="A93" s="7" t="str">
        <f>hidden2!A79</f>
        <v xml:space="preserve"> Кемеровская область</v>
      </c>
      <c r="B93" s="6">
        <f>hidden2!DR79</f>
        <v>3712</v>
      </c>
      <c r="C93" s="6">
        <f>hidden2!DS79</f>
        <v>0</v>
      </c>
      <c r="D93" s="6">
        <f>hidden2!DT79</f>
        <v>0</v>
      </c>
      <c r="E93" s="6">
        <f>hidden2!DU79</f>
        <v>757</v>
      </c>
      <c r="F93" s="6">
        <f>hidden2!DV79</f>
        <v>2955</v>
      </c>
      <c r="G93" s="6">
        <f>hidden2!DW79</f>
        <v>0</v>
      </c>
      <c r="H93" s="6">
        <f>hidden2!DX79</f>
        <v>0</v>
      </c>
      <c r="I93" s="6">
        <f>hidden2!DY79</f>
        <v>0</v>
      </c>
      <c r="J93" s="6">
        <f>hidden2!DZ79</f>
        <v>0</v>
      </c>
      <c r="K93" s="6">
        <f>hidden2!EA79</f>
        <v>0</v>
      </c>
      <c r="L93" s="6">
        <f>hidden2!EB79</f>
        <v>0</v>
      </c>
      <c r="M93" s="6">
        <f>hidden2!EC79</f>
        <v>0</v>
      </c>
      <c r="N93" s="6">
        <f>hidden2!ED79</f>
        <v>47</v>
      </c>
      <c r="O93" s="6">
        <f>hidden2!EE79</f>
        <v>0</v>
      </c>
      <c r="P93" s="6">
        <f>hidden2!EF79</f>
        <v>0</v>
      </c>
    </row>
    <row r="94" spans="1:16" ht="15" x14ac:dyDescent="0.2">
      <c r="A94" s="7" t="str">
        <f>hidden2!A80</f>
        <v xml:space="preserve"> Новосибирская область</v>
      </c>
      <c r="B94" s="6">
        <f>hidden2!DR80</f>
        <v>1671</v>
      </c>
      <c r="C94" s="6">
        <f>hidden2!DS80</f>
        <v>0</v>
      </c>
      <c r="D94" s="6">
        <f>hidden2!DT80</f>
        <v>0</v>
      </c>
      <c r="E94" s="6">
        <f>hidden2!DU80</f>
        <v>1568</v>
      </c>
      <c r="F94" s="6">
        <f>hidden2!DV80</f>
        <v>104</v>
      </c>
      <c r="G94" s="6">
        <f>hidden2!DW80</f>
        <v>0</v>
      </c>
      <c r="H94" s="6">
        <f>hidden2!DX80</f>
        <v>318</v>
      </c>
      <c r="I94" s="6">
        <f>hidden2!DY80</f>
        <v>0</v>
      </c>
      <c r="J94" s="6">
        <f>hidden2!DZ80</f>
        <v>261</v>
      </c>
      <c r="K94" s="6">
        <f>hidden2!EA80</f>
        <v>57</v>
      </c>
      <c r="L94" s="6">
        <f>hidden2!EB80</f>
        <v>0</v>
      </c>
      <c r="M94" s="6">
        <f>hidden2!EC80</f>
        <v>0</v>
      </c>
      <c r="N94" s="6">
        <f>hidden2!ED80</f>
        <v>143</v>
      </c>
      <c r="O94" s="6">
        <f>hidden2!EE80</f>
        <v>37</v>
      </c>
      <c r="P94" s="6">
        <f>hidden2!EF80</f>
        <v>32</v>
      </c>
    </row>
    <row r="95" spans="1:16" ht="15" x14ac:dyDescent="0.2">
      <c r="A95" s="7" t="str">
        <f>hidden2!A81</f>
        <v xml:space="preserve"> Омская область</v>
      </c>
      <c r="B95" s="6">
        <f>hidden2!DR81</f>
        <v>11196</v>
      </c>
      <c r="C95" s="6">
        <f>hidden2!DS81</f>
        <v>0</v>
      </c>
      <c r="D95" s="6">
        <f>hidden2!DT81</f>
        <v>0</v>
      </c>
      <c r="E95" s="6">
        <f>hidden2!DU81</f>
        <v>1376</v>
      </c>
      <c r="F95" s="6">
        <f>hidden2!DV81</f>
        <v>9820</v>
      </c>
      <c r="G95" s="6">
        <f>hidden2!DW81</f>
        <v>0</v>
      </c>
      <c r="H95" s="6">
        <f>hidden2!DX81</f>
        <v>135</v>
      </c>
      <c r="I95" s="6">
        <f>hidden2!DY81</f>
        <v>0</v>
      </c>
      <c r="J95" s="6">
        <f>hidden2!DZ81</f>
        <v>0</v>
      </c>
      <c r="K95" s="6">
        <f>hidden2!EA81</f>
        <v>0</v>
      </c>
      <c r="L95" s="6">
        <f>hidden2!EB81</f>
        <v>135</v>
      </c>
      <c r="M95" s="6">
        <f>hidden2!EC81</f>
        <v>0</v>
      </c>
      <c r="N95" s="6">
        <f>hidden2!ED81</f>
        <v>2130</v>
      </c>
      <c r="O95" s="6">
        <f>hidden2!EE81</f>
        <v>2</v>
      </c>
      <c r="P95" s="6">
        <f>hidden2!EF81</f>
        <v>24</v>
      </c>
    </row>
    <row r="96" spans="1:16" ht="15" x14ac:dyDescent="0.2">
      <c r="A96" s="7" t="str">
        <f>hidden2!A82</f>
        <v xml:space="preserve"> Томская область</v>
      </c>
      <c r="B96" s="6">
        <f>hidden2!DR82</f>
        <v>2812</v>
      </c>
      <c r="C96" s="6">
        <f>hidden2!DS82</f>
        <v>0</v>
      </c>
      <c r="D96" s="6">
        <f>hidden2!DT82</f>
        <v>0</v>
      </c>
      <c r="E96" s="6">
        <f>hidden2!DU82</f>
        <v>2812</v>
      </c>
      <c r="F96" s="6">
        <f>hidden2!DV82</f>
        <v>0</v>
      </c>
      <c r="G96" s="6">
        <f>hidden2!DW82</f>
        <v>0</v>
      </c>
      <c r="H96" s="6">
        <f>hidden2!DX82</f>
        <v>0</v>
      </c>
      <c r="I96" s="6">
        <f>hidden2!DY82</f>
        <v>0</v>
      </c>
      <c r="J96" s="6">
        <f>hidden2!DZ82</f>
        <v>0</v>
      </c>
      <c r="K96" s="6">
        <f>hidden2!EA82</f>
        <v>0</v>
      </c>
      <c r="L96" s="6">
        <f>hidden2!EB82</f>
        <v>0</v>
      </c>
      <c r="M96" s="6">
        <f>hidden2!EC82</f>
        <v>0</v>
      </c>
      <c r="N96" s="6">
        <f>hidden2!ED82</f>
        <v>4</v>
      </c>
      <c r="O96" s="6">
        <f>hidden2!EE82</f>
        <v>0</v>
      </c>
      <c r="P96" s="6">
        <f>hidden2!EF82</f>
        <v>0</v>
      </c>
    </row>
    <row r="97" spans="1:16" ht="15" x14ac:dyDescent="0.2">
      <c r="A97" s="7" t="str">
        <f>hidden2!A83</f>
        <v xml:space="preserve"> Забайкальский край</v>
      </c>
      <c r="B97" s="6">
        <f>hidden2!DR83</f>
        <v>710</v>
      </c>
      <c r="C97" s="6">
        <f>hidden2!DS83</f>
        <v>0</v>
      </c>
      <c r="D97" s="6">
        <f>hidden2!DT83</f>
        <v>0</v>
      </c>
      <c r="E97" s="6">
        <f>hidden2!DU83</f>
        <v>232</v>
      </c>
      <c r="F97" s="6">
        <f>hidden2!DV83</f>
        <v>477</v>
      </c>
      <c r="G97" s="6">
        <f>hidden2!DW83</f>
        <v>0</v>
      </c>
      <c r="H97" s="6">
        <f>hidden2!DX83</f>
        <v>0</v>
      </c>
      <c r="I97" s="6">
        <f>hidden2!DY83</f>
        <v>0</v>
      </c>
      <c r="J97" s="6">
        <f>hidden2!DZ83</f>
        <v>0</v>
      </c>
      <c r="K97" s="6">
        <f>hidden2!EA83</f>
        <v>0</v>
      </c>
      <c r="L97" s="6">
        <f>hidden2!EB83</f>
        <v>0</v>
      </c>
      <c r="M97" s="6">
        <f>hidden2!EC83</f>
        <v>0</v>
      </c>
      <c r="N97" s="6">
        <f>hidden2!ED83</f>
        <v>0</v>
      </c>
      <c r="O97" s="6">
        <f>hidden2!EE83</f>
        <v>18</v>
      </c>
      <c r="P97" s="6">
        <f>hidden2!EF83</f>
        <v>80</v>
      </c>
    </row>
    <row r="98" spans="1:16" ht="15" x14ac:dyDescent="0.2">
      <c r="A98" s="7" t="str">
        <f>hidden2!A84</f>
        <v>ДАЛЬНЕВОСТОЧНЫЙ ФЕДЕРАЛЬНЫЙ ОКРУГ</v>
      </c>
      <c r="B98" s="6">
        <f>hidden2!DR84</f>
        <v>6106</v>
      </c>
      <c r="C98" s="6">
        <f>hidden2!DS84</f>
        <v>0</v>
      </c>
      <c r="D98" s="6">
        <f>hidden2!DT84</f>
        <v>0</v>
      </c>
      <c r="E98" s="6">
        <f>hidden2!DU84</f>
        <v>5964</v>
      </c>
      <c r="F98" s="6">
        <f>hidden2!DV84</f>
        <v>131</v>
      </c>
      <c r="G98" s="6">
        <f>hidden2!DW84</f>
        <v>10</v>
      </c>
      <c r="H98" s="6">
        <f>hidden2!DX84</f>
        <v>83</v>
      </c>
      <c r="I98" s="6">
        <f>hidden2!DY84</f>
        <v>0</v>
      </c>
      <c r="J98" s="6">
        <f>hidden2!DZ84</f>
        <v>60</v>
      </c>
      <c r="K98" s="6">
        <f>hidden2!EA84</f>
        <v>23</v>
      </c>
      <c r="L98" s="6">
        <f>hidden2!EB84</f>
        <v>0</v>
      </c>
      <c r="M98" s="6">
        <f>hidden2!EC84</f>
        <v>0</v>
      </c>
      <c r="N98" s="6">
        <f>hidden2!ED84</f>
        <v>947</v>
      </c>
      <c r="O98" s="6">
        <f>hidden2!EE84</f>
        <v>36</v>
      </c>
      <c r="P98" s="6">
        <f>hidden2!EF84</f>
        <v>6</v>
      </c>
    </row>
    <row r="99" spans="1:16" ht="15" x14ac:dyDescent="0.2">
      <c r="A99" s="7" t="str">
        <f>hidden2!A85</f>
        <v xml:space="preserve"> Республика Саха (Якутия)</v>
      </c>
      <c r="B99" s="6">
        <f>hidden2!DR85</f>
        <v>84</v>
      </c>
      <c r="C99" s="6">
        <f>hidden2!DS85</f>
        <v>0</v>
      </c>
      <c r="D99" s="6">
        <f>hidden2!DT85</f>
        <v>0</v>
      </c>
      <c r="E99" s="6">
        <f>hidden2!DU85</f>
        <v>84</v>
      </c>
      <c r="F99" s="6">
        <f>hidden2!DV85</f>
        <v>0</v>
      </c>
      <c r="G99" s="6">
        <f>hidden2!DW85</f>
        <v>0</v>
      </c>
      <c r="H99" s="6">
        <f>hidden2!DX85</f>
        <v>68</v>
      </c>
      <c r="I99" s="6">
        <f>hidden2!DY85</f>
        <v>0</v>
      </c>
      <c r="J99" s="6">
        <f>hidden2!DZ85</f>
        <v>60</v>
      </c>
      <c r="K99" s="6">
        <f>hidden2!EA85</f>
        <v>8</v>
      </c>
      <c r="L99" s="6">
        <f>hidden2!EB85</f>
        <v>0</v>
      </c>
      <c r="M99" s="6">
        <f>hidden2!EC85</f>
        <v>0</v>
      </c>
      <c r="N99" s="6">
        <f>hidden2!ED85</f>
        <v>903</v>
      </c>
      <c r="O99" s="6">
        <f>hidden2!EE85</f>
        <v>0</v>
      </c>
      <c r="P99" s="6">
        <f>hidden2!EF85</f>
        <v>0</v>
      </c>
    </row>
    <row r="100" spans="1:16" ht="15" x14ac:dyDescent="0.2">
      <c r="A100" s="7" t="str">
        <f>hidden2!A86</f>
        <v xml:space="preserve"> Приморский край</v>
      </c>
      <c r="B100" s="6">
        <f>hidden2!DR86</f>
        <v>169</v>
      </c>
      <c r="C100" s="6">
        <f>hidden2!DS86</f>
        <v>0</v>
      </c>
      <c r="D100" s="6">
        <f>hidden2!DT86</f>
        <v>0</v>
      </c>
      <c r="E100" s="6">
        <f>hidden2!DU86</f>
        <v>126</v>
      </c>
      <c r="F100" s="6">
        <f>hidden2!DV86</f>
        <v>42</v>
      </c>
      <c r="G100" s="6">
        <f>hidden2!DW86</f>
        <v>0</v>
      </c>
      <c r="H100" s="6">
        <f>hidden2!DX86</f>
        <v>14</v>
      </c>
      <c r="I100" s="6">
        <f>hidden2!DY86</f>
        <v>0</v>
      </c>
      <c r="J100" s="6">
        <f>hidden2!DZ86</f>
        <v>0</v>
      </c>
      <c r="K100" s="6">
        <f>hidden2!EA86</f>
        <v>14</v>
      </c>
      <c r="L100" s="6">
        <f>hidden2!EB86</f>
        <v>0</v>
      </c>
      <c r="M100" s="6">
        <f>hidden2!EC86</f>
        <v>0</v>
      </c>
      <c r="N100" s="6">
        <f>hidden2!ED86</f>
        <v>2</v>
      </c>
      <c r="O100" s="6">
        <f>hidden2!EE86</f>
        <v>0</v>
      </c>
      <c r="P100" s="6">
        <f>hidden2!EF86</f>
        <v>6</v>
      </c>
    </row>
    <row r="101" spans="1:16" ht="15" x14ac:dyDescent="0.2">
      <c r="A101" s="7" t="str">
        <f>hidden2!A87</f>
        <v xml:space="preserve"> Хабаровский край</v>
      </c>
      <c r="B101" s="6">
        <f>hidden2!DR87</f>
        <v>774</v>
      </c>
      <c r="C101" s="6">
        <f>hidden2!DS87</f>
        <v>0</v>
      </c>
      <c r="D101" s="6">
        <f>hidden2!DT87</f>
        <v>0</v>
      </c>
      <c r="E101" s="6">
        <f>hidden2!DU87</f>
        <v>764</v>
      </c>
      <c r="F101" s="6">
        <f>hidden2!DV87</f>
        <v>0</v>
      </c>
      <c r="G101" s="6">
        <f>hidden2!DW87</f>
        <v>10</v>
      </c>
      <c r="H101" s="6">
        <f>hidden2!DX87</f>
        <v>0</v>
      </c>
      <c r="I101" s="6">
        <f>hidden2!DY87</f>
        <v>0</v>
      </c>
      <c r="J101" s="6">
        <f>hidden2!DZ87</f>
        <v>0</v>
      </c>
      <c r="K101" s="6">
        <f>hidden2!EA87</f>
        <v>0</v>
      </c>
      <c r="L101" s="6">
        <f>hidden2!EB87</f>
        <v>0</v>
      </c>
      <c r="M101" s="6">
        <f>hidden2!EC87</f>
        <v>0</v>
      </c>
      <c r="N101" s="6">
        <f>hidden2!ED87</f>
        <v>1</v>
      </c>
      <c r="O101" s="6">
        <f>hidden2!EE87</f>
        <v>36</v>
      </c>
      <c r="P101" s="6">
        <f>hidden2!EF87</f>
        <v>0</v>
      </c>
    </row>
    <row r="102" spans="1:16" ht="15" x14ac:dyDescent="0.2">
      <c r="A102" s="7" t="str">
        <f>hidden2!A88</f>
        <v xml:space="preserve"> Амурская область</v>
      </c>
      <c r="B102" s="6">
        <f>hidden2!DR88</f>
        <v>431</v>
      </c>
      <c r="C102" s="6">
        <f>hidden2!DS88</f>
        <v>0</v>
      </c>
      <c r="D102" s="6">
        <f>hidden2!DT88</f>
        <v>0</v>
      </c>
      <c r="E102" s="6">
        <f>hidden2!DU88</f>
        <v>431</v>
      </c>
      <c r="F102" s="6">
        <f>hidden2!DV88</f>
        <v>0</v>
      </c>
      <c r="G102" s="6">
        <f>hidden2!DW88</f>
        <v>0</v>
      </c>
      <c r="H102" s="6">
        <f>hidden2!DX88</f>
        <v>0</v>
      </c>
      <c r="I102" s="6">
        <f>hidden2!DY88</f>
        <v>0</v>
      </c>
      <c r="J102" s="6">
        <f>hidden2!DZ88</f>
        <v>0</v>
      </c>
      <c r="K102" s="6">
        <f>hidden2!EA88</f>
        <v>0</v>
      </c>
      <c r="L102" s="6">
        <f>hidden2!EB88</f>
        <v>0</v>
      </c>
      <c r="M102" s="6">
        <f>hidden2!EC88</f>
        <v>0</v>
      </c>
      <c r="N102" s="6">
        <f>hidden2!ED88</f>
        <v>32</v>
      </c>
      <c r="O102" s="6">
        <f>hidden2!EE88</f>
        <v>0</v>
      </c>
      <c r="P102" s="6">
        <f>hidden2!EF88</f>
        <v>0</v>
      </c>
    </row>
    <row r="103" spans="1:16" ht="15" x14ac:dyDescent="0.2">
      <c r="A103" s="7" t="str">
        <f>hidden2!A89</f>
        <v xml:space="preserve"> Камчатский край</v>
      </c>
      <c r="B103" s="6">
        <f>hidden2!DR89</f>
        <v>84</v>
      </c>
      <c r="C103" s="6">
        <f>hidden2!DS89</f>
        <v>0</v>
      </c>
      <c r="D103" s="6">
        <f>hidden2!DT89</f>
        <v>0</v>
      </c>
      <c r="E103" s="6">
        <f>hidden2!DU89</f>
        <v>84</v>
      </c>
      <c r="F103" s="6">
        <f>hidden2!DV89</f>
        <v>0</v>
      </c>
      <c r="G103" s="6">
        <f>hidden2!DW89</f>
        <v>0</v>
      </c>
      <c r="H103" s="6">
        <f>hidden2!DX89</f>
        <v>0</v>
      </c>
      <c r="I103" s="6">
        <f>hidden2!DY89</f>
        <v>0</v>
      </c>
      <c r="J103" s="6">
        <f>hidden2!DZ89</f>
        <v>0</v>
      </c>
      <c r="K103" s="6">
        <f>hidden2!EA89</f>
        <v>0</v>
      </c>
      <c r="L103" s="6">
        <f>hidden2!EB89</f>
        <v>0</v>
      </c>
      <c r="M103" s="6">
        <f>hidden2!EC89</f>
        <v>0</v>
      </c>
      <c r="N103" s="6">
        <f>hidden2!ED89</f>
        <v>0</v>
      </c>
      <c r="O103" s="6">
        <f>hidden2!EE89</f>
        <v>0</v>
      </c>
      <c r="P103" s="6">
        <f>hidden2!EF89</f>
        <v>0</v>
      </c>
    </row>
    <row r="104" spans="1:16" ht="15" x14ac:dyDescent="0.2">
      <c r="A104" s="7" t="str">
        <f>hidden2!A90</f>
        <v xml:space="preserve"> Магаданская область</v>
      </c>
      <c r="B104" s="6">
        <f>hidden2!DR90</f>
        <v>3589</v>
      </c>
      <c r="C104" s="6">
        <f>hidden2!DS90</f>
        <v>0</v>
      </c>
      <c r="D104" s="6">
        <f>hidden2!DT90</f>
        <v>0</v>
      </c>
      <c r="E104" s="6">
        <f>hidden2!DU90</f>
        <v>3500</v>
      </c>
      <c r="F104" s="6">
        <f>hidden2!DV90</f>
        <v>89</v>
      </c>
      <c r="G104" s="6">
        <f>hidden2!DW90</f>
        <v>0</v>
      </c>
      <c r="H104" s="6">
        <f>hidden2!DX90</f>
        <v>1</v>
      </c>
      <c r="I104" s="6">
        <f>hidden2!DY90</f>
        <v>0</v>
      </c>
      <c r="J104" s="6">
        <f>hidden2!DZ90</f>
        <v>0</v>
      </c>
      <c r="K104" s="6">
        <f>hidden2!EA90</f>
        <v>1</v>
      </c>
      <c r="L104" s="6">
        <f>hidden2!EB90</f>
        <v>0</v>
      </c>
      <c r="M104" s="6">
        <f>hidden2!EC90</f>
        <v>0</v>
      </c>
      <c r="N104" s="6">
        <f>hidden2!ED90</f>
        <v>0</v>
      </c>
      <c r="O104" s="6">
        <f>hidden2!EE90</f>
        <v>0</v>
      </c>
      <c r="P104" s="6">
        <f>hidden2!EF90</f>
        <v>0</v>
      </c>
    </row>
    <row r="105" spans="1:16" ht="15" x14ac:dyDescent="0.2">
      <c r="A105" s="7" t="str">
        <f>hidden2!A91</f>
        <v xml:space="preserve"> Сахалинская область</v>
      </c>
      <c r="B105" s="6">
        <f>hidden2!DR91</f>
        <v>905</v>
      </c>
      <c r="C105" s="6">
        <f>hidden2!DS91</f>
        <v>0</v>
      </c>
      <c r="D105" s="6">
        <f>hidden2!DT91</f>
        <v>0</v>
      </c>
      <c r="E105" s="6">
        <f>hidden2!DU91</f>
        <v>905</v>
      </c>
      <c r="F105" s="6">
        <f>hidden2!DV91</f>
        <v>0</v>
      </c>
      <c r="G105" s="6">
        <f>hidden2!DW91</f>
        <v>0</v>
      </c>
      <c r="H105" s="6">
        <f>hidden2!DX91</f>
        <v>0</v>
      </c>
      <c r="I105" s="6">
        <f>hidden2!DY91</f>
        <v>0</v>
      </c>
      <c r="J105" s="6">
        <f>hidden2!DZ91</f>
        <v>0</v>
      </c>
      <c r="K105" s="6">
        <f>hidden2!EA91</f>
        <v>0</v>
      </c>
      <c r="L105" s="6">
        <f>hidden2!EB91</f>
        <v>0</v>
      </c>
      <c r="M105" s="6">
        <f>hidden2!EC91</f>
        <v>0</v>
      </c>
      <c r="N105" s="6">
        <f>hidden2!ED91</f>
        <v>9</v>
      </c>
      <c r="O105" s="6">
        <f>hidden2!EE91</f>
        <v>0</v>
      </c>
      <c r="P105" s="6">
        <f>hidden2!EF91</f>
        <v>0</v>
      </c>
    </row>
    <row r="106" spans="1:16" ht="15" x14ac:dyDescent="0.2">
      <c r="A106" s="7" t="str">
        <f>hidden2!A92</f>
        <v xml:space="preserve"> Еврейская автономная область</v>
      </c>
      <c r="B106" s="6">
        <f>hidden2!DR92</f>
        <v>70</v>
      </c>
      <c r="C106" s="6">
        <f>hidden2!DS92</f>
        <v>0</v>
      </c>
      <c r="D106" s="6">
        <f>hidden2!DT92</f>
        <v>0</v>
      </c>
      <c r="E106" s="6">
        <f>hidden2!DU92</f>
        <v>70</v>
      </c>
      <c r="F106" s="6">
        <f>hidden2!DV92</f>
        <v>0</v>
      </c>
      <c r="G106" s="6">
        <f>hidden2!DW92</f>
        <v>0</v>
      </c>
      <c r="H106" s="6">
        <f>hidden2!DX92</f>
        <v>0</v>
      </c>
      <c r="I106" s="6">
        <f>hidden2!DY92</f>
        <v>0</v>
      </c>
      <c r="J106" s="6">
        <f>hidden2!DZ92</f>
        <v>0</v>
      </c>
      <c r="K106" s="6">
        <f>hidden2!EA92</f>
        <v>0</v>
      </c>
      <c r="L106" s="6">
        <f>hidden2!EB92</f>
        <v>0</v>
      </c>
      <c r="M106" s="6">
        <f>hidden2!EC92</f>
        <v>0</v>
      </c>
      <c r="N106" s="6">
        <f>hidden2!ED92</f>
        <v>0</v>
      </c>
      <c r="O106" s="6">
        <f>hidden2!EE92</f>
        <v>0</v>
      </c>
      <c r="P106" s="6">
        <f>hidden2!EF92</f>
        <v>0</v>
      </c>
    </row>
    <row r="107" spans="1:16" ht="15" x14ac:dyDescent="0.2">
      <c r="A107" s="7" t="str">
        <f>hidden2!A93</f>
        <v xml:space="preserve"> Чукотский АО</v>
      </c>
      <c r="B107" s="6">
        <f>hidden2!DR93</f>
        <v>0</v>
      </c>
      <c r="C107" s="6">
        <f>hidden2!DS93</f>
        <v>0</v>
      </c>
      <c r="D107" s="6">
        <f>hidden2!DT93</f>
        <v>0</v>
      </c>
      <c r="E107" s="6">
        <f>hidden2!DU93</f>
        <v>0</v>
      </c>
      <c r="F107" s="6">
        <f>hidden2!DV93</f>
        <v>0</v>
      </c>
      <c r="G107" s="6">
        <f>hidden2!DW93</f>
        <v>0</v>
      </c>
      <c r="H107" s="6">
        <f>hidden2!DX93</f>
        <v>0</v>
      </c>
      <c r="I107" s="6">
        <f>hidden2!DY93</f>
        <v>0</v>
      </c>
      <c r="J107" s="6">
        <f>hidden2!DZ93</f>
        <v>0</v>
      </c>
      <c r="K107" s="6">
        <f>hidden2!EA93</f>
        <v>0</v>
      </c>
      <c r="L107" s="6">
        <f>hidden2!EB93</f>
        <v>0</v>
      </c>
      <c r="M107" s="6">
        <f>hidden2!EC93</f>
        <v>0</v>
      </c>
      <c r="N107" s="6">
        <f>hidden2!ED93</f>
        <v>0</v>
      </c>
      <c r="O107" s="6">
        <f>hidden2!EE93</f>
        <v>0</v>
      </c>
      <c r="P107" s="6">
        <f>hidden2!EF93</f>
        <v>0</v>
      </c>
    </row>
    <row r="108" spans="1:16" ht="15" x14ac:dyDescent="0.2">
      <c r="A108" s="7" t="str">
        <f>hidden2!A94</f>
        <v>КРЫМСКИЙ ФЕДЕРАЛЬНЫЙ ОКРУГ</v>
      </c>
      <c r="B108" s="6">
        <f>hidden2!DR94</f>
        <v>0</v>
      </c>
      <c r="C108" s="6">
        <f>hidden2!DS94</f>
        <v>0</v>
      </c>
      <c r="D108" s="6">
        <f>hidden2!DT94</f>
        <v>0</v>
      </c>
      <c r="E108" s="6">
        <f>hidden2!DU94</f>
        <v>0</v>
      </c>
      <c r="F108" s="6">
        <f>hidden2!DV94</f>
        <v>0</v>
      </c>
      <c r="G108" s="6">
        <f>hidden2!DW94</f>
        <v>0</v>
      </c>
      <c r="H108" s="6">
        <f>hidden2!DX94</f>
        <v>0</v>
      </c>
      <c r="I108" s="6">
        <f>hidden2!DY94</f>
        <v>0</v>
      </c>
      <c r="J108" s="6">
        <f>hidden2!DZ94</f>
        <v>0</v>
      </c>
      <c r="K108" s="6">
        <f>hidden2!EA94</f>
        <v>0</v>
      </c>
      <c r="L108" s="6">
        <f>hidden2!EB94</f>
        <v>0</v>
      </c>
      <c r="M108" s="6">
        <f>hidden2!EC94</f>
        <v>0</v>
      </c>
      <c r="N108" s="6">
        <f>hidden2!ED94</f>
        <v>0</v>
      </c>
      <c r="O108" s="6">
        <f>hidden2!EE94</f>
        <v>0</v>
      </c>
      <c r="P108" s="6">
        <f>hidden2!EF94</f>
        <v>0</v>
      </c>
    </row>
    <row r="109" spans="1:16" ht="15" x14ac:dyDescent="0.2">
      <c r="A109" s="7" t="str">
        <f>hidden2!A95</f>
        <v xml:space="preserve"> Республика Крым</v>
      </c>
      <c r="B109" s="6">
        <f>hidden2!DR95</f>
        <v>0</v>
      </c>
      <c r="C109" s="6">
        <f>hidden2!DS95</f>
        <v>0</v>
      </c>
      <c r="D109" s="6">
        <f>hidden2!DT95</f>
        <v>0</v>
      </c>
      <c r="E109" s="6">
        <f>hidden2!DU95</f>
        <v>0</v>
      </c>
      <c r="F109" s="6">
        <f>hidden2!DV95</f>
        <v>0</v>
      </c>
      <c r="G109" s="6">
        <f>hidden2!DW95</f>
        <v>0</v>
      </c>
      <c r="H109" s="6">
        <f>hidden2!DX95</f>
        <v>0</v>
      </c>
      <c r="I109" s="6">
        <f>hidden2!DY95</f>
        <v>0</v>
      </c>
      <c r="J109" s="6">
        <f>hidden2!DZ95</f>
        <v>0</v>
      </c>
      <c r="K109" s="6">
        <f>hidden2!EA95</f>
        <v>0</v>
      </c>
      <c r="L109" s="6">
        <f>hidden2!EB95</f>
        <v>0</v>
      </c>
      <c r="M109" s="6">
        <f>hidden2!EC95</f>
        <v>0</v>
      </c>
      <c r="N109" s="6">
        <f>hidden2!ED95</f>
        <v>0</v>
      </c>
      <c r="O109" s="6">
        <f>hidden2!EE95</f>
        <v>0</v>
      </c>
      <c r="P109" s="6">
        <f>hidden2!EF95</f>
        <v>0</v>
      </c>
    </row>
    <row r="110" spans="1:16" ht="15" x14ac:dyDescent="0.2">
      <c r="A110" s="7" t="str">
        <f>hidden2!A96</f>
        <v xml:space="preserve"> город Севастополь</v>
      </c>
      <c r="B110" s="6">
        <f>hidden2!DR96</f>
        <v>0</v>
      </c>
      <c r="C110" s="6">
        <f>hidden2!DS96</f>
        <v>0</v>
      </c>
      <c r="D110" s="6">
        <f>hidden2!DT96</f>
        <v>0</v>
      </c>
      <c r="E110" s="6">
        <f>hidden2!DU96</f>
        <v>0</v>
      </c>
      <c r="F110" s="6">
        <f>hidden2!DV96</f>
        <v>0</v>
      </c>
      <c r="G110" s="6">
        <f>hidden2!DW96</f>
        <v>0</v>
      </c>
      <c r="H110" s="6">
        <f>hidden2!DX96</f>
        <v>0</v>
      </c>
      <c r="I110" s="6">
        <f>hidden2!DY96</f>
        <v>0</v>
      </c>
      <c r="J110" s="6">
        <f>hidden2!DZ96</f>
        <v>0</v>
      </c>
      <c r="K110" s="6">
        <f>hidden2!EA96</f>
        <v>0</v>
      </c>
      <c r="L110" s="6">
        <f>hidden2!EB96</f>
        <v>0</v>
      </c>
      <c r="M110" s="6">
        <f>hidden2!EC96</f>
        <v>0</v>
      </c>
      <c r="N110" s="6">
        <f>hidden2!ED96</f>
        <v>0</v>
      </c>
      <c r="O110" s="6">
        <f>hidden2!EE96</f>
        <v>0</v>
      </c>
      <c r="P110" s="6">
        <f>hidden2!EF96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42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hidden3!A1</f>
        <v>РОССИЙСКАЯ ФЕДЕРАЦИЯ</v>
      </c>
      <c r="B15" s="6">
        <f>hidden3!B1</f>
        <v>972067</v>
      </c>
      <c r="C15" s="6">
        <f>hidden3!C1</f>
        <v>10354</v>
      </c>
      <c r="D15" s="6">
        <f>hidden3!D1</f>
        <v>8867</v>
      </c>
      <c r="E15" s="6">
        <f>hidden3!E1</f>
        <v>115814</v>
      </c>
      <c r="F15" s="6">
        <f>hidden3!F1</f>
        <v>619972</v>
      </c>
      <c r="G15" s="6">
        <f>hidden3!G1</f>
        <v>227418</v>
      </c>
      <c r="H15" s="6">
        <f>hidden3!H1</f>
        <v>2776</v>
      </c>
      <c r="I15" s="6">
        <f>hidden3!I1</f>
        <v>251</v>
      </c>
      <c r="J15" s="6">
        <f>hidden3!J1</f>
        <v>53</v>
      </c>
      <c r="K15" s="6">
        <f>hidden3!K1</f>
        <v>305</v>
      </c>
      <c r="L15" s="6">
        <f>hidden3!L1</f>
        <v>214</v>
      </c>
      <c r="M15" s="6">
        <f>hidden3!M1</f>
        <v>1953</v>
      </c>
      <c r="N15" s="6">
        <f>hidden3!N1</f>
        <v>87192</v>
      </c>
      <c r="O15" s="6">
        <f>hidden3!O1</f>
        <v>9829</v>
      </c>
      <c r="P15" s="6">
        <f>hidden3!P1</f>
        <v>20168</v>
      </c>
    </row>
    <row r="16" spans="1:16" ht="15" x14ac:dyDescent="0.2">
      <c r="A16" s="7" t="str">
        <f>hidden3!A2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hidden3!A3</f>
        <v>ЦЕНТРАЛЬНЫЙ ФЕДЕРАЛЬНЫЙ ОКРУГ</v>
      </c>
      <c r="B17" s="6">
        <f>hidden3!B3</f>
        <v>265741</v>
      </c>
      <c r="C17" s="6">
        <f>hidden3!C3</f>
        <v>0</v>
      </c>
      <c r="D17" s="6">
        <f>hidden3!D3</f>
        <v>24</v>
      </c>
      <c r="E17" s="6">
        <f>hidden3!E3</f>
        <v>45107</v>
      </c>
      <c r="F17" s="6">
        <f>hidden3!F3</f>
        <v>134740</v>
      </c>
      <c r="G17" s="6">
        <f>hidden3!G3</f>
        <v>85867</v>
      </c>
      <c r="H17" s="6">
        <f>hidden3!H3</f>
        <v>661</v>
      </c>
      <c r="I17" s="6">
        <f>hidden3!I3</f>
        <v>0</v>
      </c>
      <c r="J17" s="6">
        <f>hidden3!J3</f>
        <v>0</v>
      </c>
      <c r="K17" s="6">
        <f>hidden3!K3</f>
        <v>30</v>
      </c>
      <c r="L17" s="6">
        <f>hidden3!L3</f>
        <v>195</v>
      </c>
      <c r="M17" s="6">
        <f>hidden3!M3</f>
        <v>436</v>
      </c>
      <c r="N17" s="6">
        <f>hidden3!N3</f>
        <v>35394</v>
      </c>
      <c r="O17" s="6">
        <f>hidden3!O3</f>
        <v>2896</v>
      </c>
      <c r="P17" s="6">
        <f>hidden3!P3</f>
        <v>4364</v>
      </c>
    </row>
    <row r="18" spans="1:16" ht="15" x14ac:dyDescent="0.2">
      <c r="A18" s="7" t="str">
        <f>hidden3!A4</f>
        <v xml:space="preserve"> Белгородская область</v>
      </c>
      <c r="B18" s="6">
        <f>hidden3!B4</f>
        <v>310</v>
      </c>
      <c r="C18" s="6">
        <f>hidden3!C4</f>
        <v>0</v>
      </c>
      <c r="D18" s="6">
        <f>hidden3!D4</f>
        <v>0</v>
      </c>
      <c r="E18" s="6">
        <f>hidden3!E4</f>
        <v>126</v>
      </c>
      <c r="F18" s="6">
        <f>hidden3!F4</f>
        <v>184</v>
      </c>
      <c r="G18" s="6">
        <f>hidden3!G4</f>
        <v>0</v>
      </c>
      <c r="H18" s="6">
        <f>hidden3!H4</f>
        <v>0</v>
      </c>
      <c r="I18" s="6">
        <f>hidden3!I4</f>
        <v>0</v>
      </c>
      <c r="J18" s="6">
        <f>hidden3!J4</f>
        <v>0</v>
      </c>
      <c r="K18" s="6">
        <f>hidden3!K4</f>
        <v>0</v>
      </c>
      <c r="L18" s="6">
        <f>hidden3!L4</f>
        <v>0</v>
      </c>
      <c r="M18" s="6">
        <f>hidden3!M4</f>
        <v>0</v>
      </c>
      <c r="N18" s="6">
        <f>hidden3!N4</f>
        <v>12</v>
      </c>
      <c r="O18" s="6">
        <f>hidden3!O4</f>
        <v>0</v>
      </c>
      <c r="P18" s="6">
        <f>hidden3!P4</f>
        <v>0</v>
      </c>
    </row>
    <row r="19" spans="1:16" ht="15" x14ac:dyDescent="0.2">
      <c r="A19" s="7" t="str">
        <f>hidden3!A5</f>
        <v xml:space="preserve"> Брянская область</v>
      </c>
      <c r="B19" s="6">
        <f>hidden3!B5</f>
        <v>3895</v>
      </c>
      <c r="C19" s="6">
        <f>hidden3!C5</f>
        <v>0</v>
      </c>
      <c r="D19" s="6">
        <f>hidden3!D5</f>
        <v>0</v>
      </c>
      <c r="E19" s="6">
        <f>hidden3!E5</f>
        <v>91</v>
      </c>
      <c r="F19" s="6">
        <f>hidden3!F5</f>
        <v>3804</v>
      </c>
      <c r="G19" s="6">
        <f>hidden3!G5</f>
        <v>0</v>
      </c>
      <c r="H19" s="6">
        <f>hidden3!H5</f>
        <v>0</v>
      </c>
      <c r="I19" s="6">
        <f>hidden3!I5</f>
        <v>0</v>
      </c>
      <c r="J19" s="6">
        <f>hidden3!J5</f>
        <v>0</v>
      </c>
      <c r="K19" s="6">
        <f>hidden3!K5</f>
        <v>0</v>
      </c>
      <c r="L19" s="6">
        <f>hidden3!L5</f>
        <v>0</v>
      </c>
      <c r="M19" s="6">
        <f>hidden3!M5</f>
        <v>0</v>
      </c>
      <c r="N19" s="6">
        <f>hidden3!N5</f>
        <v>3856</v>
      </c>
      <c r="O19" s="6">
        <f>hidden3!O5</f>
        <v>464</v>
      </c>
      <c r="P19" s="6">
        <f>hidden3!P5</f>
        <v>825</v>
      </c>
    </row>
    <row r="20" spans="1:16" ht="15" x14ac:dyDescent="0.2">
      <c r="A20" s="7" t="str">
        <f>hidden3!A6</f>
        <v xml:space="preserve"> Владимирская область</v>
      </c>
      <c r="B20" s="6">
        <f>hidden3!B6</f>
        <v>25085</v>
      </c>
      <c r="C20" s="6">
        <f>hidden3!C6</f>
        <v>0</v>
      </c>
      <c r="D20" s="6">
        <f>hidden3!D6</f>
        <v>0</v>
      </c>
      <c r="E20" s="6">
        <f>hidden3!E6</f>
        <v>6622</v>
      </c>
      <c r="F20" s="6">
        <f>hidden3!F6</f>
        <v>858</v>
      </c>
      <c r="G20" s="6">
        <f>hidden3!G6</f>
        <v>17604</v>
      </c>
      <c r="H20" s="6">
        <f>hidden3!H6</f>
        <v>1</v>
      </c>
      <c r="I20" s="6">
        <f>hidden3!I6</f>
        <v>0</v>
      </c>
      <c r="J20" s="6">
        <f>hidden3!J6</f>
        <v>0</v>
      </c>
      <c r="K20" s="6">
        <f>hidden3!K6</f>
        <v>0</v>
      </c>
      <c r="L20" s="6">
        <f>hidden3!L6</f>
        <v>0</v>
      </c>
      <c r="M20" s="6">
        <f>hidden3!M6</f>
        <v>1</v>
      </c>
      <c r="N20" s="6">
        <f>hidden3!N6</f>
        <v>59</v>
      </c>
      <c r="O20" s="6">
        <f>hidden3!O6</f>
        <v>14</v>
      </c>
      <c r="P20" s="6">
        <f>hidden3!P6</f>
        <v>0</v>
      </c>
    </row>
    <row r="21" spans="1:16" ht="15" x14ac:dyDescent="0.2">
      <c r="A21" s="7" t="str">
        <f>hidden3!A7</f>
        <v xml:space="preserve"> Воронежская область</v>
      </c>
      <c r="B21" s="6">
        <f>hidden3!B7</f>
        <v>21769</v>
      </c>
      <c r="C21" s="6">
        <f>hidden3!C7</f>
        <v>0</v>
      </c>
      <c r="D21" s="6">
        <f>hidden3!D7</f>
        <v>0</v>
      </c>
      <c r="E21" s="6">
        <f>hidden3!E7</f>
        <v>3485</v>
      </c>
      <c r="F21" s="6">
        <f>hidden3!F7</f>
        <v>18284</v>
      </c>
      <c r="G21" s="6">
        <f>hidden3!G7</f>
        <v>0</v>
      </c>
      <c r="H21" s="6">
        <f>hidden3!H7</f>
        <v>0</v>
      </c>
      <c r="I21" s="6">
        <f>hidden3!I7</f>
        <v>0</v>
      </c>
      <c r="J21" s="6">
        <f>hidden3!J7</f>
        <v>0</v>
      </c>
      <c r="K21" s="6">
        <f>hidden3!K7</f>
        <v>0</v>
      </c>
      <c r="L21" s="6">
        <f>hidden3!L7</f>
        <v>0</v>
      </c>
      <c r="M21" s="6">
        <f>hidden3!M7</f>
        <v>0</v>
      </c>
      <c r="N21" s="6">
        <f>hidden3!N7</f>
        <v>8995</v>
      </c>
      <c r="O21" s="6">
        <f>hidden3!O7</f>
        <v>1048</v>
      </c>
      <c r="P21" s="6">
        <f>hidden3!P7</f>
        <v>3</v>
      </c>
    </row>
    <row r="22" spans="1:16" ht="15" x14ac:dyDescent="0.2">
      <c r="A22" s="7" t="str">
        <f>hidden3!A8</f>
        <v xml:space="preserve"> Ивановская область</v>
      </c>
      <c r="B22" s="6">
        <f>hidden3!B8</f>
        <v>4267</v>
      </c>
      <c r="C22" s="6">
        <f>hidden3!C8</f>
        <v>0</v>
      </c>
      <c r="D22" s="6">
        <f>hidden3!D8</f>
        <v>0</v>
      </c>
      <c r="E22" s="6">
        <f>hidden3!E8</f>
        <v>4</v>
      </c>
      <c r="F22" s="6">
        <f>hidden3!F8</f>
        <v>3012</v>
      </c>
      <c r="G22" s="6">
        <f>hidden3!G8</f>
        <v>1251</v>
      </c>
      <c r="H22" s="6">
        <f>hidden3!H8</f>
        <v>1</v>
      </c>
      <c r="I22" s="6">
        <f>hidden3!I8</f>
        <v>0</v>
      </c>
      <c r="J22" s="6">
        <f>hidden3!J8</f>
        <v>0</v>
      </c>
      <c r="K22" s="6">
        <f>hidden3!K8</f>
        <v>0</v>
      </c>
      <c r="L22" s="6">
        <f>hidden3!L8</f>
        <v>0</v>
      </c>
      <c r="M22" s="6">
        <f>hidden3!M8</f>
        <v>1</v>
      </c>
      <c r="N22" s="6">
        <f>hidden3!N8</f>
        <v>15</v>
      </c>
      <c r="O22" s="6">
        <f>hidden3!O8</f>
        <v>32</v>
      </c>
      <c r="P22" s="6">
        <f>hidden3!P8</f>
        <v>1</v>
      </c>
    </row>
    <row r="23" spans="1:16" ht="15" x14ac:dyDescent="0.2">
      <c r="A23" s="7" t="str">
        <f>hidden3!A9</f>
        <v xml:space="preserve"> Калужская область</v>
      </c>
      <c r="B23" s="6">
        <f>hidden3!B9</f>
        <v>5494</v>
      </c>
      <c r="C23" s="6">
        <f>hidden3!C9</f>
        <v>0</v>
      </c>
      <c r="D23" s="6">
        <f>hidden3!D9</f>
        <v>0</v>
      </c>
      <c r="E23" s="6">
        <f>hidden3!E9</f>
        <v>640</v>
      </c>
      <c r="F23" s="6">
        <f>hidden3!F9</f>
        <v>4854</v>
      </c>
      <c r="G23" s="6">
        <f>hidden3!G9</f>
        <v>0</v>
      </c>
      <c r="H23" s="6">
        <f>hidden3!H9</f>
        <v>0</v>
      </c>
      <c r="I23" s="6">
        <f>hidden3!I9</f>
        <v>0</v>
      </c>
      <c r="J23" s="6">
        <f>hidden3!J9</f>
        <v>0</v>
      </c>
      <c r="K23" s="6">
        <f>hidden3!K9</f>
        <v>0</v>
      </c>
      <c r="L23" s="6">
        <f>hidden3!L9</f>
        <v>0</v>
      </c>
      <c r="M23" s="6">
        <f>hidden3!M9</f>
        <v>0</v>
      </c>
      <c r="N23" s="6">
        <f>hidden3!N9</f>
        <v>1015</v>
      </c>
      <c r="O23" s="6">
        <f>hidden3!O9</f>
        <v>7</v>
      </c>
      <c r="P23" s="6">
        <f>hidden3!P9</f>
        <v>227</v>
      </c>
    </row>
    <row r="24" spans="1:16" ht="15" x14ac:dyDescent="0.2">
      <c r="A24" s="7" t="str">
        <f>hidden3!A10</f>
        <v xml:space="preserve"> Костромская область</v>
      </c>
      <c r="B24" s="6">
        <f>hidden3!B10</f>
        <v>12347</v>
      </c>
      <c r="C24" s="6">
        <f>hidden3!C10</f>
        <v>0</v>
      </c>
      <c r="D24" s="6">
        <f>hidden3!D10</f>
        <v>0</v>
      </c>
      <c r="E24" s="6">
        <f>hidden3!E10</f>
        <v>19</v>
      </c>
      <c r="F24" s="6">
        <f>hidden3!F10</f>
        <v>12327</v>
      </c>
      <c r="G24" s="6">
        <f>hidden3!G10</f>
        <v>0</v>
      </c>
      <c r="H24" s="6">
        <f>hidden3!H10</f>
        <v>0</v>
      </c>
      <c r="I24" s="6">
        <f>hidden3!I10</f>
        <v>0</v>
      </c>
      <c r="J24" s="6">
        <f>hidden3!J10</f>
        <v>0</v>
      </c>
      <c r="K24" s="6">
        <f>hidden3!K10</f>
        <v>0</v>
      </c>
      <c r="L24" s="6">
        <f>hidden3!L10</f>
        <v>0</v>
      </c>
      <c r="M24" s="6">
        <f>hidden3!M10</f>
        <v>0</v>
      </c>
      <c r="N24" s="6">
        <f>hidden3!N10</f>
        <v>3965</v>
      </c>
      <c r="O24" s="6">
        <f>hidden3!O10</f>
        <v>633</v>
      </c>
      <c r="P24" s="6">
        <f>hidden3!P10</f>
        <v>40</v>
      </c>
    </row>
    <row r="25" spans="1:16" ht="15" x14ac:dyDescent="0.2">
      <c r="A25" s="7" t="str">
        <f>hidden3!A11</f>
        <v xml:space="preserve"> Курская область</v>
      </c>
      <c r="B25" s="6">
        <f>hidden3!B11</f>
        <v>3498</v>
      </c>
      <c r="C25" s="6">
        <f>hidden3!C11</f>
        <v>0</v>
      </c>
      <c r="D25" s="6">
        <f>hidden3!D11</f>
        <v>0</v>
      </c>
      <c r="E25" s="6">
        <f>hidden3!E11</f>
        <v>153</v>
      </c>
      <c r="F25" s="6">
        <f>hidden3!F11</f>
        <v>3344</v>
      </c>
      <c r="G25" s="6">
        <f>hidden3!G11</f>
        <v>0</v>
      </c>
      <c r="H25" s="6">
        <f>hidden3!H11</f>
        <v>2</v>
      </c>
      <c r="I25" s="6">
        <f>hidden3!I11</f>
        <v>0</v>
      </c>
      <c r="J25" s="6">
        <f>hidden3!J11</f>
        <v>0</v>
      </c>
      <c r="K25" s="6">
        <f>hidden3!K11</f>
        <v>2</v>
      </c>
      <c r="L25" s="6">
        <f>hidden3!L11</f>
        <v>0</v>
      </c>
      <c r="M25" s="6">
        <f>hidden3!M11</f>
        <v>0</v>
      </c>
      <c r="N25" s="6">
        <f>hidden3!N11</f>
        <v>52</v>
      </c>
      <c r="O25" s="6">
        <f>hidden3!O11</f>
        <v>34</v>
      </c>
      <c r="P25" s="6">
        <f>hidden3!P11</f>
        <v>203</v>
      </c>
    </row>
    <row r="26" spans="1:16" ht="15" x14ac:dyDescent="0.2">
      <c r="A26" s="7" t="str">
        <f>hidden3!A12</f>
        <v xml:space="preserve"> Липецкая область</v>
      </c>
      <c r="B26" s="6">
        <f>hidden3!B12</f>
        <v>20</v>
      </c>
      <c r="C26" s="6">
        <f>hidden3!C12</f>
        <v>0</v>
      </c>
      <c r="D26" s="6">
        <f>hidden3!D12</f>
        <v>0</v>
      </c>
      <c r="E26" s="6">
        <f>hidden3!E12</f>
        <v>20</v>
      </c>
      <c r="F26" s="6">
        <f>hidden3!F12</f>
        <v>0</v>
      </c>
      <c r="G26" s="6">
        <f>hidden3!G12</f>
        <v>0</v>
      </c>
      <c r="H26" s="6">
        <f>hidden3!H12</f>
        <v>0</v>
      </c>
      <c r="I26" s="6">
        <f>hidden3!I12</f>
        <v>0</v>
      </c>
      <c r="J26" s="6">
        <f>hidden3!J12</f>
        <v>0</v>
      </c>
      <c r="K26" s="6">
        <f>hidden3!K12</f>
        <v>0</v>
      </c>
      <c r="L26" s="6">
        <f>hidden3!L12</f>
        <v>0</v>
      </c>
      <c r="M26" s="6">
        <f>hidden3!M12</f>
        <v>0</v>
      </c>
      <c r="N26" s="6">
        <f>hidden3!N12</f>
        <v>9</v>
      </c>
      <c r="O26" s="6">
        <f>hidden3!O12</f>
        <v>0</v>
      </c>
      <c r="P26" s="6">
        <f>hidden3!P12</f>
        <v>8</v>
      </c>
    </row>
    <row r="27" spans="1:16" ht="15" x14ac:dyDescent="0.2">
      <c r="A27" s="7" t="str">
        <f>hidden3!A13</f>
        <v xml:space="preserve"> Московская область</v>
      </c>
      <c r="B27" s="6">
        <f>hidden3!B13</f>
        <v>22448</v>
      </c>
      <c r="C27" s="6">
        <f>hidden3!C13</f>
        <v>0</v>
      </c>
      <c r="D27" s="6">
        <f>hidden3!D13</f>
        <v>0</v>
      </c>
      <c r="E27" s="6">
        <f>hidden3!E13</f>
        <v>17658</v>
      </c>
      <c r="F27" s="6">
        <f>hidden3!F13</f>
        <v>4790</v>
      </c>
      <c r="G27" s="6">
        <f>hidden3!G13</f>
        <v>0</v>
      </c>
      <c r="H27" s="6">
        <f>hidden3!H13</f>
        <v>0</v>
      </c>
      <c r="I27" s="6">
        <f>hidden3!I13</f>
        <v>0</v>
      </c>
      <c r="J27" s="6">
        <f>hidden3!J13</f>
        <v>0</v>
      </c>
      <c r="K27" s="6">
        <f>hidden3!K13</f>
        <v>0</v>
      </c>
      <c r="L27" s="6">
        <f>hidden3!L13</f>
        <v>0</v>
      </c>
      <c r="M27" s="6">
        <f>hidden3!M13</f>
        <v>0</v>
      </c>
      <c r="N27" s="6">
        <f>hidden3!N13</f>
        <v>3683</v>
      </c>
      <c r="O27" s="6">
        <f>hidden3!O13</f>
        <v>22</v>
      </c>
      <c r="P27" s="6">
        <f>hidden3!P13</f>
        <v>1341</v>
      </c>
    </row>
    <row r="28" spans="1:16" ht="15" x14ac:dyDescent="0.2">
      <c r="A28" s="7" t="str">
        <f>hidden3!A14</f>
        <v xml:space="preserve"> Орловская область</v>
      </c>
      <c r="B28" s="6">
        <f>hidden3!B14</f>
        <v>1282</v>
      </c>
      <c r="C28" s="6">
        <f>hidden3!C14</f>
        <v>0</v>
      </c>
      <c r="D28" s="6">
        <f>hidden3!D14</f>
        <v>0</v>
      </c>
      <c r="E28" s="6">
        <f>hidden3!E14</f>
        <v>1282</v>
      </c>
      <c r="F28" s="6">
        <f>hidden3!F14</f>
        <v>0</v>
      </c>
      <c r="G28" s="6">
        <f>hidden3!G14</f>
        <v>0</v>
      </c>
      <c r="H28" s="6">
        <f>hidden3!H14</f>
        <v>0</v>
      </c>
      <c r="I28" s="6">
        <f>hidden3!I14</f>
        <v>0</v>
      </c>
      <c r="J28" s="6">
        <f>hidden3!J14</f>
        <v>0</v>
      </c>
      <c r="K28" s="6">
        <f>hidden3!K14</f>
        <v>0</v>
      </c>
      <c r="L28" s="6">
        <f>hidden3!L14</f>
        <v>0</v>
      </c>
      <c r="M28" s="6">
        <f>hidden3!M14</f>
        <v>0</v>
      </c>
      <c r="N28" s="6">
        <f>hidden3!N14</f>
        <v>11</v>
      </c>
      <c r="O28" s="6">
        <f>hidden3!O14</f>
        <v>0</v>
      </c>
      <c r="P28" s="6">
        <f>hidden3!P14</f>
        <v>0</v>
      </c>
    </row>
    <row r="29" spans="1:16" ht="15" x14ac:dyDescent="0.2">
      <c r="A29" s="7" t="str">
        <f>hidden3!A15</f>
        <v xml:space="preserve"> Рязанская область</v>
      </c>
      <c r="B29" s="6">
        <f>hidden3!B15</f>
        <v>67589</v>
      </c>
      <c r="C29" s="6">
        <f>hidden3!C15</f>
        <v>0</v>
      </c>
      <c r="D29" s="6">
        <f>hidden3!D15</f>
        <v>0</v>
      </c>
      <c r="E29" s="6">
        <f>hidden3!E15</f>
        <v>8897</v>
      </c>
      <c r="F29" s="6">
        <f>hidden3!F15</f>
        <v>2370</v>
      </c>
      <c r="G29" s="6">
        <f>hidden3!G15</f>
        <v>56321</v>
      </c>
      <c r="H29" s="6">
        <f>hidden3!H15</f>
        <v>195</v>
      </c>
      <c r="I29" s="6">
        <f>hidden3!I15</f>
        <v>0</v>
      </c>
      <c r="J29" s="6">
        <f>hidden3!J15</f>
        <v>0</v>
      </c>
      <c r="K29" s="6">
        <f>hidden3!K15</f>
        <v>0</v>
      </c>
      <c r="L29" s="6">
        <f>hidden3!L15</f>
        <v>195</v>
      </c>
      <c r="M29" s="6">
        <f>hidden3!M15</f>
        <v>0</v>
      </c>
      <c r="N29" s="6">
        <f>hidden3!N15</f>
        <v>70</v>
      </c>
      <c r="O29" s="6">
        <f>hidden3!O15</f>
        <v>91</v>
      </c>
      <c r="P29" s="6">
        <f>hidden3!P15</f>
        <v>101</v>
      </c>
    </row>
    <row r="30" spans="1:16" ht="15" x14ac:dyDescent="0.2">
      <c r="A30" s="7" t="str">
        <f>hidden3!A16</f>
        <v xml:space="preserve"> Смоленская область</v>
      </c>
      <c r="B30" s="6">
        <f>hidden3!B16</f>
        <v>28041</v>
      </c>
      <c r="C30" s="6">
        <f>hidden3!C16</f>
        <v>0</v>
      </c>
      <c r="D30" s="6">
        <f>hidden3!D16</f>
        <v>0</v>
      </c>
      <c r="E30" s="6">
        <f>hidden3!E16</f>
        <v>156</v>
      </c>
      <c r="F30" s="6">
        <f>hidden3!F16</f>
        <v>27885</v>
      </c>
      <c r="G30" s="6">
        <f>hidden3!G16</f>
        <v>0</v>
      </c>
      <c r="H30" s="6">
        <f>hidden3!H16</f>
        <v>0</v>
      </c>
      <c r="I30" s="6">
        <f>hidden3!I16</f>
        <v>0</v>
      </c>
      <c r="J30" s="6">
        <f>hidden3!J16</f>
        <v>0</v>
      </c>
      <c r="K30" s="6">
        <f>hidden3!K16</f>
        <v>0</v>
      </c>
      <c r="L30" s="6">
        <f>hidden3!L16</f>
        <v>0</v>
      </c>
      <c r="M30" s="6">
        <f>hidden3!M16</f>
        <v>0</v>
      </c>
      <c r="N30" s="6">
        <f>hidden3!N16</f>
        <v>143</v>
      </c>
      <c r="O30" s="6">
        <f>hidden3!O16</f>
        <v>14</v>
      </c>
      <c r="P30" s="6">
        <f>hidden3!P16</f>
        <v>451</v>
      </c>
    </row>
    <row r="31" spans="1:16" ht="15" x14ac:dyDescent="0.2">
      <c r="A31" s="7" t="str">
        <f>hidden3!A17</f>
        <v xml:space="preserve"> Тамбовская область</v>
      </c>
      <c r="B31" s="6">
        <f>hidden3!B17</f>
        <v>62</v>
      </c>
      <c r="C31" s="6">
        <f>hidden3!C17</f>
        <v>0</v>
      </c>
      <c r="D31" s="6">
        <f>hidden3!D17</f>
        <v>0</v>
      </c>
      <c r="E31" s="6">
        <f>hidden3!E17</f>
        <v>62</v>
      </c>
      <c r="F31" s="6">
        <f>hidden3!F17</f>
        <v>0</v>
      </c>
      <c r="G31" s="6">
        <f>hidden3!G17</f>
        <v>0</v>
      </c>
      <c r="H31" s="6">
        <f>hidden3!H17</f>
        <v>0</v>
      </c>
      <c r="I31" s="6">
        <f>hidden3!I17</f>
        <v>0</v>
      </c>
      <c r="J31" s="6">
        <f>hidden3!J17</f>
        <v>0</v>
      </c>
      <c r="K31" s="6">
        <f>hidden3!K17</f>
        <v>0</v>
      </c>
      <c r="L31" s="6">
        <f>hidden3!L17</f>
        <v>0</v>
      </c>
      <c r="M31" s="6">
        <f>hidden3!M17</f>
        <v>0</v>
      </c>
      <c r="N31" s="6">
        <f>hidden3!N17</f>
        <v>0</v>
      </c>
      <c r="O31" s="6">
        <f>hidden3!O17</f>
        <v>0</v>
      </c>
      <c r="P31" s="6">
        <f>hidden3!P17</f>
        <v>791</v>
      </c>
    </row>
    <row r="32" spans="1:16" ht="15" x14ac:dyDescent="0.2">
      <c r="A32" s="7" t="str">
        <f>hidden3!A18</f>
        <v xml:space="preserve"> Тверская область</v>
      </c>
      <c r="B32" s="6">
        <f>hidden3!B18</f>
        <v>20185</v>
      </c>
      <c r="C32" s="6">
        <f>hidden3!C18</f>
        <v>0</v>
      </c>
      <c r="D32" s="6">
        <f>hidden3!D18</f>
        <v>0</v>
      </c>
      <c r="E32" s="6">
        <f>hidden3!E18</f>
        <v>304</v>
      </c>
      <c r="F32" s="6">
        <f>hidden3!F18</f>
        <v>19881</v>
      </c>
      <c r="G32" s="6">
        <f>hidden3!G18</f>
        <v>0</v>
      </c>
      <c r="H32" s="6">
        <f>hidden3!H18</f>
        <v>0</v>
      </c>
      <c r="I32" s="6">
        <f>hidden3!I18</f>
        <v>0</v>
      </c>
      <c r="J32" s="6">
        <f>hidden3!J18</f>
        <v>0</v>
      </c>
      <c r="K32" s="6">
        <f>hidden3!K18</f>
        <v>0</v>
      </c>
      <c r="L32" s="6">
        <f>hidden3!L18</f>
        <v>0</v>
      </c>
      <c r="M32" s="6">
        <f>hidden3!M18</f>
        <v>0</v>
      </c>
      <c r="N32" s="6">
        <f>hidden3!N18</f>
        <v>3094</v>
      </c>
      <c r="O32" s="6">
        <f>hidden3!O18</f>
        <v>178</v>
      </c>
      <c r="P32" s="6">
        <f>hidden3!P18</f>
        <v>11</v>
      </c>
    </row>
    <row r="33" spans="1:16" ht="15" x14ac:dyDescent="0.2">
      <c r="A33" s="7" t="str">
        <f>hidden3!A19</f>
        <v xml:space="preserve"> Тульская область</v>
      </c>
      <c r="B33" s="6">
        <f>hidden3!B19</f>
        <v>692</v>
      </c>
      <c r="C33" s="6">
        <f>hidden3!C19</f>
        <v>0</v>
      </c>
      <c r="D33" s="6">
        <f>hidden3!D19</f>
        <v>24</v>
      </c>
      <c r="E33" s="6">
        <f>hidden3!E19</f>
        <v>27</v>
      </c>
      <c r="F33" s="6">
        <f>hidden3!F19</f>
        <v>637</v>
      </c>
      <c r="G33" s="6">
        <f>hidden3!G19</f>
        <v>4</v>
      </c>
      <c r="H33" s="6">
        <f>hidden3!H19</f>
        <v>0</v>
      </c>
      <c r="I33" s="6">
        <f>hidden3!I19</f>
        <v>0</v>
      </c>
      <c r="J33" s="6">
        <f>hidden3!J19</f>
        <v>0</v>
      </c>
      <c r="K33" s="6">
        <f>hidden3!K19</f>
        <v>0</v>
      </c>
      <c r="L33" s="6">
        <f>hidden3!L19</f>
        <v>0</v>
      </c>
      <c r="M33" s="6">
        <f>hidden3!M19</f>
        <v>0</v>
      </c>
      <c r="N33" s="6">
        <f>hidden3!N19</f>
        <v>333</v>
      </c>
      <c r="O33" s="6">
        <f>hidden3!O19</f>
        <v>61</v>
      </c>
      <c r="P33" s="6">
        <f>hidden3!P19</f>
        <v>71</v>
      </c>
    </row>
    <row r="34" spans="1:16" ht="15" x14ac:dyDescent="0.2">
      <c r="A34" s="7" t="str">
        <f>hidden3!A20</f>
        <v xml:space="preserve"> Ярославская область</v>
      </c>
      <c r="B34" s="6">
        <f>hidden3!B20</f>
        <v>3512</v>
      </c>
      <c r="C34" s="6">
        <f>hidden3!C20</f>
        <v>0</v>
      </c>
      <c r="D34" s="6">
        <f>hidden3!D20</f>
        <v>0</v>
      </c>
      <c r="E34" s="6">
        <f>hidden3!E20</f>
        <v>1103</v>
      </c>
      <c r="F34" s="6">
        <f>hidden3!F20</f>
        <v>2410</v>
      </c>
      <c r="G34" s="6">
        <f>hidden3!G20</f>
        <v>0</v>
      </c>
      <c r="H34" s="6">
        <f>hidden3!H20</f>
        <v>0</v>
      </c>
      <c r="I34" s="6">
        <f>hidden3!I20</f>
        <v>0</v>
      </c>
      <c r="J34" s="6">
        <f>hidden3!J20</f>
        <v>0</v>
      </c>
      <c r="K34" s="6">
        <f>hidden3!K20</f>
        <v>0</v>
      </c>
      <c r="L34" s="6">
        <f>hidden3!L20</f>
        <v>0</v>
      </c>
      <c r="M34" s="6">
        <f>hidden3!M20</f>
        <v>0</v>
      </c>
      <c r="N34" s="6">
        <f>hidden3!N20</f>
        <v>1058</v>
      </c>
      <c r="O34" s="6">
        <f>hidden3!O20</f>
        <v>58</v>
      </c>
      <c r="P34" s="6">
        <f>hidden3!P20</f>
        <v>63</v>
      </c>
    </row>
    <row r="35" spans="1:16" ht="15" x14ac:dyDescent="0.2">
      <c r="A35" s="7" t="str">
        <f>hidden3!A21</f>
        <v xml:space="preserve"> город Москва</v>
      </c>
      <c r="B35" s="6">
        <f>hidden3!B21</f>
        <v>45245</v>
      </c>
      <c r="C35" s="6">
        <f>hidden3!C21</f>
        <v>0</v>
      </c>
      <c r="D35" s="6">
        <f>hidden3!D21</f>
        <v>0</v>
      </c>
      <c r="E35" s="6">
        <f>hidden3!E21</f>
        <v>4458</v>
      </c>
      <c r="F35" s="6">
        <f>hidden3!F21</f>
        <v>30100</v>
      </c>
      <c r="G35" s="6">
        <f>hidden3!G21</f>
        <v>10687</v>
      </c>
      <c r="H35" s="6">
        <f>hidden3!H21</f>
        <v>462</v>
      </c>
      <c r="I35" s="6">
        <f>hidden3!I21</f>
        <v>0</v>
      </c>
      <c r="J35" s="6">
        <f>hidden3!J21</f>
        <v>0</v>
      </c>
      <c r="K35" s="6">
        <f>hidden3!K21</f>
        <v>28</v>
      </c>
      <c r="L35" s="6">
        <f>hidden3!L21</f>
        <v>0</v>
      </c>
      <c r="M35" s="6">
        <f>hidden3!M21</f>
        <v>434</v>
      </c>
      <c r="N35" s="6">
        <f>hidden3!N21</f>
        <v>9024</v>
      </c>
      <c r="O35" s="6">
        <f>hidden3!O21</f>
        <v>240</v>
      </c>
      <c r="P35" s="6">
        <f>hidden3!P21</f>
        <v>228</v>
      </c>
    </row>
    <row r="36" spans="1:16" ht="15" x14ac:dyDescent="0.2">
      <c r="A36" s="7" t="str">
        <f>hidden3!A22</f>
        <v>СЕВЕРО-ЗАПАДНЫЙ ФЕДЕРАЛЬНЫЙ ОКРУГ</v>
      </c>
      <c r="B36" s="6">
        <f>hidden3!B22</f>
        <v>90488</v>
      </c>
      <c r="C36" s="6">
        <f>hidden3!C22</f>
        <v>0</v>
      </c>
      <c r="D36" s="6">
        <f>hidden3!D22</f>
        <v>502</v>
      </c>
      <c r="E36" s="6">
        <f>hidden3!E22</f>
        <v>13483</v>
      </c>
      <c r="F36" s="6">
        <f>hidden3!F22</f>
        <v>76503</v>
      </c>
      <c r="G36" s="6">
        <f>hidden3!G22</f>
        <v>0</v>
      </c>
      <c r="H36" s="6">
        <f>hidden3!H22</f>
        <v>73</v>
      </c>
      <c r="I36" s="6">
        <f>hidden3!I22</f>
        <v>3</v>
      </c>
      <c r="J36" s="6">
        <f>hidden3!J22</f>
        <v>45</v>
      </c>
      <c r="K36" s="6">
        <f>hidden3!K22</f>
        <v>0</v>
      </c>
      <c r="L36" s="6">
        <f>hidden3!L22</f>
        <v>0</v>
      </c>
      <c r="M36" s="6">
        <f>hidden3!M22</f>
        <v>25</v>
      </c>
      <c r="N36" s="6">
        <f>hidden3!N22</f>
        <v>11494</v>
      </c>
      <c r="O36" s="6">
        <f>hidden3!O22</f>
        <v>61</v>
      </c>
      <c r="P36" s="6">
        <f>hidden3!P22</f>
        <v>909</v>
      </c>
    </row>
    <row r="37" spans="1:16" ht="15" x14ac:dyDescent="0.2">
      <c r="A37" s="7" t="str">
        <f>hidden3!A23</f>
        <v xml:space="preserve"> Республика Карелия</v>
      </c>
      <c r="B37" s="6">
        <f>hidden3!B23</f>
        <v>0</v>
      </c>
      <c r="C37" s="6">
        <f>hidden3!C23</f>
        <v>0</v>
      </c>
      <c r="D37" s="6">
        <f>hidden3!D23</f>
        <v>0</v>
      </c>
      <c r="E37" s="6">
        <f>hidden3!E23</f>
        <v>0</v>
      </c>
      <c r="F37" s="6">
        <f>hidden3!F23</f>
        <v>0</v>
      </c>
      <c r="G37" s="6">
        <f>hidden3!G23</f>
        <v>0</v>
      </c>
      <c r="H37" s="6">
        <f>hidden3!H23</f>
        <v>0</v>
      </c>
      <c r="I37" s="6">
        <f>hidden3!I23</f>
        <v>0</v>
      </c>
      <c r="J37" s="6">
        <f>hidden3!J23</f>
        <v>0</v>
      </c>
      <c r="K37" s="6">
        <f>hidden3!K23</f>
        <v>0</v>
      </c>
      <c r="L37" s="6">
        <f>hidden3!L23</f>
        <v>0</v>
      </c>
      <c r="M37" s="6">
        <f>hidden3!M23</f>
        <v>0</v>
      </c>
      <c r="N37" s="6">
        <f>hidden3!N23</f>
        <v>2</v>
      </c>
      <c r="O37" s="6">
        <f>hidden3!O23</f>
        <v>0</v>
      </c>
      <c r="P37" s="6">
        <f>hidden3!P23</f>
        <v>0</v>
      </c>
    </row>
    <row r="38" spans="1:16" ht="15" x14ac:dyDescent="0.2">
      <c r="A38" s="7" t="str">
        <f>hidden3!A24</f>
        <v xml:space="preserve"> Республика Коми</v>
      </c>
      <c r="B38" s="6">
        <f>hidden3!B24</f>
        <v>2450</v>
      </c>
      <c r="C38" s="6">
        <f>hidden3!C24</f>
        <v>0</v>
      </c>
      <c r="D38" s="6">
        <f>hidden3!D24</f>
        <v>0</v>
      </c>
      <c r="E38" s="6">
        <f>hidden3!E24</f>
        <v>4</v>
      </c>
      <c r="F38" s="6">
        <f>hidden3!F24</f>
        <v>2446</v>
      </c>
      <c r="G38" s="6">
        <f>hidden3!G24</f>
        <v>0</v>
      </c>
      <c r="H38" s="6">
        <f>hidden3!H24</f>
        <v>0</v>
      </c>
      <c r="I38" s="6">
        <f>hidden3!I24</f>
        <v>0</v>
      </c>
      <c r="J38" s="6">
        <f>hidden3!J24</f>
        <v>0</v>
      </c>
      <c r="K38" s="6">
        <f>hidden3!K24</f>
        <v>0</v>
      </c>
      <c r="L38" s="6">
        <f>hidden3!L24</f>
        <v>0</v>
      </c>
      <c r="M38" s="6">
        <f>hidden3!M24</f>
        <v>0</v>
      </c>
      <c r="N38" s="6">
        <f>hidden3!N24</f>
        <v>0</v>
      </c>
      <c r="O38" s="6">
        <f>hidden3!O24</f>
        <v>0</v>
      </c>
      <c r="P38" s="6">
        <f>hidden3!P24</f>
        <v>0</v>
      </c>
    </row>
    <row r="39" spans="1:16" ht="15" x14ac:dyDescent="0.2">
      <c r="A39" s="7" t="str">
        <f>hidden3!A25</f>
        <v xml:space="preserve"> Архангельская область</v>
      </c>
      <c r="B39" s="6">
        <f>hidden3!B25</f>
        <v>7</v>
      </c>
      <c r="C39" s="6">
        <f>hidden3!C25</f>
        <v>0</v>
      </c>
      <c r="D39" s="6">
        <f>hidden3!D25</f>
        <v>0</v>
      </c>
      <c r="E39" s="6">
        <f>hidden3!E25</f>
        <v>7</v>
      </c>
      <c r="F39" s="6">
        <f>hidden3!F25</f>
        <v>0</v>
      </c>
      <c r="G39" s="6">
        <f>hidden3!G25</f>
        <v>0</v>
      </c>
      <c r="H39" s="6">
        <f>hidden3!H25</f>
        <v>45</v>
      </c>
      <c r="I39" s="6">
        <f>hidden3!I25</f>
        <v>0</v>
      </c>
      <c r="J39" s="6">
        <f>hidden3!J25</f>
        <v>45</v>
      </c>
      <c r="K39" s="6">
        <f>hidden3!K25</f>
        <v>0</v>
      </c>
      <c r="L39" s="6">
        <f>hidden3!L25</f>
        <v>0</v>
      </c>
      <c r="M39" s="6">
        <f>hidden3!M25</f>
        <v>0</v>
      </c>
      <c r="N39" s="6">
        <f>hidden3!N25</f>
        <v>0</v>
      </c>
      <c r="O39" s="6">
        <f>hidden3!O25</f>
        <v>3</v>
      </c>
      <c r="P39" s="6">
        <f>hidden3!P25</f>
        <v>0</v>
      </c>
    </row>
    <row r="40" spans="1:16" ht="15" x14ac:dyDescent="0.2">
      <c r="A40" s="7" t="str">
        <f>hidden3!A26</f>
        <v xml:space="preserve"> Вологодская область</v>
      </c>
      <c r="B40" s="6">
        <f>hidden3!B26</f>
        <v>58982</v>
      </c>
      <c r="C40" s="6">
        <f>hidden3!C26</f>
        <v>0</v>
      </c>
      <c r="D40" s="6">
        <f>hidden3!D26</f>
        <v>0</v>
      </c>
      <c r="E40" s="6">
        <f>hidden3!E26</f>
        <v>1263</v>
      </c>
      <c r="F40" s="6">
        <f>hidden3!F26</f>
        <v>57719</v>
      </c>
      <c r="G40" s="6">
        <f>hidden3!G26</f>
        <v>0</v>
      </c>
      <c r="H40" s="6">
        <f>hidden3!H26</f>
        <v>0</v>
      </c>
      <c r="I40" s="6">
        <f>hidden3!I26</f>
        <v>0</v>
      </c>
      <c r="J40" s="6">
        <f>hidden3!J26</f>
        <v>0</v>
      </c>
      <c r="K40" s="6">
        <f>hidden3!K26</f>
        <v>0</v>
      </c>
      <c r="L40" s="6">
        <f>hidden3!L26</f>
        <v>0</v>
      </c>
      <c r="M40" s="6">
        <f>hidden3!M26</f>
        <v>0</v>
      </c>
      <c r="N40" s="6">
        <f>hidden3!N26</f>
        <v>5356</v>
      </c>
      <c r="O40" s="6">
        <f>hidden3!O26</f>
        <v>8</v>
      </c>
      <c r="P40" s="6">
        <f>hidden3!P26</f>
        <v>542</v>
      </c>
    </row>
    <row r="41" spans="1:16" ht="15" x14ac:dyDescent="0.2">
      <c r="A41" s="7" t="str">
        <f>hidden3!A27</f>
        <v xml:space="preserve"> Калининградская область</v>
      </c>
      <c r="B41" s="6">
        <f>hidden3!B27</f>
        <v>8405</v>
      </c>
      <c r="C41" s="6">
        <f>hidden3!C27</f>
        <v>0</v>
      </c>
      <c r="D41" s="6">
        <f>hidden3!D27</f>
        <v>0</v>
      </c>
      <c r="E41" s="6">
        <f>hidden3!E27</f>
        <v>269</v>
      </c>
      <c r="F41" s="6">
        <f>hidden3!F27</f>
        <v>8136</v>
      </c>
      <c r="G41" s="6">
        <f>hidden3!G27</f>
        <v>0</v>
      </c>
      <c r="H41" s="6">
        <f>hidden3!H27</f>
        <v>3</v>
      </c>
      <c r="I41" s="6">
        <f>hidden3!I27</f>
        <v>3</v>
      </c>
      <c r="J41" s="6">
        <f>hidden3!J27</f>
        <v>0</v>
      </c>
      <c r="K41" s="6">
        <f>hidden3!K27</f>
        <v>0</v>
      </c>
      <c r="L41" s="6">
        <f>hidden3!L27</f>
        <v>0</v>
      </c>
      <c r="M41" s="6">
        <f>hidden3!M27</f>
        <v>0</v>
      </c>
      <c r="N41" s="6">
        <f>hidden3!N27</f>
        <v>8</v>
      </c>
      <c r="O41" s="6">
        <f>hidden3!O27</f>
        <v>0</v>
      </c>
      <c r="P41" s="6">
        <f>hidden3!P27</f>
        <v>0</v>
      </c>
    </row>
    <row r="42" spans="1:16" ht="15" x14ac:dyDescent="0.2">
      <c r="A42" s="7" t="str">
        <f>hidden3!A28</f>
        <v xml:space="preserve"> Ленинградская область</v>
      </c>
      <c r="B42" s="6">
        <f>hidden3!B28</f>
        <v>16821</v>
      </c>
      <c r="C42" s="6">
        <f>hidden3!C28</f>
        <v>0</v>
      </c>
      <c r="D42" s="6">
        <f>hidden3!D28</f>
        <v>0</v>
      </c>
      <c r="E42" s="6">
        <f>hidden3!E28</f>
        <v>8646</v>
      </c>
      <c r="F42" s="6">
        <f>hidden3!F28</f>
        <v>8175</v>
      </c>
      <c r="G42" s="6">
        <f>hidden3!G28</f>
        <v>0</v>
      </c>
      <c r="H42" s="6">
        <f>hidden3!H28</f>
        <v>0</v>
      </c>
      <c r="I42" s="6">
        <f>hidden3!I28</f>
        <v>0</v>
      </c>
      <c r="J42" s="6">
        <f>hidden3!J28</f>
        <v>0</v>
      </c>
      <c r="K42" s="6">
        <f>hidden3!K28</f>
        <v>0</v>
      </c>
      <c r="L42" s="6">
        <f>hidden3!L28</f>
        <v>0</v>
      </c>
      <c r="M42" s="6">
        <f>hidden3!M28</f>
        <v>0</v>
      </c>
      <c r="N42" s="6">
        <f>hidden3!N28</f>
        <v>5979</v>
      </c>
      <c r="O42" s="6">
        <f>hidden3!O28</f>
        <v>4</v>
      </c>
      <c r="P42" s="6">
        <f>hidden3!P28</f>
        <v>330</v>
      </c>
    </row>
    <row r="43" spans="1:16" ht="15" x14ac:dyDescent="0.2">
      <c r="A43" s="7" t="str">
        <f>hidden3!A29</f>
        <v xml:space="preserve"> Мурманская область</v>
      </c>
      <c r="B43" s="6">
        <f>hidden3!B29</f>
        <v>0</v>
      </c>
      <c r="C43" s="6">
        <f>hidden3!C29</f>
        <v>0</v>
      </c>
      <c r="D43" s="6">
        <f>hidden3!D29</f>
        <v>0</v>
      </c>
      <c r="E43" s="6">
        <f>hidden3!E29</f>
        <v>0</v>
      </c>
      <c r="F43" s="6">
        <f>hidden3!F29</f>
        <v>0</v>
      </c>
      <c r="G43" s="6">
        <f>hidden3!G29</f>
        <v>0</v>
      </c>
      <c r="H43" s="6">
        <f>hidden3!H29</f>
        <v>0</v>
      </c>
      <c r="I43" s="6">
        <f>hidden3!I29</f>
        <v>0</v>
      </c>
      <c r="J43" s="6">
        <f>hidden3!J29</f>
        <v>0</v>
      </c>
      <c r="K43" s="6">
        <f>hidden3!K29</f>
        <v>0</v>
      </c>
      <c r="L43" s="6">
        <f>hidden3!L29</f>
        <v>0</v>
      </c>
      <c r="M43" s="6">
        <f>hidden3!M29</f>
        <v>0</v>
      </c>
      <c r="N43" s="6">
        <f>hidden3!N29</f>
        <v>0</v>
      </c>
      <c r="O43" s="6">
        <f>hidden3!O29</f>
        <v>0</v>
      </c>
      <c r="P43" s="6">
        <f>hidden3!P29</f>
        <v>0</v>
      </c>
    </row>
    <row r="44" spans="1:16" ht="15" x14ac:dyDescent="0.2">
      <c r="A44" s="7" t="str">
        <f>hidden3!A30</f>
        <v xml:space="preserve"> Новгородская область</v>
      </c>
      <c r="B44" s="6">
        <f>hidden3!B30</f>
        <v>2109</v>
      </c>
      <c r="C44" s="6">
        <f>hidden3!C30</f>
        <v>0</v>
      </c>
      <c r="D44" s="6">
        <f>hidden3!D30</f>
        <v>502</v>
      </c>
      <c r="E44" s="6">
        <f>hidden3!E30</f>
        <v>1607</v>
      </c>
      <c r="F44" s="6">
        <f>hidden3!F30</f>
        <v>0</v>
      </c>
      <c r="G44" s="6">
        <f>hidden3!G30</f>
        <v>0</v>
      </c>
      <c r="H44" s="6">
        <f>hidden3!H30</f>
        <v>0</v>
      </c>
      <c r="I44" s="6">
        <f>hidden3!I30</f>
        <v>0</v>
      </c>
      <c r="J44" s="6">
        <f>hidden3!J30</f>
        <v>0</v>
      </c>
      <c r="K44" s="6">
        <f>hidden3!K30</f>
        <v>0</v>
      </c>
      <c r="L44" s="6">
        <f>hidden3!L30</f>
        <v>0</v>
      </c>
      <c r="M44" s="6">
        <f>hidden3!M30</f>
        <v>0</v>
      </c>
      <c r="N44" s="6">
        <f>hidden3!N30</f>
        <v>15</v>
      </c>
      <c r="O44" s="6">
        <f>hidden3!O30</f>
        <v>38</v>
      </c>
      <c r="P44" s="6">
        <f>hidden3!P30</f>
        <v>17</v>
      </c>
    </row>
    <row r="45" spans="1:16" ht="15" x14ac:dyDescent="0.2">
      <c r="A45" s="7" t="str">
        <f>hidden3!A31</f>
        <v xml:space="preserve"> Псковская область</v>
      </c>
      <c r="B45" s="6">
        <f>hidden3!B31</f>
        <v>1659</v>
      </c>
      <c r="C45" s="6">
        <f>hidden3!C31</f>
        <v>0</v>
      </c>
      <c r="D45" s="6">
        <f>hidden3!D31</f>
        <v>0</v>
      </c>
      <c r="E45" s="6">
        <f>hidden3!E31</f>
        <v>1632</v>
      </c>
      <c r="F45" s="6">
        <f>hidden3!F31</f>
        <v>27</v>
      </c>
      <c r="G45" s="6">
        <f>hidden3!G31</f>
        <v>0</v>
      </c>
      <c r="H45" s="6">
        <f>hidden3!H31</f>
        <v>0</v>
      </c>
      <c r="I45" s="6">
        <f>hidden3!I31</f>
        <v>0</v>
      </c>
      <c r="J45" s="6">
        <f>hidden3!J31</f>
        <v>0</v>
      </c>
      <c r="K45" s="6">
        <f>hidden3!K31</f>
        <v>0</v>
      </c>
      <c r="L45" s="6">
        <f>hidden3!L31</f>
        <v>0</v>
      </c>
      <c r="M45" s="6">
        <f>hidden3!M31</f>
        <v>0</v>
      </c>
      <c r="N45" s="6">
        <f>hidden3!N31</f>
        <v>5</v>
      </c>
      <c r="O45" s="6">
        <f>hidden3!O31</f>
        <v>6</v>
      </c>
      <c r="P45" s="6">
        <f>hidden3!P31</f>
        <v>5</v>
      </c>
    </row>
    <row r="46" spans="1:16" ht="15" x14ac:dyDescent="0.2">
      <c r="A46" s="7" t="str">
        <f>hidden3!A32</f>
        <v xml:space="preserve"> город Санкт-Петербург</v>
      </c>
      <c r="B46" s="6">
        <f>hidden3!B32</f>
        <v>55</v>
      </c>
      <c r="C46" s="6">
        <f>hidden3!C32</f>
        <v>0</v>
      </c>
      <c r="D46" s="6">
        <f>hidden3!D32</f>
        <v>0</v>
      </c>
      <c r="E46" s="6">
        <f>hidden3!E32</f>
        <v>55</v>
      </c>
      <c r="F46" s="6">
        <f>hidden3!F32</f>
        <v>0</v>
      </c>
      <c r="G46" s="6">
        <f>hidden3!G32</f>
        <v>0</v>
      </c>
      <c r="H46" s="6">
        <f>hidden3!H32</f>
        <v>25</v>
      </c>
      <c r="I46" s="6">
        <f>hidden3!I32</f>
        <v>0</v>
      </c>
      <c r="J46" s="6">
        <f>hidden3!J32</f>
        <v>0</v>
      </c>
      <c r="K46" s="6">
        <f>hidden3!K32</f>
        <v>0</v>
      </c>
      <c r="L46" s="6">
        <f>hidden3!L32</f>
        <v>0</v>
      </c>
      <c r="M46" s="6">
        <f>hidden3!M32</f>
        <v>25</v>
      </c>
      <c r="N46" s="6">
        <f>hidden3!N32</f>
        <v>129</v>
      </c>
      <c r="O46" s="6">
        <f>hidden3!O32</f>
        <v>2</v>
      </c>
      <c r="P46" s="6">
        <f>hidden3!P32</f>
        <v>15</v>
      </c>
    </row>
    <row r="47" spans="1:16" ht="15" x14ac:dyDescent="0.2">
      <c r="A47" s="7" t="str">
        <f>hidden3!A33</f>
        <v xml:space="preserve"> Ненецкий АО</v>
      </c>
      <c r="B47" s="6">
        <f>hidden3!B33</f>
        <v>0</v>
      </c>
      <c r="C47" s="6">
        <f>hidden3!C33</f>
        <v>0</v>
      </c>
      <c r="D47" s="6">
        <f>hidden3!D33</f>
        <v>0</v>
      </c>
      <c r="E47" s="6">
        <f>hidden3!E33</f>
        <v>0</v>
      </c>
      <c r="F47" s="6">
        <f>hidden3!F33</f>
        <v>0</v>
      </c>
      <c r="G47" s="6">
        <f>hidden3!G33</f>
        <v>0</v>
      </c>
      <c r="H47" s="6">
        <f>hidden3!H33</f>
        <v>0</v>
      </c>
      <c r="I47" s="6">
        <f>hidden3!I33</f>
        <v>0</v>
      </c>
      <c r="J47" s="6">
        <f>hidden3!J33</f>
        <v>0</v>
      </c>
      <c r="K47" s="6">
        <f>hidden3!K33</f>
        <v>0</v>
      </c>
      <c r="L47" s="6">
        <f>hidden3!L33</f>
        <v>0</v>
      </c>
      <c r="M47" s="6">
        <f>hidden3!M33</f>
        <v>0</v>
      </c>
      <c r="N47" s="6">
        <f>hidden3!N33</f>
        <v>0</v>
      </c>
      <c r="O47" s="6">
        <f>hidden3!O33</f>
        <v>0</v>
      </c>
      <c r="P47" s="6">
        <f>hidden3!P33</f>
        <v>0</v>
      </c>
    </row>
    <row r="48" spans="1:16" ht="15" x14ac:dyDescent="0.2">
      <c r="A48" s="7" t="str">
        <f>hidden3!A34</f>
        <v>СЕВЕРО-КАВКАЗСКИЙ ФЕДЕРАЛЬНЫЙ ОКРУГ</v>
      </c>
      <c r="B48" s="6">
        <f>hidden3!B34</f>
        <v>6694</v>
      </c>
      <c r="C48" s="6">
        <f>hidden3!C34</f>
        <v>0</v>
      </c>
      <c r="D48" s="6">
        <f>hidden3!D34</f>
        <v>0</v>
      </c>
      <c r="E48" s="6">
        <f>hidden3!E34</f>
        <v>304</v>
      </c>
      <c r="F48" s="6">
        <f>hidden3!F34</f>
        <v>6390</v>
      </c>
      <c r="G48" s="6">
        <f>hidden3!G34</f>
        <v>0</v>
      </c>
      <c r="H48" s="6">
        <f>hidden3!H34</f>
        <v>171</v>
      </c>
      <c r="I48" s="6">
        <f>hidden3!I34</f>
        <v>171</v>
      </c>
      <c r="J48" s="6">
        <f>hidden3!J34</f>
        <v>0</v>
      </c>
      <c r="K48" s="6">
        <f>hidden3!K34</f>
        <v>0</v>
      </c>
      <c r="L48" s="6">
        <f>hidden3!L34</f>
        <v>0</v>
      </c>
      <c r="M48" s="6">
        <f>hidden3!M34</f>
        <v>0</v>
      </c>
      <c r="N48" s="6">
        <f>hidden3!N34</f>
        <v>2104</v>
      </c>
      <c r="O48" s="6">
        <f>hidden3!O34</f>
        <v>3</v>
      </c>
      <c r="P48" s="6">
        <f>hidden3!P34</f>
        <v>6</v>
      </c>
    </row>
    <row r="49" spans="1:16" ht="15" x14ac:dyDescent="0.2">
      <c r="A49" s="7" t="str">
        <f>hidden3!A35</f>
        <v xml:space="preserve"> Республика Дагестан</v>
      </c>
      <c r="B49" s="6">
        <f>hidden3!B35</f>
        <v>225</v>
      </c>
      <c r="C49" s="6">
        <f>hidden3!C35</f>
        <v>0</v>
      </c>
      <c r="D49" s="6">
        <f>hidden3!D35</f>
        <v>0</v>
      </c>
      <c r="E49" s="6">
        <f>hidden3!E35</f>
        <v>225</v>
      </c>
      <c r="F49" s="6">
        <f>hidden3!F35</f>
        <v>0</v>
      </c>
      <c r="G49" s="6">
        <f>hidden3!G35</f>
        <v>0</v>
      </c>
      <c r="H49" s="6">
        <f>hidden3!H35</f>
        <v>0</v>
      </c>
      <c r="I49" s="6">
        <f>hidden3!I35</f>
        <v>0</v>
      </c>
      <c r="J49" s="6">
        <f>hidden3!J35</f>
        <v>0</v>
      </c>
      <c r="K49" s="6">
        <f>hidden3!K35</f>
        <v>0</v>
      </c>
      <c r="L49" s="6">
        <f>hidden3!L35</f>
        <v>0</v>
      </c>
      <c r="M49" s="6">
        <f>hidden3!M35</f>
        <v>0</v>
      </c>
      <c r="N49" s="6">
        <f>hidden3!N35</f>
        <v>1</v>
      </c>
      <c r="O49" s="6">
        <f>hidden3!O35</f>
        <v>0</v>
      </c>
      <c r="P49" s="6">
        <f>hidden3!P35</f>
        <v>6</v>
      </c>
    </row>
    <row r="50" spans="1:16" ht="15" x14ac:dyDescent="0.2">
      <c r="A50" s="7" t="str">
        <f>hidden3!A36</f>
        <v xml:space="preserve"> Республика Ингушетия</v>
      </c>
      <c r="B50" s="6">
        <f>hidden3!B36</f>
        <v>0</v>
      </c>
      <c r="C50" s="6">
        <f>hidden3!C36</f>
        <v>0</v>
      </c>
      <c r="D50" s="6">
        <f>hidden3!D36</f>
        <v>0</v>
      </c>
      <c r="E50" s="6">
        <f>hidden3!E36</f>
        <v>0</v>
      </c>
      <c r="F50" s="6">
        <f>hidden3!F36</f>
        <v>0</v>
      </c>
      <c r="G50" s="6">
        <f>hidden3!G36</f>
        <v>0</v>
      </c>
      <c r="H50" s="6">
        <f>hidden3!H36</f>
        <v>0</v>
      </c>
      <c r="I50" s="6">
        <f>hidden3!I36</f>
        <v>0</v>
      </c>
      <c r="J50" s="6">
        <f>hidden3!J36</f>
        <v>0</v>
      </c>
      <c r="K50" s="6">
        <f>hidden3!K36</f>
        <v>0</v>
      </c>
      <c r="L50" s="6">
        <f>hidden3!L36</f>
        <v>0</v>
      </c>
      <c r="M50" s="6">
        <f>hidden3!M36</f>
        <v>0</v>
      </c>
      <c r="N50" s="6">
        <f>hidden3!N36</f>
        <v>0</v>
      </c>
      <c r="O50" s="6">
        <f>hidden3!O36</f>
        <v>0</v>
      </c>
      <c r="P50" s="6">
        <f>hidden3!P36</f>
        <v>0</v>
      </c>
    </row>
    <row r="51" spans="1:16" ht="15" x14ac:dyDescent="0.2">
      <c r="A51" s="7" t="str">
        <f>hidden3!A37</f>
        <v xml:space="preserve"> Кабардино-Балкарская Республика</v>
      </c>
      <c r="B51" s="6">
        <f>hidden3!B37</f>
        <v>1533</v>
      </c>
      <c r="C51" s="6">
        <f>hidden3!C37</f>
        <v>0</v>
      </c>
      <c r="D51" s="6">
        <f>hidden3!D37</f>
        <v>0</v>
      </c>
      <c r="E51" s="6">
        <f>hidden3!E37</f>
        <v>4</v>
      </c>
      <c r="F51" s="6">
        <f>hidden3!F37</f>
        <v>1529</v>
      </c>
      <c r="G51" s="6">
        <f>hidden3!G37</f>
        <v>0</v>
      </c>
      <c r="H51" s="6">
        <f>hidden3!H37</f>
        <v>0</v>
      </c>
      <c r="I51" s="6">
        <f>hidden3!I37</f>
        <v>0</v>
      </c>
      <c r="J51" s="6">
        <f>hidden3!J37</f>
        <v>0</v>
      </c>
      <c r="K51" s="6">
        <f>hidden3!K37</f>
        <v>0</v>
      </c>
      <c r="L51" s="6">
        <f>hidden3!L37</f>
        <v>0</v>
      </c>
      <c r="M51" s="6">
        <f>hidden3!M37</f>
        <v>0</v>
      </c>
      <c r="N51" s="6">
        <f>hidden3!N37</f>
        <v>9</v>
      </c>
      <c r="O51" s="6">
        <f>hidden3!O37</f>
        <v>2</v>
      </c>
      <c r="P51" s="6">
        <f>hidden3!P37</f>
        <v>0</v>
      </c>
    </row>
    <row r="52" spans="1:16" ht="15" x14ac:dyDescent="0.2">
      <c r="A52" s="7" t="str">
        <f>hidden3!A38</f>
        <v xml:space="preserve"> Карачаево-Черкесская Республика</v>
      </c>
      <c r="B52" s="6">
        <f>hidden3!B38</f>
        <v>2</v>
      </c>
      <c r="C52" s="6">
        <f>hidden3!C38</f>
        <v>0</v>
      </c>
      <c r="D52" s="6">
        <f>hidden3!D38</f>
        <v>0</v>
      </c>
      <c r="E52" s="6">
        <f>hidden3!E38</f>
        <v>2</v>
      </c>
      <c r="F52" s="6">
        <f>hidden3!F38</f>
        <v>0</v>
      </c>
      <c r="G52" s="6">
        <f>hidden3!G38</f>
        <v>0</v>
      </c>
      <c r="H52" s="6">
        <f>hidden3!H38</f>
        <v>0</v>
      </c>
      <c r="I52" s="6">
        <f>hidden3!I38</f>
        <v>0</v>
      </c>
      <c r="J52" s="6">
        <f>hidden3!J38</f>
        <v>0</v>
      </c>
      <c r="K52" s="6">
        <f>hidden3!K38</f>
        <v>0</v>
      </c>
      <c r="L52" s="6">
        <f>hidden3!L38</f>
        <v>0</v>
      </c>
      <c r="M52" s="6">
        <f>hidden3!M38</f>
        <v>0</v>
      </c>
      <c r="N52" s="6">
        <f>hidden3!N38</f>
        <v>0</v>
      </c>
      <c r="O52" s="6">
        <f>hidden3!O38</f>
        <v>0</v>
      </c>
      <c r="P52" s="6">
        <f>hidden3!P38</f>
        <v>0</v>
      </c>
    </row>
    <row r="53" spans="1:16" ht="15" x14ac:dyDescent="0.2">
      <c r="A53" s="7" t="str">
        <f>hidden3!A39</f>
        <v xml:space="preserve"> Республика Северная Осетия-Алания</v>
      </c>
      <c r="B53" s="6">
        <f>hidden3!B39</f>
        <v>30</v>
      </c>
      <c r="C53" s="6">
        <f>hidden3!C39</f>
        <v>0</v>
      </c>
      <c r="D53" s="6">
        <f>hidden3!D39</f>
        <v>0</v>
      </c>
      <c r="E53" s="6">
        <f>hidden3!E39</f>
        <v>30</v>
      </c>
      <c r="F53" s="6">
        <f>hidden3!F39</f>
        <v>0</v>
      </c>
      <c r="G53" s="6">
        <f>hidden3!G39</f>
        <v>0</v>
      </c>
      <c r="H53" s="6">
        <f>hidden3!H39</f>
        <v>171</v>
      </c>
      <c r="I53" s="6">
        <f>hidden3!I39</f>
        <v>171</v>
      </c>
      <c r="J53" s="6">
        <f>hidden3!J39</f>
        <v>0</v>
      </c>
      <c r="K53" s="6">
        <f>hidden3!K39</f>
        <v>0</v>
      </c>
      <c r="L53" s="6">
        <f>hidden3!L39</f>
        <v>0</v>
      </c>
      <c r="M53" s="6">
        <f>hidden3!M39</f>
        <v>0</v>
      </c>
      <c r="N53" s="6">
        <f>hidden3!N39</f>
        <v>284</v>
      </c>
      <c r="O53" s="6">
        <f>hidden3!O39</f>
        <v>1</v>
      </c>
      <c r="P53" s="6">
        <f>hidden3!P39</f>
        <v>0</v>
      </c>
    </row>
    <row r="54" spans="1:16" ht="15" x14ac:dyDescent="0.2">
      <c r="A54" s="7" t="str">
        <f>hidden3!A40</f>
        <v xml:space="preserve"> Чеченская Республика</v>
      </c>
      <c r="B54" s="6">
        <f>hidden3!B40</f>
        <v>0</v>
      </c>
      <c r="C54" s="6">
        <f>hidden3!C40</f>
        <v>0</v>
      </c>
      <c r="D54" s="6">
        <f>hidden3!D40</f>
        <v>0</v>
      </c>
      <c r="E54" s="6">
        <f>hidden3!E40</f>
        <v>0</v>
      </c>
      <c r="F54" s="6">
        <f>hidden3!F40</f>
        <v>0</v>
      </c>
      <c r="G54" s="6">
        <f>hidden3!G40</f>
        <v>0</v>
      </c>
      <c r="H54" s="6">
        <f>hidden3!H40</f>
        <v>0</v>
      </c>
      <c r="I54" s="6">
        <f>hidden3!I40</f>
        <v>0</v>
      </c>
      <c r="J54" s="6">
        <f>hidden3!J40</f>
        <v>0</v>
      </c>
      <c r="K54" s="6">
        <f>hidden3!K40</f>
        <v>0</v>
      </c>
      <c r="L54" s="6">
        <f>hidden3!L40</f>
        <v>0</v>
      </c>
      <c r="M54" s="6">
        <f>hidden3!M40</f>
        <v>0</v>
      </c>
      <c r="N54" s="6">
        <f>hidden3!N40</f>
        <v>0</v>
      </c>
      <c r="O54" s="6">
        <f>hidden3!O40</f>
        <v>0</v>
      </c>
      <c r="P54" s="6">
        <f>hidden3!P40</f>
        <v>0</v>
      </c>
    </row>
    <row r="55" spans="1:16" ht="15" x14ac:dyDescent="0.2">
      <c r="A55" s="7" t="str">
        <f>hidden3!A41</f>
        <v xml:space="preserve"> Ставропольский край</v>
      </c>
      <c r="B55" s="6">
        <f>hidden3!B41</f>
        <v>4904</v>
      </c>
      <c r="C55" s="6">
        <f>hidden3!C41</f>
        <v>0</v>
      </c>
      <c r="D55" s="6">
        <f>hidden3!D41</f>
        <v>0</v>
      </c>
      <c r="E55" s="6">
        <f>hidden3!E41</f>
        <v>43</v>
      </c>
      <c r="F55" s="6">
        <f>hidden3!F41</f>
        <v>4861</v>
      </c>
      <c r="G55" s="6">
        <f>hidden3!G41</f>
        <v>0</v>
      </c>
      <c r="H55" s="6">
        <f>hidden3!H41</f>
        <v>0</v>
      </c>
      <c r="I55" s="6">
        <f>hidden3!I41</f>
        <v>0</v>
      </c>
      <c r="J55" s="6">
        <f>hidden3!J41</f>
        <v>0</v>
      </c>
      <c r="K55" s="6">
        <f>hidden3!K41</f>
        <v>0</v>
      </c>
      <c r="L55" s="6">
        <f>hidden3!L41</f>
        <v>0</v>
      </c>
      <c r="M55" s="6">
        <f>hidden3!M41</f>
        <v>0</v>
      </c>
      <c r="N55" s="6">
        <f>hidden3!N41</f>
        <v>1810</v>
      </c>
      <c r="O55" s="6">
        <f>hidden3!O41</f>
        <v>0</v>
      </c>
      <c r="P55" s="6">
        <f>hidden3!P41</f>
        <v>0</v>
      </c>
    </row>
    <row r="56" spans="1:16" ht="15" x14ac:dyDescent="0.2">
      <c r="A56" s="7" t="str">
        <f>hidden3!A42</f>
        <v>ЮЖНЫЙ ФЕДЕРАЛЬНЫЙ ОКРУГ</v>
      </c>
      <c r="B56" s="6">
        <f>hidden3!B42</f>
        <v>26743</v>
      </c>
      <c r="C56" s="6">
        <f>hidden3!C42</f>
        <v>1921</v>
      </c>
      <c r="D56" s="6">
        <f>hidden3!D42</f>
        <v>0</v>
      </c>
      <c r="E56" s="6">
        <f>hidden3!E42</f>
        <v>2977</v>
      </c>
      <c r="F56" s="6">
        <f>hidden3!F42</f>
        <v>23768</v>
      </c>
      <c r="G56" s="6">
        <f>hidden3!G42</f>
        <v>0</v>
      </c>
      <c r="H56" s="6">
        <f>hidden3!H42</f>
        <v>700</v>
      </c>
      <c r="I56" s="6">
        <f>hidden3!I42</f>
        <v>0</v>
      </c>
      <c r="J56" s="6">
        <f>hidden3!J42</f>
        <v>0</v>
      </c>
      <c r="K56" s="6">
        <f>hidden3!K42</f>
        <v>0</v>
      </c>
      <c r="L56" s="6">
        <f>hidden3!L42</f>
        <v>5</v>
      </c>
      <c r="M56" s="6">
        <f>hidden3!M42</f>
        <v>695</v>
      </c>
      <c r="N56" s="6">
        <f>hidden3!N42</f>
        <v>8979</v>
      </c>
      <c r="O56" s="6">
        <f>hidden3!O42</f>
        <v>355</v>
      </c>
      <c r="P56" s="6">
        <f>hidden3!P42</f>
        <v>3134</v>
      </c>
    </row>
    <row r="57" spans="1:16" ht="15" x14ac:dyDescent="0.2">
      <c r="A57" s="7" t="str">
        <f>hidden3!A43</f>
        <v xml:space="preserve"> Республика Адыгея</v>
      </c>
      <c r="B57" s="6">
        <f>hidden3!B43</f>
        <v>2913</v>
      </c>
      <c r="C57" s="6">
        <f>hidden3!C43</f>
        <v>1921</v>
      </c>
      <c r="D57" s="6">
        <f>hidden3!D43</f>
        <v>0</v>
      </c>
      <c r="E57" s="6">
        <f>hidden3!E43</f>
        <v>992</v>
      </c>
      <c r="F57" s="6">
        <f>hidden3!F43</f>
        <v>1921</v>
      </c>
      <c r="G57" s="6">
        <f>hidden3!G43</f>
        <v>0</v>
      </c>
      <c r="H57" s="6">
        <f>hidden3!H43</f>
        <v>0</v>
      </c>
      <c r="I57" s="6">
        <f>hidden3!I43</f>
        <v>0</v>
      </c>
      <c r="J57" s="6">
        <f>hidden3!J43</f>
        <v>0</v>
      </c>
      <c r="K57" s="6">
        <f>hidden3!K43</f>
        <v>0</v>
      </c>
      <c r="L57" s="6">
        <f>hidden3!L43</f>
        <v>0</v>
      </c>
      <c r="M57" s="6">
        <f>hidden3!M43</f>
        <v>0</v>
      </c>
      <c r="N57" s="6">
        <f>hidden3!N43</f>
        <v>3188</v>
      </c>
      <c r="O57" s="6">
        <f>hidden3!O43</f>
        <v>11</v>
      </c>
      <c r="P57" s="6">
        <f>hidden3!P43</f>
        <v>43</v>
      </c>
    </row>
    <row r="58" spans="1:16" ht="15" x14ac:dyDescent="0.2">
      <c r="A58" s="7" t="str">
        <f>hidden3!A44</f>
        <v xml:space="preserve"> Республика Калмыкия</v>
      </c>
      <c r="B58" s="6">
        <f>hidden3!B44</f>
        <v>62</v>
      </c>
      <c r="C58" s="6">
        <f>hidden3!C44</f>
        <v>0</v>
      </c>
      <c r="D58" s="6">
        <f>hidden3!D44</f>
        <v>0</v>
      </c>
      <c r="E58" s="6">
        <f>hidden3!E44</f>
        <v>62</v>
      </c>
      <c r="F58" s="6">
        <f>hidden3!F44</f>
        <v>0</v>
      </c>
      <c r="G58" s="6">
        <f>hidden3!G44</f>
        <v>0</v>
      </c>
      <c r="H58" s="6">
        <f>hidden3!H44</f>
        <v>0</v>
      </c>
      <c r="I58" s="6">
        <f>hidden3!I44</f>
        <v>0</v>
      </c>
      <c r="J58" s="6">
        <f>hidden3!J44</f>
        <v>0</v>
      </c>
      <c r="K58" s="6">
        <f>hidden3!K44</f>
        <v>0</v>
      </c>
      <c r="L58" s="6">
        <f>hidden3!L44</f>
        <v>0</v>
      </c>
      <c r="M58" s="6">
        <f>hidden3!M44</f>
        <v>0</v>
      </c>
      <c r="N58" s="6">
        <f>hidden3!N44</f>
        <v>0</v>
      </c>
      <c r="O58" s="6">
        <f>hidden3!O44</f>
        <v>0</v>
      </c>
      <c r="P58" s="6">
        <f>hidden3!P44</f>
        <v>0</v>
      </c>
    </row>
    <row r="59" spans="1:16" ht="15" x14ac:dyDescent="0.2">
      <c r="A59" s="7" t="str">
        <f>hidden3!A45</f>
        <v xml:space="preserve"> Краснодарский край</v>
      </c>
      <c r="B59" s="6">
        <f>hidden3!B45</f>
        <v>13400</v>
      </c>
      <c r="C59" s="6">
        <f>hidden3!C45</f>
        <v>0</v>
      </c>
      <c r="D59" s="6">
        <f>hidden3!D45</f>
        <v>0</v>
      </c>
      <c r="E59" s="6">
        <f>hidden3!E45</f>
        <v>179</v>
      </c>
      <c r="F59" s="6">
        <f>hidden3!F45</f>
        <v>13222</v>
      </c>
      <c r="G59" s="6">
        <f>hidden3!G45</f>
        <v>0</v>
      </c>
      <c r="H59" s="6">
        <f>hidden3!H45</f>
        <v>5</v>
      </c>
      <c r="I59" s="6">
        <f>hidden3!I45</f>
        <v>0</v>
      </c>
      <c r="J59" s="6">
        <f>hidden3!J45</f>
        <v>0</v>
      </c>
      <c r="K59" s="6">
        <f>hidden3!K45</f>
        <v>0</v>
      </c>
      <c r="L59" s="6">
        <f>hidden3!L45</f>
        <v>5</v>
      </c>
      <c r="M59" s="6">
        <f>hidden3!M45</f>
        <v>0</v>
      </c>
      <c r="N59" s="6">
        <f>hidden3!N45</f>
        <v>2628</v>
      </c>
      <c r="O59" s="6">
        <f>hidden3!O45</f>
        <v>155</v>
      </c>
      <c r="P59" s="6">
        <f>hidden3!P45</f>
        <v>1217</v>
      </c>
    </row>
    <row r="60" spans="1:16" ht="15" x14ac:dyDescent="0.2">
      <c r="A60" s="7" t="str">
        <f>hidden3!A46</f>
        <v xml:space="preserve"> Астраханская область</v>
      </c>
      <c r="B60" s="6">
        <f>hidden3!B46</f>
        <v>181</v>
      </c>
      <c r="C60" s="6">
        <f>hidden3!C46</f>
        <v>0</v>
      </c>
      <c r="D60" s="6">
        <f>hidden3!D46</f>
        <v>0</v>
      </c>
      <c r="E60" s="6">
        <f>hidden3!E46</f>
        <v>11</v>
      </c>
      <c r="F60" s="6">
        <f>hidden3!F46</f>
        <v>170</v>
      </c>
      <c r="G60" s="6">
        <f>hidden3!G46</f>
        <v>0</v>
      </c>
      <c r="H60" s="6">
        <f>hidden3!H46</f>
        <v>695</v>
      </c>
      <c r="I60" s="6">
        <f>hidden3!I46</f>
        <v>0</v>
      </c>
      <c r="J60" s="6">
        <f>hidden3!J46</f>
        <v>0</v>
      </c>
      <c r="K60" s="6">
        <f>hidden3!K46</f>
        <v>0</v>
      </c>
      <c r="L60" s="6">
        <f>hidden3!L46</f>
        <v>0</v>
      </c>
      <c r="M60" s="6">
        <f>hidden3!M46</f>
        <v>695</v>
      </c>
      <c r="N60" s="6">
        <f>hidden3!N46</f>
        <v>250</v>
      </c>
      <c r="O60" s="6">
        <f>hidden3!O46</f>
        <v>1</v>
      </c>
      <c r="P60" s="6">
        <f>hidden3!P46</f>
        <v>24</v>
      </c>
    </row>
    <row r="61" spans="1:16" ht="15" x14ac:dyDescent="0.2">
      <c r="A61" s="7" t="str">
        <f>hidden3!A47</f>
        <v xml:space="preserve"> Волгоградская область</v>
      </c>
      <c r="B61" s="6">
        <f>hidden3!B47</f>
        <v>512</v>
      </c>
      <c r="C61" s="6">
        <f>hidden3!C47</f>
        <v>0</v>
      </c>
      <c r="D61" s="6">
        <f>hidden3!D47</f>
        <v>0</v>
      </c>
      <c r="E61" s="6">
        <f>hidden3!E47</f>
        <v>512</v>
      </c>
      <c r="F61" s="6">
        <f>hidden3!F47</f>
        <v>0</v>
      </c>
      <c r="G61" s="6">
        <f>hidden3!G47</f>
        <v>0</v>
      </c>
      <c r="H61" s="6">
        <f>hidden3!H47</f>
        <v>0</v>
      </c>
      <c r="I61" s="6">
        <f>hidden3!I47</f>
        <v>0</v>
      </c>
      <c r="J61" s="6">
        <f>hidden3!J47</f>
        <v>0</v>
      </c>
      <c r="K61" s="6">
        <f>hidden3!K47</f>
        <v>0</v>
      </c>
      <c r="L61" s="6">
        <f>hidden3!L47</f>
        <v>0</v>
      </c>
      <c r="M61" s="6">
        <f>hidden3!M47</f>
        <v>0</v>
      </c>
      <c r="N61" s="6">
        <f>hidden3!N47</f>
        <v>91</v>
      </c>
      <c r="O61" s="6">
        <f>hidden3!O47</f>
        <v>0</v>
      </c>
      <c r="P61" s="6">
        <f>hidden3!P47</f>
        <v>0</v>
      </c>
    </row>
    <row r="62" spans="1:16" ht="15" x14ac:dyDescent="0.2">
      <c r="A62" s="7" t="str">
        <f>hidden3!A48</f>
        <v xml:space="preserve"> Ростовская область</v>
      </c>
      <c r="B62" s="6">
        <f>hidden3!B48</f>
        <v>9675</v>
      </c>
      <c r="C62" s="6">
        <f>hidden3!C48</f>
        <v>0</v>
      </c>
      <c r="D62" s="6">
        <f>hidden3!D48</f>
        <v>0</v>
      </c>
      <c r="E62" s="6">
        <f>hidden3!E48</f>
        <v>1221</v>
      </c>
      <c r="F62" s="6">
        <f>hidden3!F48</f>
        <v>8455</v>
      </c>
      <c r="G62" s="6">
        <f>hidden3!G48</f>
        <v>0</v>
      </c>
      <c r="H62" s="6">
        <f>hidden3!H48</f>
        <v>0</v>
      </c>
      <c r="I62" s="6">
        <f>hidden3!I48</f>
        <v>0</v>
      </c>
      <c r="J62" s="6">
        <f>hidden3!J48</f>
        <v>0</v>
      </c>
      <c r="K62" s="6">
        <f>hidden3!K48</f>
        <v>0</v>
      </c>
      <c r="L62" s="6">
        <f>hidden3!L48</f>
        <v>0</v>
      </c>
      <c r="M62" s="6">
        <f>hidden3!M48</f>
        <v>0</v>
      </c>
      <c r="N62" s="6">
        <f>hidden3!N48</f>
        <v>2822</v>
      </c>
      <c r="O62" s="6">
        <f>hidden3!O48</f>
        <v>188</v>
      </c>
      <c r="P62" s="6">
        <f>hidden3!P48</f>
        <v>1850</v>
      </c>
    </row>
    <row r="63" spans="1:16" ht="15" x14ac:dyDescent="0.2">
      <c r="A63" s="7" t="str">
        <f>hidden3!A49</f>
        <v>ПРИВОЛЖСКИЙ ФЕДЕРАЛЬНЫЙ ОКРУГ</v>
      </c>
      <c r="B63" s="6">
        <f>hidden3!B49</f>
        <v>305367</v>
      </c>
      <c r="C63" s="6">
        <f>hidden3!C49</f>
        <v>0</v>
      </c>
      <c r="D63" s="6">
        <f>hidden3!D49</f>
        <v>3154</v>
      </c>
      <c r="E63" s="6">
        <f>hidden3!E49</f>
        <v>17753</v>
      </c>
      <c r="F63" s="6">
        <f>hidden3!F49</f>
        <v>225533</v>
      </c>
      <c r="G63" s="6">
        <f>hidden3!G49</f>
        <v>58928</v>
      </c>
      <c r="H63" s="6">
        <f>hidden3!H49</f>
        <v>342</v>
      </c>
      <c r="I63" s="6">
        <f>hidden3!I49</f>
        <v>77</v>
      </c>
      <c r="J63" s="6">
        <f>hidden3!J49</f>
        <v>0</v>
      </c>
      <c r="K63" s="6">
        <f>hidden3!K49</f>
        <v>141</v>
      </c>
      <c r="L63" s="6">
        <f>hidden3!L49</f>
        <v>0</v>
      </c>
      <c r="M63" s="6">
        <f>hidden3!M49</f>
        <v>124</v>
      </c>
      <c r="N63" s="6">
        <f>hidden3!N49</f>
        <v>19350</v>
      </c>
      <c r="O63" s="6">
        <f>hidden3!O49</f>
        <v>4603</v>
      </c>
      <c r="P63" s="6">
        <f>hidden3!P49</f>
        <v>9010</v>
      </c>
    </row>
    <row r="64" spans="1:16" ht="15" x14ac:dyDescent="0.2">
      <c r="A64" s="7" t="str">
        <f>hidden3!A50</f>
        <v xml:space="preserve"> Республика Башкортостан</v>
      </c>
      <c r="B64" s="6">
        <f>hidden3!B50</f>
        <v>23887</v>
      </c>
      <c r="C64" s="6">
        <f>hidden3!C50</f>
        <v>0</v>
      </c>
      <c r="D64" s="6">
        <f>hidden3!D50</f>
        <v>0</v>
      </c>
      <c r="E64" s="6">
        <f>hidden3!E50</f>
        <v>3532</v>
      </c>
      <c r="F64" s="6">
        <f>hidden3!F50</f>
        <v>20354</v>
      </c>
      <c r="G64" s="6">
        <f>hidden3!G50</f>
        <v>0</v>
      </c>
      <c r="H64" s="6">
        <f>hidden3!H50</f>
        <v>38</v>
      </c>
      <c r="I64" s="6">
        <f>hidden3!I50</f>
        <v>0</v>
      </c>
      <c r="J64" s="6">
        <f>hidden3!J50</f>
        <v>0</v>
      </c>
      <c r="K64" s="6">
        <f>hidden3!K50</f>
        <v>0</v>
      </c>
      <c r="L64" s="6">
        <f>hidden3!L50</f>
        <v>0</v>
      </c>
      <c r="M64" s="6">
        <f>hidden3!M50</f>
        <v>38</v>
      </c>
      <c r="N64" s="6">
        <f>hidden3!N50</f>
        <v>2374</v>
      </c>
      <c r="O64" s="6">
        <f>hidden3!O50</f>
        <v>246</v>
      </c>
      <c r="P64" s="6">
        <f>hidden3!P50</f>
        <v>293</v>
      </c>
    </row>
    <row r="65" spans="1:16" ht="15" x14ac:dyDescent="0.2">
      <c r="A65" s="7" t="str">
        <f>hidden3!A51</f>
        <v xml:space="preserve"> Республика Марий-Эл</v>
      </c>
      <c r="B65" s="6">
        <f>hidden3!B51</f>
        <v>212</v>
      </c>
      <c r="C65" s="6">
        <f>hidden3!C51</f>
        <v>0</v>
      </c>
      <c r="D65" s="6">
        <f>hidden3!D51</f>
        <v>0</v>
      </c>
      <c r="E65" s="6">
        <f>hidden3!E51</f>
        <v>212</v>
      </c>
      <c r="F65" s="6">
        <f>hidden3!F51</f>
        <v>0</v>
      </c>
      <c r="G65" s="6">
        <f>hidden3!G51</f>
        <v>0</v>
      </c>
      <c r="H65" s="6">
        <f>hidden3!H51</f>
        <v>0</v>
      </c>
      <c r="I65" s="6">
        <f>hidden3!I51</f>
        <v>0</v>
      </c>
      <c r="J65" s="6">
        <f>hidden3!J51</f>
        <v>0</v>
      </c>
      <c r="K65" s="6">
        <f>hidden3!K51</f>
        <v>0</v>
      </c>
      <c r="L65" s="6">
        <f>hidden3!L51</f>
        <v>0</v>
      </c>
      <c r="M65" s="6">
        <f>hidden3!M51</f>
        <v>0</v>
      </c>
      <c r="N65" s="6">
        <f>hidden3!N51</f>
        <v>6</v>
      </c>
      <c r="O65" s="6">
        <f>hidden3!O51</f>
        <v>0</v>
      </c>
      <c r="P65" s="6">
        <f>hidden3!P51</f>
        <v>0</v>
      </c>
    </row>
    <row r="66" spans="1:16" ht="15" x14ac:dyDescent="0.2">
      <c r="A66" s="7" t="str">
        <f>hidden3!A52</f>
        <v xml:space="preserve"> Республика Мордовия</v>
      </c>
      <c r="B66" s="6">
        <f>hidden3!B52</f>
        <v>4481</v>
      </c>
      <c r="C66" s="6">
        <f>hidden3!C52</f>
        <v>0</v>
      </c>
      <c r="D66" s="6">
        <f>hidden3!D52</f>
        <v>0</v>
      </c>
      <c r="E66" s="6">
        <f>hidden3!E52</f>
        <v>542</v>
      </c>
      <c r="F66" s="6">
        <f>hidden3!F52</f>
        <v>3939</v>
      </c>
      <c r="G66" s="6">
        <f>hidden3!G52</f>
        <v>0</v>
      </c>
      <c r="H66" s="6">
        <f>hidden3!H52</f>
        <v>0</v>
      </c>
      <c r="I66" s="6">
        <f>hidden3!I52</f>
        <v>0</v>
      </c>
      <c r="J66" s="6">
        <f>hidden3!J52</f>
        <v>0</v>
      </c>
      <c r="K66" s="6">
        <f>hidden3!K52</f>
        <v>0</v>
      </c>
      <c r="L66" s="6">
        <f>hidden3!L52</f>
        <v>0</v>
      </c>
      <c r="M66" s="6">
        <f>hidden3!M52</f>
        <v>0</v>
      </c>
      <c r="N66" s="6">
        <f>hidden3!N52</f>
        <v>172</v>
      </c>
      <c r="O66" s="6">
        <f>hidden3!O52</f>
        <v>87</v>
      </c>
      <c r="P66" s="6">
        <f>hidden3!P52</f>
        <v>138</v>
      </c>
    </row>
    <row r="67" spans="1:16" ht="15" x14ac:dyDescent="0.2">
      <c r="A67" s="7" t="str">
        <f>hidden3!A53</f>
        <v xml:space="preserve"> Республика Татарстан</v>
      </c>
      <c r="B67" s="6">
        <f>hidden3!B53</f>
        <v>122533</v>
      </c>
      <c r="C67" s="6">
        <f>hidden3!C53</f>
        <v>0</v>
      </c>
      <c r="D67" s="6">
        <f>hidden3!D53</f>
        <v>2649</v>
      </c>
      <c r="E67" s="6">
        <f>hidden3!E53</f>
        <v>408</v>
      </c>
      <c r="F67" s="6">
        <f>hidden3!F53</f>
        <v>119476</v>
      </c>
      <c r="G67" s="6">
        <f>hidden3!G53</f>
        <v>0</v>
      </c>
      <c r="H67" s="6">
        <f>hidden3!H53</f>
        <v>0</v>
      </c>
      <c r="I67" s="6">
        <f>hidden3!I53</f>
        <v>0</v>
      </c>
      <c r="J67" s="6">
        <f>hidden3!J53</f>
        <v>0</v>
      </c>
      <c r="K67" s="6">
        <f>hidden3!K53</f>
        <v>0</v>
      </c>
      <c r="L67" s="6">
        <f>hidden3!L53</f>
        <v>0</v>
      </c>
      <c r="M67" s="6">
        <f>hidden3!M53</f>
        <v>0</v>
      </c>
      <c r="N67" s="6">
        <f>hidden3!N53</f>
        <v>804</v>
      </c>
      <c r="O67" s="6">
        <f>hidden3!O53</f>
        <v>1416</v>
      </c>
      <c r="P67" s="6">
        <f>hidden3!P53</f>
        <v>2825</v>
      </c>
    </row>
    <row r="68" spans="1:16" ht="15" x14ac:dyDescent="0.2">
      <c r="A68" s="7" t="str">
        <f>hidden3!A54</f>
        <v xml:space="preserve"> Удмуртская Республика</v>
      </c>
      <c r="B68" s="6">
        <f>hidden3!B54</f>
        <v>3600</v>
      </c>
      <c r="C68" s="6">
        <f>hidden3!C54</f>
        <v>0</v>
      </c>
      <c r="D68" s="6">
        <f>hidden3!D54</f>
        <v>0</v>
      </c>
      <c r="E68" s="6">
        <f>hidden3!E54</f>
        <v>21</v>
      </c>
      <c r="F68" s="6">
        <f>hidden3!F54</f>
        <v>3579</v>
      </c>
      <c r="G68" s="6">
        <f>hidden3!G54</f>
        <v>0</v>
      </c>
      <c r="H68" s="6">
        <f>hidden3!H54</f>
        <v>0</v>
      </c>
      <c r="I68" s="6">
        <f>hidden3!I54</f>
        <v>0</v>
      </c>
      <c r="J68" s="6">
        <f>hidden3!J54</f>
        <v>0</v>
      </c>
      <c r="K68" s="6">
        <f>hidden3!K54</f>
        <v>0</v>
      </c>
      <c r="L68" s="6">
        <f>hidden3!L54</f>
        <v>0</v>
      </c>
      <c r="M68" s="6">
        <f>hidden3!M54</f>
        <v>0</v>
      </c>
      <c r="N68" s="6">
        <f>hidden3!N54</f>
        <v>0</v>
      </c>
      <c r="O68" s="6">
        <f>hidden3!O54</f>
        <v>0</v>
      </c>
      <c r="P68" s="6">
        <f>hidden3!P54</f>
        <v>0</v>
      </c>
    </row>
    <row r="69" spans="1:16" ht="15" x14ac:dyDescent="0.2">
      <c r="A69" s="7" t="str">
        <f>hidden3!A55</f>
        <v xml:space="preserve"> Чувашская Республика</v>
      </c>
      <c r="B69" s="6">
        <f>hidden3!B55</f>
        <v>45620</v>
      </c>
      <c r="C69" s="6">
        <f>hidden3!C55</f>
        <v>0</v>
      </c>
      <c r="D69" s="6">
        <f>hidden3!D55</f>
        <v>469</v>
      </c>
      <c r="E69" s="6">
        <f>hidden3!E55</f>
        <v>3200</v>
      </c>
      <c r="F69" s="6">
        <f>hidden3!F55</f>
        <v>41951</v>
      </c>
      <c r="G69" s="6">
        <f>hidden3!G55</f>
        <v>0</v>
      </c>
      <c r="H69" s="6">
        <f>hidden3!H55</f>
        <v>0</v>
      </c>
      <c r="I69" s="6">
        <f>hidden3!I55</f>
        <v>0</v>
      </c>
      <c r="J69" s="6">
        <f>hidden3!J55</f>
        <v>0</v>
      </c>
      <c r="K69" s="6">
        <f>hidden3!K55</f>
        <v>0</v>
      </c>
      <c r="L69" s="6">
        <f>hidden3!L55</f>
        <v>0</v>
      </c>
      <c r="M69" s="6">
        <f>hidden3!M55</f>
        <v>0</v>
      </c>
      <c r="N69" s="6">
        <f>hidden3!N55</f>
        <v>20</v>
      </c>
      <c r="O69" s="6">
        <f>hidden3!O55</f>
        <v>34</v>
      </c>
      <c r="P69" s="6">
        <f>hidden3!P55</f>
        <v>0</v>
      </c>
    </row>
    <row r="70" spans="1:16" ht="15" x14ac:dyDescent="0.2">
      <c r="A70" s="7" t="str">
        <f>hidden3!A56</f>
        <v xml:space="preserve"> Кировская область</v>
      </c>
      <c r="B70" s="6">
        <f>hidden3!B56</f>
        <v>2988</v>
      </c>
      <c r="C70" s="6">
        <f>hidden3!C56</f>
        <v>0</v>
      </c>
      <c r="D70" s="6">
        <f>hidden3!D56</f>
        <v>0</v>
      </c>
      <c r="E70" s="6">
        <f>hidden3!E56</f>
        <v>553</v>
      </c>
      <c r="F70" s="6">
        <f>hidden3!F56</f>
        <v>2435</v>
      </c>
      <c r="G70" s="6">
        <f>hidden3!G56</f>
        <v>0</v>
      </c>
      <c r="H70" s="6">
        <f>hidden3!H56</f>
        <v>0</v>
      </c>
      <c r="I70" s="6">
        <f>hidden3!I56</f>
        <v>0</v>
      </c>
      <c r="J70" s="6">
        <f>hidden3!J56</f>
        <v>0</v>
      </c>
      <c r="K70" s="6">
        <f>hidden3!K56</f>
        <v>0</v>
      </c>
      <c r="L70" s="6">
        <f>hidden3!L56</f>
        <v>0</v>
      </c>
      <c r="M70" s="6">
        <f>hidden3!M56</f>
        <v>0</v>
      </c>
      <c r="N70" s="6">
        <f>hidden3!N56</f>
        <v>1484</v>
      </c>
      <c r="O70" s="6">
        <f>hidden3!O56</f>
        <v>159</v>
      </c>
      <c r="P70" s="6">
        <f>hidden3!P56</f>
        <v>0</v>
      </c>
    </row>
    <row r="71" spans="1:16" ht="15" x14ac:dyDescent="0.2">
      <c r="A71" s="7" t="str">
        <f>hidden3!A57</f>
        <v xml:space="preserve"> Нижегородская область</v>
      </c>
      <c r="B71" s="6">
        <f>hidden3!B57</f>
        <v>28772</v>
      </c>
      <c r="C71" s="6">
        <f>hidden3!C57</f>
        <v>0</v>
      </c>
      <c r="D71" s="6">
        <f>hidden3!D57</f>
        <v>0</v>
      </c>
      <c r="E71" s="6">
        <f>hidden3!E57</f>
        <v>1868</v>
      </c>
      <c r="F71" s="6">
        <f>hidden3!F57</f>
        <v>2197</v>
      </c>
      <c r="G71" s="6">
        <f>hidden3!G57</f>
        <v>24707</v>
      </c>
      <c r="H71" s="6">
        <f>hidden3!H57</f>
        <v>16</v>
      </c>
      <c r="I71" s="6">
        <f>hidden3!I57</f>
        <v>0</v>
      </c>
      <c r="J71" s="6">
        <f>hidden3!J57</f>
        <v>0</v>
      </c>
      <c r="K71" s="6">
        <f>hidden3!K57</f>
        <v>16</v>
      </c>
      <c r="L71" s="6">
        <f>hidden3!L57</f>
        <v>0</v>
      </c>
      <c r="M71" s="6">
        <f>hidden3!M57</f>
        <v>0</v>
      </c>
      <c r="N71" s="6">
        <f>hidden3!N57</f>
        <v>2471</v>
      </c>
      <c r="O71" s="6">
        <f>hidden3!O57</f>
        <v>36</v>
      </c>
      <c r="P71" s="6">
        <f>hidden3!P57</f>
        <v>98</v>
      </c>
    </row>
    <row r="72" spans="1:16" ht="15" x14ac:dyDescent="0.2">
      <c r="A72" s="7" t="str">
        <f>hidden3!A58</f>
        <v xml:space="preserve"> Оренбургская область</v>
      </c>
      <c r="B72" s="6">
        <f>hidden3!B58</f>
        <v>15310</v>
      </c>
      <c r="C72" s="6">
        <f>hidden3!C58</f>
        <v>0</v>
      </c>
      <c r="D72" s="6">
        <f>hidden3!D58</f>
        <v>0</v>
      </c>
      <c r="E72" s="6">
        <f>hidden3!E58</f>
        <v>1892</v>
      </c>
      <c r="F72" s="6">
        <f>hidden3!F58</f>
        <v>13418</v>
      </c>
      <c r="G72" s="6">
        <f>hidden3!G58</f>
        <v>0</v>
      </c>
      <c r="H72" s="6">
        <f>hidden3!H58</f>
        <v>0</v>
      </c>
      <c r="I72" s="6">
        <f>hidden3!I58</f>
        <v>0</v>
      </c>
      <c r="J72" s="6">
        <f>hidden3!J58</f>
        <v>0</v>
      </c>
      <c r="K72" s="6">
        <f>hidden3!K58</f>
        <v>0</v>
      </c>
      <c r="L72" s="6">
        <f>hidden3!L58</f>
        <v>0</v>
      </c>
      <c r="M72" s="6">
        <f>hidden3!M58</f>
        <v>0</v>
      </c>
      <c r="N72" s="6">
        <f>hidden3!N58</f>
        <v>6989</v>
      </c>
      <c r="O72" s="6">
        <f>hidden3!O58</f>
        <v>2182</v>
      </c>
      <c r="P72" s="6">
        <f>hidden3!P58</f>
        <v>4150</v>
      </c>
    </row>
    <row r="73" spans="1:16" ht="15" x14ac:dyDescent="0.2">
      <c r="A73" s="7" t="str">
        <f>hidden3!A59</f>
        <v xml:space="preserve"> Пензенская область</v>
      </c>
      <c r="B73" s="6">
        <f>hidden3!B59</f>
        <v>4523</v>
      </c>
      <c r="C73" s="6">
        <f>hidden3!C59</f>
        <v>0</v>
      </c>
      <c r="D73" s="6">
        <f>hidden3!D59</f>
        <v>0</v>
      </c>
      <c r="E73" s="6">
        <f>hidden3!E59</f>
        <v>92</v>
      </c>
      <c r="F73" s="6">
        <f>hidden3!F59</f>
        <v>0</v>
      </c>
      <c r="G73" s="6">
        <f>hidden3!G59</f>
        <v>4431</v>
      </c>
      <c r="H73" s="6">
        <f>hidden3!H59</f>
        <v>86</v>
      </c>
      <c r="I73" s="6">
        <f>hidden3!I59</f>
        <v>0</v>
      </c>
      <c r="J73" s="6">
        <f>hidden3!J59</f>
        <v>0</v>
      </c>
      <c r="K73" s="6">
        <f>hidden3!K59</f>
        <v>0</v>
      </c>
      <c r="L73" s="6">
        <f>hidden3!L59</f>
        <v>0</v>
      </c>
      <c r="M73" s="6">
        <f>hidden3!M59</f>
        <v>86</v>
      </c>
      <c r="N73" s="6">
        <f>hidden3!N59</f>
        <v>209</v>
      </c>
      <c r="O73" s="6">
        <f>hidden3!O59</f>
        <v>22</v>
      </c>
      <c r="P73" s="6">
        <f>hidden3!P59</f>
        <v>5</v>
      </c>
    </row>
    <row r="74" spans="1:16" ht="15" x14ac:dyDescent="0.2">
      <c r="A74" s="7" t="str">
        <f>hidden3!A60</f>
        <v xml:space="preserve"> Пермский край</v>
      </c>
      <c r="B74" s="6">
        <f>hidden3!B60</f>
        <v>10436</v>
      </c>
      <c r="C74" s="6">
        <f>hidden3!C60</f>
        <v>0</v>
      </c>
      <c r="D74" s="6">
        <f>hidden3!D60</f>
        <v>36</v>
      </c>
      <c r="E74" s="6">
        <f>hidden3!E60</f>
        <v>4677</v>
      </c>
      <c r="F74" s="6">
        <f>hidden3!F60</f>
        <v>5723</v>
      </c>
      <c r="G74" s="6">
        <f>hidden3!G60</f>
        <v>0</v>
      </c>
      <c r="H74" s="6">
        <f>hidden3!H60</f>
        <v>0</v>
      </c>
      <c r="I74" s="6">
        <f>hidden3!I60</f>
        <v>0</v>
      </c>
      <c r="J74" s="6">
        <f>hidden3!J60</f>
        <v>0</v>
      </c>
      <c r="K74" s="6">
        <f>hidden3!K60</f>
        <v>0</v>
      </c>
      <c r="L74" s="6">
        <f>hidden3!L60</f>
        <v>0</v>
      </c>
      <c r="M74" s="6">
        <f>hidden3!M60</f>
        <v>0</v>
      </c>
      <c r="N74" s="6">
        <f>hidden3!N60</f>
        <v>99</v>
      </c>
      <c r="O74" s="6">
        <f>hidden3!O60</f>
        <v>28</v>
      </c>
      <c r="P74" s="6">
        <f>hidden3!P60</f>
        <v>0</v>
      </c>
    </row>
    <row r="75" spans="1:16" ht="15" x14ac:dyDescent="0.2">
      <c r="A75" s="7" t="str">
        <f>hidden3!A61</f>
        <v xml:space="preserve"> Самарская область</v>
      </c>
      <c r="B75" s="6">
        <f>hidden3!B61</f>
        <v>10625</v>
      </c>
      <c r="C75" s="6">
        <f>hidden3!C61</f>
        <v>0</v>
      </c>
      <c r="D75" s="6">
        <f>hidden3!D61</f>
        <v>0</v>
      </c>
      <c r="E75" s="6">
        <f>hidden3!E61</f>
        <v>257</v>
      </c>
      <c r="F75" s="6">
        <f>hidden3!F61</f>
        <v>10368</v>
      </c>
      <c r="G75" s="6">
        <f>hidden3!G61</f>
        <v>0</v>
      </c>
      <c r="H75" s="6">
        <f>hidden3!H61</f>
        <v>0</v>
      </c>
      <c r="I75" s="6">
        <f>hidden3!I61</f>
        <v>0</v>
      </c>
      <c r="J75" s="6">
        <f>hidden3!J61</f>
        <v>0</v>
      </c>
      <c r="K75" s="6">
        <f>hidden3!K61</f>
        <v>0</v>
      </c>
      <c r="L75" s="6">
        <f>hidden3!L61</f>
        <v>0</v>
      </c>
      <c r="M75" s="6">
        <f>hidden3!M61</f>
        <v>0</v>
      </c>
      <c r="N75" s="6">
        <f>hidden3!N61</f>
        <v>4166</v>
      </c>
      <c r="O75" s="6">
        <f>hidden3!O61</f>
        <v>223</v>
      </c>
      <c r="P75" s="6">
        <f>hidden3!P61</f>
        <v>478</v>
      </c>
    </row>
    <row r="76" spans="1:16" ht="15" x14ac:dyDescent="0.2">
      <c r="A76" s="7" t="str">
        <f>hidden3!A62</f>
        <v xml:space="preserve"> Саратовская область</v>
      </c>
      <c r="B76" s="6">
        <f>hidden3!B62</f>
        <v>2042</v>
      </c>
      <c r="C76" s="6">
        <f>hidden3!C62</f>
        <v>0</v>
      </c>
      <c r="D76" s="6">
        <f>hidden3!D62</f>
        <v>0</v>
      </c>
      <c r="E76" s="6">
        <f>hidden3!E62</f>
        <v>170</v>
      </c>
      <c r="F76" s="6">
        <f>hidden3!F62</f>
        <v>1873</v>
      </c>
      <c r="G76" s="6">
        <f>hidden3!G62</f>
        <v>0</v>
      </c>
      <c r="H76" s="6">
        <f>hidden3!H62</f>
        <v>0</v>
      </c>
      <c r="I76" s="6">
        <f>hidden3!I62</f>
        <v>0</v>
      </c>
      <c r="J76" s="6">
        <f>hidden3!J62</f>
        <v>0</v>
      </c>
      <c r="K76" s="6">
        <f>hidden3!K62</f>
        <v>0</v>
      </c>
      <c r="L76" s="6">
        <f>hidden3!L62</f>
        <v>0</v>
      </c>
      <c r="M76" s="6">
        <f>hidden3!M62</f>
        <v>0</v>
      </c>
      <c r="N76" s="6">
        <f>hidden3!N62</f>
        <v>99</v>
      </c>
      <c r="O76" s="6">
        <f>hidden3!O62</f>
        <v>53</v>
      </c>
      <c r="P76" s="6">
        <f>hidden3!P62</f>
        <v>387</v>
      </c>
    </row>
    <row r="77" spans="1:16" ht="15" x14ac:dyDescent="0.2">
      <c r="A77" s="7" t="str">
        <f>hidden3!A63</f>
        <v xml:space="preserve"> Ульяновская область</v>
      </c>
      <c r="B77" s="6">
        <f>hidden3!B63</f>
        <v>30338</v>
      </c>
      <c r="C77" s="6">
        <f>hidden3!C63</f>
        <v>0</v>
      </c>
      <c r="D77" s="6">
        <f>hidden3!D63</f>
        <v>0</v>
      </c>
      <c r="E77" s="6">
        <f>hidden3!E63</f>
        <v>329</v>
      </c>
      <c r="F77" s="6">
        <f>hidden3!F63</f>
        <v>220</v>
      </c>
      <c r="G77" s="6">
        <f>hidden3!G63</f>
        <v>29790</v>
      </c>
      <c r="H77" s="6">
        <f>hidden3!H63</f>
        <v>202</v>
      </c>
      <c r="I77" s="6">
        <f>hidden3!I63</f>
        <v>77</v>
      </c>
      <c r="J77" s="6">
        <f>hidden3!J63</f>
        <v>0</v>
      </c>
      <c r="K77" s="6">
        <f>hidden3!K63</f>
        <v>125</v>
      </c>
      <c r="L77" s="6">
        <f>hidden3!L63</f>
        <v>0</v>
      </c>
      <c r="M77" s="6">
        <f>hidden3!M63</f>
        <v>0</v>
      </c>
      <c r="N77" s="6">
        <f>hidden3!N63</f>
        <v>457</v>
      </c>
      <c r="O77" s="6">
        <f>hidden3!O63</f>
        <v>117</v>
      </c>
      <c r="P77" s="6">
        <f>hidden3!P63</f>
        <v>636</v>
      </c>
    </row>
    <row r="78" spans="1:16" ht="15" x14ac:dyDescent="0.2">
      <c r="A78" s="7" t="str">
        <f>hidden3!A64</f>
        <v>УРАЛЬСКИЙ ФЕДЕРАЛЬНЫЙ ОКРУГ</v>
      </c>
      <c r="B78" s="6">
        <f>hidden3!B64</f>
        <v>95003</v>
      </c>
      <c r="C78" s="6">
        <f>hidden3!C64</f>
        <v>0</v>
      </c>
      <c r="D78" s="6">
        <f>hidden3!D64</f>
        <v>5146</v>
      </c>
      <c r="E78" s="6">
        <f>hidden3!E64</f>
        <v>13384</v>
      </c>
      <c r="F78" s="6">
        <f>hidden3!F64</f>
        <v>63433</v>
      </c>
      <c r="G78" s="6">
        <f>hidden3!G64</f>
        <v>13041</v>
      </c>
      <c r="H78" s="6">
        <f>hidden3!H64</f>
        <v>0</v>
      </c>
      <c r="I78" s="6">
        <f>hidden3!I64</f>
        <v>0</v>
      </c>
      <c r="J78" s="6">
        <f>hidden3!J64</f>
        <v>0</v>
      </c>
      <c r="K78" s="6">
        <f>hidden3!K64</f>
        <v>0</v>
      </c>
      <c r="L78" s="6">
        <f>hidden3!L64</f>
        <v>0</v>
      </c>
      <c r="M78" s="6">
        <f>hidden3!M64</f>
        <v>0</v>
      </c>
      <c r="N78" s="6">
        <f>hidden3!N64</f>
        <v>4183</v>
      </c>
      <c r="O78" s="6">
        <f>hidden3!O64</f>
        <v>947</v>
      </c>
      <c r="P78" s="6">
        <f>hidden3!P64</f>
        <v>1395</v>
      </c>
    </row>
    <row r="79" spans="1:16" ht="15" x14ac:dyDescent="0.2">
      <c r="A79" s="7" t="str">
        <f>hidden3!A65</f>
        <v xml:space="preserve"> Курганская область</v>
      </c>
      <c r="B79" s="6">
        <f>hidden3!B65</f>
        <v>12958</v>
      </c>
      <c r="C79" s="6">
        <f>hidden3!C65</f>
        <v>0</v>
      </c>
      <c r="D79" s="6">
        <f>hidden3!D65</f>
        <v>0</v>
      </c>
      <c r="E79" s="6">
        <f>hidden3!E65</f>
        <v>7301</v>
      </c>
      <c r="F79" s="6">
        <f>hidden3!F65</f>
        <v>0</v>
      </c>
      <c r="G79" s="6">
        <f>hidden3!G65</f>
        <v>5658</v>
      </c>
      <c r="H79" s="6">
        <f>hidden3!H65</f>
        <v>0</v>
      </c>
      <c r="I79" s="6">
        <f>hidden3!I65</f>
        <v>0</v>
      </c>
      <c r="J79" s="6">
        <f>hidden3!J65</f>
        <v>0</v>
      </c>
      <c r="K79" s="6">
        <f>hidden3!K65</f>
        <v>0</v>
      </c>
      <c r="L79" s="6">
        <f>hidden3!L65</f>
        <v>0</v>
      </c>
      <c r="M79" s="6">
        <f>hidden3!M65</f>
        <v>0</v>
      </c>
      <c r="N79" s="6">
        <f>hidden3!N65</f>
        <v>0</v>
      </c>
      <c r="O79" s="6">
        <f>hidden3!O65</f>
        <v>0</v>
      </c>
      <c r="P79" s="6">
        <f>hidden3!P65</f>
        <v>0</v>
      </c>
    </row>
    <row r="80" spans="1:16" ht="15" x14ac:dyDescent="0.2">
      <c r="A80" s="7" t="str">
        <f>hidden3!A66</f>
        <v xml:space="preserve"> Свердловская область</v>
      </c>
      <c r="B80" s="6">
        <f>hidden3!B66</f>
        <v>64690</v>
      </c>
      <c r="C80" s="6">
        <f>hidden3!C66</f>
        <v>0</v>
      </c>
      <c r="D80" s="6">
        <f>hidden3!D66</f>
        <v>4532</v>
      </c>
      <c r="E80" s="6">
        <f>hidden3!E66</f>
        <v>364</v>
      </c>
      <c r="F80" s="6">
        <f>hidden3!F66</f>
        <v>52411</v>
      </c>
      <c r="G80" s="6">
        <f>hidden3!G66</f>
        <v>7383</v>
      </c>
      <c r="H80" s="6">
        <f>hidden3!H66</f>
        <v>0</v>
      </c>
      <c r="I80" s="6">
        <f>hidden3!I66</f>
        <v>0</v>
      </c>
      <c r="J80" s="6">
        <f>hidden3!J66</f>
        <v>0</v>
      </c>
      <c r="K80" s="6">
        <f>hidden3!K66</f>
        <v>0</v>
      </c>
      <c r="L80" s="6">
        <f>hidden3!L66</f>
        <v>0</v>
      </c>
      <c r="M80" s="6">
        <f>hidden3!M66</f>
        <v>0</v>
      </c>
      <c r="N80" s="6">
        <f>hidden3!N66</f>
        <v>1746</v>
      </c>
      <c r="O80" s="6">
        <f>hidden3!O66</f>
        <v>410</v>
      </c>
      <c r="P80" s="6">
        <f>hidden3!P66</f>
        <v>1035</v>
      </c>
    </row>
    <row r="81" spans="1:16" ht="15" x14ac:dyDescent="0.2">
      <c r="A81" s="7" t="str">
        <f>hidden3!A67</f>
        <v xml:space="preserve"> Тюменская область</v>
      </c>
      <c r="B81" s="6">
        <f>hidden3!B67</f>
        <v>2875</v>
      </c>
      <c r="C81" s="6">
        <f>hidden3!C67</f>
        <v>0</v>
      </c>
      <c r="D81" s="6">
        <f>hidden3!D67</f>
        <v>0</v>
      </c>
      <c r="E81" s="6">
        <f>hidden3!E67</f>
        <v>2875</v>
      </c>
      <c r="F81" s="6">
        <f>hidden3!F67</f>
        <v>0</v>
      </c>
      <c r="G81" s="6">
        <f>hidden3!G67</f>
        <v>0</v>
      </c>
      <c r="H81" s="6">
        <f>hidden3!H67</f>
        <v>0</v>
      </c>
      <c r="I81" s="6">
        <f>hidden3!I67</f>
        <v>0</v>
      </c>
      <c r="J81" s="6">
        <f>hidden3!J67</f>
        <v>0</v>
      </c>
      <c r="K81" s="6">
        <f>hidden3!K67</f>
        <v>0</v>
      </c>
      <c r="L81" s="6">
        <f>hidden3!L67</f>
        <v>0</v>
      </c>
      <c r="M81" s="6">
        <f>hidden3!M67</f>
        <v>0</v>
      </c>
      <c r="N81" s="6">
        <f>hidden3!N67</f>
        <v>99</v>
      </c>
      <c r="O81" s="6">
        <f>hidden3!O67</f>
        <v>0</v>
      </c>
      <c r="P81" s="6">
        <f>hidden3!P67</f>
        <v>0</v>
      </c>
    </row>
    <row r="82" spans="1:16" ht="15" x14ac:dyDescent="0.2">
      <c r="A82" s="7" t="str">
        <f>hidden3!A68</f>
        <v xml:space="preserve"> Челябинская область</v>
      </c>
      <c r="B82" s="6">
        <f>hidden3!B68</f>
        <v>14369</v>
      </c>
      <c r="C82" s="6">
        <f>hidden3!C68</f>
        <v>0</v>
      </c>
      <c r="D82" s="6">
        <f>hidden3!D68</f>
        <v>614</v>
      </c>
      <c r="E82" s="6">
        <f>hidden3!E68</f>
        <v>2733</v>
      </c>
      <c r="F82" s="6">
        <f>hidden3!F68</f>
        <v>11022</v>
      </c>
      <c r="G82" s="6">
        <f>hidden3!G68</f>
        <v>0</v>
      </c>
      <c r="H82" s="6">
        <f>hidden3!H68</f>
        <v>0</v>
      </c>
      <c r="I82" s="6">
        <f>hidden3!I68</f>
        <v>0</v>
      </c>
      <c r="J82" s="6">
        <f>hidden3!J68</f>
        <v>0</v>
      </c>
      <c r="K82" s="6">
        <f>hidden3!K68</f>
        <v>0</v>
      </c>
      <c r="L82" s="6">
        <f>hidden3!L68</f>
        <v>0</v>
      </c>
      <c r="M82" s="6">
        <f>hidden3!M68</f>
        <v>0</v>
      </c>
      <c r="N82" s="6">
        <f>hidden3!N68</f>
        <v>2257</v>
      </c>
      <c r="O82" s="6">
        <f>hidden3!O68</f>
        <v>537</v>
      </c>
      <c r="P82" s="6">
        <f>hidden3!P68</f>
        <v>360</v>
      </c>
    </row>
    <row r="83" spans="1:16" ht="15" x14ac:dyDescent="0.2">
      <c r="A83" s="7" t="str">
        <f>hidden3!A69</f>
        <v xml:space="preserve"> Ханты-Мансийский АО - Югра</v>
      </c>
      <c r="B83" s="6">
        <f>hidden3!B69</f>
        <v>111</v>
      </c>
      <c r="C83" s="6">
        <f>hidden3!C69</f>
        <v>0</v>
      </c>
      <c r="D83" s="6">
        <f>hidden3!D69</f>
        <v>0</v>
      </c>
      <c r="E83" s="6">
        <f>hidden3!E69</f>
        <v>111</v>
      </c>
      <c r="F83" s="6">
        <f>hidden3!F69</f>
        <v>0</v>
      </c>
      <c r="G83" s="6">
        <f>hidden3!G69</f>
        <v>0</v>
      </c>
      <c r="H83" s="6">
        <f>hidden3!H69</f>
        <v>0</v>
      </c>
      <c r="I83" s="6">
        <f>hidden3!I69</f>
        <v>0</v>
      </c>
      <c r="J83" s="6">
        <f>hidden3!J69</f>
        <v>0</v>
      </c>
      <c r="K83" s="6">
        <f>hidden3!K69</f>
        <v>0</v>
      </c>
      <c r="L83" s="6">
        <f>hidden3!L69</f>
        <v>0</v>
      </c>
      <c r="M83" s="6">
        <f>hidden3!M69</f>
        <v>0</v>
      </c>
      <c r="N83" s="6">
        <f>hidden3!N69</f>
        <v>81</v>
      </c>
      <c r="O83" s="6">
        <f>hidden3!O69</f>
        <v>0</v>
      </c>
      <c r="P83" s="6">
        <f>hidden3!P69</f>
        <v>0</v>
      </c>
    </row>
    <row r="84" spans="1:16" ht="15" x14ac:dyDescent="0.2">
      <c r="A84" s="7" t="str">
        <f>hidden3!A70</f>
        <v xml:space="preserve"> Ямало-Hенецкий АО</v>
      </c>
      <c r="B84" s="6">
        <f>hidden3!B70</f>
        <v>0</v>
      </c>
      <c r="C84" s="6">
        <f>hidden3!C70</f>
        <v>0</v>
      </c>
      <c r="D84" s="6">
        <f>hidden3!D70</f>
        <v>0</v>
      </c>
      <c r="E84" s="6">
        <f>hidden3!E70</f>
        <v>0</v>
      </c>
      <c r="F84" s="6">
        <f>hidden3!F70</f>
        <v>0</v>
      </c>
      <c r="G84" s="6">
        <f>hidden3!G70</f>
        <v>0</v>
      </c>
      <c r="H84" s="6">
        <f>hidden3!H70</f>
        <v>0</v>
      </c>
      <c r="I84" s="6">
        <f>hidden3!I70</f>
        <v>0</v>
      </c>
      <c r="J84" s="6">
        <f>hidden3!J70</f>
        <v>0</v>
      </c>
      <c r="K84" s="6">
        <f>hidden3!K70</f>
        <v>0</v>
      </c>
      <c r="L84" s="6">
        <f>hidden3!L70</f>
        <v>0</v>
      </c>
      <c r="M84" s="6">
        <f>hidden3!M70</f>
        <v>0</v>
      </c>
      <c r="N84" s="6">
        <f>hidden3!N70</f>
        <v>0</v>
      </c>
      <c r="O84" s="6">
        <f>hidden3!O70</f>
        <v>0</v>
      </c>
      <c r="P84" s="6">
        <f>hidden3!P70</f>
        <v>0</v>
      </c>
    </row>
    <row r="85" spans="1:16" ht="15" x14ac:dyDescent="0.2">
      <c r="A85" s="7" t="str">
        <f>hidden3!A71</f>
        <v>СИБИРСКИЙ ФЕДЕРАЛЬНЫЙ ОКРУГ</v>
      </c>
      <c r="B85" s="6">
        <f>hidden3!B71</f>
        <v>153702</v>
      </c>
      <c r="C85" s="6">
        <f>hidden3!C71</f>
        <v>8433</v>
      </c>
      <c r="D85" s="6">
        <f>hidden3!D71</f>
        <v>41</v>
      </c>
      <c r="E85" s="6">
        <f>hidden3!E71</f>
        <v>17376</v>
      </c>
      <c r="F85" s="6">
        <f>hidden3!F71</f>
        <v>71917</v>
      </c>
      <c r="G85" s="6">
        <f>hidden3!G71</f>
        <v>64371</v>
      </c>
      <c r="H85" s="6">
        <f>hidden3!H71</f>
        <v>152</v>
      </c>
      <c r="I85" s="6">
        <f>hidden3!I71</f>
        <v>0</v>
      </c>
      <c r="J85" s="6">
        <f>hidden3!J71</f>
        <v>5</v>
      </c>
      <c r="K85" s="6">
        <f>hidden3!K71</f>
        <v>130</v>
      </c>
      <c r="L85" s="6">
        <f>hidden3!L71</f>
        <v>14</v>
      </c>
      <c r="M85" s="6">
        <f>hidden3!M71</f>
        <v>3</v>
      </c>
      <c r="N85" s="6">
        <f>hidden3!N71</f>
        <v>5011</v>
      </c>
      <c r="O85" s="6">
        <f>hidden3!O71</f>
        <v>933</v>
      </c>
      <c r="P85" s="6">
        <f>hidden3!P71</f>
        <v>1171</v>
      </c>
    </row>
    <row r="86" spans="1:16" ht="15" x14ac:dyDescent="0.2">
      <c r="A86" s="7" t="str">
        <f>hidden3!A72</f>
        <v xml:space="preserve"> Республика Алтай</v>
      </c>
      <c r="B86" s="6">
        <f>hidden3!B72</f>
        <v>2467</v>
      </c>
      <c r="C86" s="6">
        <f>hidden3!C72</f>
        <v>0</v>
      </c>
      <c r="D86" s="6">
        <f>hidden3!D72</f>
        <v>0</v>
      </c>
      <c r="E86" s="6">
        <f>hidden3!E72</f>
        <v>1535</v>
      </c>
      <c r="F86" s="6">
        <f>hidden3!F72</f>
        <v>933</v>
      </c>
      <c r="G86" s="6">
        <f>hidden3!G72</f>
        <v>0</v>
      </c>
      <c r="H86" s="6">
        <f>hidden3!H72</f>
        <v>0</v>
      </c>
      <c r="I86" s="6">
        <f>hidden3!I72</f>
        <v>0</v>
      </c>
      <c r="J86" s="6">
        <f>hidden3!J72</f>
        <v>0</v>
      </c>
      <c r="K86" s="6">
        <f>hidden3!K72</f>
        <v>0</v>
      </c>
      <c r="L86" s="6">
        <f>hidden3!L72</f>
        <v>0</v>
      </c>
      <c r="M86" s="6">
        <f>hidden3!M72</f>
        <v>0</v>
      </c>
      <c r="N86" s="6">
        <f>hidden3!N72</f>
        <v>0</v>
      </c>
      <c r="O86" s="6">
        <f>hidden3!O72</f>
        <v>0</v>
      </c>
      <c r="P86" s="6">
        <f>hidden3!P72</f>
        <v>0</v>
      </c>
    </row>
    <row r="87" spans="1:16" ht="15" x14ac:dyDescent="0.2">
      <c r="A87" s="7" t="str">
        <f>hidden3!A73</f>
        <v xml:space="preserve"> Республика Бурятия</v>
      </c>
      <c r="B87" s="6">
        <f>hidden3!B73</f>
        <v>213</v>
      </c>
      <c r="C87" s="6">
        <f>hidden3!C73</f>
        <v>0</v>
      </c>
      <c r="D87" s="6">
        <f>hidden3!D73</f>
        <v>0</v>
      </c>
      <c r="E87" s="6">
        <f>hidden3!E73</f>
        <v>213</v>
      </c>
      <c r="F87" s="6">
        <f>hidden3!F73</f>
        <v>0</v>
      </c>
      <c r="G87" s="6">
        <f>hidden3!G73</f>
        <v>0</v>
      </c>
      <c r="H87" s="6">
        <f>hidden3!H73</f>
        <v>0</v>
      </c>
      <c r="I87" s="6">
        <f>hidden3!I73</f>
        <v>0</v>
      </c>
      <c r="J87" s="6">
        <f>hidden3!J73</f>
        <v>0</v>
      </c>
      <c r="K87" s="6">
        <f>hidden3!K73</f>
        <v>0</v>
      </c>
      <c r="L87" s="6">
        <f>hidden3!L73</f>
        <v>0</v>
      </c>
      <c r="M87" s="6">
        <f>hidden3!M73</f>
        <v>0</v>
      </c>
      <c r="N87" s="6">
        <f>hidden3!N73</f>
        <v>0</v>
      </c>
      <c r="O87" s="6">
        <f>hidden3!O73</f>
        <v>0</v>
      </c>
      <c r="P87" s="6">
        <f>hidden3!P73</f>
        <v>0</v>
      </c>
    </row>
    <row r="88" spans="1:16" ht="15" x14ac:dyDescent="0.2">
      <c r="A88" s="7" t="str">
        <f>hidden3!A74</f>
        <v xml:space="preserve"> Республика Тыва</v>
      </c>
      <c r="B88" s="6">
        <f>hidden3!B74</f>
        <v>0</v>
      </c>
      <c r="C88" s="6">
        <f>hidden3!C74</f>
        <v>0</v>
      </c>
      <c r="D88" s="6">
        <f>hidden3!D74</f>
        <v>0</v>
      </c>
      <c r="E88" s="6">
        <f>hidden3!E74</f>
        <v>0</v>
      </c>
      <c r="F88" s="6">
        <f>hidden3!F74</f>
        <v>0</v>
      </c>
      <c r="G88" s="6">
        <f>hidden3!G74</f>
        <v>0</v>
      </c>
      <c r="H88" s="6">
        <f>hidden3!H74</f>
        <v>0</v>
      </c>
      <c r="I88" s="6">
        <f>hidden3!I74</f>
        <v>0</v>
      </c>
      <c r="J88" s="6">
        <f>hidden3!J74</f>
        <v>0</v>
      </c>
      <c r="K88" s="6">
        <f>hidden3!K74</f>
        <v>0</v>
      </c>
      <c r="L88" s="6">
        <f>hidden3!L74</f>
        <v>0</v>
      </c>
      <c r="M88" s="6">
        <f>hidden3!M74</f>
        <v>0</v>
      </c>
      <c r="N88" s="6">
        <f>hidden3!N74</f>
        <v>0</v>
      </c>
      <c r="O88" s="6">
        <f>hidden3!O74</f>
        <v>0</v>
      </c>
      <c r="P88" s="6">
        <f>hidden3!P74</f>
        <v>0</v>
      </c>
    </row>
    <row r="89" spans="1:16" ht="15" x14ac:dyDescent="0.2">
      <c r="A89" s="7" t="str">
        <f>hidden3!A75</f>
        <v xml:space="preserve"> Республика Хакасия</v>
      </c>
      <c r="B89" s="6">
        <f>hidden3!B75</f>
        <v>37372</v>
      </c>
      <c r="C89" s="6">
        <f>hidden3!C75</f>
        <v>0</v>
      </c>
      <c r="D89" s="6">
        <f>hidden3!D75</f>
        <v>0</v>
      </c>
      <c r="E89" s="6">
        <f>hidden3!E75</f>
        <v>292</v>
      </c>
      <c r="F89" s="6">
        <f>hidden3!F75</f>
        <v>0</v>
      </c>
      <c r="G89" s="6">
        <f>hidden3!G75</f>
        <v>37080</v>
      </c>
      <c r="H89" s="6">
        <f>hidden3!H75</f>
        <v>0</v>
      </c>
      <c r="I89" s="6">
        <f>hidden3!I75</f>
        <v>0</v>
      </c>
      <c r="J89" s="6">
        <f>hidden3!J75</f>
        <v>0</v>
      </c>
      <c r="K89" s="6">
        <f>hidden3!K75</f>
        <v>0</v>
      </c>
      <c r="L89" s="6">
        <f>hidden3!L75</f>
        <v>0</v>
      </c>
      <c r="M89" s="6">
        <f>hidden3!M75</f>
        <v>0</v>
      </c>
      <c r="N89" s="6">
        <f>hidden3!N75</f>
        <v>13</v>
      </c>
      <c r="O89" s="6">
        <f>hidden3!O75</f>
        <v>6</v>
      </c>
      <c r="P89" s="6">
        <f>hidden3!P75</f>
        <v>0</v>
      </c>
    </row>
    <row r="90" spans="1:16" ht="15" x14ac:dyDescent="0.2">
      <c r="A90" s="7" t="str">
        <f>hidden3!A76</f>
        <v xml:space="preserve"> Алтайский край</v>
      </c>
      <c r="B90" s="6">
        <f>hidden3!B76</f>
        <v>47940</v>
      </c>
      <c r="C90" s="6">
        <f>hidden3!C76</f>
        <v>8433</v>
      </c>
      <c r="D90" s="6">
        <f>hidden3!D76</f>
        <v>0</v>
      </c>
      <c r="E90" s="6">
        <f>hidden3!E76</f>
        <v>6789</v>
      </c>
      <c r="F90" s="6">
        <f>hidden3!F76</f>
        <v>27890</v>
      </c>
      <c r="G90" s="6">
        <f>hidden3!G76</f>
        <v>13261</v>
      </c>
      <c r="H90" s="6">
        <f>hidden3!H76</f>
        <v>143</v>
      </c>
      <c r="I90" s="6">
        <f>hidden3!I76</f>
        <v>0</v>
      </c>
      <c r="J90" s="6">
        <f>hidden3!J76</f>
        <v>0</v>
      </c>
      <c r="K90" s="6">
        <f>hidden3!K76</f>
        <v>129</v>
      </c>
      <c r="L90" s="6">
        <f>hidden3!L76</f>
        <v>14</v>
      </c>
      <c r="M90" s="6">
        <f>hidden3!M76</f>
        <v>0</v>
      </c>
      <c r="N90" s="6">
        <f>hidden3!N76</f>
        <v>3485</v>
      </c>
      <c r="O90" s="6">
        <f>hidden3!O76</f>
        <v>889</v>
      </c>
      <c r="P90" s="6">
        <f>hidden3!P76</f>
        <v>378</v>
      </c>
    </row>
    <row r="91" spans="1:16" ht="15" x14ac:dyDescent="0.2">
      <c r="A91" s="7" t="str">
        <f>hidden3!A77</f>
        <v xml:space="preserve"> Красноярский край</v>
      </c>
      <c r="B91" s="6">
        <f>hidden3!B77</f>
        <v>23333</v>
      </c>
      <c r="C91" s="6">
        <f>hidden3!C77</f>
        <v>0</v>
      </c>
      <c r="D91" s="6">
        <f>hidden3!D77</f>
        <v>41</v>
      </c>
      <c r="E91" s="6">
        <f>hidden3!E77</f>
        <v>2977</v>
      </c>
      <c r="F91" s="6">
        <f>hidden3!F77</f>
        <v>6286</v>
      </c>
      <c r="G91" s="6">
        <f>hidden3!G77</f>
        <v>14030</v>
      </c>
      <c r="H91" s="6">
        <f>hidden3!H77</f>
        <v>3</v>
      </c>
      <c r="I91" s="6">
        <f>hidden3!I77</f>
        <v>0</v>
      </c>
      <c r="J91" s="6">
        <f>hidden3!J77</f>
        <v>0</v>
      </c>
      <c r="K91" s="6">
        <f>hidden3!K77</f>
        <v>0</v>
      </c>
      <c r="L91" s="6">
        <f>hidden3!L77</f>
        <v>0</v>
      </c>
      <c r="M91" s="6">
        <f>hidden3!M77</f>
        <v>3</v>
      </c>
      <c r="N91" s="6">
        <f>hidden3!N77</f>
        <v>864</v>
      </c>
      <c r="O91" s="6">
        <f>hidden3!O77</f>
        <v>9</v>
      </c>
      <c r="P91" s="6">
        <f>hidden3!P77</f>
        <v>738</v>
      </c>
    </row>
    <row r="92" spans="1:16" ht="15" x14ac:dyDescent="0.2">
      <c r="A92" s="7" t="str">
        <f>hidden3!A78</f>
        <v xml:space="preserve"> Иркутская область</v>
      </c>
      <c r="B92" s="6">
        <f>hidden3!B78</f>
        <v>14</v>
      </c>
      <c r="C92" s="6">
        <f>hidden3!C78</f>
        <v>0</v>
      </c>
      <c r="D92" s="6">
        <f>hidden3!D78</f>
        <v>0</v>
      </c>
      <c r="E92" s="6">
        <f>hidden3!E78</f>
        <v>14</v>
      </c>
      <c r="F92" s="6">
        <f>hidden3!F78</f>
        <v>0</v>
      </c>
      <c r="G92" s="6">
        <f>hidden3!G78</f>
        <v>0</v>
      </c>
      <c r="H92" s="6">
        <f>hidden3!H78</f>
        <v>0</v>
      </c>
      <c r="I92" s="6">
        <f>hidden3!I78</f>
        <v>0</v>
      </c>
      <c r="J92" s="6">
        <f>hidden3!J78</f>
        <v>0</v>
      </c>
      <c r="K92" s="6">
        <f>hidden3!K78</f>
        <v>0</v>
      </c>
      <c r="L92" s="6">
        <f>hidden3!L78</f>
        <v>0</v>
      </c>
      <c r="M92" s="6">
        <f>hidden3!M78</f>
        <v>0</v>
      </c>
      <c r="N92" s="6">
        <f>hidden3!N78</f>
        <v>37</v>
      </c>
      <c r="O92" s="6">
        <f>hidden3!O78</f>
        <v>0</v>
      </c>
      <c r="P92" s="6">
        <f>hidden3!P78</f>
        <v>0</v>
      </c>
    </row>
    <row r="93" spans="1:16" ht="15" x14ac:dyDescent="0.2">
      <c r="A93" s="7" t="str">
        <f>hidden3!A79</f>
        <v xml:space="preserve"> Кемеровская область</v>
      </c>
      <c r="B93" s="6">
        <f>hidden3!B79</f>
        <v>770</v>
      </c>
      <c r="C93" s="6">
        <f>hidden3!C79</f>
        <v>0</v>
      </c>
      <c r="D93" s="6">
        <f>hidden3!D79</f>
        <v>0</v>
      </c>
      <c r="E93" s="6">
        <f>hidden3!E79</f>
        <v>62</v>
      </c>
      <c r="F93" s="6">
        <f>hidden3!F79</f>
        <v>708</v>
      </c>
      <c r="G93" s="6">
        <f>hidden3!G79</f>
        <v>0</v>
      </c>
      <c r="H93" s="6">
        <f>hidden3!H79</f>
        <v>0</v>
      </c>
      <c r="I93" s="6">
        <f>hidden3!I79</f>
        <v>0</v>
      </c>
      <c r="J93" s="6">
        <f>hidden3!J79</f>
        <v>0</v>
      </c>
      <c r="K93" s="6">
        <f>hidden3!K79</f>
        <v>0</v>
      </c>
      <c r="L93" s="6">
        <f>hidden3!L79</f>
        <v>0</v>
      </c>
      <c r="M93" s="6">
        <f>hidden3!M79</f>
        <v>0</v>
      </c>
      <c r="N93" s="6">
        <f>hidden3!N79</f>
        <v>0</v>
      </c>
      <c r="O93" s="6">
        <f>hidden3!O79</f>
        <v>0</v>
      </c>
      <c r="P93" s="6">
        <f>hidden3!P79</f>
        <v>0</v>
      </c>
    </row>
    <row r="94" spans="1:16" ht="15" x14ac:dyDescent="0.2">
      <c r="A94" s="7" t="str">
        <f>hidden3!A80</f>
        <v xml:space="preserve"> Новосибирская область</v>
      </c>
      <c r="B94" s="6">
        <f>hidden3!B80</f>
        <v>19527</v>
      </c>
      <c r="C94" s="6">
        <f>hidden3!C80</f>
        <v>0</v>
      </c>
      <c r="D94" s="6">
        <f>hidden3!D80</f>
        <v>0</v>
      </c>
      <c r="E94" s="6">
        <f>hidden3!E80</f>
        <v>3925</v>
      </c>
      <c r="F94" s="6">
        <f>hidden3!F80</f>
        <v>15602</v>
      </c>
      <c r="G94" s="6">
        <f>hidden3!G80</f>
        <v>0</v>
      </c>
      <c r="H94" s="6">
        <f>hidden3!H80</f>
        <v>5</v>
      </c>
      <c r="I94" s="6">
        <f>hidden3!I80</f>
        <v>0</v>
      </c>
      <c r="J94" s="6">
        <f>hidden3!J80</f>
        <v>5</v>
      </c>
      <c r="K94" s="6">
        <f>hidden3!K80</f>
        <v>0</v>
      </c>
      <c r="L94" s="6">
        <f>hidden3!L80</f>
        <v>0</v>
      </c>
      <c r="M94" s="6">
        <f>hidden3!M80</f>
        <v>0</v>
      </c>
      <c r="N94" s="6">
        <f>hidden3!N80</f>
        <v>482</v>
      </c>
      <c r="O94" s="6">
        <f>hidden3!O80</f>
        <v>23</v>
      </c>
      <c r="P94" s="6">
        <f>hidden3!P80</f>
        <v>16</v>
      </c>
    </row>
    <row r="95" spans="1:16" ht="15" x14ac:dyDescent="0.2">
      <c r="A95" s="7" t="str">
        <f>hidden3!A81</f>
        <v xml:space="preserve"> Омская область</v>
      </c>
      <c r="B95" s="6">
        <f>hidden3!B81</f>
        <v>15074</v>
      </c>
      <c r="C95" s="6">
        <f>hidden3!C81</f>
        <v>0</v>
      </c>
      <c r="D95" s="6">
        <f>hidden3!D81</f>
        <v>0</v>
      </c>
      <c r="E95" s="6">
        <f>hidden3!E81</f>
        <v>878</v>
      </c>
      <c r="F95" s="6">
        <f>hidden3!F81</f>
        <v>14196</v>
      </c>
      <c r="G95" s="6">
        <f>hidden3!G81</f>
        <v>0</v>
      </c>
      <c r="H95" s="6">
        <f>hidden3!H81</f>
        <v>0</v>
      </c>
      <c r="I95" s="6">
        <f>hidden3!I81</f>
        <v>0</v>
      </c>
      <c r="J95" s="6">
        <f>hidden3!J81</f>
        <v>0</v>
      </c>
      <c r="K95" s="6">
        <f>hidden3!K81</f>
        <v>0</v>
      </c>
      <c r="L95" s="6">
        <f>hidden3!L81</f>
        <v>0</v>
      </c>
      <c r="M95" s="6">
        <f>hidden3!M81</f>
        <v>0</v>
      </c>
      <c r="N95" s="6">
        <f>hidden3!N81</f>
        <v>109</v>
      </c>
      <c r="O95" s="6">
        <f>hidden3!O81</f>
        <v>2</v>
      </c>
      <c r="P95" s="6">
        <f>hidden3!P81</f>
        <v>39</v>
      </c>
    </row>
    <row r="96" spans="1:16" ht="15" x14ac:dyDescent="0.2">
      <c r="A96" s="7" t="str">
        <f>hidden3!A82</f>
        <v xml:space="preserve"> Томская область</v>
      </c>
      <c r="B96" s="6">
        <f>hidden3!B82</f>
        <v>6976</v>
      </c>
      <c r="C96" s="6">
        <f>hidden3!C82</f>
        <v>0</v>
      </c>
      <c r="D96" s="6">
        <f>hidden3!D82</f>
        <v>0</v>
      </c>
      <c r="E96" s="6">
        <f>hidden3!E82</f>
        <v>675</v>
      </c>
      <c r="F96" s="6">
        <f>hidden3!F82</f>
        <v>6302</v>
      </c>
      <c r="G96" s="6">
        <f>hidden3!G82</f>
        <v>0</v>
      </c>
      <c r="H96" s="6">
        <f>hidden3!H82</f>
        <v>0</v>
      </c>
      <c r="I96" s="6">
        <f>hidden3!I82</f>
        <v>0</v>
      </c>
      <c r="J96" s="6">
        <f>hidden3!J82</f>
        <v>0</v>
      </c>
      <c r="K96" s="6">
        <f>hidden3!K82</f>
        <v>0</v>
      </c>
      <c r="L96" s="6">
        <f>hidden3!L82</f>
        <v>0</v>
      </c>
      <c r="M96" s="6">
        <f>hidden3!M82</f>
        <v>0</v>
      </c>
      <c r="N96" s="6">
        <f>hidden3!N82</f>
        <v>21</v>
      </c>
      <c r="O96" s="6">
        <f>hidden3!O82</f>
        <v>1</v>
      </c>
      <c r="P96" s="6">
        <f>hidden3!P82</f>
        <v>0</v>
      </c>
    </row>
    <row r="97" spans="1:16" ht="15" x14ac:dyDescent="0.2">
      <c r="A97" s="7" t="str">
        <f>hidden3!A83</f>
        <v xml:space="preserve"> Забайкальский край</v>
      </c>
      <c r="B97" s="6">
        <f>hidden3!B83</f>
        <v>16</v>
      </c>
      <c r="C97" s="6">
        <f>hidden3!C83</f>
        <v>0</v>
      </c>
      <c r="D97" s="6">
        <f>hidden3!D83</f>
        <v>0</v>
      </c>
      <c r="E97" s="6">
        <f>hidden3!E83</f>
        <v>16</v>
      </c>
      <c r="F97" s="6">
        <f>hidden3!F83</f>
        <v>0</v>
      </c>
      <c r="G97" s="6">
        <f>hidden3!G83</f>
        <v>0</v>
      </c>
      <c r="H97" s="6">
        <f>hidden3!H83</f>
        <v>1</v>
      </c>
      <c r="I97" s="6">
        <f>hidden3!I83</f>
        <v>0</v>
      </c>
      <c r="J97" s="6">
        <f>hidden3!J83</f>
        <v>0</v>
      </c>
      <c r="K97" s="6">
        <f>hidden3!K83</f>
        <v>1</v>
      </c>
      <c r="L97" s="6">
        <f>hidden3!L83</f>
        <v>0</v>
      </c>
      <c r="M97" s="6">
        <f>hidden3!M83</f>
        <v>0</v>
      </c>
      <c r="N97" s="6">
        <f>hidden3!N83</f>
        <v>0</v>
      </c>
      <c r="O97" s="6">
        <f>hidden3!O83</f>
        <v>3</v>
      </c>
      <c r="P97" s="6">
        <f>hidden3!P83</f>
        <v>0</v>
      </c>
    </row>
    <row r="98" spans="1:16" ht="15" x14ac:dyDescent="0.2">
      <c r="A98" s="7" t="str">
        <f>hidden3!A84</f>
        <v>ДАЛЬНЕВОСТОЧНЫЙ ФЕДЕРАЛЬНЫЙ ОКРУГ</v>
      </c>
      <c r="B98" s="6">
        <f>hidden3!B84</f>
        <v>28329</v>
      </c>
      <c r="C98" s="6">
        <f>hidden3!C84</f>
        <v>0</v>
      </c>
      <c r="D98" s="6">
        <f>hidden3!D84</f>
        <v>0</v>
      </c>
      <c r="E98" s="6">
        <f>hidden3!E84</f>
        <v>5430</v>
      </c>
      <c r="F98" s="6">
        <f>hidden3!F84</f>
        <v>17688</v>
      </c>
      <c r="G98" s="6">
        <f>hidden3!G84</f>
        <v>5211</v>
      </c>
      <c r="H98" s="6">
        <f>hidden3!H84</f>
        <v>677</v>
      </c>
      <c r="I98" s="6">
        <f>hidden3!I84</f>
        <v>0</v>
      </c>
      <c r="J98" s="6">
        <f>hidden3!J84</f>
        <v>3</v>
      </c>
      <c r="K98" s="6">
        <f>hidden3!K84</f>
        <v>4</v>
      </c>
      <c r="L98" s="6">
        <f>hidden3!L84</f>
        <v>0</v>
      </c>
      <c r="M98" s="6">
        <f>hidden3!M84</f>
        <v>670</v>
      </c>
      <c r="N98" s="6">
        <f>hidden3!N84</f>
        <v>677</v>
      </c>
      <c r="O98" s="6">
        <f>hidden3!O84</f>
        <v>31</v>
      </c>
      <c r="P98" s="6">
        <f>hidden3!P84</f>
        <v>179</v>
      </c>
    </row>
    <row r="99" spans="1:16" ht="15" x14ac:dyDescent="0.2">
      <c r="A99" s="7" t="str">
        <f>hidden3!A85</f>
        <v xml:space="preserve"> Республика Саха (Якутия)</v>
      </c>
      <c r="B99" s="6">
        <f>hidden3!B85</f>
        <v>8154</v>
      </c>
      <c r="C99" s="6">
        <f>hidden3!C85</f>
        <v>0</v>
      </c>
      <c r="D99" s="6">
        <f>hidden3!D85</f>
        <v>0</v>
      </c>
      <c r="E99" s="6">
        <f>hidden3!E85</f>
        <v>211</v>
      </c>
      <c r="F99" s="6">
        <f>hidden3!F85</f>
        <v>7943</v>
      </c>
      <c r="G99" s="6">
        <f>hidden3!G85</f>
        <v>0</v>
      </c>
      <c r="H99" s="6">
        <f>hidden3!H85</f>
        <v>677</v>
      </c>
      <c r="I99" s="6">
        <f>hidden3!I85</f>
        <v>0</v>
      </c>
      <c r="J99" s="6">
        <f>hidden3!J85</f>
        <v>3</v>
      </c>
      <c r="K99" s="6">
        <f>hidden3!K85</f>
        <v>4</v>
      </c>
      <c r="L99" s="6">
        <f>hidden3!L85</f>
        <v>0</v>
      </c>
      <c r="M99" s="6">
        <f>hidden3!M85</f>
        <v>670</v>
      </c>
      <c r="N99" s="6">
        <f>hidden3!N85</f>
        <v>589</v>
      </c>
      <c r="O99" s="6">
        <f>hidden3!O85</f>
        <v>31</v>
      </c>
      <c r="P99" s="6">
        <f>hidden3!P85</f>
        <v>97</v>
      </c>
    </row>
    <row r="100" spans="1:16" ht="15" x14ac:dyDescent="0.2">
      <c r="A100" s="7" t="str">
        <f>hidden3!A86</f>
        <v xml:space="preserve"> Приморский край</v>
      </c>
      <c r="B100" s="6">
        <f>hidden3!B86</f>
        <v>0</v>
      </c>
      <c r="C100" s="6">
        <f>hidden3!C86</f>
        <v>0</v>
      </c>
      <c r="D100" s="6">
        <f>hidden3!D86</f>
        <v>0</v>
      </c>
      <c r="E100" s="6">
        <f>hidden3!E86</f>
        <v>0</v>
      </c>
      <c r="F100" s="6">
        <f>hidden3!F86</f>
        <v>0</v>
      </c>
      <c r="G100" s="6">
        <f>hidden3!G86</f>
        <v>0</v>
      </c>
      <c r="H100" s="6">
        <f>hidden3!H86</f>
        <v>0</v>
      </c>
      <c r="I100" s="6">
        <f>hidden3!I86</f>
        <v>0</v>
      </c>
      <c r="J100" s="6">
        <f>hidden3!J86</f>
        <v>0</v>
      </c>
      <c r="K100" s="6">
        <f>hidden3!K86</f>
        <v>0</v>
      </c>
      <c r="L100" s="6">
        <f>hidden3!L86</f>
        <v>0</v>
      </c>
      <c r="M100" s="6">
        <f>hidden3!M86</f>
        <v>0</v>
      </c>
      <c r="N100" s="6">
        <f>hidden3!N86</f>
        <v>0</v>
      </c>
      <c r="O100" s="6">
        <f>hidden3!O86</f>
        <v>0</v>
      </c>
      <c r="P100" s="6">
        <f>hidden3!P86</f>
        <v>82</v>
      </c>
    </row>
    <row r="101" spans="1:16" ht="15" x14ac:dyDescent="0.2">
      <c r="A101" s="7" t="str">
        <f>hidden3!A87</f>
        <v xml:space="preserve"> Хабаровский край</v>
      </c>
      <c r="B101" s="6">
        <f>hidden3!B87</f>
        <v>20091</v>
      </c>
      <c r="C101" s="6">
        <f>hidden3!C87</f>
        <v>0</v>
      </c>
      <c r="D101" s="6">
        <f>hidden3!D87</f>
        <v>0</v>
      </c>
      <c r="E101" s="6">
        <f>hidden3!E87</f>
        <v>5135</v>
      </c>
      <c r="F101" s="6">
        <f>hidden3!F87</f>
        <v>9745</v>
      </c>
      <c r="G101" s="6">
        <f>hidden3!G87</f>
        <v>5211</v>
      </c>
      <c r="H101" s="6">
        <f>hidden3!H87</f>
        <v>0</v>
      </c>
      <c r="I101" s="6">
        <f>hidden3!I87</f>
        <v>0</v>
      </c>
      <c r="J101" s="6">
        <f>hidden3!J87</f>
        <v>0</v>
      </c>
      <c r="K101" s="6">
        <f>hidden3!K87</f>
        <v>0</v>
      </c>
      <c r="L101" s="6">
        <f>hidden3!L87</f>
        <v>0</v>
      </c>
      <c r="M101" s="6">
        <f>hidden3!M87</f>
        <v>0</v>
      </c>
      <c r="N101" s="6">
        <f>hidden3!N87</f>
        <v>76</v>
      </c>
      <c r="O101" s="6">
        <f>hidden3!O87</f>
        <v>0</v>
      </c>
      <c r="P101" s="6">
        <f>hidden3!P87</f>
        <v>0</v>
      </c>
    </row>
    <row r="102" spans="1:16" ht="15" x14ac:dyDescent="0.2">
      <c r="A102" s="7" t="str">
        <f>hidden3!A88</f>
        <v xml:space="preserve"> Амурская область</v>
      </c>
      <c r="B102" s="6">
        <f>hidden3!B88</f>
        <v>69</v>
      </c>
      <c r="C102" s="6">
        <f>hidden3!C88</f>
        <v>0</v>
      </c>
      <c r="D102" s="6">
        <f>hidden3!D88</f>
        <v>0</v>
      </c>
      <c r="E102" s="6">
        <f>hidden3!E88</f>
        <v>69</v>
      </c>
      <c r="F102" s="6">
        <f>hidden3!F88</f>
        <v>0</v>
      </c>
      <c r="G102" s="6">
        <f>hidden3!G88</f>
        <v>0</v>
      </c>
      <c r="H102" s="6">
        <f>hidden3!H88</f>
        <v>0</v>
      </c>
      <c r="I102" s="6">
        <f>hidden3!I88</f>
        <v>0</v>
      </c>
      <c r="J102" s="6">
        <f>hidden3!J88</f>
        <v>0</v>
      </c>
      <c r="K102" s="6">
        <f>hidden3!K88</f>
        <v>0</v>
      </c>
      <c r="L102" s="6">
        <f>hidden3!L88</f>
        <v>0</v>
      </c>
      <c r="M102" s="6">
        <f>hidden3!M88</f>
        <v>0</v>
      </c>
      <c r="N102" s="6">
        <f>hidden3!N88</f>
        <v>12</v>
      </c>
      <c r="O102" s="6">
        <f>hidden3!O88</f>
        <v>0</v>
      </c>
      <c r="P102" s="6">
        <f>hidden3!P88</f>
        <v>0</v>
      </c>
    </row>
    <row r="103" spans="1:16" ht="15" x14ac:dyDescent="0.2">
      <c r="A103" s="7" t="str">
        <f>hidden3!A89</f>
        <v xml:space="preserve"> Камчатский край</v>
      </c>
      <c r="B103" s="6">
        <f>hidden3!B89</f>
        <v>15</v>
      </c>
      <c r="C103" s="6">
        <f>hidden3!C89</f>
        <v>0</v>
      </c>
      <c r="D103" s="6">
        <f>hidden3!D89</f>
        <v>0</v>
      </c>
      <c r="E103" s="6">
        <f>hidden3!E89</f>
        <v>15</v>
      </c>
      <c r="F103" s="6">
        <f>hidden3!F89</f>
        <v>0</v>
      </c>
      <c r="G103" s="6">
        <f>hidden3!G89</f>
        <v>0</v>
      </c>
      <c r="H103" s="6">
        <f>hidden3!H89</f>
        <v>0</v>
      </c>
      <c r="I103" s="6">
        <f>hidden3!I89</f>
        <v>0</v>
      </c>
      <c r="J103" s="6">
        <f>hidden3!J89</f>
        <v>0</v>
      </c>
      <c r="K103" s="6">
        <f>hidden3!K89</f>
        <v>0</v>
      </c>
      <c r="L103" s="6">
        <f>hidden3!L89</f>
        <v>0</v>
      </c>
      <c r="M103" s="6">
        <f>hidden3!M89</f>
        <v>0</v>
      </c>
      <c r="N103" s="6">
        <f>hidden3!N89</f>
        <v>0</v>
      </c>
      <c r="O103" s="6">
        <f>hidden3!O89</f>
        <v>0</v>
      </c>
      <c r="P103" s="6">
        <f>hidden3!P89</f>
        <v>0</v>
      </c>
    </row>
    <row r="104" spans="1:16" ht="15" x14ac:dyDescent="0.2">
      <c r="A104" s="7" t="str">
        <f>hidden3!A90</f>
        <v xml:space="preserve"> Магаданская область</v>
      </c>
      <c r="B104" s="6">
        <f>hidden3!B90</f>
        <v>0</v>
      </c>
      <c r="C104" s="6">
        <f>hidden3!C90</f>
        <v>0</v>
      </c>
      <c r="D104" s="6">
        <f>hidden3!D90</f>
        <v>0</v>
      </c>
      <c r="E104" s="6">
        <f>hidden3!E90</f>
        <v>0</v>
      </c>
      <c r="F104" s="6">
        <f>hidden3!F90</f>
        <v>0</v>
      </c>
      <c r="G104" s="6">
        <f>hidden3!G90</f>
        <v>0</v>
      </c>
      <c r="H104" s="6">
        <f>hidden3!H90</f>
        <v>0</v>
      </c>
      <c r="I104" s="6">
        <f>hidden3!I90</f>
        <v>0</v>
      </c>
      <c r="J104" s="6">
        <f>hidden3!J90</f>
        <v>0</v>
      </c>
      <c r="K104" s="6">
        <f>hidden3!K90</f>
        <v>0</v>
      </c>
      <c r="L104" s="6">
        <f>hidden3!L90</f>
        <v>0</v>
      </c>
      <c r="M104" s="6">
        <f>hidden3!M90</f>
        <v>0</v>
      </c>
      <c r="N104" s="6">
        <f>hidden3!N90</f>
        <v>0</v>
      </c>
      <c r="O104" s="6">
        <f>hidden3!O90</f>
        <v>0</v>
      </c>
      <c r="P104" s="6">
        <f>hidden3!P90</f>
        <v>0</v>
      </c>
    </row>
    <row r="105" spans="1:16" ht="15" x14ac:dyDescent="0.2">
      <c r="A105" s="7" t="str">
        <f>hidden3!A91</f>
        <v xml:space="preserve"> Сахалинская область</v>
      </c>
      <c r="B105" s="6">
        <f>hidden3!B91</f>
        <v>0</v>
      </c>
      <c r="C105" s="6">
        <f>hidden3!C91</f>
        <v>0</v>
      </c>
      <c r="D105" s="6">
        <f>hidden3!D91</f>
        <v>0</v>
      </c>
      <c r="E105" s="6">
        <f>hidden3!E91</f>
        <v>0</v>
      </c>
      <c r="F105" s="6">
        <f>hidden3!F91</f>
        <v>0</v>
      </c>
      <c r="G105" s="6">
        <f>hidden3!G91</f>
        <v>0</v>
      </c>
      <c r="H105" s="6">
        <f>hidden3!H91</f>
        <v>0</v>
      </c>
      <c r="I105" s="6">
        <f>hidden3!I91</f>
        <v>0</v>
      </c>
      <c r="J105" s="6">
        <f>hidden3!J91</f>
        <v>0</v>
      </c>
      <c r="K105" s="6">
        <f>hidden3!K91</f>
        <v>0</v>
      </c>
      <c r="L105" s="6">
        <f>hidden3!L91</f>
        <v>0</v>
      </c>
      <c r="M105" s="6">
        <f>hidden3!M91</f>
        <v>0</v>
      </c>
      <c r="N105" s="6">
        <f>hidden3!N91</f>
        <v>0</v>
      </c>
      <c r="O105" s="6">
        <f>hidden3!O91</f>
        <v>0</v>
      </c>
      <c r="P105" s="6">
        <f>hidden3!P91</f>
        <v>0</v>
      </c>
    </row>
    <row r="106" spans="1:16" ht="15" x14ac:dyDescent="0.2">
      <c r="A106" s="7" t="str">
        <f>hidden3!A92</f>
        <v xml:space="preserve"> Еврейская автономная область</v>
      </c>
      <c r="B106" s="6">
        <f>hidden3!B92</f>
        <v>0</v>
      </c>
      <c r="C106" s="6">
        <f>hidden3!C92</f>
        <v>0</v>
      </c>
      <c r="D106" s="6">
        <f>hidden3!D92</f>
        <v>0</v>
      </c>
      <c r="E106" s="6">
        <f>hidden3!E92</f>
        <v>0</v>
      </c>
      <c r="F106" s="6">
        <f>hidden3!F92</f>
        <v>0</v>
      </c>
      <c r="G106" s="6">
        <f>hidden3!G92</f>
        <v>0</v>
      </c>
      <c r="H106" s="6">
        <f>hidden3!H92</f>
        <v>0</v>
      </c>
      <c r="I106" s="6">
        <f>hidden3!I92</f>
        <v>0</v>
      </c>
      <c r="J106" s="6">
        <f>hidden3!J92</f>
        <v>0</v>
      </c>
      <c r="K106" s="6">
        <f>hidden3!K92</f>
        <v>0</v>
      </c>
      <c r="L106" s="6">
        <f>hidden3!L92</f>
        <v>0</v>
      </c>
      <c r="M106" s="6">
        <f>hidden3!M92</f>
        <v>0</v>
      </c>
      <c r="N106" s="6">
        <f>hidden3!N92</f>
        <v>0</v>
      </c>
      <c r="O106" s="6">
        <f>hidden3!O92</f>
        <v>0</v>
      </c>
      <c r="P106" s="6">
        <f>hidden3!P92</f>
        <v>0</v>
      </c>
    </row>
    <row r="107" spans="1:16" ht="15" x14ac:dyDescent="0.2">
      <c r="A107" s="7" t="str">
        <f>hidden3!A93</f>
        <v xml:space="preserve"> Чукотский АО</v>
      </c>
      <c r="B107" s="6">
        <f>hidden3!B93</f>
        <v>0</v>
      </c>
      <c r="C107" s="6">
        <f>hidden3!C93</f>
        <v>0</v>
      </c>
      <c r="D107" s="6">
        <f>hidden3!D93</f>
        <v>0</v>
      </c>
      <c r="E107" s="6">
        <f>hidden3!E93</f>
        <v>0</v>
      </c>
      <c r="F107" s="6">
        <f>hidden3!F93</f>
        <v>0</v>
      </c>
      <c r="G107" s="6">
        <f>hidden3!G93</f>
        <v>0</v>
      </c>
      <c r="H107" s="6">
        <f>hidden3!H93</f>
        <v>0</v>
      </c>
      <c r="I107" s="6">
        <f>hidden3!I93</f>
        <v>0</v>
      </c>
      <c r="J107" s="6">
        <f>hidden3!J93</f>
        <v>0</v>
      </c>
      <c r="K107" s="6">
        <f>hidden3!K93</f>
        <v>0</v>
      </c>
      <c r="L107" s="6">
        <f>hidden3!L93</f>
        <v>0</v>
      </c>
      <c r="M107" s="6">
        <f>hidden3!M93</f>
        <v>0</v>
      </c>
      <c r="N107" s="6">
        <f>hidden3!N93</f>
        <v>0</v>
      </c>
      <c r="O107" s="6">
        <f>hidden3!O93</f>
        <v>0</v>
      </c>
      <c r="P107" s="6">
        <f>hidden3!P93</f>
        <v>0</v>
      </c>
    </row>
    <row r="108" spans="1:16" ht="15" x14ac:dyDescent="0.2">
      <c r="A108" s="7" t="str">
        <f>hidden3!A94</f>
        <v>КРЫМСКИЙ ФЕДЕРАЛЬНЫЙ ОКРУГ</v>
      </c>
      <c r="B108" s="6">
        <f>hidden3!B94</f>
        <v>0</v>
      </c>
      <c r="C108" s="6">
        <f>hidden3!C94</f>
        <v>0</v>
      </c>
      <c r="D108" s="6">
        <f>hidden3!D94</f>
        <v>0</v>
      </c>
      <c r="E108" s="6">
        <f>hidden3!E94</f>
        <v>0</v>
      </c>
      <c r="F108" s="6">
        <f>hidden3!F94</f>
        <v>0</v>
      </c>
      <c r="G108" s="6">
        <f>hidden3!G94</f>
        <v>0</v>
      </c>
      <c r="H108" s="6">
        <f>hidden3!H94</f>
        <v>0</v>
      </c>
      <c r="I108" s="6">
        <f>hidden3!I94</f>
        <v>0</v>
      </c>
      <c r="J108" s="6">
        <f>hidden3!J94</f>
        <v>0</v>
      </c>
      <c r="K108" s="6">
        <f>hidden3!K94</f>
        <v>0</v>
      </c>
      <c r="L108" s="6">
        <f>hidden3!L94</f>
        <v>0</v>
      </c>
      <c r="M108" s="6">
        <f>hidden3!M94</f>
        <v>0</v>
      </c>
      <c r="N108" s="6">
        <f>hidden3!N94</f>
        <v>0</v>
      </c>
      <c r="O108" s="6">
        <f>hidden3!O94</f>
        <v>0</v>
      </c>
      <c r="P108" s="6">
        <f>hidden3!P94</f>
        <v>0</v>
      </c>
    </row>
    <row r="109" spans="1:16" ht="15" x14ac:dyDescent="0.2">
      <c r="A109" s="7" t="str">
        <f>hidden3!A95</f>
        <v xml:space="preserve"> Республика Крым</v>
      </c>
      <c r="B109" s="6">
        <f>hidden3!B95</f>
        <v>0</v>
      </c>
      <c r="C109" s="6">
        <f>hidden3!C95</f>
        <v>0</v>
      </c>
      <c r="D109" s="6">
        <f>hidden3!D95</f>
        <v>0</v>
      </c>
      <c r="E109" s="6">
        <f>hidden3!E95</f>
        <v>0</v>
      </c>
      <c r="F109" s="6">
        <f>hidden3!F95</f>
        <v>0</v>
      </c>
      <c r="G109" s="6">
        <f>hidden3!G95</f>
        <v>0</v>
      </c>
      <c r="H109" s="6">
        <f>hidden3!H95</f>
        <v>0</v>
      </c>
      <c r="I109" s="6">
        <f>hidden3!I95</f>
        <v>0</v>
      </c>
      <c r="J109" s="6">
        <f>hidden3!J95</f>
        <v>0</v>
      </c>
      <c r="K109" s="6">
        <f>hidden3!K95</f>
        <v>0</v>
      </c>
      <c r="L109" s="6">
        <f>hidden3!L95</f>
        <v>0</v>
      </c>
      <c r="M109" s="6">
        <f>hidden3!M95</f>
        <v>0</v>
      </c>
      <c r="N109" s="6">
        <f>hidden3!N95</f>
        <v>0</v>
      </c>
      <c r="O109" s="6">
        <f>hidden3!O95</f>
        <v>0</v>
      </c>
      <c r="P109" s="6">
        <f>hidden3!P95</f>
        <v>0</v>
      </c>
    </row>
    <row r="110" spans="1:16" ht="15" x14ac:dyDescent="0.2">
      <c r="A110" s="7" t="str">
        <f>hidden3!A96</f>
        <v xml:space="preserve"> город Севастополь</v>
      </c>
      <c r="B110" s="6">
        <f>hidden3!B96</f>
        <v>0</v>
      </c>
      <c r="C110" s="6">
        <f>hidden3!C96</f>
        <v>0</v>
      </c>
      <c r="D110" s="6">
        <f>hidden3!D96</f>
        <v>0</v>
      </c>
      <c r="E110" s="6">
        <f>hidden3!E96</f>
        <v>0</v>
      </c>
      <c r="F110" s="6">
        <f>hidden3!F96</f>
        <v>0</v>
      </c>
      <c r="G110" s="6">
        <f>hidden3!G96</f>
        <v>0</v>
      </c>
      <c r="H110" s="6">
        <f>hidden3!H96</f>
        <v>0</v>
      </c>
      <c r="I110" s="6">
        <f>hidden3!I96</f>
        <v>0</v>
      </c>
      <c r="J110" s="6">
        <f>hidden3!J96</f>
        <v>0</v>
      </c>
      <c r="K110" s="6">
        <f>hidden3!K96</f>
        <v>0</v>
      </c>
      <c r="L110" s="6">
        <f>hidden3!L96</f>
        <v>0</v>
      </c>
      <c r="M110" s="6">
        <f>hidden3!M96</f>
        <v>0</v>
      </c>
      <c r="N110" s="6">
        <f>hidden3!N96</f>
        <v>0</v>
      </c>
      <c r="O110" s="6">
        <f>hidden3!O96</f>
        <v>0</v>
      </c>
      <c r="P110" s="6">
        <f>hidden3!P96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43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hidden3!A1</f>
        <v>РОССИЙСКАЯ ФЕДЕРАЦИЯ</v>
      </c>
      <c r="B15" s="6">
        <f>hidden3!Q1</f>
        <v>256127</v>
      </c>
      <c r="C15" s="6">
        <f>hidden3!R1</f>
        <v>0</v>
      </c>
      <c r="D15" s="6">
        <f>hidden3!S1</f>
        <v>0</v>
      </c>
      <c r="E15" s="6">
        <f>hidden3!T1</f>
        <v>49712</v>
      </c>
      <c r="F15" s="6">
        <f>hidden3!U1</f>
        <v>136491</v>
      </c>
      <c r="G15" s="6">
        <f>hidden3!V1</f>
        <v>69924</v>
      </c>
      <c r="H15" s="6">
        <f>hidden3!W1</f>
        <v>0</v>
      </c>
      <c r="I15" s="6">
        <f>hidden3!X1</f>
        <v>0</v>
      </c>
      <c r="J15" s="6">
        <f>hidden3!Y1</f>
        <v>0</v>
      </c>
      <c r="K15" s="6">
        <f>hidden3!Z1</f>
        <v>0</v>
      </c>
      <c r="L15" s="6">
        <f>hidden3!AA1</f>
        <v>0</v>
      </c>
      <c r="M15" s="6">
        <f>hidden3!AB1</f>
        <v>0</v>
      </c>
      <c r="N15" s="6">
        <f>hidden3!AC1</f>
        <v>52538</v>
      </c>
      <c r="O15" s="6">
        <f>hidden3!AD1</f>
        <v>7476</v>
      </c>
      <c r="P15" s="6">
        <f>hidden3!AE1</f>
        <v>74863</v>
      </c>
    </row>
    <row r="16" spans="1:16" ht="15" x14ac:dyDescent="0.2">
      <c r="A16" s="7" t="str">
        <f>hidden3!A2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hidden3!A3</f>
        <v>ЦЕНТРАЛЬНЫЙ ФЕДЕРАЛЬНЫЙ ОКРУГ</v>
      </c>
      <c r="B17" s="6">
        <f>hidden3!Q3</f>
        <v>125087</v>
      </c>
      <c r="C17" s="6">
        <f>hidden3!R3</f>
        <v>0</v>
      </c>
      <c r="D17" s="6">
        <f>hidden3!S3</f>
        <v>0</v>
      </c>
      <c r="E17" s="6">
        <f>hidden3!T3</f>
        <v>24026</v>
      </c>
      <c r="F17" s="6">
        <f>hidden3!U3</f>
        <v>31136</v>
      </c>
      <c r="G17" s="6">
        <f>hidden3!V3</f>
        <v>69924</v>
      </c>
      <c r="H17" s="6">
        <f>hidden3!W3</f>
        <v>0</v>
      </c>
      <c r="I17" s="6">
        <f>hidden3!X3</f>
        <v>0</v>
      </c>
      <c r="J17" s="6">
        <f>hidden3!Y3</f>
        <v>0</v>
      </c>
      <c r="K17" s="6">
        <f>hidden3!Z3</f>
        <v>0</v>
      </c>
      <c r="L17" s="6">
        <f>hidden3!AA3</f>
        <v>0</v>
      </c>
      <c r="M17" s="6">
        <f>hidden3!AB3</f>
        <v>0</v>
      </c>
      <c r="N17" s="6">
        <f>hidden3!AC3</f>
        <v>9369</v>
      </c>
      <c r="O17" s="6">
        <f>hidden3!AD3</f>
        <v>211</v>
      </c>
      <c r="P17" s="6">
        <f>hidden3!AE3</f>
        <v>304</v>
      </c>
    </row>
    <row r="18" spans="1:16" ht="15" x14ac:dyDescent="0.2">
      <c r="A18" s="7" t="str">
        <f>hidden3!A4</f>
        <v xml:space="preserve"> Белгородская область</v>
      </c>
      <c r="B18" s="6">
        <f>hidden3!Q4</f>
        <v>0</v>
      </c>
      <c r="C18" s="6">
        <f>hidden3!R4</f>
        <v>0</v>
      </c>
      <c r="D18" s="6">
        <f>hidden3!S4</f>
        <v>0</v>
      </c>
      <c r="E18" s="6">
        <f>hidden3!T4</f>
        <v>0</v>
      </c>
      <c r="F18" s="6">
        <f>hidden3!U4</f>
        <v>0</v>
      </c>
      <c r="G18" s="6">
        <f>hidden3!V4</f>
        <v>0</v>
      </c>
      <c r="H18" s="6">
        <f>hidden3!W4</f>
        <v>0</v>
      </c>
      <c r="I18" s="6">
        <f>hidden3!X4</f>
        <v>0</v>
      </c>
      <c r="J18" s="6">
        <f>hidden3!Y4</f>
        <v>0</v>
      </c>
      <c r="K18" s="6">
        <f>hidden3!Z4</f>
        <v>0</v>
      </c>
      <c r="L18" s="6">
        <f>hidden3!AA4</f>
        <v>0</v>
      </c>
      <c r="M18" s="6">
        <f>hidden3!AB4</f>
        <v>0</v>
      </c>
      <c r="N18" s="6">
        <f>hidden3!AC4</f>
        <v>0</v>
      </c>
      <c r="O18" s="6">
        <f>hidden3!AD4</f>
        <v>0</v>
      </c>
      <c r="P18" s="6">
        <f>hidden3!AE4</f>
        <v>0</v>
      </c>
    </row>
    <row r="19" spans="1:16" ht="15" x14ac:dyDescent="0.2">
      <c r="A19" s="7" t="str">
        <f>hidden3!A5</f>
        <v xml:space="preserve"> Брянская область</v>
      </c>
      <c r="B19" s="6">
        <f>hidden3!Q5</f>
        <v>0</v>
      </c>
      <c r="C19" s="6">
        <f>hidden3!R5</f>
        <v>0</v>
      </c>
      <c r="D19" s="6">
        <f>hidden3!S5</f>
        <v>0</v>
      </c>
      <c r="E19" s="6">
        <f>hidden3!T5</f>
        <v>0</v>
      </c>
      <c r="F19" s="6">
        <f>hidden3!U5</f>
        <v>0</v>
      </c>
      <c r="G19" s="6">
        <f>hidden3!V5</f>
        <v>0</v>
      </c>
      <c r="H19" s="6">
        <f>hidden3!W5</f>
        <v>0</v>
      </c>
      <c r="I19" s="6">
        <f>hidden3!X5</f>
        <v>0</v>
      </c>
      <c r="J19" s="6">
        <f>hidden3!Y5</f>
        <v>0</v>
      </c>
      <c r="K19" s="6">
        <f>hidden3!Z5</f>
        <v>0</v>
      </c>
      <c r="L19" s="6">
        <f>hidden3!AA5</f>
        <v>0</v>
      </c>
      <c r="M19" s="6">
        <f>hidden3!AB5</f>
        <v>0</v>
      </c>
      <c r="N19" s="6">
        <f>hidden3!AC5</f>
        <v>0</v>
      </c>
      <c r="O19" s="6">
        <f>hidden3!AD5</f>
        <v>0</v>
      </c>
      <c r="P19" s="6">
        <f>hidden3!AE5</f>
        <v>0</v>
      </c>
    </row>
    <row r="20" spans="1:16" ht="15" x14ac:dyDescent="0.2">
      <c r="A20" s="7" t="str">
        <f>hidden3!A6</f>
        <v xml:space="preserve"> Владимирская область</v>
      </c>
      <c r="B20" s="6">
        <f>hidden3!Q6</f>
        <v>0</v>
      </c>
      <c r="C20" s="6">
        <f>hidden3!R6</f>
        <v>0</v>
      </c>
      <c r="D20" s="6">
        <f>hidden3!S6</f>
        <v>0</v>
      </c>
      <c r="E20" s="6">
        <f>hidden3!T6</f>
        <v>0</v>
      </c>
      <c r="F20" s="6">
        <f>hidden3!U6</f>
        <v>0</v>
      </c>
      <c r="G20" s="6">
        <f>hidden3!V6</f>
        <v>0</v>
      </c>
      <c r="H20" s="6">
        <f>hidden3!W6</f>
        <v>0</v>
      </c>
      <c r="I20" s="6">
        <f>hidden3!X6</f>
        <v>0</v>
      </c>
      <c r="J20" s="6">
        <f>hidden3!Y6</f>
        <v>0</v>
      </c>
      <c r="K20" s="6">
        <f>hidden3!Z6</f>
        <v>0</v>
      </c>
      <c r="L20" s="6">
        <f>hidden3!AA6</f>
        <v>0</v>
      </c>
      <c r="M20" s="6">
        <f>hidden3!AB6</f>
        <v>0</v>
      </c>
      <c r="N20" s="6">
        <f>hidden3!AC6</f>
        <v>0</v>
      </c>
      <c r="O20" s="6">
        <f>hidden3!AD6</f>
        <v>0</v>
      </c>
      <c r="P20" s="6">
        <f>hidden3!AE6</f>
        <v>0</v>
      </c>
    </row>
    <row r="21" spans="1:16" ht="15" x14ac:dyDescent="0.2">
      <c r="A21" s="7" t="str">
        <f>hidden3!A7</f>
        <v xml:space="preserve"> Воронежская область</v>
      </c>
      <c r="B21" s="6">
        <f>hidden3!Q7</f>
        <v>0</v>
      </c>
      <c r="C21" s="6">
        <f>hidden3!R7</f>
        <v>0</v>
      </c>
      <c r="D21" s="6">
        <f>hidden3!S7</f>
        <v>0</v>
      </c>
      <c r="E21" s="6">
        <f>hidden3!T7</f>
        <v>0</v>
      </c>
      <c r="F21" s="6">
        <f>hidden3!U7</f>
        <v>0</v>
      </c>
      <c r="G21" s="6">
        <f>hidden3!V7</f>
        <v>0</v>
      </c>
      <c r="H21" s="6">
        <f>hidden3!W7</f>
        <v>0</v>
      </c>
      <c r="I21" s="6">
        <f>hidden3!X7</f>
        <v>0</v>
      </c>
      <c r="J21" s="6">
        <f>hidden3!Y7</f>
        <v>0</v>
      </c>
      <c r="K21" s="6">
        <f>hidden3!Z7</f>
        <v>0</v>
      </c>
      <c r="L21" s="6">
        <f>hidden3!AA7</f>
        <v>0</v>
      </c>
      <c r="M21" s="6">
        <f>hidden3!AB7</f>
        <v>0</v>
      </c>
      <c r="N21" s="6">
        <f>hidden3!AC7</f>
        <v>0</v>
      </c>
      <c r="O21" s="6">
        <f>hidden3!AD7</f>
        <v>0</v>
      </c>
      <c r="P21" s="6">
        <f>hidden3!AE7</f>
        <v>0</v>
      </c>
    </row>
    <row r="22" spans="1:16" ht="15" x14ac:dyDescent="0.2">
      <c r="A22" s="7" t="str">
        <f>hidden3!A8</f>
        <v xml:space="preserve"> Ивановская область</v>
      </c>
      <c r="B22" s="6">
        <f>hidden3!Q8</f>
        <v>0</v>
      </c>
      <c r="C22" s="6">
        <f>hidden3!R8</f>
        <v>0</v>
      </c>
      <c r="D22" s="6">
        <f>hidden3!S8</f>
        <v>0</v>
      </c>
      <c r="E22" s="6">
        <f>hidden3!T8</f>
        <v>0</v>
      </c>
      <c r="F22" s="6">
        <f>hidden3!U8</f>
        <v>0</v>
      </c>
      <c r="G22" s="6">
        <f>hidden3!V8</f>
        <v>0</v>
      </c>
      <c r="H22" s="6">
        <f>hidden3!W8</f>
        <v>0</v>
      </c>
      <c r="I22" s="6">
        <f>hidden3!X8</f>
        <v>0</v>
      </c>
      <c r="J22" s="6">
        <f>hidden3!Y8</f>
        <v>0</v>
      </c>
      <c r="K22" s="6">
        <f>hidden3!Z8</f>
        <v>0</v>
      </c>
      <c r="L22" s="6">
        <f>hidden3!AA8</f>
        <v>0</v>
      </c>
      <c r="M22" s="6">
        <f>hidden3!AB8</f>
        <v>0</v>
      </c>
      <c r="N22" s="6">
        <f>hidden3!AC8</f>
        <v>0</v>
      </c>
      <c r="O22" s="6">
        <f>hidden3!AD8</f>
        <v>0</v>
      </c>
      <c r="P22" s="6">
        <f>hidden3!AE8</f>
        <v>0</v>
      </c>
    </row>
    <row r="23" spans="1:16" ht="15" x14ac:dyDescent="0.2">
      <c r="A23" s="7" t="str">
        <f>hidden3!A9</f>
        <v xml:space="preserve"> Калужская область</v>
      </c>
      <c r="B23" s="6">
        <f>hidden3!Q9</f>
        <v>0</v>
      </c>
      <c r="C23" s="6">
        <f>hidden3!R9</f>
        <v>0</v>
      </c>
      <c r="D23" s="6">
        <f>hidden3!S9</f>
        <v>0</v>
      </c>
      <c r="E23" s="6">
        <f>hidden3!T9</f>
        <v>0</v>
      </c>
      <c r="F23" s="6">
        <f>hidden3!U9</f>
        <v>0</v>
      </c>
      <c r="G23" s="6">
        <f>hidden3!V9</f>
        <v>0</v>
      </c>
      <c r="H23" s="6">
        <f>hidden3!W9</f>
        <v>0</v>
      </c>
      <c r="I23" s="6">
        <f>hidden3!X9</f>
        <v>0</v>
      </c>
      <c r="J23" s="6">
        <f>hidden3!Y9</f>
        <v>0</v>
      </c>
      <c r="K23" s="6">
        <f>hidden3!Z9</f>
        <v>0</v>
      </c>
      <c r="L23" s="6">
        <f>hidden3!AA9</f>
        <v>0</v>
      </c>
      <c r="M23" s="6">
        <f>hidden3!AB9</f>
        <v>0</v>
      </c>
      <c r="N23" s="6">
        <f>hidden3!AC9</f>
        <v>0</v>
      </c>
      <c r="O23" s="6">
        <f>hidden3!AD9</f>
        <v>0</v>
      </c>
      <c r="P23" s="6">
        <f>hidden3!AE9</f>
        <v>0</v>
      </c>
    </row>
    <row r="24" spans="1:16" ht="15" x14ac:dyDescent="0.2">
      <c r="A24" s="7" t="str">
        <f>hidden3!A10</f>
        <v xml:space="preserve"> Костромская область</v>
      </c>
      <c r="B24" s="6">
        <f>hidden3!Q10</f>
        <v>0</v>
      </c>
      <c r="C24" s="6">
        <f>hidden3!R10</f>
        <v>0</v>
      </c>
      <c r="D24" s="6">
        <f>hidden3!S10</f>
        <v>0</v>
      </c>
      <c r="E24" s="6">
        <f>hidden3!T10</f>
        <v>0</v>
      </c>
      <c r="F24" s="6">
        <f>hidden3!U10</f>
        <v>0</v>
      </c>
      <c r="G24" s="6">
        <f>hidden3!V10</f>
        <v>0</v>
      </c>
      <c r="H24" s="6">
        <f>hidden3!W10</f>
        <v>0</v>
      </c>
      <c r="I24" s="6">
        <f>hidden3!X10</f>
        <v>0</v>
      </c>
      <c r="J24" s="6">
        <f>hidden3!Y10</f>
        <v>0</v>
      </c>
      <c r="K24" s="6">
        <f>hidden3!Z10</f>
        <v>0</v>
      </c>
      <c r="L24" s="6">
        <f>hidden3!AA10</f>
        <v>0</v>
      </c>
      <c r="M24" s="6">
        <f>hidden3!AB10</f>
        <v>0</v>
      </c>
      <c r="N24" s="6">
        <f>hidden3!AC10</f>
        <v>0</v>
      </c>
      <c r="O24" s="6">
        <f>hidden3!AD10</f>
        <v>0</v>
      </c>
      <c r="P24" s="6">
        <f>hidden3!AE10</f>
        <v>0</v>
      </c>
    </row>
    <row r="25" spans="1:16" ht="15" x14ac:dyDescent="0.2">
      <c r="A25" s="7" t="str">
        <f>hidden3!A11</f>
        <v xml:space="preserve"> Курская область</v>
      </c>
      <c r="B25" s="6">
        <f>hidden3!Q11</f>
        <v>35099</v>
      </c>
      <c r="C25" s="6">
        <f>hidden3!R11</f>
        <v>0</v>
      </c>
      <c r="D25" s="6">
        <f>hidden3!S11</f>
        <v>0</v>
      </c>
      <c r="E25" s="6">
        <f>hidden3!T11</f>
        <v>24026</v>
      </c>
      <c r="F25" s="6">
        <f>hidden3!U11</f>
        <v>2571</v>
      </c>
      <c r="G25" s="6">
        <f>hidden3!V11</f>
        <v>8501</v>
      </c>
      <c r="H25" s="6">
        <f>hidden3!W11</f>
        <v>0</v>
      </c>
      <c r="I25" s="6">
        <f>hidden3!X11</f>
        <v>0</v>
      </c>
      <c r="J25" s="6">
        <f>hidden3!Y11</f>
        <v>0</v>
      </c>
      <c r="K25" s="6">
        <f>hidden3!Z11</f>
        <v>0</v>
      </c>
      <c r="L25" s="6">
        <f>hidden3!AA11</f>
        <v>0</v>
      </c>
      <c r="M25" s="6">
        <f>hidden3!AB11</f>
        <v>0</v>
      </c>
      <c r="N25" s="6">
        <f>hidden3!AC11</f>
        <v>1953</v>
      </c>
      <c r="O25" s="6">
        <f>hidden3!AD11</f>
        <v>67</v>
      </c>
      <c r="P25" s="6">
        <f>hidden3!AE11</f>
        <v>0</v>
      </c>
    </row>
    <row r="26" spans="1:16" ht="15" x14ac:dyDescent="0.2">
      <c r="A26" s="7" t="str">
        <f>hidden3!A12</f>
        <v xml:space="preserve"> Липецкая область</v>
      </c>
      <c r="B26" s="6">
        <f>hidden3!Q12</f>
        <v>0</v>
      </c>
      <c r="C26" s="6">
        <f>hidden3!R12</f>
        <v>0</v>
      </c>
      <c r="D26" s="6">
        <f>hidden3!S12</f>
        <v>0</v>
      </c>
      <c r="E26" s="6">
        <f>hidden3!T12</f>
        <v>0</v>
      </c>
      <c r="F26" s="6">
        <f>hidden3!U12</f>
        <v>0</v>
      </c>
      <c r="G26" s="6">
        <f>hidden3!V12</f>
        <v>0</v>
      </c>
      <c r="H26" s="6">
        <f>hidden3!W12</f>
        <v>0</v>
      </c>
      <c r="I26" s="6">
        <f>hidden3!X12</f>
        <v>0</v>
      </c>
      <c r="J26" s="6">
        <f>hidden3!Y12</f>
        <v>0</v>
      </c>
      <c r="K26" s="6">
        <f>hidden3!Z12</f>
        <v>0</v>
      </c>
      <c r="L26" s="6">
        <f>hidden3!AA12</f>
        <v>0</v>
      </c>
      <c r="M26" s="6">
        <f>hidden3!AB12</f>
        <v>0</v>
      </c>
      <c r="N26" s="6">
        <f>hidden3!AC12</f>
        <v>0</v>
      </c>
      <c r="O26" s="6">
        <f>hidden3!AD12</f>
        <v>0</v>
      </c>
      <c r="P26" s="6">
        <f>hidden3!AE12</f>
        <v>0</v>
      </c>
    </row>
    <row r="27" spans="1:16" ht="15" x14ac:dyDescent="0.2">
      <c r="A27" s="7" t="str">
        <f>hidden3!A13</f>
        <v xml:space="preserve"> Московская область</v>
      </c>
      <c r="B27" s="6">
        <f>hidden3!Q13</f>
        <v>0</v>
      </c>
      <c r="C27" s="6">
        <f>hidden3!R13</f>
        <v>0</v>
      </c>
      <c r="D27" s="6">
        <f>hidden3!S13</f>
        <v>0</v>
      </c>
      <c r="E27" s="6">
        <f>hidden3!T13</f>
        <v>0</v>
      </c>
      <c r="F27" s="6">
        <f>hidden3!U13</f>
        <v>0</v>
      </c>
      <c r="G27" s="6">
        <f>hidden3!V13</f>
        <v>0</v>
      </c>
      <c r="H27" s="6">
        <f>hidden3!W13</f>
        <v>0</v>
      </c>
      <c r="I27" s="6">
        <f>hidden3!X13</f>
        <v>0</v>
      </c>
      <c r="J27" s="6">
        <f>hidden3!Y13</f>
        <v>0</v>
      </c>
      <c r="K27" s="6">
        <f>hidden3!Z13</f>
        <v>0</v>
      </c>
      <c r="L27" s="6">
        <f>hidden3!AA13</f>
        <v>0</v>
      </c>
      <c r="M27" s="6">
        <f>hidden3!AB13</f>
        <v>0</v>
      </c>
      <c r="N27" s="6">
        <f>hidden3!AC13</f>
        <v>0</v>
      </c>
      <c r="O27" s="6">
        <f>hidden3!AD13</f>
        <v>0</v>
      </c>
      <c r="P27" s="6">
        <f>hidden3!AE13</f>
        <v>0</v>
      </c>
    </row>
    <row r="28" spans="1:16" ht="15" x14ac:dyDescent="0.2">
      <c r="A28" s="7" t="str">
        <f>hidden3!A14</f>
        <v xml:space="preserve"> Орловская область</v>
      </c>
      <c r="B28" s="6">
        <f>hidden3!Q14</f>
        <v>0</v>
      </c>
      <c r="C28" s="6">
        <f>hidden3!R14</f>
        <v>0</v>
      </c>
      <c r="D28" s="6">
        <f>hidden3!S14</f>
        <v>0</v>
      </c>
      <c r="E28" s="6">
        <f>hidden3!T14</f>
        <v>0</v>
      </c>
      <c r="F28" s="6">
        <f>hidden3!U14</f>
        <v>0</v>
      </c>
      <c r="G28" s="6">
        <f>hidden3!V14</f>
        <v>0</v>
      </c>
      <c r="H28" s="6">
        <f>hidden3!W14</f>
        <v>0</v>
      </c>
      <c r="I28" s="6">
        <f>hidden3!X14</f>
        <v>0</v>
      </c>
      <c r="J28" s="6">
        <f>hidden3!Y14</f>
        <v>0</v>
      </c>
      <c r="K28" s="6">
        <f>hidden3!Z14</f>
        <v>0</v>
      </c>
      <c r="L28" s="6">
        <f>hidden3!AA14</f>
        <v>0</v>
      </c>
      <c r="M28" s="6">
        <f>hidden3!AB14</f>
        <v>0</v>
      </c>
      <c r="N28" s="6">
        <f>hidden3!AC14</f>
        <v>1</v>
      </c>
      <c r="O28" s="6">
        <f>hidden3!AD14</f>
        <v>0</v>
      </c>
      <c r="P28" s="6">
        <f>hidden3!AE14</f>
        <v>0</v>
      </c>
    </row>
    <row r="29" spans="1:16" ht="15" x14ac:dyDescent="0.2">
      <c r="A29" s="7" t="str">
        <f>hidden3!A15</f>
        <v xml:space="preserve"> Рязанская область</v>
      </c>
      <c r="B29" s="6">
        <f>hidden3!Q15</f>
        <v>0</v>
      </c>
      <c r="C29" s="6">
        <f>hidden3!R15</f>
        <v>0</v>
      </c>
      <c r="D29" s="6">
        <f>hidden3!S15</f>
        <v>0</v>
      </c>
      <c r="E29" s="6">
        <f>hidden3!T15</f>
        <v>0</v>
      </c>
      <c r="F29" s="6">
        <f>hidden3!U15</f>
        <v>0</v>
      </c>
      <c r="G29" s="6">
        <f>hidden3!V15</f>
        <v>0</v>
      </c>
      <c r="H29" s="6">
        <f>hidden3!W15</f>
        <v>0</v>
      </c>
      <c r="I29" s="6">
        <f>hidden3!X15</f>
        <v>0</v>
      </c>
      <c r="J29" s="6">
        <f>hidden3!Y15</f>
        <v>0</v>
      </c>
      <c r="K29" s="6">
        <f>hidden3!Z15</f>
        <v>0</v>
      </c>
      <c r="L29" s="6">
        <f>hidden3!AA15</f>
        <v>0</v>
      </c>
      <c r="M29" s="6">
        <f>hidden3!AB15</f>
        <v>0</v>
      </c>
      <c r="N29" s="6">
        <f>hidden3!AC15</f>
        <v>0</v>
      </c>
      <c r="O29" s="6">
        <f>hidden3!AD15</f>
        <v>0</v>
      </c>
      <c r="P29" s="6">
        <f>hidden3!AE15</f>
        <v>0</v>
      </c>
    </row>
    <row r="30" spans="1:16" ht="15" x14ac:dyDescent="0.2">
      <c r="A30" s="7" t="str">
        <f>hidden3!A16</f>
        <v xml:space="preserve"> Смоленская область</v>
      </c>
      <c r="B30" s="6">
        <f>hidden3!Q16</f>
        <v>0</v>
      </c>
      <c r="C30" s="6">
        <f>hidden3!R16</f>
        <v>0</v>
      </c>
      <c r="D30" s="6">
        <f>hidden3!S16</f>
        <v>0</v>
      </c>
      <c r="E30" s="6">
        <f>hidden3!T16</f>
        <v>0</v>
      </c>
      <c r="F30" s="6">
        <f>hidden3!U16</f>
        <v>0</v>
      </c>
      <c r="G30" s="6">
        <f>hidden3!V16</f>
        <v>0</v>
      </c>
      <c r="H30" s="6">
        <f>hidden3!W16</f>
        <v>0</v>
      </c>
      <c r="I30" s="6">
        <f>hidden3!X16</f>
        <v>0</v>
      </c>
      <c r="J30" s="6">
        <f>hidden3!Y16</f>
        <v>0</v>
      </c>
      <c r="K30" s="6">
        <f>hidden3!Z16</f>
        <v>0</v>
      </c>
      <c r="L30" s="6">
        <f>hidden3!AA16</f>
        <v>0</v>
      </c>
      <c r="M30" s="6">
        <f>hidden3!AB16</f>
        <v>0</v>
      </c>
      <c r="N30" s="6">
        <f>hidden3!AC16</f>
        <v>0</v>
      </c>
      <c r="O30" s="6">
        <f>hidden3!AD16</f>
        <v>0</v>
      </c>
      <c r="P30" s="6">
        <f>hidden3!AE16</f>
        <v>0</v>
      </c>
    </row>
    <row r="31" spans="1:16" ht="15" x14ac:dyDescent="0.2">
      <c r="A31" s="7" t="str">
        <f>hidden3!A17</f>
        <v xml:space="preserve"> Тамбовская область</v>
      </c>
      <c r="B31" s="6">
        <f>hidden3!Q17</f>
        <v>0</v>
      </c>
      <c r="C31" s="6">
        <f>hidden3!R17</f>
        <v>0</v>
      </c>
      <c r="D31" s="6">
        <f>hidden3!S17</f>
        <v>0</v>
      </c>
      <c r="E31" s="6">
        <f>hidden3!T17</f>
        <v>0</v>
      </c>
      <c r="F31" s="6">
        <f>hidden3!U17</f>
        <v>0</v>
      </c>
      <c r="G31" s="6">
        <f>hidden3!V17</f>
        <v>0</v>
      </c>
      <c r="H31" s="6">
        <f>hidden3!W17</f>
        <v>0</v>
      </c>
      <c r="I31" s="6">
        <f>hidden3!X17</f>
        <v>0</v>
      </c>
      <c r="J31" s="6">
        <f>hidden3!Y17</f>
        <v>0</v>
      </c>
      <c r="K31" s="6">
        <f>hidden3!Z17</f>
        <v>0</v>
      </c>
      <c r="L31" s="6">
        <f>hidden3!AA17</f>
        <v>0</v>
      </c>
      <c r="M31" s="6">
        <f>hidden3!AB17</f>
        <v>0</v>
      </c>
      <c r="N31" s="6">
        <f>hidden3!AC17</f>
        <v>0</v>
      </c>
      <c r="O31" s="6">
        <f>hidden3!AD17</f>
        <v>0</v>
      </c>
      <c r="P31" s="6">
        <f>hidden3!AE17</f>
        <v>0</v>
      </c>
    </row>
    <row r="32" spans="1:16" ht="15" x14ac:dyDescent="0.2">
      <c r="A32" s="7" t="str">
        <f>hidden3!A18</f>
        <v xml:space="preserve"> Тверская область</v>
      </c>
      <c r="B32" s="6">
        <f>hidden3!Q18</f>
        <v>0</v>
      </c>
      <c r="C32" s="6">
        <f>hidden3!R18</f>
        <v>0</v>
      </c>
      <c r="D32" s="6">
        <f>hidden3!S18</f>
        <v>0</v>
      </c>
      <c r="E32" s="6">
        <f>hidden3!T18</f>
        <v>0</v>
      </c>
      <c r="F32" s="6">
        <f>hidden3!U18</f>
        <v>0</v>
      </c>
      <c r="G32" s="6">
        <f>hidden3!V18</f>
        <v>0</v>
      </c>
      <c r="H32" s="6">
        <f>hidden3!W18</f>
        <v>0</v>
      </c>
      <c r="I32" s="6">
        <f>hidden3!X18</f>
        <v>0</v>
      </c>
      <c r="J32" s="6">
        <f>hidden3!Y18</f>
        <v>0</v>
      </c>
      <c r="K32" s="6">
        <f>hidden3!Z18</f>
        <v>0</v>
      </c>
      <c r="L32" s="6">
        <f>hidden3!AA18</f>
        <v>0</v>
      </c>
      <c r="M32" s="6">
        <f>hidden3!AB18</f>
        <v>0</v>
      </c>
      <c r="N32" s="6">
        <f>hidden3!AC18</f>
        <v>0</v>
      </c>
      <c r="O32" s="6">
        <f>hidden3!AD18</f>
        <v>0</v>
      </c>
      <c r="P32" s="6">
        <f>hidden3!AE18</f>
        <v>0</v>
      </c>
    </row>
    <row r="33" spans="1:16" ht="15" x14ac:dyDescent="0.2">
      <c r="A33" s="7" t="str">
        <f>hidden3!A19</f>
        <v xml:space="preserve"> Тульская область</v>
      </c>
      <c r="B33" s="6">
        <f>hidden3!Q19</f>
        <v>28565</v>
      </c>
      <c r="C33" s="6">
        <f>hidden3!R19</f>
        <v>0</v>
      </c>
      <c r="D33" s="6">
        <f>hidden3!S19</f>
        <v>0</v>
      </c>
      <c r="E33" s="6">
        <f>hidden3!T19</f>
        <v>0</v>
      </c>
      <c r="F33" s="6">
        <f>hidden3!U19</f>
        <v>28565</v>
      </c>
      <c r="G33" s="6">
        <f>hidden3!V19</f>
        <v>0</v>
      </c>
      <c r="H33" s="6">
        <f>hidden3!W19</f>
        <v>0</v>
      </c>
      <c r="I33" s="6">
        <f>hidden3!X19</f>
        <v>0</v>
      </c>
      <c r="J33" s="6">
        <f>hidden3!Y19</f>
        <v>0</v>
      </c>
      <c r="K33" s="6">
        <f>hidden3!Z19</f>
        <v>0</v>
      </c>
      <c r="L33" s="6">
        <f>hidden3!AA19</f>
        <v>0</v>
      </c>
      <c r="M33" s="6">
        <f>hidden3!AB19</f>
        <v>0</v>
      </c>
      <c r="N33" s="6">
        <f>hidden3!AC19</f>
        <v>7415</v>
      </c>
      <c r="O33" s="6">
        <f>hidden3!AD19</f>
        <v>144</v>
      </c>
      <c r="P33" s="6">
        <f>hidden3!AE19</f>
        <v>304</v>
      </c>
    </row>
    <row r="34" spans="1:16" ht="15" x14ac:dyDescent="0.2">
      <c r="A34" s="7" t="str">
        <f>hidden3!A20</f>
        <v xml:space="preserve"> Ярославская область</v>
      </c>
      <c r="B34" s="6">
        <f>hidden3!Q20</f>
        <v>0</v>
      </c>
      <c r="C34" s="6">
        <f>hidden3!R20</f>
        <v>0</v>
      </c>
      <c r="D34" s="6">
        <f>hidden3!S20</f>
        <v>0</v>
      </c>
      <c r="E34" s="6">
        <f>hidden3!T20</f>
        <v>0</v>
      </c>
      <c r="F34" s="6">
        <f>hidden3!U20</f>
        <v>0</v>
      </c>
      <c r="G34" s="6">
        <f>hidden3!V20</f>
        <v>0</v>
      </c>
      <c r="H34" s="6">
        <f>hidden3!W20</f>
        <v>0</v>
      </c>
      <c r="I34" s="6">
        <f>hidden3!X20</f>
        <v>0</v>
      </c>
      <c r="J34" s="6">
        <f>hidden3!Y20</f>
        <v>0</v>
      </c>
      <c r="K34" s="6">
        <f>hidden3!Z20</f>
        <v>0</v>
      </c>
      <c r="L34" s="6">
        <f>hidden3!AA20</f>
        <v>0</v>
      </c>
      <c r="M34" s="6">
        <f>hidden3!AB20</f>
        <v>0</v>
      </c>
      <c r="N34" s="6">
        <f>hidden3!AC20</f>
        <v>0</v>
      </c>
      <c r="O34" s="6">
        <f>hidden3!AD20</f>
        <v>0</v>
      </c>
      <c r="P34" s="6">
        <f>hidden3!AE20</f>
        <v>0</v>
      </c>
    </row>
    <row r="35" spans="1:16" ht="15" x14ac:dyDescent="0.2">
      <c r="A35" s="7" t="str">
        <f>hidden3!A21</f>
        <v xml:space="preserve"> город Москва</v>
      </c>
      <c r="B35" s="6">
        <f>hidden3!Q21</f>
        <v>61423</v>
      </c>
      <c r="C35" s="6">
        <f>hidden3!R21</f>
        <v>0</v>
      </c>
      <c r="D35" s="6">
        <f>hidden3!S21</f>
        <v>0</v>
      </c>
      <c r="E35" s="6">
        <f>hidden3!T21</f>
        <v>0</v>
      </c>
      <c r="F35" s="6">
        <f>hidden3!U21</f>
        <v>0</v>
      </c>
      <c r="G35" s="6">
        <f>hidden3!V21</f>
        <v>61423</v>
      </c>
      <c r="H35" s="6">
        <f>hidden3!W21</f>
        <v>0</v>
      </c>
      <c r="I35" s="6">
        <f>hidden3!X21</f>
        <v>0</v>
      </c>
      <c r="J35" s="6">
        <f>hidden3!Y21</f>
        <v>0</v>
      </c>
      <c r="K35" s="6">
        <f>hidden3!Z21</f>
        <v>0</v>
      </c>
      <c r="L35" s="6">
        <f>hidden3!AA21</f>
        <v>0</v>
      </c>
      <c r="M35" s="6">
        <f>hidden3!AB21</f>
        <v>0</v>
      </c>
      <c r="N35" s="6">
        <f>hidden3!AC21</f>
        <v>0</v>
      </c>
      <c r="O35" s="6">
        <f>hidden3!AD21</f>
        <v>0</v>
      </c>
      <c r="P35" s="6">
        <f>hidden3!AE21</f>
        <v>0</v>
      </c>
    </row>
    <row r="36" spans="1:16" ht="15" x14ac:dyDescent="0.2">
      <c r="A36" s="7" t="str">
        <f>hidden3!A22</f>
        <v>СЕВЕРО-ЗАПАДНЫЙ ФЕДЕРАЛЬНЫЙ ОКРУГ</v>
      </c>
      <c r="B36" s="6">
        <f>hidden3!Q22</f>
        <v>34</v>
      </c>
      <c r="C36" s="6">
        <f>hidden3!R22</f>
        <v>0</v>
      </c>
      <c r="D36" s="6">
        <f>hidden3!S22</f>
        <v>0</v>
      </c>
      <c r="E36" s="6">
        <f>hidden3!T22</f>
        <v>34</v>
      </c>
      <c r="F36" s="6">
        <f>hidden3!U22</f>
        <v>0</v>
      </c>
      <c r="G36" s="6">
        <f>hidden3!V22</f>
        <v>0</v>
      </c>
      <c r="H36" s="6">
        <f>hidden3!W22</f>
        <v>0</v>
      </c>
      <c r="I36" s="6">
        <f>hidden3!X22</f>
        <v>0</v>
      </c>
      <c r="J36" s="6">
        <f>hidden3!Y22</f>
        <v>0</v>
      </c>
      <c r="K36" s="6">
        <f>hidden3!Z22</f>
        <v>0</v>
      </c>
      <c r="L36" s="6">
        <f>hidden3!AA22</f>
        <v>0</v>
      </c>
      <c r="M36" s="6">
        <f>hidden3!AB22</f>
        <v>0</v>
      </c>
      <c r="N36" s="6">
        <f>hidden3!AC22</f>
        <v>0</v>
      </c>
      <c r="O36" s="6">
        <f>hidden3!AD22</f>
        <v>1</v>
      </c>
      <c r="P36" s="6">
        <f>hidden3!AE22</f>
        <v>0</v>
      </c>
    </row>
    <row r="37" spans="1:16" ht="15" x14ac:dyDescent="0.2">
      <c r="A37" s="7" t="str">
        <f>hidden3!A23</f>
        <v xml:space="preserve"> Республика Карелия</v>
      </c>
      <c r="B37" s="6">
        <f>hidden3!Q23</f>
        <v>0</v>
      </c>
      <c r="C37" s="6">
        <f>hidden3!R23</f>
        <v>0</v>
      </c>
      <c r="D37" s="6">
        <f>hidden3!S23</f>
        <v>0</v>
      </c>
      <c r="E37" s="6">
        <f>hidden3!T23</f>
        <v>0</v>
      </c>
      <c r="F37" s="6">
        <f>hidden3!U23</f>
        <v>0</v>
      </c>
      <c r="G37" s="6">
        <f>hidden3!V23</f>
        <v>0</v>
      </c>
      <c r="H37" s="6">
        <f>hidden3!W23</f>
        <v>0</v>
      </c>
      <c r="I37" s="6">
        <f>hidden3!X23</f>
        <v>0</v>
      </c>
      <c r="J37" s="6">
        <f>hidden3!Y23</f>
        <v>0</v>
      </c>
      <c r="K37" s="6">
        <f>hidden3!Z23</f>
        <v>0</v>
      </c>
      <c r="L37" s="6">
        <f>hidden3!AA23</f>
        <v>0</v>
      </c>
      <c r="M37" s="6">
        <f>hidden3!AB23</f>
        <v>0</v>
      </c>
      <c r="N37" s="6">
        <f>hidden3!AC23</f>
        <v>0</v>
      </c>
      <c r="O37" s="6">
        <f>hidden3!AD23</f>
        <v>0</v>
      </c>
      <c r="P37" s="6">
        <f>hidden3!AE23</f>
        <v>0</v>
      </c>
    </row>
    <row r="38" spans="1:16" ht="15" x14ac:dyDescent="0.2">
      <c r="A38" s="7" t="str">
        <f>hidden3!A24</f>
        <v xml:space="preserve"> Республика Коми</v>
      </c>
      <c r="B38" s="6">
        <f>hidden3!Q24</f>
        <v>0</v>
      </c>
      <c r="C38" s="6">
        <f>hidden3!R24</f>
        <v>0</v>
      </c>
      <c r="D38" s="6">
        <f>hidden3!S24</f>
        <v>0</v>
      </c>
      <c r="E38" s="6">
        <f>hidden3!T24</f>
        <v>0</v>
      </c>
      <c r="F38" s="6">
        <f>hidden3!U24</f>
        <v>0</v>
      </c>
      <c r="G38" s="6">
        <f>hidden3!V24</f>
        <v>0</v>
      </c>
      <c r="H38" s="6">
        <f>hidden3!W24</f>
        <v>0</v>
      </c>
      <c r="I38" s="6">
        <f>hidden3!X24</f>
        <v>0</v>
      </c>
      <c r="J38" s="6">
        <f>hidden3!Y24</f>
        <v>0</v>
      </c>
      <c r="K38" s="6">
        <f>hidden3!Z24</f>
        <v>0</v>
      </c>
      <c r="L38" s="6">
        <f>hidden3!AA24</f>
        <v>0</v>
      </c>
      <c r="M38" s="6">
        <f>hidden3!AB24</f>
        <v>0</v>
      </c>
      <c r="N38" s="6">
        <f>hidden3!AC24</f>
        <v>0</v>
      </c>
      <c r="O38" s="6">
        <f>hidden3!AD24</f>
        <v>0</v>
      </c>
      <c r="P38" s="6">
        <f>hidden3!AE24</f>
        <v>0</v>
      </c>
    </row>
    <row r="39" spans="1:16" ht="15" x14ac:dyDescent="0.2">
      <c r="A39" s="7" t="str">
        <f>hidden3!A25</f>
        <v xml:space="preserve"> Архангельская область</v>
      </c>
      <c r="B39" s="6">
        <f>hidden3!Q25</f>
        <v>0</v>
      </c>
      <c r="C39" s="6">
        <f>hidden3!R25</f>
        <v>0</v>
      </c>
      <c r="D39" s="6">
        <f>hidden3!S25</f>
        <v>0</v>
      </c>
      <c r="E39" s="6">
        <f>hidden3!T25</f>
        <v>0</v>
      </c>
      <c r="F39" s="6">
        <f>hidden3!U25</f>
        <v>0</v>
      </c>
      <c r="G39" s="6">
        <f>hidden3!V25</f>
        <v>0</v>
      </c>
      <c r="H39" s="6">
        <f>hidden3!W25</f>
        <v>0</v>
      </c>
      <c r="I39" s="6">
        <f>hidden3!X25</f>
        <v>0</v>
      </c>
      <c r="J39" s="6">
        <f>hidden3!Y25</f>
        <v>0</v>
      </c>
      <c r="K39" s="6">
        <f>hidden3!Z25</f>
        <v>0</v>
      </c>
      <c r="L39" s="6">
        <f>hidden3!AA25</f>
        <v>0</v>
      </c>
      <c r="M39" s="6">
        <f>hidden3!AB25</f>
        <v>0</v>
      </c>
      <c r="N39" s="6">
        <f>hidden3!AC25</f>
        <v>0</v>
      </c>
      <c r="O39" s="6">
        <f>hidden3!AD25</f>
        <v>0</v>
      </c>
      <c r="P39" s="6">
        <f>hidden3!AE25</f>
        <v>0</v>
      </c>
    </row>
    <row r="40" spans="1:16" ht="15" x14ac:dyDescent="0.2">
      <c r="A40" s="7" t="str">
        <f>hidden3!A26</f>
        <v xml:space="preserve"> Вологодская область</v>
      </c>
      <c r="B40" s="6">
        <f>hidden3!Q26</f>
        <v>0</v>
      </c>
      <c r="C40" s="6">
        <f>hidden3!R26</f>
        <v>0</v>
      </c>
      <c r="D40" s="6">
        <f>hidden3!S26</f>
        <v>0</v>
      </c>
      <c r="E40" s="6">
        <f>hidden3!T26</f>
        <v>0</v>
      </c>
      <c r="F40" s="6">
        <f>hidden3!U26</f>
        <v>0</v>
      </c>
      <c r="G40" s="6">
        <f>hidden3!V26</f>
        <v>0</v>
      </c>
      <c r="H40" s="6">
        <f>hidden3!W26</f>
        <v>0</v>
      </c>
      <c r="I40" s="6">
        <f>hidden3!X26</f>
        <v>0</v>
      </c>
      <c r="J40" s="6">
        <f>hidden3!Y26</f>
        <v>0</v>
      </c>
      <c r="K40" s="6">
        <f>hidden3!Z26</f>
        <v>0</v>
      </c>
      <c r="L40" s="6">
        <f>hidden3!AA26</f>
        <v>0</v>
      </c>
      <c r="M40" s="6">
        <f>hidden3!AB26</f>
        <v>0</v>
      </c>
      <c r="N40" s="6">
        <f>hidden3!AC26</f>
        <v>0</v>
      </c>
      <c r="O40" s="6">
        <f>hidden3!AD26</f>
        <v>0</v>
      </c>
      <c r="P40" s="6">
        <f>hidden3!AE26</f>
        <v>0</v>
      </c>
    </row>
    <row r="41" spans="1:16" ht="15" x14ac:dyDescent="0.2">
      <c r="A41" s="7" t="str">
        <f>hidden3!A27</f>
        <v xml:space="preserve"> Калининградская область</v>
      </c>
      <c r="B41" s="6">
        <f>hidden3!Q27</f>
        <v>34</v>
      </c>
      <c r="C41" s="6">
        <f>hidden3!R27</f>
        <v>0</v>
      </c>
      <c r="D41" s="6">
        <f>hidden3!S27</f>
        <v>0</v>
      </c>
      <c r="E41" s="6">
        <f>hidden3!T27</f>
        <v>34</v>
      </c>
      <c r="F41" s="6">
        <f>hidden3!U27</f>
        <v>0</v>
      </c>
      <c r="G41" s="6">
        <f>hidden3!V27</f>
        <v>0</v>
      </c>
      <c r="H41" s="6">
        <f>hidden3!W27</f>
        <v>0</v>
      </c>
      <c r="I41" s="6">
        <f>hidden3!X27</f>
        <v>0</v>
      </c>
      <c r="J41" s="6">
        <f>hidden3!Y27</f>
        <v>0</v>
      </c>
      <c r="K41" s="6">
        <f>hidden3!Z27</f>
        <v>0</v>
      </c>
      <c r="L41" s="6">
        <f>hidden3!AA27</f>
        <v>0</v>
      </c>
      <c r="M41" s="6">
        <f>hidden3!AB27</f>
        <v>0</v>
      </c>
      <c r="N41" s="6">
        <f>hidden3!AC27</f>
        <v>0</v>
      </c>
      <c r="O41" s="6">
        <f>hidden3!AD27</f>
        <v>1</v>
      </c>
      <c r="P41" s="6">
        <f>hidden3!AE27</f>
        <v>0</v>
      </c>
    </row>
    <row r="42" spans="1:16" ht="15" x14ac:dyDescent="0.2">
      <c r="A42" s="7" t="str">
        <f>hidden3!A28</f>
        <v xml:space="preserve"> Ленинградская область</v>
      </c>
      <c r="B42" s="6">
        <f>hidden3!Q28</f>
        <v>0</v>
      </c>
      <c r="C42" s="6">
        <f>hidden3!R28</f>
        <v>0</v>
      </c>
      <c r="D42" s="6">
        <f>hidden3!S28</f>
        <v>0</v>
      </c>
      <c r="E42" s="6">
        <f>hidden3!T28</f>
        <v>0</v>
      </c>
      <c r="F42" s="6">
        <f>hidden3!U28</f>
        <v>0</v>
      </c>
      <c r="G42" s="6">
        <f>hidden3!V28</f>
        <v>0</v>
      </c>
      <c r="H42" s="6">
        <f>hidden3!W28</f>
        <v>0</v>
      </c>
      <c r="I42" s="6">
        <f>hidden3!X28</f>
        <v>0</v>
      </c>
      <c r="J42" s="6">
        <f>hidden3!Y28</f>
        <v>0</v>
      </c>
      <c r="K42" s="6">
        <f>hidden3!Z28</f>
        <v>0</v>
      </c>
      <c r="L42" s="6">
        <f>hidden3!AA28</f>
        <v>0</v>
      </c>
      <c r="M42" s="6">
        <f>hidden3!AB28</f>
        <v>0</v>
      </c>
      <c r="N42" s="6">
        <f>hidden3!AC28</f>
        <v>0</v>
      </c>
      <c r="O42" s="6">
        <f>hidden3!AD28</f>
        <v>0</v>
      </c>
      <c r="P42" s="6">
        <f>hidden3!AE28</f>
        <v>0</v>
      </c>
    </row>
    <row r="43" spans="1:16" ht="15" x14ac:dyDescent="0.2">
      <c r="A43" s="7" t="str">
        <f>hidden3!A29</f>
        <v xml:space="preserve"> Мурманская область</v>
      </c>
      <c r="B43" s="6">
        <f>hidden3!Q29</f>
        <v>0</v>
      </c>
      <c r="C43" s="6">
        <f>hidden3!R29</f>
        <v>0</v>
      </c>
      <c r="D43" s="6">
        <f>hidden3!S29</f>
        <v>0</v>
      </c>
      <c r="E43" s="6">
        <f>hidden3!T29</f>
        <v>0</v>
      </c>
      <c r="F43" s="6">
        <f>hidden3!U29</f>
        <v>0</v>
      </c>
      <c r="G43" s="6">
        <f>hidden3!V29</f>
        <v>0</v>
      </c>
      <c r="H43" s="6">
        <f>hidden3!W29</f>
        <v>0</v>
      </c>
      <c r="I43" s="6">
        <f>hidden3!X29</f>
        <v>0</v>
      </c>
      <c r="J43" s="6">
        <f>hidden3!Y29</f>
        <v>0</v>
      </c>
      <c r="K43" s="6">
        <f>hidden3!Z29</f>
        <v>0</v>
      </c>
      <c r="L43" s="6">
        <f>hidden3!AA29</f>
        <v>0</v>
      </c>
      <c r="M43" s="6">
        <f>hidden3!AB29</f>
        <v>0</v>
      </c>
      <c r="N43" s="6">
        <f>hidden3!AC29</f>
        <v>0</v>
      </c>
      <c r="O43" s="6">
        <f>hidden3!AD29</f>
        <v>0</v>
      </c>
      <c r="P43" s="6">
        <f>hidden3!AE29</f>
        <v>0</v>
      </c>
    </row>
    <row r="44" spans="1:16" ht="15" x14ac:dyDescent="0.2">
      <c r="A44" s="7" t="str">
        <f>hidden3!A30</f>
        <v xml:space="preserve"> Новгородская область</v>
      </c>
      <c r="B44" s="6">
        <f>hidden3!Q30</f>
        <v>0</v>
      </c>
      <c r="C44" s="6">
        <f>hidden3!R30</f>
        <v>0</v>
      </c>
      <c r="D44" s="6">
        <f>hidden3!S30</f>
        <v>0</v>
      </c>
      <c r="E44" s="6">
        <f>hidden3!T30</f>
        <v>0</v>
      </c>
      <c r="F44" s="6">
        <f>hidden3!U30</f>
        <v>0</v>
      </c>
      <c r="G44" s="6">
        <f>hidden3!V30</f>
        <v>0</v>
      </c>
      <c r="H44" s="6">
        <f>hidden3!W30</f>
        <v>0</v>
      </c>
      <c r="I44" s="6">
        <f>hidden3!X30</f>
        <v>0</v>
      </c>
      <c r="J44" s="6">
        <f>hidden3!Y30</f>
        <v>0</v>
      </c>
      <c r="K44" s="6">
        <f>hidden3!Z30</f>
        <v>0</v>
      </c>
      <c r="L44" s="6">
        <f>hidden3!AA30</f>
        <v>0</v>
      </c>
      <c r="M44" s="6">
        <f>hidden3!AB30</f>
        <v>0</v>
      </c>
      <c r="N44" s="6">
        <f>hidden3!AC30</f>
        <v>0</v>
      </c>
      <c r="O44" s="6">
        <f>hidden3!AD30</f>
        <v>0</v>
      </c>
      <c r="P44" s="6">
        <f>hidden3!AE30</f>
        <v>0</v>
      </c>
    </row>
    <row r="45" spans="1:16" ht="15" x14ac:dyDescent="0.2">
      <c r="A45" s="7" t="str">
        <f>hidden3!A31</f>
        <v xml:space="preserve"> Псковская область</v>
      </c>
      <c r="B45" s="6">
        <f>hidden3!Q31</f>
        <v>0</v>
      </c>
      <c r="C45" s="6">
        <f>hidden3!R31</f>
        <v>0</v>
      </c>
      <c r="D45" s="6">
        <f>hidden3!S31</f>
        <v>0</v>
      </c>
      <c r="E45" s="6">
        <f>hidden3!T31</f>
        <v>0</v>
      </c>
      <c r="F45" s="6">
        <f>hidden3!U31</f>
        <v>0</v>
      </c>
      <c r="G45" s="6">
        <f>hidden3!V31</f>
        <v>0</v>
      </c>
      <c r="H45" s="6">
        <f>hidden3!W31</f>
        <v>0</v>
      </c>
      <c r="I45" s="6">
        <f>hidden3!X31</f>
        <v>0</v>
      </c>
      <c r="J45" s="6">
        <f>hidden3!Y31</f>
        <v>0</v>
      </c>
      <c r="K45" s="6">
        <f>hidden3!Z31</f>
        <v>0</v>
      </c>
      <c r="L45" s="6">
        <f>hidden3!AA31</f>
        <v>0</v>
      </c>
      <c r="M45" s="6">
        <f>hidden3!AB31</f>
        <v>0</v>
      </c>
      <c r="N45" s="6">
        <f>hidden3!AC31</f>
        <v>0</v>
      </c>
      <c r="O45" s="6">
        <f>hidden3!AD31</f>
        <v>0</v>
      </c>
      <c r="P45" s="6">
        <f>hidden3!AE31</f>
        <v>0</v>
      </c>
    </row>
    <row r="46" spans="1:16" ht="15" x14ac:dyDescent="0.2">
      <c r="A46" s="7" t="str">
        <f>hidden3!A32</f>
        <v xml:space="preserve"> город Санкт-Петербург</v>
      </c>
      <c r="B46" s="6">
        <f>hidden3!Q32</f>
        <v>0</v>
      </c>
      <c r="C46" s="6">
        <f>hidden3!R32</f>
        <v>0</v>
      </c>
      <c r="D46" s="6">
        <f>hidden3!S32</f>
        <v>0</v>
      </c>
      <c r="E46" s="6">
        <f>hidden3!T32</f>
        <v>0</v>
      </c>
      <c r="F46" s="6">
        <f>hidden3!U32</f>
        <v>0</v>
      </c>
      <c r="G46" s="6">
        <f>hidden3!V32</f>
        <v>0</v>
      </c>
      <c r="H46" s="6">
        <f>hidden3!W32</f>
        <v>0</v>
      </c>
      <c r="I46" s="6">
        <f>hidden3!X32</f>
        <v>0</v>
      </c>
      <c r="J46" s="6">
        <f>hidden3!Y32</f>
        <v>0</v>
      </c>
      <c r="K46" s="6">
        <f>hidden3!Z32</f>
        <v>0</v>
      </c>
      <c r="L46" s="6">
        <f>hidden3!AA32</f>
        <v>0</v>
      </c>
      <c r="M46" s="6">
        <f>hidden3!AB32</f>
        <v>0</v>
      </c>
      <c r="N46" s="6">
        <f>hidden3!AC32</f>
        <v>0</v>
      </c>
      <c r="O46" s="6">
        <f>hidden3!AD32</f>
        <v>0</v>
      </c>
      <c r="P46" s="6">
        <f>hidden3!AE32</f>
        <v>0</v>
      </c>
    </row>
    <row r="47" spans="1:16" ht="15" x14ac:dyDescent="0.2">
      <c r="A47" s="7" t="str">
        <f>hidden3!A33</f>
        <v xml:space="preserve"> Ненецкий АО</v>
      </c>
      <c r="B47" s="6">
        <f>hidden3!Q33</f>
        <v>0</v>
      </c>
      <c r="C47" s="6">
        <f>hidden3!R33</f>
        <v>0</v>
      </c>
      <c r="D47" s="6">
        <f>hidden3!S33</f>
        <v>0</v>
      </c>
      <c r="E47" s="6">
        <f>hidden3!T33</f>
        <v>0</v>
      </c>
      <c r="F47" s="6">
        <f>hidden3!U33</f>
        <v>0</v>
      </c>
      <c r="G47" s="6">
        <f>hidden3!V33</f>
        <v>0</v>
      </c>
      <c r="H47" s="6">
        <f>hidden3!W33</f>
        <v>0</v>
      </c>
      <c r="I47" s="6">
        <f>hidden3!X33</f>
        <v>0</v>
      </c>
      <c r="J47" s="6">
        <f>hidden3!Y33</f>
        <v>0</v>
      </c>
      <c r="K47" s="6">
        <f>hidden3!Z33</f>
        <v>0</v>
      </c>
      <c r="L47" s="6">
        <f>hidden3!AA33</f>
        <v>0</v>
      </c>
      <c r="M47" s="6">
        <f>hidden3!AB33</f>
        <v>0</v>
      </c>
      <c r="N47" s="6">
        <f>hidden3!AC33</f>
        <v>0</v>
      </c>
      <c r="O47" s="6">
        <f>hidden3!AD33</f>
        <v>0</v>
      </c>
      <c r="P47" s="6">
        <f>hidden3!AE33</f>
        <v>0</v>
      </c>
    </row>
    <row r="48" spans="1:16" ht="15" x14ac:dyDescent="0.2">
      <c r="A48" s="7" t="str">
        <f>hidden3!A34</f>
        <v>СЕВЕРО-КАВКАЗСКИЙ ФЕДЕРАЛЬНЫЙ ОКРУГ</v>
      </c>
      <c r="B48" s="6">
        <f>hidden3!Q34</f>
        <v>15</v>
      </c>
      <c r="C48" s="6">
        <f>hidden3!R34</f>
        <v>0</v>
      </c>
      <c r="D48" s="6">
        <f>hidden3!S34</f>
        <v>0</v>
      </c>
      <c r="E48" s="6">
        <f>hidden3!T34</f>
        <v>15</v>
      </c>
      <c r="F48" s="6">
        <f>hidden3!U34</f>
        <v>0</v>
      </c>
      <c r="G48" s="6">
        <f>hidden3!V34</f>
        <v>0</v>
      </c>
      <c r="H48" s="6">
        <f>hidden3!W34</f>
        <v>0</v>
      </c>
      <c r="I48" s="6">
        <f>hidden3!X34</f>
        <v>0</v>
      </c>
      <c r="J48" s="6">
        <f>hidden3!Y34</f>
        <v>0</v>
      </c>
      <c r="K48" s="6">
        <f>hidden3!Z34</f>
        <v>0</v>
      </c>
      <c r="L48" s="6">
        <f>hidden3!AA34</f>
        <v>0</v>
      </c>
      <c r="M48" s="6">
        <f>hidden3!AB34</f>
        <v>0</v>
      </c>
      <c r="N48" s="6">
        <f>hidden3!AC34</f>
        <v>3370</v>
      </c>
      <c r="O48" s="6">
        <f>hidden3!AD34</f>
        <v>1</v>
      </c>
      <c r="P48" s="6">
        <f>hidden3!AE34</f>
        <v>4929</v>
      </c>
    </row>
    <row r="49" spans="1:16" ht="15" x14ac:dyDescent="0.2">
      <c r="A49" s="7" t="str">
        <f>hidden3!A35</f>
        <v xml:space="preserve"> Республика Дагестан</v>
      </c>
      <c r="B49" s="6">
        <f>hidden3!Q35</f>
        <v>0</v>
      </c>
      <c r="C49" s="6">
        <f>hidden3!R35</f>
        <v>0</v>
      </c>
      <c r="D49" s="6">
        <f>hidden3!S35</f>
        <v>0</v>
      </c>
      <c r="E49" s="6">
        <f>hidden3!T35</f>
        <v>0</v>
      </c>
      <c r="F49" s="6">
        <f>hidden3!U35</f>
        <v>0</v>
      </c>
      <c r="G49" s="6">
        <f>hidden3!V35</f>
        <v>0</v>
      </c>
      <c r="H49" s="6">
        <f>hidden3!W35</f>
        <v>0</v>
      </c>
      <c r="I49" s="6">
        <f>hidden3!X35</f>
        <v>0</v>
      </c>
      <c r="J49" s="6">
        <f>hidden3!Y35</f>
        <v>0</v>
      </c>
      <c r="K49" s="6">
        <f>hidden3!Z35</f>
        <v>0</v>
      </c>
      <c r="L49" s="6">
        <f>hidden3!AA35</f>
        <v>0</v>
      </c>
      <c r="M49" s="6">
        <f>hidden3!AB35</f>
        <v>0</v>
      </c>
      <c r="N49" s="6">
        <f>hidden3!AC35</f>
        <v>3370</v>
      </c>
      <c r="O49" s="6">
        <f>hidden3!AD35</f>
        <v>1</v>
      </c>
      <c r="P49" s="6">
        <f>hidden3!AE35</f>
        <v>4929</v>
      </c>
    </row>
    <row r="50" spans="1:16" ht="15" x14ac:dyDescent="0.2">
      <c r="A50" s="7" t="str">
        <f>hidden3!A36</f>
        <v xml:space="preserve"> Республика Ингушетия</v>
      </c>
      <c r="B50" s="6">
        <f>hidden3!Q36</f>
        <v>0</v>
      </c>
      <c r="C50" s="6">
        <f>hidden3!R36</f>
        <v>0</v>
      </c>
      <c r="D50" s="6">
        <f>hidden3!S36</f>
        <v>0</v>
      </c>
      <c r="E50" s="6">
        <f>hidden3!T36</f>
        <v>0</v>
      </c>
      <c r="F50" s="6">
        <f>hidden3!U36</f>
        <v>0</v>
      </c>
      <c r="G50" s="6">
        <f>hidden3!V36</f>
        <v>0</v>
      </c>
      <c r="H50" s="6">
        <f>hidden3!W36</f>
        <v>0</v>
      </c>
      <c r="I50" s="6">
        <f>hidden3!X36</f>
        <v>0</v>
      </c>
      <c r="J50" s="6">
        <f>hidden3!Y36</f>
        <v>0</v>
      </c>
      <c r="K50" s="6">
        <f>hidden3!Z36</f>
        <v>0</v>
      </c>
      <c r="L50" s="6">
        <f>hidden3!AA36</f>
        <v>0</v>
      </c>
      <c r="M50" s="6">
        <f>hidden3!AB36</f>
        <v>0</v>
      </c>
      <c r="N50" s="6">
        <f>hidden3!AC36</f>
        <v>0</v>
      </c>
      <c r="O50" s="6">
        <f>hidden3!AD36</f>
        <v>0</v>
      </c>
      <c r="P50" s="6">
        <f>hidden3!AE36</f>
        <v>0</v>
      </c>
    </row>
    <row r="51" spans="1:16" ht="15" x14ac:dyDescent="0.2">
      <c r="A51" s="7" t="str">
        <f>hidden3!A37</f>
        <v xml:space="preserve"> Кабардино-Балкарская Республика</v>
      </c>
      <c r="B51" s="6">
        <f>hidden3!Q37</f>
        <v>0</v>
      </c>
      <c r="C51" s="6">
        <f>hidden3!R37</f>
        <v>0</v>
      </c>
      <c r="D51" s="6">
        <f>hidden3!S37</f>
        <v>0</v>
      </c>
      <c r="E51" s="6">
        <f>hidden3!T37</f>
        <v>0</v>
      </c>
      <c r="F51" s="6">
        <f>hidden3!U37</f>
        <v>0</v>
      </c>
      <c r="G51" s="6">
        <f>hidden3!V37</f>
        <v>0</v>
      </c>
      <c r="H51" s="6">
        <f>hidden3!W37</f>
        <v>0</v>
      </c>
      <c r="I51" s="6">
        <f>hidden3!X37</f>
        <v>0</v>
      </c>
      <c r="J51" s="6">
        <f>hidden3!Y37</f>
        <v>0</v>
      </c>
      <c r="K51" s="6">
        <f>hidden3!Z37</f>
        <v>0</v>
      </c>
      <c r="L51" s="6">
        <f>hidden3!AA37</f>
        <v>0</v>
      </c>
      <c r="M51" s="6">
        <f>hidden3!AB37</f>
        <v>0</v>
      </c>
      <c r="N51" s="6">
        <f>hidden3!AC37</f>
        <v>0</v>
      </c>
      <c r="O51" s="6">
        <f>hidden3!AD37</f>
        <v>0</v>
      </c>
      <c r="P51" s="6">
        <f>hidden3!AE37</f>
        <v>0</v>
      </c>
    </row>
    <row r="52" spans="1:16" ht="15" x14ac:dyDescent="0.2">
      <c r="A52" s="7" t="str">
        <f>hidden3!A38</f>
        <v xml:space="preserve"> Карачаево-Черкесская Республика</v>
      </c>
      <c r="B52" s="6">
        <f>hidden3!Q38</f>
        <v>0</v>
      </c>
      <c r="C52" s="6">
        <f>hidden3!R38</f>
        <v>0</v>
      </c>
      <c r="D52" s="6">
        <f>hidden3!S38</f>
        <v>0</v>
      </c>
      <c r="E52" s="6">
        <f>hidden3!T38</f>
        <v>0</v>
      </c>
      <c r="F52" s="6">
        <f>hidden3!U38</f>
        <v>0</v>
      </c>
      <c r="G52" s="6">
        <f>hidden3!V38</f>
        <v>0</v>
      </c>
      <c r="H52" s="6">
        <f>hidden3!W38</f>
        <v>0</v>
      </c>
      <c r="I52" s="6">
        <f>hidden3!X38</f>
        <v>0</v>
      </c>
      <c r="J52" s="6">
        <f>hidden3!Y38</f>
        <v>0</v>
      </c>
      <c r="K52" s="6">
        <f>hidden3!Z38</f>
        <v>0</v>
      </c>
      <c r="L52" s="6">
        <f>hidden3!AA38</f>
        <v>0</v>
      </c>
      <c r="M52" s="6">
        <f>hidden3!AB38</f>
        <v>0</v>
      </c>
      <c r="N52" s="6">
        <f>hidden3!AC38</f>
        <v>0</v>
      </c>
      <c r="O52" s="6">
        <f>hidden3!AD38</f>
        <v>0</v>
      </c>
      <c r="P52" s="6">
        <f>hidden3!AE38</f>
        <v>0</v>
      </c>
    </row>
    <row r="53" spans="1:16" ht="15" x14ac:dyDescent="0.2">
      <c r="A53" s="7" t="str">
        <f>hidden3!A39</f>
        <v xml:space="preserve"> Республика Северная Осетия-Алания</v>
      </c>
      <c r="B53" s="6">
        <f>hidden3!Q39</f>
        <v>0</v>
      </c>
      <c r="C53" s="6">
        <f>hidden3!R39</f>
        <v>0</v>
      </c>
      <c r="D53" s="6">
        <f>hidden3!S39</f>
        <v>0</v>
      </c>
      <c r="E53" s="6">
        <f>hidden3!T39</f>
        <v>0</v>
      </c>
      <c r="F53" s="6">
        <f>hidden3!U39</f>
        <v>0</v>
      </c>
      <c r="G53" s="6">
        <f>hidden3!V39</f>
        <v>0</v>
      </c>
      <c r="H53" s="6">
        <f>hidden3!W39</f>
        <v>0</v>
      </c>
      <c r="I53" s="6">
        <f>hidden3!X39</f>
        <v>0</v>
      </c>
      <c r="J53" s="6">
        <f>hidden3!Y39</f>
        <v>0</v>
      </c>
      <c r="K53" s="6">
        <f>hidden3!Z39</f>
        <v>0</v>
      </c>
      <c r="L53" s="6">
        <f>hidden3!AA39</f>
        <v>0</v>
      </c>
      <c r="M53" s="6">
        <f>hidden3!AB39</f>
        <v>0</v>
      </c>
      <c r="N53" s="6">
        <f>hidden3!AC39</f>
        <v>0</v>
      </c>
      <c r="O53" s="6">
        <f>hidden3!AD39</f>
        <v>0</v>
      </c>
      <c r="P53" s="6">
        <f>hidden3!AE39</f>
        <v>0</v>
      </c>
    </row>
    <row r="54" spans="1:16" ht="15" x14ac:dyDescent="0.2">
      <c r="A54" s="7" t="str">
        <f>hidden3!A40</f>
        <v xml:space="preserve"> Чеченская Республика</v>
      </c>
      <c r="B54" s="6">
        <f>hidden3!Q40</f>
        <v>0</v>
      </c>
      <c r="C54" s="6">
        <f>hidden3!R40</f>
        <v>0</v>
      </c>
      <c r="D54" s="6">
        <f>hidden3!S40</f>
        <v>0</v>
      </c>
      <c r="E54" s="6">
        <f>hidden3!T40</f>
        <v>0</v>
      </c>
      <c r="F54" s="6">
        <f>hidden3!U40</f>
        <v>0</v>
      </c>
      <c r="G54" s="6">
        <f>hidden3!V40</f>
        <v>0</v>
      </c>
      <c r="H54" s="6">
        <f>hidden3!W40</f>
        <v>0</v>
      </c>
      <c r="I54" s="6">
        <f>hidden3!X40</f>
        <v>0</v>
      </c>
      <c r="J54" s="6">
        <f>hidden3!Y40</f>
        <v>0</v>
      </c>
      <c r="K54" s="6">
        <f>hidden3!Z40</f>
        <v>0</v>
      </c>
      <c r="L54" s="6">
        <f>hidden3!AA40</f>
        <v>0</v>
      </c>
      <c r="M54" s="6">
        <f>hidden3!AB40</f>
        <v>0</v>
      </c>
      <c r="N54" s="6">
        <f>hidden3!AC40</f>
        <v>0</v>
      </c>
      <c r="O54" s="6">
        <f>hidden3!AD40</f>
        <v>0</v>
      </c>
      <c r="P54" s="6">
        <f>hidden3!AE40</f>
        <v>0</v>
      </c>
    </row>
    <row r="55" spans="1:16" ht="15" x14ac:dyDescent="0.2">
      <c r="A55" s="7" t="str">
        <f>hidden3!A41</f>
        <v xml:space="preserve"> Ставропольский край</v>
      </c>
      <c r="B55" s="6">
        <f>hidden3!Q41</f>
        <v>15</v>
      </c>
      <c r="C55" s="6">
        <f>hidden3!R41</f>
        <v>0</v>
      </c>
      <c r="D55" s="6">
        <f>hidden3!S41</f>
        <v>0</v>
      </c>
      <c r="E55" s="6">
        <f>hidden3!T41</f>
        <v>15</v>
      </c>
      <c r="F55" s="6">
        <f>hidden3!U41</f>
        <v>0</v>
      </c>
      <c r="G55" s="6">
        <f>hidden3!V41</f>
        <v>0</v>
      </c>
      <c r="H55" s="6">
        <f>hidden3!W41</f>
        <v>0</v>
      </c>
      <c r="I55" s="6">
        <f>hidden3!X41</f>
        <v>0</v>
      </c>
      <c r="J55" s="6">
        <f>hidden3!Y41</f>
        <v>0</v>
      </c>
      <c r="K55" s="6">
        <f>hidden3!Z41</f>
        <v>0</v>
      </c>
      <c r="L55" s="6">
        <f>hidden3!AA41</f>
        <v>0</v>
      </c>
      <c r="M55" s="6">
        <f>hidden3!AB41</f>
        <v>0</v>
      </c>
      <c r="N55" s="6">
        <f>hidden3!AC41</f>
        <v>0</v>
      </c>
      <c r="O55" s="6">
        <f>hidden3!AD41</f>
        <v>0</v>
      </c>
      <c r="P55" s="6">
        <f>hidden3!AE41</f>
        <v>0</v>
      </c>
    </row>
    <row r="56" spans="1:16" ht="15" x14ac:dyDescent="0.2">
      <c r="A56" s="7" t="str">
        <f>hidden3!A42</f>
        <v>ЮЖНЫЙ ФЕДЕРАЛЬНЫЙ ОКРУГ</v>
      </c>
      <c r="B56" s="6">
        <f>hidden3!Q42</f>
        <v>99516</v>
      </c>
      <c r="C56" s="6">
        <f>hidden3!R42</f>
        <v>0</v>
      </c>
      <c r="D56" s="6">
        <f>hidden3!S42</f>
        <v>0</v>
      </c>
      <c r="E56" s="6">
        <f>hidden3!T42</f>
        <v>20410</v>
      </c>
      <c r="F56" s="6">
        <f>hidden3!U42</f>
        <v>79106</v>
      </c>
      <c r="G56" s="6">
        <f>hidden3!V42</f>
        <v>0</v>
      </c>
      <c r="H56" s="6">
        <f>hidden3!W42</f>
        <v>0</v>
      </c>
      <c r="I56" s="6">
        <f>hidden3!X42</f>
        <v>0</v>
      </c>
      <c r="J56" s="6">
        <f>hidden3!Y42</f>
        <v>0</v>
      </c>
      <c r="K56" s="6">
        <f>hidden3!Z42</f>
        <v>0</v>
      </c>
      <c r="L56" s="6">
        <f>hidden3!AA42</f>
        <v>0</v>
      </c>
      <c r="M56" s="6">
        <f>hidden3!AB42</f>
        <v>0</v>
      </c>
      <c r="N56" s="6">
        <f>hidden3!AC42</f>
        <v>37636</v>
      </c>
      <c r="O56" s="6">
        <f>hidden3!AD42</f>
        <v>7262</v>
      </c>
      <c r="P56" s="6">
        <f>hidden3!AE42</f>
        <v>69544</v>
      </c>
    </row>
    <row r="57" spans="1:16" ht="15" x14ac:dyDescent="0.2">
      <c r="A57" s="7" t="str">
        <f>hidden3!A43</f>
        <v xml:space="preserve"> Республика Адыгея</v>
      </c>
      <c r="B57" s="6">
        <f>hidden3!Q43</f>
        <v>0</v>
      </c>
      <c r="C57" s="6">
        <f>hidden3!R43</f>
        <v>0</v>
      </c>
      <c r="D57" s="6">
        <f>hidden3!S43</f>
        <v>0</v>
      </c>
      <c r="E57" s="6">
        <f>hidden3!T43</f>
        <v>0</v>
      </c>
      <c r="F57" s="6">
        <f>hidden3!U43</f>
        <v>0</v>
      </c>
      <c r="G57" s="6">
        <f>hidden3!V43</f>
        <v>0</v>
      </c>
      <c r="H57" s="6">
        <f>hidden3!W43</f>
        <v>0</v>
      </c>
      <c r="I57" s="6">
        <f>hidden3!X43</f>
        <v>0</v>
      </c>
      <c r="J57" s="6">
        <f>hidden3!Y43</f>
        <v>0</v>
      </c>
      <c r="K57" s="6">
        <f>hidden3!Z43</f>
        <v>0</v>
      </c>
      <c r="L57" s="6">
        <f>hidden3!AA43</f>
        <v>0</v>
      </c>
      <c r="M57" s="6">
        <f>hidden3!AB43</f>
        <v>0</v>
      </c>
      <c r="N57" s="6">
        <f>hidden3!AC43</f>
        <v>0</v>
      </c>
      <c r="O57" s="6">
        <f>hidden3!AD43</f>
        <v>0</v>
      </c>
      <c r="P57" s="6">
        <f>hidden3!AE43</f>
        <v>0</v>
      </c>
    </row>
    <row r="58" spans="1:16" ht="15" x14ac:dyDescent="0.2">
      <c r="A58" s="7" t="str">
        <f>hidden3!A44</f>
        <v xml:space="preserve"> Республика Калмыкия</v>
      </c>
      <c r="B58" s="6">
        <f>hidden3!Q44</f>
        <v>0</v>
      </c>
      <c r="C58" s="6">
        <f>hidden3!R44</f>
        <v>0</v>
      </c>
      <c r="D58" s="6">
        <f>hidden3!S44</f>
        <v>0</v>
      </c>
      <c r="E58" s="6">
        <f>hidden3!T44</f>
        <v>0</v>
      </c>
      <c r="F58" s="6">
        <f>hidden3!U44</f>
        <v>0</v>
      </c>
      <c r="G58" s="6">
        <f>hidden3!V44</f>
        <v>0</v>
      </c>
      <c r="H58" s="6">
        <f>hidden3!W44</f>
        <v>0</v>
      </c>
      <c r="I58" s="6">
        <f>hidden3!X44</f>
        <v>0</v>
      </c>
      <c r="J58" s="6">
        <f>hidden3!Y44</f>
        <v>0</v>
      </c>
      <c r="K58" s="6">
        <f>hidden3!Z44</f>
        <v>0</v>
      </c>
      <c r="L58" s="6">
        <f>hidden3!AA44</f>
        <v>0</v>
      </c>
      <c r="M58" s="6">
        <f>hidden3!AB44</f>
        <v>0</v>
      </c>
      <c r="N58" s="6">
        <f>hidden3!AC44</f>
        <v>0</v>
      </c>
      <c r="O58" s="6">
        <f>hidden3!AD44</f>
        <v>0</v>
      </c>
      <c r="P58" s="6">
        <f>hidden3!AE44</f>
        <v>0</v>
      </c>
    </row>
    <row r="59" spans="1:16" ht="15" x14ac:dyDescent="0.2">
      <c r="A59" s="7" t="str">
        <f>hidden3!A45</f>
        <v xml:space="preserve"> Краснодарский край</v>
      </c>
      <c r="B59" s="6">
        <f>hidden3!Q45</f>
        <v>99513</v>
      </c>
      <c r="C59" s="6">
        <f>hidden3!R45</f>
        <v>0</v>
      </c>
      <c r="D59" s="6">
        <f>hidden3!S45</f>
        <v>0</v>
      </c>
      <c r="E59" s="6">
        <f>hidden3!T45</f>
        <v>20407</v>
      </c>
      <c r="F59" s="6">
        <f>hidden3!U45</f>
        <v>79106</v>
      </c>
      <c r="G59" s="6">
        <f>hidden3!V45</f>
        <v>0</v>
      </c>
      <c r="H59" s="6">
        <f>hidden3!W45</f>
        <v>0</v>
      </c>
      <c r="I59" s="6">
        <f>hidden3!X45</f>
        <v>0</v>
      </c>
      <c r="J59" s="6">
        <f>hidden3!Y45</f>
        <v>0</v>
      </c>
      <c r="K59" s="6">
        <f>hidden3!Z45</f>
        <v>0</v>
      </c>
      <c r="L59" s="6">
        <f>hidden3!AA45</f>
        <v>0</v>
      </c>
      <c r="M59" s="6">
        <f>hidden3!AB45</f>
        <v>0</v>
      </c>
      <c r="N59" s="6">
        <f>hidden3!AC45</f>
        <v>37636</v>
      </c>
      <c r="O59" s="6">
        <f>hidden3!AD45</f>
        <v>7262</v>
      </c>
      <c r="P59" s="6">
        <f>hidden3!AE45</f>
        <v>69544</v>
      </c>
    </row>
    <row r="60" spans="1:16" ht="15" x14ac:dyDescent="0.2">
      <c r="A60" s="7" t="str">
        <f>hidden3!A46</f>
        <v xml:space="preserve"> Астраханская область</v>
      </c>
      <c r="B60" s="6">
        <f>hidden3!Q46</f>
        <v>3</v>
      </c>
      <c r="C60" s="6">
        <f>hidden3!R46</f>
        <v>0</v>
      </c>
      <c r="D60" s="6">
        <f>hidden3!S46</f>
        <v>0</v>
      </c>
      <c r="E60" s="6">
        <f>hidden3!T46</f>
        <v>3</v>
      </c>
      <c r="F60" s="6">
        <f>hidden3!U46</f>
        <v>0</v>
      </c>
      <c r="G60" s="6">
        <f>hidden3!V46</f>
        <v>0</v>
      </c>
      <c r="H60" s="6">
        <f>hidden3!W46</f>
        <v>0</v>
      </c>
      <c r="I60" s="6">
        <f>hidden3!X46</f>
        <v>0</v>
      </c>
      <c r="J60" s="6">
        <f>hidden3!Y46</f>
        <v>0</v>
      </c>
      <c r="K60" s="6">
        <f>hidden3!Z46</f>
        <v>0</v>
      </c>
      <c r="L60" s="6">
        <f>hidden3!AA46</f>
        <v>0</v>
      </c>
      <c r="M60" s="6">
        <f>hidden3!AB46</f>
        <v>0</v>
      </c>
      <c r="N60" s="6">
        <f>hidden3!AC46</f>
        <v>0</v>
      </c>
      <c r="O60" s="6">
        <f>hidden3!AD46</f>
        <v>0</v>
      </c>
      <c r="P60" s="6">
        <f>hidden3!AE46</f>
        <v>0</v>
      </c>
    </row>
    <row r="61" spans="1:16" ht="15" x14ac:dyDescent="0.2">
      <c r="A61" s="7" t="str">
        <f>hidden3!A47</f>
        <v xml:space="preserve"> Волгоградская область</v>
      </c>
      <c r="B61" s="6">
        <f>hidden3!Q47</f>
        <v>0</v>
      </c>
      <c r="C61" s="6">
        <f>hidden3!R47</f>
        <v>0</v>
      </c>
      <c r="D61" s="6">
        <f>hidden3!S47</f>
        <v>0</v>
      </c>
      <c r="E61" s="6">
        <f>hidden3!T47</f>
        <v>0</v>
      </c>
      <c r="F61" s="6">
        <f>hidden3!U47</f>
        <v>0</v>
      </c>
      <c r="G61" s="6">
        <f>hidden3!V47</f>
        <v>0</v>
      </c>
      <c r="H61" s="6">
        <f>hidden3!W47</f>
        <v>0</v>
      </c>
      <c r="I61" s="6">
        <f>hidden3!X47</f>
        <v>0</v>
      </c>
      <c r="J61" s="6">
        <f>hidden3!Y47</f>
        <v>0</v>
      </c>
      <c r="K61" s="6">
        <f>hidden3!Z47</f>
        <v>0</v>
      </c>
      <c r="L61" s="6">
        <f>hidden3!AA47</f>
        <v>0</v>
      </c>
      <c r="M61" s="6">
        <f>hidden3!AB47</f>
        <v>0</v>
      </c>
      <c r="N61" s="6">
        <f>hidden3!AC47</f>
        <v>0</v>
      </c>
      <c r="O61" s="6">
        <f>hidden3!AD47</f>
        <v>0</v>
      </c>
      <c r="P61" s="6">
        <f>hidden3!AE47</f>
        <v>0</v>
      </c>
    </row>
    <row r="62" spans="1:16" ht="15" x14ac:dyDescent="0.2">
      <c r="A62" s="7" t="str">
        <f>hidden3!A48</f>
        <v xml:space="preserve"> Ростовская область</v>
      </c>
      <c r="B62" s="6">
        <f>hidden3!Q48</f>
        <v>0</v>
      </c>
      <c r="C62" s="6">
        <f>hidden3!R48</f>
        <v>0</v>
      </c>
      <c r="D62" s="6">
        <f>hidden3!S48</f>
        <v>0</v>
      </c>
      <c r="E62" s="6">
        <f>hidden3!T48</f>
        <v>0</v>
      </c>
      <c r="F62" s="6">
        <f>hidden3!U48</f>
        <v>0</v>
      </c>
      <c r="G62" s="6">
        <f>hidden3!V48</f>
        <v>0</v>
      </c>
      <c r="H62" s="6">
        <f>hidden3!W48</f>
        <v>0</v>
      </c>
      <c r="I62" s="6">
        <f>hidden3!X48</f>
        <v>0</v>
      </c>
      <c r="J62" s="6">
        <f>hidden3!Y48</f>
        <v>0</v>
      </c>
      <c r="K62" s="6">
        <f>hidden3!Z48</f>
        <v>0</v>
      </c>
      <c r="L62" s="6">
        <f>hidden3!AA48</f>
        <v>0</v>
      </c>
      <c r="M62" s="6">
        <f>hidden3!AB48</f>
        <v>0</v>
      </c>
      <c r="N62" s="6">
        <f>hidden3!AC48</f>
        <v>0</v>
      </c>
      <c r="O62" s="6">
        <f>hidden3!AD48</f>
        <v>0</v>
      </c>
      <c r="P62" s="6">
        <f>hidden3!AE48</f>
        <v>0</v>
      </c>
    </row>
    <row r="63" spans="1:16" ht="15" x14ac:dyDescent="0.2">
      <c r="A63" s="7" t="str">
        <f>hidden3!A49</f>
        <v>ПРИВОЛЖСКИЙ ФЕДЕРАЛЬНЫЙ ОКРУГ</v>
      </c>
      <c r="B63" s="6">
        <f>hidden3!Q49</f>
        <v>17349</v>
      </c>
      <c r="C63" s="6">
        <f>hidden3!R49</f>
        <v>0</v>
      </c>
      <c r="D63" s="6">
        <f>hidden3!S49</f>
        <v>0</v>
      </c>
      <c r="E63" s="6">
        <f>hidden3!T49</f>
        <v>21</v>
      </c>
      <c r="F63" s="6">
        <f>hidden3!U49</f>
        <v>17328</v>
      </c>
      <c r="G63" s="6">
        <f>hidden3!V49</f>
        <v>0</v>
      </c>
      <c r="H63" s="6">
        <f>hidden3!W49</f>
        <v>0</v>
      </c>
      <c r="I63" s="6">
        <f>hidden3!X49</f>
        <v>0</v>
      </c>
      <c r="J63" s="6">
        <f>hidden3!Y49</f>
        <v>0</v>
      </c>
      <c r="K63" s="6">
        <f>hidden3!Z49</f>
        <v>0</v>
      </c>
      <c r="L63" s="6">
        <f>hidden3!AA49</f>
        <v>0</v>
      </c>
      <c r="M63" s="6">
        <f>hidden3!AB49</f>
        <v>0</v>
      </c>
      <c r="N63" s="6">
        <f>hidden3!AC49</f>
        <v>772</v>
      </c>
      <c r="O63" s="6">
        <f>hidden3!AD49</f>
        <v>1</v>
      </c>
      <c r="P63" s="6">
        <f>hidden3!AE49</f>
        <v>86</v>
      </c>
    </row>
    <row r="64" spans="1:16" ht="15" x14ac:dyDescent="0.2">
      <c r="A64" s="7" t="str">
        <f>hidden3!A50</f>
        <v xml:space="preserve"> Республика Башкортостан</v>
      </c>
      <c r="B64" s="6">
        <f>hidden3!Q50</f>
        <v>11824</v>
      </c>
      <c r="C64" s="6">
        <f>hidden3!R50</f>
        <v>0</v>
      </c>
      <c r="D64" s="6">
        <f>hidden3!S50</f>
        <v>0</v>
      </c>
      <c r="E64" s="6">
        <f>hidden3!T50</f>
        <v>13</v>
      </c>
      <c r="F64" s="6">
        <f>hidden3!U50</f>
        <v>11811</v>
      </c>
      <c r="G64" s="6">
        <f>hidden3!V50</f>
        <v>0</v>
      </c>
      <c r="H64" s="6">
        <f>hidden3!W50</f>
        <v>0</v>
      </c>
      <c r="I64" s="6">
        <f>hidden3!X50</f>
        <v>0</v>
      </c>
      <c r="J64" s="6">
        <f>hidden3!Y50</f>
        <v>0</v>
      </c>
      <c r="K64" s="6">
        <f>hidden3!Z50</f>
        <v>0</v>
      </c>
      <c r="L64" s="6">
        <f>hidden3!AA50</f>
        <v>0</v>
      </c>
      <c r="M64" s="6">
        <f>hidden3!AB50</f>
        <v>0</v>
      </c>
      <c r="N64" s="6">
        <f>hidden3!AC50</f>
        <v>8</v>
      </c>
      <c r="O64" s="6">
        <f>hidden3!AD50</f>
        <v>1</v>
      </c>
      <c r="P64" s="6">
        <f>hidden3!AE50</f>
        <v>0</v>
      </c>
    </row>
    <row r="65" spans="1:16" ht="15" x14ac:dyDescent="0.2">
      <c r="A65" s="7" t="str">
        <f>hidden3!A51</f>
        <v xml:space="preserve"> Республика Марий-Эл</v>
      </c>
      <c r="B65" s="6">
        <f>hidden3!Q51</f>
        <v>0</v>
      </c>
      <c r="C65" s="6">
        <f>hidden3!R51</f>
        <v>0</v>
      </c>
      <c r="D65" s="6">
        <f>hidden3!S51</f>
        <v>0</v>
      </c>
      <c r="E65" s="6">
        <f>hidden3!T51</f>
        <v>0</v>
      </c>
      <c r="F65" s="6">
        <f>hidden3!U51</f>
        <v>0</v>
      </c>
      <c r="G65" s="6">
        <f>hidden3!V51</f>
        <v>0</v>
      </c>
      <c r="H65" s="6">
        <f>hidden3!W51</f>
        <v>0</v>
      </c>
      <c r="I65" s="6">
        <f>hidden3!X51</f>
        <v>0</v>
      </c>
      <c r="J65" s="6">
        <f>hidden3!Y51</f>
        <v>0</v>
      </c>
      <c r="K65" s="6">
        <f>hidden3!Z51</f>
        <v>0</v>
      </c>
      <c r="L65" s="6">
        <f>hidden3!AA51</f>
        <v>0</v>
      </c>
      <c r="M65" s="6">
        <f>hidden3!AB51</f>
        <v>0</v>
      </c>
      <c r="N65" s="6">
        <f>hidden3!AC51</f>
        <v>0</v>
      </c>
      <c r="O65" s="6">
        <f>hidden3!AD51</f>
        <v>0</v>
      </c>
      <c r="P65" s="6">
        <f>hidden3!AE51</f>
        <v>0</v>
      </c>
    </row>
    <row r="66" spans="1:16" ht="15" x14ac:dyDescent="0.2">
      <c r="A66" s="7" t="str">
        <f>hidden3!A52</f>
        <v xml:space="preserve"> Республика Мордовия</v>
      </c>
      <c r="B66" s="6">
        <f>hidden3!Q52</f>
        <v>0</v>
      </c>
      <c r="C66" s="6">
        <f>hidden3!R52</f>
        <v>0</v>
      </c>
      <c r="D66" s="6">
        <f>hidden3!S52</f>
        <v>0</v>
      </c>
      <c r="E66" s="6">
        <f>hidden3!T52</f>
        <v>0</v>
      </c>
      <c r="F66" s="6">
        <f>hidden3!U52</f>
        <v>0</v>
      </c>
      <c r="G66" s="6">
        <f>hidden3!V52</f>
        <v>0</v>
      </c>
      <c r="H66" s="6">
        <f>hidden3!W52</f>
        <v>0</v>
      </c>
      <c r="I66" s="6">
        <f>hidden3!X52</f>
        <v>0</v>
      </c>
      <c r="J66" s="6">
        <f>hidden3!Y52</f>
        <v>0</v>
      </c>
      <c r="K66" s="6">
        <f>hidden3!Z52</f>
        <v>0</v>
      </c>
      <c r="L66" s="6">
        <f>hidden3!AA52</f>
        <v>0</v>
      </c>
      <c r="M66" s="6">
        <f>hidden3!AB52</f>
        <v>0</v>
      </c>
      <c r="N66" s="6">
        <f>hidden3!AC52</f>
        <v>0</v>
      </c>
      <c r="O66" s="6">
        <f>hidden3!AD52</f>
        <v>0</v>
      </c>
      <c r="P66" s="6">
        <f>hidden3!AE52</f>
        <v>0</v>
      </c>
    </row>
    <row r="67" spans="1:16" ht="15" x14ac:dyDescent="0.2">
      <c r="A67" s="7" t="str">
        <f>hidden3!A53</f>
        <v xml:space="preserve"> Республика Татарстан</v>
      </c>
      <c r="B67" s="6">
        <f>hidden3!Q53</f>
        <v>8</v>
      </c>
      <c r="C67" s="6">
        <f>hidden3!R53</f>
        <v>0</v>
      </c>
      <c r="D67" s="6">
        <f>hidden3!S53</f>
        <v>0</v>
      </c>
      <c r="E67" s="6">
        <f>hidden3!T53</f>
        <v>8</v>
      </c>
      <c r="F67" s="6">
        <f>hidden3!U53</f>
        <v>0</v>
      </c>
      <c r="G67" s="6">
        <f>hidden3!V53</f>
        <v>0</v>
      </c>
      <c r="H67" s="6">
        <f>hidden3!W53</f>
        <v>0</v>
      </c>
      <c r="I67" s="6">
        <f>hidden3!X53</f>
        <v>0</v>
      </c>
      <c r="J67" s="6">
        <f>hidden3!Y53</f>
        <v>0</v>
      </c>
      <c r="K67" s="6">
        <f>hidden3!Z53</f>
        <v>0</v>
      </c>
      <c r="L67" s="6">
        <f>hidden3!AA53</f>
        <v>0</v>
      </c>
      <c r="M67" s="6">
        <f>hidden3!AB53</f>
        <v>0</v>
      </c>
      <c r="N67" s="6">
        <f>hidden3!AC53</f>
        <v>0</v>
      </c>
      <c r="O67" s="6">
        <f>hidden3!AD53</f>
        <v>0</v>
      </c>
      <c r="P67" s="6">
        <f>hidden3!AE53</f>
        <v>0</v>
      </c>
    </row>
    <row r="68" spans="1:16" ht="15" x14ac:dyDescent="0.2">
      <c r="A68" s="7" t="str">
        <f>hidden3!A54</f>
        <v xml:space="preserve"> Удмуртская Республика</v>
      </c>
      <c r="B68" s="6">
        <f>hidden3!Q54</f>
        <v>0</v>
      </c>
      <c r="C68" s="6">
        <f>hidden3!R54</f>
        <v>0</v>
      </c>
      <c r="D68" s="6">
        <f>hidden3!S54</f>
        <v>0</v>
      </c>
      <c r="E68" s="6">
        <f>hidden3!T54</f>
        <v>0</v>
      </c>
      <c r="F68" s="6">
        <f>hidden3!U54</f>
        <v>0</v>
      </c>
      <c r="G68" s="6">
        <f>hidden3!V54</f>
        <v>0</v>
      </c>
      <c r="H68" s="6">
        <f>hidden3!W54</f>
        <v>0</v>
      </c>
      <c r="I68" s="6">
        <f>hidden3!X54</f>
        <v>0</v>
      </c>
      <c r="J68" s="6">
        <f>hidden3!Y54</f>
        <v>0</v>
      </c>
      <c r="K68" s="6">
        <f>hidden3!Z54</f>
        <v>0</v>
      </c>
      <c r="L68" s="6">
        <f>hidden3!AA54</f>
        <v>0</v>
      </c>
      <c r="M68" s="6">
        <f>hidden3!AB54</f>
        <v>0</v>
      </c>
      <c r="N68" s="6">
        <f>hidden3!AC54</f>
        <v>0</v>
      </c>
      <c r="O68" s="6">
        <f>hidden3!AD54</f>
        <v>0</v>
      </c>
      <c r="P68" s="6">
        <f>hidden3!AE54</f>
        <v>0</v>
      </c>
    </row>
    <row r="69" spans="1:16" ht="15" x14ac:dyDescent="0.2">
      <c r="A69" s="7" t="str">
        <f>hidden3!A55</f>
        <v xml:space="preserve"> Чувашская Республика</v>
      </c>
      <c r="B69" s="6">
        <f>hidden3!Q55</f>
        <v>0</v>
      </c>
      <c r="C69" s="6">
        <f>hidden3!R55</f>
        <v>0</v>
      </c>
      <c r="D69" s="6">
        <f>hidden3!S55</f>
        <v>0</v>
      </c>
      <c r="E69" s="6">
        <f>hidden3!T55</f>
        <v>0</v>
      </c>
      <c r="F69" s="6">
        <f>hidden3!U55</f>
        <v>0</v>
      </c>
      <c r="G69" s="6">
        <f>hidden3!V55</f>
        <v>0</v>
      </c>
      <c r="H69" s="6">
        <f>hidden3!W55</f>
        <v>0</v>
      </c>
      <c r="I69" s="6">
        <f>hidden3!X55</f>
        <v>0</v>
      </c>
      <c r="J69" s="6">
        <f>hidden3!Y55</f>
        <v>0</v>
      </c>
      <c r="K69" s="6">
        <f>hidden3!Z55</f>
        <v>0</v>
      </c>
      <c r="L69" s="6">
        <f>hidden3!AA55</f>
        <v>0</v>
      </c>
      <c r="M69" s="6">
        <f>hidden3!AB55</f>
        <v>0</v>
      </c>
      <c r="N69" s="6">
        <f>hidden3!AC55</f>
        <v>0</v>
      </c>
      <c r="O69" s="6">
        <f>hidden3!AD55</f>
        <v>0</v>
      </c>
      <c r="P69" s="6">
        <f>hidden3!AE55</f>
        <v>0</v>
      </c>
    </row>
    <row r="70" spans="1:16" ht="15" x14ac:dyDescent="0.2">
      <c r="A70" s="7" t="str">
        <f>hidden3!A56</f>
        <v xml:space="preserve"> Кировская область</v>
      </c>
      <c r="B70" s="6">
        <f>hidden3!Q56</f>
        <v>0</v>
      </c>
      <c r="C70" s="6">
        <f>hidden3!R56</f>
        <v>0</v>
      </c>
      <c r="D70" s="6">
        <f>hidden3!S56</f>
        <v>0</v>
      </c>
      <c r="E70" s="6">
        <f>hidden3!T56</f>
        <v>0</v>
      </c>
      <c r="F70" s="6">
        <f>hidden3!U56</f>
        <v>0</v>
      </c>
      <c r="G70" s="6">
        <f>hidden3!V56</f>
        <v>0</v>
      </c>
      <c r="H70" s="6">
        <f>hidden3!W56</f>
        <v>0</v>
      </c>
      <c r="I70" s="6">
        <f>hidden3!X56</f>
        <v>0</v>
      </c>
      <c r="J70" s="6">
        <f>hidden3!Y56</f>
        <v>0</v>
      </c>
      <c r="K70" s="6">
        <f>hidden3!Z56</f>
        <v>0</v>
      </c>
      <c r="L70" s="6">
        <f>hidden3!AA56</f>
        <v>0</v>
      </c>
      <c r="M70" s="6">
        <f>hidden3!AB56</f>
        <v>0</v>
      </c>
      <c r="N70" s="6">
        <f>hidden3!AC56</f>
        <v>0</v>
      </c>
      <c r="O70" s="6">
        <f>hidden3!AD56</f>
        <v>0</v>
      </c>
      <c r="P70" s="6">
        <f>hidden3!AE56</f>
        <v>0</v>
      </c>
    </row>
    <row r="71" spans="1:16" ht="15" x14ac:dyDescent="0.2">
      <c r="A71" s="7" t="str">
        <f>hidden3!A57</f>
        <v xml:space="preserve"> Нижегородская область</v>
      </c>
      <c r="B71" s="6">
        <f>hidden3!Q57</f>
        <v>5517</v>
      </c>
      <c r="C71" s="6">
        <f>hidden3!R57</f>
        <v>0</v>
      </c>
      <c r="D71" s="6">
        <f>hidden3!S57</f>
        <v>0</v>
      </c>
      <c r="E71" s="6">
        <f>hidden3!T57</f>
        <v>0</v>
      </c>
      <c r="F71" s="6">
        <f>hidden3!U57</f>
        <v>5517</v>
      </c>
      <c r="G71" s="6">
        <f>hidden3!V57</f>
        <v>0</v>
      </c>
      <c r="H71" s="6">
        <f>hidden3!W57</f>
        <v>0</v>
      </c>
      <c r="I71" s="6">
        <f>hidden3!X57</f>
        <v>0</v>
      </c>
      <c r="J71" s="6">
        <f>hidden3!Y57</f>
        <v>0</v>
      </c>
      <c r="K71" s="6">
        <f>hidden3!Z57</f>
        <v>0</v>
      </c>
      <c r="L71" s="6">
        <f>hidden3!AA57</f>
        <v>0</v>
      </c>
      <c r="M71" s="6">
        <f>hidden3!AB57</f>
        <v>0</v>
      </c>
      <c r="N71" s="6">
        <f>hidden3!AC57</f>
        <v>759</v>
      </c>
      <c r="O71" s="6">
        <f>hidden3!AD57</f>
        <v>0</v>
      </c>
      <c r="P71" s="6">
        <f>hidden3!AE57</f>
        <v>86</v>
      </c>
    </row>
    <row r="72" spans="1:16" ht="15" x14ac:dyDescent="0.2">
      <c r="A72" s="7" t="str">
        <f>hidden3!A58</f>
        <v xml:space="preserve"> Оренбургская область</v>
      </c>
      <c r="B72" s="6">
        <f>hidden3!Q58</f>
        <v>0</v>
      </c>
      <c r="C72" s="6">
        <f>hidden3!R58</f>
        <v>0</v>
      </c>
      <c r="D72" s="6">
        <f>hidden3!S58</f>
        <v>0</v>
      </c>
      <c r="E72" s="6">
        <f>hidden3!T58</f>
        <v>0</v>
      </c>
      <c r="F72" s="6">
        <f>hidden3!U58</f>
        <v>0</v>
      </c>
      <c r="G72" s="6">
        <f>hidden3!V58</f>
        <v>0</v>
      </c>
      <c r="H72" s="6">
        <f>hidden3!W58</f>
        <v>0</v>
      </c>
      <c r="I72" s="6">
        <f>hidden3!X58</f>
        <v>0</v>
      </c>
      <c r="J72" s="6">
        <f>hidden3!Y58</f>
        <v>0</v>
      </c>
      <c r="K72" s="6">
        <f>hidden3!Z58</f>
        <v>0</v>
      </c>
      <c r="L72" s="6">
        <f>hidden3!AA58</f>
        <v>0</v>
      </c>
      <c r="M72" s="6">
        <f>hidden3!AB58</f>
        <v>0</v>
      </c>
      <c r="N72" s="6">
        <f>hidden3!AC58</f>
        <v>0</v>
      </c>
      <c r="O72" s="6">
        <f>hidden3!AD58</f>
        <v>0</v>
      </c>
      <c r="P72" s="6">
        <f>hidden3!AE58</f>
        <v>0</v>
      </c>
    </row>
    <row r="73" spans="1:16" ht="15" x14ac:dyDescent="0.2">
      <c r="A73" s="7" t="str">
        <f>hidden3!A59</f>
        <v xml:space="preserve"> Пензенская область</v>
      </c>
      <c r="B73" s="6">
        <f>hidden3!Q59</f>
        <v>0</v>
      </c>
      <c r="C73" s="6">
        <f>hidden3!R59</f>
        <v>0</v>
      </c>
      <c r="D73" s="6">
        <f>hidden3!S59</f>
        <v>0</v>
      </c>
      <c r="E73" s="6">
        <f>hidden3!T59</f>
        <v>0</v>
      </c>
      <c r="F73" s="6">
        <f>hidden3!U59</f>
        <v>0</v>
      </c>
      <c r="G73" s="6">
        <f>hidden3!V59</f>
        <v>0</v>
      </c>
      <c r="H73" s="6">
        <f>hidden3!W59</f>
        <v>0</v>
      </c>
      <c r="I73" s="6">
        <f>hidden3!X59</f>
        <v>0</v>
      </c>
      <c r="J73" s="6">
        <f>hidden3!Y59</f>
        <v>0</v>
      </c>
      <c r="K73" s="6">
        <f>hidden3!Z59</f>
        <v>0</v>
      </c>
      <c r="L73" s="6">
        <f>hidden3!AA59</f>
        <v>0</v>
      </c>
      <c r="M73" s="6">
        <f>hidden3!AB59</f>
        <v>0</v>
      </c>
      <c r="N73" s="6">
        <f>hidden3!AC59</f>
        <v>0</v>
      </c>
      <c r="O73" s="6">
        <f>hidden3!AD59</f>
        <v>0</v>
      </c>
      <c r="P73" s="6">
        <f>hidden3!AE59</f>
        <v>0</v>
      </c>
    </row>
    <row r="74" spans="1:16" ht="15" x14ac:dyDescent="0.2">
      <c r="A74" s="7" t="str">
        <f>hidden3!A60</f>
        <v xml:space="preserve"> Пермский край</v>
      </c>
      <c r="B74" s="6">
        <f>hidden3!Q60</f>
        <v>0</v>
      </c>
      <c r="C74" s="6">
        <f>hidden3!R60</f>
        <v>0</v>
      </c>
      <c r="D74" s="6">
        <f>hidden3!S60</f>
        <v>0</v>
      </c>
      <c r="E74" s="6">
        <f>hidden3!T60</f>
        <v>0</v>
      </c>
      <c r="F74" s="6">
        <f>hidden3!U60</f>
        <v>0</v>
      </c>
      <c r="G74" s="6">
        <f>hidden3!V60</f>
        <v>0</v>
      </c>
      <c r="H74" s="6">
        <f>hidden3!W60</f>
        <v>0</v>
      </c>
      <c r="I74" s="6">
        <f>hidden3!X60</f>
        <v>0</v>
      </c>
      <c r="J74" s="6">
        <f>hidden3!Y60</f>
        <v>0</v>
      </c>
      <c r="K74" s="6">
        <f>hidden3!Z60</f>
        <v>0</v>
      </c>
      <c r="L74" s="6">
        <f>hidden3!AA60</f>
        <v>0</v>
      </c>
      <c r="M74" s="6">
        <f>hidden3!AB60</f>
        <v>0</v>
      </c>
      <c r="N74" s="6">
        <f>hidden3!AC60</f>
        <v>0</v>
      </c>
      <c r="O74" s="6">
        <f>hidden3!AD60</f>
        <v>0</v>
      </c>
      <c r="P74" s="6">
        <f>hidden3!AE60</f>
        <v>0</v>
      </c>
    </row>
    <row r="75" spans="1:16" ht="15" x14ac:dyDescent="0.2">
      <c r="A75" s="7" t="str">
        <f>hidden3!A61</f>
        <v xml:space="preserve"> Самарская область</v>
      </c>
      <c r="B75" s="6">
        <f>hidden3!Q61</f>
        <v>0</v>
      </c>
      <c r="C75" s="6">
        <f>hidden3!R61</f>
        <v>0</v>
      </c>
      <c r="D75" s="6">
        <f>hidden3!S61</f>
        <v>0</v>
      </c>
      <c r="E75" s="6">
        <f>hidden3!T61</f>
        <v>0</v>
      </c>
      <c r="F75" s="6">
        <f>hidden3!U61</f>
        <v>0</v>
      </c>
      <c r="G75" s="6">
        <f>hidden3!V61</f>
        <v>0</v>
      </c>
      <c r="H75" s="6">
        <f>hidden3!W61</f>
        <v>0</v>
      </c>
      <c r="I75" s="6">
        <f>hidden3!X61</f>
        <v>0</v>
      </c>
      <c r="J75" s="6">
        <f>hidden3!Y61</f>
        <v>0</v>
      </c>
      <c r="K75" s="6">
        <f>hidden3!Z61</f>
        <v>0</v>
      </c>
      <c r="L75" s="6">
        <f>hidden3!AA61</f>
        <v>0</v>
      </c>
      <c r="M75" s="6">
        <f>hidden3!AB61</f>
        <v>0</v>
      </c>
      <c r="N75" s="6">
        <f>hidden3!AC61</f>
        <v>5</v>
      </c>
      <c r="O75" s="6">
        <f>hidden3!AD61</f>
        <v>0</v>
      </c>
      <c r="P75" s="6">
        <f>hidden3!AE61</f>
        <v>0</v>
      </c>
    </row>
    <row r="76" spans="1:16" ht="15" x14ac:dyDescent="0.2">
      <c r="A76" s="7" t="str">
        <f>hidden3!A62</f>
        <v xml:space="preserve"> Саратовская область</v>
      </c>
      <c r="B76" s="6">
        <f>hidden3!Q62</f>
        <v>0</v>
      </c>
      <c r="C76" s="6">
        <f>hidden3!R62</f>
        <v>0</v>
      </c>
      <c r="D76" s="6">
        <f>hidden3!S62</f>
        <v>0</v>
      </c>
      <c r="E76" s="6">
        <f>hidden3!T62</f>
        <v>0</v>
      </c>
      <c r="F76" s="6">
        <f>hidden3!U62</f>
        <v>0</v>
      </c>
      <c r="G76" s="6">
        <f>hidden3!V62</f>
        <v>0</v>
      </c>
      <c r="H76" s="6">
        <f>hidden3!W62</f>
        <v>0</v>
      </c>
      <c r="I76" s="6">
        <f>hidden3!X62</f>
        <v>0</v>
      </c>
      <c r="J76" s="6">
        <f>hidden3!Y62</f>
        <v>0</v>
      </c>
      <c r="K76" s="6">
        <f>hidden3!Z62</f>
        <v>0</v>
      </c>
      <c r="L76" s="6">
        <f>hidden3!AA62</f>
        <v>0</v>
      </c>
      <c r="M76" s="6">
        <f>hidden3!AB62</f>
        <v>0</v>
      </c>
      <c r="N76" s="6">
        <f>hidden3!AC62</f>
        <v>0</v>
      </c>
      <c r="O76" s="6">
        <f>hidden3!AD62</f>
        <v>0</v>
      </c>
      <c r="P76" s="6">
        <f>hidden3!AE62</f>
        <v>0</v>
      </c>
    </row>
    <row r="77" spans="1:16" ht="15" x14ac:dyDescent="0.2">
      <c r="A77" s="7" t="str">
        <f>hidden3!A63</f>
        <v xml:space="preserve"> Ульяновская область</v>
      </c>
      <c r="B77" s="6">
        <f>hidden3!Q63</f>
        <v>0</v>
      </c>
      <c r="C77" s="6">
        <f>hidden3!R63</f>
        <v>0</v>
      </c>
      <c r="D77" s="6">
        <f>hidden3!S63</f>
        <v>0</v>
      </c>
      <c r="E77" s="6">
        <f>hidden3!T63</f>
        <v>0</v>
      </c>
      <c r="F77" s="6">
        <f>hidden3!U63</f>
        <v>0</v>
      </c>
      <c r="G77" s="6">
        <f>hidden3!V63</f>
        <v>0</v>
      </c>
      <c r="H77" s="6">
        <f>hidden3!W63</f>
        <v>0</v>
      </c>
      <c r="I77" s="6">
        <f>hidden3!X63</f>
        <v>0</v>
      </c>
      <c r="J77" s="6">
        <f>hidden3!Y63</f>
        <v>0</v>
      </c>
      <c r="K77" s="6">
        <f>hidden3!Z63</f>
        <v>0</v>
      </c>
      <c r="L77" s="6">
        <f>hidden3!AA63</f>
        <v>0</v>
      </c>
      <c r="M77" s="6">
        <f>hidden3!AB63</f>
        <v>0</v>
      </c>
      <c r="N77" s="6">
        <f>hidden3!AC63</f>
        <v>0</v>
      </c>
      <c r="O77" s="6">
        <f>hidden3!AD63</f>
        <v>0</v>
      </c>
      <c r="P77" s="6">
        <f>hidden3!AE63</f>
        <v>0</v>
      </c>
    </row>
    <row r="78" spans="1:16" ht="15" x14ac:dyDescent="0.2">
      <c r="A78" s="7" t="str">
        <f>hidden3!A64</f>
        <v>УРАЛЬСКИЙ ФЕДЕРАЛЬНЫЙ ОКРУГ</v>
      </c>
      <c r="B78" s="6">
        <f>hidden3!Q64</f>
        <v>19</v>
      </c>
      <c r="C78" s="6">
        <f>hidden3!R64</f>
        <v>0</v>
      </c>
      <c r="D78" s="6">
        <f>hidden3!S64</f>
        <v>0</v>
      </c>
      <c r="E78" s="6">
        <f>hidden3!T64</f>
        <v>19</v>
      </c>
      <c r="F78" s="6">
        <f>hidden3!U64</f>
        <v>0</v>
      </c>
      <c r="G78" s="6">
        <f>hidden3!V64</f>
        <v>0</v>
      </c>
      <c r="H78" s="6">
        <f>hidden3!W64</f>
        <v>0</v>
      </c>
      <c r="I78" s="6">
        <f>hidden3!X64</f>
        <v>0</v>
      </c>
      <c r="J78" s="6">
        <f>hidden3!Y64</f>
        <v>0</v>
      </c>
      <c r="K78" s="6">
        <f>hidden3!Z64</f>
        <v>0</v>
      </c>
      <c r="L78" s="6">
        <f>hidden3!AA64</f>
        <v>0</v>
      </c>
      <c r="M78" s="6">
        <f>hidden3!AB64</f>
        <v>0</v>
      </c>
      <c r="N78" s="6">
        <f>hidden3!AC64</f>
        <v>0</v>
      </c>
      <c r="O78" s="6">
        <f>hidden3!AD64</f>
        <v>0</v>
      </c>
      <c r="P78" s="6">
        <f>hidden3!AE64</f>
        <v>0</v>
      </c>
    </row>
    <row r="79" spans="1:16" ht="15" x14ac:dyDescent="0.2">
      <c r="A79" s="7" t="str">
        <f>hidden3!A65</f>
        <v xml:space="preserve"> Курганская область</v>
      </c>
      <c r="B79" s="6">
        <f>hidden3!Q65</f>
        <v>0</v>
      </c>
      <c r="C79" s="6">
        <f>hidden3!R65</f>
        <v>0</v>
      </c>
      <c r="D79" s="6">
        <f>hidden3!S65</f>
        <v>0</v>
      </c>
      <c r="E79" s="6">
        <f>hidden3!T65</f>
        <v>0</v>
      </c>
      <c r="F79" s="6">
        <f>hidden3!U65</f>
        <v>0</v>
      </c>
      <c r="G79" s="6">
        <f>hidden3!V65</f>
        <v>0</v>
      </c>
      <c r="H79" s="6">
        <f>hidden3!W65</f>
        <v>0</v>
      </c>
      <c r="I79" s="6">
        <f>hidden3!X65</f>
        <v>0</v>
      </c>
      <c r="J79" s="6">
        <f>hidden3!Y65</f>
        <v>0</v>
      </c>
      <c r="K79" s="6">
        <f>hidden3!Z65</f>
        <v>0</v>
      </c>
      <c r="L79" s="6">
        <f>hidden3!AA65</f>
        <v>0</v>
      </c>
      <c r="M79" s="6">
        <f>hidden3!AB65</f>
        <v>0</v>
      </c>
      <c r="N79" s="6">
        <f>hidden3!AC65</f>
        <v>0</v>
      </c>
      <c r="O79" s="6">
        <f>hidden3!AD65</f>
        <v>0</v>
      </c>
      <c r="P79" s="6">
        <f>hidden3!AE65</f>
        <v>0</v>
      </c>
    </row>
    <row r="80" spans="1:16" ht="15" x14ac:dyDescent="0.2">
      <c r="A80" s="7" t="str">
        <f>hidden3!A66</f>
        <v xml:space="preserve"> Свердловская область</v>
      </c>
      <c r="B80" s="6">
        <f>hidden3!Q66</f>
        <v>0</v>
      </c>
      <c r="C80" s="6">
        <f>hidden3!R66</f>
        <v>0</v>
      </c>
      <c r="D80" s="6">
        <f>hidden3!S66</f>
        <v>0</v>
      </c>
      <c r="E80" s="6">
        <f>hidden3!T66</f>
        <v>0</v>
      </c>
      <c r="F80" s="6">
        <f>hidden3!U66</f>
        <v>0</v>
      </c>
      <c r="G80" s="6">
        <f>hidden3!V66</f>
        <v>0</v>
      </c>
      <c r="H80" s="6">
        <f>hidden3!W66</f>
        <v>0</v>
      </c>
      <c r="I80" s="6">
        <f>hidden3!X66</f>
        <v>0</v>
      </c>
      <c r="J80" s="6">
        <f>hidden3!Y66</f>
        <v>0</v>
      </c>
      <c r="K80" s="6">
        <f>hidden3!Z66</f>
        <v>0</v>
      </c>
      <c r="L80" s="6">
        <f>hidden3!AA66</f>
        <v>0</v>
      </c>
      <c r="M80" s="6">
        <f>hidden3!AB66</f>
        <v>0</v>
      </c>
      <c r="N80" s="6">
        <f>hidden3!AC66</f>
        <v>0</v>
      </c>
      <c r="O80" s="6">
        <f>hidden3!AD66</f>
        <v>0</v>
      </c>
      <c r="P80" s="6">
        <f>hidden3!AE66</f>
        <v>0</v>
      </c>
    </row>
    <row r="81" spans="1:16" ht="15" x14ac:dyDescent="0.2">
      <c r="A81" s="7" t="str">
        <f>hidden3!A67</f>
        <v xml:space="preserve"> Тюменская область</v>
      </c>
      <c r="B81" s="6">
        <f>hidden3!Q67</f>
        <v>0</v>
      </c>
      <c r="C81" s="6">
        <f>hidden3!R67</f>
        <v>0</v>
      </c>
      <c r="D81" s="6">
        <f>hidden3!S67</f>
        <v>0</v>
      </c>
      <c r="E81" s="6">
        <f>hidden3!T67</f>
        <v>0</v>
      </c>
      <c r="F81" s="6">
        <f>hidden3!U67</f>
        <v>0</v>
      </c>
      <c r="G81" s="6">
        <f>hidden3!V67</f>
        <v>0</v>
      </c>
      <c r="H81" s="6">
        <f>hidden3!W67</f>
        <v>0</v>
      </c>
      <c r="I81" s="6">
        <f>hidden3!X67</f>
        <v>0</v>
      </c>
      <c r="J81" s="6">
        <f>hidden3!Y67</f>
        <v>0</v>
      </c>
      <c r="K81" s="6">
        <f>hidden3!Z67</f>
        <v>0</v>
      </c>
      <c r="L81" s="6">
        <f>hidden3!AA67</f>
        <v>0</v>
      </c>
      <c r="M81" s="6">
        <f>hidden3!AB67</f>
        <v>0</v>
      </c>
      <c r="N81" s="6">
        <f>hidden3!AC67</f>
        <v>0</v>
      </c>
      <c r="O81" s="6">
        <f>hidden3!AD67</f>
        <v>0</v>
      </c>
      <c r="P81" s="6">
        <f>hidden3!AE67</f>
        <v>0</v>
      </c>
    </row>
    <row r="82" spans="1:16" ht="15" x14ac:dyDescent="0.2">
      <c r="A82" s="7" t="str">
        <f>hidden3!A68</f>
        <v xml:space="preserve"> Челябинская область</v>
      </c>
      <c r="B82" s="6">
        <f>hidden3!Q68</f>
        <v>19</v>
      </c>
      <c r="C82" s="6">
        <f>hidden3!R68</f>
        <v>0</v>
      </c>
      <c r="D82" s="6">
        <f>hidden3!S68</f>
        <v>0</v>
      </c>
      <c r="E82" s="6">
        <f>hidden3!T68</f>
        <v>19</v>
      </c>
      <c r="F82" s="6">
        <f>hidden3!U68</f>
        <v>0</v>
      </c>
      <c r="G82" s="6">
        <f>hidden3!V68</f>
        <v>0</v>
      </c>
      <c r="H82" s="6">
        <f>hidden3!W68</f>
        <v>0</v>
      </c>
      <c r="I82" s="6">
        <f>hidden3!X68</f>
        <v>0</v>
      </c>
      <c r="J82" s="6">
        <f>hidden3!Y68</f>
        <v>0</v>
      </c>
      <c r="K82" s="6">
        <f>hidden3!Z68</f>
        <v>0</v>
      </c>
      <c r="L82" s="6">
        <f>hidden3!AA68</f>
        <v>0</v>
      </c>
      <c r="M82" s="6">
        <f>hidden3!AB68</f>
        <v>0</v>
      </c>
      <c r="N82" s="6">
        <f>hidden3!AC68</f>
        <v>0</v>
      </c>
      <c r="O82" s="6">
        <f>hidden3!AD68</f>
        <v>0</v>
      </c>
      <c r="P82" s="6">
        <f>hidden3!AE68</f>
        <v>0</v>
      </c>
    </row>
    <row r="83" spans="1:16" ht="15" x14ac:dyDescent="0.2">
      <c r="A83" s="7" t="str">
        <f>hidden3!A69</f>
        <v xml:space="preserve"> Ханты-Мансийский АО - Югра</v>
      </c>
      <c r="B83" s="6">
        <f>hidden3!Q69</f>
        <v>0</v>
      </c>
      <c r="C83" s="6">
        <f>hidden3!R69</f>
        <v>0</v>
      </c>
      <c r="D83" s="6">
        <f>hidden3!S69</f>
        <v>0</v>
      </c>
      <c r="E83" s="6">
        <f>hidden3!T69</f>
        <v>0</v>
      </c>
      <c r="F83" s="6">
        <f>hidden3!U69</f>
        <v>0</v>
      </c>
      <c r="G83" s="6">
        <f>hidden3!V69</f>
        <v>0</v>
      </c>
      <c r="H83" s="6">
        <f>hidden3!W69</f>
        <v>0</v>
      </c>
      <c r="I83" s="6">
        <f>hidden3!X69</f>
        <v>0</v>
      </c>
      <c r="J83" s="6">
        <f>hidden3!Y69</f>
        <v>0</v>
      </c>
      <c r="K83" s="6">
        <f>hidden3!Z69</f>
        <v>0</v>
      </c>
      <c r="L83" s="6">
        <f>hidden3!AA69</f>
        <v>0</v>
      </c>
      <c r="M83" s="6">
        <f>hidden3!AB69</f>
        <v>0</v>
      </c>
      <c r="N83" s="6">
        <f>hidden3!AC69</f>
        <v>0</v>
      </c>
      <c r="O83" s="6">
        <f>hidden3!AD69</f>
        <v>0</v>
      </c>
      <c r="P83" s="6">
        <f>hidden3!AE69</f>
        <v>0</v>
      </c>
    </row>
    <row r="84" spans="1:16" ht="15" x14ac:dyDescent="0.2">
      <c r="A84" s="7" t="str">
        <f>hidden3!A70</f>
        <v xml:space="preserve"> Ямало-Hенецкий АО</v>
      </c>
      <c r="B84" s="6">
        <f>hidden3!Q70</f>
        <v>0</v>
      </c>
      <c r="C84" s="6">
        <f>hidden3!R70</f>
        <v>0</v>
      </c>
      <c r="D84" s="6">
        <f>hidden3!S70</f>
        <v>0</v>
      </c>
      <c r="E84" s="6">
        <f>hidden3!T70</f>
        <v>0</v>
      </c>
      <c r="F84" s="6">
        <f>hidden3!U70</f>
        <v>0</v>
      </c>
      <c r="G84" s="6">
        <f>hidden3!V70</f>
        <v>0</v>
      </c>
      <c r="H84" s="6">
        <f>hidden3!W70</f>
        <v>0</v>
      </c>
      <c r="I84" s="6">
        <f>hidden3!X70</f>
        <v>0</v>
      </c>
      <c r="J84" s="6">
        <f>hidden3!Y70</f>
        <v>0</v>
      </c>
      <c r="K84" s="6">
        <f>hidden3!Z70</f>
        <v>0</v>
      </c>
      <c r="L84" s="6">
        <f>hidden3!AA70</f>
        <v>0</v>
      </c>
      <c r="M84" s="6">
        <f>hidden3!AB70</f>
        <v>0</v>
      </c>
      <c r="N84" s="6">
        <f>hidden3!AC70</f>
        <v>0</v>
      </c>
      <c r="O84" s="6">
        <f>hidden3!AD70</f>
        <v>0</v>
      </c>
      <c r="P84" s="6">
        <f>hidden3!AE70</f>
        <v>0</v>
      </c>
    </row>
    <row r="85" spans="1:16" ht="15" x14ac:dyDescent="0.2">
      <c r="A85" s="7" t="str">
        <f>hidden3!A71</f>
        <v>СИБИРСКИЙ ФЕДЕРАЛЬНЫЙ ОКРУГ</v>
      </c>
      <c r="B85" s="6">
        <f>hidden3!Q71</f>
        <v>14107</v>
      </c>
      <c r="C85" s="6">
        <f>hidden3!R71</f>
        <v>0</v>
      </c>
      <c r="D85" s="6">
        <f>hidden3!S71</f>
        <v>0</v>
      </c>
      <c r="E85" s="6">
        <f>hidden3!T71</f>
        <v>5187</v>
      </c>
      <c r="F85" s="6">
        <f>hidden3!U71</f>
        <v>8921</v>
      </c>
      <c r="G85" s="6">
        <f>hidden3!V71</f>
        <v>0</v>
      </c>
      <c r="H85" s="6">
        <f>hidden3!W71</f>
        <v>0</v>
      </c>
      <c r="I85" s="6">
        <f>hidden3!X71</f>
        <v>0</v>
      </c>
      <c r="J85" s="6">
        <f>hidden3!Y71</f>
        <v>0</v>
      </c>
      <c r="K85" s="6">
        <f>hidden3!Z71</f>
        <v>0</v>
      </c>
      <c r="L85" s="6">
        <f>hidden3!AA71</f>
        <v>0</v>
      </c>
      <c r="M85" s="6">
        <f>hidden3!AB71</f>
        <v>0</v>
      </c>
      <c r="N85" s="6">
        <f>hidden3!AC71</f>
        <v>1391</v>
      </c>
      <c r="O85" s="6">
        <f>hidden3!AD71</f>
        <v>0</v>
      </c>
      <c r="P85" s="6">
        <f>hidden3!AE71</f>
        <v>0</v>
      </c>
    </row>
    <row r="86" spans="1:16" ht="15" x14ac:dyDescent="0.2">
      <c r="A86" s="7" t="str">
        <f>hidden3!A72</f>
        <v xml:space="preserve"> Республика Алтай</v>
      </c>
      <c r="B86" s="6">
        <f>hidden3!Q72</f>
        <v>0</v>
      </c>
      <c r="C86" s="6">
        <f>hidden3!R72</f>
        <v>0</v>
      </c>
      <c r="D86" s="6">
        <f>hidden3!S72</f>
        <v>0</v>
      </c>
      <c r="E86" s="6">
        <f>hidden3!T72</f>
        <v>0</v>
      </c>
      <c r="F86" s="6">
        <f>hidden3!U72</f>
        <v>0</v>
      </c>
      <c r="G86" s="6">
        <f>hidden3!V72</f>
        <v>0</v>
      </c>
      <c r="H86" s="6">
        <f>hidden3!W72</f>
        <v>0</v>
      </c>
      <c r="I86" s="6">
        <f>hidden3!X72</f>
        <v>0</v>
      </c>
      <c r="J86" s="6">
        <f>hidden3!Y72</f>
        <v>0</v>
      </c>
      <c r="K86" s="6">
        <f>hidden3!Z72</f>
        <v>0</v>
      </c>
      <c r="L86" s="6">
        <f>hidden3!AA72</f>
        <v>0</v>
      </c>
      <c r="M86" s="6">
        <f>hidden3!AB72</f>
        <v>0</v>
      </c>
      <c r="N86" s="6">
        <f>hidden3!AC72</f>
        <v>0</v>
      </c>
      <c r="O86" s="6">
        <f>hidden3!AD72</f>
        <v>0</v>
      </c>
      <c r="P86" s="6">
        <f>hidden3!AE72</f>
        <v>0</v>
      </c>
    </row>
    <row r="87" spans="1:16" ht="15" x14ac:dyDescent="0.2">
      <c r="A87" s="7" t="str">
        <f>hidden3!A73</f>
        <v xml:space="preserve"> Республика Бурятия</v>
      </c>
      <c r="B87" s="6">
        <f>hidden3!Q73</f>
        <v>0</v>
      </c>
      <c r="C87" s="6">
        <f>hidden3!R73</f>
        <v>0</v>
      </c>
      <c r="D87" s="6">
        <f>hidden3!S73</f>
        <v>0</v>
      </c>
      <c r="E87" s="6">
        <f>hidden3!T73</f>
        <v>0</v>
      </c>
      <c r="F87" s="6">
        <f>hidden3!U73</f>
        <v>0</v>
      </c>
      <c r="G87" s="6">
        <f>hidden3!V73</f>
        <v>0</v>
      </c>
      <c r="H87" s="6">
        <f>hidden3!W73</f>
        <v>0</v>
      </c>
      <c r="I87" s="6">
        <f>hidden3!X73</f>
        <v>0</v>
      </c>
      <c r="J87" s="6">
        <f>hidden3!Y73</f>
        <v>0</v>
      </c>
      <c r="K87" s="6">
        <f>hidden3!Z73</f>
        <v>0</v>
      </c>
      <c r="L87" s="6">
        <f>hidden3!AA73</f>
        <v>0</v>
      </c>
      <c r="M87" s="6">
        <f>hidden3!AB73</f>
        <v>0</v>
      </c>
      <c r="N87" s="6">
        <f>hidden3!AC73</f>
        <v>0</v>
      </c>
      <c r="O87" s="6">
        <f>hidden3!AD73</f>
        <v>0</v>
      </c>
      <c r="P87" s="6">
        <f>hidden3!AE73</f>
        <v>0</v>
      </c>
    </row>
    <row r="88" spans="1:16" ht="15" x14ac:dyDescent="0.2">
      <c r="A88" s="7" t="str">
        <f>hidden3!A74</f>
        <v xml:space="preserve"> Республика Тыва</v>
      </c>
      <c r="B88" s="6">
        <f>hidden3!Q74</f>
        <v>0</v>
      </c>
      <c r="C88" s="6">
        <f>hidden3!R74</f>
        <v>0</v>
      </c>
      <c r="D88" s="6">
        <f>hidden3!S74</f>
        <v>0</v>
      </c>
      <c r="E88" s="6">
        <f>hidden3!T74</f>
        <v>0</v>
      </c>
      <c r="F88" s="6">
        <f>hidden3!U74</f>
        <v>0</v>
      </c>
      <c r="G88" s="6">
        <f>hidden3!V74</f>
        <v>0</v>
      </c>
      <c r="H88" s="6">
        <f>hidden3!W74</f>
        <v>0</v>
      </c>
      <c r="I88" s="6">
        <f>hidden3!X74</f>
        <v>0</v>
      </c>
      <c r="J88" s="6">
        <f>hidden3!Y74</f>
        <v>0</v>
      </c>
      <c r="K88" s="6">
        <f>hidden3!Z74</f>
        <v>0</v>
      </c>
      <c r="L88" s="6">
        <f>hidden3!AA74</f>
        <v>0</v>
      </c>
      <c r="M88" s="6">
        <f>hidden3!AB74</f>
        <v>0</v>
      </c>
      <c r="N88" s="6">
        <f>hidden3!AC74</f>
        <v>0</v>
      </c>
      <c r="O88" s="6">
        <f>hidden3!AD74</f>
        <v>0</v>
      </c>
      <c r="P88" s="6">
        <f>hidden3!AE74</f>
        <v>0</v>
      </c>
    </row>
    <row r="89" spans="1:16" ht="15" x14ac:dyDescent="0.2">
      <c r="A89" s="7" t="str">
        <f>hidden3!A75</f>
        <v xml:space="preserve"> Республика Хакасия</v>
      </c>
      <c r="B89" s="6">
        <f>hidden3!Q75</f>
        <v>0</v>
      </c>
      <c r="C89" s="6">
        <f>hidden3!R75</f>
        <v>0</v>
      </c>
      <c r="D89" s="6">
        <f>hidden3!S75</f>
        <v>0</v>
      </c>
      <c r="E89" s="6">
        <f>hidden3!T75</f>
        <v>0</v>
      </c>
      <c r="F89" s="6">
        <f>hidden3!U75</f>
        <v>0</v>
      </c>
      <c r="G89" s="6">
        <f>hidden3!V75</f>
        <v>0</v>
      </c>
      <c r="H89" s="6">
        <f>hidden3!W75</f>
        <v>0</v>
      </c>
      <c r="I89" s="6">
        <f>hidden3!X75</f>
        <v>0</v>
      </c>
      <c r="J89" s="6">
        <f>hidden3!Y75</f>
        <v>0</v>
      </c>
      <c r="K89" s="6">
        <f>hidden3!Z75</f>
        <v>0</v>
      </c>
      <c r="L89" s="6">
        <f>hidden3!AA75</f>
        <v>0</v>
      </c>
      <c r="M89" s="6">
        <f>hidden3!AB75</f>
        <v>0</v>
      </c>
      <c r="N89" s="6">
        <f>hidden3!AC75</f>
        <v>0</v>
      </c>
      <c r="O89" s="6">
        <f>hidden3!AD75</f>
        <v>0</v>
      </c>
      <c r="P89" s="6">
        <f>hidden3!AE75</f>
        <v>0</v>
      </c>
    </row>
    <row r="90" spans="1:16" ht="15" x14ac:dyDescent="0.2">
      <c r="A90" s="7" t="str">
        <f>hidden3!A76</f>
        <v xml:space="preserve"> Алтайский край</v>
      </c>
      <c r="B90" s="6">
        <f>hidden3!Q76</f>
        <v>14103</v>
      </c>
      <c r="C90" s="6">
        <f>hidden3!R76</f>
        <v>0</v>
      </c>
      <c r="D90" s="6">
        <f>hidden3!S76</f>
        <v>0</v>
      </c>
      <c r="E90" s="6">
        <f>hidden3!T76</f>
        <v>5183</v>
      </c>
      <c r="F90" s="6">
        <f>hidden3!U76</f>
        <v>8921</v>
      </c>
      <c r="G90" s="6">
        <f>hidden3!V76</f>
        <v>0</v>
      </c>
      <c r="H90" s="6">
        <f>hidden3!W76</f>
        <v>0</v>
      </c>
      <c r="I90" s="6">
        <f>hidden3!X76</f>
        <v>0</v>
      </c>
      <c r="J90" s="6">
        <f>hidden3!Y76</f>
        <v>0</v>
      </c>
      <c r="K90" s="6">
        <f>hidden3!Z76</f>
        <v>0</v>
      </c>
      <c r="L90" s="6">
        <f>hidden3!AA76</f>
        <v>0</v>
      </c>
      <c r="M90" s="6">
        <f>hidden3!AB76</f>
        <v>0</v>
      </c>
      <c r="N90" s="6">
        <f>hidden3!AC76</f>
        <v>1391</v>
      </c>
      <c r="O90" s="6">
        <f>hidden3!AD76</f>
        <v>0</v>
      </c>
      <c r="P90" s="6">
        <f>hidden3!AE76</f>
        <v>0</v>
      </c>
    </row>
    <row r="91" spans="1:16" ht="15" x14ac:dyDescent="0.2">
      <c r="A91" s="7" t="str">
        <f>hidden3!A77</f>
        <v xml:space="preserve"> Красноярский край</v>
      </c>
      <c r="B91" s="6">
        <f>hidden3!Q77</f>
        <v>0</v>
      </c>
      <c r="C91" s="6">
        <f>hidden3!R77</f>
        <v>0</v>
      </c>
      <c r="D91" s="6">
        <f>hidden3!S77</f>
        <v>0</v>
      </c>
      <c r="E91" s="6">
        <f>hidden3!T77</f>
        <v>0</v>
      </c>
      <c r="F91" s="6">
        <f>hidden3!U77</f>
        <v>0</v>
      </c>
      <c r="G91" s="6">
        <f>hidden3!V77</f>
        <v>0</v>
      </c>
      <c r="H91" s="6">
        <f>hidden3!W77</f>
        <v>0</v>
      </c>
      <c r="I91" s="6">
        <f>hidden3!X77</f>
        <v>0</v>
      </c>
      <c r="J91" s="6">
        <f>hidden3!Y77</f>
        <v>0</v>
      </c>
      <c r="K91" s="6">
        <f>hidden3!Z77</f>
        <v>0</v>
      </c>
      <c r="L91" s="6">
        <f>hidden3!AA77</f>
        <v>0</v>
      </c>
      <c r="M91" s="6">
        <f>hidden3!AB77</f>
        <v>0</v>
      </c>
      <c r="N91" s="6">
        <f>hidden3!AC77</f>
        <v>0</v>
      </c>
      <c r="O91" s="6">
        <f>hidden3!AD77</f>
        <v>0</v>
      </c>
      <c r="P91" s="6">
        <f>hidden3!AE77</f>
        <v>0</v>
      </c>
    </row>
    <row r="92" spans="1:16" ht="15" x14ac:dyDescent="0.2">
      <c r="A92" s="7" t="str">
        <f>hidden3!A78</f>
        <v xml:space="preserve"> Иркутская область</v>
      </c>
      <c r="B92" s="6">
        <f>hidden3!Q78</f>
        <v>0</v>
      </c>
      <c r="C92" s="6">
        <f>hidden3!R78</f>
        <v>0</v>
      </c>
      <c r="D92" s="6">
        <f>hidden3!S78</f>
        <v>0</v>
      </c>
      <c r="E92" s="6">
        <f>hidden3!T78</f>
        <v>0</v>
      </c>
      <c r="F92" s="6">
        <f>hidden3!U78</f>
        <v>0</v>
      </c>
      <c r="G92" s="6">
        <f>hidden3!V78</f>
        <v>0</v>
      </c>
      <c r="H92" s="6">
        <f>hidden3!W78</f>
        <v>0</v>
      </c>
      <c r="I92" s="6">
        <f>hidden3!X78</f>
        <v>0</v>
      </c>
      <c r="J92" s="6">
        <f>hidden3!Y78</f>
        <v>0</v>
      </c>
      <c r="K92" s="6">
        <f>hidden3!Z78</f>
        <v>0</v>
      </c>
      <c r="L92" s="6">
        <f>hidden3!AA78</f>
        <v>0</v>
      </c>
      <c r="M92" s="6">
        <f>hidden3!AB78</f>
        <v>0</v>
      </c>
      <c r="N92" s="6">
        <f>hidden3!AC78</f>
        <v>0</v>
      </c>
      <c r="O92" s="6">
        <f>hidden3!AD78</f>
        <v>0</v>
      </c>
      <c r="P92" s="6">
        <f>hidden3!AE78</f>
        <v>0</v>
      </c>
    </row>
    <row r="93" spans="1:16" ht="15" x14ac:dyDescent="0.2">
      <c r="A93" s="7" t="str">
        <f>hidden3!A79</f>
        <v xml:space="preserve"> Кемеровская область</v>
      </c>
      <c r="B93" s="6">
        <f>hidden3!Q79</f>
        <v>0</v>
      </c>
      <c r="C93" s="6">
        <f>hidden3!R79</f>
        <v>0</v>
      </c>
      <c r="D93" s="6">
        <f>hidden3!S79</f>
        <v>0</v>
      </c>
      <c r="E93" s="6">
        <f>hidden3!T79</f>
        <v>0</v>
      </c>
      <c r="F93" s="6">
        <f>hidden3!U79</f>
        <v>0</v>
      </c>
      <c r="G93" s="6">
        <f>hidden3!V79</f>
        <v>0</v>
      </c>
      <c r="H93" s="6">
        <f>hidden3!W79</f>
        <v>0</v>
      </c>
      <c r="I93" s="6">
        <f>hidden3!X79</f>
        <v>0</v>
      </c>
      <c r="J93" s="6">
        <f>hidden3!Y79</f>
        <v>0</v>
      </c>
      <c r="K93" s="6">
        <f>hidden3!Z79</f>
        <v>0</v>
      </c>
      <c r="L93" s="6">
        <f>hidden3!AA79</f>
        <v>0</v>
      </c>
      <c r="M93" s="6">
        <f>hidden3!AB79</f>
        <v>0</v>
      </c>
      <c r="N93" s="6">
        <f>hidden3!AC79</f>
        <v>0</v>
      </c>
      <c r="O93" s="6">
        <f>hidden3!AD79</f>
        <v>0</v>
      </c>
      <c r="P93" s="6">
        <f>hidden3!AE79</f>
        <v>0</v>
      </c>
    </row>
    <row r="94" spans="1:16" ht="15" x14ac:dyDescent="0.2">
      <c r="A94" s="7" t="str">
        <f>hidden3!A80</f>
        <v xml:space="preserve"> Новосибирская область</v>
      </c>
      <c r="B94" s="6">
        <f>hidden3!Q80</f>
        <v>0</v>
      </c>
      <c r="C94" s="6">
        <f>hidden3!R80</f>
        <v>0</v>
      </c>
      <c r="D94" s="6">
        <f>hidden3!S80</f>
        <v>0</v>
      </c>
      <c r="E94" s="6">
        <f>hidden3!T80</f>
        <v>0</v>
      </c>
      <c r="F94" s="6">
        <f>hidden3!U80</f>
        <v>0</v>
      </c>
      <c r="G94" s="6">
        <f>hidden3!V80</f>
        <v>0</v>
      </c>
      <c r="H94" s="6">
        <f>hidden3!W80</f>
        <v>0</v>
      </c>
      <c r="I94" s="6">
        <f>hidden3!X80</f>
        <v>0</v>
      </c>
      <c r="J94" s="6">
        <f>hidden3!Y80</f>
        <v>0</v>
      </c>
      <c r="K94" s="6">
        <f>hidden3!Z80</f>
        <v>0</v>
      </c>
      <c r="L94" s="6">
        <f>hidden3!AA80</f>
        <v>0</v>
      </c>
      <c r="M94" s="6">
        <f>hidden3!AB80</f>
        <v>0</v>
      </c>
      <c r="N94" s="6">
        <f>hidden3!AC80</f>
        <v>0</v>
      </c>
      <c r="O94" s="6">
        <f>hidden3!AD80</f>
        <v>0</v>
      </c>
      <c r="P94" s="6">
        <f>hidden3!AE80</f>
        <v>0</v>
      </c>
    </row>
    <row r="95" spans="1:16" ht="15" x14ac:dyDescent="0.2">
      <c r="A95" s="7" t="str">
        <f>hidden3!A81</f>
        <v xml:space="preserve"> Омская область</v>
      </c>
      <c r="B95" s="6">
        <f>hidden3!Q81</f>
        <v>0</v>
      </c>
      <c r="C95" s="6">
        <f>hidden3!R81</f>
        <v>0</v>
      </c>
      <c r="D95" s="6">
        <f>hidden3!S81</f>
        <v>0</v>
      </c>
      <c r="E95" s="6">
        <f>hidden3!T81</f>
        <v>0</v>
      </c>
      <c r="F95" s="6">
        <f>hidden3!U81</f>
        <v>0</v>
      </c>
      <c r="G95" s="6">
        <f>hidden3!V81</f>
        <v>0</v>
      </c>
      <c r="H95" s="6">
        <f>hidden3!W81</f>
        <v>0</v>
      </c>
      <c r="I95" s="6">
        <f>hidden3!X81</f>
        <v>0</v>
      </c>
      <c r="J95" s="6">
        <f>hidden3!Y81</f>
        <v>0</v>
      </c>
      <c r="K95" s="6">
        <f>hidden3!Z81</f>
        <v>0</v>
      </c>
      <c r="L95" s="6">
        <f>hidden3!AA81</f>
        <v>0</v>
      </c>
      <c r="M95" s="6">
        <f>hidden3!AB81</f>
        <v>0</v>
      </c>
      <c r="N95" s="6">
        <f>hidden3!AC81</f>
        <v>0</v>
      </c>
      <c r="O95" s="6">
        <f>hidden3!AD81</f>
        <v>0</v>
      </c>
      <c r="P95" s="6">
        <f>hidden3!AE81</f>
        <v>0</v>
      </c>
    </row>
    <row r="96" spans="1:16" ht="15" x14ac:dyDescent="0.2">
      <c r="A96" s="7" t="str">
        <f>hidden3!A82</f>
        <v xml:space="preserve"> Томская область</v>
      </c>
      <c r="B96" s="6">
        <f>hidden3!Q82</f>
        <v>4</v>
      </c>
      <c r="C96" s="6">
        <f>hidden3!R82</f>
        <v>0</v>
      </c>
      <c r="D96" s="6">
        <f>hidden3!S82</f>
        <v>0</v>
      </c>
      <c r="E96" s="6">
        <f>hidden3!T82</f>
        <v>4</v>
      </c>
      <c r="F96" s="6">
        <f>hidden3!U82</f>
        <v>0</v>
      </c>
      <c r="G96" s="6">
        <f>hidden3!V82</f>
        <v>0</v>
      </c>
      <c r="H96" s="6">
        <f>hidden3!W82</f>
        <v>0</v>
      </c>
      <c r="I96" s="6">
        <f>hidden3!X82</f>
        <v>0</v>
      </c>
      <c r="J96" s="6">
        <f>hidden3!Y82</f>
        <v>0</v>
      </c>
      <c r="K96" s="6">
        <f>hidden3!Z82</f>
        <v>0</v>
      </c>
      <c r="L96" s="6">
        <f>hidden3!AA82</f>
        <v>0</v>
      </c>
      <c r="M96" s="6">
        <f>hidden3!AB82</f>
        <v>0</v>
      </c>
      <c r="N96" s="6">
        <f>hidden3!AC82</f>
        <v>0</v>
      </c>
      <c r="O96" s="6">
        <f>hidden3!AD82</f>
        <v>0</v>
      </c>
      <c r="P96" s="6">
        <f>hidden3!AE82</f>
        <v>0</v>
      </c>
    </row>
    <row r="97" spans="1:16" ht="15" x14ac:dyDescent="0.2">
      <c r="A97" s="7" t="str">
        <f>hidden3!A83</f>
        <v xml:space="preserve"> Забайкальский край</v>
      </c>
      <c r="B97" s="6">
        <f>hidden3!Q83</f>
        <v>0</v>
      </c>
      <c r="C97" s="6">
        <f>hidden3!R83</f>
        <v>0</v>
      </c>
      <c r="D97" s="6">
        <f>hidden3!S83</f>
        <v>0</v>
      </c>
      <c r="E97" s="6">
        <f>hidden3!T83</f>
        <v>0</v>
      </c>
      <c r="F97" s="6">
        <f>hidden3!U83</f>
        <v>0</v>
      </c>
      <c r="G97" s="6">
        <f>hidden3!V83</f>
        <v>0</v>
      </c>
      <c r="H97" s="6">
        <f>hidden3!W83</f>
        <v>0</v>
      </c>
      <c r="I97" s="6">
        <f>hidden3!X83</f>
        <v>0</v>
      </c>
      <c r="J97" s="6">
        <f>hidden3!Y83</f>
        <v>0</v>
      </c>
      <c r="K97" s="6">
        <f>hidden3!Z83</f>
        <v>0</v>
      </c>
      <c r="L97" s="6">
        <f>hidden3!AA83</f>
        <v>0</v>
      </c>
      <c r="M97" s="6">
        <f>hidden3!AB83</f>
        <v>0</v>
      </c>
      <c r="N97" s="6">
        <f>hidden3!AC83</f>
        <v>0</v>
      </c>
      <c r="O97" s="6">
        <f>hidden3!AD83</f>
        <v>0</v>
      </c>
      <c r="P97" s="6">
        <f>hidden3!AE83</f>
        <v>0</v>
      </c>
    </row>
    <row r="98" spans="1:16" ht="15" x14ac:dyDescent="0.2">
      <c r="A98" s="7" t="str">
        <f>hidden3!A84</f>
        <v>ДАЛЬНЕВОСТОЧНЫЙ ФЕДЕРАЛЬНЫЙ ОКРУГ</v>
      </c>
      <c r="B98" s="6">
        <f>hidden3!Q84</f>
        <v>0</v>
      </c>
      <c r="C98" s="6">
        <f>hidden3!R84</f>
        <v>0</v>
      </c>
      <c r="D98" s="6">
        <f>hidden3!S84</f>
        <v>0</v>
      </c>
      <c r="E98" s="6">
        <f>hidden3!T84</f>
        <v>0</v>
      </c>
      <c r="F98" s="6">
        <f>hidden3!U84</f>
        <v>0</v>
      </c>
      <c r="G98" s="6">
        <f>hidden3!V84</f>
        <v>0</v>
      </c>
      <c r="H98" s="6">
        <f>hidden3!W84</f>
        <v>0</v>
      </c>
      <c r="I98" s="6">
        <f>hidden3!X84</f>
        <v>0</v>
      </c>
      <c r="J98" s="6">
        <f>hidden3!Y84</f>
        <v>0</v>
      </c>
      <c r="K98" s="6">
        <f>hidden3!Z84</f>
        <v>0</v>
      </c>
      <c r="L98" s="6">
        <f>hidden3!AA84</f>
        <v>0</v>
      </c>
      <c r="M98" s="6">
        <f>hidden3!AB84</f>
        <v>0</v>
      </c>
      <c r="N98" s="6">
        <f>hidden3!AC84</f>
        <v>0</v>
      </c>
      <c r="O98" s="6">
        <f>hidden3!AD84</f>
        <v>0</v>
      </c>
      <c r="P98" s="6">
        <f>hidden3!AE84</f>
        <v>0</v>
      </c>
    </row>
    <row r="99" spans="1:16" ht="15" x14ac:dyDescent="0.2">
      <c r="A99" s="7" t="str">
        <f>hidden3!A85</f>
        <v xml:space="preserve"> Республика Саха (Якутия)</v>
      </c>
      <c r="B99" s="6">
        <f>hidden3!Q85</f>
        <v>0</v>
      </c>
      <c r="C99" s="6">
        <f>hidden3!R85</f>
        <v>0</v>
      </c>
      <c r="D99" s="6">
        <f>hidden3!S85</f>
        <v>0</v>
      </c>
      <c r="E99" s="6">
        <f>hidden3!T85</f>
        <v>0</v>
      </c>
      <c r="F99" s="6">
        <f>hidden3!U85</f>
        <v>0</v>
      </c>
      <c r="G99" s="6">
        <f>hidden3!V85</f>
        <v>0</v>
      </c>
      <c r="H99" s="6">
        <f>hidden3!W85</f>
        <v>0</v>
      </c>
      <c r="I99" s="6">
        <f>hidden3!X85</f>
        <v>0</v>
      </c>
      <c r="J99" s="6">
        <f>hidden3!Y85</f>
        <v>0</v>
      </c>
      <c r="K99" s="6">
        <f>hidden3!Z85</f>
        <v>0</v>
      </c>
      <c r="L99" s="6">
        <f>hidden3!AA85</f>
        <v>0</v>
      </c>
      <c r="M99" s="6">
        <f>hidden3!AB85</f>
        <v>0</v>
      </c>
      <c r="N99" s="6">
        <f>hidden3!AC85</f>
        <v>0</v>
      </c>
      <c r="O99" s="6">
        <f>hidden3!AD85</f>
        <v>0</v>
      </c>
      <c r="P99" s="6">
        <f>hidden3!AE85</f>
        <v>0</v>
      </c>
    </row>
    <row r="100" spans="1:16" ht="15" x14ac:dyDescent="0.2">
      <c r="A100" s="7" t="str">
        <f>hidden3!A86</f>
        <v xml:space="preserve"> Приморский край</v>
      </c>
      <c r="B100" s="6">
        <f>hidden3!Q86</f>
        <v>0</v>
      </c>
      <c r="C100" s="6">
        <f>hidden3!R86</f>
        <v>0</v>
      </c>
      <c r="D100" s="6">
        <f>hidden3!S86</f>
        <v>0</v>
      </c>
      <c r="E100" s="6">
        <f>hidden3!T86</f>
        <v>0</v>
      </c>
      <c r="F100" s="6">
        <f>hidden3!U86</f>
        <v>0</v>
      </c>
      <c r="G100" s="6">
        <f>hidden3!V86</f>
        <v>0</v>
      </c>
      <c r="H100" s="6">
        <f>hidden3!W86</f>
        <v>0</v>
      </c>
      <c r="I100" s="6">
        <f>hidden3!X86</f>
        <v>0</v>
      </c>
      <c r="J100" s="6">
        <f>hidden3!Y86</f>
        <v>0</v>
      </c>
      <c r="K100" s="6">
        <f>hidden3!Z86</f>
        <v>0</v>
      </c>
      <c r="L100" s="6">
        <f>hidden3!AA86</f>
        <v>0</v>
      </c>
      <c r="M100" s="6">
        <f>hidden3!AB86</f>
        <v>0</v>
      </c>
      <c r="N100" s="6">
        <f>hidden3!AC86</f>
        <v>0</v>
      </c>
      <c r="O100" s="6">
        <f>hidden3!AD86</f>
        <v>0</v>
      </c>
      <c r="P100" s="6">
        <f>hidden3!AE86</f>
        <v>0</v>
      </c>
    </row>
    <row r="101" spans="1:16" ht="15" x14ac:dyDescent="0.2">
      <c r="A101" s="7" t="str">
        <f>hidden3!A87</f>
        <v xml:space="preserve"> Хабаровский край</v>
      </c>
      <c r="B101" s="6">
        <f>hidden3!Q87</f>
        <v>0</v>
      </c>
      <c r="C101" s="6">
        <f>hidden3!R87</f>
        <v>0</v>
      </c>
      <c r="D101" s="6">
        <f>hidden3!S87</f>
        <v>0</v>
      </c>
      <c r="E101" s="6">
        <f>hidden3!T87</f>
        <v>0</v>
      </c>
      <c r="F101" s="6">
        <f>hidden3!U87</f>
        <v>0</v>
      </c>
      <c r="G101" s="6">
        <f>hidden3!V87</f>
        <v>0</v>
      </c>
      <c r="H101" s="6">
        <f>hidden3!W87</f>
        <v>0</v>
      </c>
      <c r="I101" s="6">
        <f>hidden3!X87</f>
        <v>0</v>
      </c>
      <c r="J101" s="6">
        <f>hidden3!Y87</f>
        <v>0</v>
      </c>
      <c r="K101" s="6">
        <f>hidden3!Z87</f>
        <v>0</v>
      </c>
      <c r="L101" s="6">
        <f>hidden3!AA87</f>
        <v>0</v>
      </c>
      <c r="M101" s="6">
        <f>hidden3!AB87</f>
        <v>0</v>
      </c>
      <c r="N101" s="6">
        <f>hidden3!AC87</f>
        <v>0</v>
      </c>
      <c r="O101" s="6">
        <f>hidden3!AD87</f>
        <v>0</v>
      </c>
      <c r="P101" s="6">
        <f>hidden3!AE87</f>
        <v>0</v>
      </c>
    </row>
    <row r="102" spans="1:16" ht="15" x14ac:dyDescent="0.2">
      <c r="A102" s="7" t="str">
        <f>hidden3!A88</f>
        <v xml:space="preserve"> Амурская область</v>
      </c>
      <c r="B102" s="6">
        <f>hidden3!Q88</f>
        <v>0</v>
      </c>
      <c r="C102" s="6">
        <f>hidden3!R88</f>
        <v>0</v>
      </c>
      <c r="D102" s="6">
        <f>hidden3!S88</f>
        <v>0</v>
      </c>
      <c r="E102" s="6">
        <f>hidden3!T88</f>
        <v>0</v>
      </c>
      <c r="F102" s="6">
        <f>hidden3!U88</f>
        <v>0</v>
      </c>
      <c r="G102" s="6">
        <f>hidden3!V88</f>
        <v>0</v>
      </c>
      <c r="H102" s="6">
        <f>hidden3!W88</f>
        <v>0</v>
      </c>
      <c r="I102" s="6">
        <f>hidden3!X88</f>
        <v>0</v>
      </c>
      <c r="J102" s="6">
        <f>hidden3!Y88</f>
        <v>0</v>
      </c>
      <c r="K102" s="6">
        <f>hidden3!Z88</f>
        <v>0</v>
      </c>
      <c r="L102" s="6">
        <f>hidden3!AA88</f>
        <v>0</v>
      </c>
      <c r="M102" s="6">
        <f>hidden3!AB88</f>
        <v>0</v>
      </c>
      <c r="N102" s="6">
        <f>hidden3!AC88</f>
        <v>0</v>
      </c>
      <c r="O102" s="6">
        <f>hidden3!AD88</f>
        <v>0</v>
      </c>
      <c r="P102" s="6">
        <f>hidden3!AE88</f>
        <v>0</v>
      </c>
    </row>
    <row r="103" spans="1:16" ht="15" x14ac:dyDescent="0.2">
      <c r="A103" s="7" t="str">
        <f>hidden3!A89</f>
        <v xml:space="preserve"> Камчатский край</v>
      </c>
      <c r="B103" s="6">
        <f>hidden3!Q89</f>
        <v>0</v>
      </c>
      <c r="C103" s="6">
        <f>hidden3!R89</f>
        <v>0</v>
      </c>
      <c r="D103" s="6">
        <f>hidden3!S89</f>
        <v>0</v>
      </c>
      <c r="E103" s="6">
        <f>hidden3!T89</f>
        <v>0</v>
      </c>
      <c r="F103" s="6">
        <f>hidden3!U89</f>
        <v>0</v>
      </c>
      <c r="G103" s="6">
        <f>hidden3!V89</f>
        <v>0</v>
      </c>
      <c r="H103" s="6">
        <f>hidden3!W89</f>
        <v>0</v>
      </c>
      <c r="I103" s="6">
        <f>hidden3!X89</f>
        <v>0</v>
      </c>
      <c r="J103" s="6">
        <f>hidden3!Y89</f>
        <v>0</v>
      </c>
      <c r="K103" s="6">
        <f>hidden3!Z89</f>
        <v>0</v>
      </c>
      <c r="L103" s="6">
        <f>hidden3!AA89</f>
        <v>0</v>
      </c>
      <c r="M103" s="6">
        <f>hidden3!AB89</f>
        <v>0</v>
      </c>
      <c r="N103" s="6">
        <f>hidden3!AC89</f>
        <v>0</v>
      </c>
      <c r="O103" s="6">
        <f>hidden3!AD89</f>
        <v>0</v>
      </c>
      <c r="P103" s="6">
        <f>hidden3!AE89</f>
        <v>0</v>
      </c>
    </row>
    <row r="104" spans="1:16" ht="15" x14ac:dyDescent="0.2">
      <c r="A104" s="7" t="str">
        <f>hidden3!A90</f>
        <v xml:space="preserve"> Магаданская область</v>
      </c>
      <c r="B104" s="6">
        <f>hidden3!Q90</f>
        <v>0</v>
      </c>
      <c r="C104" s="6">
        <f>hidden3!R90</f>
        <v>0</v>
      </c>
      <c r="D104" s="6">
        <f>hidden3!S90</f>
        <v>0</v>
      </c>
      <c r="E104" s="6">
        <f>hidden3!T90</f>
        <v>0</v>
      </c>
      <c r="F104" s="6">
        <f>hidden3!U90</f>
        <v>0</v>
      </c>
      <c r="G104" s="6">
        <f>hidden3!V90</f>
        <v>0</v>
      </c>
      <c r="H104" s="6">
        <f>hidden3!W90</f>
        <v>0</v>
      </c>
      <c r="I104" s="6">
        <f>hidden3!X90</f>
        <v>0</v>
      </c>
      <c r="J104" s="6">
        <f>hidden3!Y90</f>
        <v>0</v>
      </c>
      <c r="K104" s="6">
        <f>hidden3!Z90</f>
        <v>0</v>
      </c>
      <c r="L104" s="6">
        <f>hidden3!AA90</f>
        <v>0</v>
      </c>
      <c r="M104" s="6">
        <f>hidden3!AB90</f>
        <v>0</v>
      </c>
      <c r="N104" s="6">
        <f>hidden3!AC90</f>
        <v>0</v>
      </c>
      <c r="O104" s="6">
        <f>hidden3!AD90</f>
        <v>0</v>
      </c>
      <c r="P104" s="6">
        <f>hidden3!AE90</f>
        <v>0</v>
      </c>
    </row>
    <row r="105" spans="1:16" ht="15" x14ac:dyDescent="0.2">
      <c r="A105" s="7" t="str">
        <f>hidden3!A91</f>
        <v xml:space="preserve"> Сахалинская область</v>
      </c>
      <c r="B105" s="6">
        <f>hidden3!Q91</f>
        <v>0</v>
      </c>
      <c r="C105" s="6">
        <f>hidden3!R91</f>
        <v>0</v>
      </c>
      <c r="D105" s="6">
        <f>hidden3!S91</f>
        <v>0</v>
      </c>
      <c r="E105" s="6">
        <f>hidden3!T91</f>
        <v>0</v>
      </c>
      <c r="F105" s="6">
        <f>hidden3!U91</f>
        <v>0</v>
      </c>
      <c r="G105" s="6">
        <f>hidden3!V91</f>
        <v>0</v>
      </c>
      <c r="H105" s="6">
        <f>hidden3!W91</f>
        <v>0</v>
      </c>
      <c r="I105" s="6">
        <f>hidden3!X91</f>
        <v>0</v>
      </c>
      <c r="J105" s="6">
        <f>hidden3!Y91</f>
        <v>0</v>
      </c>
      <c r="K105" s="6">
        <f>hidden3!Z91</f>
        <v>0</v>
      </c>
      <c r="L105" s="6">
        <f>hidden3!AA91</f>
        <v>0</v>
      </c>
      <c r="M105" s="6">
        <f>hidden3!AB91</f>
        <v>0</v>
      </c>
      <c r="N105" s="6">
        <f>hidden3!AC91</f>
        <v>0</v>
      </c>
      <c r="O105" s="6">
        <f>hidden3!AD91</f>
        <v>0</v>
      </c>
      <c r="P105" s="6">
        <f>hidden3!AE91</f>
        <v>0</v>
      </c>
    </row>
    <row r="106" spans="1:16" ht="15" x14ac:dyDescent="0.2">
      <c r="A106" s="7" t="str">
        <f>hidden3!A92</f>
        <v xml:space="preserve"> Еврейская автономная область</v>
      </c>
      <c r="B106" s="6">
        <f>hidden3!Q92</f>
        <v>0</v>
      </c>
      <c r="C106" s="6">
        <f>hidden3!R92</f>
        <v>0</v>
      </c>
      <c r="D106" s="6">
        <f>hidden3!S92</f>
        <v>0</v>
      </c>
      <c r="E106" s="6">
        <f>hidden3!T92</f>
        <v>0</v>
      </c>
      <c r="F106" s="6">
        <f>hidden3!U92</f>
        <v>0</v>
      </c>
      <c r="G106" s="6">
        <f>hidden3!V92</f>
        <v>0</v>
      </c>
      <c r="H106" s="6">
        <f>hidden3!W92</f>
        <v>0</v>
      </c>
      <c r="I106" s="6">
        <f>hidden3!X92</f>
        <v>0</v>
      </c>
      <c r="J106" s="6">
        <f>hidden3!Y92</f>
        <v>0</v>
      </c>
      <c r="K106" s="6">
        <f>hidden3!Z92</f>
        <v>0</v>
      </c>
      <c r="L106" s="6">
        <f>hidden3!AA92</f>
        <v>0</v>
      </c>
      <c r="M106" s="6">
        <f>hidden3!AB92</f>
        <v>0</v>
      </c>
      <c r="N106" s="6">
        <f>hidden3!AC92</f>
        <v>0</v>
      </c>
      <c r="O106" s="6">
        <f>hidden3!AD92</f>
        <v>0</v>
      </c>
      <c r="P106" s="6">
        <f>hidden3!AE92</f>
        <v>0</v>
      </c>
    </row>
    <row r="107" spans="1:16" ht="15" x14ac:dyDescent="0.2">
      <c r="A107" s="7" t="str">
        <f>hidden3!A93</f>
        <v xml:space="preserve"> Чукотский АО</v>
      </c>
      <c r="B107" s="6">
        <f>hidden3!Q93</f>
        <v>0</v>
      </c>
      <c r="C107" s="6">
        <f>hidden3!R93</f>
        <v>0</v>
      </c>
      <c r="D107" s="6">
        <f>hidden3!S93</f>
        <v>0</v>
      </c>
      <c r="E107" s="6">
        <f>hidden3!T93</f>
        <v>0</v>
      </c>
      <c r="F107" s="6">
        <f>hidden3!U93</f>
        <v>0</v>
      </c>
      <c r="G107" s="6">
        <f>hidden3!V93</f>
        <v>0</v>
      </c>
      <c r="H107" s="6">
        <f>hidden3!W93</f>
        <v>0</v>
      </c>
      <c r="I107" s="6">
        <f>hidden3!X93</f>
        <v>0</v>
      </c>
      <c r="J107" s="6">
        <f>hidden3!Y93</f>
        <v>0</v>
      </c>
      <c r="K107" s="6">
        <f>hidden3!Z93</f>
        <v>0</v>
      </c>
      <c r="L107" s="6">
        <f>hidden3!AA93</f>
        <v>0</v>
      </c>
      <c r="M107" s="6">
        <f>hidden3!AB93</f>
        <v>0</v>
      </c>
      <c r="N107" s="6">
        <f>hidden3!AC93</f>
        <v>0</v>
      </c>
      <c r="O107" s="6">
        <f>hidden3!AD93</f>
        <v>0</v>
      </c>
      <c r="P107" s="6">
        <f>hidden3!AE93</f>
        <v>0</v>
      </c>
    </row>
    <row r="108" spans="1:16" ht="15" x14ac:dyDescent="0.2">
      <c r="A108" s="7" t="str">
        <f>hidden3!A94</f>
        <v>КРЫМСКИЙ ФЕДЕРАЛЬНЫЙ ОКРУГ</v>
      </c>
      <c r="B108" s="6">
        <f>hidden3!Q94</f>
        <v>0</v>
      </c>
      <c r="C108" s="6">
        <f>hidden3!R94</f>
        <v>0</v>
      </c>
      <c r="D108" s="6">
        <f>hidden3!S94</f>
        <v>0</v>
      </c>
      <c r="E108" s="6">
        <f>hidden3!T94</f>
        <v>0</v>
      </c>
      <c r="F108" s="6">
        <f>hidden3!U94</f>
        <v>0</v>
      </c>
      <c r="G108" s="6">
        <f>hidden3!V94</f>
        <v>0</v>
      </c>
      <c r="H108" s="6">
        <f>hidden3!W94</f>
        <v>0</v>
      </c>
      <c r="I108" s="6">
        <f>hidden3!X94</f>
        <v>0</v>
      </c>
      <c r="J108" s="6">
        <f>hidden3!Y94</f>
        <v>0</v>
      </c>
      <c r="K108" s="6">
        <f>hidden3!Z94</f>
        <v>0</v>
      </c>
      <c r="L108" s="6">
        <f>hidden3!AA94</f>
        <v>0</v>
      </c>
      <c r="M108" s="6">
        <f>hidden3!AB94</f>
        <v>0</v>
      </c>
      <c r="N108" s="6">
        <f>hidden3!AC94</f>
        <v>0</v>
      </c>
      <c r="O108" s="6">
        <f>hidden3!AD94</f>
        <v>0</v>
      </c>
      <c r="P108" s="6">
        <f>hidden3!AE94</f>
        <v>0</v>
      </c>
    </row>
    <row r="109" spans="1:16" ht="15" x14ac:dyDescent="0.2">
      <c r="A109" s="7" t="str">
        <f>hidden3!A95</f>
        <v xml:space="preserve"> Республика Крым</v>
      </c>
      <c r="B109" s="6">
        <f>hidden3!Q95</f>
        <v>0</v>
      </c>
      <c r="C109" s="6">
        <f>hidden3!R95</f>
        <v>0</v>
      </c>
      <c r="D109" s="6">
        <f>hidden3!S95</f>
        <v>0</v>
      </c>
      <c r="E109" s="6">
        <f>hidden3!T95</f>
        <v>0</v>
      </c>
      <c r="F109" s="6">
        <f>hidden3!U95</f>
        <v>0</v>
      </c>
      <c r="G109" s="6">
        <f>hidden3!V95</f>
        <v>0</v>
      </c>
      <c r="H109" s="6">
        <f>hidden3!W95</f>
        <v>0</v>
      </c>
      <c r="I109" s="6">
        <f>hidden3!X95</f>
        <v>0</v>
      </c>
      <c r="J109" s="6">
        <f>hidden3!Y95</f>
        <v>0</v>
      </c>
      <c r="K109" s="6">
        <f>hidden3!Z95</f>
        <v>0</v>
      </c>
      <c r="L109" s="6">
        <f>hidden3!AA95</f>
        <v>0</v>
      </c>
      <c r="M109" s="6">
        <f>hidden3!AB95</f>
        <v>0</v>
      </c>
      <c r="N109" s="6">
        <f>hidden3!AC95</f>
        <v>0</v>
      </c>
      <c r="O109" s="6">
        <f>hidden3!AD95</f>
        <v>0</v>
      </c>
      <c r="P109" s="6">
        <f>hidden3!AE95</f>
        <v>0</v>
      </c>
    </row>
    <row r="110" spans="1:16" ht="15" x14ac:dyDescent="0.2">
      <c r="A110" s="7" t="str">
        <f>hidden3!A96</f>
        <v xml:space="preserve"> город Севастополь</v>
      </c>
      <c r="B110" s="6">
        <f>hidden3!Q96</f>
        <v>0</v>
      </c>
      <c r="C110" s="6">
        <f>hidden3!R96</f>
        <v>0</v>
      </c>
      <c r="D110" s="6">
        <f>hidden3!S96</f>
        <v>0</v>
      </c>
      <c r="E110" s="6">
        <f>hidden3!T96</f>
        <v>0</v>
      </c>
      <c r="F110" s="6">
        <f>hidden3!U96</f>
        <v>0</v>
      </c>
      <c r="G110" s="6">
        <f>hidden3!V96</f>
        <v>0</v>
      </c>
      <c r="H110" s="6">
        <f>hidden3!W96</f>
        <v>0</v>
      </c>
      <c r="I110" s="6">
        <f>hidden3!X96</f>
        <v>0</v>
      </c>
      <c r="J110" s="6">
        <f>hidden3!Y96</f>
        <v>0</v>
      </c>
      <c r="K110" s="6">
        <f>hidden3!Z96</f>
        <v>0</v>
      </c>
      <c r="L110" s="6">
        <f>hidden3!AA96</f>
        <v>0</v>
      </c>
      <c r="M110" s="6">
        <f>hidden3!AB96</f>
        <v>0</v>
      </c>
      <c r="N110" s="6">
        <f>hidden3!AC96</f>
        <v>0</v>
      </c>
      <c r="O110" s="6">
        <f>hidden3!AD96</f>
        <v>0</v>
      </c>
      <c r="P110" s="6">
        <f>hidden3!AE96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44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hidden3!A1</f>
        <v>РОССИЙСКАЯ ФЕДЕРАЦИЯ</v>
      </c>
      <c r="B15" s="6">
        <f>hidden3!AF1</f>
        <v>40483009</v>
      </c>
      <c r="C15" s="6">
        <f>hidden3!AG1</f>
        <v>147759</v>
      </c>
      <c r="D15" s="6">
        <f>hidden3!AH1</f>
        <v>27</v>
      </c>
      <c r="E15" s="6">
        <f>hidden3!AI1</f>
        <v>2523679</v>
      </c>
      <c r="F15" s="6">
        <f>hidden3!AJ1</f>
        <v>33327939</v>
      </c>
      <c r="G15" s="6">
        <f>hidden3!AK1</f>
        <v>4485344</v>
      </c>
      <c r="H15" s="6">
        <f>hidden3!AL1</f>
        <v>124591</v>
      </c>
      <c r="I15" s="6">
        <f>hidden3!AM1</f>
        <v>110279</v>
      </c>
      <c r="J15" s="6">
        <f>hidden3!AN1</f>
        <v>30</v>
      </c>
      <c r="K15" s="6">
        <f>hidden3!AO1</f>
        <v>66</v>
      </c>
      <c r="L15" s="6">
        <f>hidden3!AP1</f>
        <v>13331</v>
      </c>
      <c r="M15" s="6">
        <f>hidden3!AQ1</f>
        <v>885</v>
      </c>
      <c r="N15" s="6">
        <f>hidden3!AR1</f>
        <v>476044</v>
      </c>
      <c r="O15" s="6">
        <f>hidden3!AS1</f>
        <v>14331</v>
      </c>
      <c r="P15" s="6">
        <f>hidden3!AT1</f>
        <v>55383</v>
      </c>
    </row>
    <row r="16" spans="1:16" ht="15" x14ac:dyDescent="0.2">
      <c r="A16" s="7" t="str">
        <f>hidden3!A2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hidden3!A3</f>
        <v>ЦЕНТРАЛЬНЫЙ ФЕДЕРАЛЬНЫЙ ОКРУГ</v>
      </c>
      <c r="B17" s="6">
        <f>hidden3!AF3</f>
        <v>18095725</v>
      </c>
      <c r="C17" s="6">
        <f>hidden3!AG3</f>
        <v>0</v>
      </c>
      <c r="D17" s="6">
        <f>hidden3!AH3</f>
        <v>0</v>
      </c>
      <c r="E17" s="6">
        <f>hidden3!AI3</f>
        <v>1270051</v>
      </c>
      <c r="F17" s="6">
        <f>hidden3!AJ3</f>
        <v>16115339</v>
      </c>
      <c r="G17" s="6">
        <f>hidden3!AK3</f>
        <v>710335</v>
      </c>
      <c r="H17" s="6">
        <f>hidden3!AL3</f>
        <v>30014</v>
      </c>
      <c r="I17" s="6">
        <f>hidden3!AM3</f>
        <v>30002</v>
      </c>
      <c r="J17" s="6">
        <f>hidden3!AN3</f>
        <v>0</v>
      </c>
      <c r="K17" s="6">
        <f>hidden3!AO3</f>
        <v>0</v>
      </c>
      <c r="L17" s="6">
        <f>hidden3!AP3</f>
        <v>0</v>
      </c>
      <c r="M17" s="6">
        <f>hidden3!AQ3</f>
        <v>12</v>
      </c>
      <c r="N17" s="6">
        <f>hidden3!AR3</f>
        <v>136680</v>
      </c>
      <c r="O17" s="6">
        <f>hidden3!AS3</f>
        <v>6549</v>
      </c>
      <c r="P17" s="6">
        <f>hidden3!AT3</f>
        <v>17556</v>
      </c>
    </row>
    <row r="18" spans="1:16" ht="15" x14ac:dyDescent="0.2">
      <c r="A18" s="7" t="str">
        <f>hidden3!A4</f>
        <v xml:space="preserve"> Белгородская область</v>
      </c>
      <c r="B18" s="6">
        <f>hidden3!AF4</f>
        <v>2055</v>
      </c>
      <c r="C18" s="6">
        <f>hidden3!AG4</f>
        <v>0</v>
      </c>
      <c r="D18" s="6">
        <f>hidden3!AH4</f>
        <v>0</v>
      </c>
      <c r="E18" s="6">
        <f>hidden3!AI4</f>
        <v>138</v>
      </c>
      <c r="F18" s="6">
        <f>hidden3!AJ4</f>
        <v>1917</v>
      </c>
      <c r="G18" s="6">
        <f>hidden3!AK4</f>
        <v>0</v>
      </c>
      <c r="H18" s="6">
        <f>hidden3!AL4</f>
        <v>0</v>
      </c>
      <c r="I18" s="6">
        <f>hidden3!AM4</f>
        <v>0</v>
      </c>
      <c r="J18" s="6">
        <f>hidden3!AN4</f>
        <v>0</v>
      </c>
      <c r="K18" s="6">
        <f>hidden3!AO4</f>
        <v>0</v>
      </c>
      <c r="L18" s="6">
        <f>hidden3!AP4</f>
        <v>0</v>
      </c>
      <c r="M18" s="6">
        <f>hidden3!AQ4</f>
        <v>0</v>
      </c>
      <c r="N18" s="6">
        <f>hidden3!AR4</f>
        <v>3356</v>
      </c>
      <c r="O18" s="6">
        <f>hidden3!AS4</f>
        <v>600</v>
      </c>
      <c r="P18" s="6">
        <f>hidden3!AT4</f>
        <v>2361</v>
      </c>
    </row>
    <row r="19" spans="1:16" ht="15" x14ac:dyDescent="0.2">
      <c r="A19" s="7" t="str">
        <f>hidden3!A5</f>
        <v xml:space="preserve"> Брянская область</v>
      </c>
      <c r="B19" s="6">
        <f>hidden3!AF5</f>
        <v>217767</v>
      </c>
      <c r="C19" s="6">
        <f>hidden3!AG5</f>
        <v>0</v>
      </c>
      <c r="D19" s="6">
        <f>hidden3!AH5</f>
        <v>0</v>
      </c>
      <c r="E19" s="6">
        <f>hidden3!AI5</f>
        <v>4</v>
      </c>
      <c r="F19" s="6">
        <f>hidden3!AJ5</f>
        <v>217763</v>
      </c>
      <c r="G19" s="6">
        <f>hidden3!AK5</f>
        <v>0</v>
      </c>
      <c r="H19" s="6">
        <f>hidden3!AL5</f>
        <v>0</v>
      </c>
      <c r="I19" s="6">
        <f>hidden3!AM5</f>
        <v>0</v>
      </c>
      <c r="J19" s="6">
        <f>hidden3!AN5</f>
        <v>0</v>
      </c>
      <c r="K19" s="6">
        <f>hidden3!AO5</f>
        <v>0</v>
      </c>
      <c r="L19" s="6">
        <f>hidden3!AP5</f>
        <v>0</v>
      </c>
      <c r="M19" s="6">
        <f>hidden3!AQ5</f>
        <v>0</v>
      </c>
      <c r="N19" s="6">
        <f>hidden3!AR5</f>
        <v>25378</v>
      </c>
      <c r="O19" s="6">
        <f>hidden3!AS5</f>
        <v>2427</v>
      </c>
      <c r="P19" s="6">
        <f>hidden3!AT5</f>
        <v>2216</v>
      </c>
    </row>
    <row r="20" spans="1:16" ht="15" x14ac:dyDescent="0.2">
      <c r="A20" s="7" t="str">
        <f>hidden3!A6</f>
        <v xml:space="preserve"> Владимирская область</v>
      </c>
      <c r="B20" s="6">
        <f>hidden3!AF6</f>
        <v>2535026</v>
      </c>
      <c r="C20" s="6">
        <f>hidden3!AG6</f>
        <v>0</v>
      </c>
      <c r="D20" s="6">
        <f>hidden3!AH6</f>
        <v>0</v>
      </c>
      <c r="E20" s="6">
        <f>hidden3!AI6</f>
        <v>17074</v>
      </c>
      <c r="F20" s="6">
        <f>hidden3!AJ6</f>
        <v>2517952</v>
      </c>
      <c r="G20" s="6">
        <f>hidden3!AK6</f>
        <v>0</v>
      </c>
      <c r="H20" s="6">
        <f>hidden3!AL6</f>
        <v>0</v>
      </c>
      <c r="I20" s="6">
        <f>hidden3!AM6</f>
        <v>0</v>
      </c>
      <c r="J20" s="6">
        <f>hidden3!AN6</f>
        <v>0</v>
      </c>
      <c r="K20" s="6">
        <f>hidden3!AO6</f>
        <v>0</v>
      </c>
      <c r="L20" s="6">
        <f>hidden3!AP6</f>
        <v>0</v>
      </c>
      <c r="M20" s="6">
        <f>hidden3!AQ6</f>
        <v>0</v>
      </c>
      <c r="N20" s="6">
        <f>hidden3!AR6</f>
        <v>6975</v>
      </c>
      <c r="O20" s="6">
        <f>hidden3!AS6</f>
        <v>18</v>
      </c>
      <c r="P20" s="6">
        <f>hidden3!AT6</f>
        <v>770</v>
      </c>
    </row>
    <row r="21" spans="1:16" ht="15" x14ac:dyDescent="0.2">
      <c r="A21" s="7" t="str">
        <f>hidden3!A7</f>
        <v xml:space="preserve"> Воронежская область</v>
      </c>
      <c r="B21" s="6">
        <f>hidden3!AF7</f>
        <v>420709</v>
      </c>
      <c r="C21" s="6">
        <f>hidden3!AG7</f>
        <v>0</v>
      </c>
      <c r="D21" s="6">
        <f>hidden3!AH7</f>
        <v>0</v>
      </c>
      <c r="E21" s="6">
        <f>hidden3!AI7</f>
        <v>39111</v>
      </c>
      <c r="F21" s="6">
        <f>hidden3!AJ7</f>
        <v>381599</v>
      </c>
      <c r="G21" s="6">
        <f>hidden3!AK7</f>
        <v>0</v>
      </c>
      <c r="H21" s="6">
        <f>hidden3!AL7</f>
        <v>0</v>
      </c>
      <c r="I21" s="6">
        <f>hidden3!AM7</f>
        <v>0</v>
      </c>
      <c r="J21" s="6">
        <f>hidden3!AN7</f>
        <v>0</v>
      </c>
      <c r="K21" s="6">
        <f>hidden3!AO7</f>
        <v>0</v>
      </c>
      <c r="L21" s="6">
        <f>hidden3!AP7</f>
        <v>0</v>
      </c>
      <c r="M21" s="6">
        <f>hidden3!AQ7</f>
        <v>0</v>
      </c>
      <c r="N21" s="6">
        <f>hidden3!AR7</f>
        <v>11320</v>
      </c>
      <c r="O21" s="6">
        <f>hidden3!AS7</f>
        <v>178</v>
      </c>
      <c r="P21" s="6">
        <f>hidden3!AT7</f>
        <v>639</v>
      </c>
    </row>
    <row r="22" spans="1:16" ht="15" x14ac:dyDescent="0.2">
      <c r="A22" s="7" t="str">
        <f>hidden3!A8</f>
        <v xml:space="preserve"> Ивановская область</v>
      </c>
      <c r="B22" s="6">
        <f>hidden3!AF8</f>
        <v>300697</v>
      </c>
      <c r="C22" s="6">
        <f>hidden3!AG8</f>
        <v>0</v>
      </c>
      <c r="D22" s="6">
        <f>hidden3!AH8</f>
        <v>0</v>
      </c>
      <c r="E22" s="6">
        <f>hidden3!AI8</f>
        <v>75016</v>
      </c>
      <c r="F22" s="6">
        <f>hidden3!AJ8</f>
        <v>225681</v>
      </c>
      <c r="G22" s="6">
        <f>hidden3!AK8</f>
        <v>0</v>
      </c>
      <c r="H22" s="6">
        <f>hidden3!AL8</f>
        <v>0</v>
      </c>
      <c r="I22" s="6">
        <f>hidden3!AM8</f>
        <v>0</v>
      </c>
      <c r="J22" s="6">
        <f>hidden3!AN8</f>
        <v>0</v>
      </c>
      <c r="K22" s="6">
        <f>hidden3!AO8</f>
        <v>0</v>
      </c>
      <c r="L22" s="6">
        <f>hidden3!AP8</f>
        <v>0</v>
      </c>
      <c r="M22" s="6">
        <f>hidden3!AQ8</f>
        <v>0</v>
      </c>
      <c r="N22" s="6">
        <f>hidden3!AR8</f>
        <v>1465</v>
      </c>
      <c r="O22" s="6">
        <f>hidden3!AS8</f>
        <v>103</v>
      </c>
      <c r="P22" s="6">
        <f>hidden3!AT8</f>
        <v>64</v>
      </c>
    </row>
    <row r="23" spans="1:16" ht="15" x14ac:dyDescent="0.2">
      <c r="A23" s="7" t="str">
        <f>hidden3!A9</f>
        <v xml:space="preserve"> Калужская область</v>
      </c>
      <c r="B23" s="6">
        <f>hidden3!AF9</f>
        <v>1847111</v>
      </c>
      <c r="C23" s="6">
        <f>hidden3!AG9</f>
        <v>0</v>
      </c>
      <c r="D23" s="6">
        <f>hidden3!AH9</f>
        <v>0</v>
      </c>
      <c r="E23" s="6">
        <f>hidden3!AI9</f>
        <v>286120</v>
      </c>
      <c r="F23" s="6">
        <f>hidden3!AJ9</f>
        <v>1560991</v>
      </c>
      <c r="G23" s="6">
        <f>hidden3!AK9</f>
        <v>0</v>
      </c>
      <c r="H23" s="6">
        <f>hidden3!AL9</f>
        <v>0</v>
      </c>
      <c r="I23" s="6">
        <f>hidden3!AM9</f>
        <v>0</v>
      </c>
      <c r="J23" s="6">
        <f>hidden3!AN9</f>
        <v>0</v>
      </c>
      <c r="K23" s="6">
        <f>hidden3!AO9</f>
        <v>0</v>
      </c>
      <c r="L23" s="6">
        <f>hidden3!AP9</f>
        <v>0</v>
      </c>
      <c r="M23" s="6">
        <f>hidden3!AQ9</f>
        <v>0</v>
      </c>
      <c r="N23" s="6">
        <f>hidden3!AR9</f>
        <v>2295</v>
      </c>
      <c r="O23" s="6">
        <f>hidden3!AS9</f>
        <v>7</v>
      </c>
      <c r="P23" s="6">
        <f>hidden3!AT9</f>
        <v>280</v>
      </c>
    </row>
    <row r="24" spans="1:16" ht="15" x14ac:dyDescent="0.2">
      <c r="A24" s="7" t="str">
        <f>hidden3!A10</f>
        <v xml:space="preserve"> Костромская область</v>
      </c>
      <c r="B24" s="6">
        <f>hidden3!AF10</f>
        <v>1546970</v>
      </c>
      <c r="C24" s="6">
        <f>hidden3!AG10</f>
        <v>0</v>
      </c>
      <c r="D24" s="6">
        <f>hidden3!AH10</f>
        <v>0</v>
      </c>
      <c r="E24" s="6">
        <f>hidden3!AI10</f>
        <v>523</v>
      </c>
      <c r="F24" s="6">
        <f>hidden3!AJ10</f>
        <v>1546447</v>
      </c>
      <c r="G24" s="6">
        <f>hidden3!AK10</f>
        <v>0</v>
      </c>
      <c r="H24" s="6">
        <f>hidden3!AL10</f>
        <v>0</v>
      </c>
      <c r="I24" s="6">
        <f>hidden3!AM10</f>
        <v>0</v>
      </c>
      <c r="J24" s="6">
        <f>hidden3!AN10</f>
        <v>0</v>
      </c>
      <c r="K24" s="6">
        <f>hidden3!AO10</f>
        <v>0</v>
      </c>
      <c r="L24" s="6">
        <f>hidden3!AP10</f>
        <v>0</v>
      </c>
      <c r="M24" s="6">
        <f>hidden3!AQ10</f>
        <v>0</v>
      </c>
      <c r="N24" s="6">
        <f>hidden3!AR10</f>
        <v>2589</v>
      </c>
      <c r="O24" s="6">
        <f>hidden3!AS10</f>
        <v>438</v>
      </c>
      <c r="P24" s="6">
        <f>hidden3!AT10</f>
        <v>1882</v>
      </c>
    </row>
    <row r="25" spans="1:16" ht="15" x14ac:dyDescent="0.2">
      <c r="A25" s="7" t="str">
        <f>hidden3!A11</f>
        <v xml:space="preserve"> Курская область</v>
      </c>
      <c r="B25" s="6">
        <f>hidden3!AF11</f>
        <v>1121850</v>
      </c>
      <c r="C25" s="6">
        <f>hidden3!AG11</f>
        <v>0</v>
      </c>
      <c r="D25" s="6">
        <f>hidden3!AH11</f>
        <v>0</v>
      </c>
      <c r="E25" s="6">
        <f>hidden3!AI11</f>
        <v>427</v>
      </c>
      <c r="F25" s="6">
        <f>hidden3!AJ11</f>
        <v>1119632</v>
      </c>
      <c r="G25" s="6">
        <f>hidden3!AK11</f>
        <v>1791</v>
      </c>
      <c r="H25" s="6">
        <f>hidden3!AL11</f>
        <v>0</v>
      </c>
      <c r="I25" s="6">
        <f>hidden3!AM11</f>
        <v>0</v>
      </c>
      <c r="J25" s="6">
        <f>hidden3!AN11</f>
        <v>0</v>
      </c>
      <c r="K25" s="6">
        <f>hidden3!AO11</f>
        <v>0</v>
      </c>
      <c r="L25" s="6">
        <f>hidden3!AP11</f>
        <v>0</v>
      </c>
      <c r="M25" s="6">
        <f>hidden3!AQ11</f>
        <v>0</v>
      </c>
      <c r="N25" s="6">
        <f>hidden3!AR11</f>
        <v>441</v>
      </c>
      <c r="O25" s="6">
        <f>hidden3!AS11</f>
        <v>29</v>
      </c>
      <c r="P25" s="6">
        <f>hidden3!AT11</f>
        <v>127</v>
      </c>
    </row>
    <row r="26" spans="1:16" ht="15" x14ac:dyDescent="0.2">
      <c r="A26" s="7" t="str">
        <f>hidden3!A12</f>
        <v xml:space="preserve"> Липецкая область</v>
      </c>
      <c r="B26" s="6">
        <f>hidden3!AF12</f>
        <v>1579094</v>
      </c>
      <c r="C26" s="6">
        <f>hidden3!AG12</f>
        <v>0</v>
      </c>
      <c r="D26" s="6">
        <f>hidden3!AH12</f>
        <v>0</v>
      </c>
      <c r="E26" s="6">
        <f>hidden3!AI12</f>
        <v>19168</v>
      </c>
      <c r="F26" s="6">
        <f>hidden3!AJ12</f>
        <v>1559926</v>
      </c>
      <c r="G26" s="6">
        <f>hidden3!AK12</f>
        <v>0</v>
      </c>
      <c r="H26" s="6">
        <f>hidden3!AL12</f>
        <v>0</v>
      </c>
      <c r="I26" s="6">
        <f>hidden3!AM12</f>
        <v>0</v>
      </c>
      <c r="J26" s="6">
        <f>hidden3!AN12</f>
        <v>0</v>
      </c>
      <c r="K26" s="6">
        <f>hidden3!AO12</f>
        <v>0</v>
      </c>
      <c r="L26" s="6">
        <f>hidden3!AP12</f>
        <v>0</v>
      </c>
      <c r="M26" s="6">
        <f>hidden3!AQ12</f>
        <v>0</v>
      </c>
      <c r="N26" s="6">
        <f>hidden3!AR12</f>
        <v>2582</v>
      </c>
      <c r="O26" s="6">
        <f>hidden3!AS12</f>
        <v>138</v>
      </c>
      <c r="P26" s="6">
        <f>hidden3!AT12</f>
        <v>4631</v>
      </c>
    </row>
    <row r="27" spans="1:16" ht="15" x14ac:dyDescent="0.2">
      <c r="A27" s="7" t="str">
        <f>hidden3!A13</f>
        <v xml:space="preserve"> Московская область</v>
      </c>
      <c r="B27" s="6">
        <f>hidden3!AF13</f>
        <v>2272972</v>
      </c>
      <c r="C27" s="6">
        <f>hidden3!AG13</f>
        <v>0</v>
      </c>
      <c r="D27" s="6">
        <f>hidden3!AH13</f>
        <v>0</v>
      </c>
      <c r="E27" s="6">
        <f>hidden3!AI13</f>
        <v>661643</v>
      </c>
      <c r="F27" s="6">
        <f>hidden3!AJ13</f>
        <v>902784</v>
      </c>
      <c r="G27" s="6">
        <f>hidden3!AK13</f>
        <v>708544</v>
      </c>
      <c r="H27" s="6">
        <f>hidden3!AL13</f>
        <v>1</v>
      </c>
      <c r="I27" s="6">
        <f>hidden3!AM13</f>
        <v>0</v>
      </c>
      <c r="J27" s="6">
        <f>hidden3!AN13</f>
        <v>0</v>
      </c>
      <c r="K27" s="6">
        <f>hidden3!AO13</f>
        <v>0</v>
      </c>
      <c r="L27" s="6">
        <f>hidden3!AP13</f>
        <v>0</v>
      </c>
      <c r="M27" s="6">
        <f>hidden3!AQ13</f>
        <v>1</v>
      </c>
      <c r="N27" s="6">
        <f>hidden3!AR13</f>
        <v>10912</v>
      </c>
      <c r="O27" s="6">
        <f>hidden3!AS13</f>
        <v>257</v>
      </c>
      <c r="P27" s="6">
        <f>hidden3!AT13</f>
        <v>2551</v>
      </c>
    </row>
    <row r="28" spans="1:16" ht="15" x14ac:dyDescent="0.2">
      <c r="A28" s="7" t="str">
        <f>hidden3!A14</f>
        <v xml:space="preserve"> Орловская область</v>
      </c>
      <c r="B28" s="6">
        <f>hidden3!AF14</f>
        <v>291738</v>
      </c>
      <c r="C28" s="6">
        <f>hidden3!AG14</f>
        <v>0</v>
      </c>
      <c r="D28" s="6">
        <f>hidden3!AH14</f>
        <v>0</v>
      </c>
      <c r="E28" s="6">
        <f>hidden3!AI14</f>
        <v>4900</v>
      </c>
      <c r="F28" s="6">
        <f>hidden3!AJ14</f>
        <v>286838</v>
      </c>
      <c r="G28" s="6">
        <f>hidden3!AK14</f>
        <v>0</v>
      </c>
      <c r="H28" s="6">
        <f>hidden3!AL14</f>
        <v>0</v>
      </c>
      <c r="I28" s="6">
        <f>hidden3!AM14</f>
        <v>0</v>
      </c>
      <c r="J28" s="6">
        <f>hidden3!AN14</f>
        <v>0</v>
      </c>
      <c r="K28" s="6">
        <f>hidden3!AO14</f>
        <v>0</v>
      </c>
      <c r="L28" s="6">
        <f>hidden3!AP14</f>
        <v>0</v>
      </c>
      <c r="M28" s="6">
        <f>hidden3!AQ14</f>
        <v>0</v>
      </c>
      <c r="N28" s="6">
        <f>hidden3!AR14</f>
        <v>9198</v>
      </c>
      <c r="O28" s="6">
        <f>hidden3!AS14</f>
        <v>54</v>
      </c>
      <c r="P28" s="6">
        <f>hidden3!AT14</f>
        <v>487</v>
      </c>
    </row>
    <row r="29" spans="1:16" ht="15" x14ac:dyDescent="0.2">
      <c r="A29" s="7" t="str">
        <f>hidden3!A15</f>
        <v xml:space="preserve"> Рязанская область</v>
      </c>
      <c r="B29" s="6">
        <f>hidden3!AF15</f>
        <v>2906</v>
      </c>
      <c r="C29" s="6">
        <f>hidden3!AG15</f>
        <v>0</v>
      </c>
      <c r="D29" s="6">
        <f>hidden3!AH15</f>
        <v>0</v>
      </c>
      <c r="E29" s="6">
        <f>hidden3!AI15</f>
        <v>2622</v>
      </c>
      <c r="F29" s="6">
        <f>hidden3!AJ15</f>
        <v>284</v>
      </c>
      <c r="G29" s="6">
        <f>hidden3!AK15</f>
        <v>0</v>
      </c>
      <c r="H29" s="6">
        <f>hidden3!AL15</f>
        <v>2</v>
      </c>
      <c r="I29" s="6">
        <f>hidden3!AM15</f>
        <v>2</v>
      </c>
      <c r="J29" s="6">
        <f>hidden3!AN15</f>
        <v>0</v>
      </c>
      <c r="K29" s="6">
        <f>hidden3!AO15</f>
        <v>0</v>
      </c>
      <c r="L29" s="6">
        <f>hidden3!AP15</f>
        <v>0</v>
      </c>
      <c r="M29" s="6">
        <f>hidden3!AQ15</f>
        <v>0</v>
      </c>
      <c r="N29" s="6">
        <f>hidden3!AR15</f>
        <v>325</v>
      </c>
      <c r="O29" s="6">
        <f>hidden3!AS15</f>
        <v>0</v>
      </c>
      <c r="P29" s="6">
        <f>hidden3!AT15</f>
        <v>1</v>
      </c>
    </row>
    <row r="30" spans="1:16" ht="15" x14ac:dyDescent="0.2">
      <c r="A30" s="7" t="str">
        <f>hidden3!A16</f>
        <v xml:space="preserve"> Смоленская область</v>
      </c>
      <c r="B30" s="6">
        <f>hidden3!AF16</f>
        <v>159</v>
      </c>
      <c r="C30" s="6">
        <f>hidden3!AG16</f>
        <v>0</v>
      </c>
      <c r="D30" s="6">
        <f>hidden3!AH16</f>
        <v>0</v>
      </c>
      <c r="E30" s="6">
        <f>hidden3!AI16</f>
        <v>159</v>
      </c>
      <c r="F30" s="6">
        <f>hidden3!AJ16</f>
        <v>0</v>
      </c>
      <c r="G30" s="6">
        <f>hidden3!AK16</f>
        <v>0</v>
      </c>
      <c r="H30" s="6">
        <f>hidden3!AL16</f>
        <v>0</v>
      </c>
      <c r="I30" s="6">
        <f>hidden3!AM16</f>
        <v>0</v>
      </c>
      <c r="J30" s="6">
        <f>hidden3!AN16</f>
        <v>0</v>
      </c>
      <c r="K30" s="6">
        <f>hidden3!AO16</f>
        <v>0</v>
      </c>
      <c r="L30" s="6">
        <f>hidden3!AP16</f>
        <v>0</v>
      </c>
      <c r="M30" s="6">
        <f>hidden3!AQ16</f>
        <v>0</v>
      </c>
      <c r="N30" s="6">
        <f>hidden3!AR16</f>
        <v>68</v>
      </c>
      <c r="O30" s="6">
        <f>hidden3!AS16</f>
        <v>16</v>
      </c>
      <c r="P30" s="6">
        <f>hidden3!AT16</f>
        <v>187</v>
      </c>
    </row>
    <row r="31" spans="1:16" ht="15" x14ac:dyDescent="0.2">
      <c r="A31" s="7" t="str">
        <f>hidden3!A17</f>
        <v xml:space="preserve"> Тамбовская область</v>
      </c>
      <c r="B31" s="6">
        <f>hidden3!AF17</f>
        <v>107838</v>
      </c>
      <c r="C31" s="6">
        <f>hidden3!AG17</f>
        <v>0</v>
      </c>
      <c r="D31" s="6">
        <f>hidden3!AH17</f>
        <v>0</v>
      </c>
      <c r="E31" s="6">
        <f>hidden3!AI17</f>
        <v>10</v>
      </c>
      <c r="F31" s="6">
        <f>hidden3!AJ17</f>
        <v>107828</v>
      </c>
      <c r="G31" s="6">
        <f>hidden3!AK17</f>
        <v>0</v>
      </c>
      <c r="H31" s="6">
        <f>hidden3!AL17</f>
        <v>30000</v>
      </c>
      <c r="I31" s="6">
        <f>hidden3!AM17</f>
        <v>30000</v>
      </c>
      <c r="J31" s="6">
        <f>hidden3!AN17</f>
        <v>0</v>
      </c>
      <c r="K31" s="6">
        <f>hidden3!AO17</f>
        <v>0</v>
      </c>
      <c r="L31" s="6">
        <f>hidden3!AP17</f>
        <v>0</v>
      </c>
      <c r="M31" s="6">
        <f>hidden3!AQ17</f>
        <v>0</v>
      </c>
      <c r="N31" s="6">
        <f>hidden3!AR17</f>
        <v>5728</v>
      </c>
      <c r="O31" s="6">
        <f>hidden3!AS17</f>
        <v>641</v>
      </c>
      <c r="P31" s="6">
        <f>hidden3!AT17</f>
        <v>1250</v>
      </c>
    </row>
    <row r="32" spans="1:16" ht="15" x14ac:dyDescent="0.2">
      <c r="A32" s="7" t="str">
        <f>hidden3!A18</f>
        <v xml:space="preserve"> Тверская область</v>
      </c>
      <c r="B32" s="6">
        <f>hidden3!AF18</f>
        <v>8243</v>
      </c>
      <c r="C32" s="6">
        <f>hidden3!AG18</f>
        <v>0</v>
      </c>
      <c r="D32" s="6">
        <f>hidden3!AH18</f>
        <v>0</v>
      </c>
      <c r="E32" s="6">
        <f>hidden3!AI18</f>
        <v>1505</v>
      </c>
      <c r="F32" s="6">
        <f>hidden3!AJ18</f>
        <v>6738</v>
      </c>
      <c r="G32" s="6">
        <f>hidden3!AK18</f>
        <v>0</v>
      </c>
      <c r="H32" s="6">
        <f>hidden3!AL18</f>
        <v>0</v>
      </c>
      <c r="I32" s="6">
        <f>hidden3!AM18</f>
        <v>0</v>
      </c>
      <c r="J32" s="6">
        <f>hidden3!AN18</f>
        <v>0</v>
      </c>
      <c r="K32" s="6">
        <f>hidden3!AO18</f>
        <v>0</v>
      </c>
      <c r="L32" s="6">
        <f>hidden3!AP18</f>
        <v>0</v>
      </c>
      <c r="M32" s="6">
        <f>hidden3!AQ18</f>
        <v>0</v>
      </c>
      <c r="N32" s="6">
        <f>hidden3!AR18</f>
        <v>3677</v>
      </c>
      <c r="O32" s="6">
        <f>hidden3!AS18</f>
        <v>86</v>
      </c>
      <c r="P32" s="6">
        <f>hidden3!AT18</f>
        <v>0</v>
      </c>
    </row>
    <row r="33" spans="1:16" ht="15" x14ac:dyDescent="0.2">
      <c r="A33" s="7" t="str">
        <f>hidden3!A19</f>
        <v xml:space="preserve"> Тульская область</v>
      </c>
      <c r="B33" s="6">
        <f>hidden3!AF19</f>
        <v>31008</v>
      </c>
      <c r="C33" s="6">
        <f>hidden3!AG19</f>
        <v>0</v>
      </c>
      <c r="D33" s="6">
        <f>hidden3!AH19</f>
        <v>0</v>
      </c>
      <c r="E33" s="6">
        <f>hidden3!AI19</f>
        <v>54</v>
      </c>
      <c r="F33" s="6">
        <f>hidden3!AJ19</f>
        <v>30954</v>
      </c>
      <c r="G33" s="6">
        <f>hidden3!AK19</f>
        <v>0</v>
      </c>
      <c r="H33" s="6">
        <f>hidden3!AL19</f>
        <v>0</v>
      </c>
      <c r="I33" s="6">
        <f>hidden3!AM19</f>
        <v>0</v>
      </c>
      <c r="J33" s="6">
        <f>hidden3!AN19</f>
        <v>0</v>
      </c>
      <c r="K33" s="6">
        <f>hidden3!AO19</f>
        <v>0</v>
      </c>
      <c r="L33" s="6">
        <f>hidden3!AP19</f>
        <v>0</v>
      </c>
      <c r="M33" s="6">
        <f>hidden3!AQ19</f>
        <v>0</v>
      </c>
      <c r="N33" s="6">
        <f>hidden3!AR19</f>
        <v>1034</v>
      </c>
      <c r="O33" s="6">
        <f>hidden3!AS19</f>
        <v>0</v>
      </c>
      <c r="P33" s="6">
        <f>hidden3!AT19</f>
        <v>87</v>
      </c>
    </row>
    <row r="34" spans="1:16" ht="15" x14ac:dyDescent="0.2">
      <c r="A34" s="7" t="str">
        <f>hidden3!A20</f>
        <v xml:space="preserve"> Ярославская область</v>
      </c>
      <c r="B34" s="6">
        <f>hidden3!AF20</f>
        <v>9554</v>
      </c>
      <c r="C34" s="6">
        <f>hidden3!AG20</f>
        <v>0</v>
      </c>
      <c r="D34" s="6">
        <f>hidden3!AH20</f>
        <v>0</v>
      </c>
      <c r="E34" s="6">
        <f>hidden3!AI20</f>
        <v>3905</v>
      </c>
      <c r="F34" s="6">
        <f>hidden3!AJ20</f>
        <v>5649</v>
      </c>
      <c r="G34" s="6">
        <f>hidden3!AK20</f>
        <v>0</v>
      </c>
      <c r="H34" s="6">
        <f>hidden3!AL20</f>
        <v>0</v>
      </c>
      <c r="I34" s="6">
        <f>hidden3!AM20</f>
        <v>0</v>
      </c>
      <c r="J34" s="6">
        <f>hidden3!AN20</f>
        <v>0</v>
      </c>
      <c r="K34" s="6">
        <f>hidden3!AO20</f>
        <v>0</v>
      </c>
      <c r="L34" s="6">
        <f>hidden3!AP20</f>
        <v>0</v>
      </c>
      <c r="M34" s="6">
        <f>hidden3!AQ20</f>
        <v>0</v>
      </c>
      <c r="N34" s="6">
        <f>hidden3!AR20</f>
        <v>122</v>
      </c>
      <c r="O34" s="6">
        <f>hidden3!AS20</f>
        <v>0</v>
      </c>
      <c r="P34" s="6">
        <f>hidden3!AT20</f>
        <v>0</v>
      </c>
    </row>
    <row r="35" spans="1:16" ht="15" x14ac:dyDescent="0.2">
      <c r="A35" s="7" t="str">
        <f>hidden3!A21</f>
        <v xml:space="preserve"> город Москва</v>
      </c>
      <c r="B35" s="6">
        <f>hidden3!AF21</f>
        <v>5800028</v>
      </c>
      <c r="C35" s="6">
        <f>hidden3!AG21</f>
        <v>0</v>
      </c>
      <c r="D35" s="6">
        <f>hidden3!AH21</f>
        <v>0</v>
      </c>
      <c r="E35" s="6">
        <f>hidden3!AI21</f>
        <v>157672</v>
      </c>
      <c r="F35" s="6">
        <f>hidden3!AJ21</f>
        <v>5642356</v>
      </c>
      <c r="G35" s="6">
        <f>hidden3!AK21</f>
        <v>0</v>
      </c>
      <c r="H35" s="6">
        <f>hidden3!AL21</f>
        <v>11</v>
      </c>
      <c r="I35" s="6">
        <f>hidden3!AM21</f>
        <v>0</v>
      </c>
      <c r="J35" s="6">
        <f>hidden3!AN21</f>
        <v>0</v>
      </c>
      <c r="K35" s="6">
        <f>hidden3!AO21</f>
        <v>0</v>
      </c>
      <c r="L35" s="6">
        <f>hidden3!AP21</f>
        <v>0</v>
      </c>
      <c r="M35" s="6">
        <f>hidden3!AQ21</f>
        <v>11</v>
      </c>
      <c r="N35" s="6">
        <f>hidden3!AR21</f>
        <v>49215</v>
      </c>
      <c r="O35" s="6">
        <f>hidden3!AS21</f>
        <v>1557</v>
      </c>
      <c r="P35" s="6">
        <f>hidden3!AT21</f>
        <v>23</v>
      </c>
    </row>
    <row r="36" spans="1:16" ht="15" x14ac:dyDescent="0.2">
      <c r="A36" s="7" t="str">
        <f>hidden3!A22</f>
        <v>СЕВЕРО-ЗАПАДНЫЙ ФЕДЕРАЛЬНЫЙ ОКРУГ</v>
      </c>
      <c r="B36" s="6">
        <f>hidden3!AF22</f>
        <v>1969792</v>
      </c>
      <c r="C36" s="6">
        <f>hidden3!AG22</f>
        <v>0</v>
      </c>
      <c r="D36" s="6">
        <f>hidden3!AH22</f>
        <v>0</v>
      </c>
      <c r="E36" s="6">
        <f>hidden3!AI22</f>
        <v>682056</v>
      </c>
      <c r="F36" s="6">
        <f>hidden3!AJ22</f>
        <v>1163069</v>
      </c>
      <c r="G36" s="6">
        <f>hidden3!AK22</f>
        <v>124668</v>
      </c>
      <c r="H36" s="6">
        <f>hidden3!AL22</f>
        <v>66151</v>
      </c>
      <c r="I36" s="6">
        <f>hidden3!AM22</f>
        <v>66150</v>
      </c>
      <c r="J36" s="6">
        <f>hidden3!AN22</f>
        <v>0</v>
      </c>
      <c r="K36" s="6">
        <f>hidden3!AO22</f>
        <v>0</v>
      </c>
      <c r="L36" s="6">
        <f>hidden3!AP22</f>
        <v>0</v>
      </c>
      <c r="M36" s="6">
        <f>hidden3!AQ22</f>
        <v>1</v>
      </c>
      <c r="N36" s="6">
        <f>hidden3!AR22</f>
        <v>6916</v>
      </c>
      <c r="O36" s="6">
        <f>hidden3!AS22</f>
        <v>69</v>
      </c>
      <c r="P36" s="6">
        <f>hidden3!AT22</f>
        <v>1865</v>
      </c>
    </row>
    <row r="37" spans="1:16" ht="15" x14ac:dyDescent="0.2">
      <c r="A37" s="7" t="str">
        <f>hidden3!A23</f>
        <v xml:space="preserve"> Республика Карелия</v>
      </c>
      <c r="B37" s="6">
        <f>hidden3!AF23</f>
        <v>6</v>
      </c>
      <c r="C37" s="6">
        <f>hidden3!AG23</f>
        <v>0</v>
      </c>
      <c r="D37" s="6">
        <f>hidden3!AH23</f>
        <v>0</v>
      </c>
      <c r="E37" s="6">
        <f>hidden3!AI23</f>
        <v>6</v>
      </c>
      <c r="F37" s="6">
        <f>hidden3!AJ23</f>
        <v>0</v>
      </c>
      <c r="G37" s="6">
        <f>hidden3!AK23</f>
        <v>0</v>
      </c>
      <c r="H37" s="6">
        <f>hidden3!AL23</f>
        <v>0</v>
      </c>
      <c r="I37" s="6">
        <f>hidden3!AM23</f>
        <v>0</v>
      </c>
      <c r="J37" s="6">
        <f>hidden3!AN23</f>
        <v>0</v>
      </c>
      <c r="K37" s="6">
        <f>hidden3!AO23</f>
        <v>0</v>
      </c>
      <c r="L37" s="6">
        <f>hidden3!AP23</f>
        <v>0</v>
      </c>
      <c r="M37" s="6">
        <f>hidden3!AQ23</f>
        <v>0</v>
      </c>
      <c r="N37" s="6">
        <f>hidden3!AR23</f>
        <v>0</v>
      </c>
      <c r="O37" s="6">
        <f>hidden3!AS23</f>
        <v>0</v>
      </c>
      <c r="P37" s="6">
        <f>hidden3!AT23</f>
        <v>0</v>
      </c>
    </row>
    <row r="38" spans="1:16" ht="15" x14ac:dyDescent="0.2">
      <c r="A38" s="7" t="str">
        <f>hidden3!A24</f>
        <v xml:space="preserve"> Республика Коми</v>
      </c>
      <c r="B38" s="6">
        <f>hidden3!AF24</f>
        <v>1782</v>
      </c>
      <c r="C38" s="6">
        <f>hidden3!AG24</f>
        <v>0</v>
      </c>
      <c r="D38" s="6">
        <f>hidden3!AH24</f>
        <v>0</v>
      </c>
      <c r="E38" s="6">
        <f>hidden3!AI24</f>
        <v>35</v>
      </c>
      <c r="F38" s="6">
        <f>hidden3!AJ24</f>
        <v>1747</v>
      </c>
      <c r="G38" s="6">
        <f>hidden3!AK24</f>
        <v>0</v>
      </c>
      <c r="H38" s="6">
        <f>hidden3!AL24</f>
        <v>0</v>
      </c>
      <c r="I38" s="6">
        <f>hidden3!AM24</f>
        <v>0</v>
      </c>
      <c r="J38" s="6">
        <f>hidden3!AN24</f>
        <v>0</v>
      </c>
      <c r="K38" s="6">
        <f>hidden3!AO24</f>
        <v>0</v>
      </c>
      <c r="L38" s="6">
        <f>hidden3!AP24</f>
        <v>0</v>
      </c>
      <c r="M38" s="6">
        <f>hidden3!AQ24</f>
        <v>0</v>
      </c>
      <c r="N38" s="6">
        <f>hidden3!AR24</f>
        <v>45</v>
      </c>
      <c r="O38" s="6">
        <f>hidden3!AS24</f>
        <v>6</v>
      </c>
      <c r="P38" s="6">
        <f>hidden3!AT24</f>
        <v>0</v>
      </c>
    </row>
    <row r="39" spans="1:16" ht="15" x14ac:dyDescent="0.2">
      <c r="A39" s="7" t="str">
        <f>hidden3!A25</f>
        <v xml:space="preserve"> Архангельская область</v>
      </c>
      <c r="B39" s="6">
        <f>hidden3!AF25</f>
        <v>12105</v>
      </c>
      <c r="C39" s="6">
        <f>hidden3!AG25</f>
        <v>0</v>
      </c>
      <c r="D39" s="6">
        <f>hidden3!AH25</f>
        <v>0</v>
      </c>
      <c r="E39" s="6">
        <f>hidden3!AI25</f>
        <v>370</v>
      </c>
      <c r="F39" s="6">
        <f>hidden3!AJ25</f>
        <v>11735</v>
      </c>
      <c r="G39" s="6">
        <f>hidden3!AK25</f>
        <v>0</v>
      </c>
      <c r="H39" s="6">
        <f>hidden3!AL25</f>
        <v>0</v>
      </c>
      <c r="I39" s="6">
        <f>hidden3!AM25</f>
        <v>0</v>
      </c>
      <c r="J39" s="6">
        <f>hidden3!AN25</f>
        <v>0</v>
      </c>
      <c r="K39" s="6">
        <f>hidden3!AO25</f>
        <v>0</v>
      </c>
      <c r="L39" s="6">
        <f>hidden3!AP25</f>
        <v>0</v>
      </c>
      <c r="M39" s="6">
        <f>hidden3!AQ25</f>
        <v>0</v>
      </c>
      <c r="N39" s="6">
        <f>hidden3!AR25</f>
        <v>2089</v>
      </c>
      <c r="O39" s="6">
        <f>hidden3!AS25</f>
        <v>49</v>
      </c>
      <c r="P39" s="6">
        <f>hidden3!AT25</f>
        <v>80</v>
      </c>
    </row>
    <row r="40" spans="1:16" ht="15" x14ac:dyDescent="0.2">
      <c r="A40" s="7" t="str">
        <f>hidden3!A26</f>
        <v xml:space="preserve"> Вологодская область</v>
      </c>
      <c r="B40" s="6">
        <f>hidden3!AF26</f>
        <v>195</v>
      </c>
      <c r="C40" s="6">
        <f>hidden3!AG26</f>
        <v>0</v>
      </c>
      <c r="D40" s="6">
        <f>hidden3!AH26</f>
        <v>0</v>
      </c>
      <c r="E40" s="6">
        <f>hidden3!AI26</f>
        <v>195</v>
      </c>
      <c r="F40" s="6">
        <f>hidden3!AJ26</f>
        <v>0</v>
      </c>
      <c r="G40" s="6">
        <f>hidden3!AK26</f>
        <v>0</v>
      </c>
      <c r="H40" s="6">
        <f>hidden3!AL26</f>
        <v>1</v>
      </c>
      <c r="I40" s="6">
        <f>hidden3!AM26</f>
        <v>0</v>
      </c>
      <c r="J40" s="6">
        <f>hidden3!AN26</f>
        <v>0</v>
      </c>
      <c r="K40" s="6">
        <f>hidden3!AO26</f>
        <v>0</v>
      </c>
      <c r="L40" s="6">
        <f>hidden3!AP26</f>
        <v>0</v>
      </c>
      <c r="M40" s="6">
        <f>hidden3!AQ26</f>
        <v>1</v>
      </c>
      <c r="N40" s="6">
        <f>hidden3!AR26</f>
        <v>15</v>
      </c>
      <c r="O40" s="6">
        <f>hidden3!AS26</f>
        <v>0</v>
      </c>
      <c r="P40" s="6">
        <f>hidden3!AT26</f>
        <v>51</v>
      </c>
    </row>
    <row r="41" spans="1:16" ht="15" x14ac:dyDescent="0.2">
      <c r="A41" s="7" t="str">
        <f>hidden3!A27</f>
        <v xml:space="preserve"> Калининградская область</v>
      </c>
      <c r="B41" s="6">
        <f>hidden3!AF27</f>
        <v>130187</v>
      </c>
      <c r="C41" s="6">
        <f>hidden3!AG27</f>
        <v>0</v>
      </c>
      <c r="D41" s="6">
        <f>hidden3!AH27</f>
        <v>0</v>
      </c>
      <c r="E41" s="6">
        <f>hidden3!AI27</f>
        <v>5520</v>
      </c>
      <c r="F41" s="6">
        <f>hidden3!AJ27</f>
        <v>0</v>
      </c>
      <c r="G41" s="6">
        <f>hidden3!AK27</f>
        <v>124668</v>
      </c>
      <c r="H41" s="6">
        <f>hidden3!AL27</f>
        <v>66150</v>
      </c>
      <c r="I41" s="6">
        <f>hidden3!AM27</f>
        <v>66150</v>
      </c>
      <c r="J41" s="6">
        <f>hidden3!AN27</f>
        <v>0</v>
      </c>
      <c r="K41" s="6">
        <f>hidden3!AO27</f>
        <v>0</v>
      </c>
      <c r="L41" s="6">
        <f>hidden3!AP27</f>
        <v>0</v>
      </c>
      <c r="M41" s="6">
        <f>hidden3!AQ27</f>
        <v>0</v>
      </c>
      <c r="N41" s="6">
        <f>hidden3!AR27</f>
        <v>91</v>
      </c>
      <c r="O41" s="6">
        <f>hidden3!AS27</f>
        <v>2</v>
      </c>
      <c r="P41" s="6">
        <f>hidden3!AT27</f>
        <v>7</v>
      </c>
    </row>
    <row r="42" spans="1:16" ht="15" x14ac:dyDescent="0.2">
      <c r="A42" s="7" t="str">
        <f>hidden3!A28</f>
        <v xml:space="preserve"> Ленинградская область</v>
      </c>
      <c r="B42" s="6">
        <f>hidden3!AF28</f>
        <v>601768</v>
      </c>
      <c r="C42" s="6">
        <f>hidden3!AG28</f>
        <v>0</v>
      </c>
      <c r="D42" s="6">
        <f>hidden3!AH28</f>
        <v>0</v>
      </c>
      <c r="E42" s="6">
        <f>hidden3!AI28</f>
        <v>595339</v>
      </c>
      <c r="F42" s="6">
        <f>hidden3!AJ28</f>
        <v>6429</v>
      </c>
      <c r="G42" s="6">
        <f>hidden3!AK28</f>
        <v>0</v>
      </c>
      <c r="H42" s="6">
        <f>hidden3!AL28</f>
        <v>0</v>
      </c>
      <c r="I42" s="6">
        <f>hidden3!AM28</f>
        <v>0</v>
      </c>
      <c r="J42" s="6">
        <f>hidden3!AN28</f>
        <v>0</v>
      </c>
      <c r="K42" s="6">
        <f>hidden3!AO28</f>
        <v>0</v>
      </c>
      <c r="L42" s="6">
        <f>hidden3!AP28</f>
        <v>0</v>
      </c>
      <c r="M42" s="6">
        <f>hidden3!AQ28</f>
        <v>0</v>
      </c>
      <c r="N42" s="6">
        <f>hidden3!AR28</f>
        <v>645</v>
      </c>
      <c r="O42" s="6">
        <f>hidden3!AS28</f>
        <v>2</v>
      </c>
      <c r="P42" s="6">
        <f>hidden3!AT28</f>
        <v>243</v>
      </c>
    </row>
    <row r="43" spans="1:16" ht="15" x14ac:dyDescent="0.2">
      <c r="A43" s="7" t="str">
        <f>hidden3!A29</f>
        <v xml:space="preserve"> Мурманская область</v>
      </c>
      <c r="B43" s="6">
        <f>hidden3!AF29</f>
        <v>40057</v>
      </c>
      <c r="C43" s="6">
        <f>hidden3!AG29</f>
        <v>0</v>
      </c>
      <c r="D43" s="6">
        <f>hidden3!AH29</f>
        <v>0</v>
      </c>
      <c r="E43" s="6">
        <f>hidden3!AI29</f>
        <v>0</v>
      </c>
      <c r="F43" s="6">
        <f>hidden3!AJ29</f>
        <v>40057</v>
      </c>
      <c r="G43" s="6">
        <f>hidden3!AK29</f>
        <v>0</v>
      </c>
      <c r="H43" s="6">
        <f>hidden3!AL29</f>
        <v>0</v>
      </c>
      <c r="I43" s="6">
        <f>hidden3!AM29</f>
        <v>0</v>
      </c>
      <c r="J43" s="6">
        <f>hidden3!AN29</f>
        <v>0</v>
      </c>
      <c r="K43" s="6">
        <f>hidden3!AO29</f>
        <v>0</v>
      </c>
      <c r="L43" s="6">
        <f>hidden3!AP29</f>
        <v>0</v>
      </c>
      <c r="M43" s="6">
        <f>hidden3!AQ29</f>
        <v>0</v>
      </c>
      <c r="N43" s="6">
        <f>hidden3!AR29</f>
        <v>1697</v>
      </c>
      <c r="O43" s="6">
        <f>hidden3!AS29</f>
        <v>3</v>
      </c>
      <c r="P43" s="6">
        <f>hidden3!AT29</f>
        <v>662</v>
      </c>
    </row>
    <row r="44" spans="1:16" ht="15" x14ac:dyDescent="0.2">
      <c r="A44" s="7" t="str">
        <f>hidden3!A30</f>
        <v xml:space="preserve"> Новгородская область</v>
      </c>
      <c r="B44" s="6">
        <f>hidden3!AF30</f>
        <v>4</v>
      </c>
      <c r="C44" s="6">
        <f>hidden3!AG30</f>
        <v>0</v>
      </c>
      <c r="D44" s="6">
        <f>hidden3!AH30</f>
        <v>0</v>
      </c>
      <c r="E44" s="6">
        <f>hidden3!AI30</f>
        <v>4</v>
      </c>
      <c r="F44" s="6">
        <f>hidden3!AJ30</f>
        <v>0</v>
      </c>
      <c r="G44" s="6">
        <f>hidden3!AK30</f>
        <v>0</v>
      </c>
      <c r="H44" s="6">
        <f>hidden3!AL30</f>
        <v>0</v>
      </c>
      <c r="I44" s="6">
        <f>hidden3!AM30</f>
        <v>0</v>
      </c>
      <c r="J44" s="6">
        <f>hidden3!AN30</f>
        <v>0</v>
      </c>
      <c r="K44" s="6">
        <f>hidden3!AO30</f>
        <v>0</v>
      </c>
      <c r="L44" s="6">
        <f>hidden3!AP30</f>
        <v>0</v>
      </c>
      <c r="M44" s="6">
        <f>hidden3!AQ30</f>
        <v>0</v>
      </c>
      <c r="N44" s="6">
        <f>hidden3!AR30</f>
        <v>0</v>
      </c>
      <c r="O44" s="6">
        <f>hidden3!AS30</f>
        <v>0</v>
      </c>
      <c r="P44" s="6">
        <f>hidden3!AT30</f>
        <v>0</v>
      </c>
    </row>
    <row r="45" spans="1:16" ht="15" x14ac:dyDescent="0.2">
      <c r="A45" s="7" t="str">
        <f>hidden3!A31</f>
        <v xml:space="preserve"> Псковская область</v>
      </c>
      <c r="B45" s="6">
        <f>hidden3!AF31</f>
        <v>9</v>
      </c>
      <c r="C45" s="6">
        <f>hidden3!AG31</f>
        <v>0</v>
      </c>
      <c r="D45" s="6">
        <f>hidden3!AH31</f>
        <v>0</v>
      </c>
      <c r="E45" s="6">
        <f>hidden3!AI31</f>
        <v>9</v>
      </c>
      <c r="F45" s="6">
        <f>hidden3!AJ31</f>
        <v>0</v>
      </c>
      <c r="G45" s="6">
        <f>hidden3!AK31</f>
        <v>0</v>
      </c>
      <c r="H45" s="6">
        <f>hidden3!AL31</f>
        <v>0</v>
      </c>
      <c r="I45" s="6">
        <f>hidden3!AM31</f>
        <v>0</v>
      </c>
      <c r="J45" s="6">
        <f>hidden3!AN31</f>
        <v>0</v>
      </c>
      <c r="K45" s="6">
        <f>hidden3!AO31</f>
        <v>0</v>
      </c>
      <c r="L45" s="6">
        <f>hidden3!AP31</f>
        <v>0</v>
      </c>
      <c r="M45" s="6">
        <f>hidden3!AQ31</f>
        <v>0</v>
      </c>
      <c r="N45" s="6">
        <f>hidden3!AR31</f>
        <v>0</v>
      </c>
      <c r="O45" s="6">
        <f>hidden3!AS31</f>
        <v>0</v>
      </c>
      <c r="P45" s="6">
        <f>hidden3!AT31</f>
        <v>0</v>
      </c>
    </row>
    <row r="46" spans="1:16" ht="15" x14ac:dyDescent="0.2">
      <c r="A46" s="7" t="str">
        <f>hidden3!A32</f>
        <v xml:space="preserve"> город Санкт-Петербург</v>
      </c>
      <c r="B46" s="6">
        <f>hidden3!AF32</f>
        <v>1183679</v>
      </c>
      <c r="C46" s="6">
        <f>hidden3!AG32</f>
        <v>0</v>
      </c>
      <c r="D46" s="6">
        <f>hidden3!AH32</f>
        <v>0</v>
      </c>
      <c r="E46" s="6">
        <f>hidden3!AI32</f>
        <v>80578</v>
      </c>
      <c r="F46" s="6">
        <f>hidden3!AJ32</f>
        <v>1103101</v>
      </c>
      <c r="G46" s="6">
        <f>hidden3!AK32</f>
        <v>0</v>
      </c>
      <c r="H46" s="6">
        <f>hidden3!AL32</f>
        <v>0</v>
      </c>
      <c r="I46" s="6">
        <f>hidden3!AM32</f>
        <v>0</v>
      </c>
      <c r="J46" s="6">
        <f>hidden3!AN32</f>
        <v>0</v>
      </c>
      <c r="K46" s="6">
        <f>hidden3!AO32</f>
        <v>0</v>
      </c>
      <c r="L46" s="6">
        <f>hidden3!AP32</f>
        <v>0</v>
      </c>
      <c r="M46" s="6">
        <f>hidden3!AQ32</f>
        <v>0</v>
      </c>
      <c r="N46" s="6">
        <f>hidden3!AR32</f>
        <v>2334</v>
      </c>
      <c r="O46" s="6">
        <f>hidden3!AS32</f>
        <v>7</v>
      </c>
      <c r="P46" s="6">
        <f>hidden3!AT32</f>
        <v>822</v>
      </c>
    </row>
    <row r="47" spans="1:16" ht="15" x14ac:dyDescent="0.2">
      <c r="A47" s="7" t="str">
        <f>hidden3!A33</f>
        <v xml:space="preserve"> Ненецкий АО</v>
      </c>
      <c r="B47" s="6">
        <f>hidden3!AF33</f>
        <v>0</v>
      </c>
      <c r="C47" s="6">
        <f>hidden3!AG33</f>
        <v>0</v>
      </c>
      <c r="D47" s="6">
        <f>hidden3!AH33</f>
        <v>0</v>
      </c>
      <c r="E47" s="6">
        <f>hidden3!AI33</f>
        <v>0</v>
      </c>
      <c r="F47" s="6">
        <f>hidden3!AJ33</f>
        <v>0</v>
      </c>
      <c r="G47" s="6">
        <f>hidden3!AK33</f>
        <v>0</v>
      </c>
      <c r="H47" s="6">
        <f>hidden3!AL33</f>
        <v>0</v>
      </c>
      <c r="I47" s="6">
        <f>hidden3!AM33</f>
        <v>0</v>
      </c>
      <c r="J47" s="6">
        <f>hidden3!AN33</f>
        <v>0</v>
      </c>
      <c r="K47" s="6">
        <f>hidden3!AO33</f>
        <v>0</v>
      </c>
      <c r="L47" s="6">
        <f>hidden3!AP33</f>
        <v>0</v>
      </c>
      <c r="M47" s="6">
        <f>hidden3!AQ33</f>
        <v>0</v>
      </c>
      <c r="N47" s="6">
        <f>hidden3!AR33</f>
        <v>0</v>
      </c>
      <c r="O47" s="6">
        <f>hidden3!AS33</f>
        <v>0</v>
      </c>
      <c r="P47" s="6">
        <f>hidden3!AT33</f>
        <v>0</v>
      </c>
    </row>
    <row r="48" spans="1:16" ht="15" x14ac:dyDescent="0.2">
      <c r="A48" s="7" t="str">
        <f>hidden3!A34</f>
        <v>СЕВЕРО-КАВКАЗСКИЙ ФЕДЕРАЛЬНЫЙ ОКРУГ</v>
      </c>
      <c r="B48" s="6">
        <f>hidden3!AF34</f>
        <v>10513036</v>
      </c>
      <c r="C48" s="6">
        <f>hidden3!AG34</f>
        <v>147759</v>
      </c>
      <c r="D48" s="6">
        <f>hidden3!AH34</f>
        <v>26</v>
      </c>
      <c r="E48" s="6">
        <f>hidden3!AI34</f>
        <v>355478</v>
      </c>
      <c r="F48" s="6">
        <f>hidden3!AJ34</f>
        <v>8739556</v>
      </c>
      <c r="G48" s="6">
        <f>hidden3!AK34</f>
        <v>1271969</v>
      </c>
      <c r="H48" s="6">
        <f>hidden3!AL34</f>
        <v>821</v>
      </c>
      <c r="I48" s="6">
        <f>hidden3!AM34</f>
        <v>0</v>
      </c>
      <c r="J48" s="6">
        <f>hidden3!AN34</f>
        <v>0</v>
      </c>
      <c r="K48" s="6">
        <f>hidden3!AO34</f>
        <v>0</v>
      </c>
      <c r="L48" s="6">
        <f>hidden3!AP34</f>
        <v>0</v>
      </c>
      <c r="M48" s="6">
        <f>hidden3!AQ34</f>
        <v>821</v>
      </c>
      <c r="N48" s="6">
        <f>hidden3!AR34</f>
        <v>227749</v>
      </c>
      <c r="O48" s="6">
        <f>hidden3!AS34</f>
        <v>682</v>
      </c>
      <c r="P48" s="6">
        <f>hidden3!AT34</f>
        <v>16370</v>
      </c>
    </row>
    <row r="49" spans="1:16" ht="15" x14ac:dyDescent="0.2">
      <c r="A49" s="7" t="str">
        <f>hidden3!A35</f>
        <v xml:space="preserve"> Республика Дагестан</v>
      </c>
      <c r="B49" s="6">
        <f>hidden3!AF35</f>
        <v>797360</v>
      </c>
      <c r="C49" s="6">
        <f>hidden3!AG35</f>
        <v>0</v>
      </c>
      <c r="D49" s="6">
        <f>hidden3!AH35</f>
        <v>0</v>
      </c>
      <c r="E49" s="6">
        <f>hidden3!AI35</f>
        <v>223871</v>
      </c>
      <c r="F49" s="6">
        <f>hidden3!AJ35</f>
        <v>573489</v>
      </c>
      <c r="G49" s="6">
        <f>hidden3!AK35</f>
        <v>0</v>
      </c>
      <c r="H49" s="6">
        <f>hidden3!AL35</f>
        <v>435</v>
      </c>
      <c r="I49" s="6">
        <f>hidden3!AM35</f>
        <v>0</v>
      </c>
      <c r="J49" s="6">
        <f>hidden3!AN35</f>
        <v>0</v>
      </c>
      <c r="K49" s="6">
        <f>hidden3!AO35</f>
        <v>0</v>
      </c>
      <c r="L49" s="6">
        <f>hidden3!AP35</f>
        <v>0</v>
      </c>
      <c r="M49" s="6">
        <f>hidden3!AQ35</f>
        <v>435</v>
      </c>
      <c r="N49" s="6">
        <f>hidden3!AR35</f>
        <v>1778</v>
      </c>
      <c r="O49" s="6">
        <f>hidden3!AS35</f>
        <v>3</v>
      </c>
      <c r="P49" s="6">
        <f>hidden3!AT35</f>
        <v>193</v>
      </c>
    </row>
    <row r="50" spans="1:16" ht="15" x14ac:dyDescent="0.2">
      <c r="A50" s="7" t="str">
        <f>hidden3!A36</f>
        <v xml:space="preserve"> Республика Ингушетия</v>
      </c>
      <c r="B50" s="6">
        <f>hidden3!AF36</f>
        <v>87</v>
      </c>
      <c r="C50" s="6">
        <f>hidden3!AG36</f>
        <v>0</v>
      </c>
      <c r="D50" s="6">
        <f>hidden3!AH36</f>
        <v>0</v>
      </c>
      <c r="E50" s="6">
        <f>hidden3!AI36</f>
        <v>87</v>
      </c>
      <c r="F50" s="6">
        <f>hidden3!AJ36</f>
        <v>0</v>
      </c>
      <c r="G50" s="6">
        <f>hidden3!AK36</f>
        <v>0</v>
      </c>
      <c r="H50" s="6">
        <f>hidden3!AL36</f>
        <v>0</v>
      </c>
      <c r="I50" s="6">
        <f>hidden3!AM36</f>
        <v>0</v>
      </c>
      <c r="J50" s="6">
        <f>hidden3!AN36</f>
        <v>0</v>
      </c>
      <c r="K50" s="6">
        <f>hidden3!AO36</f>
        <v>0</v>
      </c>
      <c r="L50" s="6">
        <f>hidden3!AP36</f>
        <v>0</v>
      </c>
      <c r="M50" s="6">
        <f>hidden3!AQ36</f>
        <v>0</v>
      </c>
      <c r="N50" s="6">
        <f>hidden3!AR36</f>
        <v>0</v>
      </c>
      <c r="O50" s="6">
        <f>hidden3!AS36</f>
        <v>0</v>
      </c>
      <c r="P50" s="6">
        <f>hidden3!AT36</f>
        <v>0</v>
      </c>
    </row>
    <row r="51" spans="1:16" ht="15" x14ac:dyDescent="0.2">
      <c r="A51" s="7" t="str">
        <f>hidden3!A37</f>
        <v xml:space="preserve"> Кабардино-Балкарская Республика</v>
      </c>
      <c r="B51" s="6">
        <f>hidden3!AF37</f>
        <v>3462375</v>
      </c>
      <c r="C51" s="6">
        <f>hidden3!AG37</f>
        <v>0</v>
      </c>
      <c r="D51" s="6">
        <f>hidden3!AH37</f>
        <v>0</v>
      </c>
      <c r="E51" s="6">
        <f>hidden3!AI37</f>
        <v>73473</v>
      </c>
      <c r="F51" s="6">
        <f>hidden3!AJ37</f>
        <v>2117243</v>
      </c>
      <c r="G51" s="6">
        <f>hidden3!AK37</f>
        <v>1271659</v>
      </c>
      <c r="H51" s="6">
        <f>hidden3!AL37</f>
        <v>0</v>
      </c>
      <c r="I51" s="6">
        <f>hidden3!AM37</f>
        <v>0</v>
      </c>
      <c r="J51" s="6">
        <f>hidden3!AN37</f>
        <v>0</v>
      </c>
      <c r="K51" s="6">
        <f>hidden3!AO37</f>
        <v>0</v>
      </c>
      <c r="L51" s="6">
        <f>hidden3!AP37</f>
        <v>0</v>
      </c>
      <c r="M51" s="6">
        <f>hidden3!AQ37</f>
        <v>0</v>
      </c>
      <c r="N51" s="6">
        <f>hidden3!AR37</f>
        <v>12156</v>
      </c>
      <c r="O51" s="6">
        <f>hidden3!AS37</f>
        <v>9</v>
      </c>
      <c r="P51" s="6">
        <f>hidden3!AT37</f>
        <v>918</v>
      </c>
    </row>
    <row r="52" spans="1:16" ht="15" x14ac:dyDescent="0.2">
      <c r="A52" s="7" t="str">
        <f>hidden3!A38</f>
        <v xml:space="preserve"> Карачаево-Черкесская Республика</v>
      </c>
      <c r="B52" s="6">
        <f>hidden3!AF38</f>
        <v>7037</v>
      </c>
      <c r="C52" s="6">
        <f>hidden3!AG38</f>
        <v>0</v>
      </c>
      <c r="D52" s="6">
        <f>hidden3!AH38</f>
        <v>0</v>
      </c>
      <c r="E52" s="6">
        <f>hidden3!AI38</f>
        <v>6726</v>
      </c>
      <c r="F52" s="6">
        <f>hidden3!AJ38</f>
        <v>0</v>
      </c>
      <c r="G52" s="6">
        <f>hidden3!AK38</f>
        <v>310</v>
      </c>
      <c r="H52" s="6">
        <f>hidden3!AL38</f>
        <v>0</v>
      </c>
      <c r="I52" s="6">
        <f>hidden3!AM38</f>
        <v>0</v>
      </c>
      <c r="J52" s="6">
        <f>hidden3!AN38</f>
        <v>0</v>
      </c>
      <c r="K52" s="6">
        <f>hidden3!AO38</f>
        <v>0</v>
      </c>
      <c r="L52" s="6">
        <f>hidden3!AP38</f>
        <v>0</v>
      </c>
      <c r="M52" s="6">
        <f>hidden3!AQ38</f>
        <v>0</v>
      </c>
      <c r="N52" s="6">
        <f>hidden3!AR38</f>
        <v>1240</v>
      </c>
      <c r="O52" s="6">
        <f>hidden3!AS38</f>
        <v>34</v>
      </c>
      <c r="P52" s="6">
        <f>hidden3!AT38</f>
        <v>270</v>
      </c>
    </row>
    <row r="53" spans="1:16" ht="15" x14ac:dyDescent="0.2">
      <c r="A53" s="7" t="str">
        <f>hidden3!A39</f>
        <v xml:space="preserve"> Республика Северная Осетия-Алания</v>
      </c>
      <c r="B53" s="6">
        <f>hidden3!AF39</f>
        <v>2215640</v>
      </c>
      <c r="C53" s="6">
        <f>hidden3!AG39</f>
        <v>1753</v>
      </c>
      <c r="D53" s="6">
        <f>hidden3!AH39</f>
        <v>26</v>
      </c>
      <c r="E53" s="6">
        <f>hidden3!AI39</f>
        <v>1169</v>
      </c>
      <c r="F53" s="6">
        <f>hidden3!AJ39</f>
        <v>2214446</v>
      </c>
      <c r="G53" s="6">
        <f>hidden3!AK39</f>
        <v>0</v>
      </c>
      <c r="H53" s="6">
        <f>hidden3!AL39</f>
        <v>0</v>
      </c>
      <c r="I53" s="6">
        <f>hidden3!AM39</f>
        <v>0</v>
      </c>
      <c r="J53" s="6">
        <f>hidden3!AN39</f>
        <v>0</v>
      </c>
      <c r="K53" s="6">
        <f>hidden3!AO39</f>
        <v>0</v>
      </c>
      <c r="L53" s="6">
        <f>hidden3!AP39</f>
        <v>0</v>
      </c>
      <c r="M53" s="6">
        <f>hidden3!AQ39</f>
        <v>0</v>
      </c>
      <c r="N53" s="6">
        <f>hidden3!AR39</f>
        <v>207347</v>
      </c>
      <c r="O53" s="6">
        <f>hidden3!AS39</f>
        <v>475</v>
      </c>
      <c r="P53" s="6">
        <f>hidden3!AT39</f>
        <v>14869</v>
      </c>
    </row>
    <row r="54" spans="1:16" ht="15" x14ac:dyDescent="0.2">
      <c r="A54" s="7" t="str">
        <f>hidden3!A40</f>
        <v xml:space="preserve"> Чеченская Республика</v>
      </c>
      <c r="B54" s="6">
        <f>hidden3!AF40</f>
        <v>0</v>
      </c>
      <c r="C54" s="6">
        <f>hidden3!AG40</f>
        <v>0</v>
      </c>
      <c r="D54" s="6">
        <f>hidden3!AH40</f>
        <v>0</v>
      </c>
      <c r="E54" s="6">
        <f>hidden3!AI40</f>
        <v>0</v>
      </c>
      <c r="F54" s="6">
        <f>hidden3!AJ40</f>
        <v>0</v>
      </c>
      <c r="G54" s="6">
        <f>hidden3!AK40</f>
        <v>0</v>
      </c>
      <c r="H54" s="6">
        <f>hidden3!AL40</f>
        <v>0</v>
      </c>
      <c r="I54" s="6">
        <f>hidden3!AM40</f>
        <v>0</v>
      </c>
      <c r="J54" s="6">
        <f>hidden3!AN40</f>
        <v>0</v>
      </c>
      <c r="K54" s="6">
        <f>hidden3!AO40</f>
        <v>0</v>
      </c>
      <c r="L54" s="6">
        <f>hidden3!AP40</f>
        <v>0</v>
      </c>
      <c r="M54" s="6">
        <f>hidden3!AQ40</f>
        <v>0</v>
      </c>
      <c r="N54" s="6">
        <f>hidden3!AR40</f>
        <v>0</v>
      </c>
      <c r="O54" s="6">
        <f>hidden3!AS40</f>
        <v>0</v>
      </c>
      <c r="P54" s="6">
        <f>hidden3!AT40</f>
        <v>0</v>
      </c>
    </row>
    <row r="55" spans="1:16" ht="15" x14ac:dyDescent="0.2">
      <c r="A55" s="7" t="str">
        <f>hidden3!A41</f>
        <v xml:space="preserve"> Ставропольский край</v>
      </c>
      <c r="B55" s="6">
        <f>hidden3!AF41</f>
        <v>4030537</v>
      </c>
      <c r="C55" s="6">
        <f>hidden3!AG41</f>
        <v>146006</v>
      </c>
      <c r="D55" s="6">
        <f>hidden3!AH41</f>
        <v>0</v>
      </c>
      <c r="E55" s="6">
        <f>hidden3!AI41</f>
        <v>50152</v>
      </c>
      <c r="F55" s="6">
        <f>hidden3!AJ41</f>
        <v>3834378</v>
      </c>
      <c r="G55" s="6">
        <f>hidden3!AK41</f>
        <v>0</v>
      </c>
      <c r="H55" s="6">
        <f>hidden3!AL41</f>
        <v>386</v>
      </c>
      <c r="I55" s="6">
        <f>hidden3!AM41</f>
        <v>0</v>
      </c>
      <c r="J55" s="6">
        <f>hidden3!AN41</f>
        <v>0</v>
      </c>
      <c r="K55" s="6">
        <f>hidden3!AO41</f>
        <v>0</v>
      </c>
      <c r="L55" s="6">
        <f>hidden3!AP41</f>
        <v>0</v>
      </c>
      <c r="M55" s="6">
        <f>hidden3!AQ41</f>
        <v>386</v>
      </c>
      <c r="N55" s="6">
        <f>hidden3!AR41</f>
        <v>5228</v>
      </c>
      <c r="O55" s="6">
        <f>hidden3!AS41</f>
        <v>161</v>
      </c>
      <c r="P55" s="6">
        <f>hidden3!AT41</f>
        <v>120</v>
      </c>
    </row>
    <row r="56" spans="1:16" ht="15" x14ac:dyDescent="0.2">
      <c r="A56" s="7" t="str">
        <f>hidden3!A42</f>
        <v>ЮЖНЫЙ ФЕДЕРАЛЬНЫЙ ОКРУГ</v>
      </c>
      <c r="B56" s="6">
        <f>hidden3!AF42</f>
        <v>658567</v>
      </c>
      <c r="C56" s="6">
        <f>hidden3!AG42</f>
        <v>0</v>
      </c>
      <c r="D56" s="6">
        <f>hidden3!AH42</f>
        <v>0</v>
      </c>
      <c r="E56" s="6">
        <f>hidden3!AI42</f>
        <v>46182</v>
      </c>
      <c r="F56" s="6">
        <f>hidden3!AJ42</f>
        <v>554833</v>
      </c>
      <c r="G56" s="6">
        <f>hidden3!AK42</f>
        <v>57553</v>
      </c>
      <c r="H56" s="6">
        <f>hidden3!AL42</f>
        <v>52</v>
      </c>
      <c r="I56" s="6">
        <f>hidden3!AM42</f>
        <v>24</v>
      </c>
      <c r="J56" s="6">
        <f>hidden3!AN42</f>
        <v>0</v>
      </c>
      <c r="K56" s="6">
        <f>hidden3!AO42</f>
        <v>8</v>
      </c>
      <c r="L56" s="6">
        <f>hidden3!AP42</f>
        <v>20</v>
      </c>
      <c r="M56" s="6">
        <f>hidden3!AQ42</f>
        <v>0</v>
      </c>
      <c r="N56" s="6">
        <f>hidden3!AR42</f>
        <v>34378</v>
      </c>
      <c r="O56" s="6">
        <f>hidden3!AS42</f>
        <v>1176</v>
      </c>
      <c r="P56" s="6">
        <f>hidden3!AT42</f>
        <v>5282</v>
      </c>
    </row>
    <row r="57" spans="1:16" ht="15" x14ac:dyDescent="0.2">
      <c r="A57" s="7" t="str">
        <f>hidden3!A43</f>
        <v xml:space="preserve"> Республика Адыгея</v>
      </c>
      <c r="B57" s="6">
        <f>hidden3!AF43</f>
        <v>21606</v>
      </c>
      <c r="C57" s="6">
        <f>hidden3!AG43</f>
        <v>0</v>
      </c>
      <c r="D57" s="6">
        <f>hidden3!AH43</f>
        <v>0</v>
      </c>
      <c r="E57" s="6">
        <f>hidden3!AI43</f>
        <v>294</v>
      </c>
      <c r="F57" s="6">
        <f>hidden3!AJ43</f>
        <v>21312</v>
      </c>
      <c r="G57" s="6">
        <f>hidden3!AK43</f>
        <v>0</v>
      </c>
      <c r="H57" s="6">
        <f>hidden3!AL43</f>
        <v>20</v>
      </c>
      <c r="I57" s="6">
        <f>hidden3!AM43</f>
        <v>0</v>
      </c>
      <c r="J57" s="6">
        <f>hidden3!AN43</f>
        <v>0</v>
      </c>
      <c r="K57" s="6">
        <f>hidden3!AO43</f>
        <v>0</v>
      </c>
      <c r="L57" s="6">
        <f>hidden3!AP43</f>
        <v>20</v>
      </c>
      <c r="M57" s="6">
        <f>hidden3!AQ43</f>
        <v>0</v>
      </c>
      <c r="N57" s="6">
        <f>hidden3!AR43</f>
        <v>885</v>
      </c>
      <c r="O57" s="6">
        <f>hidden3!AS43</f>
        <v>5</v>
      </c>
      <c r="P57" s="6">
        <f>hidden3!AT43</f>
        <v>201</v>
      </c>
    </row>
    <row r="58" spans="1:16" ht="15" x14ac:dyDescent="0.2">
      <c r="A58" s="7" t="str">
        <f>hidden3!A44</f>
        <v xml:space="preserve"> Республика Калмыкия</v>
      </c>
      <c r="B58" s="6">
        <f>hidden3!AF44</f>
        <v>0</v>
      </c>
      <c r="C58" s="6">
        <f>hidden3!AG44</f>
        <v>0</v>
      </c>
      <c r="D58" s="6">
        <f>hidden3!AH44</f>
        <v>0</v>
      </c>
      <c r="E58" s="6">
        <f>hidden3!AI44</f>
        <v>0</v>
      </c>
      <c r="F58" s="6">
        <f>hidden3!AJ44</f>
        <v>0</v>
      </c>
      <c r="G58" s="6">
        <f>hidden3!AK44</f>
        <v>0</v>
      </c>
      <c r="H58" s="6">
        <f>hidden3!AL44</f>
        <v>0</v>
      </c>
      <c r="I58" s="6">
        <f>hidden3!AM44</f>
        <v>0</v>
      </c>
      <c r="J58" s="6">
        <f>hidden3!AN44</f>
        <v>0</v>
      </c>
      <c r="K58" s="6">
        <f>hidden3!AO44</f>
        <v>0</v>
      </c>
      <c r="L58" s="6">
        <f>hidden3!AP44</f>
        <v>0</v>
      </c>
      <c r="M58" s="6">
        <f>hidden3!AQ44</f>
        <v>0</v>
      </c>
      <c r="N58" s="6">
        <f>hidden3!AR44</f>
        <v>33</v>
      </c>
      <c r="O58" s="6">
        <f>hidden3!AS44</f>
        <v>0</v>
      </c>
      <c r="P58" s="6">
        <f>hidden3!AT44</f>
        <v>0</v>
      </c>
    </row>
    <row r="59" spans="1:16" ht="15" x14ac:dyDescent="0.2">
      <c r="A59" s="7" t="str">
        <f>hidden3!A45</f>
        <v xml:space="preserve"> Краснодарский край</v>
      </c>
      <c r="B59" s="6">
        <f>hidden3!AF45</f>
        <v>577304</v>
      </c>
      <c r="C59" s="6">
        <f>hidden3!AG45</f>
        <v>0</v>
      </c>
      <c r="D59" s="6">
        <f>hidden3!AH45</f>
        <v>0</v>
      </c>
      <c r="E59" s="6">
        <f>hidden3!AI45</f>
        <v>44886</v>
      </c>
      <c r="F59" s="6">
        <f>hidden3!AJ45</f>
        <v>532418</v>
      </c>
      <c r="G59" s="6">
        <f>hidden3!AK45</f>
        <v>0</v>
      </c>
      <c r="H59" s="6">
        <f>hidden3!AL45</f>
        <v>32</v>
      </c>
      <c r="I59" s="6">
        <f>hidden3!AM45</f>
        <v>24</v>
      </c>
      <c r="J59" s="6">
        <f>hidden3!AN45</f>
        <v>0</v>
      </c>
      <c r="K59" s="6">
        <f>hidden3!AO45</f>
        <v>8</v>
      </c>
      <c r="L59" s="6">
        <f>hidden3!AP45</f>
        <v>0</v>
      </c>
      <c r="M59" s="6">
        <f>hidden3!AQ45</f>
        <v>0</v>
      </c>
      <c r="N59" s="6">
        <f>hidden3!AR45</f>
        <v>29006</v>
      </c>
      <c r="O59" s="6">
        <f>hidden3!AS45</f>
        <v>872</v>
      </c>
      <c r="P59" s="6">
        <f>hidden3!AT45</f>
        <v>2898</v>
      </c>
    </row>
    <row r="60" spans="1:16" ht="15" x14ac:dyDescent="0.2">
      <c r="A60" s="7" t="str">
        <f>hidden3!A46</f>
        <v xml:space="preserve"> Астраханская область</v>
      </c>
      <c r="B60" s="6">
        <f>hidden3!AF46</f>
        <v>1</v>
      </c>
      <c r="C60" s="6">
        <f>hidden3!AG46</f>
        <v>0</v>
      </c>
      <c r="D60" s="6">
        <f>hidden3!AH46</f>
        <v>0</v>
      </c>
      <c r="E60" s="6">
        <f>hidden3!AI46</f>
        <v>1</v>
      </c>
      <c r="F60" s="6">
        <f>hidden3!AJ46</f>
        <v>0</v>
      </c>
      <c r="G60" s="6">
        <f>hidden3!AK46</f>
        <v>0</v>
      </c>
      <c r="H60" s="6">
        <f>hidden3!AL46</f>
        <v>0</v>
      </c>
      <c r="I60" s="6">
        <f>hidden3!AM46</f>
        <v>0</v>
      </c>
      <c r="J60" s="6">
        <f>hidden3!AN46</f>
        <v>0</v>
      </c>
      <c r="K60" s="6">
        <f>hidden3!AO46</f>
        <v>0</v>
      </c>
      <c r="L60" s="6">
        <f>hidden3!AP46</f>
        <v>0</v>
      </c>
      <c r="M60" s="6">
        <f>hidden3!AQ46</f>
        <v>0</v>
      </c>
      <c r="N60" s="6">
        <f>hidden3!AR46</f>
        <v>0</v>
      </c>
      <c r="O60" s="6">
        <f>hidden3!AS46</f>
        <v>0</v>
      </c>
      <c r="P60" s="6">
        <f>hidden3!AT46</f>
        <v>0</v>
      </c>
    </row>
    <row r="61" spans="1:16" ht="15" x14ac:dyDescent="0.2">
      <c r="A61" s="7" t="str">
        <f>hidden3!A47</f>
        <v xml:space="preserve"> Волгоградская область</v>
      </c>
      <c r="B61" s="6">
        <f>hidden3!AF47</f>
        <v>659</v>
      </c>
      <c r="C61" s="6">
        <f>hidden3!AG47</f>
        <v>0</v>
      </c>
      <c r="D61" s="6">
        <f>hidden3!AH47</f>
        <v>0</v>
      </c>
      <c r="E61" s="6">
        <f>hidden3!AI47</f>
        <v>451</v>
      </c>
      <c r="F61" s="6">
        <f>hidden3!AJ47</f>
        <v>208</v>
      </c>
      <c r="G61" s="6">
        <f>hidden3!AK47</f>
        <v>0</v>
      </c>
      <c r="H61" s="6">
        <f>hidden3!AL47</f>
        <v>0</v>
      </c>
      <c r="I61" s="6">
        <f>hidden3!AM47</f>
        <v>0</v>
      </c>
      <c r="J61" s="6">
        <f>hidden3!AN47</f>
        <v>0</v>
      </c>
      <c r="K61" s="6">
        <f>hidden3!AO47</f>
        <v>0</v>
      </c>
      <c r="L61" s="6">
        <f>hidden3!AP47</f>
        <v>0</v>
      </c>
      <c r="M61" s="6">
        <f>hidden3!AQ47</f>
        <v>0</v>
      </c>
      <c r="N61" s="6">
        <f>hidden3!AR47</f>
        <v>4443</v>
      </c>
      <c r="O61" s="6">
        <f>hidden3!AS47</f>
        <v>299</v>
      </c>
      <c r="P61" s="6">
        <f>hidden3!AT47</f>
        <v>2133</v>
      </c>
    </row>
    <row r="62" spans="1:16" ht="15" x14ac:dyDescent="0.2">
      <c r="A62" s="7" t="str">
        <f>hidden3!A48</f>
        <v xml:space="preserve"> Ростовская область</v>
      </c>
      <c r="B62" s="6">
        <f>hidden3!AF48</f>
        <v>58997</v>
      </c>
      <c r="C62" s="6">
        <f>hidden3!AG48</f>
        <v>0</v>
      </c>
      <c r="D62" s="6">
        <f>hidden3!AH48</f>
        <v>0</v>
      </c>
      <c r="E62" s="6">
        <f>hidden3!AI48</f>
        <v>550</v>
      </c>
      <c r="F62" s="6">
        <f>hidden3!AJ48</f>
        <v>895</v>
      </c>
      <c r="G62" s="6">
        <f>hidden3!AK48</f>
        <v>57553</v>
      </c>
      <c r="H62" s="6">
        <f>hidden3!AL48</f>
        <v>0</v>
      </c>
      <c r="I62" s="6">
        <f>hidden3!AM48</f>
        <v>0</v>
      </c>
      <c r="J62" s="6">
        <f>hidden3!AN48</f>
        <v>0</v>
      </c>
      <c r="K62" s="6">
        <f>hidden3!AO48</f>
        <v>0</v>
      </c>
      <c r="L62" s="6">
        <f>hidden3!AP48</f>
        <v>0</v>
      </c>
      <c r="M62" s="6">
        <f>hidden3!AQ48</f>
        <v>0</v>
      </c>
      <c r="N62" s="6">
        <f>hidden3!AR48</f>
        <v>11</v>
      </c>
      <c r="O62" s="6">
        <f>hidden3!AS48</f>
        <v>0</v>
      </c>
      <c r="P62" s="6">
        <f>hidden3!AT48</f>
        <v>50</v>
      </c>
    </row>
    <row r="63" spans="1:16" ht="15" x14ac:dyDescent="0.2">
      <c r="A63" s="7" t="str">
        <f>hidden3!A49</f>
        <v>ПРИВОЛЖСКИЙ ФЕДЕРАЛЬНЫЙ ОКРУГ</v>
      </c>
      <c r="B63" s="6">
        <f>hidden3!AF49</f>
        <v>2286703</v>
      </c>
      <c r="C63" s="6">
        <f>hidden3!AG49</f>
        <v>0</v>
      </c>
      <c r="D63" s="6">
        <f>hidden3!AH49</f>
        <v>1</v>
      </c>
      <c r="E63" s="6">
        <f>hidden3!AI49</f>
        <v>25819</v>
      </c>
      <c r="F63" s="6">
        <f>hidden3!AJ49</f>
        <v>60011</v>
      </c>
      <c r="G63" s="6">
        <f>hidden3!AK49</f>
        <v>2200861</v>
      </c>
      <c r="H63" s="6">
        <f>hidden3!AL49</f>
        <v>13552</v>
      </c>
      <c r="I63" s="6">
        <f>hidden3!AM49</f>
        <v>188</v>
      </c>
      <c r="J63" s="6">
        <f>hidden3!AN49</f>
        <v>0</v>
      </c>
      <c r="K63" s="6">
        <f>hidden3!AO49</f>
        <v>58</v>
      </c>
      <c r="L63" s="6">
        <f>hidden3!AP49</f>
        <v>13306</v>
      </c>
      <c r="M63" s="6">
        <f>hidden3!AQ49</f>
        <v>0</v>
      </c>
      <c r="N63" s="6">
        <f>hidden3!AR49</f>
        <v>21470</v>
      </c>
      <c r="O63" s="6">
        <f>hidden3!AS49</f>
        <v>2278</v>
      </c>
      <c r="P63" s="6">
        <f>hidden3!AT49</f>
        <v>4429</v>
      </c>
    </row>
    <row r="64" spans="1:16" ht="15" x14ac:dyDescent="0.2">
      <c r="A64" s="7" t="str">
        <f>hidden3!A50</f>
        <v xml:space="preserve"> Республика Башкортостан</v>
      </c>
      <c r="B64" s="6">
        <f>hidden3!AF50</f>
        <v>377</v>
      </c>
      <c r="C64" s="6">
        <f>hidden3!AG50</f>
        <v>0</v>
      </c>
      <c r="D64" s="6">
        <f>hidden3!AH50</f>
        <v>0</v>
      </c>
      <c r="E64" s="6">
        <f>hidden3!AI50</f>
        <v>377</v>
      </c>
      <c r="F64" s="6">
        <f>hidden3!AJ50</f>
        <v>0</v>
      </c>
      <c r="G64" s="6">
        <f>hidden3!AK50</f>
        <v>0</v>
      </c>
      <c r="H64" s="6">
        <f>hidden3!AL50</f>
        <v>0</v>
      </c>
      <c r="I64" s="6">
        <f>hidden3!AM50</f>
        <v>0</v>
      </c>
      <c r="J64" s="6">
        <f>hidden3!AN50</f>
        <v>0</v>
      </c>
      <c r="K64" s="6">
        <f>hidden3!AO50</f>
        <v>0</v>
      </c>
      <c r="L64" s="6">
        <f>hidden3!AP50</f>
        <v>0</v>
      </c>
      <c r="M64" s="6">
        <f>hidden3!AQ50</f>
        <v>0</v>
      </c>
      <c r="N64" s="6">
        <f>hidden3!AR50</f>
        <v>229</v>
      </c>
      <c r="O64" s="6">
        <f>hidden3!AS50</f>
        <v>1</v>
      </c>
      <c r="P64" s="6">
        <f>hidden3!AT50</f>
        <v>0</v>
      </c>
    </row>
    <row r="65" spans="1:16" ht="15" x14ac:dyDescent="0.2">
      <c r="A65" s="7" t="str">
        <f>hidden3!A51</f>
        <v xml:space="preserve"> Республика Марий-Эл</v>
      </c>
      <c r="B65" s="6">
        <f>hidden3!AF51</f>
        <v>12907</v>
      </c>
      <c r="C65" s="6">
        <f>hidden3!AG51</f>
        <v>0</v>
      </c>
      <c r="D65" s="6">
        <f>hidden3!AH51</f>
        <v>0</v>
      </c>
      <c r="E65" s="6">
        <f>hidden3!AI51</f>
        <v>12907</v>
      </c>
      <c r="F65" s="6">
        <f>hidden3!AJ51</f>
        <v>0</v>
      </c>
      <c r="G65" s="6">
        <f>hidden3!AK51</f>
        <v>0</v>
      </c>
      <c r="H65" s="6">
        <f>hidden3!AL51</f>
        <v>0</v>
      </c>
      <c r="I65" s="6">
        <f>hidden3!AM51</f>
        <v>0</v>
      </c>
      <c r="J65" s="6">
        <f>hidden3!AN51</f>
        <v>0</v>
      </c>
      <c r="K65" s="6">
        <f>hidden3!AO51</f>
        <v>0</v>
      </c>
      <c r="L65" s="6">
        <f>hidden3!AP51</f>
        <v>0</v>
      </c>
      <c r="M65" s="6">
        <f>hidden3!AQ51</f>
        <v>0</v>
      </c>
      <c r="N65" s="6">
        <f>hidden3!AR51</f>
        <v>4537</v>
      </c>
      <c r="O65" s="6">
        <f>hidden3!AS51</f>
        <v>645</v>
      </c>
      <c r="P65" s="6">
        <f>hidden3!AT51</f>
        <v>0</v>
      </c>
    </row>
    <row r="66" spans="1:16" ht="15" x14ac:dyDescent="0.2">
      <c r="A66" s="7" t="str">
        <f>hidden3!A52</f>
        <v xml:space="preserve"> Республика Мордовия</v>
      </c>
      <c r="B66" s="6">
        <f>hidden3!AF52</f>
        <v>75</v>
      </c>
      <c r="C66" s="6">
        <f>hidden3!AG52</f>
        <v>0</v>
      </c>
      <c r="D66" s="6">
        <f>hidden3!AH52</f>
        <v>0</v>
      </c>
      <c r="E66" s="6">
        <f>hidden3!AI52</f>
        <v>75</v>
      </c>
      <c r="F66" s="6">
        <f>hidden3!AJ52</f>
        <v>0</v>
      </c>
      <c r="G66" s="6">
        <f>hidden3!AK52</f>
        <v>0</v>
      </c>
      <c r="H66" s="6">
        <f>hidden3!AL52</f>
        <v>0</v>
      </c>
      <c r="I66" s="6">
        <f>hidden3!AM52</f>
        <v>0</v>
      </c>
      <c r="J66" s="6">
        <f>hidden3!AN52</f>
        <v>0</v>
      </c>
      <c r="K66" s="6">
        <f>hidden3!AO52</f>
        <v>0</v>
      </c>
      <c r="L66" s="6">
        <f>hidden3!AP52</f>
        <v>0</v>
      </c>
      <c r="M66" s="6">
        <f>hidden3!AQ52</f>
        <v>0</v>
      </c>
      <c r="N66" s="6">
        <f>hidden3!AR52</f>
        <v>219</v>
      </c>
      <c r="O66" s="6">
        <f>hidden3!AS52</f>
        <v>0</v>
      </c>
      <c r="P66" s="6">
        <f>hidden3!AT52</f>
        <v>0</v>
      </c>
    </row>
    <row r="67" spans="1:16" ht="15" x14ac:dyDescent="0.2">
      <c r="A67" s="7" t="str">
        <f>hidden3!A53</f>
        <v xml:space="preserve"> Республика Татарстан</v>
      </c>
      <c r="B67" s="6">
        <f>hidden3!AF53</f>
        <v>1423</v>
      </c>
      <c r="C67" s="6">
        <f>hidden3!AG53</f>
        <v>0</v>
      </c>
      <c r="D67" s="6">
        <f>hidden3!AH53</f>
        <v>0</v>
      </c>
      <c r="E67" s="6">
        <f>hidden3!AI53</f>
        <v>429</v>
      </c>
      <c r="F67" s="6">
        <f>hidden3!AJ53</f>
        <v>994</v>
      </c>
      <c r="G67" s="6">
        <f>hidden3!AK53</f>
        <v>0</v>
      </c>
      <c r="H67" s="6">
        <f>hidden3!AL53</f>
        <v>0</v>
      </c>
      <c r="I67" s="6">
        <f>hidden3!AM53</f>
        <v>0</v>
      </c>
      <c r="J67" s="6">
        <f>hidden3!AN53</f>
        <v>0</v>
      </c>
      <c r="K67" s="6">
        <f>hidden3!AO53</f>
        <v>0</v>
      </c>
      <c r="L67" s="6">
        <f>hidden3!AP53</f>
        <v>0</v>
      </c>
      <c r="M67" s="6">
        <f>hidden3!AQ53</f>
        <v>0</v>
      </c>
      <c r="N67" s="6">
        <f>hidden3!AR53</f>
        <v>15</v>
      </c>
      <c r="O67" s="6">
        <f>hidden3!AS53</f>
        <v>1</v>
      </c>
      <c r="P67" s="6">
        <f>hidden3!AT53</f>
        <v>4</v>
      </c>
    </row>
    <row r="68" spans="1:16" ht="15" x14ac:dyDescent="0.2">
      <c r="A68" s="7" t="str">
        <f>hidden3!A54</f>
        <v xml:space="preserve"> Удмуртская Республика</v>
      </c>
      <c r="B68" s="6">
        <f>hidden3!AF54</f>
        <v>171</v>
      </c>
      <c r="C68" s="6">
        <f>hidden3!AG54</f>
        <v>0</v>
      </c>
      <c r="D68" s="6">
        <f>hidden3!AH54</f>
        <v>0</v>
      </c>
      <c r="E68" s="6">
        <f>hidden3!AI54</f>
        <v>171</v>
      </c>
      <c r="F68" s="6">
        <f>hidden3!AJ54</f>
        <v>0</v>
      </c>
      <c r="G68" s="6">
        <f>hidden3!AK54</f>
        <v>0</v>
      </c>
      <c r="H68" s="6">
        <f>hidden3!AL54</f>
        <v>0</v>
      </c>
      <c r="I68" s="6">
        <f>hidden3!AM54</f>
        <v>0</v>
      </c>
      <c r="J68" s="6">
        <f>hidden3!AN54</f>
        <v>0</v>
      </c>
      <c r="K68" s="6">
        <f>hidden3!AO54</f>
        <v>0</v>
      </c>
      <c r="L68" s="6">
        <f>hidden3!AP54</f>
        <v>0</v>
      </c>
      <c r="M68" s="6">
        <f>hidden3!AQ54</f>
        <v>0</v>
      </c>
      <c r="N68" s="6">
        <f>hidden3!AR54</f>
        <v>9</v>
      </c>
      <c r="O68" s="6">
        <f>hidden3!AS54</f>
        <v>3</v>
      </c>
      <c r="P68" s="6">
        <f>hidden3!AT54</f>
        <v>7</v>
      </c>
    </row>
    <row r="69" spans="1:16" ht="15" x14ac:dyDescent="0.2">
      <c r="A69" s="7" t="str">
        <f>hidden3!A55</f>
        <v xml:space="preserve"> Чувашская Республика</v>
      </c>
      <c r="B69" s="6">
        <f>hidden3!AF55</f>
        <v>1</v>
      </c>
      <c r="C69" s="6">
        <f>hidden3!AG55</f>
        <v>0</v>
      </c>
      <c r="D69" s="6">
        <f>hidden3!AH55</f>
        <v>0</v>
      </c>
      <c r="E69" s="6">
        <f>hidden3!AI55</f>
        <v>1</v>
      </c>
      <c r="F69" s="6">
        <f>hidden3!AJ55</f>
        <v>0</v>
      </c>
      <c r="G69" s="6">
        <f>hidden3!AK55</f>
        <v>0</v>
      </c>
      <c r="H69" s="6">
        <f>hidden3!AL55</f>
        <v>13306</v>
      </c>
      <c r="I69" s="6">
        <f>hidden3!AM55</f>
        <v>0</v>
      </c>
      <c r="J69" s="6">
        <f>hidden3!AN55</f>
        <v>0</v>
      </c>
      <c r="K69" s="6">
        <f>hidden3!AO55</f>
        <v>0</v>
      </c>
      <c r="L69" s="6">
        <f>hidden3!AP55</f>
        <v>13306</v>
      </c>
      <c r="M69" s="6">
        <f>hidden3!AQ55</f>
        <v>0</v>
      </c>
      <c r="N69" s="6">
        <f>hidden3!AR55</f>
        <v>3614</v>
      </c>
      <c r="O69" s="6">
        <f>hidden3!AS55</f>
        <v>455</v>
      </c>
      <c r="P69" s="6">
        <f>hidden3!AT55</f>
        <v>589</v>
      </c>
    </row>
    <row r="70" spans="1:16" ht="15" x14ac:dyDescent="0.2">
      <c r="A70" s="7" t="str">
        <f>hidden3!A56</f>
        <v xml:space="preserve"> Кировская область</v>
      </c>
      <c r="B70" s="6">
        <f>hidden3!AF56</f>
        <v>211</v>
      </c>
      <c r="C70" s="6">
        <f>hidden3!AG56</f>
        <v>0</v>
      </c>
      <c r="D70" s="6">
        <f>hidden3!AH56</f>
        <v>0</v>
      </c>
      <c r="E70" s="6">
        <f>hidden3!AI56</f>
        <v>211</v>
      </c>
      <c r="F70" s="6">
        <f>hidden3!AJ56</f>
        <v>0</v>
      </c>
      <c r="G70" s="6">
        <f>hidden3!AK56</f>
        <v>0</v>
      </c>
      <c r="H70" s="6">
        <f>hidden3!AL56</f>
        <v>0</v>
      </c>
      <c r="I70" s="6">
        <f>hidden3!AM56</f>
        <v>0</v>
      </c>
      <c r="J70" s="6">
        <f>hidden3!AN56</f>
        <v>0</v>
      </c>
      <c r="K70" s="6">
        <f>hidden3!AO56</f>
        <v>0</v>
      </c>
      <c r="L70" s="6">
        <f>hidden3!AP56</f>
        <v>0</v>
      </c>
      <c r="M70" s="6">
        <f>hidden3!AQ56</f>
        <v>0</v>
      </c>
      <c r="N70" s="6">
        <f>hidden3!AR56</f>
        <v>0</v>
      </c>
      <c r="O70" s="6">
        <f>hidden3!AS56</f>
        <v>0</v>
      </c>
      <c r="P70" s="6">
        <f>hidden3!AT56</f>
        <v>0</v>
      </c>
    </row>
    <row r="71" spans="1:16" ht="15" x14ac:dyDescent="0.2">
      <c r="A71" s="7" t="str">
        <f>hidden3!A57</f>
        <v xml:space="preserve"> Нижегородская область</v>
      </c>
      <c r="B71" s="6">
        <f>hidden3!AF57</f>
        <v>964</v>
      </c>
      <c r="C71" s="6">
        <f>hidden3!AG57</f>
        <v>0</v>
      </c>
      <c r="D71" s="6">
        <f>hidden3!AH57</f>
        <v>0</v>
      </c>
      <c r="E71" s="6">
        <f>hidden3!AI57</f>
        <v>964</v>
      </c>
      <c r="F71" s="6">
        <f>hidden3!AJ57</f>
        <v>0</v>
      </c>
      <c r="G71" s="6">
        <f>hidden3!AK57</f>
        <v>0</v>
      </c>
      <c r="H71" s="6">
        <f>hidden3!AL57</f>
        <v>58</v>
      </c>
      <c r="I71" s="6">
        <f>hidden3!AM57</f>
        <v>0</v>
      </c>
      <c r="J71" s="6">
        <f>hidden3!AN57</f>
        <v>0</v>
      </c>
      <c r="K71" s="6">
        <f>hidden3!AO57</f>
        <v>58</v>
      </c>
      <c r="L71" s="6">
        <f>hidden3!AP57</f>
        <v>0</v>
      </c>
      <c r="M71" s="6">
        <f>hidden3!AQ57</f>
        <v>0</v>
      </c>
      <c r="N71" s="6">
        <f>hidden3!AR57</f>
        <v>2484</v>
      </c>
      <c r="O71" s="6">
        <f>hidden3!AS57</f>
        <v>1152</v>
      </c>
      <c r="P71" s="6">
        <f>hidden3!AT57</f>
        <v>2348</v>
      </c>
    </row>
    <row r="72" spans="1:16" ht="15" x14ac:dyDescent="0.2">
      <c r="A72" s="7" t="str">
        <f>hidden3!A58</f>
        <v xml:space="preserve"> Оренбургская область</v>
      </c>
      <c r="B72" s="6">
        <f>hidden3!AF58</f>
        <v>63144</v>
      </c>
      <c r="C72" s="6">
        <f>hidden3!AG58</f>
        <v>0</v>
      </c>
      <c r="D72" s="6">
        <f>hidden3!AH58</f>
        <v>0</v>
      </c>
      <c r="E72" s="6">
        <f>hidden3!AI58</f>
        <v>8404</v>
      </c>
      <c r="F72" s="6">
        <f>hidden3!AJ58</f>
        <v>54740</v>
      </c>
      <c r="G72" s="6">
        <f>hidden3!AK58</f>
        <v>0</v>
      </c>
      <c r="H72" s="6">
        <f>hidden3!AL58</f>
        <v>0</v>
      </c>
      <c r="I72" s="6">
        <f>hidden3!AM58</f>
        <v>0</v>
      </c>
      <c r="J72" s="6">
        <f>hidden3!AN58</f>
        <v>0</v>
      </c>
      <c r="K72" s="6">
        <f>hidden3!AO58</f>
        <v>0</v>
      </c>
      <c r="L72" s="6">
        <f>hidden3!AP58</f>
        <v>0</v>
      </c>
      <c r="M72" s="6">
        <f>hidden3!AQ58</f>
        <v>0</v>
      </c>
      <c r="N72" s="6">
        <f>hidden3!AR58</f>
        <v>1974</v>
      </c>
      <c r="O72" s="6">
        <f>hidden3!AS58</f>
        <v>17</v>
      </c>
      <c r="P72" s="6">
        <f>hidden3!AT58</f>
        <v>191</v>
      </c>
    </row>
    <row r="73" spans="1:16" ht="15" x14ac:dyDescent="0.2">
      <c r="A73" s="7" t="str">
        <f>hidden3!A59</f>
        <v xml:space="preserve"> Пензенская область</v>
      </c>
      <c r="B73" s="6">
        <f>hidden3!AF59</f>
        <v>34883</v>
      </c>
      <c r="C73" s="6">
        <f>hidden3!AG59</f>
        <v>0</v>
      </c>
      <c r="D73" s="6">
        <f>hidden3!AH59</f>
        <v>1</v>
      </c>
      <c r="E73" s="6">
        <f>hidden3!AI59</f>
        <v>38</v>
      </c>
      <c r="F73" s="6">
        <f>hidden3!AJ59</f>
        <v>0</v>
      </c>
      <c r="G73" s="6">
        <f>hidden3!AK59</f>
        <v>34844</v>
      </c>
      <c r="H73" s="6">
        <f>hidden3!AL59</f>
        <v>0</v>
      </c>
      <c r="I73" s="6">
        <f>hidden3!AM59</f>
        <v>0</v>
      </c>
      <c r="J73" s="6">
        <f>hidden3!AN59</f>
        <v>0</v>
      </c>
      <c r="K73" s="6">
        <f>hidden3!AO59</f>
        <v>0</v>
      </c>
      <c r="L73" s="6">
        <f>hidden3!AP59</f>
        <v>0</v>
      </c>
      <c r="M73" s="6">
        <f>hidden3!AQ59</f>
        <v>0</v>
      </c>
      <c r="N73" s="6">
        <f>hidden3!AR59</f>
        <v>0</v>
      </c>
      <c r="O73" s="6">
        <f>hidden3!AS59</f>
        <v>0</v>
      </c>
      <c r="P73" s="6">
        <f>hidden3!AT59</f>
        <v>0</v>
      </c>
    </row>
    <row r="74" spans="1:16" ht="15" x14ac:dyDescent="0.2">
      <c r="A74" s="7" t="str">
        <f>hidden3!A60</f>
        <v xml:space="preserve"> Пермский край</v>
      </c>
      <c r="B74" s="6">
        <f>hidden3!AF60</f>
        <v>1094</v>
      </c>
      <c r="C74" s="6">
        <f>hidden3!AG60</f>
        <v>0</v>
      </c>
      <c r="D74" s="6">
        <f>hidden3!AH60</f>
        <v>0</v>
      </c>
      <c r="E74" s="6">
        <f>hidden3!AI60</f>
        <v>1094</v>
      </c>
      <c r="F74" s="6">
        <f>hidden3!AJ60</f>
        <v>0</v>
      </c>
      <c r="G74" s="6">
        <f>hidden3!AK60</f>
        <v>0</v>
      </c>
      <c r="H74" s="6">
        <f>hidden3!AL60</f>
        <v>0</v>
      </c>
      <c r="I74" s="6">
        <f>hidden3!AM60</f>
        <v>0</v>
      </c>
      <c r="J74" s="6">
        <f>hidden3!AN60</f>
        <v>0</v>
      </c>
      <c r="K74" s="6">
        <f>hidden3!AO60</f>
        <v>0</v>
      </c>
      <c r="L74" s="6">
        <f>hidden3!AP60</f>
        <v>0</v>
      </c>
      <c r="M74" s="6">
        <f>hidden3!AQ60</f>
        <v>0</v>
      </c>
      <c r="N74" s="6">
        <f>hidden3!AR60</f>
        <v>42</v>
      </c>
      <c r="O74" s="6">
        <f>hidden3!AS60</f>
        <v>0</v>
      </c>
      <c r="P74" s="6">
        <f>hidden3!AT60</f>
        <v>0</v>
      </c>
    </row>
    <row r="75" spans="1:16" ht="15" x14ac:dyDescent="0.2">
      <c r="A75" s="7" t="str">
        <f>hidden3!A61</f>
        <v xml:space="preserve"> Самарская область</v>
      </c>
      <c r="B75" s="6">
        <f>hidden3!AF61</f>
        <v>701</v>
      </c>
      <c r="C75" s="6">
        <f>hidden3!AG61</f>
        <v>0</v>
      </c>
      <c r="D75" s="6">
        <f>hidden3!AH61</f>
        <v>0</v>
      </c>
      <c r="E75" s="6">
        <f>hidden3!AI61</f>
        <v>6</v>
      </c>
      <c r="F75" s="6">
        <f>hidden3!AJ61</f>
        <v>695</v>
      </c>
      <c r="G75" s="6">
        <f>hidden3!AK61</f>
        <v>0</v>
      </c>
      <c r="H75" s="6">
        <f>hidden3!AL61</f>
        <v>0</v>
      </c>
      <c r="I75" s="6">
        <f>hidden3!AM61</f>
        <v>0</v>
      </c>
      <c r="J75" s="6">
        <f>hidden3!AN61</f>
        <v>0</v>
      </c>
      <c r="K75" s="6">
        <f>hidden3!AO61</f>
        <v>0</v>
      </c>
      <c r="L75" s="6">
        <f>hidden3!AP61</f>
        <v>0</v>
      </c>
      <c r="M75" s="6">
        <f>hidden3!AQ61</f>
        <v>0</v>
      </c>
      <c r="N75" s="6">
        <f>hidden3!AR61</f>
        <v>5842</v>
      </c>
      <c r="O75" s="6">
        <f>hidden3!AS61</f>
        <v>0</v>
      </c>
      <c r="P75" s="6">
        <f>hidden3!AT61</f>
        <v>738</v>
      </c>
    </row>
    <row r="76" spans="1:16" ht="15" x14ac:dyDescent="0.2">
      <c r="A76" s="7" t="str">
        <f>hidden3!A62</f>
        <v xml:space="preserve"> Саратовская область</v>
      </c>
      <c r="B76" s="6">
        <f>hidden3!AF62</f>
        <v>3887</v>
      </c>
      <c r="C76" s="6">
        <f>hidden3!AG62</f>
        <v>0</v>
      </c>
      <c r="D76" s="6">
        <f>hidden3!AH62</f>
        <v>0</v>
      </c>
      <c r="E76" s="6">
        <f>hidden3!AI62</f>
        <v>383</v>
      </c>
      <c r="F76" s="6">
        <f>hidden3!AJ62</f>
        <v>3505</v>
      </c>
      <c r="G76" s="6">
        <f>hidden3!AK62</f>
        <v>0</v>
      </c>
      <c r="H76" s="6">
        <f>hidden3!AL62</f>
        <v>0</v>
      </c>
      <c r="I76" s="6">
        <f>hidden3!AM62</f>
        <v>0</v>
      </c>
      <c r="J76" s="6">
        <f>hidden3!AN62</f>
        <v>0</v>
      </c>
      <c r="K76" s="6">
        <f>hidden3!AO62</f>
        <v>0</v>
      </c>
      <c r="L76" s="6">
        <f>hidden3!AP62</f>
        <v>0</v>
      </c>
      <c r="M76" s="6">
        <f>hidden3!AQ62</f>
        <v>0</v>
      </c>
      <c r="N76" s="6">
        <f>hidden3!AR62</f>
        <v>2505</v>
      </c>
      <c r="O76" s="6">
        <f>hidden3!AS62</f>
        <v>4</v>
      </c>
      <c r="P76" s="6">
        <f>hidden3!AT62</f>
        <v>552</v>
      </c>
    </row>
    <row r="77" spans="1:16" ht="15" x14ac:dyDescent="0.2">
      <c r="A77" s="7" t="str">
        <f>hidden3!A63</f>
        <v xml:space="preserve"> Ульяновская область</v>
      </c>
      <c r="B77" s="6">
        <f>hidden3!AF63</f>
        <v>2166865</v>
      </c>
      <c r="C77" s="6">
        <f>hidden3!AG63</f>
        <v>0</v>
      </c>
      <c r="D77" s="6">
        <f>hidden3!AH63</f>
        <v>0</v>
      </c>
      <c r="E77" s="6">
        <f>hidden3!AI63</f>
        <v>759</v>
      </c>
      <c r="F77" s="6">
        <f>hidden3!AJ63</f>
        <v>77</v>
      </c>
      <c r="G77" s="6">
        <f>hidden3!AK63</f>
        <v>2166017</v>
      </c>
      <c r="H77" s="6">
        <f>hidden3!AL63</f>
        <v>188</v>
      </c>
      <c r="I77" s="6">
        <f>hidden3!AM63</f>
        <v>188</v>
      </c>
      <c r="J77" s="6">
        <f>hidden3!AN63</f>
        <v>0</v>
      </c>
      <c r="K77" s="6">
        <f>hidden3!AO63</f>
        <v>0</v>
      </c>
      <c r="L77" s="6">
        <f>hidden3!AP63</f>
        <v>0</v>
      </c>
      <c r="M77" s="6">
        <f>hidden3!AQ63</f>
        <v>0</v>
      </c>
      <c r="N77" s="6">
        <f>hidden3!AR63</f>
        <v>0</v>
      </c>
      <c r="O77" s="6">
        <f>hidden3!AS63</f>
        <v>0</v>
      </c>
      <c r="P77" s="6">
        <f>hidden3!AT63</f>
        <v>0</v>
      </c>
    </row>
    <row r="78" spans="1:16" ht="15" x14ac:dyDescent="0.2">
      <c r="A78" s="7" t="str">
        <f>hidden3!A64</f>
        <v>УРАЛЬСКИЙ ФЕДЕРАЛЬНЫЙ ОКРУГ</v>
      </c>
      <c r="B78" s="6">
        <f>hidden3!AF64</f>
        <v>402904</v>
      </c>
      <c r="C78" s="6">
        <f>hidden3!AG64</f>
        <v>0</v>
      </c>
      <c r="D78" s="6">
        <f>hidden3!AH64</f>
        <v>0</v>
      </c>
      <c r="E78" s="6">
        <f>hidden3!AI64</f>
        <v>23189</v>
      </c>
      <c r="F78" s="6">
        <f>hidden3!AJ64</f>
        <v>259756</v>
      </c>
      <c r="G78" s="6">
        <f>hidden3!AK64</f>
        <v>119958</v>
      </c>
      <c r="H78" s="6">
        <f>hidden3!AL64</f>
        <v>0</v>
      </c>
      <c r="I78" s="6">
        <f>hidden3!AM64</f>
        <v>0</v>
      </c>
      <c r="J78" s="6">
        <f>hidden3!AN64</f>
        <v>0</v>
      </c>
      <c r="K78" s="6">
        <f>hidden3!AO64</f>
        <v>0</v>
      </c>
      <c r="L78" s="6">
        <f>hidden3!AP64</f>
        <v>0</v>
      </c>
      <c r="M78" s="6">
        <f>hidden3!AQ64</f>
        <v>0</v>
      </c>
      <c r="N78" s="6">
        <f>hidden3!AR64</f>
        <v>13519</v>
      </c>
      <c r="O78" s="6">
        <f>hidden3!AS64</f>
        <v>3047</v>
      </c>
      <c r="P78" s="6">
        <f>hidden3!AT64</f>
        <v>7122</v>
      </c>
    </row>
    <row r="79" spans="1:16" ht="15" x14ac:dyDescent="0.2">
      <c r="A79" s="7" t="str">
        <f>hidden3!A65</f>
        <v xml:space="preserve"> Курганская область</v>
      </c>
      <c r="B79" s="6">
        <f>hidden3!AF65</f>
        <v>241272</v>
      </c>
      <c r="C79" s="6">
        <f>hidden3!AG65</f>
        <v>0</v>
      </c>
      <c r="D79" s="6">
        <f>hidden3!AH65</f>
        <v>0</v>
      </c>
      <c r="E79" s="6">
        <f>hidden3!AI65</f>
        <v>14</v>
      </c>
      <c r="F79" s="6">
        <f>hidden3!AJ65</f>
        <v>241258</v>
      </c>
      <c r="G79" s="6">
        <f>hidden3!AK65</f>
        <v>0</v>
      </c>
      <c r="H79" s="6">
        <f>hidden3!AL65</f>
        <v>0</v>
      </c>
      <c r="I79" s="6">
        <f>hidden3!AM65</f>
        <v>0</v>
      </c>
      <c r="J79" s="6">
        <f>hidden3!AN65</f>
        <v>0</v>
      </c>
      <c r="K79" s="6">
        <f>hidden3!AO65</f>
        <v>0</v>
      </c>
      <c r="L79" s="6">
        <f>hidden3!AP65</f>
        <v>0</v>
      </c>
      <c r="M79" s="6">
        <f>hidden3!AQ65</f>
        <v>0</v>
      </c>
      <c r="N79" s="6">
        <f>hidden3!AR65</f>
        <v>11</v>
      </c>
      <c r="O79" s="6">
        <f>hidden3!AS65</f>
        <v>0</v>
      </c>
      <c r="P79" s="6">
        <f>hidden3!AT65</f>
        <v>0</v>
      </c>
    </row>
    <row r="80" spans="1:16" ht="15" x14ac:dyDescent="0.2">
      <c r="A80" s="7" t="str">
        <f>hidden3!A66</f>
        <v xml:space="preserve"> Свердловская область</v>
      </c>
      <c r="B80" s="6">
        <f>hidden3!AF66</f>
        <v>34205</v>
      </c>
      <c r="C80" s="6">
        <f>hidden3!AG66</f>
        <v>0</v>
      </c>
      <c r="D80" s="6">
        <f>hidden3!AH66</f>
        <v>0</v>
      </c>
      <c r="E80" s="6">
        <f>hidden3!AI66</f>
        <v>11070</v>
      </c>
      <c r="F80" s="6">
        <f>hidden3!AJ66</f>
        <v>15813</v>
      </c>
      <c r="G80" s="6">
        <f>hidden3!AK66</f>
        <v>7322</v>
      </c>
      <c r="H80" s="6">
        <f>hidden3!AL66</f>
        <v>0</v>
      </c>
      <c r="I80" s="6">
        <f>hidden3!AM66</f>
        <v>0</v>
      </c>
      <c r="J80" s="6">
        <f>hidden3!AN66</f>
        <v>0</v>
      </c>
      <c r="K80" s="6">
        <f>hidden3!AO66</f>
        <v>0</v>
      </c>
      <c r="L80" s="6">
        <f>hidden3!AP66</f>
        <v>0</v>
      </c>
      <c r="M80" s="6">
        <f>hidden3!AQ66</f>
        <v>0</v>
      </c>
      <c r="N80" s="6">
        <f>hidden3!AR66</f>
        <v>2780</v>
      </c>
      <c r="O80" s="6">
        <f>hidden3!AS66</f>
        <v>7</v>
      </c>
      <c r="P80" s="6">
        <f>hidden3!AT66</f>
        <v>39</v>
      </c>
    </row>
    <row r="81" spans="1:16" ht="15" x14ac:dyDescent="0.2">
      <c r="A81" s="7" t="str">
        <f>hidden3!A67</f>
        <v xml:space="preserve"> Тюменская область</v>
      </c>
      <c r="B81" s="6">
        <f>hidden3!AF67</f>
        <v>1138</v>
      </c>
      <c r="C81" s="6">
        <f>hidden3!AG67</f>
        <v>0</v>
      </c>
      <c r="D81" s="6">
        <f>hidden3!AH67</f>
        <v>0</v>
      </c>
      <c r="E81" s="6">
        <f>hidden3!AI67</f>
        <v>1138</v>
      </c>
      <c r="F81" s="6">
        <f>hidden3!AJ67</f>
        <v>0</v>
      </c>
      <c r="G81" s="6">
        <f>hidden3!AK67</f>
        <v>0</v>
      </c>
      <c r="H81" s="6">
        <f>hidden3!AL67</f>
        <v>0</v>
      </c>
      <c r="I81" s="6">
        <f>hidden3!AM67</f>
        <v>0</v>
      </c>
      <c r="J81" s="6">
        <f>hidden3!AN67</f>
        <v>0</v>
      </c>
      <c r="K81" s="6">
        <f>hidden3!AO67</f>
        <v>0</v>
      </c>
      <c r="L81" s="6">
        <f>hidden3!AP67</f>
        <v>0</v>
      </c>
      <c r="M81" s="6">
        <f>hidden3!AQ67</f>
        <v>0</v>
      </c>
      <c r="N81" s="6">
        <f>hidden3!AR67</f>
        <v>0</v>
      </c>
      <c r="O81" s="6">
        <f>hidden3!AS67</f>
        <v>2</v>
      </c>
      <c r="P81" s="6">
        <f>hidden3!AT67</f>
        <v>0</v>
      </c>
    </row>
    <row r="82" spans="1:16" ht="15" x14ac:dyDescent="0.2">
      <c r="A82" s="7" t="str">
        <f>hidden3!A68</f>
        <v xml:space="preserve"> Челябинская область</v>
      </c>
      <c r="B82" s="6">
        <f>hidden3!AF68</f>
        <v>116278</v>
      </c>
      <c r="C82" s="6">
        <f>hidden3!AG68</f>
        <v>0</v>
      </c>
      <c r="D82" s="6">
        <f>hidden3!AH68</f>
        <v>0</v>
      </c>
      <c r="E82" s="6">
        <f>hidden3!AI68</f>
        <v>956</v>
      </c>
      <c r="F82" s="6">
        <f>hidden3!AJ68</f>
        <v>2685</v>
      </c>
      <c r="G82" s="6">
        <f>hidden3!AK68</f>
        <v>112636</v>
      </c>
      <c r="H82" s="6">
        <f>hidden3!AL68</f>
        <v>0</v>
      </c>
      <c r="I82" s="6">
        <f>hidden3!AM68</f>
        <v>0</v>
      </c>
      <c r="J82" s="6">
        <f>hidden3!AN68</f>
        <v>0</v>
      </c>
      <c r="K82" s="6">
        <f>hidden3!AO68</f>
        <v>0</v>
      </c>
      <c r="L82" s="6">
        <f>hidden3!AP68</f>
        <v>0</v>
      </c>
      <c r="M82" s="6">
        <f>hidden3!AQ68</f>
        <v>0</v>
      </c>
      <c r="N82" s="6">
        <f>hidden3!AR68</f>
        <v>10727</v>
      </c>
      <c r="O82" s="6">
        <f>hidden3!AS68</f>
        <v>3038</v>
      </c>
      <c r="P82" s="6">
        <f>hidden3!AT68</f>
        <v>7083</v>
      </c>
    </row>
    <row r="83" spans="1:16" ht="15" x14ac:dyDescent="0.2">
      <c r="A83" s="7" t="str">
        <f>hidden3!A69</f>
        <v xml:space="preserve"> Ханты-Мансийский АО - Югра</v>
      </c>
      <c r="B83" s="6">
        <f>hidden3!AF69</f>
        <v>9801</v>
      </c>
      <c r="C83" s="6">
        <f>hidden3!AG69</f>
        <v>0</v>
      </c>
      <c r="D83" s="6">
        <f>hidden3!AH69</f>
        <v>0</v>
      </c>
      <c r="E83" s="6">
        <f>hidden3!AI69</f>
        <v>9801</v>
      </c>
      <c r="F83" s="6">
        <f>hidden3!AJ69</f>
        <v>0</v>
      </c>
      <c r="G83" s="6">
        <f>hidden3!AK69</f>
        <v>0</v>
      </c>
      <c r="H83" s="6">
        <f>hidden3!AL69</f>
        <v>0</v>
      </c>
      <c r="I83" s="6">
        <f>hidden3!AM69</f>
        <v>0</v>
      </c>
      <c r="J83" s="6">
        <f>hidden3!AN69</f>
        <v>0</v>
      </c>
      <c r="K83" s="6">
        <f>hidden3!AO69</f>
        <v>0</v>
      </c>
      <c r="L83" s="6">
        <f>hidden3!AP69</f>
        <v>0</v>
      </c>
      <c r="M83" s="6">
        <f>hidden3!AQ69</f>
        <v>0</v>
      </c>
      <c r="N83" s="6">
        <f>hidden3!AR69</f>
        <v>1</v>
      </c>
      <c r="O83" s="6">
        <f>hidden3!AS69</f>
        <v>0</v>
      </c>
      <c r="P83" s="6">
        <f>hidden3!AT69</f>
        <v>0</v>
      </c>
    </row>
    <row r="84" spans="1:16" ht="15" x14ac:dyDescent="0.2">
      <c r="A84" s="7" t="str">
        <f>hidden3!A70</f>
        <v xml:space="preserve"> Ямало-Hенецкий АО</v>
      </c>
      <c r="B84" s="6">
        <f>hidden3!AF70</f>
        <v>210</v>
      </c>
      <c r="C84" s="6">
        <f>hidden3!AG70</f>
        <v>0</v>
      </c>
      <c r="D84" s="6">
        <f>hidden3!AH70</f>
        <v>0</v>
      </c>
      <c r="E84" s="6">
        <f>hidden3!AI70</f>
        <v>210</v>
      </c>
      <c r="F84" s="6">
        <f>hidden3!AJ70</f>
        <v>0</v>
      </c>
      <c r="G84" s="6">
        <f>hidden3!AK70</f>
        <v>0</v>
      </c>
      <c r="H84" s="6">
        <f>hidden3!AL70</f>
        <v>0</v>
      </c>
      <c r="I84" s="6">
        <f>hidden3!AM70</f>
        <v>0</v>
      </c>
      <c r="J84" s="6">
        <f>hidden3!AN70</f>
        <v>0</v>
      </c>
      <c r="K84" s="6">
        <f>hidden3!AO70</f>
        <v>0</v>
      </c>
      <c r="L84" s="6">
        <f>hidden3!AP70</f>
        <v>0</v>
      </c>
      <c r="M84" s="6">
        <f>hidden3!AQ70</f>
        <v>0</v>
      </c>
      <c r="N84" s="6">
        <f>hidden3!AR70</f>
        <v>0</v>
      </c>
      <c r="O84" s="6">
        <f>hidden3!AS70</f>
        <v>0</v>
      </c>
      <c r="P84" s="6">
        <f>hidden3!AT70</f>
        <v>0</v>
      </c>
    </row>
    <row r="85" spans="1:16" ht="15" x14ac:dyDescent="0.2">
      <c r="A85" s="7" t="str">
        <f>hidden3!A71</f>
        <v>СИБИРСКИЙ ФЕДЕРАЛЬНЫЙ ОКРУГ</v>
      </c>
      <c r="B85" s="6">
        <f>hidden3!AF71</f>
        <v>5946795</v>
      </c>
      <c r="C85" s="6">
        <f>hidden3!AG71</f>
        <v>0</v>
      </c>
      <c r="D85" s="6">
        <f>hidden3!AH71</f>
        <v>0</v>
      </c>
      <c r="E85" s="6">
        <f>hidden3!AI71</f>
        <v>34807</v>
      </c>
      <c r="F85" s="6">
        <f>hidden3!AJ71</f>
        <v>5911986</v>
      </c>
      <c r="G85" s="6">
        <f>hidden3!AK71</f>
        <v>0</v>
      </c>
      <c r="H85" s="6">
        <f>hidden3!AL71</f>
        <v>836</v>
      </c>
      <c r="I85" s="6">
        <f>hidden3!AM71</f>
        <v>817</v>
      </c>
      <c r="J85" s="6">
        <f>hidden3!AN71</f>
        <v>14</v>
      </c>
      <c r="K85" s="6">
        <f>hidden3!AO71</f>
        <v>0</v>
      </c>
      <c r="L85" s="6">
        <f>hidden3!AP71</f>
        <v>5</v>
      </c>
      <c r="M85" s="6">
        <f>hidden3!AQ71</f>
        <v>0</v>
      </c>
      <c r="N85" s="6">
        <f>hidden3!AR71</f>
        <v>30689</v>
      </c>
      <c r="O85" s="6">
        <f>hidden3!AS71</f>
        <v>501</v>
      </c>
      <c r="P85" s="6">
        <f>hidden3!AT71</f>
        <v>2198</v>
      </c>
    </row>
    <row r="86" spans="1:16" ht="15" x14ac:dyDescent="0.2">
      <c r="A86" s="7" t="str">
        <f>hidden3!A72</f>
        <v xml:space="preserve"> Республика Алтай</v>
      </c>
      <c r="B86" s="6">
        <f>hidden3!AF72</f>
        <v>523</v>
      </c>
      <c r="C86" s="6">
        <f>hidden3!AG72</f>
        <v>0</v>
      </c>
      <c r="D86" s="6">
        <f>hidden3!AH72</f>
        <v>0</v>
      </c>
      <c r="E86" s="6">
        <f>hidden3!AI72</f>
        <v>69</v>
      </c>
      <c r="F86" s="6">
        <f>hidden3!AJ72</f>
        <v>454</v>
      </c>
      <c r="G86" s="6">
        <f>hidden3!AK72</f>
        <v>0</v>
      </c>
      <c r="H86" s="6">
        <f>hidden3!AL72</f>
        <v>0</v>
      </c>
      <c r="I86" s="6">
        <f>hidden3!AM72</f>
        <v>0</v>
      </c>
      <c r="J86" s="6">
        <f>hidden3!AN72</f>
        <v>0</v>
      </c>
      <c r="K86" s="6">
        <f>hidden3!AO72</f>
        <v>0</v>
      </c>
      <c r="L86" s="6">
        <f>hidden3!AP72</f>
        <v>0</v>
      </c>
      <c r="M86" s="6">
        <f>hidden3!AQ72</f>
        <v>0</v>
      </c>
      <c r="N86" s="6">
        <f>hidden3!AR72</f>
        <v>17</v>
      </c>
      <c r="O86" s="6">
        <f>hidden3!AS72</f>
        <v>0</v>
      </c>
      <c r="P86" s="6">
        <f>hidden3!AT72</f>
        <v>0</v>
      </c>
    </row>
    <row r="87" spans="1:16" ht="15" x14ac:dyDescent="0.2">
      <c r="A87" s="7" t="str">
        <f>hidden3!A73</f>
        <v xml:space="preserve"> Республика Бурятия</v>
      </c>
      <c r="B87" s="6">
        <f>hidden3!AF73</f>
        <v>610</v>
      </c>
      <c r="C87" s="6">
        <f>hidden3!AG73</f>
        <v>0</v>
      </c>
      <c r="D87" s="6">
        <f>hidden3!AH73</f>
        <v>0</v>
      </c>
      <c r="E87" s="6">
        <f>hidden3!AI73</f>
        <v>610</v>
      </c>
      <c r="F87" s="6">
        <f>hidden3!AJ73</f>
        <v>0</v>
      </c>
      <c r="G87" s="6">
        <f>hidden3!AK73</f>
        <v>0</v>
      </c>
      <c r="H87" s="6">
        <f>hidden3!AL73</f>
        <v>0</v>
      </c>
      <c r="I87" s="6">
        <f>hidden3!AM73</f>
        <v>0</v>
      </c>
      <c r="J87" s="6">
        <f>hidden3!AN73</f>
        <v>0</v>
      </c>
      <c r="K87" s="6">
        <f>hidden3!AO73</f>
        <v>0</v>
      </c>
      <c r="L87" s="6">
        <f>hidden3!AP73</f>
        <v>0</v>
      </c>
      <c r="M87" s="6">
        <f>hidden3!AQ73</f>
        <v>0</v>
      </c>
      <c r="N87" s="6">
        <f>hidden3!AR73</f>
        <v>100</v>
      </c>
      <c r="O87" s="6">
        <f>hidden3!AS73</f>
        <v>3</v>
      </c>
      <c r="P87" s="6">
        <f>hidden3!AT73</f>
        <v>180</v>
      </c>
    </row>
    <row r="88" spans="1:16" ht="15" x14ac:dyDescent="0.2">
      <c r="A88" s="7" t="str">
        <f>hidden3!A74</f>
        <v xml:space="preserve"> Республика Тыва</v>
      </c>
      <c r="B88" s="6">
        <f>hidden3!AF74</f>
        <v>0</v>
      </c>
      <c r="C88" s="6">
        <f>hidden3!AG74</f>
        <v>0</v>
      </c>
      <c r="D88" s="6">
        <f>hidden3!AH74</f>
        <v>0</v>
      </c>
      <c r="E88" s="6">
        <f>hidden3!AI74</f>
        <v>0</v>
      </c>
      <c r="F88" s="6">
        <f>hidden3!AJ74</f>
        <v>0</v>
      </c>
      <c r="G88" s="6">
        <f>hidden3!AK74</f>
        <v>0</v>
      </c>
      <c r="H88" s="6">
        <f>hidden3!AL74</f>
        <v>0</v>
      </c>
      <c r="I88" s="6">
        <f>hidden3!AM74</f>
        <v>0</v>
      </c>
      <c r="J88" s="6">
        <f>hidden3!AN74</f>
        <v>0</v>
      </c>
      <c r="K88" s="6">
        <f>hidden3!AO74</f>
        <v>0</v>
      </c>
      <c r="L88" s="6">
        <f>hidden3!AP74</f>
        <v>0</v>
      </c>
      <c r="M88" s="6">
        <f>hidden3!AQ74</f>
        <v>0</v>
      </c>
      <c r="N88" s="6">
        <f>hidden3!AR74</f>
        <v>0</v>
      </c>
      <c r="O88" s="6">
        <f>hidden3!AS74</f>
        <v>0</v>
      </c>
      <c r="P88" s="6">
        <f>hidden3!AT74</f>
        <v>0</v>
      </c>
    </row>
    <row r="89" spans="1:16" ht="15" x14ac:dyDescent="0.2">
      <c r="A89" s="7" t="str">
        <f>hidden3!A75</f>
        <v xml:space="preserve"> Республика Хакасия</v>
      </c>
      <c r="B89" s="6">
        <f>hidden3!AF75</f>
        <v>0</v>
      </c>
      <c r="C89" s="6">
        <f>hidden3!AG75</f>
        <v>0</v>
      </c>
      <c r="D89" s="6">
        <f>hidden3!AH75</f>
        <v>0</v>
      </c>
      <c r="E89" s="6">
        <f>hidden3!AI75</f>
        <v>0</v>
      </c>
      <c r="F89" s="6">
        <f>hidden3!AJ75</f>
        <v>0</v>
      </c>
      <c r="G89" s="6">
        <f>hidden3!AK75</f>
        <v>0</v>
      </c>
      <c r="H89" s="6">
        <f>hidden3!AL75</f>
        <v>0</v>
      </c>
      <c r="I89" s="6">
        <f>hidden3!AM75</f>
        <v>0</v>
      </c>
      <c r="J89" s="6">
        <f>hidden3!AN75</f>
        <v>0</v>
      </c>
      <c r="K89" s="6">
        <f>hidden3!AO75</f>
        <v>0</v>
      </c>
      <c r="L89" s="6">
        <f>hidden3!AP75</f>
        <v>0</v>
      </c>
      <c r="M89" s="6">
        <f>hidden3!AQ75</f>
        <v>0</v>
      </c>
      <c r="N89" s="6">
        <f>hidden3!AR75</f>
        <v>0</v>
      </c>
      <c r="O89" s="6">
        <f>hidden3!AS75</f>
        <v>1</v>
      </c>
      <c r="P89" s="6">
        <f>hidden3!AT75</f>
        <v>0</v>
      </c>
    </row>
    <row r="90" spans="1:16" ht="15" x14ac:dyDescent="0.2">
      <c r="A90" s="7" t="str">
        <f>hidden3!A76</f>
        <v xml:space="preserve"> Алтайский край</v>
      </c>
      <c r="B90" s="6">
        <f>hidden3!AF76</f>
        <v>112122</v>
      </c>
      <c r="C90" s="6">
        <f>hidden3!AG76</f>
        <v>0</v>
      </c>
      <c r="D90" s="6">
        <f>hidden3!AH76</f>
        <v>0</v>
      </c>
      <c r="E90" s="6">
        <f>hidden3!AI76</f>
        <v>26897</v>
      </c>
      <c r="F90" s="6">
        <f>hidden3!AJ76</f>
        <v>85223</v>
      </c>
      <c r="G90" s="6">
        <f>hidden3!AK76</f>
        <v>0</v>
      </c>
      <c r="H90" s="6">
        <f>hidden3!AL76</f>
        <v>0</v>
      </c>
      <c r="I90" s="6">
        <f>hidden3!AM76</f>
        <v>0</v>
      </c>
      <c r="J90" s="6">
        <f>hidden3!AN76</f>
        <v>0</v>
      </c>
      <c r="K90" s="6">
        <f>hidden3!AO76</f>
        <v>0</v>
      </c>
      <c r="L90" s="6">
        <f>hidden3!AP76</f>
        <v>0</v>
      </c>
      <c r="M90" s="6">
        <f>hidden3!AQ76</f>
        <v>0</v>
      </c>
      <c r="N90" s="6">
        <f>hidden3!AR76</f>
        <v>17502</v>
      </c>
      <c r="O90" s="6">
        <f>hidden3!AS76</f>
        <v>127</v>
      </c>
      <c r="P90" s="6">
        <f>hidden3!AT76</f>
        <v>44</v>
      </c>
    </row>
    <row r="91" spans="1:16" ht="15" x14ac:dyDescent="0.2">
      <c r="A91" s="7" t="str">
        <f>hidden3!A77</f>
        <v xml:space="preserve"> Красноярский край</v>
      </c>
      <c r="B91" s="6">
        <f>hidden3!AF77</f>
        <v>5750127</v>
      </c>
      <c r="C91" s="6">
        <f>hidden3!AG77</f>
        <v>0</v>
      </c>
      <c r="D91" s="6">
        <f>hidden3!AH77</f>
        <v>0</v>
      </c>
      <c r="E91" s="6">
        <f>hidden3!AI77</f>
        <v>2048</v>
      </c>
      <c r="F91" s="6">
        <f>hidden3!AJ77</f>
        <v>5748079</v>
      </c>
      <c r="G91" s="6">
        <f>hidden3!AK77</f>
        <v>0</v>
      </c>
      <c r="H91" s="6">
        <f>hidden3!AL77</f>
        <v>5</v>
      </c>
      <c r="I91" s="6">
        <f>hidden3!AM77</f>
        <v>0</v>
      </c>
      <c r="J91" s="6">
        <f>hidden3!AN77</f>
        <v>0</v>
      </c>
      <c r="K91" s="6">
        <f>hidden3!AO77</f>
        <v>0</v>
      </c>
      <c r="L91" s="6">
        <f>hidden3!AP77</f>
        <v>5</v>
      </c>
      <c r="M91" s="6">
        <f>hidden3!AQ77</f>
        <v>0</v>
      </c>
      <c r="N91" s="6">
        <f>hidden3!AR77</f>
        <v>6804</v>
      </c>
      <c r="O91" s="6">
        <f>hidden3!AS77</f>
        <v>349</v>
      </c>
      <c r="P91" s="6">
        <f>hidden3!AT77</f>
        <v>718</v>
      </c>
    </row>
    <row r="92" spans="1:16" ht="15" x14ac:dyDescent="0.2">
      <c r="A92" s="7" t="str">
        <f>hidden3!A78</f>
        <v xml:space="preserve"> Иркутская область</v>
      </c>
      <c r="B92" s="6">
        <f>hidden3!AF78</f>
        <v>45362</v>
      </c>
      <c r="C92" s="6">
        <f>hidden3!AG78</f>
        <v>0</v>
      </c>
      <c r="D92" s="6">
        <f>hidden3!AH78</f>
        <v>0</v>
      </c>
      <c r="E92" s="6">
        <f>hidden3!AI78</f>
        <v>2218</v>
      </c>
      <c r="F92" s="6">
        <f>hidden3!AJ78</f>
        <v>43144</v>
      </c>
      <c r="G92" s="6">
        <f>hidden3!AK78</f>
        <v>0</v>
      </c>
      <c r="H92" s="6">
        <f>hidden3!AL78</f>
        <v>0</v>
      </c>
      <c r="I92" s="6">
        <f>hidden3!AM78</f>
        <v>0</v>
      </c>
      <c r="J92" s="6">
        <f>hidden3!AN78</f>
        <v>0</v>
      </c>
      <c r="K92" s="6">
        <f>hidden3!AO78</f>
        <v>0</v>
      </c>
      <c r="L92" s="6">
        <f>hidden3!AP78</f>
        <v>0</v>
      </c>
      <c r="M92" s="6">
        <f>hidden3!AQ78</f>
        <v>0</v>
      </c>
      <c r="N92" s="6">
        <f>hidden3!AR78</f>
        <v>1648</v>
      </c>
      <c r="O92" s="6">
        <f>hidden3!AS78</f>
        <v>0</v>
      </c>
      <c r="P92" s="6">
        <f>hidden3!AT78</f>
        <v>482</v>
      </c>
    </row>
    <row r="93" spans="1:16" ht="15" x14ac:dyDescent="0.2">
      <c r="A93" s="7" t="str">
        <f>hidden3!A79</f>
        <v xml:space="preserve"> Кемеровская область</v>
      </c>
      <c r="B93" s="6">
        <f>hidden3!AF79</f>
        <v>13811</v>
      </c>
      <c r="C93" s="6">
        <f>hidden3!AG79</f>
        <v>0</v>
      </c>
      <c r="D93" s="6">
        <f>hidden3!AH79</f>
        <v>0</v>
      </c>
      <c r="E93" s="6">
        <f>hidden3!AI79</f>
        <v>46</v>
      </c>
      <c r="F93" s="6">
        <f>hidden3!AJ79</f>
        <v>13765</v>
      </c>
      <c r="G93" s="6">
        <f>hidden3!AK79</f>
        <v>0</v>
      </c>
      <c r="H93" s="6">
        <f>hidden3!AL79</f>
        <v>0</v>
      </c>
      <c r="I93" s="6">
        <f>hidden3!AM79</f>
        <v>0</v>
      </c>
      <c r="J93" s="6">
        <f>hidden3!AN79</f>
        <v>0</v>
      </c>
      <c r="K93" s="6">
        <f>hidden3!AO79</f>
        <v>0</v>
      </c>
      <c r="L93" s="6">
        <f>hidden3!AP79</f>
        <v>0</v>
      </c>
      <c r="M93" s="6">
        <f>hidden3!AQ79</f>
        <v>0</v>
      </c>
      <c r="N93" s="6">
        <f>hidden3!AR79</f>
        <v>157</v>
      </c>
      <c r="O93" s="6">
        <f>hidden3!AS79</f>
        <v>1</v>
      </c>
      <c r="P93" s="6">
        <f>hidden3!AT79</f>
        <v>458</v>
      </c>
    </row>
    <row r="94" spans="1:16" ht="15" x14ac:dyDescent="0.2">
      <c r="A94" s="7" t="str">
        <f>hidden3!A80</f>
        <v xml:space="preserve"> Новосибирская область</v>
      </c>
      <c r="B94" s="6">
        <f>hidden3!AF80</f>
        <v>1778</v>
      </c>
      <c r="C94" s="6">
        <f>hidden3!AG80</f>
        <v>0</v>
      </c>
      <c r="D94" s="6">
        <f>hidden3!AH80</f>
        <v>0</v>
      </c>
      <c r="E94" s="6">
        <f>hidden3!AI80</f>
        <v>1778</v>
      </c>
      <c r="F94" s="6">
        <f>hidden3!AJ80</f>
        <v>0</v>
      </c>
      <c r="G94" s="6">
        <f>hidden3!AK80</f>
        <v>0</v>
      </c>
      <c r="H94" s="6">
        <f>hidden3!AL80</f>
        <v>831</v>
      </c>
      <c r="I94" s="6">
        <f>hidden3!AM80</f>
        <v>817</v>
      </c>
      <c r="J94" s="6">
        <f>hidden3!AN80</f>
        <v>14</v>
      </c>
      <c r="K94" s="6">
        <f>hidden3!AO80</f>
        <v>0</v>
      </c>
      <c r="L94" s="6">
        <f>hidden3!AP80</f>
        <v>0</v>
      </c>
      <c r="M94" s="6">
        <f>hidden3!AQ80</f>
        <v>0</v>
      </c>
      <c r="N94" s="6">
        <f>hidden3!AR80</f>
        <v>69</v>
      </c>
      <c r="O94" s="6">
        <f>hidden3!AS80</f>
        <v>0</v>
      </c>
      <c r="P94" s="6">
        <f>hidden3!AT80</f>
        <v>18</v>
      </c>
    </row>
    <row r="95" spans="1:16" ht="15" x14ac:dyDescent="0.2">
      <c r="A95" s="7" t="str">
        <f>hidden3!A81</f>
        <v xml:space="preserve"> Омская область</v>
      </c>
      <c r="B95" s="6">
        <f>hidden3!AF81</f>
        <v>6</v>
      </c>
      <c r="C95" s="6">
        <f>hidden3!AG81</f>
        <v>0</v>
      </c>
      <c r="D95" s="6">
        <f>hidden3!AH81</f>
        <v>0</v>
      </c>
      <c r="E95" s="6">
        <f>hidden3!AI81</f>
        <v>6</v>
      </c>
      <c r="F95" s="6">
        <f>hidden3!AJ81</f>
        <v>0</v>
      </c>
      <c r="G95" s="6">
        <f>hidden3!AK81</f>
        <v>0</v>
      </c>
      <c r="H95" s="6">
        <f>hidden3!AL81</f>
        <v>0</v>
      </c>
      <c r="I95" s="6">
        <f>hidden3!AM81</f>
        <v>0</v>
      </c>
      <c r="J95" s="6">
        <f>hidden3!AN81</f>
        <v>0</v>
      </c>
      <c r="K95" s="6">
        <f>hidden3!AO81</f>
        <v>0</v>
      </c>
      <c r="L95" s="6">
        <f>hidden3!AP81</f>
        <v>0</v>
      </c>
      <c r="M95" s="6">
        <f>hidden3!AQ81</f>
        <v>0</v>
      </c>
      <c r="N95" s="6">
        <f>hidden3!AR81</f>
        <v>4</v>
      </c>
      <c r="O95" s="6">
        <f>hidden3!AS81</f>
        <v>0</v>
      </c>
      <c r="P95" s="6">
        <f>hidden3!AT81</f>
        <v>0</v>
      </c>
    </row>
    <row r="96" spans="1:16" ht="15" x14ac:dyDescent="0.2">
      <c r="A96" s="7" t="str">
        <f>hidden3!A82</f>
        <v xml:space="preserve"> Томская область</v>
      </c>
      <c r="B96" s="6">
        <f>hidden3!AF82</f>
        <v>18611</v>
      </c>
      <c r="C96" s="6">
        <f>hidden3!AG82</f>
        <v>0</v>
      </c>
      <c r="D96" s="6">
        <f>hidden3!AH82</f>
        <v>0</v>
      </c>
      <c r="E96" s="6">
        <f>hidden3!AI82</f>
        <v>1135</v>
      </c>
      <c r="F96" s="6">
        <f>hidden3!AJ82</f>
        <v>17476</v>
      </c>
      <c r="G96" s="6">
        <f>hidden3!AK82</f>
        <v>0</v>
      </c>
      <c r="H96" s="6">
        <f>hidden3!AL82</f>
        <v>0</v>
      </c>
      <c r="I96" s="6">
        <f>hidden3!AM82</f>
        <v>0</v>
      </c>
      <c r="J96" s="6">
        <f>hidden3!AN82</f>
        <v>0</v>
      </c>
      <c r="K96" s="6">
        <f>hidden3!AO82</f>
        <v>0</v>
      </c>
      <c r="L96" s="6">
        <f>hidden3!AP82</f>
        <v>0</v>
      </c>
      <c r="M96" s="6">
        <f>hidden3!AQ82</f>
        <v>0</v>
      </c>
      <c r="N96" s="6">
        <f>hidden3!AR82</f>
        <v>4128</v>
      </c>
      <c r="O96" s="6">
        <f>hidden3!AS82</f>
        <v>18</v>
      </c>
      <c r="P96" s="6">
        <f>hidden3!AT82</f>
        <v>291</v>
      </c>
    </row>
    <row r="97" spans="1:16" ht="15" x14ac:dyDescent="0.2">
      <c r="A97" s="7" t="str">
        <f>hidden3!A83</f>
        <v xml:space="preserve"> Забайкальский край</v>
      </c>
      <c r="B97" s="6">
        <f>hidden3!AF83</f>
        <v>3845</v>
      </c>
      <c r="C97" s="6">
        <f>hidden3!AG83</f>
        <v>0</v>
      </c>
      <c r="D97" s="6">
        <f>hidden3!AH83</f>
        <v>0</v>
      </c>
      <c r="E97" s="6">
        <f>hidden3!AI83</f>
        <v>0</v>
      </c>
      <c r="F97" s="6">
        <f>hidden3!AJ83</f>
        <v>3845</v>
      </c>
      <c r="G97" s="6">
        <f>hidden3!AK83</f>
        <v>0</v>
      </c>
      <c r="H97" s="6">
        <f>hidden3!AL83</f>
        <v>0</v>
      </c>
      <c r="I97" s="6">
        <f>hidden3!AM83</f>
        <v>0</v>
      </c>
      <c r="J97" s="6">
        <f>hidden3!AN83</f>
        <v>0</v>
      </c>
      <c r="K97" s="6">
        <f>hidden3!AO83</f>
        <v>0</v>
      </c>
      <c r="L97" s="6">
        <f>hidden3!AP83</f>
        <v>0</v>
      </c>
      <c r="M97" s="6">
        <f>hidden3!AQ83</f>
        <v>0</v>
      </c>
      <c r="N97" s="6">
        <f>hidden3!AR83</f>
        <v>260</v>
      </c>
      <c r="O97" s="6">
        <f>hidden3!AS83</f>
        <v>2</v>
      </c>
      <c r="P97" s="6">
        <f>hidden3!AT83</f>
        <v>7</v>
      </c>
    </row>
    <row r="98" spans="1:16" ht="15" x14ac:dyDescent="0.2">
      <c r="A98" s="7" t="str">
        <f>hidden3!A84</f>
        <v>ДАЛЬНЕВОСТОЧНЫЙ ФЕДЕРАЛЬНЫЙ ОКРУГ</v>
      </c>
      <c r="B98" s="6">
        <f>hidden3!AF84</f>
        <v>609487</v>
      </c>
      <c r="C98" s="6">
        <f>hidden3!AG84</f>
        <v>0</v>
      </c>
      <c r="D98" s="6">
        <f>hidden3!AH84</f>
        <v>0</v>
      </c>
      <c r="E98" s="6">
        <f>hidden3!AI84</f>
        <v>86097</v>
      </c>
      <c r="F98" s="6">
        <f>hidden3!AJ84</f>
        <v>523389</v>
      </c>
      <c r="G98" s="6">
        <f>hidden3!AK84</f>
        <v>0</v>
      </c>
      <c r="H98" s="6">
        <f>hidden3!AL84</f>
        <v>13165</v>
      </c>
      <c r="I98" s="6">
        <f>hidden3!AM84</f>
        <v>13098</v>
      </c>
      <c r="J98" s="6">
        <f>hidden3!AN84</f>
        <v>16</v>
      </c>
      <c r="K98" s="6">
        <f>hidden3!AO84</f>
        <v>0</v>
      </c>
      <c r="L98" s="6">
        <f>hidden3!AP84</f>
        <v>0</v>
      </c>
      <c r="M98" s="6">
        <f>hidden3!AQ84</f>
        <v>51</v>
      </c>
      <c r="N98" s="6">
        <f>hidden3!AR84</f>
        <v>4643</v>
      </c>
      <c r="O98" s="6">
        <f>hidden3!AS84</f>
        <v>29</v>
      </c>
      <c r="P98" s="6">
        <f>hidden3!AT84</f>
        <v>561</v>
      </c>
    </row>
    <row r="99" spans="1:16" ht="15" x14ac:dyDescent="0.2">
      <c r="A99" s="7" t="str">
        <f>hidden3!A85</f>
        <v xml:space="preserve"> Республика Саха (Якутия)</v>
      </c>
      <c r="B99" s="6">
        <f>hidden3!AF85</f>
        <v>1874</v>
      </c>
      <c r="C99" s="6">
        <f>hidden3!AG85</f>
        <v>0</v>
      </c>
      <c r="D99" s="6">
        <f>hidden3!AH85</f>
        <v>0</v>
      </c>
      <c r="E99" s="6">
        <f>hidden3!AI85</f>
        <v>1874</v>
      </c>
      <c r="F99" s="6">
        <f>hidden3!AJ85</f>
        <v>0</v>
      </c>
      <c r="G99" s="6">
        <f>hidden3!AK85</f>
        <v>0</v>
      </c>
      <c r="H99" s="6">
        <f>hidden3!AL85</f>
        <v>63</v>
      </c>
      <c r="I99" s="6">
        <f>hidden3!AM85</f>
        <v>0</v>
      </c>
      <c r="J99" s="6">
        <f>hidden3!AN85</f>
        <v>16</v>
      </c>
      <c r="K99" s="6">
        <f>hidden3!AO85</f>
        <v>0</v>
      </c>
      <c r="L99" s="6">
        <f>hidden3!AP85</f>
        <v>0</v>
      </c>
      <c r="M99" s="6">
        <f>hidden3!AQ85</f>
        <v>47</v>
      </c>
      <c r="N99" s="6">
        <f>hidden3!AR85</f>
        <v>1433</v>
      </c>
      <c r="O99" s="6">
        <f>hidden3!AS85</f>
        <v>0</v>
      </c>
      <c r="P99" s="6">
        <f>hidden3!AT85</f>
        <v>41</v>
      </c>
    </row>
    <row r="100" spans="1:16" ht="15" x14ac:dyDescent="0.2">
      <c r="A100" s="7" t="str">
        <f>hidden3!A86</f>
        <v xml:space="preserve"> Приморский край</v>
      </c>
      <c r="B100" s="6">
        <f>hidden3!AF86</f>
        <v>514508</v>
      </c>
      <c r="C100" s="6">
        <f>hidden3!AG86</f>
        <v>0</v>
      </c>
      <c r="D100" s="6">
        <f>hidden3!AH86</f>
        <v>0</v>
      </c>
      <c r="E100" s="6">
        <f>hidden3!AI86</f>
        <v>1219</v>
      </c>
      <c r="F100" s="6">
        <f>hidden3!AJ86</f>
        <v>513288</v>
      </c>
      <c r="G100" s="6">
        <f>hidden3!AK86</f>
        <v>0</v>
      </c>
      <c r="H100" s="6">
        <f>hidden3!AL86</f>
        <v>13098</v>
      </c>
      <c r="I100" s="6">
        <f>hidden3!AM86</f>
        <v>13098</v>
      </c>
      <c r="J100" s="6">
        <f>hidden3!AN86</f>
        <v>0</v>
      </c>
      <c r="K100" s="6">
        <f>hidden3!AO86</f>
        <v>0</v>
      </c>
      <c r="L100" s="6">
        <f>hidden3!AP86</f>
        <v>0</v>
      </c>
      <c r="M100" s="6">
        <f>hidden3!AQ86</f>
        <v>0</v>
      </c>
      <c r="N100" s="6">
        <f>hidden3!AR86</f>
        <v>2801</v>
      </c>
      <c r="O100" s="6">
        <f>hidden3!AS86</f>
        <v>4</v>
      </c>
      <c r="P100" s="6">
        <f>hidden3!AT86</f>
        <v>520</v>
      </c>
    </row>
    <row r="101" spans="1:16" ht="15" x14ac:dyDescent="0.2">
      <c r="A101" s="7" t="str">
        <f>hidden3!A87</f>
        <v xml:space="preserve"> Хабаровский край</v>
      </c>
      <c r="B101" s="6">
        <f>hidden3!AF87</f>
        <v>71650</v>
      </c>
      <c r="C101" s="6">
        <f>hidden3!AG87</f>
        <v>0</v>
      </c>
      <c r="D101" s="6">
        <f>hidden3!AH87</f>
        <v>0</v>
      </c>
      <c r="E101" s="6">
        <f>hidden3!AI87</f>
        <v>61559</v>
      </c>
      <c r="F101" s="6">
        <f>hidden3!AJ87</f>
        <v>10091</v>
      </c>
      <c r="G101" s="6">
        <f>hidden3!AK87</f>
        <v>0</v>
      </c>
      <c r="H101" s="6">
        <f>hidden3!AL87</f>
        <v>0</v>
      </c>
      <c r="I101" s="6">
        <f>hidden3!AM87</f>
        <v>0</v>
      </c>
      <c r="J101" s="6">
        <f>hidden3!AN87</f>
        <v>0</v>
      </c>
      <c r="K101" s="6">
        <f>hidden3!AO87</f>
        <v>0</v>
      </c>
      <c r="L101" s="6">
        <f>hidden3!AP87</f>
        <v>0</v>
      </c>
      <c r="M101" s="6">
        <f>hidden3!AQ87</f>
        <v>0</v>
      </c>
      <c r="N101" s="6">
        <f>hidden3!AR87</f>
        <v>0</v>
      </c>
      <c r="O101" s="6">
        <f>hidden3!AS87</f>
        <v>0</v>
      </c>
      <c r="P101" s="6">
        <f>hidden3!AT87</f>
        <v>0</v>
      </c>
    </row>
    <row r="102" spans="1:16" ht="15" x14ac:dyDescent="0.2">
      <c r="A102" s="7" t="str">
        <f>hidden3!A88</f>
        <v xml:space="preserve"> Амурская область</v>
      </c>
      <c r="B102" s="6">
        <f>hidden3!AF88</f>
        <v>1315</v>
      </c>
      <c r="C102" s="6">
        <f>hidden3!AG88</f>
        <v>0</v>
      </c>
      <c r="D102" s="6">
        <f>hidden3!AH88</f>
        <v>0</v>
      </c>
      <c r="E102" s="6">
        <f>hidden3!AI88</f>
        <v>1305</v>
      </c>
      <c r="F102" s="6">
        <f>hidden3!AJ88</f>
        <v>10</v>
      </c>
      <c r="G102" s="6">
        <f>hidden3!AK88</f>
        <v>0</v>
      </c>
      <c r="H102" s="6">
        <f>hidden3!AL88</f>
        <v>0</v>
      </c>
      <c r="I102" s="6">
        <f>hidden3!AM88</f>
        <v>0</v>
      </c>
      <c r="J102" s="6">
        <f>hidden3!AN88</f>
        <v>0</v>
      </c>
      <c r="K102" s="6">
        <f>hidden3!AO88</f>
        <v>0</v>
      </c>
      <c r="L102" s="6">
        <f>hidden3!AP88</f>
        <v>0</v>
      </c>
      <c r="M102" s="6">
        <f>hidden3!AQ88</f>
        <v>0</v>
      </c>
      <c r="N102" s="6">
        <f>hidden3!AR88</f>
        <v>274</v>
      </c>
      <c r="O102" s="6">
        <f>hidden3!AS88</f>
        <v>25</v>
      </c>
      <c r="P102" s="6">
        <f>hidden3!AT88</f>
        <v>0</v>
      </c>
    </row>
    <row r="103" spans="1:16" ht="15" x14ac:dyDescent="0.2">
      <c r="A103" s="7" t="str">
        <f>hidden3!A89</f>
        <v xml:space="preserve"> Камчатский край</v>
      </c>
      <c r="B103" s="6">
        <f>hidden3!AF89</f>
        <v>586</v>
      </c>
      <c r="C103" s="6">
        <f>hidden3!AG89</f>
        <v>0</v>
      </c>
      <c r="D103" s="6">
        <f>hidden3!AH89</f>
        <v>0</v>
      </c>
      <c r="E103" s="6">
        <f>hidden3!AI89</f>
        <v>586</v>
      </c>
      <c r="F103" s="6">
        <f>hidden3!AJ89</f>
        <v>0</v>
      </c>
      <c r="G103" s="6">
        <f>hidden3!AK89</f>
        <v>0</v>
      </c>
      <c r="H103" s="6">
        <f>hidden3!AL89</f>
        <v>0</v>
      </c>
      <c r="I103" s="6">
        <f>hidden3!AM89</f>
        <v>0</v>
      </c>
      <c r="J103" s="6">
        <f>hidden3!AN89</f>
        <v>0</v>
      </c>
      <c r="K103" s="6">
        <f>hidden3!AO89</f>
        <v>0</v>
      </c>
      <c r="L103" s="6">
        <f>hidden3!AP89</f>
        <v>0</v>
      </c>
      <c r="M103" s="6">
        <f>hidden3!AQ89</f>
        <v>0</v>
      </c>
      <c r="N103" s="6">
        <f>hidden3!AR89</f>
        <v>3</v>
      </c>
      <c r="O103" s="6">
        <f>hidden3!AS89</f>
        <v>0</v>
      </c>
      <c r="P103" s="6">
        <f>hidden3!AT89</f>
        <v>0</v>
      </c>
    </row>
    <row r="104" spans="1:16" ht="15" x14ac:dyDescent="0.2">
      <c r="A104" s="7" t="str">
        <f>hidden3!A90</f>
        <v xml:space="preserve"> Магаданская область</v>
      </c>
      <c r="B104" s="6">
        <f>hidden3!AF90</f>
        <v>0</v>
      </c>
      <c r="C104" s="6">
        <f>hidden3!AG90</f>
        <v>0</v>
      </c>
      <c r="D104" s="6">
        <f>hidden3!AH90</f>
        <v>0</v>
      </c>
      <c r="E104" s="6">
        <f>hidden3!AI90</f>
        <v>0</v>
      </c>
      <c r="F104" s="6">
        <f>hidden3!AJ90</f>
        <v>0</v>
      </c>
      <c r="G104" s="6">
        <f>hidden3!AK90</f>
        <v>0</v>
      </c>
      <c r="H104" s="6">
        <f>hidden3!AL90</f>
        <v>0</v>
      </c>
      <c r="I104" s="6">
        <f>hidden3!AM90</f>
        <v>0</v>
      </c>
      <c r="J104" s="6">
        <f>hidden3!AN90</f>
        <v>0</v>
      </c>
      <c r="K104" s="6">
        <f>hidden3!AO90</f>
        <v>0</v>
      </c>
      <c r="L104" s="6">
        <f>hidden3!AP90</f>
        <v>0</v>
      </c>
      <c r="M104" s="6">
        <f>hidden3!AQ90</f>
        <v>0</v>
      </c>
      <c r="N104" s="6">
        <f>hidden3!AR90</f>
        <v>0</v>
      </c>
      <c r="O104" s="6">
        <f>hidden3!AS90</f>
        <v>0</v>
      </c>
      <c r="P104" s="6">
        <f>hidden3!AT90</f>
        <v>0</v>
      </c>
    </row>
    <row r="105" spans="1:16" ht="15" x14ac:dyDescent="0.2">
      <c r="A105" s="7" t="str">
        <f>hidden3!A91</f>
        <v xml:space="preserve"> Сахалинская область</v>
      </c>
      <c r="B105" s="6">
        <f>hidden3!AF91</f>
        <v>19496</v>
      </c>
      <c r="C105" s="6">
        <f>hidden3!AG91</f>
        <v>0</v>
      </c>
      <c r="D105" s="6">
        <f>hidden3!AH91</f>
        <v>0</v>
      </c>
      <c r="E105" s="6">
        <f>hidden3!AI91</f>
        <v>19496</v>
      </c>
      <c r="F105" s="6">
        <f>hidden3!AJ91</f>
        <v>0</v>
      </c>
      <c r="G105" s="6">
        <f>hidden3!AK91</f>
        <v>0</v>
      </c>
      <c r="H105" s="6">
        <f>hidden3!AL91</f>
        <v>4</v>
      </c>
      <c r="I105" s="6">
        <f>hidden3!AM91</f>
        <v>0</v>
      </c>
      <c r="J105" s="6">
        <f>hidden3!AN91</f>
        <v>0</v>
      </c>
      <c r="K105" s="6">
        <f>hidden3!AO91</f>
        <v>0</v>
      </c>
      <c r="L105" s="6">
        <f>hidden3!AP91</f>
        <v>0</v>
      </c>
      <c r="M105" s="6">
        <f>hidden3!AQ91</f>
        <v>4</v>
      </c>
      <c r="N105" s="6">
        <f>hidden3!AR91</f>
        <v>132</v>
      </c>
      <c r="O105" s="6">
        <f>hidden3!AS91</f>
        <v>0</v>
      </c>
      <c r="P105" s="6">
        <f>hidden3!AT91</f>
        <v>0</v>
      </c>
    </row>
    <row r="106" spans="1:16" ht="15" x14ac:dyDescent="0.2">
      <c r="A106" s="7" t="str">
        <f>hidden3!A92</f>
        <v xml:space="preserve"> Еврейская автономная область</v>
      </c>
      <c r="B106" s="6">
        <f>hidden3!AF92</f>
        <v>0</v>
      </c>
      <c r="C106" s="6">
        <f>hidden3!AG92</f>
        <v>0</v>
      </c>
      <c r="D106" s="6">
        <f>hidden3!AH92</f>
        <v>0</v>
      </c>
      <c r="E106" s="6">
        <f>hidden3!AI92</f>
        <v>0</v>
      </c>
      <c r="F106" s="6">
        <f>hidden3!AJ92</f>
        <v>0</v>
      </c>
      <c r="G106" s="6">
        <f>hidden3!AK92</f>
        <v>0</v>
      </c>
      <c r="H106" s="6">
        <f>hidden3!AL92</f>
        <v>0</v>
      </c>
      <c r="I106" s="6">
        <f>hidden3!AM92</f>
        <v>0</v>
      </c>
      <c r="J106" s="6">
        <f>hidden3!AN92</f>
        <v>0</v>
      </c>
      <c r="K106" s="6">
        <f>hidden3!AO92</f>
        <v>0</v>
      </c>
      <c r="L106" s="6">
        <f>hidden3!AP92</f>
        <v>0</v>
      </c>
      <c r="M106" s="6">
        <f>hidden3!AQ92</f>
        <v>0</v>
      </c>
      <c r="N106" s="6">
        <f>hidden3!AR92</f>
        <v>0</v>
      </c>
      <c r="O106" s="6">
        <f>hidden3!AS92</f>
        <v>0</v>
      </c>
      <c r="P106" s="6">
        <f>hidden3!AT92</f>
        <v>0</v>
      </c>
    </row>
    <row r="107" spans="1:16" ht="15" x14ac:dyDescent="0.2">
      <c r="A107" s="7" t="str">
        <f>hidden3!A93</f>
        <v xml:space="preserve"> Чукотский АО</v>
      </c>
      <c r="B107" s="6">
        <f>hidden3!AF93</f>
        <v>58</v>
      </c>
      <c r="C107" s="6">
        <f>hidden3!AG93</f>
        <v>0</v>
      </c>
      <c r="D107" s="6">
        <f>hidden3!AH93</f>
        <v>0</v>
      </c>
      <c r="E107" s="6">
        <f>hidden3!AI93</f>
        <v>58</v>
      </c>
      <c r="F107" s="6">
        <f>hidden3!AJ93</f>
        <v>0</v>
      </c>
      <c r="G107" s="6">
        <f>hidden3!AK93</f>
        <v>0</v>
      </c>
      <c r="H107" s="6">
        <f>hidden3!AL93</f>
        <v>0</v>
      </c>
      <c r="I107" s="6">
        <f>hidden3!AM93</f>
        <v>0</v>
      </c>
      <c r="J107" s="6">
        <f>hidden3!AN93</f>
        <v>0</v>
      </c>
      <c r="K107" s="6">
        <f>hidden3!AO93</f>
        <v>0</v>
      </c>
      <c r="L107" s="6">
        <f>hidden3!AP93</f>
        <v>0</v>
      </c>
      <c r="M107" s="6">
        <f>hidden3!AQ93</f>
        <v>0</v>
      </c>
      <c r="N107" s="6">
        <f>hidden3!AR93</f>
        <v>0</v>
      </c>
      <c r="O107" s="6">
        <f>hidden3!AS93</f>
        <v>0</v>
      </c>
      <c r="P107" s="6">
        <f>hidden3!AT93</f>
        <v>0</v>
      </c>
    </row>
    <row r="108" spans="1:16" ht="15" x14ac:dyDescent="0.2">
      <c r="A108" s="7" t="str">
        <f>hidden3!A94</f>
        <v>КРЫМСКИЙ ФЕДЕРАЛЬНЫЙ ОКРУГ</v>
      </c>
      <c r="B108" s="6">
        <f>hidden3!AF94</f>
        <v>0</v>
      </c>
      <c r="C108" s="6">
        <f>hidden3!AG94</f>
        <v>0</v>
      </c>
      <c r="D108" s="6">
        <f>hidden3!AH94</f>
        <v>0</v>
      </c>
      <c r="E108" s="6">
        <f>hidden3!AI94</f>
        <v>0</v>
      </c>
      <c r="F108" s="6">
        <f>hidden3!AJ94</f>
        <v>0</v>
      </c>
      <c r="G108" s="6">
        <f>hidden3!AK94</f>
        <v>0</v>
      </c>
      <c r="H108" s="6">
        <f>hidden3!AL94</f>
        <v>0</v>
      </c>
      <c r="I108" s="6">
        <f>hidden3!AM94</f>
        <v>0</v>
      </c>
      <c r="J108" s="6">
        <f>hidden3!AN94</f>
        <v>0</v>
      </c>
      <c r="K108" s="6">
        <f>hidden3!AO94</f>
        <v>0</v>
      </c>
      <c r="L108" s="6">
        <f>hidden3!AP94</f>
        <v>0</v>
      </c>
      <c r="M108" s="6">
        <f>hidden3!AQ94</f>
        <v>0</v>
      </c>
      <c r="N108" s="6">
        <f>hidden3!AR94</f>
        <v>0</v>
      </c>
      <c r="O108" s="6">
        <f>hidden3!AS94</f>
        <v>0</v>
      </c>
      <c r="P108" s="6">
        <f>hidden3!AT94</f>
        <v>0</v>
      </c>
    </row>
    <row r="109" spans="1:16" ht="15" x14ac:dyDescent="0.2">
      <c r="A109" s="7" t="str">
        <f>hidden3!A95</f>
        <v xml:space="preserve"> Республика Крым</v>
      </c>
      <c r="B109" s="6">
        <f>hidden3!AF95</f>
        <v>0</v>
      </c>
      <c r="C109" s="6">
        <f>hidden3!AG95</f>
        <v>0</v>
      </c>
      <c r="D109" s="6">
        <f>hidden3!AH95</f>
        <v>0</v>
      </c>
      <c r="E109" s="6">
        <f>hidden3!AI95</f>
        <v>0</v>
      </c>
      <c r="F109" s="6">
        <f>hidden3!AJ95</f>
        <v>0</v>
      </c>
      <c r="G109" s="6">
        <f>hidden3!AK95</f>
        <v>0</v>
      </c>
      <c r="H109" s="6">
        <f>hidden3!AL95</f>
        <v>0</v>
      </c>
      <c r="I109" s="6">
        <f>hidden3!AM95</f>
        <v>0</v>
      </c>
      <c r="J109" s="6">
        <f>hidden3!AN95</f>
        <v>0</v>
      </c>
      <c r="K109" s="6">
        <f>hidden3!AO95</f>
        <v>0</v>
      </c>
      <c r="L109" s="6">
        <f>hidden3!AP95</f>
        <v>0</v>
      </c>
      <c r="M109" s="6">
        <f>hidden3!AQ95</f>
        <v>0</v>
      </c>
      <c r="N109" s="6">
        <f>hidden3!AR95</f>
        <v>0</v>
      </c>
      <c r="O109" s="6">
        <f>hidden3!AS95</f>
        <v>0</v>
      </c>
      <c r="P109" s="6">
        <f>hidden3!AT95</f>
        <v>0</v>
      </c>
    </row>
    <row r="110" spans="1:16" ht="15" x14ac:dyDescent="0.2">
      <c r="A110" s="7" t="str">
        <f>hidden3!A96</f>
        <v xml:space="preserve"> город Севастополь</v>
      </c>
      <c r="B110" s="6">
        <f>hidden3!AF96</f>
        <v>0</v>
      </c>
      <c r="C110" s="6">
        <f>hidden3!AG96</f>
        <v>0</v>
      </c>
      <c r="D110" s="6">
        <f>hidden3!AH96</f>
        <v>0</v>
      </c>
      <c r="E110" s="6">
        <f>hidden3!AI96</f>
        <v>0</v>
      </c>
      <c r="F110" s="6">
        <f>hidden3!AJ96</f>
        <v>0</v>
      </c>
      <c r="G110" s="6">
        <f>hidden3!AK96</f>
        <v>0</v>
      </c>
      <c r="H110" s="6">
        <f>hidden3!AL96</f>
        <v>0</v>
      </c>
      <c r="I110" s="6">
        <f>hidden3!AM96</f>
        <v>0</v>
      </c>
      <c r="J110" s="6">
        <f>hidden3!AN96</f>
        <v>0</v>
      </c>
      <c r="K110" s="6">
        <f>hidden3!AO96</f>
        <v>0</v>
      </c>
      <c r="L110" s="6">
        <f>hidden3!AP96</f>
        <v>0</v>
      </c>
      <c r="M110" s="6">
        <f>hidden3!AQ96</f>
        <v>0</v>
      </c>
      <c r="N110" s="6">
        <f>hidden3!AR96</f>
        <v>0</v>
      </c>
      <c r="O110" s="6">
        <f>hidden3!AS96</f>
        <v>0</v>
      </c>
      <c r="P110" s="6">
        <f>hidden3!AT96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45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hidden3!A1</f>
        <v>РОССИЙСКАЯ ФЕДЕРАЦИЯ</v>
      </c>
      <c r="B15" s="6">
        <f>hidden3!AU1</f>
        <v>4821037</v>
      </c>
      <c r="C15" s="6">
        <f>hidden3!AV1</f>
        <v>4250000</v>
      </c>
      <c r="D15" s="6">
        <f>hidden3!AW1</f>
        <v>0</v>
      </c>
      <c r="E15" s="6">
        <f>hidden3!AX1</f>
        <v>2476</v>
      </c>
      <c r="F15" s="6">
        <f>hidden3!AY1</f>
        <v>568561</v>
      </c>
      <c r="G15" s="6">
        <f>hidden3!AZ1</f>
        <v>0</v>
      </c>
      <c r="H15" s="6">
        <f>hidden3!BA1</f>
        <v>19026</v>
      </c>
      <c r="I15" s="6">
        <f>hidden3!BB1</f>
        <v>19000</v>
      </c>
      <c r="J15" s="6">
        <f>hidden3!BC1</f>
        <v>14</v>
      </c>
      <c r="K15" s="6">
        <f>hidden3!BD1</f>
        <v>0</v>
      </c>
      <c r="L15" s="6">
        <f>hidden3!BE1</f>
        <v>0</v>
      </c>
      <c r="M15" s="6">
        <f>hidden3!BF1</f>
        <v>12</v>
      </c>
      <c r="N15" s="6">
        <f>hidden3!BG1</f>
        <v>178</v>
      </c>
      <c r="O15" s="6">
        <f>hidden3!BH1</f>
        <v>1</v>
      </c>
      <c r="P15" s="6">
        <f>hidden3!BI1</f>
        <v>9</v>
      </c>
    </row>
    <row r="16" spans="1:16" ht="15" x14ac:dyDescent="0.2">
      <c r="A16" s="7" t="str">
        <f>hidden3!A2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hidden3!A3</f>
        <v>ЦЕНТРАЛЬНЫЙ ФЕДЕРАЛЬНЫЙ ОКРУГ</v>
      </c>
      <c r="B17" s="6">
        <f>hidden3!AU3</f>
        <v>549002</v>
      </c>
      <c r="C17" s="6">
        <f>hidden3!AV3</f>
        <v>0</v>
      </c>
      <c r="D17" s="6">
        <f>hidden3!AW3</f>
        <v>0</v>
      </c>
      <c r="E17" s="6">
        <f>hidden3!AX3</f>
        <v>2456</v>
      </c>
      <c r="F17" s="6">
        <f>hidden3!AY3</f>
        <v>546546</v>
      </c>
      <c r="G17" s="6">
        <f>hidden3!AZ3</f>
        <v>0</v>
      </c>
      <c r="H17" s="6">
        <f>hidden3!BA3</f>
        <v>0</v>
      </c>
      <c r="I17" s="6">
        <f>hidden3!BB3</f>
        <v>0</v>
      </c>
      <c r="J17" s="6">
        <f>hidden3!BC3</f>
        <v>0</v>
      </c>
      <c r="K17" s="6">
        <f>hidden3!BD3</f>
        <v>0</v>
      </c>
      <c r="L17" s="6">
        <f>hidden3!BE3</f>
        <v>0</v>
      </c>
      <c r="M17" s="6">
        <f>hidden3!BF3</f>
        <v>0</v>
      </c>
      <c r="N17" s="6">
        <f>hidden3!BG3</f>
        <v>176</v>
      </c>
      <c r="O17" s="6">
        <f>hidden3!BH3</f>
        <v>1</v>
      </c>
      <c r="P17" s="6">
        <f>hidden3!BI3</f>
        <v>0</v>
      </c>
    </row>
    <row r="18" spans="1:16" ht="15" x14ac:dyDescent="0.2">
      <c r="A18" s="7" t="str">
        <f>hidden3!A4</f>
        <v xml:space="preserve"> Белгородская область</v>
      </c>
      <c r="B18" s="6">
        <f>hidden3!AU4</f>
        <v>0</v>
      </c>
      <c r="C18" s="6">
        <f>hidden3!AV4</f>
        <v>0</v>
      </c>
      <c r="D18" s="6">
        <f>hidden3!AW4</f>
        <v>0</v>
      </c>
      <c r="E18" s="6">
        <f>hidden3!AX4</f>
        <v>0</v>
      </c>
      <c r="F18" s="6">
        <f>hidden3!AY4</f>
        <v>0</v>
      </c>
      <c r="G18" s="6">
        <f>hidden3!AZ4</f>
        <v>0</v>
      </c>
      <c r="H18" s="6">
        <f>hidden3!BA4</f>
        <v>0</v>
      </c>
      <c r="I18" s="6">
        <f>hidden3!BB4</f>
        <v>0</v>
      </c>
      <c r="J18" s="6">
        <f>hidden3!BC4</f>
        <v>0</v>
      </c>
      <c r="K18" s="6">
        <f>hidden3!BD4</f>
        <v>0</v>
      </c>
      <c r="L18" s="6">
        <f>hidden3!BE4</f>
        <v>0</v>
      </c>
      <c r="M18" s="6">
        <f>hidden3!BF4</f>
        <v>0</v>
      </c>
      <c r="N18" s="6">
        <f>hidden3!BG4</f>
        <v>0</v>
      </c>
      <c r="O18" s="6">
        <f>hidden3!BH4</f>
        <v>0</v>
      </c>
      <c r="P18" s="6">
        <f>hidden3!BI4</f>
        <v>0</v>
      </c>
    </row>
    <row r="19" spans="1:16" ht="15" x14ac:dyDescent="0.2">
      <c r="A19" s="7" t="str">
        <f>hidden3!A5</f>
        <v xml:space="preserve"> Брянская область</v>
      </c>
      <c r="B19" s="6">
        <f>hidden3!AU5</f>
        <v>0</v>
      </c>
      <c r="C19" s="6">
        <f>hidden3!AV5</f>
        <v>0</v>
      </c>
      <c r="D19" s="6">
        <f>hidden3!AW5</f>
        <v>0</v>
      </c>
      <c r="E19" s="6">
        <f>hidden3!AX5</f>
        <v>0</v>
      </c>
      <c r="F19" s="6">
        <f>hidden3!AY5</f>
        <v>0</v>
      </c>
      <c r="G19" s="6">
        <f>hidden3!AZ5</f>
        <v>0</v>
      </c>
      <c r="H19" s="6">
        <f>hidden3!BA5</f>
        <v>0</v>
      </c>
      <c r="I19" s="6">
        <f>hidden3!BB5</f>
        <v>0</v>
      </c>
      <c r="J19" s="6">
        <f>hidden3!BC5</f>
        <v>0</v>
      </c>
      <c r="K19" s="6">
        <f>hidden3!BD5</f>
        <v>0</v>
      </c>
      <c r="L19" s="6">
        <f>hidden3!BE5</f>
        <v>0</v>
      </c>
      <c r="M19" s="6">
        <f>hidden3!BF5</f>
        <v>0</v>
      </c>
      <c r="N19" s="6">
        <f>hidden3!BG5</f>
        <v>0</v>
      </c>
      <c r="O19" s="6">
        <f>hidden3!BH5</f>
        <v>0</v>
      </c>
      <c r="P19" s="6">
        <f>hidden3!BI5</f>
        <v>0</v>
      </c>
    </row>
    <row r="20" spans="1:16" ht="15" x14ac:dyDescent="0.2">
      <c r="A20" s="7" t="str">
        <f>hidden3!A6</f>
        <v xml:space="preserve"> Владимирская область</v>
      </c>
      <c r="B20" s="6">
        <f>hidden3!AU6</f>
        <v>0</v>
      </c>
      <c r="C20" s="6">
        <f>hidden3!AV6</f>
        <v>0</v>
      </c>
      <c r="D20" s="6">
        <f>hidden3!AW6</f>
        <v>0</v>
      </c>
      <c r="E20" s="6">
        <f>hidden3!AX6</f>
        <v>0</v>
      </c>
      <c r="F20" s="6">
        <f>hidden3!AY6</f>
        <v>0</v>
      </c>
      <c r="G20" s="6">
        <f>hidden3!AZ6</f>
        <v>0</v>
      </c>
      <c r="H20" s="6">
        <f>hidden3!BA6</f>
        <v>0</v>
      </c>
      <c r="I20" s="6">
        <f>hidden3!BB6</f>
        <v>0</v>
      </c>
      <c r="J20" s="6">
        <f>hidden3!BC6</f>
        <v>0</v>
      </c>
      <c r="K20" s="6">
        <f>hidden3!BD6</f>
        <v>0</v>
      </c>
      <c r="L20" s="6">
        <f>hidden3!BE6</f>
        <v>0</v>
      </c>
      <c r="M20" s="6">
        <f>hidden3!BF6</f>
        <v>0</v>
      </c>
      <c r="N20" s="6">
        <f>hidden3!BG6</f>
        <v>0</v>
      </c>
      <c r="O20" s="6">
        <f>hidden3!BH6</f>
        <v>0</v>
      </c>
      <c r="P20" s="6">
        <f>hidden3!BI6</f>
        <v>0</v>
      </c>
    </row>
    <row r="21" spans="1:16" ht="15" x14ac:dyDescent="0.2">
      <c r="A21" s="7" t="str">
        <f>hidden3!A7</f>
        <v xml:space="preserve"> Воронежская область</v>
      </c>
      <c r="B21" s="6">
        <f>hidden3!AU7</f>
        <v>0</v>
      </c>
      <c r="C21" s="6">
        <f>hidden3!AV7</f>
        <v>0</v>
      </c>
      <c r="D21" s="6">
        <f>hidden3!AW7</f>
        <v>0</v>
      </c>
      <c r="E21" s="6">
        <f>hidden3!AX7</f>
        <v>0</v>
      </c>
      <c r="F21" s="6">
        <f>hidden3!AY7</f>
        <v>0</v>
      </c>
      <c r="G21" s="6">
        <f>hidden3!AZ7</f>
        <v>0</v>
      </c>
      <c r="H21" s="6">
        <f>hidden3!BA7</f>
        <v>0</v>
      </c>
      <c r="I21" s="6">
        <f>hidden3!BB7</f>
        <v>0</v>
      </c>
      <c r="J21" s="6">
        <f>hidden3!BC7</f>
        <v>0</v>
      </c>
      <c r="K21" s="6">
        <f>hidden3!BD7</f>
        <v>0</v>
      </c>
      <c r="L21" s="6">
        <f>hidden3!BE7</f>
        <v>0</v>
      </c>
      <c r="M21" s="6">
        <f>hidden3!BF7</f>
        <v>0</v>
      </c>
      <c r="N21" s="6">
        <f>hidden3!BG7</f>
        <v>0</v>
      </c>
      <c r="O21" s="6">
        <f>hidden3!BH7</f>
        <v>0</v>
      </c>
      <c r="P21" s="6">
        <f>hidden3!BI7</f>
        <v>0</v>
      </c>
    </row>
    <row r="22" spans="1:16" ht="15" x14ac:dyDescent="0.2">
      <c r="A22" s="7" t="str">
        <f>hidden3!A8</f>
        <v xml:space="preserve"> Ивановская область</v>
      </c>
      <c r="B22" s="6">
        <f>hidden3!AU8</f>
        <v>0</v>
      </c>
      <c r="C22" s="6">
        <f>hidden3!AV8</f>
        <v>0</v>
      </c>
      <c r="D22" s="6">
        <f>hidden3!AW8</f>
        <v>0</v>
      </c>
      <c r="E22" s="6">
        <f>hidden3!AX8</f>
        <v>0</v>
      </c>
      <c r="F22" s="6">
        <f>hidden3!AY8</f>
        <v>0</v>
      </c>
      <c r="G22" s="6">
        <f>hidden3!AZ8</f>
        <v>0</v>
      </c>
      <c r="H22" s="6">
        <f>hidden3!BA8</f>
        <v>0</v>
      </c>
      <c r="I22" s="6">
        <f>hidden3!BB8</f>
        <v>0</v>
      </c>
      <c r="J22" s="6">
        <f>hidden3!BC8</f>
        <v>0</v>
      </c>
      <c r="K22" s="6">
        <f>hidden3!BD8</f>
        <v>0</v>
      </c>
      <c r="L22" s="6">
        <f>hidden3!BE8</f>
        <v>0</v>
      </c>
      <c r="M22" s="6">
        <f>hidden3!BF8</f>
        <v>0</v>
      </c>
      <c r="N22" s="6">
        <f>hidden3!BG8</f>
        <v>0</v>
      </c>
      <c r="O22" s="6">
        <f>hidden3!BH8</f>
        <v>0</v>
      </c>
      <c r="P22" s="6">
        <f>hidden3!BI8</f>
        <v>0</v>
      </c>
    </row>
    <row r="23" spans="1:16" ht="15" x14ac:dyDescent="0.2">
      <c r="A23" s="7" t="str">
        <f>hidden3!A9</f>
        <v xml:space="preserve"> Калужская область</v>
      </c>
      <c r="B23" s="6">
        <f>hidden3!AU9</f>
        <v>0</v>
      </c>
      <c r="C23" s="6">
        <f>hidden3!AV9</f>
        <v>0</v>
      </c>
      <c r="D23" s="6">
        <f>hidden3!AW9</f>
        <v>0</v>
      </c>
      <c r="E23" s="6">
        <f>hidden3!AX9</f>
        <v>0</v>
      </c>
      <c r="F23" s="6">
        <f>hidden3!AY9</f>
        <v>0</v>
      </c>
      <c r="G23" s="6">
        <f>hidden3!AZ9</f>
        <v>0</v>
      </c>
      <c r="H23" s="6">
        <f>hidden3!BA9</f>
        <v>0</v>
      </c>
      <c r="I23" s="6">
        <f>hidden3!BB9</f>
        <v>0</v>
      </c>
      <c r="J23" s="6">
        <f>hidden3!BC9</f>
        <v>0</v>
      </c>
      <c r="K23" s="6">
        <f>hidden3!BD9</f>
        <v>0</v>
      </c>
      <c r="L23" s="6">
        <f>hidden3!BE9</f>
        <v>0</v>
      </c>
      <c r="M23" s="6">
        <f>hidden3!BF9</f>
        <v>0</v>
      </c>
      <c r="N23" s="6">
        <f>hidden3!BG9</f>
        <v>0</v>
      </c>
      <c r="O23" s="6">
        <f>hidden3!BH9</f>
        <v>0</v>
      </c>
      <c r="P23" s="6">
        <f>hidden3!BI9</f>
        <v>0</v>
      </c>
    </row>
    <row r="24" spans="1:16" ht="15" x14ac:dyDescent="0.2">
      <c r="A24" s="7" t="str">
        <f>hidden3!A10</f>
        <v xml:space="preserve"> Костромская область</v>
      </c>
      <c r="B24" s="6">
        <f>hidden3!AU10</f>
        <v>0</v>
      </c>
      <c r="C24" s="6">
        <f>hidden3!AV10</f>
        <v>0</v>
      </c>
      <c r="D24" s="6">
        <f>hidden3!AW10</f>
        <v>0</v>
      </c>
      <c r="E24" s="6">
        <f>hidden3!AX10</f>
        <v>0</v>
      </c>
      <c r="F24" s="6">
        <f>hidden3!AY10</f>
        <v>0</v>
      </c>
      <c r="G24" s="6">
        <f>hidden3!AZ10</f>
        <v>0</v>
      </c>
      <c r="H24" s="6">
        <f>hidden3!BA10</f>
        <v>0</v>
      </c>
      <c r="I24" s="6">
        <f>hidden3!BB10</f>
        <v>0</v>
      </c>
      <c r="J24" s="6">
        <f>hidden3!BC10</f>
        <v>0</v>
      </c>
      <c r="K24" s="6">
        <f>hidden3!BD10</f>
        <v>0</v>
      </c>
      <c r="L24" s="6">
        <f>hidden3!BE10</f>
        <v>0</v>
      </c>
      <c r="M24" s="6">
        <f>hidden3!BF10</f>
        <v>0</v>
      </c>
      <c r="N24" s="6">
        <f>hidden3!BG10</f>
        <v>0</v>
      </c>
      <c r="O24" s="6">
        <f>hidden3!BH10</f>
        <v>0</v>
      </c>
      <c r="P24" s="6">
        <f>hidden3!BI10</f>
        <v>0</v>
      </c>
    </row>
    <row r="25" spans="1:16" ht="15" x14ac:dyDescent="0.2">
      <c r="A25" s="7" t="str">
        <f>hidden3!A11</f>
        <v xml:space="preserve"> Курская область</v>
      </c>
      <c r="B25" s="6">
        <f>hidden3!AU11</f>
        <v>0</v>
      </c>
      <c r="C25" s="6">
        <f>hidden3!AV11</f>
        <v>0</v>
      </c>
      <c r="D25" s="6">
        <f>hidden3!AW11</f>
        <v>0</v>
      </c>
      <c r="E25" s="6">
        <f>hidden3!AX11</f>
        <v>0</v>
      </c>
      <c r="F25" s="6">
        <f>hidden3!AY11</f>
        <v>0</v>
      </c>
      <c r="G25" s="6">
        <f>hidden3!AZ11</f>
        <v>0</v>
      </c>
      <c r="H25" s="6">
        <f>hidden3!BA11</f>
        <v>0</v>
      </c>
      <c r="I25" s="6">
        <f>hidden3!BB11</f>
        <v>0</v>
      </c>
      <c r="J25" s="6">
        <f>hidden3!BC11</f>
        <v>0</v>
      </c>
      <c r="K25" s="6">
        <f>hidden3!BD11</f>
        <v>0</v>
      </c>
      <c r="L25" s="6">
        <f>hidden3!BE11</f>
        <v>0</v>
      </c>
      <c r="M25" s="6">
        <f>hidden3!BF11</f>
        <v>0</v>
      </c>
      <c r="N25" s="6">
        <f>hidden3!BG11</f>
        <v>0</v>
      </c>
      <c r="O25" s="6">
        <f>hidden3!BH11</f>
        <v>0</v>
      </c>
      <c r="P25" s="6">
        <f>hidden3!BI11</f>
        <v>0</v>
      </c>
    </row>
    <row r="26" spans="1:16" ht="15" x14ac:dyDescent="0.2">
      <c r="A26" s="7" t="str">
        <f>hidden3!A12</f>
        <v xml:space="preserve"> Липецкая область</v>
      </c>
      <c r="B26" s="6">
        <f>hidden3!AU12</f>
        <v>0</v>
      </c>
      <c r="C26" s="6">
        <f>hidden3!AV12</f>
        <v>0</v>
      </c>
      <c r="D26" s="6">
        <f>hidden3!AW12</f>
        <v>0</v>
      </c>
      <c r="E26" s="6">
        <f>hidden3!AX12</f>
        <v>0</v>
      </c>
      <c r="F26" s="6">
        <f>hidden3!AY12</f>
        <v>0</v>
      </c>
      <c r="G26" s="6">
        <f>hidden3!AZ12</f>
        <v>0</v>
      </c>
      <c r="H26" s="6">
        <f>hidden3!BA12</f>
        <v>0</v>
      </c>
      <c r="I26" s="6">
        <f>hidden3!BB12</f>
        <v>0</v>
      </c>
      <c r="J26" s="6">
        <f>hidden3!BC12</f>
        <v>0</v>
      </c>
      <c r="K26" s="6">
        <f>hidden3!BD12</f>
        <v>0</v>
      </c>
      <c r="L26" s="6">
        <f>hidden3!BE12</f>
        <v>0</v>
      </c>
      <c r="M26" s="6">
        <f>hidden3!BF12</f>
        <v>0</v>
      </c>
      <c r="N26" s="6">
        <f>hidden3!BG12</f>
        <v>0</v>
      </c>
      <c r="O26" s="6">
        <f>hidden3!BH12</f>
        <v>0</v>
      </c>
      <c r="P26" s="6">
        <f>hidden3!BI12</f>
        <v>0</v>
      </c>
    </row>
    <row r="27" spans="1:16" ht="15" x14ac:dyDescent="0.2">
      <c r="A27" s="7" t="str">
        <f>hidden3!A13</f>
        <v xml:space="preserve"> Московская область</v>
      </c>
      <c r="B27" s="6">
        <f>hidden3!AU13</f>
        <v>0</v>
      </c>
      <c r="C27" s="6">
        <f>hidden3!AV13</f>
        <v>0</v>
      </c>
      <c r="D27" s="6">
        <f>hidden3!AW13</f>
        <v>0</v>
      </c>
      <c r="E27" s="6">
        <f>hidden3!AX13</f>
        <v>0</v>
      </c>
      <c r="F27" s="6">
        <f>hidden3!AY13</f>
        <v>0</v>
      </c>
      <c r="G27" s="6">
        <f>hidden3!AZ13</f>
        <v>0</v>
      </c>
      <c r="H27" s="6">
        <f>hidden3!BA13</f>
        <v>0</v>
      </c>
      <c r="I27" s="6">
        <f>hidden3!BB13</f>
        <v>0</v>
      </c>
      <c r="J27" s="6">
        <f>hidden3!BC13</f>
        <v>0</v>
      </c>
      <c r="K27" s="6">
        <f>hidden3!BD13</f>
        <v>0</v>
      </c>
      <c r="L27" s="6">
        <f>hidden3!BE13</f>
        <v>0</v>
      </c>
      <c r="M27" s="6">
        <f>hidden3!BF13</f>
        <v>0</v>
      </c>
      <c r="N27" s="6">
        <f>hidden3!BG13</f>
        <v>11</v>
      </c>
      <c r="O27" s="6">
        <f>hidden3!BH13</f>
        <v>0</v>
      </c>
      <c r="P27" s="6">
        <f>hidden3!BI13</f>
        <v>0</v>
      </c>
    </row>
    <row r="28" spans="1:16" ht="15" x14ac:dyDescent="0.2">
      <c r="A28" s="7" t="str">
        <f>hidden3!A14</f>
        <v xml:space="preserve"> Орловская область</v>
      </c>
      <c r="B28" s="6">
        <f>hidden3!AU14</f>
        <v>0</v>
      </c>
      <c r="C28" s="6">
        <f>hidden3!AV14</f>
        <v>0</v>
      </c>
      <c r="D28" s="6">
        <f>hidden3!AW14</f>
        <v>0</v>
      </c>
      <c r="E28" s="6">
        <f>hidden3!AX14</f>
        <v>0</v>
      </c>
      <c r="F28" s="6">
        <f>hidden3!AY14</f>
        <v>0</v>
      </c>
      <c r="G28" s="6">
        <f>hidden3!AZ14</f>
        <v>0</v>
      </c>
      <c r="H28" s="6">
        <f>hidden3!BA14</f>
        <v>0</v>
      </c>
      <c r="I28" s="6">
        <f>hidden3!BB14</f>
        <v>0</v>
      </c>
      <c r="J28" s="6">
        <f>hidden3!BC14</f>
        <v>0</v>
      </c>
      <c r="K28" s="6">
        <f>hidden3!BD14</f>
        <v>0</v>
      </c>
      <c r="L28" s="6">
        <f>hidden3!BE14</f>
        <v>0</v>
      </c>
      <c r="M28" s="6">
        <f>hidden3!BF14</f>
        <v>0</v>
      </c>
      <c r="N28" s="6">
        <f>hidden3!BG14</f>
        <v>0</v>
      </c>
      <c r="O28" s="6">
        <f>hidden3!BH14</f>
        <v>0</v>
      </c>
      <c r="P28" s="6">
        <f>hidden3!BI14</f>
        <v>0</v>
      </c>
    </row>
    <row r="29" spans="1:16" ht="15" x14ac:dyDescent="0.2">
      <c r="A29" s="7" t="str">
        <f>hidden3!A15</f>
        <v xml:space="preserve"> Рязанская область</v>
      </c>
      <c r="B29" s="6">
        <f>hidden3!AU15</f>
        <v>0</v>
      </c>
      <c r="C29" s="6">
        <f>hidden3!AV15</f>
        <v>0</v>
      </c>
      <c r="D29" s="6">
        <f>hidden3!AW15</f>
        <v>0</v>
      </c>
      <c r="E29" s="6">
        <f>hidden3!AX15</f>
        <v>0</v>
      </c>
      <c r="F29" s="6">
        <f>hidden3!AY15</f>
        <v>0</v>
      </c>
      <c r="G29" s="6">
        <f>hidden3!AZ15</f>
        <v>0</v>
      </c>
      <c r="H29" s="6">
        <f>hidden3!BA15</f>
        <v>0</v>
      </c>
      <c r="I29" s="6">
        <f>hidden3!BB15</f>
        <v>0</v>
      </c>
      <c r="J29" s="6">
        <f>hidden3!BC15</f>
        <v>0</v>
      </c>
      <c r="K29" s="6">
        <f>hidden3!BD15</f>
        <v>0</v>
      </c>
      <c r="L29" s="6">
        <f>hidden3!BE15</f>
        <v>0</v>
      </c>
      <c r="M29" s="6">
        <f>hidden3!BF15</f>
        <v>0</v>
      </c>
      <c r="N29" s="6">
        <f>hidden3!BG15</f>
        <v>0</v>
      </c>
      <c r="O29" s="6">
        <f>hidden3!BH15</f>
        <v>0</v>
      </c>
      <c r="P29" s="6">
        <f>hidden3!BI15</f>
        <v>0</v>
      </c>
    </row>
    <row r="30" spans="1:16" ht="15" x14ac:dyDescent="0.2">
      <c r="A30" s="7" t="str">
        <f>hidden3!A16</f>
        <v xml:space="preserve"> Смоленская область</v>
      </c>
      <c r="B30" s="6">
        <f>hidden3!AU16</f>
        <v>0</v>
      </c>
      <c r="C30" s="6">
        <f>hidden3!AV16</f>
        <v>0</v>
      </c>
      <c r="D30" s="6">
        <f>hidden3!AW16</f>
        <v>0</v>
      </c>
      <c r="E30" s="6">
        <f>hidden3!AX16</f>
        <v>0</v>
      </c>
      <c r="F30" s="6">
        <f>hidden3!AY16</f>
        <v>0</v>
      </c>
      <c r="G30" s="6">
        <f>hidden3!AZ16</f>
        <v>0</v>
      </c>
      <c r="H30" s="6">
        <f>hidden3!BA16</f>
        <v>0</v>
      </c>
      <c r="I30" s="6">
        <f>hidden3!BB16</f>
        <v>0</v>
      </c>
      <c r="J30" s="6">
        <f>hidden3!BC16</f>
        <v>0</v>
      </c>
      <c r="K30" s="6">
        <f>hidden3!BD16</f>
        <v>0</v>
      </c>
      <c r="L30" s="6">
        <f>hidden3!BE16</f>
        <v>0</v>
      </c>
      <c r="M30" s="6">
        <f>hidden3!BF16</f>
        <v>0</v>
      </c>
      <c r="N30" s="6">
        <f>hidden3!BG16</f>
        <v>0</v>
      </c>
      <c r="O30" s="6">
        <f>hidden3!BH16</f>
        <v>0</v>
      </c>
      <c r="P30" s="6">
        <f>hidden3!BI16</f>
        <v>0</v>
      </c>
    </row>
    <row r="31" spans="1:16" ht="15" x14ac:dyDescent="0.2">
      <c r="A31" s="7" t="str">
        <f>hidden3!A17</f>
        <v xml:space="preserve"> Тамбовская область</v>
      </c>
      <c r="B31" s="6">
        <f>hidden3!AU17</f>
        <v>546546</v>
      </c>
      <c r="C31" s="6">
        <f>hidden3!AV17</f>
        <v>0</v>
      </c>
      <c r="D31" s="6">
        <f>hidden3!AW17</f>
        <v>0</v>
      </c>
      <c r="E31" s="6">
        <f>hidden3!AX17</f>
        <v>0</v>
      </c>
      <c r="F31" s="6">
        <f>hidden3!AY17</f>
        <v>546546</v>
      </c>
      <c r="G31" s="6">
        <f>hidden3!AZ17</f>
        <v>0</v>
      </c>
      <c r="H31" s="6">
        <f>hidden3!BA17</f>
        <v>0</v>
      </c>
      <c r="I31" s="6">
        <f>hidden3!BB17</f>
        <v>0</v>
      </c>
      <c r="J31" s="6">
        <f>hidden3!BC17</f>
        <v>0</v>
      </c>
      <c r="K31" s="6">
        <f>hidden3!BD17</f>
        <v>0</v>
      </c>
      <c r="L31" s="6">
        <f>hidden3!BE17</f>
        <v>0</v>
      </c>
      <c r="M31" s="6">
        <f>hidden3!BF17</f>
        <v>0</v>
      </c>
      <c r="N31" s="6">
        <f>hidden3!BG17</f>
        <v>0</v>
      </c>
      <c r="O31" s="6">
        <f>hidden3!BH17</f>
        <v>0</v>
      </c>
      <c r="P31" s="6">
        <f>hidden3!BI17</f>
        <v>0</v>
      </c>
    </row>
    <row r="32" spans="1:16" ht="15" x14ac:dyDescent="0.2">
      <c r="A32" s="7" t="str">
        <f>hidden3!A18</f>
        <v xml:space="preserve"> Тверская область</v>
      </c>
      <c r="B32" s="6">
        <f>hidden3!AU18</f>
        <v>0</v>
      </c>
      <c r="C32" s="6">
        <f>hidden3!AV18</f>
        <v>0</v>
      </c>
      <c r="D32" s="6">
        <f>hidden3!AW18</f>
        <v>0</v>
      </c>
      <c r="E32" s="6">
        <f>hidden3!AX18</f>
        <v>0</v>
      </c>
      <c r="F32" s="6">
        <f>hidden3!AY18</f>
        <v>0</v>
      </c>
      <c r="G32" s="6">
        <f>hidden3!AZ18</f>
        <v>0</v>
      </c>
      <c r="H32" s="6">
        <f>hidden3!BA18</f>
        <v>0</v>
      </c>
      <c r="I32" s="6">
        <f>hidden3!BB18</f>
        <v>0</v>
      </c>
      <c r="J32" s="6">
        <f>hidden3!BC18</f>
        <v>0</v>
      </c>
      <c r="K32" s="6">
        <f>hidden3!BD18</f>
        <v>0</v>
      </c>
      <c r="L32" s="6">
        <f>hidden3!BE18</f>
        <v>0</v>
      </c>
      <c r="M32" s="6">
        <f>hidden3!BF18</f>
        <v>0</v>
      </c>
      <c r="N32" s="6">
        <f>hidden3!BG18</f>
        <v>0</v>
      </c>
      <c r="O32" s="6">
        <f>hidden3!BH18</f>
        <v>0</v>
      </c>
      <c r="P32" s="6">
        <f>hidden3!BI18</f>
        <v>0</v>
      </c>
    </row>
    <row r="33" spans="1:16" ht="15" x14ac:dyDescent="0.2">
      <c r="A33" s="7" t="str">
        <f>hidden3!A19</f>
        <v xml:space="preserve"> Тульская область</v>
      </c>
      <c r="B33" s="6">
        <f>hidden3!AU19</f>
        <v>0</v>
      </c>
      <c r="C33" s="6">
        <f>hidden3!AV19</f>
        <v>0</v>
      </c>
      <c r="D33" s="6">
        <f>hidden3!AW19</f>
        <v>0</v>
      </c>
      <c r="E33" s="6">
        <f>hidden3!AX19</f>
        <v>0</v>
      </c>
      <c r="F33" s="6">
        <f>hidden3!AY19</f>
        <v>0</v>
      </c>
      <c r="G33" s="6">
        <f>hidden3!AZ19</f>
        <v>0</v>
      </c>
      <c r="H33" s="6">
        <f>hidden3!BA19</f>
        <v>0</v>
      </c>
      <c r="I33" s="6">
        <f>hidden3!BB19</f>
        <v>0</v>
      </c>
      <c r="J33" s="6">
        <f>hidden3!BC19</f>
        <v>0</v>
      </c>
      <c r="K33" s="6">
        <f>hidden3!BD19</f>
        <v>0</v>
      </c>
      <c r="L33" s="6">
        <f>hidden3!BE19</f>
        <v>0</v>
      </c>
      <c r="M33" s="6">
        <f>hidden3!BF19</f>
        <v>0</v>
      </c>
      <c r="N33" s="6">
        <f>hidden3!BG19</f>
        <v>0</v>
      </c>
      <c r="O33" s="6">
        <f>hidden3!BH19</f>
        <v>0</v>
      </c>
      <c r="P33" s="6">
        <f>hidden3!BI19</f>
        <v>0</v>
      </c>
    </row>
    <row r="34" spans="1:16" ht="15" x14ac:dyDescent="0.2">
      <c r="A34" s="7" t="str">
        <f>hidden3!A20</f>
        <v xml:space="preserve"> Ярославская область</v>
      </c>
      <c r="B34" s="6">
        <f>hidden3!AU20</f>
        <v>0</v>
      </c>
      <c r="C34" s="6">
        <f>hidden3!AV20</f>
        <v>0</v>
      </c>
      <c r="D34" s="6">
        <f>hidden3!AW20</f>
        <v>0</v>
      </c>
      <c r="E34" s="6">
        <f>hidden3!AX20</f>
        <v>0</v>
      </c>
      <c r="F34" s="6">
        <f>hidden3!AY20</f>
        <v>0</v>
      </c>
      <c r="G34" s="6">
        <f>hidden3!AZ20</f>
        <v>0</v>
      </c>
      <c r="H34" s="6">
        <f>hidden3!BA20</f>
        <v>0</v>
      </c>
      <c r="I34" s="6">
        <f>hidden3!BB20</f>
        <v>0</v>
      </c>
      <c r="J34" s="6">
        <f>hidden3!BC20</f>
        <v>0</v>
      </c>
      <c r="K34" s="6">
        <f>hidden3!BD20</f>
        <v>0</v>
      </c>
      <c r="L34" s="6">
        <f>hidden3!BE20</f>
        <v>0</v>
      </c>
      <c r="M34" s="6">
        <f>hidden3!BF20</f>
        <v>0</v>
      </c>
      <c r="N34" s="6">
        <f>hidden3!BG20</f>
        <v>0</v>
      </c>
      <c r="O34" s="6">
        <f>hidden3!BH20</f>
        <v>0</v>
      </c>
      <c r="P34" s="6">
        <f>hidden3!BI20</f>
        <v>0</v>
      </c>
    </row>
    <row r="35" spans="1:16" ht="15" x14ac:dyDescent="0.2">
      <c r="A35" s="7" t="str">
        <f>hidden3!A21</f>
        <v xml:space="preserve"> город Москва</v>
      </c>
      <c r="B35" s="6">
        <f>hidden3!AU21</f>
        <v>2456</v>
      </c>
      <c r="C35" s="6">
        <f>hidden3!AV21</f>
        <v>0</v>
      </c>
      <c r="D35" s="6">
        <f>hidden3!AW21</f>
        <v>0</v>
      </c>
      <c r="E35" s="6">
        <f>hidden3!AX21</f>
        <v>2456</v>
      </c>
      <c r="F35" s="6">
        <f>hidden3!AY21</f>
        <v>0</v>
      </c>
      <c r="G35" s="6">
        <f>hidden3!AZ21</f>
        <v>0</v>
      </c>
      <c r="H35" s="6">
        <f>hidden3!BA21</f>
        <v>0</v>
      </c>
      <c r="I35" s="6">
        <f>hidden3!BB21</f>
        <v>0</v>
      </c>
      <c r="J35" s="6">
        <f>hidden3!BC21</f>
        <v>0</v>
      </c>
      <c r="K35" s="6">
        <f>hidden3!BD21</f>
        <v>0</v>
      </c>
      <c r="L35" s="6">
        <f>hidden3!BE21</f>
        <v>0</v>
      </c>
      <c r="M35" s="6">
        <f>hidden3!BF21</f>
        <v>0</v>
      </c>
      <c r="N35" s="6">
        <f>hidden3!BG21</f>
        <v>165</v>
      </c>
      <c r="O35" s="6">
        <f>hidden3!BH21</f>
        <v>1</v>
      </c>
      <c r="P35" s="6">
        <f>hidden3!BI21</f>
        <v>0</v>
      </c>
    </row>
    <row r="36" spans="1:16" ht="15" x14ac:dyDescent="0.2">
      <c r="A36" s="7" t="str">
        <f>hidden3!A22</f>
        <v>СЕВЕРО-ЗАПАДНЫЙ ФЕДЕРАЛЬНЫЙ ОКРУГ</v>
      </c>
      <c r="B36" s="6">
        <f>hidden3!AU22</f>
        <v>22015</v>
      </c>
      <c r="C36" s="6">
        <f>hidden3!AV22</f>
        <v>0</v>
      </c>
      <c r="D36" s="6">
        <f>hidden3!AW22</f>
        <v>0</v>
      </c>
      <c r="E36" s="6">
        <f>hidden3!AX22</f>
        <v>0</v>
      </c>
      <c r="F36" s="6">
        <f>hidden3!AY22</f>
        <v>22015</v>
      </c>
      <c r="G36" s="6">
        <f>hidden3!AZ22</f>
        <v>0</v>
      </c>
      <c r="H36" s="6">
        <f>hidden3!BA22</f>
        <v>19014</v>
      </c>
      <c r="I36" s="6">
        <f>hidden3!BB22</f>
        <v>19000</v>
      </c>
      <c r="J36" s="6">
        <f>hidden3!BC22</f>
        <v>14</v>
      </c>
      <c r="K36" s="6">
        <f>hidden3!BD22</f>
        <v>0</v>
      </c>
      <c r="L36" s="6">
        <f>hidden3!BE22</f>
        <v>0</v>
      </c>
      <c r="M36" s="6">
        <f>hidden3!BF22</f>
        <v>0</v>
      </c>
      <c r="N36" s="6">
        <f>hidden3!BG22</f>
        <v>1</v>
      </c>
      <c r="O36" s="6">
        <f>hidden3!BH22</f>
        <v>0</v>
      </c>
      <c r="P36" s="6">
        <f>hidden3!BI22</f>
        <v>0</v>
      </c>
    </row>
    <row r="37" spans="1:16" ht="15" x14ac:dyDescent="0.2">
      <c r="A37" s="7" t="str">
        <f>hidden3!A23</f>
        <v xml:space="preserve"> Республика Карелия</v>
      </c>
      <c r="B37" s="6">
        <f>hidden3!AU23</f>
        <v>0</v>
      </c>
      <c r="C37" s="6">
        <f>hidden3!AV23</f>
        <v>0</v>
      </c>
      <c r="D37" s="6">
        <f>hidden3!AW23</f>
        <v>0</v>
      </c>
      <c r="E37" s="6">
        <f>hidden3!AX23</f>
        <v>0</v>
      </c>
      <c r="F37" s="6">
        <f>hidden3!AY23</f>
        <v>0</v>
      </c>
      <c r="G37" s="6">
        <f>hidden3!AZ23</f>
        <v>0</v>
      </c>
      <c r="H37" s="6">
        <f>hidden3!BA23</f>
        <v>0</v>
      </c>
      <c r="I37" s="6">
        <f>hidden3!BB23</f>
        <v>0</v>
      </c>
      <c r="J37" s="6">
        <f>hidden3!BC23</f>
        <v>0</v>
      </c>
      <c r="K37" s="6">
        <f>hidden3!BD23</f>
        <v>0</v>
      </c>
      <c r="L37" s="6">
        <f>hidden3!BE23</f>
        <v>0</v>
      </c>
      <c r="M37" s="6">
        <f>hidden3!BF23</f>
        <v>0</v>
      </c>
      <c r="N37" s="6">
        <f>hidden3!BG23</f>
        <v>0</v>
      </c>
      <c r="O37" s="6">
        <f>hidden3!BH23</f>
        <v>0</v>
      </c>
      <c r="P37" s="6">
        <f>hidden3!BI23</f>
        <v>0</v>
      </c>
    </row>
    <row r="38" spans="1:16" ht="15" x14ac:dyDescent="0.2">
      <c r="A38" s="7" t="str">
        <f>hidden3!A24</f>
        <v xml:space="preserve"> Республика Коми</v>
      </c>
      <c r="B38" s="6">
        <f>hidden3!AU24</f>
        <v>0</v>
      </c>
      <c r="C38" s="6">
        <f>hidden3!AV24</f>
        <v>0</v>
      </c>
      <c r="D38" s="6">
        <f>hidden3!AW24</f>
        <v>0</v>
      </c>
      <c r="E38" s="6">
        <f>hidden3!AX24</f>
        <v>0</v>
      </c>
      <c r="F38" s="6">
        <f>hidden3!AY24</f>
        <v>0</v>
      </c>
      <c r="G38" s="6">
        <f>hidden3!AZ24</f>
        <v>0</v>
      </c>
      <c r="H38" s="6">
        <f>hidden3!BA24</f>
        <v>0</v>
      </c>
      <c r="I38" s="6">
        <f>hidden3!BB24</f>
        <v>0</v>
      </c>
      <c r="J38" s="6">
        <f>hidden3!BC24</f>
        <v>0</v>
      </c>
      <c r="K38" s="6">
        <f>hidden3!BD24</f>
        <v>0</v>
      </c>
      <c r="L38" s="6">
        <f>hidden3!BE24</f>
        <v>0</v>
      </c>
      <c r="M38" s="6">
        <f>hidden3!BF24</f>
        <v>0</v>
      </c>
      <c r="N38" s="6">
        <f>hidden3!BG24</f>
        <v>0</v>
      </c>
      <c r="O38" s="6">
        <f>hidden3!BH24</f>
        <v>0</v>
      </c>
      <c r="P38" s="6">
        <f>hidden3!BI24</f>
        <v>0</v>
      </c>
    </row>
    <row r="39" spans="1:16" ht="15" x14ac:dyDescent="0.2">
      <c r="A39" s="7" t="str">
        <f>hidden3!A25</f>
        <v xml:space="preserve"> Архангельская область</v>
      </c>
      <c r="B39" s="6">
        <f>hidden3!AU25</f>
        <v>0</v>
      </c>
      <c r="C39" s="6">
        <f>hidden3!AV25</f>
        <v>0</v>
      </c>
      <c r="D39" s="6">
        <f>hidden3!AW25</f>
        <v>0</v>
      </c>
      <c r="E39" s="6">
        <f>hidden3!AX25</f>
        <v>0</v>
      </c>
      <c r="F39" s="6">
        <f>hidden3!AY25</f>
        <v>0</v>
      </c>
      <c r="G39" s="6">
        <f>hidden3!AZ25</f>
        <v>0</v>
      </c>
      <c r="H39" s="6">
        <f>hidden3!BA25</f>
        <v>0</v>
      </c>
      <c r="I39" s="6">
        <f>hidden3!BB25</f>
        <v>0</v>
      </c>
      <c r="J39" s="6">
        <f>hidden3!BC25</f>
        <v>0</v>
      </c>
      <c r="K39" s="6">
        <f>hidden3!BD25</f>
        <v>0</v>
      </c>
      <c r="L39" s="6">
        <f>hidden3!BE25</f>
        <v>0</v>
      </c>
      <c r="M39" s="6">
        <f>hidden3!BF25</f>
        <v>0</v>
      </c>
      <c r="N39" s="6">
        <f>hidden3!BG25</f>
        <v>0</v>
      </c>
      <c r="O39" s="6">
        <f>hidden3!BH25</f>
        <v>0</v>
      </c>
      <c r="P39" s="6">
        <f>hidden3!BI25</f>
        <v>0</v>
      </c>
    </row>
    <row r="40" spans="1:16" ht="15" x14ac:dyDescent="0.2">
      <c r="A40" s="7" t="str">
        <f>hidden3!A26</f>
        <v xml:space="preserve"> Вологодская область</v>
      </c>
      <c r="B40" s="6">
        <f>hidden3!AU26</f>
        <v>0</v>
      </c>
      <c r="C40" s="6">
        <f>hidden3!AV26</f>
        <v>0</v>
      </c>
      <c r="D40" s="6">
        <f>hidden3!AW26</f>
        <v>0</v>
      </c>
      <c r="E40" s="6">
        <f>hidden3!AX26</f>
        <v>0</v>
      </c>
      <c r="F40" s="6">
        <f>hidden3!AY26</f>
        <v>0</v>
      </c>
      <c r="G40" s="6">
        <f>hidden3!AZ26</f>
        <v>0</v>
      </c>
      <c r="H40" s="6">
        <f>hidden3!BA26</f>
        <v>0</v>
      </c>
      <c r="I40" s="6">
        <f>hidden3!BB26</f>
        <v>0</v>
      </c>
      <c r="J40" s="6">
        <f>hidden3!BC26</f>
        <v>0</v>
      </c>
      <c r="K40" s="6">
        <f>hidden3!BD26</f>
        <v>0</v>
      </c>
      <c r="L40" s="6">
        <f>hidden3!BE26</f>
        <v>0</v>
      </c>
      <c r="M40" s="6">
        <f>hidden3!BF26</f>
        <v>0</v>
      </c>
      <c r="N40" s="6">
        <f>hidden3!BG26</f>
        <v>0</v>
      </c>
      <c r="O40" s="6">
        <f>hidden3!BH26</f>
        <v>0</v>
      </c>
      <c r="P40" s="6">
        <f>hidden3!BI26</f>
        <v>0</v>
      </c>
    </row>
    <row r="41" spans="1:16" ht="15" x14ac:dyDescent="0.2">
      <c r="A41" s="7" t="str">
        <f>hidden3!A27</f>
        <v xml:space="preserve"> Калининградская область</v>
      </c>
      <c r="B41" s="6">
        <f>hidden3!AU27</f>
        <v>22015</v>
      </c>
      <c r="C41" s="6">
        <f>hidden3!AV27</f>
        <v>0</v>
      </c>
      <c r="D41" s="6">
        <f>hidden3!AW27</f>
        <v>0</v>
      </c>
      <c r="E41" s="6">
        <f>hidden3!AX27</f>
        <v>0</v>
      </c>
      <c r="F41" s="6">
        <f>hidden3!AY27</f>
        <v>22015</v>
      </c>
      <c r="G41" s="6">
        <f>hidden3!AZ27</f>
        <v>0</v>
      </c>
      <c r="H41" s="6">
        <f>hidden3!BA27</f>
        <v>19014</v>
      </c>
      <c r="I41" s="6">
        <f>hidden3!BB27</f>
        <v>19000</v>
      </c>
      <c r="J41" s="6">
        <f>hidden3!BC27</f>
        <v>14</v>
      </c>
      <c r="K41" s="6">
        <f>hidden3!BD27</f>
        <v>0</v>
      </c>
      <c r="L41" s="6">
        <f>hidden3!BE27</f>
        <v>0</v>
      </c>
      <c r="M41" s="6">
        <f>hidden3!BF27</f>
        <v>0</v>
      </c>
      <c r="N41" s="6">
        <f>hidden3!BG27</f>
        <v>1</v>
      </c>
      <c r="O41" s="6">
        <f>hidden3!BH27</f>
        <v>0</v>
      </c>
      <c r="P41" s="6">
        <f>hidden3!BI27</f>
        <v>0</v>
      </c>
    </row>
    <row r="42" spans="1:16" ht="15" x14ac:dyDescent="0.2">
      <c r="A42" s="7" t="str">
        <f>hidden3!A28</f>
        <v xml:space="preserve"> Ленинградская область</v>
      </c>
      <c r="B42" s="6">
        <f>hidden3!AU28</f>
        <v>0</v>
      </c>
      <c r="C42" s="6">
        <f>hidden3!AV28</f>
        <v>0</v>
      </c>
      <c r="D42" s="6">
        <f>hidden3!AW28</f>
        <v>0</v>
      </c>
      <c r="E42" s="6">
        <f>hidden3!AX28</f>
        <v>0</v>
      </c>
      <c r="F42" s="6">
        <f>hidden3!AY28</f>
        <v>0</v>
      </c>
      <c r="G42" s="6">
        <f>hidden3!AZ28</f>
        <v>0</v>
      </c>
      <c r="H42" s="6">
        <f>hidden3!BA28</f>
        <v>0</v>
      </c>
      <c r="I42" s="6">
        <f>hidden3!BB28</f>
        <v>0</v>
      </c>
      <c r="J42" s="6">
        <f>hidden3!BC28</f>
        <v>0</v>
      </c>
      <c r="K42" s="6">
        <f>hidden3!BD28</f>
        <v>0</v>
      </c>
      <c r="L42" s="6">
        <f>hidden3!BE28</f>
        <v>0</v>
      </c>
      <c r="M42" s="6">
        <f>hidden3!BF28</f>
        <v>0</v>
      </c>
      <c r="N42" s="6">
        <f>hidden3!BG28</f>
        <v>0</v>
      </c>
      <c r="O42" s="6">
        <f>hidden3!BH28</f>
        <v>0</v>
      </c>
      <c r="P42" s="6">
        <f>hidden3!BI28</f>
        <v>0</v>
      </c>
    </row>
    <row r="43" spans="1:16" ht="15" x14ac:dyDescent="0.2">
      <c r="A43" s="7" t="str">
        <f>hidden3!A29</f>
        <v xml:space="preserve"> Мурманская область</v>
      </c>
      <c r="B43" s="6">
        <f>hidden3!AU29</f>
        <v>0</v>
      </c>
      <c r="C43" s="6">
        <f>hidden3!AV29</f>
        <v>0</v>
      </c>
      <c r="D43" s="6">
        <f>hidden3!AW29</f>
        <v>0</v>
      </c>
      <c r="E43" s="6">
        <f>hidden3!AX29</f>
        <v>0</v>
      </c>
      <c r="F43" s="6">
        <f>hidden3!AY29</f>
        <v>0</v>
      </c>
      <c r="G43" s="6">
        <f>hidden3!AZ29</f>
        <v>0</v>
      </c>
      <c r="H43" s="6">
        <f>hidden3!BA29</f>
        <v>0</v>
      </c>
      <c r="I43" s="6">
        <f>hidden3!BB29</f>
        <v>0</v>
      </c>
      <c r="J43" s="6">
        <f>hidden3!BC29</f>
        <v>0</v>
      </c>
      <c r="K43" s="6">
        <f>hidden3!BD29</f>
        <v>0</v>
      </c>
      <c r="L43" s="6">
        <f>hidden3!BE29</f>
        <v>0</v>
      </c>
      <c r="M43" s="6">
        <f>hidden3!BF29</f>
        <v>0</v>
      </c>
      <c r="N43" s="6">
        <f>hidden3!BG29</f>
        <v>0</v>
      </c>
      <c r="O43" s="6">
        <f>hidden3!BH29</f>
        <v>0</v>
      </c>
      <c r="P43" s="6">
        <f>hidden3!BI29</f>
        <v>0</v>
      </c>
    </row>
    <row r="44" spans="1:16" ht="15" x14ac:dyDescent="0.2">
      <c r="A44" s="7" t="str">
        <f>hidden3!A30</f>
        <v xml:space="preserve"> Новгородская область</v>
      </c>
      <c r="B44" s="6">
        <f>hidden3!AU30</f>
        <v>0</v>
      </c>
      <c r="C44" s="6">
        <f>hidden3!AV30</f>
        <v>0</v>
      </c>
      <c r="D44" s="6">
        <f>hidden3!AW30</f>
        <v>0</v>
      </c>
      <c r="E44" s="6">
        <f>hidden3!AX30</f>
        <v>0</v>
      </c>
      <c r="F44" s="6">
        <f>hidden3!AY30</f>
        <v>0</v>
      </c>
      <c r="G44" s="6">
        <f>hidden3!AZ30</f>
        <v>0</v>
      </c>
      <c r="H44" s="6">
        <f>hidden3!BA30</f>
        <v>0</v>
      </c>
      <c r="I44" s="6">
        <f>hidden3!BB30</f>
        <v>0</v>
      </c>
      <c r="J44" s="6">
        <f>hidden3!BC30</f>
        <v>0</v>
      </c>
      <c r="K44" s="6">
        <f>hidden3!BD30</f>
        <v>0</v>
      </c>
      <c r="L44" s="6">
        <f>hidden3!BE30</f>
        <v>0</v>
      </c>
      <c r="M44" s="6">
        <f>hidden3!BF30</f>
        <v>0</v>
      </c>
      <c r="N44" s="6">
        <f>hidden3!BG30</f>
        <v>0</v>
      </c>
      <c r="O44" s="6">
        <f>hidden3!BH30</f>
        <v>0</v>
      </c>
      <c r="P44" s="6">
        <f>hidden3!BI30</f>
        <v>0</v>
      </c>
    </row>
    <row r="45" spans="1:16" ht="15" x14ac:dyDescent="0.2">
      <c r="A45" s="7" t="str">
        <f>hidden3!A31</f>
        <v xml:space="preserve"> Псковская область</v>
      </c>
      <c r="B45" s="6">
        <f>hidden3!AU31</f>
        <v>0</v>
      </c>
      <c r="C45" s="6">
        <f>hidden3!AV31</f>
        <v>0</v>
      </c>
      <c r="D45" s="6">
        <f>hidden3!AW31</f>
        <v>0</v>
      </c>
      <c r="E45" s="6">
        <f>hidden3!AX31</f>
        <v>0</v>
      </c>
      <c r="F45" s="6">
        <f>hidden3!AY31</f>
        <v>0</v>
      </c>
      <c r="G45" s="6">
        <f>hidden3!AZ31</f>
        <v>0</v>
      </c>
      <c r="H45" s="6">
        <f>hidden3!BA31</f>
        <v>0</v>
      </c>
      <c r="I45" s="6">
        <f>hidden3!BB31</f>
        <v>0</v>
      </c>
      <c r="J45" s="6">
        <f>hidden3!BC31</f>
        <v>0</v>
      </c>
      <c r="K45" s="6">
        <f>hidden3!BD31</f>
        <v>0</v>
      </c>
      <c r="L45" s="6">
        <f>hidden3!BE31</f>
        <v>0</v>
      </c>
      <c r="M45" s="6">
        <f>hidden3!BF31</f>
        <v>0</v>
      </c>
      <c r="N45" s="6">
        <f>hidden3!BG31</f>
        <v>0</v>
      </c>
      <c r="O45" s="6">
        <f>hidden3!BH31</f>
        <v>0</v>
      </c>
      <c r="P45" s="6">
        <f>hidden3!BI31</f>
        <v>0</v>
      </c>
    </row>
    <row r="46" spans="1:16" ht="15" x14ac:dyDescent="0.2">
      <c r="A46" s="7" t="str">
        <f>hidden3!A32</f>
        <v xml:space="preserve"> город Санкт-Петербург</v>
      </c>
      <c r="B46" s="6">
        <f>hidden3!AU32</f>
        <v>0</v>
      </c>
      <c r="C46" s="6">
        <f>hidden3!AV32</f>
        <v>0</v>
      </c>
      <c r="D46" s="6">
        <f>hidden3!AW32</f>
        <v>0</v>
      </c>
      <c r="E46" s="6">
        <f>hidden3!AX32</f>
        <v>0</v>
      </c>
      <c r="F46" s="6">
        <f>hidden3!AY32</f>
        <v>0</v>
      </c>
      <c r="G46" s="6">
        <f>hidden3!AZ32</f>
        <v>0</v>
      </c>
      <c r="H46" s="6">
        <f>hidden3!BA32</f>
        <v>0</v>
      </c>
      <c r="I46" s="6">
        <f>hidden3!BB32</f>
        <v>0</v>
      </c>
      <c r="J46" s="6">
        <f>hidden3!BC32</f>
        <v>0</v>
      </c>
      <c r="K46" s="6">
        <f>hidden3!BD32</f>
        <v>0</v>
      </c>
      <c r="L46" s="6">
        <f>hidden3!BE32</f>
        <v>0</v>
      </c>
      <c r="M46" s="6">
        <f>hidden3!BF32</f>
        <v>0</v>
      </c>
      <c r="N46" s="6">
        <f>hidden3!BG32</f>
        <v>0</v>
      </c>
      <c r="O46" s="6">
        <f>hidden3!BH32</f>
        <v>0</v>
      </c>
      <c r="P46" s="6">
        <f>hidden3!BI32</f>
        <v>0</v>
      </c>
    </row>
    <row r="47" spans="1:16" ht="15" x14ac:dyDescent="0.2">
      <c r="A47" s="7" t="str">
        <f>hidden3!A33</f>
        <v xml:space="preserve"> Ненецкий АО</v>
      </c>
      <c r="B47" s="6">
        <f>hidden3!AU33</f>
        <v>0</v>
      </c>
      <c r="C47" s="6">
        <f>hidden3!AV33</f>
        <v>0</v>
      </c>
      <c r="D47" s="6">
        <f>hidden3!AW33</f>
        <v>0</v>
      </c>
      <c r="E47" s="6">
        <f>hidden3!AX33</f>
        <v>0</v>
      </c>
      <c r="F47" s="6">
        <f>hidden3!AY33</f>
        <v>0</v>
      </c>
      <c r="G47" s="6">
        <f>hidden3!AZ33</f>
        <v>0</v>
      </c>
      <c r="H47" s="6">
        <f>hidden3!BA33</f>
        <v>0</v>
      </c>
      <c r="I47" s="6">
        <f>hidden3!BB33</f>
        <v>0</v>
      </c>
      <c r="J47" s="6">
        <f>hidden3!BC33</f>
        <v>0</v>
      </c>
      <c r="K47" s="6">
        <f>hidden3!BD33</f>
        <v>0</v>
      </c>
      <c r="L47" s="6">
        <f>hidden3!BE33</f>
        <v>0</v>
      </c>
      <c r="M47" s="6">
        <f>hidden3!BF33</f>
        <v>0</v>
      </c>
      <c r="N47" s="6">
        <f>hidden3!BG33</f>
        <v>0</v>
      </c>
      <c r="O47" s="6">
        <f>hidden3!BH33</f>
        <v>0</v>
      </c>
      <c r="P47" s="6">
        <f>hidden3!BI33</f>
        <v>0</v>
      </c>
    </row>
    <row r="48" spans="1:16" ht="15" x14ac:dyDescent="0.2">
      <c r="A48" s="7" t="str">
        <f>hidden3!A34</f>
        <v>СЕВЕРО-КАВКАЗСКИЙ ФЕДЕРАЛЬНЫЙ ОКРУГ</v>
      </c>
      <c r="B48" s="6">
        <f>hidden3!AU34</f>
        <v>0</v>
      </c>
      <c r="C48" s="6">
        <f>hidden3!AV34</f>
        <v>0</v>
      </c>
      <c r="D48" s="6">
        <f>hidden3!AW34</f>
        <v>0</v>
      </c>
      <c r="E48" s="6">
        <f>hidden3!AX34</f>
        <v>0</v>
      </c>
      <c r="F48" s="6">
        <f>hidden3!AY34</f>
        <v>0</v>
      </c>
      <c r="G48" s="6">
        <f>hidden3!AZ34</f>
        <v>0</v>
      </c>
      <c r="H48" s="6">
        <f>hidden3!BA34</f>
        <v>0</v>
      </c>
      <c r="I48" s="6">
        <f>hidden3!BB34</f>
        <v>0</v>
      </c>
      <c r="J48" s="6">
        <f>hidden3!BC34</f>
        <v>0</v>
      </c>
      <c r="K48" s="6">
        <f>hidden3!BD34</f>
        <v>0</v>
      </c>
      <c r="L48" s="6">
        <f>hidden3!BE34</f>
        <v>0</v>
      </c>
      <c r="M48" s="6">
        <f>hidden3!BF34</f>
        <v>0</v>
      </c>
      <c r="N48" s="6">
        <f>hidden3!BG34</f>
        <v>0</v>
      </c>
      <c r="O48" s="6">
        <f>hidden3!BH34</f>
        <v>0</v>
      </c>
      <c r="P48" s="6">
        <f>hidden3!BI34</f>
        <v>9</v>
      </c>
    </row>
    <row r="49" spans="1:16" ht="15" x14ac:dyDescent="0.2">
      <c r="A49" s="7" t="str">
        <f>hidden3!A35</f>
        <v xml:space="preserve"> Республика Дагестан</v>
      </c>
      <c r="B49" s="6">
        <f>hidden3!AU35</f>
        <v>0</v>
      </c>
      <c r="C49" s="6">
        <f>hidden3!AV35</f>
        <v>0</v>
      </c>
      <c r="D49" s="6">
        <f>hidden3!AW35</f>
        <v>0</v>
      </c>
      <c r="E49" s="6">
        <f>hidden3!AX35</f>
        <v>0</v>
      </c>
      <c r="F49" s="6">
        <f>hidden3!AY35</f>
        <v>0</v>
      </c>
      <c r="G49" s="6">
        <f>hidden3!AZ35</f>
        <v>0</v>
      </c>
      <c r="H49" s="6">
        <f>hidden3!BA35</f>
        <v>0</v>
      </c>
      <c r="I49" s="6">
        <f>hidden3!BB35</f>
        <v>0</v>
      </c>
      <c r="J49" s="6">
        <f>hidden3!BC35</f>
        <v>0</v>
      </c>
      <c r="K49" s="6">
        <f>hidden3!BD35</f>
        <v>0</v>
      </c>
      <c r="L49" s="6">
        <f>hidden3!BE35</f>
        <v>0</v>
      </c>
      <c r="M49" s="6">
        <f>hidden3!BF35</f>
        <v>0</v>
      </c>
      <c r="N49" s="6">
        <f>hidden3!BG35</f>
        <v>0</v>
      </c>
      <c r="O49" s="6">
        <f>hidden3!BH35</f>
        <v>0</v>
      </c>
      <c r="P49" s="6">
        <f>hidden3!BI35</f>
        <v>9</v>
      </c>
    </row>
    <row r="50" spans="1:16" ht="15" x14ac:dyDescent="0.2">
      <c r="A50" s="7" t="str">
        <f>hidden3!A36</f>
        <v xml:space="preserve"> Республика Ингушетия</v>
      </c>
      <c r="B50" s="6">
        <f>hidden3!AU36</f>
        <v>0</v>
      </c>
      <c r="C50" s="6">
        <f>hidden3!AV36</f>
        <v>0</v>
      </c>
      <c r="D50" s="6">
        <f>hidden3!AW36</f>
        <v>0</v>
      </c>
      <c r="E50" s="6">
        <f>hidden3!AX36</f>
        <v>0</v>
      </c>
      <c r="F50" s="6">
        <f>hidden3!AY36</f>
        <v>0</v>
      </c>
      <c r="G50" s="6">
        <f>hidden3!AZ36</f>
        <v>0</v>
      </c>
      <c r="H50" s="6">
        <f>hidden3!BA36</f>
        <v>0</v>
      </c>
      <c r="I50" s="6">
        <f>hidden3!BB36</f>
        <v>0</v>
      </c>
      <c r="J50" s="6">
        <f>hidden3!BC36</f>
        <v>0</v>
      </c>
      <c r="K50" s="6">
        <f>hidden3!BD36</f>
        <v>0</v>
      </c>
      <c r="L50" s="6">
        <f>hidden3!BE36</f>
        <v>0</v>
      </c>
      <c r="M50" s="6">
        <f>hidden3!BF36</f>
        <v>0</v>
      </c>
      <c r="N50" s="6">
        <f>hidden3!BG36</f>
        <v>0</v>
      </c>
      <c r="O50" s="6">
        <f>hidden3!BH36</f>
        <v>0</v>
      </c>
      <c r="P50" s="6">
        <f>hidden3!BI36</f>
        <v>0</v>
      </c>
    </row>
    <row r="51" spans="1:16" ht="15" x14ac:dyDescent="0.2">
      <c r="A51" s="7" t="str">
        <f>hidden3!A37</f>
        <v xml:space="preserve"> Кабардино-Балкарская Республика</v>
      </c>
      <c r="B51" s="6">
        <f>hidden3!AU37</f>
        <v>0</v>
      </c>
      <c r="C51" s="6">
        <f>hidden3!AV37</f>
        <v>0</v>
      </c>
      <c r="D51" s="6">
        <f>hidden3!AW37</f>
        <v>0</v>
      </c>
      <c r="E51" s="6">
        <f>hidden3!AX37</f>
        <v>0</v>
      </c>
      <c r="F51" s="6">
        <f>hidden3!AY37</f>
        <v>0</v>
      </c>
      <c r="G51" s="6">
        <f>hidden3!AZ37</f>
        <v>0</v>
      </c>
      <c r="H51" s="6">
        <f>hidden3!BA37</f>
        <v>0</v>
      </c>
      <c r="I51" s="6">
        <f>hidden3!BB37</f>
        <v>0</v>
      </c>
      <c r="J51" s="6">
        <f>hidden3!BC37</f>
        <v>0</v>
      </c>
      <c r="K51" s="6">
        <f>hidden3!BD37</f>
        <v>0</v>
      </c>
      <c r="L51" s="6">
        <f>hidden3!BE37</f>
        <v>0</v>
      </c>
      <c r="M51" s="6">
        <f>hidden3!BF37</f>
        <v>0</v>
      </c>
      <c r="N51" s="6">
        <f>hidden3!BG37</f>
        <v>0</v>
      </c>
      <c r="O51" s="6">
        <f>hidden3!BH37</f>
        <v>0</v>
      </c>
      <c r="P51" s="6">
        <f>hidden3!BI37</f>
        <v>0</v>
      </c>
    </row>
    <row r="52" spans="1:16" ht="15" x14ac:dyDescent="0.2">
      <c r="A52" s="7" t="str">
        <f>hidden3!A38</f>
        <v xml:space="preserve"> Карачаево-Черкесская Республика</v>
      </c>
      <c r="B52" s="6">
        <f>hidden3!AU38</f>
        <v>0</v>
      </c>
      <c r="C52" s="6">
        <f>hidden3!AV38</f>
        <v>0</v>
      </c>
      <c r="D52" s="6">
        <f>hidden3!AW38</f>
        <v>0</v>
      </c>
      <c r="E52" s="6">
        <f>hidden3!AX38</f>
        <v>0</v>
      </c>
      <c r="F52" s="6">
        <f>hidden3!AY38</f>
        <v>0</v>
      </c>
      <c r="G52" s="6">
        <f>hidden3!AZ38</f>
        <v>0</v>
      </c>
      <c r="H52" s="6">
        <f>hidden3!BA38</f>
        <v>0</v>
      </c>
      <c r="I52" s="6">
        <f>hidden3!BB38</f>
        <v>0</v>
      </c>
      <c r="J52" s="6">
        <f>hidden3!BC38</f>
        <v>0</v>
      </c>
      <c r="K52" s="6">
        <f>hidden3!BD38</f>
        <v>0</v>
      </c>
      <c r="L52" s="6">
        <f>hidden3!BE38</f>
        <v>0</v>
      </c>
      <c r="M52" s="6">
        <f>hidden3!BF38</f>
        <v>0</v>
      </c>
      <c r="N52" s="6">
        <f>hidden3!BG38</f>
        <v>0</v>
      </c>
      <c r="O52" s="6">
        <f>hidden3!BH38</f>
        <v>0</v>
      </c>
      <c r="P52" s="6">
        <f>hidden3!BI38</f>
        <v>0</v>
      </c>
    </row>
    <row r="53" spans="1:16" ht="15" x14ac:dyDescent="0.2">
      <c r="A53" s="7" t="str">
        <f>hidden3!A39</f>
        <v xml:space="preserve"> Республика Северная Осетия-Алания</v>
      </c>
      <c r="B53" s="6">
        <f>hidden3!AU39</f>
        <v>0</v>
      </c>
      <c r="C53" s="6">
        <f>hidden3!AV39</f>
        <v>0</v>
      </c>
      <c r="D53" s="6">
        <f>hidden3!AW39</f>
        <v>0</v>
      </c>
      <c r="E53" s="6">
        <f>hidden3!AX39</f>
        <v>0</v>
      </c>
      <c r="F53" s="6">
        <f>hidden3!AY39</f>
        <v>0</v>
      </c>
      <c r="G53" s="6">
        <f>hidden3!AZ39</f>
        <v>0</v>
      </c>
      <c r="H53" s="6">
        <f>hidden3!BA39</f>
        <v>0</v>
      </c>
      <c r="I53" s="6">
        <f>hidden3!BB39</f>
        <v>0</v>
      </c>
      <c r="J53" s="6">
        <f>hidden3!BC39</f>
        <v>0</v>
      </c>
      <c r="K53" s="6">
        <f>hidden3!BD39</f>
        <v>0</v>
      </c>
      <c r="L53" s="6">
        <f>hidden3!BE39</f>
        <v>0</v>
      </c>
      <c r="M53" s="6">
        <f>hidden3!BF39</f>
        <v>0</v>
      </c>
      <c r="N53" s="6">
        <f>hidden3!BG39</f>
        <v>0</v>
      </c>
      <c r="O53" s="6">
        <f>hidden3!BH39</f>
        <v>0</v>
      </c>
      <c r="P53" s="6">
        <f>hidden3!BI39</f>
        <v>0</v>
      </c>
    </row>
    <row r="54" spans="1:16" ht="15" x14ac:dyDescent="0.2">
      <c r="A54" s="7" t="str">
        <f>hidden3!A40</f>
        <v xml:space="preserve"> Чеченская Республика</v>
      </c>
      <c r="B54" s="6">
        <f>hidden3!AU40</f>
        <v>0</v>
      </c>
      <c r="C54" s="6">
        <f>hidden3!AV40</f>
        <v>0</v>
      </c>
      <c r="D54" s="6">
        <f>hidden3!AW40</f>
        <v>0</v>
      </c>
      <c r="E54" s="6">
        <f>hidden3!AX40</f>
        <v>0</v>
      </c>
      <c r="F54" s="6">
        <f>hidden3!AY40</f>
        <v>0</v>
      </c>
      <c r="G54" s="6">
        <f>hidden3!AZ40</f>
        <v>0</v>
      </c>
      <c r="H54" s="6">
        <f>hidden3!BA40</f>
        <v>0</v>
      </c>
      <c r="I54" s="6">
        <f>hidden3!BB40</f>
        <v>0</v>
      </c>
      <c r="J54" s="6">
        <f>hidden3!BC40</f>
        <v>0</v>
      </c>
      <c r="K54" s="6">
        <f>hidden3!BD40</f>
        <v>0</v>
      </c>
      <c r="L54" s="6">
        <f>hidden3!BE40</f>
        <v>0</v>
      </c>
      <c r="M54" s="6">
        <f>hidden3!BF40</f>
        <v>0</v>
      </c>
      <c r="N54" s="6">
        <f>hidden3!BG40</f>
        <v>0</v>
      </c>
      <c r="O54" s="6">
        <f>hidden3!BH40</f>
        <v>0</v>
      </c>
      <c r="P54" s="6">
        <f>hidden3!BI40</f>
        <v>0</v>
      </c>
    </row>
    <row r="55" spans="1:16" ht="15" x14ac:dyDescent="0.2">
      <c r="A55" s="7" t="str">
        <f>hidden3!A41</f>
        <v xml:space="preserve"> Ставропольский край</v>
      </c>
      <c r="B55" s="6">
        <f>hidden3!AU41</f>
        <v>0</v>
      </c>
      <c r="C55" s="6">
        <f>hidden3!AV41</f>
        <v>0</v>
      </c>
      <c r="D55" s="6">
        <f>hidden3!AW41</f>
        <v>0</v>
      </c>
      <c r="E55" s="6">
        <f>hidden3!AX41</f>
        <v>0</v>
      </c>
      <c r="F55" s="6">
        <f>hidden3!AY41</f>
        <v>0</v>
      </c>
      <c r="G55" s="6">
        <f>hidden3!AZ41</f>
        <v>0</v>
      </c>
      <c r="H55" s="6">
        <f>hidden3!BA41</f>
        <v>0</v>
      </c>
      <c r="I55" s="6">
        <f>hidden3!BB41</f>
        <v>0</v>
      </c>
      <c r="J55" s="6">
        <f>hidden3!BC41</f>
        <v>0</v>
      </c>
      <c r="K55" s="6">
        <f>hidden3!BD41</f>
        <v>0</v>
      </c>
      <c r="L55" s="6">
        <f>hidden3!BE41</f>
        <v>0</v>
      </c>
      <c r="M55" s="6">
        <f>hidden3!BF41</f>
        <v>0</v>
      </c>
      <c r="N55" s="6">
        <f>hidden3!BG41</f>
        <v>0</v>
      </c>
      <c r="O55" s="6">
        <f>hidden3!BH41</f>
        <v>0</v>
      </c>
      <c r="P55" s="6">
        <f>hidden3!BI41</f>
        <v>0</v>
      </c>
    </row>
    <row r="56" spans="1:16" ht="15" x14ac:dyDescent="0.2">
      <c r="A56" s="7" t="str">
        <f>hidden3!A42</f>
        <v>ЮЖНЫЙ ФЕДЕРАЛЬНЫЙ ОКРУГ</v>
      </c>
      <c r="B56" s="6">
        <f>hidden3!AU42</f>
        <v>4250000</v>
      </c>
      <c r="C56" s="6">
        <f>hidden3!AV42</f>
        <v>4250000</v>
      </c>
      <c r="D56" s="6">
        <f>hidden3!AW42</f>
        <v>0</v>
      </c>
      <c r="E56" s="6">
        <f>hidden3!AX42</f>
        <v>0</v>
      </c>
      <c r="F56" s="6">
        <f>hidden3!AY42</f>
        <v>0</v>
      </c>
      <c r="G56" s="6">
        <f>hidden3!AZ42</f>
        <v>0</v>
      </c>
      <c r="H56" s="6">
        <f>hidden3!BA42</f>
        <v>0</v>
      </c>
      <c r="I56" s="6">
        <f>hidden3!BB42</f>
        <v>0</v>
      </c>
      <c r="J56" s="6">
        <f>hidden3!BC42</f>
        <v>0</v>
      </c>
      <c r="K56" s="6">
        <f>hidden3!BD42</f>
        <v>0</v>
      </c>
      <c r="L56" s="6">
        <f>hidden3!BE42</f>
        <v>0</v>
      </c>
      <c r="M56" s="6">
        <f>hidden3!BF42</f>
        <v>0</v>
      </c>
      <c r="N56" s="6">
        <f>hidden3!BG42</f>
        <v>0</v>
      </c>
      <c r="O56" s="6">
        <f>hidden3!BH42</f>
        <v>0</v>
      </c>
      <c r="P56" s="6">
        <f>hidden3!BI42</f>
        <v>0</v>
      </c>
    </row>
    <row r="57" spans="1:16" ht="15" x14ac:dyDescent="0.2">
      <c r="A57" s="7" t="str">
        <f>hidden3!A43</f>
        <v xml:space="preserve"> Республика Адыгея</v>
      </c>
      <c r="B57" s="6">
        <f>hidden3!AU43</f>
        <v>0</v>
      </c>
      <c r="C57" s="6">
        <f>hidden3!AV43</f>
        <v>0</v>
      </c>
      <c r="D57" s="6">
        <f>hidden3!AW43</f>
        <v>0</v>
      </c>
      <c r="E57" s="6">
        <f>hidden3!AX43</f>
        <v>0</v>
      </c>
      <c r="F57" s="6">
        <f>hidden3!AY43</f>
        <v>0</v>
      </c>
      <c r="G57" s="6">
        <f>hidden3!AZ43</f>
        <v>0</v>
      </c>
      <c r="H57" s="6">
        <f>hidden3!BA43</f>
        <v>0</v>
      </c>
      <c r="I57" s="6">
        <f>hidden3!BB43</f>
        <v>0</v>
      </c>
      <c r="J57" s="6">
        <f>hidden3!BC43</f>
        <v>0</v>
      </c>
      <c r="K57" s="6">
        <f>hidden3!BD43</f>
        <v>0</v>
      </c>
      <c r="L57" s="6">
        <f>hidden3!BE43</f>
        <v>0</v>
      </c>
      <c r="M57" s="6">
        <f>hidden3!BF43</f>
        <v>0</v>
      </c>
      <c r="N57" s="6">
        <f>hidden3!BG43</f>
        <v>0</v>
      </c>
      <c r="O57" s="6">
        <f>hidden3!BH43</f>
        <v>0</v>
      </c>
      <c r="P57" s="6">
        <f>hidden3!BI43</f>
        <v>0</v>
      </c>
    </row>
    <row r="58" spans="1:16" ht="15" x14ac:dyDescent="0.2">
      <c r="A58" s="7" t="str">
        <f>hidden3!A44</f>
        <v xml:space="preserve"> Республика Калмыкия</v>
      </c>
      <c r="B58" s="6">
        <f>hidden3!AU44</f>
        <v>0</v>
      </c>
      <c r="C58" s="6">
        <f>hidden3!AV44</f>
        <v>0</v>
      </c>
      <c r="D58" s="6">
        <f>hidden3!AW44</f>
        <v>0</v>
      </c>
      <c r="E58" s="6">
        <f>hidden3!AX44</f>
        <v>0</v>
      </c>
      <c r="F58" s="6">
        <f>hidden3!AY44</f>
        <v>0</v>
      </c>
      <c r="G58" s="6">
        <f>hidden3!AZ44</f>
        <v>0</v>
      </c>
      <c r="H58" s="6">
        <f>hidden3!BA44</f>
        <v>0</v>
      </c>
      <c r="I58" s="6">
        <f>hidden3!BB44</f>
        <v>0</v>
      </c>
      <c r="J58" s="6">
        <f>hidden3!BC44</f>
        <v>0</v>
      </c>
      <c r="K58" s="6">
        <f>hidden3!BD44</f>
        <v>0</v>
      </c>
      <c r="L58" s="6">
        <f>hidden3!BE44</f>
        <v>0</v>
      </c>
      <c r="M58" s="6">
        <f>hidden3!BF44</f>
        <v>0</v>
      </c>
      <c r="N58" s="6">
        <f>hidden3!BG44</f>
        <v>0</v>
      </c>
      <c r="O58" s="6">
        <f>hidden3!BH44</f>
        <v>0</v>
      </c>
      <c r="P58" s="6">
        <f>hidden3!BI44</f>
        <v>0</v>
      </c>
    </row>
    <row r="59" spans="1:16" ht="15" x14ac:dyDescent="0.2">
      <c r="A59" s="7" t="str">
        <f>hidden3!A45</f>
        <v xml:space="preserve"> Краснодарский край</v>
      </c>
      <c r="B59" s="6">
        <f>hidden3!AU45</f>
        <v>0</v>
      </c>
      <c r="C59" s="6">
        <f>hidden3!AV45</f>
        <v>0</v>
      </c>
      <c r="D59" s="6">
        <f>hidden3!AW45</f>
        <v>0</v>
      </c>
      <c r="E59" s="6">
        <f>hidden3!AX45</f>
        <v>0</v>
      </c>
      <c r="F59" s="6">
        <f>hidden3!AY45</f>
        <v>0</v>
      </c>
      <c r="G59" s="6">
        <f>hidden3!AZ45</f>
        <v>0</v>
      </c>
      <c r="H59" s="6">
        <f>hidden3!BA45</f>
        <v>0</v>
      </c>
      <c r="I59" s="6">
        <f>hidden3!BB45</f>
        <v>0</v>
      </c>
      <c r="J59" s="6">
        <f>hidden3!BC45</f>
        <v>0</v>
      </c>
      <c r="K59" s="6">
        <f>hidden3!BD45</f>
        <v>0</v>
      </c>
      <c r="L59" s="6">
        <f>hidden3!BE45</f>
        <v>0</v>
      </c>
      <c r="M59" s="6">
        <f>hidden3!BF45</f>
        <v>0</v>
      </c>
      <c r="N59" s="6">
        <f>hidden3!BG45</f>
        <v>0</v>
      </c>
      <c r="O59" s="6">
        <f>hidden3!BH45</f>
        <v>0</v>
      </c>
      <c r="P59" s="6">
        <f>hidden3!BI45</f>
        <v>0</v>
      </c>
    </row>
    <row r="60" spans="1:16" ht="15" x14ac:dyDescent="0.2">
      <c r="A60" s="7" t="str">
        <f>hidden3!A46</f>
        <v xml:space="preserve"> Астраханская область</v>
      </c>
      <c r="B60" s="6">
        <f>hidden3!AU46</f>
        <v>0</v>
      </c>
      <c r="C60" s="6">
        <f>hidden3!AV46</f>
        <v>0</v>
      </c>
      <c r="D60" s="6">
        <f>hidden3!AW46</f>
        <v>0</v>
      </c>
      <c r="E60" s="6">
        <f>hidden3!AX46</f>
        <v>0</v>
      </c>
      <c r="F60" s="6">
        <f>hidden3!AY46</f>
        <v>0</v>
      </c>
      <c r="G60" s="6">
        <f>hidden3!AZ46</f>
        <v>0</v>
      </c>
      <c r="H60" s="6">
        <f>hidden3!BA46</f>
        <v>0</v>
      </c>
      <c r="I60" s="6">
        <f>hidden3!BB46</f>
        <v>0</v>
      </c>
      <c r="J60" s="6">
        <f>hidden3!BC46</f>
        <v>0</v>
      </c>
      <c r="K60" s="6">
        <f>hidden3!BD46</f>
        <v>0</v>
      </c>
      <c r="L60" s="6">
        <f>hidden3!BE46</f>
        <v>0</v>
      </c>
      <c r="M60" s="6">
        <f>hidden3!BF46</f>
        <v>0</v>
      </c>
      <c r="N60" s="6">
        <f>hidden3!BG46</f>
        <v>0</v>
      </c>
      <c r="O60" s="6">
        <f>hidden3!BH46</f>
        <v>0</v>
      </c>
      <c r="P60" s="6">
        <f>hidden3!BI46</f>
        <v>0</v>
      </c>
    </row>
    <row r="61" spans="1:16" ht="15" x14ac:dyDescent="0.2">
      <c r="A61" s="7" t="str">
        <f>hidden3!A47</f>
        <v xml:space="preserve"> Волгоградская область</v>
      </c>
      <c r="B61" s="6">
        <f>hidden3!AU47</f>
        <v>0</v>
      </c>
      <c r="C61" s="6">
        <f>hidden3!AV47</f>
        <v>0</v>
      </c>
      <c r="D61" s="6">
        <f>hidden3!AW47</f>
        <v>0</v>
      </c>
      <c r="E61" s="6">
        <f>hidden3!AX47</f>
        <v>0</v>
      </c>
      <c r="F61" s="6">
        <f>hidden3!AY47</f>
        <v>0</v>
      </c>
      <c r="G61" s="6">
        <f>hidden3!AZ47</f>
        <v>0</v>
      </c>
      <c r="H61" s="6">
        <f>hidden3!BA47</f>
        <v>0</v>
      </c>
      <c r="I61" s="6">
        <f>hidden3!BB47</f>
        <v>0</v>
      </c>
      <c r="J61" s="6">
        <f>hidden3!BC47</f>
        <v>0</v>
      </c>
      <c r="K61" s="6">
        <f>hidden3!BD47</f>
        <v>0</v>
      </c>
      <c r="L61" s="6">
        <f>hidden3!BE47</f>
        <v>0</v>
      </c>
      <c r="M61" s="6">
        <f>hidden3!BF47</f>
        <v>0</v>
      </c>
      <c r="N61" s="6">
        <f>hidden3!BG47</f>
        <v>0</v>
      </c>
      <c r="O61" s="6">
        <f>hidden3!BH47</f>
        <v>0</v>
      </c>
      <c r="P61" s="6">
        <f>hidden3!BI47</f>
        <v>0</v>
      </c>
    </row>
    <row r="62" spans="1:16" ht="15" x14ac:dyDescent="0.2">
      <c r="A62" s="7" t="str">
        <f>hidden3!A48</f>
        <v xml:space="preserve"> Ростовская область</v>
      </c>
      <c r="B62" s="6">
        <f>hidden3!AU48</f>
        <v>4250000</v>
      </c>
      <c r="C62" s="6">
        <f>hidden3!AV48</f>
        <v>4250000</v>
      </c>
      <c r="D62" s="6">
        <f>hidden3!AW48</f>
        <v>0</v>
      </c>
      <c r="E62" s="6">
        <f>hidden3!AX48</f>
        <v>0</v>
      </c>
      <c r="F62" s="6">
        <f>hidden3!AY48</f>
        <v>0</v>
      </c>
      <c r="G62" s="6">
        <f>hidden3!AZ48</f>
        <v>0</v>
      </c>
      <c r="H62" s="6">
        <f>hidden3!BA48</f>
        <v>0</v>
      </c>
      <c r="I62" s="6">
        <f>hidden3!BB48</f>
        <v>0</v>
      </c>
      <c r="J62" s="6">
        <f>hidden3!BC48</f>
        <v>0</v>
      </c>
      <c r="K62" s="6">
        <f>hidden3!BD48</f>
        <v>0</v>
      </c>
      <c r="L62" s="6">
        <f>hidden3!BE48</f>
        <v>0</v>
      </c>
      <c r="M62" s="6">
        <f>hidden3!BF48</f>
        <v>0</v>
      </c>
      <c r="N62" s="6">
        <f>hidden3!BG48</f>
        <v>0</v>
      </c>
      <c r="O62" s="6">
        <f>hidden3!BH48</f>
        <v>0</v>
      </c>
      <c r="P62" s="6">
        <f>hidden3!BI48</f>
        <v>0</v>
      </c>
    </row>
    <row r="63" spans="1:16" ht="15" x14ac:dyDescent="0.2">
      <c r="A63" s="7" t="str">
        <f>hidden3!A49</f>
        <v>ПРИВОЛЖСКИЙ ФЕДЕРАЛЬНЫЙ ОКРУГ</v>
      </c>
      <c r="B63" s="6">
        <f>hidden3!AU49</f>
        <v>0</v>
      </c>
      <c r="C63" s="6">
        <f>hidden3!AV49</f>
        <v>0</v>
      </c>
      <c r="D63" s="6">
        <f>hidden3!AW49</f>
        <v>0</v>
      </c>
      <c r="E63" s="6">
        <f>hidden3!AX49</f>
        <v>0</v>
      </c>
      <c r="F63" s="6">
        <f>hidden3!AY49</f>
        <v>0</v>
      </c>
      <c r="G63" s="6">
        <f>hidden3!AZ49</f>
        <v>0</v>
      </c>
      <c r="H63" s="6">
        <f>hidden3!BA49</f>
        <v>0</v>
      </c>
      <c r="I63" s="6">
        <f>hidden3!BB49</f>
        <v>0</v>
      </c>
      <c r="J63" s="6">
        <f>hidden3!BC49</f>
        <v>0</v>
      </c>
      <c r="K63" s="6">
        <f>hidden3!BD49</f>
        <v>0</v>
      </c>
      <c r="L63" s="6">
        <f>hidden3!BE49</f>
        <v>0</v>
      </c>
      <c r="M63" s="6">
        <f>hidden3!BF49</f>
        <v>0</v>
      </c>
      <c r="N63" s="6">
        <f>hidden3!BG49</f>
        <v>1</v>
      </c>
      <c r="O63" s="6">
        <f>hidden3!BH49</f>
        <v>0</v>
      </c>
      <c r="P63" s="6">
        <f>hidden3!BI49</f>
        <v>0</v>
      </c>
    </row>
    <row r="64" spans="1:16" ht="15" x14ac:dyDescent="0.2">
      <c r="A64" s="7" t="str">
        <f>hidden3!A50</f>
        <v xml:space="preserve"> Республика Башкортостан</v>
      </c>
      <c r="B64" s="6">
        <f>hidden3!AU50</f>
        <v>0</v>
      </c>
      <c r="C64" s="6">
        <f>hidden3!AV50</f>
        <v>0</v>
      </c>
      <c r="D64" s="6">
        <f>hidden3!AW50</f>
        <v>0</v>
      </c>
      <c r="E64" s="6">
        <f>hidden3!AX50</f>
        <v>0</v>
      </c>
      <c r="F64" s="6">
        <f>hidden3!AY50</f>
        <v>0</v>
      </c>
      <c r="G64" s="6">
        <f>hidden3!AZ50</f>
        <v>0</v>
      </c>
      <c r="H64" s="6">
        <f>hidden3!BA50</f>
        <v>0</v>
      </c>
      <c r="I64" s="6">
        <f>hidden3!BB50</f>
        <v>0</v>
      </c>
      <c r="J64" s="6">
        <f>hidden3!BC50</f>
        <v>0</v>
      </c>
      <c r="K64" s="6">
        <f>hidden3!BD50</f>
        <v>0</v>
      </c>
      <c r="L64" s="6">
        <f>hidden3!BE50</f>
        <v>0</v>
      </c>
      <c r="M64" s="6">
        <f>hidden3!BF50</f>
        <v>0</v>
      </c>
      <c r="N64" s="6">
        <f>hidden3!BG50</f>
        <v>1</v>
      </c>
      <c r="O64" s="6">
        <f>hidden3!BH50</f>
        <v>0</v>
      </c>
      <c r="P64" s="6">
        <f>hidden3!BI50</f>
        <v>0</v>
      </c>
    </row>
    <row r="65" spans="1:16" ht="15" x14ac:dyDescent="0.2">
      <c r="A65" s="7" t="str">
        <f>hidden3!A51</f>
        <v xml:space="preserve"> Республика Марий-Эл</v>
      </c>
      <c r="B65" s="6">
        <f>hidden3!AU51</f>
        <v>0</v>
      </c>
      <c r="C65" s="6">
        <f>hidden3!AV51</f>
        <v>0</v>
      </c>
      <c r="D65" s="6">
        <f>hidden3!AW51</f>
        <v>0</v>
      </c>
      <c r="E65" s="6">
        <f>hidden3!AX51</f>
        <v>0</v>
      </c>
      <c r="F65" s="6">
        <f>hidden3!AY51</f>
        <v>0</v>
      </c>
      <c r="G65" s="6">
        <f>hidden3!AZ51</f>
        <v>0</v>
      </c>
      <c r="H65" s="6">
        <f>hidden3!BA51</f>
        <v>0</v>
      </c>
      <c r="I65" s="6">
        <f>hidden3!BB51</f>
        <v>0</v>
      </c>
      <c r="J65" s="6">
        <f>hidden3!BC51</f>
        <v>0</v>
      </c>
      <c r="K65" s="6">
        <f>hidden3!BD51</f>
        <v>0</v>
      </c>
      <c r="L65" s="6">
        <f>hidden3!BE51</f>
        <v>0</v>
      </c>
      <c r="M65" s="6">
        <f>hidden3!BF51</f>
        <v>0</v>
      </c>
      <c r="N65" s="6">
        <f>hidden3!BG51</f>
        <v>0</v>
      </c>
      <c r="O65" s="6">
        <f>hidden3!BH51</f>
        <v>0</v>
      </c>
      <c r="P65" s="6">
        <f>hidden3!BI51</f>
        <v>0</v>
      </c>
    </row>
    <row r="66" spans="1:16" ht="15" x14ac:dyDescent="0.2">
      <c r="A66" s="7" t="str">
        <f>hidden3!A52</f>
        <v xml:space="preserve"> Республика Мордовия</v>
      </c>
      <c r="B66" s="6">
        <f>hidden3!AU52</f>
        <v>0</v>
      </c>
      <c r="C66" s="6">
        <f>hidden3!AV52</f>
        <v>0</v>
      </c>
      <c r="D66" s="6">
        <f>hidden3!AW52</f>
        <v>0</v>
      </c>
      <c r="E66" s="6">
        <f>hidden3!AX52</f>
        <v>0</v>
      </c>
      <c r="F66" s="6">
        <f>hidden3!AY52</f>
        <v>0</v>
      </c>
      <c r="G66" s="6">
        <f>hidden3!AZ52</f>
        <v>0</v>
      </c>
      <c r="H66" s="6">
        <f>hidden3!BA52</f>
        <v>0</v>
      </c>
      <c r="I66" s="6">
        <f>hidden3!BB52</f>
        <v>0</v>
      </c>
      <c r="J66" s="6">
        <f>hidden3!BC52</f>
        <v>0</v>
      </c>
      <c r="K66" s="6">
        <f>hidden3!BD52</f>
        <v>0</v>
      </c>
      <c r="L66" s="6">
        <f>hidden3!BE52</f>
        <v>0</v>
      </c>
      <c r="M66" s="6">
        <f>hidden3!BF52</f>
        <v>0</v>
      </c>
      <c r="N66" s="6">
        <f>hidden3!BG52</f>
        <v>0</v>
      </c>
      <c r="O66" s="6">
        <f>hidden3!BH52</f>
        <v>0</v>
      </c>
      <c r="P66" s="6">
        <f>hidden3!BI52</f>
        <v>0</v>
      </c>
    </row>
    <row r="67" spans="1:16" ht="15" x14ac:dyDescent="0.2">
      <c r="A67" s="7" t="str">
        <f>hidden3!A53</f>
        <v xml:space="preserve"> Республика Татарстан</v>
      </c>
      <c r="B67" s="6">
        <f>hidden3!AU53</f>
        <v>0</v>
      </c>
      <c r="C67" s="6">
        <f>hidden3!AV53</f>
        <v>0</v>
      </c>
      <c r="D67" s="6">
        <f>hidden3!AW53</f>
        <v>0</v>
      </c>
      <c r="E67" s="6">
        <f>hidden3!AX53</f>
        <v>0</v>
      </c>
      <c r="F67" s="6">
        <f>hidden3!AY53</f>
        <v>0</v>
      </c>
      <c r="G67" s="6">
        <f>hidden3!AZ53</f>
        <v>0</v>
      </c>
      <c r="H67" s="6">
        <f>hidden3!BA53</f>
        <v>0</v>
      </c>
      <c r="I67" s="6">
        <f>hidden3!BB53</f>
        <v>0</v>
      </c>
      <c r="J67" s="6">
        <f>hidden3!BC53</f>
        <v>0</v>
      </c>
      <c r="K67" s="6">
        <f>hidden3!BD53</f>
        <v>0</v>
      </c>
      <c r="L67" s="6">
        <f>hidden3!BE53</f>
        <v>0</v>
      </c>
      <c r="M67" s="6">
        <f>hidden3!BF53</f>
        <v>0</v>
      </c>
      <c r="N67" s="6">
        <f>hidden3!BG53</f>
        <v>0</v>
      </c>
      <c r="O67" s="6">
        <f>hidden3!BH53</f>
        <v>0</v>
      </c>
      <c r="P67" s="6">
        <f>hidden3!BI53</f>
        <v>0</v>
      </c>
    </row>
    <row r="68" spans="1:16" ht="15" x14ac:dyDescent="0.2">
      <c r="A68" s="7" t="str">
        <f>hidden3!A54</f>
        <v xml:space="preserve"> Удмуртская Республика</v>
      </c>
      <c r="B68" s="6">
        <f>hidden3!AU54</f>
        <v>0</v>
      </c>
      <c r="C68" s="6">
        <f>hidden3!AV54</f>
        <v>0</v>
      </c>
      <c r="D68" s="6">
        <f>hidden3!AW54</f>
        <v>0</v>
      </c>
      <c r="E68" s="6">
        <f>hidden3!AX54</f>
        <v>0</v>
      </c>
      <c r="F68" s="6">
        <f>hidden3!AY54</f>
        <v>0</v>
      </c>
      <c r="G68" s="6">
        <f>hidden3!AZ54</f>
        <v>0</v>
      </c>
      <c r="H68" s="6">
        <f>hidden3!BA54</f>
        <v>0</v>
      </c>
      <c r="I68" s="6">
        <f>hidden3!BB54</f>
        <v>0</v>
      </c>
      <c r="J68" s="6">
        <f>hidden3!BC54</f>
        <v>0</v>
      </c>
      <c r="K68" s="6">
        <f>hidden3!BD54</f>
        <v>0</v>
      </c>
      <c r="L68" s="6">
        <f>hidden3!BE54</f>
        <v>0</v>
      </c>
      <c r="M68" s="6">
        <f>hidden3!BF54</f>
        <v>0</v>
      </c>
      <c r="N68" s="6">
        <f>hidden3!BG54</f>
        <v>0</v>
      </c>
      <c r="O68" s="6">
        <f>hidden3!BH54</f>
        <v>0</v>
      </c>
      <c r="P68" s="6">
        <f>hidden3!BI54</f>
        <v>0</v>
      </c>
    </row>
    <row r="69" spans="1:16" ht="15" x14ac:dyDescent="0.2">
      <c r="A69" s="7" t="str">
        <f>hidden3!A55</f>
        <v xml:space="preserve"> Чувашская Республика</v>
      </c>
      <c r="B69" s="6">
        <f>hidden3!AU55</f>
        <v>0</v>
      </c>
      <c r="C69" s="6">
        <f>hidden3!AV55</f>
        <v>0</v>
      </c>
      <c r="D69" s="6">
        <f>hidden3!AW55</f>
        <v>0</v>
      </c>
      <c r="E69" s="6">
        <f>hidden3!AX55</f>
        <v>0</v>
      </c>
      <c r="F69" s="6">
        <f>hidden3!AY55</f>
        <v>0</v>
      </c>
      <c r="G69" s="6">
        <f>hidden3!AZ55</f>
        <v>0</v>
      </c>
      <c r="H69" s="6">
        <f>hidden3!BA55</f>
        <v>0</v>
      </c>
      <c r="I69" s="6">
        <f>hidden3!BB55</f>
        <v>0</v>
      </c>
      <c r="J69" s="6">
        <f>hidden3!BC55</f>
        <v>0</v>
      </c>
      <c r="K69" s="6">
        <f>hidden3!BD55</f>
        <v>0</v>
      </c>
      <c r="L69" s="6">
        <f>hidden3!BE55</f>
        <v>0</v>
      </c>
      <c r="M69" s="6">
        <f>hidden3!BF55</f>
        <v>0</v>
      </c>
      <c r="N69" s="6">
        <f>hidden3!BG55</f>
        <v>0</v>
      </c>
      <c r="O69" s="6">
        <f>hidden3!BH55</f>
        <v>0</v>
      </c>
      <c r="P69" s="6">
        <f>hidden3!BI55</f>
        <v>0</v>
      </c>
    </row>
    <row r="70" spans="1:16" ht="15" x14ac:dyDescent="0.2">
      <c r="A70" s="7" t="str">
        <f>hidden3!A56</f>
        <v xml:space="preserve"> Кировская область</v>
      </c>
      <c r="B70" s="6">
        <f>hidden3!AU56</f>
        <v>0</v>
      </c>
      <c r="C70" s="6">
        <f>hidden3!AV56</f>
        <v>0</v>
      </c>
      <c r="D70" s="6">
        <f>hidden3!AW56</f>
        <v>0</v>
      </c>
      <c r="E70" s="6">
        <f>hidden3!AX56</f>
        <v>0</v>
      </c>
      <c r="F70" s="6">
        <f>hidden3!AY56</f>
        <v>0</v>
      </c>
      <c r="G70" s="6">
        <f>hidden3!AZ56</f>
        <v>0</v>
      </c>
      <c r="H70" s="6">
        <f>hidden3!BA56</f>
        <v>0</v>
      </c>
      <c r="I70" s="6">
        <f>hidden3!BB56</f>
        <v>0</v>
      </c>
      <c r="J70" s="6">
        <f>hidden3!BC56</f>
        <v>0</v>
      </c>
      <c r="K70" s="6">
        <f>hidden3!BD56</f>
        <v>0</v>
      </c>
      <c r="L70" s="6">
        <f>hidden3!BE56</f>
        <v>0</v>
      </c>
      <c r="M70" s="6">
        <f>hidden3!BF56</f>
        <v>0</v>
      </c>
      <c r="N70" s="6">
        <f>hidden3!BG56</f>
        <v>0</v>
      </c>
      <c r="O70" s="6">
        <f>hidden3!BH56</f>
        <v>0</v>
      </c>
      <c r="P70" s="6">
        <f>hidden3!BI56</f>
        <v>0</v>
      </c>
    </row>
    <row r="71" spans="1:16" ht="15" x14ac:dyDescent="0.2">
      <c r="A71" s="7" t="str">
        <f>hidden3!A57</f>
        <v xml:space="preserve"> Нижегородская область</v>
      </c>
      <c r="B71" s="6">
        <f>hidden3!AU57</f>
        <v>0</v>
      </c>
      <c r="C71" s="6">
        <f>hidden3!AV57</f>
        <v>0</v>
      </c>
      <c r="D71" s="6">
        <f>hidden3!AW57</f>
        <v>0</v>
      </c>
      <c r="E71" s="6">
        <f>hidden3!AX57</f>
        <v>0</v>
      </c>
      <c r="F71" s="6">
        <f>hidden3!AY57</f>
        <v>0</v>
      </c>
      <c r="G71" s="6">
        <f>hidden3!AZ57</f>
        <v>0</v>
      </c>
      <c r="H71" s="6">
        <f>hidden3!BA57</f>
        <v>0</v>
      </c>
      <c r="I71" s="6">
        <f>hidden3!BB57</f>
        <v>0</v>
      </c>
      <c r="J71" s="6">
        <f>hidden3!BC57</f>
        <v>0</v>
      </c>
      <c r="K71" s="6">
        <f>hidden3!BD57</f>
        <v>0</v>
      </c>
      <c r="L71" s="6">
        <f>hidden3!BE57</f>
        <v>0</v>
      </c>
      <c r="M71" s="6">
        <f>hidden3!BF57</f>
        <v>0</v>
      </c>
      <c r="N71" s="6">
        <f>hidden3!BG57</f>
        <v>0</v>
      </c>
      <c r="O71" s="6">
        <f>hidden3!BH57</f>
        <v>0</v>
      </c>
      <c r="P71" s="6">
        <f>hidden3!BI57</f>
        <v>0</v>
      </c>
    </row>
    <row r="72" spans="1:16" ht="15" x14ac:dyDescent="0.2">
      <c r="A72" s="7" t="str">
        <f>hidden3!A58</f>
        <v xml:space="preserve"> Оренбургская область</v>
      </c>
      <c r="B72" s="6">
        <f>hidden3!AU58</f>
        <v>0</v>
      </c>
      <c r="C72" s="6">
        <f>hidden3!AV58</f>
        <v>0</v>
      </c>
      <c r="D72" s="6">
        <f>hidden3!AW58</f>
        <v>0</v>
      </c>
      <c r="E72" s="6">
        <f>hidden3!AX58</f>
        <v>0</v>
      </c>
      <c r="F72" s="6">
        <f>hidden3!AY58</f>
        <v>0</v>
      </c>
      <c r="G72" s="6">
        <f>hidden3!AZ58</f>
        <v>0</v>
      </c>
      <c r="H72" s="6">
        <f>hidden3!BA58</f>
        <v>0</v>
      </c>
      <c r="I72" s="6">
        <f>hidden3!BB58</f>
        <v>0</v>
      </c>
      <c r="J72" s="6">
        <f>hidden3!BC58</f>
        <v>0</v>
      </c>
      <c r="K72" s="6">
        <f>hidden3!BD58</f>
        <v>0</v>
      </c>
      <c r="L72" s="6">
        <f>hidden3!BE58</f>
        <v>0</v>
      </c>
      <c r="M72" s="6">
        <f>hidden3!BF58</f>
        <v>0</v>
      </c>
      <c r="N72" s="6">
        <f>hidden3!BG58</f>
        <v>0</v>
      </c>
      <c r="O72" s="6">
        <f>hidden3!BH58</f>
        <v>0</v>
      </c>
      <c r="P72" s="6">
        <f>hidden3!BI58</f>
        <v>0</v>
      </c>
    </row>
    <row r="73" spans="1:16" ht="15" x14ac:dyDescent="0.2">
      <c r="A73" s="7" t="str">
        <f>hidden3!A59</f>
        <v xml:space="preserve"> Пензенская область</v>
      </c>
      <c r="B73" s="6">
        <f>hidden3!AU59</f>
        <v>0</v>
      </c>
      <c r="C73" s="6">
        <f>hidden3!AV59</f>
        <v>0</v>
      </c>
      <c r="D73" s="6">
        <f>hidden3!AW59</f>
        <v>0</v>
      </c>
      <c r="E73" s="6">
        <f>hidden3!AX59</f>
        <v>0</v>
      </c>
      <c r="F73" s="6">
        <f>hidden3!AY59</f>
        <v>0</v>
      </c>
      <c r="G73" s="6">
        <f>hidden3!AZ59</f>
        <v>0</v>
      </c>
      <c r="H73" s="6">
        <f>hidden3!BA59</f>
        <v>0</v>
      </c>
      <c r="I73" s="6">
        <f>hidden3!BB59</f>
        <v>0</v>
      </c>
      <c r="J73" s="6">
        <f>hidden3!BC59</f>
        <v>0</v>
      </c>
      <c r="K73" s="6">
        <f>hidden3!BD59</f>
        <v>0</v>
      </c>
      <c r="L73" s="6">
        <f>hidden3!BE59</f>
        <v>0</v>
      </c>
      <c r="M73" s="6">
        <f>hidden3!BF59</f>
        <v>0</v>
      </c>
      <c r="N73" s="6">
        <f>hidden3!BG59</f>
        <v>0</v>
      </c>
      <c r="O73" s="6">
        <f>hidden3!BH59</f>
        <v>0</v>
      </c>
      <c r="P73" s="6">
        <f>hidden3!BI59</f>
        <v>0</v>
      </c>
    </row>
    <row r="74" spans="1:16" ht="15" x14ac:dyDescent="0.2">
      <c r="A74" s="7" t="str">
        <f>hidden3!A60</f>
        <v xml:space="preserve"> Пермский край</v>
      </c>
      <c r="B74" s="6">
        <f>hidden3!AU60</f>
        <v>0</v>
      </c>
      <c r="C74" s="6">
        <f>hidden3!AV60</f>
        <v>0</v>
      </c>
      <c r="D74" s="6">
        <f>hidden3!AW60</f>
        <v>0</v>
      </c>
      <c r="E74" s="6">
        <f>hidden3!AX60</f>
        <v>0</v>
      </c>
      <c r="F74" s="6">
        <f>hidden3!AY60</f>
        <v>0</v>
      </c>
      <c r="G74" s="6">
        <f>hidden3!AZ60</f>
        <v>0</v>
      </c>
      <c r="H74" s="6">
        <f>hidden3!BA60</f>
        <v>0</v>
      </c>
      <c r="I74" s="6">
        <f>hidden3!BB60</f>
        <v>0</v>
      </c>
      <c r="J74" s="6">
        <f>hidden3!BC60</f>
        <v>0</v>
      </c>
      <c r="K74" s="6">
        <f>hidden3!BD60</f>
        <v>0</v>
      </c>
      <c r="L74" s="6">
        <f>hidden3!BE60</f>
        <v>0</v>
      </c>
      <c r="M74" s="6">
        <f>hidden3!BF60</f>
        <v>0</v>
      </c>
      <c r="N74" s="6">
        <f>hidden3!BG60</f>
        <v>0</v>
      </c>
      <c r="O74" s="6">
        <f>hidden3!BH60</f>
        <v>0</v>
      </c>
      <c r="P74" s="6">
        <f>hidden3!BI60</f>
        <v>0</v>
      </c>
    </row>
    <row r="75" spans="1:16" ht="15" x14ac:dyDescent="0.2">
      <c r="A75" s="7" t="str">
        <f>hidden3!A61</f>
        <v xml:space="preserve"> Самарская область</v>
      </c>
      <c r="B75" s="6">
        <f>hidden3!AU61</f>
        <v>0</v>
      </c>
      <c r="C75" s="6">
        <f>hidden3!AV61</f>
        <v>0</v>
      </c>
      <c r="D75" s="6">
        <f>hidden3!AW61</f>
        <v>0</v>
      </c>
      <c r="E75" s="6">
        <f>hidden3!AX61</f>
        <v>0</v>
      </c>
      <c r="F75" s="6">
        <f>hidden3!AY61</f>
        <v>0</v>
      </c>
      <c r="G75" s="6">
        <f>hidden3!AZ61</f>
        <v>0</v>
      </c>
      <c r="H75" s="6">
        <f>hidden3!BA61</f>
        <v>0</v>
      </c>
      <c r="I75" s="6">
        <f>hidden3!BB61</f>
        <v>0</v>
      </c>
      <c r="J75" s="6">
        <f>hidden3!BC61</f>
        <v>0</v>
      </c>
      <c r="K75" s="6">
        <f>hidden3!BD61</f>
        <v>0</v>
      </c>
      <c r="L75" s="6">
        <f>hidden3!BE61</f>
        <v>0</v>
      </c>
      <c r="M75" s="6">
        <f>hidden3!BF61</f>
        <v>0</v>
      </c>
      <c r="N75" s="6">
        <f>hidden3!BG61</f>
        <v>0</v>
      </c>
      <c r="O75" s="6">
        <f>hidden3!BH61</f>
        <v>0</v>
      </c>
      <c r="P75" s="6">
        <f>hidden3!BI61</f>
        <v>0</v>
      </c>
    </row>
    <row r="76" spans="1:16" ht="15" x14ac:dyDescent="0.2">
      <c r="A76" s="7" t="str">
        <f>hidden3!A62</f>
        <v xml:space="preserve"> Саратовская область</v>
      </c>
      <c r="B76" s="6">
        <f>hidden3!AU62</f>
        <v>0</v>
      </c>
      <c r="C76" s="6">
        <f>hidden3!AV62</f>
        <v>0</v>
      </c>
      <c r="D76" s="6">
        <f>hidden3!AW62</f>
        <v>0</v>
      </c>
      <c r="E76" s="6">
        <f>hidden3!AX62</f>
        <v>0</v>
      </c>
      <c r="F76" s="6">
        <f>hidden3!AY62</f>
        <v>0</v>
      </c>
      <c r="G76" s="6">
        <f>hidden3!AZ62</f>
        <v>0</v>
      </c>
      <c r="H76" s="6">
        <f>hidden3!BA62</f>
        <v>0</v>
      </c>
      <c r="I76" s="6">
        <f>hidden3!BB62</f>
        <v>0</v>
      </c>
      <c r="J76" s="6">
        <f>hidden3!BC62</f>
        <v>0</v>
      </c>
      <c r="K76" s="6">
        <f>hidden3!BD62</f>
        <v>0</v>
      </c>
      <c r="L76" s="6">
        <f>hidden3!BE62</f>
        <v>0</v>
      </c>
      <c r="M76" s="6">
        <f>hidden3!BF62</f>
        <v>0</v>
      </c>
      <c r="N76" s="6">
        <f>hidden3!BG62</f>
        <v>0</v>
      </c>
      <c r="O76" s="6">
        <f>hidden3!BH62</f>
        <v>0</v>
      </c>
      <c r="P76" s="6">
        <f>hidden3!BI62</f>
        <v>0</v>
      </c>
    </row>
    <row r="77" spans="1:16" ht="15" x14ac:dyDescent="0.2">
      <c r="A77" s="7" t="str">
        <f>hidden3!A63</f>
        <v xml:space="preserve"> Ульяновская область</v>
      </c>
      <c r="B77" s="6">
        <f>hidden3!AU63</f>
        <v>0</v>
      </c>
      <c r="C77" s="6">
        <f>hidden3!AV63</f>
        <v>0</v>
      </c>
      <c r="D77" s="6">
        <f>hidden3!AW63</f>
        <v>0</v>
      </c>
      <c r="E77" s="6">
        <f>hidden3!AX63</f>
        <v>0</v>
      </c>
      <c r="F77" s="6">
        <f>hidden3!AY63</f>
        <v>0</v>
      </c>
      <c r="G77" s="6">
        <f>hidden3!AZ63</f>
        <v>0</v>
      </c>
      <c r="H77" s="6">
        <f>hidden3!BA63</f>
        <v>0</v>
      </c>
      <c r="I77" s="6">
        <f>hidden3!BB63</f>
        <v>0</v>
      </c>
      <c r="J77" s="6">
        <f>hidden3!BC63</f>
        <v>0</v>
      </c>
      <c r="K77" s="6">
        <f>hidden3!BD63</f>
        <v>0</v>
      </c>
      <c r="L77" s="6">
        <f>hidden3!BE63</f>
        <v>0</v>
      </c>
      <c r="M77" s="6">
        <f>hidden3!BF63</f>
        <v>0</v>
      </c>
      <c r="N77" s="6">
        <f>hidden3!BG63</f>
        <v>0</v>
      </c>
      <c r="O77" s="6">
        <f>hidden3!BH63</f>
        <v>0</v>
      </c>
      <c r="P77" s="6">
        <f>hidden3!BI63</f>
        <v>0</v>
      </c>
    </row>
    <row r="78" spans="1:16" ht="15" x14ac:dyDescent="0.2">
      <c r="A78" s="7" t="str">
        <f>hidden3!A64</f>
        <v>УРАЛЬСКИЙ ФЕДЕРАЛЬНЫЙ ОКРУГ</v>
      </c>
      <c r="B78" s="6">
        <f>hidden3!AU64</f>
        <v>0</v>
      </c>
      <c r="C78" s="6">
        <f>hidden3!AV64</f>
        <v>0</v>
      </c>
      <c r="D78" s="6">
        <f>hidden3!AW64</f>
        <v>0</v>
      </c>
      <c r="E78" s="6">
        <f>hidden3!AX64</f>
        <v>0</v>
      </c>
      <c r="F78" s="6">
        <f>hidden3!AY64</f>
        <v>0</v>
      </c>
      <c r="G78" s="6">
        <f>hidden3!AZ64</f>
        <v>0</v>
      </c>
      <c r="H78" s="6">
        <f>hidden3!BA64</f>
        <v>0</v>
      </c>
      <c r="I78" s="6">
        <f>hidden3!BB64</f>
        <v>0</v>
      </c>
      <c r="J78" s="6">
        <f>hidden3!BC64</f>
        <v>0</v>
      </c>
      <c r="K78" s="6">
        <f>hidden3!BD64</f>
        <v>0</v>
      </c>
      <c r="L78" s="6">
        <f>hidden3!BE64</f>
        <v>0</v>
      </c>
      <c r="M78" s="6">
        <f>hidden3!BF64</f>
        <v>0</v>
      </c>
      <c r="N78" s="6">
        <f>hidden3!BG64</f>
        <v>0</v>
      </c>
      <c r="O78" s="6">
        <f>hidden3!BH64</f>
        <v>0</v>
      </c>
      <c r="P78" s="6">
        <f>hidden3!BI64</f>
        <v>0</v>
      </c>
    </row>
    <row r="79" spans="1:16" ht="15" x14ac:dyDescent="0.2">
      <c r="A79" s="7" t="str">
        <f>hidden3!A65</f>
        <v xml:space="preserve"> Курганская область</v>
      </c>
      <c r="B79" s="6">
        <f>hidden3!AU65</f>
        <v>0</v>
      </c>
      <c r="C79" s="6">
        <f>hidden3!AV65</f>
        <v>0</v>
      </c>
      <c r="D79" s="6">
        <f>hidden3!AW65</f>
        <v>0</v>
      </c>
      <c r="E79" s="6">
        <f>hidden3!AX65</f>
        <v>0</v>
      </c>
      <c r="F79" s="6">
        <f>hidden3!AY65</f>
        <v>0</v>
      </c>
      <c r="G79" s="6">
        <f>hidden3!AZ65</f>
        <v>0</v>
      </c>
      <c r="H79" s="6">
        <f>hidden3!BA65</f>
        <v>0</v>
      </c>
      <c r="I79" s="6">
        <f>hidden3!BB65</f>
        <v>0</v>
      </c>
      <c r="J79" s="6">
        <f>hidden3!BC65</f>
        <v>0</v>
      </c>
      <c r="K79" s="6">
        <f>hidden3!BD65</f>
        <v>0</v>
      </c>
      <c r="L79" s="6">
        <f>hidden3!BE65</f>
        <v>0</v>
      </c>
      <c r="M79" s="6">
        <f>hidden3!BF65</f>
        <v>0</v>
      </c>
      <c r="N79" s="6">
        <f>hidden3!BG65</f>
        <v>0</v>
      </c>
      <c r="O79" s="6">
        <f>hidden3!BH65</f>
        <v>0</v>
      </c>
      <c r="P79" s="6">
        <f>hidden3!BI65</f>
        <v>0</v>
      </c>
    </row>
    <row r="80" spans="1:16" ht="15" x14ac:dyDescent="0.2">
      <c r="A80" s="7" t="str">
        <f>hidden3!A66</f>
        <v xml:space="preserve"> Свердловская область</v>
      </c>
      <c r="B80" s="6">
        <f>hidden3!AU66</f>
        <v>0</v>
      </c>
      <c r="C80" s="6">
        <f>hidden3!AV66</f>
        <v>0</v>
      </c>
      <c r="D80" s="6">
        <f>hidden3!AW66</f>
        <v>0</v>
      </c>
      <c r="E80" s="6">
        <f>hidden3!AX66</f>
        <v>0</v>
      </c>
      <c r="F80" s="6">
        <f>hidden3!AY66</f>
        <v>0</v>
      </c>
      <c r="G80" s="6">
        <f>hidden3!AZ66</f>
        <v>0</v>
      </c>
      <c r="H80" s="6">
        <f>hidden3!BA66</f>
        <v>0</v>
      </c>
      <c r="I80" s="6">
        <f>hidden3!BB66</f>
        <v>0</v>
      </c>
      <c r="J80" s="6">
        <f>hidden3!BC66</f>
        <v>0</v>
      </c>
      <c r="K80" s="6">
        <f>hidden3!BD66</f>
        <v>0</v>
      </c>
      <c r="L80" s="6">
        <f>hidden3!BE66</f>
        <v>0</v>
      </c>
      <c r="M80" s="6">
        <f>hidden3!BF66</f>
        <v>0</v>
      </c>
      <c r="N80" s="6">
        <f>hidden3!BG66</f>
        <v>0</v>
      </c>
      <c r="O80" s="6">
        <f>hidden3!BH66</f>
        <v>0</v>
      </c>
      <c r="P80" s="6">
        <f>hidden3!BI66</f>
        <v>0</v>
      </c>
    </row>
    <row r="81" spans="1:16" ht="15" x14ac:dyDescent="0.2">
      <c r="A81" s="7" t="str">
        <f>hidden3!A67</f>
        <v xml:space="preserve"> Тюменская область</v>
      </c>
      <c r="B81" s="6">
        <f>hidden3!AU67</f>
        <v>0</v>
      </c>
      <c r="C81" s="6">
        <f>hidden3!AV67</f>
        <v>0</v>
      </c>
      <c r="D81" s="6">
        <f>hidden3!AW67</f>
        <v>0</v>
      </c>
      <c r="E81" s="6">
        <f>hidden3!AX67</f>
        <v>0</v>
      </c>
      <c r="F81" s="6">
        <f>hidden3!AY67</f>
        <v>0</v>
      </c>
      <c r="G81" s="6">
        <f>hidden3!AZ67</f>
        <v>0</v>
      </c>
      <c r="H81" s="6">
        <f>hidden3!BA67</f>
        <v>0</v>
      </c>
      <c r="I81" s="6">
        <f>hidden3!BB67</f>
        <v>0</v>
      </c>
      <c r="J81" s="6">
        <f>hidden3!BC67</f>
        <v>0</v>
      </c>
      <c r="K81" s="6">
        <f>hidden3!BD67</f>
        <v>0</v>
      </c>
      <c r="L81" s="6">
        <f>hidden3!BE67</f>
        <v>0</v>
      </c>
      <c r="M81" s="6">
        <f>hidden3!BF67</f>
        <v>0</v>
      </c>
      <c r="N81" s="6">
        <f>hidden3!BG67</f>
        <v>0</v>
      </c>
      <c r="O81" s="6">
        <f>hidden3!BH67</f>
        <v>0</v>
      </c>
      <c r="P81" s="6">
        <f>hidden3!BI67</f>
        <v>0</v>
      </c>
    </row>
    <row r="82" spans="1:16" ht="15" x14ac:dyDescent="0.2">
      <c r="A82" s="7" t="str">
        <f>hidden3!A68</f>
        <v xml:space="preserve"> Челябинская область</v>
      </c>
      <c r="B82" s="6">
        <f>hidden3!AU68</f>
        <v>0</v>
      </c>
      <c r="C82" s="6">
        <f>hidden3!AV68</f>
        <v>0</v>
      </c>
      <c r="D82" s="6">
        <f>hidden3!AW68</f>
        <v>0</v>
      </c>
      <c r="E82" s="6">
        <f>hidden3!AX68</f>
        <v>0</v>
      </c>
      <c r="F82" s="6">
        <f>hidden3!AY68</f>
        <v>0</v>
      </c>
      <c r="G82" s="6">
        <f>hidden3!AZ68</f>
        <v>0</v>
      </c>
      <c r="H82" s="6">
        <f>hidden3!BA68</f>
        <v>0</v>
      </c>
      <c r="I82" s="6">
        <f>hidden3!BB68</f>
        <v>0</v>
      </c>
      <c r="J82" s="6">
        <f>hidden3!BC68</f>
        <v>0</v>
      </c>
      <c r="K82" s="6">
        <f>hidden3!BD68</f>
        <v>0</v>
      </c>
      <c r="L82" s="6">
        <f>hidden3!BE68</f>
        <v>0</v>
      </c>
      <c r="M82" s="6">
        <f>hidden3!BF68</f>
        <v>0</v>
      </c>
      <c r="N82" s="6">
        <f>hidden3!BG68</f>
        <v>0</v>
      </c>
      <c r="O82" s="6">
        <f>hidden3!BH68</f>
        <v>0</v>
      </c>
      <c r="P82" s="6">
        <f>hidden3!BI68</f>
        <v>0</v>
      </c>
    </row>
    <row r="83" spans="1:16" ht="15" x14ac:dyDescent="0.2">
      <c r="A83" s="7" t="str">
        <f>hidden3!A69</f>
        <v xml:space="preserve"> Ханты-Мансийский АО - Югра</v>
      </c>
      <c r="B83" s="6">
        <f>hidden3!AU69</f>
        <v>0</v>
      </c>
      <c r="C83" s="6">
        <f>hidden3!AV69</f>
        <v>0</v>
      </c>
      <c r="D83" s="6">
        <f>hidden3!AW69</f>
        <v>0</v>
      </c>
      <c r="E83" s="6">
        <f>hidden3!AX69</f>
        <v>0</v>
      </c>
      <c r="F83" s="6">
        <f>hidden3!AY69</f>
        <v>0</v>
      </c>
      <c r="G83" s="6">
        <f>hidden3!AZ69</f>
        <v>0</v>
      </c>
      <c r="H83" s="6">
        <f>hidden3!BA69</f>
        <v>0</v>
      </c>
      <c r="I83" s="6">
        <f>hidden3!BB69</f>
        <v>0</v>
      </c>
      <c r="J83" s="6">
        <f>hidden3!BC69</f>
        <v>0</v>
      </c>
      <c r="K83" s="6">
        <f>hidden3!BD69</f>
        <v>0</v>
      </c>
      <c r="L83" s="6">
        <f>hidden3!BE69</f>
        <v>0</v>
      </c>
      <c r="M83" s="6">
        <f>hidden3!BF69</f>
        <v>0</v>
      </c>
      <c r="N83" s="6">
        <f>hidden3!BG69</f>
        <v>0</v>
      </c>
      <c r="O83" s="6">
        <f>hidden3!BH69</f>
        <v>0</v>
      </c>
      <c r="P83" s="6">
        <f>hidden3!BI69</f>
        <v>0</v>
      </c>
    </row>
    <row r="84" spans="1:16" ht="15" x14ac:dyDescent="0.2">
      <c r="A84" s="7" t="str">
        <f>hidden3!A70</f>
        <v xml:space="preserve"> Ямало-Hенецкий АО</v>
      </c>
      <c r="B84" s="6">
        <f>hidden3!AU70</f>
        <v>0</v>
      </c>
      <c r="C84" s="6">
        <f>hidden3!AV70</f>
        <v>0</v>
      </c>
      <c r="D84" s="6">
        <f>hidden3!AW70</f>
        <v>0</v>
      </c>
      <c r="E84" s="6">
        <f>hidden3!AX70</f>
        <v>0</v>
      </c>
      <c r="F84" s="6">
        <f>hidden3!AY70</f>
        <v>0</v>
      </c>
      <c r="G84" s="6">
        <f>hidden3!AZ70</f>
        <v>0</v>
      </c>
      <c r="H84" s="6">
        <f>hidden3!BA70</f>
        <v>0</v>
      </c>
      <c r="I84" s="6">
        <f>hidden3!BB70</f>
        <v>0</v>
      </c>
      <c r="J84" s="6">
        <f>hidden3!BC70</f>
        <v>0</v>
      </c>
      <c r="K84" s="6">
        <f>hidden3!BD70</f>
        <v>0</v>
      </c>
      <c r="L84" s="6">
        <f>hidden3!BE70</f>
        <v>0</v>
      </c>
      <c r="M84" s="6">
        <f>hidden3!BF70</f>
        <v>0</v>
      </c>
      <c r="N84" s="6">
        <f>hidden3!BG70</f>
        <v>0</v>
      </c>
      <c r="O84" s="6">
        <f>hidden3!BH70</f>
        <v>0</v>
      </c>
      <c r="P84" s="6">
        <f>hidden3!BI70</f>
        <v>0</v>
      </c>
    </row>
    <row r="85" spans="1:16" ht="15" x14ac:dyDescent="0.2">
      <c r="A85" s="7" t="str">
        <f>hidden3!A71</f>
        <v>СИБИРСКИЙ ФЕДЕРАЛЬНЫЙ ОКРУГ</v>
      </c>
      <c r="B85" s="6">
        <f>hidden3!AU71</f>
        <v>20</v>
      </c>
      <c r="C85" s="6">
        <f>hidden3!AV71</f>
        <v>0</v>
      </c>
      <c r="D85" s="6">
        <f>hidden3!AW71</f>
        <v>0</v>
      </c>
      <c r="E85" s="6">
        <f>hidden3!AX71</f>
        <v>20</v>
      </c>
      <c r="F85" s="6">
        <f>hidden3!AY71</f>
        <v>0</v>
      </c>
      <c r="G85" s="6">
        <f>hidden3!AZ71</f>
        <v>0</v>
      </c>
      <c r="H85" s="6">
        <f>hidden3!BA71</f>
        <v>12</v>
      </c>
      <c r="I85" s="6">
        <f>hidden3!BB71</f>
        <v>0</v>
      </c>
      <c r="J85" s="6">
        <f>hidden3!BC71</f>
        <v>0</v>
      </c>
      <c r="K85" s="6">
        <f>hidden3!BD71</f>
        <v>0</v>
      </c>
      <c r="L85" s="6">
        <f>hidden3!BE71</f>
        <v>0</v>
      </c>
      <c r="M85" s="6">
        <f>hidden3!BF71</f>
        <v>12</v>
      </c>
      <c r="N85" s="6">
        <f>hidden3!BG71</f>
        <v>0</v>
      </c>
      <c r="O85" s="6">
        <f>hidden3!BH71</f>
        <v>0</v>
      </c>
      <c r="P85" s="6">
        <f>hidden3!BI71</f>
        <v>0</v>
      </c>
    </row>
    <row r="86" spans="1:16" ht="15" x14ac:dyDescent="0.2">
      <c r="A86" s="7" t="str">
        <f>hidden3!A72</f>
        <v xml:space="preserve"> Республика Алтай</v>
      </c>
      <c r="B86" s="6">
        <f>hidden3!AU72</f>
        <v>0</v>
      </c>
      <c r="C86" s="6">
        <f>hidden3!AV72</f>
        <v>0</v>
      </c>
      <c r="D86" s="6">
        <f>hidden3!AW72</f>
        <v>0</v>
      </c>
      <c r="E86" s="6">
        <f>hidden3!AX72</f>
        <v>0</v>
      </c>
      <c r="F86" s="6">
        <f>hidden3!AY72</f>
        <v>0</v>
      </c>
      <c r="G86" s="6">
        <f>hidden3!AZ72</f>
        <v>0</v>
      </c>
      <c r="H86" s="6">
        <f>hidden3!BA72</f>
        <v>0</v>
      </c>
      <c r="I86" s="6">
        <f>hidden3!BB72</f>
        <v>0</v>
      </c>
      <c r="J86" s="6">
        <f>hidden3!BC72</f>
        <v>0</v>
      </c>
      <c r="K86" s="6">
        <f>hidden3!BD72</f>
        <v>0</v>
      </c>
      <c r="L86" s="6">
        <f>hidden3!BE72</f>
        <v>0</v>
      </c>
      <c r="M86" s="6">
        <f>hidden3!BF72</f>
        <v>0</v>
      </c>
      <c r="N86" s="6">
        <f>hidden3!BG72</f>
        <v>0</v>
      </c>
      <c r="O86" s="6">
        <f>hidden3!BH72</f>
        <v>0</v>
      </c>
      <c r="P86" s="6">
        <f>hidden3!BI72</f>
        <v>0</v>
      </c>
    </row>
    <row r="87" spans="1:16" ht="15" x14ac:dyDescent="0.2">
      <c r="A87" s="7" t="str">
        <f>hidden3!A73</f>
        <v xml:space="preserve"> Республика Бурятия</v>
      </c>
      <c r="B87" s="6">
        <f>hidden3!AU73</f>
        <v>0</v>
      </c>
      <c r="C87" s="6">
        <f>hidden3!AV73</f>
        <v>0</v>
      </c>
      <c r="D87" s="6">
        <f>hidden3!AW73</f>
        <v>0</v>
      </c>
      <c r="E87" s="6">
        <f>hidden3!AX73</f>
        <v>0</v>
      </c>
      <c r="F87" s="6">
        <f>hidden3!AY73</f>
        <v>0</v>
      </c>
      <c r="G87" s="6">
        <f>hidden3!AZ73</f>
        <v>0</v>
      </c>
      <c r="H87" s="6">
        <f>hidden3!BA73</f>
        <v>0</v>
      </c>
      <c r="I87" s="6">
        <f>hidden3!BB73</f>
        <v>0</v>
      </c>
      <c r="J87" s="6">
        <f>hidden3!BC73</f>
        <v>0</v>
      </c>
      <c r="K87" s="6">
        <f>hidden3!BD73</f>
        <v>0</v>
      </c>
      <c r="L87" s="6">
        <f>hidden3!BE73</f>
        <v>0</v>
      </c>
      <c r="M87" s="6">
        <f>hidden3!BF73</f>
        <v>0</v>
      </c>
      <c r="N87" s="6">
        <f>hidden3!BG73</f>
        <v>0</v>
      </c>
      <c r="O87" s="6">
        <f>hidden3!BH73</f>
        <v>0</v>
      </c>
      <c r="P87" s="6">
        <f>hidden3!BI73</f>
        <v>0</v>
      </c>
    </row>
    <row r="88" spans="1:16" ht="15" x14ac:dyDescent="0.2">
      <c r="A88" s="7" t="str">
        <f>hidden3!A74</f>
        <v xml:space="preserve"> Республика Тыва</v>
      </c>
      <c r="B88" s="6">
        <f>hidden3!AU74</f>
        <v>0</v>
      </c>
      <c r="C88" s="6">
        <f>hidden3!AV74</f>
        <v>0</v>
      </c>
      <c r="D88" s="6">
        <f>hidden3!AW74</f>
        <v>0</v>
      </c>
      <c r="E88" s="6">
        <f>hidden3!AX74</f>
        <v>0</v>
      </c>
      <c r="F88" s="6">
        <f>hidden3!AY74</f>
        <v>0</v>
      </c>
      <c r="G88" s="6">
        <f>hidden3!AZ74</f>
        <v>0</v>
      </c>
      <c r="H88" s="6">
        <f>hidden3!BA74</f>
        <v>0</v>
      </c>
      <c r="I88" s="6">
        <f>hidden3!BB74</f>
        <v>0</v>
      </c>
      <c r="J88" s="6">
        <f>hidden3!BC74</f>
        <v>0</v>
      </c>
      <c r="K88" s="6">
        <f>hidden3!BD74</f>
        <v>0</v>
      </c>
      <c r="L88" s="6">
        <f>hidden3!BE74</f>
        <v>0</v>
      </c>
      <c r="M88" s="6">
        <f>hidden3!BF74</f>
        <v>0</v>
      </c>
      <c r="N88" s="6">
        <f>hidden3!BG74</f>
        <v>0</v>
      </c>
      <c r="O88" s="6">
        <f>hidden3!BH74</f>
        <v>0</v>
      </c>
      <c r="P88" s="6">
        <f>hidden3!BI74</f>
        <v>0</v>
      </c>
    </row>
    <row r="89" spans="1:16" ht="15" x14ac:dyDescent="0.2">
      <c r="A89" s="7" t="str">
        <f>hidden3!A75</f>
        <v xml:space="preserve"> Республика Хакасия</v>
      </c>
      <c r="B89" s="6">
        <f>hidden3!AU75</f>
        <v>0</v>
      </c>
      <c r="C89" s="6">
        <f>hidden3!AV75</f>
        <v>0</v>
      </c>
      <c r="D89" s="6">
        <f>hidden3!AW75</f>
        <v>0</v>
      </c>
      <c r="E89" s="6">
        <f>hidden3!AX75</f>
        <v>0</v>
      </c>
      <c r="F89" s="6">
        <f>hidden3!AY75</f>
        <v>0</v>
      </c>
      <c r="G89" s="6">
        <f>hidden3!AZ75</f>
        <v>0</v>
      </c>
      <c r="H89" s="6">
        <f>hidden3!BA75</f>
        <v>0</v>
      </c>
      <c r="I89" s="6">
        <f>hidden3!BB75</f>
        <v>0</v>
      </c>
      <c r="J89" s="6">
        <f>hidden3!BC75</f>
        <v>0</v>
      </c>
      <c r="K89" s="6">
        <f>hidden3!BD75</f>
        <v>0</v>
      </c>
      <c r="L89" s="6">
        <f>hidden3!BE75</f>
        <v>0</v>
      </c>
      <c r="M89" s="6">
        <f>hidden3!BF75</f>
        <v>0</v>
      </c>
      <c r="N89" s="6">
        <f>hidden3!BG75</f>
        <v>0</v>
      </c>
      <c r="O89" s="6">
        <f>hidden3!BH75</f>
        <v>0</v>
      </c>
      <c r="P89" s="6">
        <f>hidden3!BI75</f>
        <v>0</v>
      </c>
    </row>
    <row r="90" spans="1:16" ht="15" x14ac:dyDescent="0.2">
      <c r="A90" s="7" t="str">
        <f>hidden3!A76</f>
        <v xml:space="preserve"> Алтайский край</v>
      </c>
      <c r="B90" s="6">
        <f>hidden3!AU76</f>
        <v>0</v>
      </c>
      <c r="C90" s="6">
        <f>hidden3!AV76</f>
        <v>0</v>
      </c>
      <c r="D90" s="6">
        <f>hidden3!AW76</f>
        <v>0</v>
      </c>
      <c r="E90" s="6">
        <f>hidden3!AX76</f>
        <v>0</v>
      </c>
      <c r="F90" s="6">
        <f>hidden3!AY76</f>
        <v>0</v>
      </c>
      <c r="G90" s="6">
        <f>hidden3!AZ76</f>
        <v>0</v>
      </c>
      <c r="H90" s="6">
        <f>hidden3!BA76</f>
        <v>0</v>
      </c>
      <c r="I90" s="6">
        <f>hidden3!BB76</f>
        <v>0</v>
      </c>
      <c r="J90" s="6">
        <f>hidden3!BC76</f>
        <v>0</v>
      </c>
      <c r="K90" s="6">
        <f>hidden3!BD76</f>
        <v>0</v>
      </c>
      <c r="L90" s="6">
        <f>hidden3!BE76</f>
        <v>0</v>
      </c>
      <c r="M90" s="6">
        <f>hidden3!BF76</f>
        <v>0</v>
      </c>
      <c r="N90" s="6">
        <f>hidden3!BG76</f>
        <v>0</v>
      </c>
      <c r="O90" s="6">
        <f>hidden3!BH76</f>
        <v>0</v>
      </c>
      <c r="P90" s="6">
        <f>hidden3!BI76</f>
        <v>0</v>
      </c>
    </row>
    <row r="91" spans="1:16" ht="15" x14ac:dyDescent="0.2">
      <c r="A91" s="7" t="str">
        <f>hidden3!A77</f>
        <v xml:space="preserve"> Красноярский край</v>
      </c>
      <c r="B91" s="6">
        <f>hidden3!AU77</f>
        <v>0</v>
      </c>
      <c r="C91" s="6">
        <f>hidden3!AV77</f>
        <v>0</v>
      </c>
      <c r="D91" s="6">
        <f>hidden3!AW77</f>
        <v>0</v>
      </c>
      <c r="E91" s="6">
        <f>hidden3!AX77</f>
        <v>0</v>
      </c>
      <c r="F91" s="6">
        <f>hidden3!AY77</f>
        <v>0</v>
      </c>
      <c r="G91" s="6">
        <f>hidden3!AZ77</f>
        <v>0</v>
      </c>
      <c r="H91" s="6">
        <f>hidden3!BA77</f>
        <v>0</v>
      </c>
      <c r="I91" s="6">
        <f>hidden3!BB77</f>
        <v>0</v>
      </c>
      <c r="J91" s="6">
        <f>hidden3!BC77</f>
        <v>0</v>
      </c>
      <c r="K91" s="6">
        <f>hidden3!BD77</f>
        <v>0</v>
      </c>
      <c r="L91" s="6">
        <f>hidden3!BE77</f>
        <v>0</v>
      </c>
      <c r="M91" s="6">
        <f>hidden3!BF77</f>
        <v>0</v>
      </c>
      <c r="N91" s="6">
        <f>hidden3!BG77</f>
        <v>0</v>
      </c>
      <c r="O91" s="6">
        <f>hidden3!BH77</f>
        <v>0</v>
      </c>
      <c r="P91" s="6">
        <f>hidden3!BI77</f>
        <v>0</v>
      </c>
    </row>
    <row r="92" spans="1:16" ht="15" x14ac:dyDescent="0.2">
      <c r="A92" s="7" t="str">
        <f>hidden3!A78</f>
        <v xml:space="preserve"> Иркутская область</v>
      </c>
      <c r="B92" s="6">
        <f>hidden3!AU78</f>
        <v>0</v>
      </c>
      <c r="C92" s="6">
        <f>hidden3!AV78</f>
        <v>0</v>
      </c>
      <c r="D92" s="6">
        <f>hidden3!AW78</f>
        <v>0</v>
      </c>
      <c r="E92" s="6">
        <f>hidden3!AX78</f>
        <v>0</v>
      </c>
      <c r="F92" s="6">
        <f>hidden3!AY78</f>
        <v>0</v>
      </c>
      <c r="G92" s="6">
        <f>hidden3!AZ78</f>
        <v>0</v>
      </c>
      <c r="H92" s="6">
        <f>hidden3!BA78</f>
        <v>0</v>
      </c>
      <c r="I92" s="6">
        <f>hidden3!BB78</f>
        <v>0</v>
      </c>
      <c r="J92" s="6">
        <f>hidden3!BC78</f>
        <v>0</v>
      </c>
      <c r="K92" s="6">
        <f>hidden3!BD78</f>
        <v>0</v>
      </c>
      <c r="L92" s="6">
        <f>hidden3!BE78</f>
        <v>0</v>
      </c>
      <c r="M92" s="6">
        <f>hidden3!BF78</f>
        <v>0</v>
      </c>
      <c r="N92" s="6">
        <f>hidden3!BG78</f>
        <v>0</v>
      </c>
      <c r="O92" s="6">
        <f>hidden3!BH78</f>
        <v>0</v>
      </c>
      <c r="P92" s="6">
        <f>hidden3!BI78</f>
        <v>0</v>
      </c>
    </row>
    <row r="93" spans="1:16" ht="15" x14ac:dyDescent="0.2">
      <c r="A93" s="7" t="str">
        <f>hidden3!A79</f>
        <v xml:space="preserve"> Кемеровская область</v>
      </c>
      <c r="B93" s="6">
        <f>hidden3!AU79</f>
        <v>0</v>
      </c>
      <c r="C93" s="6">
        <f>hidden3!AV79</f>
        <v>0</v>
      </c>
      <c r="D93" s="6">
        <f>hidden3!AW79</f>
        <v>0</v>
      </c>
      <c r="E93" s="6">
        <f>hidden3!AX79</f>
        <v>0</v>
      </c>
      <c r="F93" s="6">
        <f>hidden3!AY79</f>
        <v>0</v>
      </c>
      <c r="G93" s="6">
        <f>hidden3!AZ79</f>
        <v>0</v>
      </c>
      <c r="H93" s="6">
        <f>hidden3!BA79</f>
        <v>0</v>
      </c>
      <c r="I93" s="6">
        <f>hidden3!BB79</f>
        <v>0</v>
      </c>
      <c r="J93" s="6">
        <f>hidden3!BC79</f>
        <v>0</v>
      </c>
      <c r="K93" s="6">
        <f>hidden3!BD79</f>
        <v>0</v>
      </c>
      <c r="L93" s="6">
        <f>hidden3!BE79</f>
        <v>0</v>
      </c>
      <c r="M93" s="6">
        <f>hidden3!BF79</f>
        <v>0</v>
      </c>
      <c r="N93" s="6">
        <f>hidden3!BG79</f>
        <v>0</v>
      </c>
      <c r="O93" s="6">
        <f>hidden3!BH79</f>
        <v>0</v>
      </c>
      <c r="P93" s="6">
        <f>hidden3!BI79</f>
        <v>0</v>
      </c>
    </row>
    <row r="94" spans="1:16" ht="15" x14ac:dyDescent="0.2">
      <c r="A94" s="7" t="str">
        <f>hidden3!A80</f>
        <v xml:space="preserve"> Новосибирская область</v>
      </c>
      <c r="B94" s="6">
        <f>hidden3!AU80</f>
        <v>20</v>
      </c>
      <c r="C94" s="6">
        <f>hidden3!AV80</f>
        <v>0</v>
      </c>
      <c r="D94" s="6">
        <f>hidden3!AW80</f>
        <v>0</v>
      </c>
      <c r="E94" s="6">
        <f>hidden3!AX80</f>
        <v>20</v>
      </c>
      <c r="F94" s="6">
        <f>hidden3!AY80</f>
        <v>0</v>
      </c>
      <c r="G94" s="6">
        <f>hidden3!AZ80</f>
        <v>0</v>
      </c>
      <c r="H94" s="6">
        <f>hidden3!BA80</f>
        <v>0</v>
      </c>
      <c r="I94" s="6">
        <f>hidden3!BB80</f>
        <v>0</v>
      </c>
      <c r="J94" s="6">
        <f>hidden3!BC80</f>
        <v>0</v>
      </c>
      <c r="K94" s="6">
        <f>hidden3!BD80</f>
        <v>0</v>
      </c>
      <c r="L94" s="6">
        <f>hidden3!BE80</f>
        <v>0</v>
      </c>
      <c r="M94" s="6">
        <f>hidden3!BF80</f>
        <v>0</v>
      </c>
      <c r="N94" s="6">
        <f>hidden3!BG80</f>
        <v>0</v>
      </c>
      <c r="O94" s="6">
        <f>hidden3!BH80</f>
        <v>0</v>
      </c>
      <c r="P94" s="6">
        <f>hidden3!BI80</f>
        <v>0</v>
      </c>
    </row>
    <row r="95" spans="1:16" ht="15" x14ac:dyDescent="0.2">
      <c r="A95" s="7" t="str">
        <f>hidden3!A81</f>
        <v xml:space="preserve"> Омская область</v>
      </c>
      <c r="B95" s="6">
        <f>hidden3!AU81</f>
        <v>0</v>
      </c>
      <c r="C95" s="6">
        <f>hidden3!AV81</f>
        <v>0</v>
      </c>
      <c r="D95" s="6">
        <f>hidden3!AW81</f>
        <v>0</v>
      </c>
      <c r="E95" s="6">
        <f>hidden3!AX81</f>
        <v>0</v>
      </c>
      <c r="F95" s="6">
        <f>hidden3!AY81</f>
        <v>0</v>
      </c>
      <c r="G95" s="6">
        <f>hidden3!AZ81</f>
        <v>0</v>
      </c>
      <c r="H95" s="6">
        <f>hidden3!BA81</f>
        <v>12</v>
      </c>
      <c r="I95" s="6">
        <f>hidden3!BB81</f>
        <v>0</v>
      </c>
      <c r="J95" s="6">
        <f>hidden3!BC81</f>
        <v>0</v>
      </c>
      <c r="K95" s="6">
        <f>hidden3!BD81</f>
        <v>0</v>
      </c>
      <c r="L95" s="6">
        <f>hidden3!BE81</f>
        <v>0</v>
      </c>
      <c r="M95" s="6">
        <f>hidden3!BF81</f>
        <v>12</v>
      </c>
      <c r="N95" s="6">
        <f>hidden3!BG81</f>
        <v>0</v>
      </c>
      <c r="O95" s="6">
        <f>hidden3!BH81</f>
        <v>0</v>
      </c>
      <c r="P95" s="6">
        <f>hidden3!BI81</f>
        <v>0</v>
      </c>
    </row>
    <row r="96" spans="1:16" ht="15" x14ac:dyDescent="0.2">
      <c r="A96" s="7" t="str">
        <f>hidden3!A82</f>
        <v xml:space="preserve"> Томская область</v>
      </c>
      <c r="B96" s="6">
        <f>hidden3!AU82</f>
        <v>0</v>
      </c>
      <c r="C96" s="6">
        <f>hidden3!AV82</f>
        <v>0</v>
      </c>
      <c r="D96" s="6">
        <f>hidden3!AW82</f>
        <v>0</v>
      </c>
      <c r="E96" s="6">
        <f>hidden3!AX82</f>
        <v>0</v>
      </c>
      <c r="F96" s="6">
        <f>hidden3!AY82</f>
        <v>0</v>
      </c>
      <c r="G96" s="6">
        <f>hidden3!AZ82</f>
        <v>0</v>
      </c>
      <c r="H96" s="6">
        <f>hidden3!BA82</f>
        <v>0</v>
      </c>
      <c r="I96" s="6">
        <f>hidden3!BB82</f>
        <v>0</v>
      </c>
      <c r="J96" s="6">
        <f>hidden3!BC82</f>
        <v>0</v>
      </c>
      <c r="K96" s="6">
        <f>hidden3!BD82</f>
        <v>0</v>
      </c>
      <c r="L96" s="6">
        <f>hidden3!BE82</f>
        <v>0</v>
      </c>
      <c r="M96" s="6">
        <f>hidden3!BF82</f>
        <v>0</v>
      </c>
      <c r="N96" s="6">
        <f>hidden3!BG82</f>
        <v>0</v>
      </c>
      <c r="O96" s="6">
        <f>hidden3!BH82</f>
        <v>0</v>
      </c>
      <c r="P96" s="6">
        <f>hidden3!BI82</f>
        <v>0</v>
      </c>
    </row>
    <row r="97" spans="1:16" ht="15" x14ac:dyDescent="0.2">
      <c r="A97" s="7" t="str">
        <f>hidden3!A83</f>
        <v xml:space="preserve"> Забайкальский край</v>
      </c>
      <c r="B97" s="6">
        <f>hidden3!AU83</f>
        <v>0</v>
      </c>
      <c r="C97" s="6">
        <f>hidden3!AV83</f>
        <v>0</v>
      </c>
      <c r="D97" s="6">
        <f>hidden3!AW83</f>
        <v>0</v>
      </c>
      <c r="E97" s="6">
        <f>hidden3!AX83</f>
        <v>0</v>
      </c>
      <c r="F97" s="6">
        <f>hidden3!AY83</f>
        <v>0</v>
      </c>
      <c r="G97" s="6">
        <f>hidden3!AZ83</f>
        <v>0</v>
      </c>
      <c r="H97" s="6">
        <f>hidden3!BA83</f>
        <v>0</v>
      </c>
      <c r="I97" s="6">
        <f>hidden3!BB83</f>
        <v>0</v>
      </c>
      <c r="J97" s="6">
        <f>hidden3!BC83</f>
        <v>0</v>
      </c>
      <c r="K97" s="6">
        <f>hidden3!BD83</f>
        <v>0</v>
      </c>
      <c r="L97" s="6">
        <f>hidden3!BE83</f>
        <v>0</v>
      </c>
      <c r="M97" s="6">
        <f>hidden3!BF83</f>
        <v>0</v>
      </c>
      <c r="N97" s="6">
        <f>hidden3!BG83</f>
        <v>0</v>
      </c>
      <c r="O97" s="6">
        <f>hidden3!BH83</f>
        <v>0</v>
      </c>
      <c r="P97" s="6">
        <f>hidden3!BI83</f>
        <v>0</v>
      </c>
    </row>
    <row r="98" spans="1:16" ht="15" x14ac:dyDescent="0.2">
      <c r="A98" s="7" t="str">
        <f>hidden3!A84</f>
        <v>ДАЛЬНЕВОСТОЧНЫЙ ФЕДЕРАЛЬНЫЙ ОКРУГ</v>
      </c>
      <c r="B98" s="6">
        <f>hidden3!AU84</f>
        <v>0</v>
      </c>
      <c r="C98" s="6">
        <f>hidden3!AV84</f>
        <v>0</v>
      </c>
      <c r="D98" s="6">
        <f>hidden3!AW84</f>
        <v>0</v>
      </c>
      <c r="E98" s="6">
        <f>hidden3!AX84</f>
        <v>0</v>
      </c>
      <c r="F98" s="6">
        <f>hidden3!AY84</f>
        <v>0</v>
      </c>
      <c r="G98" s="6">
        <f>hidden3!AZ84</f>
        <v>0</v>
      </c>
      <c r="H98" s="6">
        <f>hidden3!BA84</f>
        <v>0</v>
      </c>
      <c r="I98" s="6">
        <f>hidden3!BB84</f>
        <v>0</v>
      </c>
      <c r="J98" s="6">
        <f>hidden3!BC84</f>
        <v>0</v>
      </c>
      <c r="K98" s="6">
        <f>hidden3!BD84</f>
        <v>0</v>
      </c>
      <c r="L98" s="6">
        <f>hidden3!BE84</f>
        <v>0</v>
      </c>
      <c r="M98" s="6">
        <f>hidden3!BF84</f>
        <v>0</v>
      </c>
      <c r="N98" s="6">
        <f>hidden3!BG84</f>
        <v>0</v>
      </c>
      <c r="O98" s="6">
        <f>hidden3!BH84</f>
        <v>0</v>
      </c>
      <c r="P98" s="6">
        <f>hidden3!BI84</f>
        <v>0</v>
      </c>
    </row>
    <row r="99" spans="1:16" ht="15" x14ac:dyDescent="0.2">
      <c r="A99" s="7" t="str">
        <f>hidden3!A85</f>
        <v xml:space="preserve"> Республика Саха (Якутия)</v>
      </c>
      <c r="B99" s="6">
        <f>hidden3!AU85</f>
        <v>0</v>
      </c>
      <c r="C99" s="6">
        <f>hidden3!AV85</f>
        <v>0</v>
      </c>
      <c r="D99" s="6">
        <f>hidden3!AW85</f>
        <v>0</v>
      </c>
      <c r="E99" s="6">
        <f>hidden3!AX85</f>
        <v>0</v>
      </c>
      <c r="F99" s="6">
        <f>hidden3!AY85</f>
        <v>0</v>
      </c>
      <c r="G99" s="6">
        <f>hidden3!AZ85</f>
        <v>0</v>
      </c>
      <c r="H99" s="6">
        <f>hidden3!BA85</f>
        <v>0</v>
      </c>
      <c r="I99" s="6">
        <f>hidden3!BB85</f>
        <v>0</v>
      </c>
      <c r="J99" s="6">
        <f>hidden3!BC85</f>
        <v>0</v>
      </c>
      <c r="K99" s="6">
        <f>hidden3!BD85</f>
        <v>0</v>
      </c>
      <c r="L99" s="6">
        <f>hidden3!BE85</f>
        <v>0</v>
      </c>
      <c r="M99" s="6">
        <f>hidden3!BF85</f>
        <v>0</v>
      </c>
      <c r="N99" s="6">
        <f>hidden3!BG85</f>
        <v>0</v>
      </c>
      <c r="O99" s="6">
        <f>hidden3!BH85</f>
        <v>0</v>
      </c>
      <c r="P99" s="6">
        <f>hidden3!BI85</f>
        <v>0</v>
      </c>
    </row>
    <row r="100" spans="1:16" ht="15" x14ac:dyDescent="0.2">
      <c r="A100" s="7" t="str">
        <f>hidden3!A86</f>
        <v xml:space="preserve"> Приморский край</v>
      </c>
      <c r="B100" s="6">
        <f>hidden3!AU86</f>
        <v>0</v>
      </c>
      <c r="C100" s="6">
        <f>hidden3!AV86</f>
        <v>0</v>
      </c>
      <c r="D100" s="6">
        <f>hidden3!AW86</f>
        <v>0</v>
      </c>
      <c r="E100" s="6">
        <f>hidden3!AX86</f>
        <v>0</v>
      </c>
      <c r="F100" s="6">
        <f>hidden3!AY86</f>
        <v>0</v>
      </c>
      <c r="G100" s="6">
        <f>hidden3!AZ86</f>
        <v>0</v>
      </c>
      <c r="H100" s="6">
        <f>hidden3!BA86</f>
        <v>0</v>
      </c>
      <c r="I100" s="6">
        <f>hidden3!BB86</f>
        <v>0</v>
      </c>
      <c r="J100" s="6">
        <f>hidden3!BC86</f>
        <v>0</v>
      </c>
      <c r="K100" s="6">
        <f>hidden3!BD86</f>
        <v>0</v>
      </c>
      <c r="L100" s="6">
        <f>hidden3!BE86</f>
        <v>0</v>
      </c>
      <c r="M100" s="6">
        <f>hidden3!BF86</f>
        <v>0</v>
      </c>
      <c r="N100" s="6">
        <f>hidden3!BG86</f>
        <v>0</v>
      </c>
      <c r="O100" s="6">
        <f>hidden3!BH86</f>
        <v>0</v>
      </c>
      <c r="P100" s="6">
        <f>hidden3!BI86</f>
        <v>0</v>
      </c>
    </row>
    <row r="101" spans="1:16" ht="15" x14ac:dyDescent="0.2">
      <c r="A101" s="7" t="str">
        <f>hidden3!A87</f>
        <v xml:space="preserve"> Хабаровский край</v>
      </c>
      <c r="B101" s="6">
        <f>hidden3!AU87</f>
        <v>0</v>
      </c>
      <c r="C101" s="6">
        <f>hidden3!AV87</f>
        <v>0</v>
      </c>
      <c r="D101" s="6">
        <f>hidden3!AW87</f>
        <v>0</v>
      </c>
      <c r="E101" s="6">
        <f>hidden3!AX87</f>
        <v>0</v>
      </c>
      <c r="F101" s="6">
        <f>hidden3!AY87</f>
        <v>0</v>
      </c>
      <c r="G101" s="6">
        <f>hidden3!AZ87</f>
        <v>0</v>
      </c>
      <c r="H101" s="6">
        <f>hidden3!BA87</f>
        <v>0</v>
      </c>
      <c r="I101" s="6">
        <f>hidden3!BB87</f>
        <v>0</v>
      </c>
      <c r="J101" s="6">
        <f>hidden3!BC87</f>
        <v>0</v>
      </c>
      <c r="K101" s="6">
        <f>hidden3!BD87</f>
        <v>0</v>
      </c>
      <c r="L101" s="6">
        <f>hidden3!BE87</f>
        <v>0</v>
      </c>
      <c r="M101" s="6">
        <f>hidden3!BF87</f>
        <v>0</v>
      </c>
      <c r="N101" s="6">
        <f>hidden3!BG87</f>
        <v>0</v>
      </c>
      <c r="O101" s="6">
        <f>hidden3!BH87</f>
        <v>0</v>
      </c>
      <c r="P101" s="6">
        <f>hidden3!BI87</f>
        <v>0</v>
      </c>
    </row>
    <row r="102" spans="1:16" ht="15" x14ac:dyDescent="0.2">
      <c r="A102" s="7" t="str">
        <f>hidden3!A88</f>
        <v xml:space="preserve"> Амурская область</v>
      </c>
      <c r="B102" s="6">
        <f>hidden3!AU88</f>
        <v>0</v>
      </c>
      <c r="C102" s="6">
        <f>hidden3!AV88</f>
        <v>0</v>
      </c>
      <c r="D102" s="6">
        <f>hidden3!AW88</f>
        <v>0</v>
      </c>
      <c r="E102" s="6">
        <f>hidden3!AX88</f>
        <v>0</v>
      </c>
      <c r="F102" s="6">
        <f>hidden3!AY88</f>
        <v>0</v>
      </c>
      <c r="G102" s="6">
        <f>hidden3!AZ88</f>
        <v>0</v>
      </c>
      <c r="H102" s="6">
        <f>hidden3!BA88</f>
        <v>0</v>
      </c>
      <c r="I102" s="6">
        <f>hidden3!BB88</f>
        <v>0</v>
      </c>
      <c r="J102" s="6">
        <f>hidden3!BC88</f>
        <v>0</v>
      </c>
      <c r="K102" s="6">
        <f>hidden3!BD88</f>
        <v>0</v>
      </c>
      <c r="L102" s="6">
        <f>hidden3!BE88</f>
        <v>0</v>
      </c>
      <c r="M102" s="6">
        <f>hidden3!BF88</f>
        <v>0</v>
      </c>
      <c r="N102" s="6">
        <f>hidden3!BG88</f>
        <v>0</v>
      </c>
      <c r="O102" s="6">
        <f>hidden3!BH88</f>
        <v>0</v>
      </c>
      <c r="P102" s="6">
        <f>hidden3!BI88</f>
        <v>0</v>
      </c>
    </row>
    <row r="103" spans="1:16" ht="15" x14ac:dyDescent="0.2">
      <c r="A103" s="7" t="str">
        <f>hidden3!A89</f>
        <v xml:space="preserve"> Камчатский край</v>
      </c>
      <c r="B103" s="6">
        <f>hidden3!AU89</f>
        <v>0</v>
      </c>
      <c r="C103" s="6">
        <f>hidden3!AV89</f>
        <v>0</v>
      </c>
      <c r="D103" s="6">
        <f>hidden3!AW89</f>
        <v>0</v>
      </c>
      <c r="E103" s="6">
        <f>hidden3!AX89</f>
        <v>0</v>
      </c>
      <c r="F103" s="6">
        <f>hidden3!AY89</f>
        <v>0</v>
      </c>
      <c r="G103" s="6">
        <f>hidden3!AZ89</f>
        <v>0</v>
      </c>
      <c r="H103" s="6">
        <f>hidden3!BA89</f>
        <v>0</v>
      </c>
      <c r="I103" s="6">
        <f>hidden3!BB89</f>
        <v>0</v>
      </c>
      <c r="J103" s="6">
        <f>hidden3!BC89</f>
        <v>0</v>
      </c>
      <c r="K103" s="6">
        <f>hidden3!BD89</f>
        <v>0</v>
      </c>
      <c r="L103" s="6">
        <f>hidden3!BE89</f>
        <v>0</v>
      </c>
      <c r="M103" s="6">
        <f>hidden3!BF89</f>
        <v>0</v>
      </c>
      <c r="N103" s="6">
        <f>hidden3!BG89</f>
        <v>0</v>
      </c>
      <c r="O103" s="6">
        <f>hidden3!BH89</f>
        <v>0</v>
      </c>
      <c r="P103" s="6">
        <f>hidden3!BI89</f>
        <v>0</v>
      </c>
    </row>
    <row r="104" spans="1:16" ht="15" x14ac:dyDescent="0.2">
      <c r="A104" s="7" t="str">
        <f>hidden3!A90</f>
        <v xml:space="preserve"> Магаданская область</v>
      </c>
      <c r="B104" s="6">
        <f>hidden3!AU90</f>
        <v>0</v>
      </c>
      <c r="C104" s="6">
        <f>hidden3!AV90</f>
        <v>0</v>
      </c>
      <c r="D104" s="6">
        <f>hidden3!AW90</f>
        <v>0</v>
      </c>
      <c r="E104" s="6">
        <f>hidden3!AX90</f>
        <v>0</v>
      </c>
      <c r="F104" s="6">
        <f>hidden3!AY90</f>
        <v>0</v>
      </c>
      <c r="G104" s="6">
        <f>hidden3!AZ90</f>
        <v>0</v>
      </c>
      <c r="H104" s="6">
        <f>hidden3!BA90</f>
        <v>0</v>
      </c>
      <c r="I104" s="6">
        <f>hidden3!BB90</f>
        <v>0</v>
      </c>
      <c r="J104" s="6">
        <f>hidden3!BC90</f>
        <v>0</v>
      </c>
      <c r="K104" s="6">
        <f>hidden3!BD90</f>
        <v>0</v>
      </c>
      <c r="L104" s="6">
        <f>hidden3!BE90</f>
        <v>0</v>
      </c>
      <c r="M104" s="6">
        <f>hidden3!BF90</f>
        <v>0</v>
      </c>
      <c r="N104" s="6">
        <f>hidden3!BG90</f>
        <v>0</v>
      </c>
      <c r="O104" s="6">
        <f>hidden3!BH90</f>
        <v>0</v>
      </c>
      <c r="P104" s="6">
        <f>hidden3!BI90</f>
        <v>0</v>
      </c>
    </row>
    <row r="105" spans="1:16" ht="15" x14ac:dyDescent="0.2">
      <c r="A105" s="7" t="str">
        <f>hidden3!A91</f>
        <v xml:space="preserve"> Сахалинская область</v>
      </c>
      <c r="B105" s="6">
        <f>hidden3!AU91</f>
        <v>0</v>
      </c>
      <c r="C105" s="6">
        <f>hidden3!AV91</f>
        <v>0</v>
      </c>
      <c r="D105" s="6">
        <f>hidden3!AW91</f>
        <v>0</v>
      </c>
      <c r="E105" s="6">
        <f>hidden3!AX91</f>
        <v>0</v>
      </c>
      <c r="F105" s="6">
        <f>hidden3!AY91</f>
        <v>0</v>
      </c>
      <c r="G105" s="6">
        <f>hidden3!AZ91</f>
        <v>0</v>
      </c>
      <c r="H105" s="6">
        <f>hidden3!BA91</f>
        <v>0</v>
      </c>
      <c r="I105" s="6">
        <f>hidden3!BB91</f>
        <v>0</v>
      </c>
      <c r="J105" s="6">
        <f>hidden3!BC91</f>
        <v>0</v>
      </c>
      <c r="K105" s="6">
        <f>hidden3!BD91</f>
        <v>0</v>
      </c>
      <c r="L105" s="6">
        <f>hidden3!BE91</f>
        <v>0</v>
      </c>
      <c r="M105" s="6">
        <f>hidden3!BF91</f>
        <v>0</v>
      </c>
      <c r="N105" s="6">
        <f>hidden3!BG91</f>
        <v>0</v>
      </c>
      <c r="O105" s="6">
        <f>hidden3!BH91</f>
        <v>0</v>
      </c>
      <c r="P105" s="6">
        <f>hidden3!BI91</f>
        <v>0</v>
      </c>
    </row>
    <row r="106" spans="1:16" ht="15" x14ac:dyDescent="0.2">
      <c r="A106" s="7" t="str">
        <f>hidden3!A92</f>
        <v xml:space="preserve"> Еврейская автономная область</v>
      </c>
      <c r="B106" s="6">
        <f>hidden3!AU92</f>
        <v>0</v>
      </c>
      <c r="C106" s="6">
        <f>hidden3!AV92</f>
        <v>0</v>
      </c>
      <c r="D106" s="6">
        <f>hidden3!AW92</f>
        <v>0</v>
      </c>
      <c r="E106" s="6">
        <f>hidden3!AX92</f>
        <v>0</v>
      </c>
      <c r="F106" s="6">
        <f>hidden3!AY92</f>
        <v>0</v>
      </c>
      <c r="G106" s="6">
        <f>hidden3!AZ92</f>
        <v>0</v>
      </c>
      <c r="H106" s="6">
        <f>hidden3!BA92</f>
        <v>0</v>
      </c>
      <c r="I106" s="6">
        <f>hidden3!BB92</f>
        <v>0</v>
      </c>
      <c r="J106" s="6">
        <f>hidden3!BC92</f>
        <v>0</v>
      </c>
      <c r="K106" s="6">
        <f>hidden3!BD92</f>
        <v>0</v>
      </c>
      <c r="L106" s="6">
        <f>hidden3!BE92</f>
        <v>0</v>
      </c>
      <c r="M106" s="6">
        <f>hidden3!BF92</f>
        <v>0</v>
      </c>
      <c r="N106" s="6">
        <f>hidden3!BG92</f>
        <v>0</v>
      </c>
      <c r="O106" s="6">
        <f>hidden3!BH92</f>
        <v>0</v>
      </c>
      <c r="P106" s="6">
        <f>hidden3!BI92</f>
        <v>0</v>
      </c>
    </row>
    <row r="107" spans="1:16" ht="15" x14ac:dyDescent="0.2">
      <c r="A107" s="7" t="str">
        <f>hidden3!A93</f>
        <v xml:space="preserve"> Чукотский АО</v>
      </c>
      <c r="B107" s="6">
        <f>hidden3!AU93</f>
        <v>0</v>
      </c>
      <c r="C107" s="6">
        <f>hidden3!AV93</f>
        <v>0</v>
      </c>
      <c r="D107" s="6">
        <f>hidden3!AW93</f>
        <v>0</v>
      </c>
      <c r="E107" s="6">
        <f>hidden3!AX93</f>
        <v>0</v>
      </c>
      <c r="F107" s="6">
        <f>hidden3!AY93</f>
        <v>0</v>
      </c>
      <c r="G107" s="6">
        <f>hidden3!AZ93</f>
        <v>0</v>
      </c>
      <c r="H107" s="6">
        <f>hidden3!BA93</f>
        <v>0</v>
      </c>
      <c r="I107" s="6">
        <f>hidden3!BB93</f>
        <v>0</v>
      </c>
      <c r="J107" s="6">
        <f>hidden3!BC93</f>
        <v>0</v>
      </c>
      <c r="K107" s="6">
        <f>hidden3!BD93</f>
        <v>0</v>
      </c>
      <c r="L107" s="6">
        <f>hidden3!BE93</f>
        <v>0</v>
      </c>
      <c r="M107" s="6">
        <f>hidden3!BF93</f>
        <v>0</v>
      </c>
      <c r="N107" s="6">
        <f>hidden3!BG93</f>
        <v>0</v>
      </c>
      <c r="O107" s="6">
        <f>hidden3!BH93</f>
        <v>0</v>
      </c>
      <c r="P107" s="6">
        <f>hidden3!BI93</f>
        <v>0</v>
      </c>
    </row>
    <row r="108" spans="1:16" ht="15" x14ac:dyDescent="0.2">
      <c r="A108" s="7" t="str">
        <f>hidden3!A94</f>
        <v>КРЫМСКИЙ ФЕДЕРАЛЬНЫЙ ОКРУГ</v>
      </c>
      <c r="B108" s="6">
        <f>hidden3!AU94</f>
        <v>0</v>
      </c>
      <c r="C108" s="6">
        <f>hidden3!AV94</f>
        <v>0</v>
      </c>
      <c r="D108" s="6">
        <f>hidden3!AW94</f>
        <v>0</v>
      </c>
      <c r="E108" s="6">
        <f>hidden3!AX94</f>
        <v>0</v>
      </c>
      <c r="F108" s="6">
        <f>hidden3!AY94</f>
        <v>0</v>
      </c>
      <c r="G108" s="6">
        <f>hidden3!AZ94</f>
        <v>0</v>
      </c>
      <c r="H108" s="6">
        <f>hidden3!BA94</f>
        <v>0</v>
      </c>
      <c r="I108" s="6">
        <f>hidden3!BB94</f>
        <v>0</v>
      </c>
      <c r="J108" s="6">
        <f>hidden3!BC94</f>
        <v>0</v>
      </c>
      <c r="K108" s="6">
        <f>hidden3!BD94</f>
        <v>0</v>
      </c>
      <c r="L108" s="6">
        <f>hidden3!BE94</f>
        <v>0</v>
      </c>
      <c r="M108" s="6">
        <f>hidden3!BF94</f>
        <v>0</v>
      </c>
      <c r="N108" s="6">
        <f>hidden3!BG94</f>
        <v>0</v>
      </c>
      <c r="O108" s="6">
        <f>hidden3!BH94</f>
        <v>0</v>
      </c>
      <c r="P108" s="6">
        <f>hidden3!BI94</f>
        <v>0</v>
      </c>
    </row>
    <row r="109" spans="1:16" ht="15" x14ac:dyDescent="0.2">
      <c r="A109" s="7" t="str">
        <f>hidden3!A95</f>
        <v xml:space="preserve"> Республика Крым</v>
      </c>
      <c r="B109" s="6">
        <f>hidden3!AU95</f>
        <v>0</v>
      </c>
      <c r="C109" s="6">
        <f>hidden3!AV95</f>
        <v>0</v>
      </c>
      <c r="D109" s="6">
        <f>hidden3!AW95</f>
        <v>0</v>
      </c>
      <c r="E109" s="6">
        <f>hidden3!AX95</f>
        <v>0</v>
      </c>
      <c r="F109" s="6">
        <f>hidden3!AY95</f>
        <v>0</v>
      </c>
      <c r="G109" s="6">
        <f>hidden3!AZ95</f>
        <v>0</v>
      </c>
      <c r="H109" s="6">
        <f>hidden3!BA95</f>
        <v>0</v>
      </c>
      <c r="I109" s="6">
        <f>hidden3!BB95</f>
        <v>0</v>
      </c>
      <c r="J109" s="6">
        <f>hidden3!BC95</f>
        <v>0</v>
      </c>
      <c r="K109" s="6">
        <f>hidden3!BD95</f>
        <v>0</v>
      </c>
      <c r="L109" s="6">
        <f>hidden3!BE95</f>
        <v>0</v>
      </c>
      <c r="M109" s="6">
        <f>hidden3!BF95</f>
        <v>0</v>
      </c>
      <c r="N109" s="6">
        <f>hidden3!BG95</f>
        <v>0</v>
      </c>
      <c r="O109" s="6">
        <f>hidden3!BH95</f>
        <v>0</v>
      </c>
      <c r="P109" s="6">
        <f>hidden3!BI95</f>
        <v>0</v>
      </c>
    </row>
    <row r="110" spans="1:16" ht="15" x14ac:dyDescent="0.2">
      <c r="A110" s="7" t="str">
        <f>hidden3!A96</f>
        <v xml:space="preserve"> город Севастополь</v>
      </c>
      <c r="B110" s="6">
        <f>hidden3!AU96</f>
        <v>0</v>
      </c>
      <c r="C110" s="6">
        <f>hidden3!AV96</f>
        <v>0</v>
      </c>
      <c r="D110" s="6">
        <f>hidden3!AW96</f>
        <v>0</v>
      </c>
      <c r="E110" s="6">
        <f>hidden3!AX96</f>
        <v>0</v>
      </c>
      <c r="F110" s="6">
        <f>hidden3!AY96</f>
        <v>0</v>
      </c>
      <c r="G110" s="6">
        <f>hidden3!AZ96</f>
        <v>0</v>
      </c>
      <c r="H110" s="6">
        <f>hidden3!BA96</f>
        <v>0</v>
      </c>
      <c r="I110" s="6">
        <f>hidden3!BB96</f>
        <v>0</v>
      </c>
      <c r="J110" s="6">
        <f>hidden3!BC96</f>
        <v>0</v>
      </c>
      <c r="K110" s="6">
        <f>hidden3!BD96</f>
        <v>0</v>
      </c>
      <c r="L110" s="6">
        <f>hidden3!BE96</f>
        <v>0</v>
      </c>
      <c r="M110" s="6">
        <f>hidden3!BF96</f>
        <v>0</v>
      </c>
      <c r="N110" s="6">
        <f>hidden3!BG96</f>
        <v>0</v>
      </c>
      <c r="O110" s="6">
        <f>hidden3!BH96</f>
        <v>0</v>
      </c>
      <c r="P110" s="6">
        <f>hidden3!BI96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46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hidden3!A1</f>
        <v>РОССИЙСКАЯ ФЕДЕРАЦИЯ</v>
      </c>
      <c r="B15" s="6">
        <f>hidden3!BJ1</f>
        <v>1463671</v>
      </c>
      <c r="C15" s="6">
        <f>hidden3!BK1</f>
        <v>43692</v>
      </c>
      <c r="D15" s="6">
        <f>hidden3!BL1</f>
        <v>627</v>
      </c>
      <c r="E15" s="6">
        <f>hidden3!BM1</f>
        <v>284248</v>
      </c>
      <c r="F15" s="6">
        <f>hidden3!BN1</f>
        <v>917296</v>
      </c>
      <c r="G15" s="6">
        <f>hidden3!BO1</f>
        <v>261437</v>
      </c>
      <c r="H15" s="6">
        <f>hidden3!BP1</f>
        <v>50482</v>
      </c>
      <c r="I15" s="6">
        <f>hidden3!BQ1</f>
        <v>7639</v>
      </c>
      <c r="J15" s="6">
        <f>hidden3!BR1</f>
        <v>2787</v>
      </c>
      <c r="K15" s="6">
        <f>hidden3!BS1</f>
        <v>1048</v>
      </c>
      <c r="L15" s="6">
        <f>hidden3!BT1</f>
        <v>38207</v>
      </c>
      <c r="M15" s="6">
        <f>hidden3!BU1</f>
        <v>801</v>
      </c>
      <c r="N15" s="6">
        <f>hidden3!BV1</f>
        <v>298917</v>
      </c>
      <c r="O15" s="6">
        <f>hidden3!BW1</f>
        <v>3206</v>
      </c>
      <c r="P15" s="6">
        <f>hidden3!BX1</f>
        <v>42879</v>
      </c>
    </row>
    <row r="16" spans="1:16" ht="15" x14ac:dyDescent="0.2">
      <c r="A16" s="7" t="str">
        <f>hidden3!A2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hidden3!A3</f>
        <v>ЦЕНТРАЛЬНЫЙ ФЕДЕРАЛЬНЫЙ ОКРУГ</v>
      </c>
      <c r="B17" s="6">
        <f>hidden3!BJ3</f>
        <v>860434</v>
      </c>
      <c r="C17" s="6">
        <f>hidden3!BK3</f>
        <v>37268</v>
      </c>
      <c r="D17" s="6">
        <f>hidden3!BL3</f>
        <v>616</v>
      </c>
      <c r="E17" s="6">
        <f>hidden3!BM3</f>
        <v>121584</v>
      </c>
      <c r="F17" s="6">
        <f>hidden3!BN3</f>
        <v>518733</v>
      </c>
      <c r="G17" s="6">
        <f>hidden3!BO3</f>
        <v>219504</v>
      </c>
      <c r="H17" s="6">
        <f>hidden3!BP3</f>
        <v>10156</v>
      </c>
      <c r="I17" s="6">
        <f>hidden3!BQ3</f>
        <v>6452</v>
      </c>
      <c r="J17" s="6">
        <f>hidden3!BR3</f>
        <v>27</v>
      </c>
      <c r="K17" s="6">
        <f>hidden3!BS3</f>
        <v>745</v>
      </c>
      <c r="L17" s="6">
        <f>hidden3!BT3</f>
        <v>2563</v>
      </c>
      <c r="M17" s="6">
        <f>hidden3!BU3</f>
        <v>369</v>
      </c>
      <c r="N17" s="6">
        <f>hidden3!BV3</f>
        <v>104220</v>
      </c>
      <c r="O17" s="6">
        <f>hidden3!BW3</f>
        <v>1486</v>
      </c>
      <c r="P17" s="6">
        <f>hidden3!BX3</f>
        <v>39490</v>
      </c>
    </row>
    <row r="18" spans="1:16" ht="15" x14ac:dyDescent="0.2">
      <c r="A18" s="7" t="str">
        <f>hidden3!A4</f>
        <v xml:space="preserve"> Белгородская область</v>
      </c>
      <c r="B18" s="6">
        <f>hidden3!BJ4</f>
        <v>845</v>
      </c>
      <c r="C18" s="6">
        <f>hidden3!BK4</f>
        <v>0</v>
      </c>
      <c r="D18" s="6">
        <f>hidden3!BL4</f>
        <v>0</v>
      </c>
      <c r="E18" s="6">
        <f>hidden3!BM4</f>
        <v>324</v>
      </c>
      <c r="F18" s="6">
        <f>hidden3!BN4</f>
        <v>521</v>
      </c>
      <c r="G18" s="6">
        <f>hidden3!BO4</f>
        <v>0</v>
      </c>
      <c r="H18" s="6">
        <f>hidden3!BP4</f>
        <v>3</v>
      </c>
      <c r="I18" s="6">
        <f>hidden3!BQ4</f>
        <v>0</v>
      </c>
      <c r="J18" s="6">
        <f>hidden3!BR4</f>
        <v>0</v>
      </c>
      <c r="K18" s="6">
        <f>hidden3!BS4</f>
        <v>3</v>
      </c>
      <c r="L18" s="6">
        <f>hidden3!BT4</f>
        <v>0</v>
      </c>
      <c r="M18" s="6">
        <f>hidden3!BU4</f>
        <v>0</v>
      </c>
      <c r="N18" s="6">
        <f>hidden3!BV4</f>
        <v>114</v>
      </c>
      <c r="O18" s="6">
        <f>hidden3!BW4</f>
        <v>0</v>
      </c>
      <c r="P18" s="6">
        <f>hidden3!BX4</f>
        <v>1</v>
      </c>
    </row>
    <row r="19" spans="1:16" ht="15" x14ac:dyDescent="0.2">
      <c r="A19" s="7" t="str">
        <f>hidden3!A5</f>
        <v xml:space="preserve"> Брянская область</v>
      </c>
      <c r="B19" s="6">
        <f>hidden3!BJ5</f>
        <v>41669</v>
      </c>
      <c r="C19" s="6">
        <f>hidden3!BK5</f>
        <v>37268</v>
      </c>
      <c r="D19" s="6">
        <f>hidden3!BL5</f>
        <v>0</v>
      </c>
      <c r="E19" s="6">
        <f>hidden3!BM5</f>
        <v>4401</v>
      </c>
      <c r="F19" s="6">
        <f>hidden3!BN5</f>
        <v>37269</v>
      </c>
      <c r="G19" s="6">
        <f>hidden3!BO5</f>
        <v>0</v>
      </c>
      <c r="H19" s="6">
        <f>hidden3!BP5</f>
        <v>0</v>
      </c>
      <c r="I19" s="6">
        <f>hidden3!BQ5</f>
        <v>0</v>
      </c>
      <c r="J19" s="6">
        <f>hidden3!BR5</f>
        <v>0</v>
      </c>
      <c r="K19" s="6">
        <f>hidden3!BS5</f>
        <v>0</v>
      </c>
      <c r="L19" s="6">
        <f>hidden3!BT5</f>
        <v>0</v>
      </c>
      <c r="M19" s="6">
        <f>hidden3!BU5</f>
        <v>0</v>
      </c>
      <c r="N19" s="6">
        <f>hidden3!BV5</f>
        <v>668</v>
      </c>
      <c r="O19" s="6">
        <f>hidden3!BW5</f>
        <v>8</v>
      </c>
      <c r="P19" s="6">
        <f>hidden3!BX5</f>
        <v>234</v>
      </c>
    </row>
    <row r="20" spans="1:16" ht="15" x14ac:dyDescent="0.2">
      <c r="A20" s="7" t="str">
        <f>hidden3!A6</f>
        <v xml:space="preserve"> Владимирская область</v>
      </c>
      <c r="B20" s="6">
        <f>hidden3!BJ6</f>
        <v>13490</v>
      </c>
      <c r="C20" s="6">
        <f>hidden3!BK6</f>
        <v>0</v>
      </c>
      <c r="D20" s="6">
        <f>hidden3!BL6</f>
        <v>2</v>
      </c>
      <c r="E20" s="6">
        <f>hidden3!BM6</f>
        <v>878</v>
      </c>
      <c r="F20" s="6">
        <f>hidden3!BN6</f>
        <v>12610</v>
      </c>
      <c r="G20" s="6">
        <f>hidden3!BO6</f>
        <v>0</v>
      </c>
      <c r="H20" s="6">
        <f>hidden3!BP6</f>
        <v>5</v>
      </c>
      <c r="I20" s="6">
        <f>hidden3!BQ6</f>
        <v>0</v>
      </c>
      <c r="J20" s="6">
        <f>hidden3!BR6</f>
        <v>0</v>
      </c>
      <c r="K20" s="6">
        <f>hidden3!BS6</f>
        <v>5</v>
      </c>
      <c r="L20" s="6">
        <f>hidden3!BT6</f>
        <v>0</v>
      </c>
      <c r="M20" s="6">
        <f>hidden3!BU6</f>
        <v>0</v>
      </c>
      <c r="N20" s="6">
        <f>hidden3!BV6</f>
        <v>2890</v>
      </c>
      <c r="O20" s="6">
        <f>hidden3!BW6</f>
        <v>340</v>
      </c>
      <c r="P20" s="6">
        <f>hidden3!BX6</f>
        <v>4308</v>
      </c>
    </row>
    <row r="21" spans="1:16" ht="15" x14ac:dyDescent="0.2">
      <c r="A21" s="7" t="str">
        <f>hidden3!A7</f>
        <v xml:space="preserve"> Воронежская область</v>
      </c>
      <c r="B21" s="6">
        <f>hidden3!BJ7</f>
        <v>4362</v>
      </c>
      <c r="C21" s="6">
        <f>hidden3!BK7</f>
        <v>0</v>
      </c>
      <c r="D21" s="6">
        <f>hidden3!BL7</f>
        <v>0</v>
      </c>
      <c r="E21" s="6">
        <f>hidden3!BM7</f>
        <v>1358</v>
      </c>
      <c r="F21" s="6">
        <f>hidden3!BN7</f>
        <v>3005</v>
      </c>
      <c r="G21" s="6">
        <f>hidden3!BO7</f>
        <v>0</v>
      </c>
      <c r="H21" s="6">
        <f>hidden3!BP7</f>
        <v>0</v>
      </c>
      <c r="I21" s="6">
        <f>hidden3!BQ7</f>
        <v>0</v>
      </c>
      <c r="J21" s="6">
        <f>hidden3!BR7</f>
        <v>0</v>
      </c>
      <c r="K21" s="6">
        <f>hidden3!BS7</f>
        <v>0</v>
      </c>
      <c r="L21" s="6">
        <f>hidden3!BT7</f>
        <v>0</v>
      </c>
      <c r="M21" s="6">
        <f>hidden3!BU7</f>
        <v>0</v>
      </c>
      <c r="N21" s="6">
        <f>hidden3!BV7</f>
        <v>29</v>
      </c>
      <c r="O21" s="6">
        <f>hidden3!BW7</f>
        <v>0</v>
      </c>
      <c r="P21" s="6">
        <f>hidden3!BX7</f>
        <v>0</v>
      </c>
    </row>
    <row r="22" spans="1:16" ht="15" x14ac:dyDescent="0.2">
      <c r="A22" s="7" t="str">
        <f>hidden3!A8</f>
        <v xml:space="preserve"> Ивановская область</v>
      </c>
      <c r="B22" s="6">
        <f>hidden3!BJ8</f>
        <v>435475</v>
      </c>
      <c r="C22" s="6">
        <f>hidden3!BK8</f>
        <v>0</v>
      </c>
      <c r="D22" s="6">
        <f>hidden3!BL8</f>
        <v>0</v>
      </c>
      <c r="E22" s="6">
        <f>hidden3!BM8</f>
        <v>21689</v>
      </c>
      <c r="F22" s="6">
        <f>hidden3!BN8</f>
        <v>197948</v>
      </c>
      <c r="G22" s="6">
        <f>hidden3!BO8</f>
        <v>215835</v>
      </c>
      <c r="H22" s="6">
        <f>hidden3!BP8</f>
        <v>131</v>
      </c>
      <c r="I22" s="6">
        <f>hidden3!BQ8</f>
        <v>0</v>
      </c>
      <c r="J22" s="6">
        <f>hidden3!BR8</f>
        <v>0</v>
      </c>
      <c r="K22" s="6">
        <f>hidden3!BS8</f>
        <v>20</v>
      </c>
      <c r="L22" s="6">
        <f>hidden3!BT8</f>
        <v>0</v>
      </c>
      <c r="M22" s="6">
        <f>hidden3!BU8</f>
        <v>111</v>
      </c>
      <c r="N22" s="6">
        <f>hidden3!BV8</f>
        <v>16380</v>
      </c>
      <c r="O22" s="6">
        <f>hidden3!BW8</f>
        <v>253</v>
      </c>
      <c r="P22" s="6">
        <f>hidden3!BX8</f>
        <v>13238</v>
      </c>
    </row>
    <row r="23" spans="1:16" ht="15" x14ac:dyDescent="0.2">
      <c r="A23" s="7" t="str">
        <f>hidden3!A9</f>
        <v xml:space="preserve"> Калужская область</v>
      </c>
      <c r="B23" s="6">
        <f>hidden3!BJ9</f>
        <v>1814</v>
      </c>
      <c r="C23" s="6">
        <f>hidden3!BK9</f>
        <v>0</v>
      </c>
      <c r="D23" s="6">
        <f>hidden3!BL9</f>
        <v>0</v>
      </c>
      <c r="E23" s="6">
        <f>hidden3!BM9</f>
        <v>92</v>
      </c>
      <c r="F23" s="6">
        <f>hidden3!BN9</f>
        <v>477</v>
      </c>
      <c r="G23" s="6">
        <f>hidden3!BO9</f>
        <v>1245</v>
      </c>
      <c r="H23" s="6">
        <f>hidden3!BP9</f>
        <v>0</v>
      </c>
      <c r="I23" s="6">
        <f>hidden3!BQ9</f>
        <v>0</v>
      </c>
      <c r="J23" s="6">
        <f>hidden3!BR9</f>
        <v>0</v>
      </c>
      <c r="K23" s="6">
        <f>hidden3!BS9</f>
        <v>0</v>
      </c>
      <c r="L23" s="6">
        <f>hidden3!BT9</f>
        <v>0</v>
      </c>
      <c r="M23" s="6">
        <f>hidden3!BU9</f>
        <v>0</v>
      </c>
      <c r="N23" s="6">
        <f>hidden3!BV9</f>
        <v>67</v>
      </c>
      <c r="O23" s="6">
        <f>hidden3!BW9</f>
        <v>6</v>
      </c>
      <c r="P23" s="6">
        <f>hidden3!BX9</f>
        <v>0</v>
      </c>
    </row>
    <row r="24" spans="1:16" ht="15" x14ac:dyDescent="0.2">
      <c r="A24" s="7" t="str">
        <f>hidden3!A10</f>
        <v xml:space="preserve"> Костромская область</v>
      </c>
      <c r="B24" s="6">
        <f>hidden3!BJ10</f>
        <v>7161</v>
      </c>
      <c r="C24" s="6">
        <f>hidden3!BK10</f>
        <v>0</v>
      </c>
      <c r="D24" s="6">
        <f>hidden3!BL10</f>
        <v>0</v>
      </c>
      <c r="E24" s="6">
        <f>hidden3!BM10</f>
        <v>1058</v>
      </c>
      <c r="F24" s="6">
        <f>hidden3!BN10</f>
        <v>6103</v>
      </c>
      <c r="G24" s="6">
        <f>hidden3!BO10</f>
        <v>0</v>
      </c>
      <c r="H24" s="6">
        <f>hidden3!BP10</f>
        <v>0</v>
      </c>
      <c r="I24" s="6">
        <f>hidden3!BQ10</f>
        <v>0</v>
      </c>
      <c r="J24" s="6">
        <f>hidden3!BR10</f>
        <v>0</v>
      </c>
      <c r="K24" s="6">
        <f>hidden3!BS10</f>
        <v>0</v>
      </c>
      <c r="L24" s="6">
        <f>hidden3!BT10</f>
        <v>0</v>
      </c>
      <c r="M24" s="6">
        <f>hidden3!BU10</f>
        <v>0</v>
      </c>
      <c r="N24" s="6">
        <f>hidden3!BV10</f>
        <v>125</v>
      </c>
      <c r="O24" s="6">
        <f>hidden3!BW10</f>
        <v>69</v>
      </c>
      <c r="P24" s="6">
        <f>hidden3!BX10</f>
        <v>696</v>
      </c>
    </row>
    <row r="25" spans="1:16" ht="15" x14ac:dyDescent="0.2">
      <c r="A25" s="7" t="str">
        <f>hidden3!A11</f>
        <v xml:space="preserve"> Курская область</v>
      </c>
      <c r="B25" s="6">
        <f>hidden3!BJ11</f>
        <v>2479</v>
      </c>
      <c r="C25" s="6">
        <f>hidden3!BK11</f>
        <v>0</v>
      </c>
      <c r="D25" s="6">
        <f>hidden3!BL11</f>
        <v>0</v>
      </c>
      <c r="E25" s="6">
        <f>hidden3!BM11</f>
        <v>2096</v>
      </c>
      <c r="F25" s="6">
        <f>hidden3!BN11</f>
        <v>383</v>
      </c>
      <c r="G25" s="6">
        <f>hidden3!BO11</f>
        <v>0</v>
      </c>
      <c r="H25" s="6">
        <f>hidden3!BP11</f>
        <v>77</v>
      </c>
      <c r="I25" s="6">
        <f>hidden3!BQ11</f>
        <v>0</v>
      </c>
      <c r="J25" s="6">
        <f>hidden3!BR11</f>
        <v>0</v>
      </c>
      <c r="K25" s="6">
        <f>hidden3!BS11</f>
        <v>8</v>
      </c>
      <c r="L25" s="6">
        <f>hidden3!BT11</f>
        <v>0</v>
      </c>
      <c r="M25" s="6">
        <f>hidden3!BU11</f>
        <v>69</v>
      </c>
      <c r="N25" s="6">
        <f>hidden3!BV11</f>
        <v>231</v>
      </c>
      <c r="O25" s="6">
        <f>hidden3!BW11</f>
        <v>0</v>
      </c>
      <c r="P25" s="6">
        <f>hidden3!BX11</f>
        <v>75</v>
      </c>
    </row>
    <row r="26" spans="1:16" ht="15" x14ac:dyDescent="0.2">
      <c r="A26" s="7" t="str">
        <f>hidden3!A12</f>
        <v xml:space="preserve"> Липецкая область</v>
      </c>
      <c r="B26" s="6">
        <f>hidden3!BJ12</f>
        <v>258</v>
      </c>
      <c r="C26" s="6">
        <f>hidden3!BK12</f>
        <v>0</v>
      </c>
      <c r="D26" s="6">
        <f>hidden3!BL12</f>
        <v>0</v>
      </c>
      <c r="E26" s="6">
        <f>hidden3!BM12</f>
        <v>211</v>
      </c>
      <c r="F26" s="6">
        <f>hidden3!BN12</f>
        <v>47</v>
      </c>
      <c r="G26" s="6">
        <f>hidden3!BO12</f>
        <v>0</v>
      </c>
      <c r="H26" s="6">
        <f>hidden3!BP12</f>
        <v>0</v>
      </c>
      <c r="I26" s="6">
        <f>hidden3!BQ12</f>
        <v>0</v>
      </c>
      <c r="J26" s="6">
        <f>hidden3!BR12</f>
        <v>0</v>
      </c>
      <c r="K26" s="6">
        <f>hidden3!BS12</f>
        <v>0</v>
      </c>
      <c r="L26" s="6">
        <f>hidden3!BT12</f>
        <v>0</v>
      </c>
      <c r="M26" s="6">
        <f>hidden3!BU12</f>
        <v>0</v>
      </c>
      <c r="N26" s="6">
        <f>hidden3!BV12</f>
        <v>4</v>
      </c>
      <c r="O26" s="6">
        <f>hidden3!BW12</f>
        <v>0</v>
      </c>
      <c r="P26" s="6">
        <f>hidden3!BX12</f>
        <v>0</v>
      </c>
    </row>
    <row r="27" spans="1:16" ht="15" x14ac:dyDescent="0.2">
      <c r="A27" s="7" t="str">
        <f>hidden3!A13</f>
        <v xml:space="preserve"> Московская область</v>
      </c>
      <c r="B27" s="6">
        <f>hidden3!BJ13</f>
        <v>76138</v>
      </c>
      <c r="C27" s="6">
        <f>hidden3!BK13</f>
        <v>0</v>
      </c>
      <c r="D27" s="6">
        <f>hidden3!BL13</f>
        <v>2</v>
      </c>
      <c r="E27" s="6">
        <f>hidden3!BM13</f>
        <v>19820</v>
      </c>
      <c r="F27" s="6">
        <f>hidden3!BN13</f>
        <v>56316</v>
      </c>
      <c r="G27" s="6">
        <f>hidden3!BO13</f>
        <v>0</v>
      </c>
      <c r="H27" s="6">
        <f>hidden3!BP13</f>
        <v>4751</v>
      </c>
      <c r="I27" s="6">
        <f>hidden3!BQ13</f>
        <v>2033</v>
      </c>
      <c r="J27" s="6">
        <f>hidden3!BR13</f>
        <v>26</v>
      </c>
      <c r="K27" s="6">
        <f>hidden3!BS13</f>
        <v>67</v>
      </c>
      <c r="L27" s="6">
        <f>hidden3!BT13</f>
        <v>2561</v>
      </c>
      <c r="M27" s="6">
        <f>hidden3!BU13</f>
        <v>64</v>
      </c>
      <c r="N27" s="6">
        <f>hidden3!BV13</f>
        <v>11511</v>
      </c>
      <c r="O27" s="6">
        <f>hidden3!BW13</f>
        <v>316</v>
      </c>
      <c r="P27" s="6">
        <f>hidden3!BX13</f>
        <v>13249</v>
      </c>
    </row>
    <row r="28" spans="1:16" ht="15" x14ac:dyDescent="0.2">
      <c r="A28" s="7" t="str">
        <f>hidden3!A14</f>
        <v xml:space="preserve"> Орловская область</v>
      </c>
      <c r="B28" s="6">
        <f>hidden3!BJ14</f>
        <v>1081</v>
      </c>
      <c r="C28" s="6">
        <f>hidden3!BK14</f>
        <v>0</v>
      </c>
      <c r="D28" s="6">
        <f>hidden3!BL14</f>
        <v>0</v>
      </c>
      <c r="E28" s="6">
        <f>hidden3!BM14</f>
        <v>924</v>
      </c>
      <c r="F28" s="6">
        <f>hidden3!BN14</f>
        <v>157</v>
      </c>
      <c r="G28" s="6">
        <f>hidden3!BO14</f>
        <v>0</v>
      </c>
      <c r="H28" s="6">
        <f>hidden3!BP14</f>
        <v>0</v>
      </c>
      <c r="I28" s="6">
        <f>hidden3!BQ14</f>
        <v>0</v>
      </c>
      <c r="J28" s="6">
        <f>hidden3!BR14</f>
        <v>0</v>
      </c>
      <c r="K28" s="6">
        <f>hidden3!BS14</f>
        <v>0</v>
      </c>
      <c r="L28" s="6">
        <f>hidden3!BT14</f>
        <v>0</v>
      </c>
      <c r="M28" s="6">
        <f>hidden3!BU14</f>
        <v>0</v>
      </c>
      <c r="N28" s="6">
        <f>hidden3!BV14</f>
        <v>0</v>
      </c>
      <c r="O28" s="6">
        <f>hidden3!BW14</f>
        <v>0</v>
      </c>
      <c r="P28" s="6">
        <f>hidden3!BX14</f>
        <v>0</v>
      </c>
    </row>
    <row r="29" spans="1:16" ht="15" x14ac:dyDescent="0.2">
      <c r="A29" s="7" t="str">
        <f>hidden3!A15</f>
        <v xml:space="preserve"> Рязанская область</v>
      </c>
      <c r="B29" s="6">
        <f>hidden3!BJ15</f>
        <v>2433</v>
      </c>
      <c r="C29" s="6">
        <f>hidden3!BK15</f>
        <v>0</v>
      </c>
      <c r="D29" s="6">
        <f>hidden3!BL15</f>
        <v>0</v>
      </c>
      <c r="E29" s="6">
        <f>hidden3!BM15</f>
        <v>828</v>
      </c>
      <c r="F29" s="6">
        <f>hidden3!BN15</f>
        <v>1605</v>
      </c>
      <c r="G29" s="6">
        <f>hidden3!BO15</f>
        <v>0</v>
      </c>
      <c r="H29" s="6">
        <f>hidden3!BP15</f>
        <v>3</v>
      </c>
      <c r="I29" s="6">
        <f>hidden3!BQ15</f>
        <v>0</v>
      </c>
      <c r="J29" s="6">
        <f>hidden3!BR15</f>
        <v>0</v>
      </c>
      <c r="K29" s="6">
        <f>hidden3!BS15</f>
        <v>3</v>
      </c>
      <c r="L29" s="6">
        <f>hidden3!BT15</f>
        <v>0</v>
      </c>
      <c r="M29" s="6">
        <f>hidden3!BU15</f>
        <v>0</v>
      </c>
      <c r="N29" s="6">
        <f>hidden3!BV15</f>
        <v>2880</v>
      </c>
      <c r="O29" s="6">
        <f>hidden3!BW15</f>
        <v>18</v>
      </c>
      <c r="P29" s="6">
        <f>hidden3!BX15</f>
        <v>255</v>
      </c>
    </row>
    <row r="30" spans="1:16" ht="15" x14ac:dyDescent="0.2">
      <c r="A30" s="7" t="str">
        <f>hidden3!A16</f>
        <v xml:space="preserve"> Смоленская область</v>
      </c>
      <c r="B30" s="6">
        <f>hidden3!BJ16</f>
        <v>2699</v>
      </c>
      <c r="C30" s="6">
        <f>hidden3!BK16</f>
        <v>0</v>
      </c>
      <c r="D30" s="6">
        <f>hidden3!BL16</f>
        <v>0</v>
      </c>
      <c r="E30" s="6">
        <f>hidden3!BM16</f>
        <v>980</v>
      </c>
      <c r="F30" s="6">
        <f>hidden3!BN16</f>
        <v>1719</v>
      </c>
      <c r="G30" s="6">
        <f>hidden3!BO16</f>
        <v>0</v>
      </c>
      <c r="H30" s="6">
        <f>hidden3!BP16</f>
        <v>1</v>
      </c>
      <c r="I30" s="6">
        <f>hidden3!BQ16</f>
        <v>0</v>
      </c>
      <c r="J30" s="6">
        <f>hidden3!BR16</f>
        <v>0</v>
      </c>
      <c r="K30" s="6">
        <f>hidden3!BS16</f>
        <v>1</v>
      </c>
      <c r="L30" s="6">
        <f>hidden3!BT16</f>
        <v>0</v>
      </c>
      <c r="M30" s="6">
        <f>hidden3!BU16</f>
        <v>0</v>
      </c>
      <c r="N30" s="6">
        <f>hidden3!BV16</f>
        <v>423</v>
      </c>
      <c r="O30" s="6">
        <f>hidden3!BW16</f>
        <v>0</v>
      </c>
      <c r="P30" s="6">
        <f>hidden3!BX16</f>
        <v>26</v>
      </c>
    </row>
    <row r="31" spans="1:16" ht="15" x14ac:dyDescent="0.2">
      <c r="A31" s="7" t="str">
        <f>hidden3!A17</f>
        <v xml:space="preserve"> Тамбовская область</v>
      </c>
      <c r="B31" s="6">
        <f>hidden3!BJ17</f>
        <v>11169</v>
      </c>
      <c r="C31" s="6">
        <f>hidden3!BK17</f>
        <v>0</v>
      </c>
      <c r="D31" s="6">
        <f>hidden3!BL17</f>
        <v>0</v>
      </c>
      <c r="E31" s="6">
        <f>hidden3!BM17</f>
        <v>11169</v>
      </c>
      <c r="F31" s="6">
        <f>hidden3!BN17</f>
        <v>0</v>
      </c>
      <c r="G31" s="6">
        <f>hidden3!BO17</f>
        <v>0</v>
      </c>
      <c r="H31" s="6">
        <f>hidden3!BP17</f>
        <v>3</v>
      </c>
      <c r="I31" s="6">
        <f>hidden3!BQ17</f>
        <v>0</v>
      </c>
      <c r="J31" s="6">
        <f>hidden3!BR17</f>
        <v>0</v>
      </c>
      <c r="K31" s="6">
        <f>hidden3!BS17</f>
        <v>3</v>
      </c>
      <c r="L31" s="6">
        <f>hidden3!BT17</f>
        <v>0</v>
      </c>
      <c r="M31" s="6">
        <f>hidden3!BU17</f>
        <v>0</v>
      </c>
      <c r="N31" s="6">
        <f>hidden3!BV17</f>
        <v>1</v>
      </c>
      <c r="O31" s="6">
        <f>hidden3!BW17</f>
        <v>15</v>
      </c>
      <c r="P31" s="6">
        <f>hidden3!BX17</f>
        <v>28</v>
      </c>
    </row>
    <row r="32" spans="1:16" ht="15" x14ac:dyDescent="0.2">
      <c r="A32" s="7" t="str">
        <f>hidden3!A18</f>
        <v xml:space="preserve"> Тверская область</v>
      </c>
      <c r="B32" s="6">
        <f>hidden3!BJ18</f>
        <v>33483</v>
      </c>
      <c r="C32" s="6">
        <f>hidden3!BK18</f>
        <v>0</v>
      </c>
      <c r="D32" s="6">
        <f>hidden3!BL18</f>
        <v>364</v>
      </c>
      <c r="E32" s="6">
        <f>hidden3!BM18</f>
        <v>1923</v>
      </c>
      <c r="F32" s="6">
        <f>hidden3!BN18</f>
        <v>31196</v>
      </c>
      <c r="G32" s="6">
        <f>hidden3!BO18</f>
        <v>0</v>
      </c>
      <c r="H32" s="6">
        <f>hidden3!BP18</f>
        <v>1</v>
      </c>
      <c r="I32" s="6">
        <f>hidden3!BQ18</f>
        <v>0</v>
      </c>
      <c r="J32" s="6">
        <f>hidden3!BR18</f>
        <v>1</v>
      </c>
      <c r="K32" s="6">
        <f>hidden3!BS18</f>
        <v>0</v>
      </c>
      <c r="L32" s="6">
        <f>hidden3!BT18</f>
        <v>0</v>
      </c>
      <c r="M32" s="6">
        <f>hidden3!BU18</f>
        <v>0</v>
      </c>
      <c r="N32" s="6">
        <f>hidden3!BV18</f>
        <v>292</v>
      </c>
      <c r="O32" s="6">
        <f>hidden3!BW18</f>
        <v>51</v>
      </c>
      <c r="P32" s="6">
        <f>hidden3!BX18</f>
        <v>572</v>
      </c>
    </row>
    <row r="33" spans="1:16" ht="15" x14ac:dyDescent="0.2">
      <c r="A33" s="7" t="str">
        <f>hidden3!A19</f>
        <v xml:space="preserve"> Тульская область</v>
      </c>
      <c r="B33" s="6">
        <f>hidden3!BJ19</f>
        <v>18391</v>
      </c>
      <c r="C33" s="6">
        <f>hidden3!BK19</f>
        <v>0</v>
      </c>
      <c r="D33" s="6">
        <f>hidden3!BL19</f>
        <v>0</v>
      </c>
      <c r="E33" s="6">
        <f>hidden3!BM19</f>
        <v>10113</v>
      </c>
      <c r="F33" s="6">
        <f>hidden3!BN19</f>
        <v>5854</v>
      </c>
      <c r="G33" s="6">
        <f>hidden3!BO19</f>
        <v>2424</v>
      </c>
      <c r="H33" s="6">
        <f>hidden3!BP19</f>
        <v>11</v>
      </c>
      <c r="I33" s="6">
        <f>hidden3!BQ19</f>
        <v>0</v>
      </c>
      <c r="J33" s="6">
        <f>hidden3!BR19</f>
        <v>0</v>
      </c>
      <c r="K33" s="6">
        <f>hidden3!BS19</f>
        <v>11</v>
      </c>
      <c r="L33" s="6">
        <f>hidden3!BT19</f>
        <v>0</v>
      </c>
      <c r="M33" s="6">
        <f>hidden3!BU19</f>
        <v>0</v>
      </c>
      <c r="N33" s="6">
        <f>hidden3!BV19</f>
        <v>2982</v>
      </c>
      <c r="O33" s="6">
        <f>hidden3!BW19</f>
        <v>74</v>
      </c>
      <c r="P33" s="6">
        <f>hidden3!BX19</f>
        <v>1364</v>
      </c>
    </row>
    <row r="34" spans="1:16" ht="15" x14ac:dyDescent="0.2">
      <c r="A34" s="7" t="str">
        <f>hidden3!A20</f>
        <v xml:space="preserve"> Ярославская область</v>
      </c>
      <c r="B34" s="6">
        <f>hidden3!BJ20</f>
        <v>67849</v>
      </c>
      <c r="C34" s="6">
        <f>hidden3!BK20</f>
        <v>0</v>
      </c>
      <c r="D34" s="6">
        <f>hidden3!BL20</f>
        <v>248</v>
      </c>
      <c r="E34" s="6">
        <f>hidden3!BM20</f>
        <v>3725</v>
      </c>
      <c r="F34" s="6">
        <f>hidden3!BN20</f>
        <v>63879</v>
      </c>
      <c r="G34" s="6">
        <f>hidden3!BO20</f>
        <v>0</v>
      </c>
      <c r="H34" s="6">
        <f>hidden3!BP20</f>
        <v>19</v>
      </c>
      <c r="I34" s="6">
        <f>hidden3!BQ20</f>
        <v>0</v>
      </c>
      <c r="J34" s="6">
        <f>hidden3!BR20</f>
        <v>0</v>
      </c>
      <c r="K34" s="6">
        <f>hidden3!BS20</f>
        <v>19</v>
      </c>
      <c r="L34" s="6">
        <f>hidden3!BT20</f>
        <v>0</v>
      </c>
      <c r="M34" s="6">
        <f>hidden3!BU20</f>
        <v>0</v>
      </c>
      <c r="N34" s="6">
        <f>hidden3!BV20</f>
        <v>25208</v>
      </c>
      <c r="O34" s="6">
        <f>hidden3!BW20</f>
        <v>112</v>
      </c>
      <c r="P34" s="6">
        <f>hidden3!BX20</f>
        <v>5219</v>
      </c>
    </row>
    <row r="35" spans="1:16" ht="15" x14ac:dyDescent="0.2">
      <c r="A35" s="7" t="str">
        <f>hidden3!A21</f>
        <v xml:space="preserve"> город Москва</v>
      </c>
      <c r="B35" s="6">
        <f>hidden3!BJ21</f>
        <v>139638</v>
      </c>
      <c r="C35" s="6">
        <f>hidden3!BK21</f>
        <v>0</v>
      </c>
      <c r="D35" s="6">
        <f>hidden3!BL21</f>
        <v>0</v>
      </c>
      <c r="E35" s="6">
        <f>hidden3!BM21</f>
        <v>39995</v>
      </c>
      <c r="F35" s="6">
        <f>hidden3!BN21</f>
        <v>99644</v>
      </c>
      <c r="G35" s="6">
        <f>hidden3!BO21</f>
        <v>0</v>
      </c>
      <c r="H35" s="6">
        <f>hidden3!BP21</f>
        <v>5151</v>
      </c>
      <c r="I35" s="6">
        <f>hidden3!BQ21</f>
        <v>4419</v>
      </c>
      <c r="J35" s="6">
        <f>hidden3!BR21</f>
        <v>0</v>
      </c>
      <c r="K35" s="6">
        <f>hidden3!BS21</f>
        <v>605</v>
      </c>
      <c r="L35" s="6">
        <f>hidden3!BT21</f>
        <v>2</v>
      </c>
      <c r="M35" s="6">
        <f>hidden3!BU21</f>
        <v>125</v>
      </c>
      <c r="N35" s="6">
        <f>hidden3!BV21</f>
        <v>40415</v>
      </c>
      <c r="O35" s="6">
        <f>hidden3!BW21</f>
        <v>224</v>
      </c>
      <c r="P35" s="6">
        <f>hidden3!BX21</f>
        <v>225</v>
      </c>
    </row>
    <row r="36" spans="1:16" ht="15" x14ac:dyDescent="0.2">
      <c r="A36" s="7" t="str">
        <f>hidden3!A22</f>
        <v>СЕВЕРО-ЗАПАДНЫЙ ФЕДЕРАЛЬНЫЙ ОКРУГ</v>
      </c>
      <c r="B36" s="6">
        <f>hidden3!BJ22</f>
        <v>70681</v>
      </c>
      <c r="C36" s="6">
        <f>hidden3!BK22</f>
        <v>14</v>
      </c>
      <c r="D36" s="6">
        <f>hidden3!BL22</f>
        <v>0</v>
      </c>
      <c r="E36" s="6">
        <f>hidden3!BM22</f>
        <v>24935</v>
      </c>
      <c r="F36" s="6">
        <f>hidden3!BN22</f>
        <v>45733</v>
      </c>
      <c r="G36" s="6">
        <f>hidden3!BO22</f>
        <v>0</v>
      </c>
      <c r="H36" s="6">
        <f>hidden3!BP22</f>
        <v>1185</v>
      </c>
      <c r="I36" s="6">
        <f>hidden3!BQ22</f>
        <v>647</v>
      </c>
      <c r="J36" s="6">
        <f>hidden3!BR22</f>
        <v>185</v>
      </c>
      <c r="K36" s="6">
        <f>hidden3!BS22</f>
        <v>57</v>
      </c>
      <c r="L36" s="6">
        <f>hidden3!BT22</f>
        <v>0</v>
      </c>
      <c r="M36" s="6">
        <f>hidden3!BU22</f>
        <v>296</v>
      </c>
      <c r="N36" s="6">
        <f>hidden3!BV22</f>
        <v>42916</v>
      </c>
      <c r="O36" s="6">
        <f>hidden3!BW22</f>
        <v>147</v>
      </c>
      <c r="P36" s="6">
        <f>hidden3!BX22</f>
        <v>381</v>
      </c>
    </row>
    <row r="37" spans="1:16" ht="15" x14ac:dyDescent="0.2">
      <c r="A37" s="7" t="str">
        <f>hidden3!A23</f>
        <v xml:space="preserve"> Республика Карелия</v>
      </c>
      <c r="B37" s="6">
        <f>hidden3!BJ23</f>
        <v>357</v>
      </c>
      <c r="C37" s="6">
        <f>hidden3!BK23</f>
        <v>0</v>
      </c>
      <c r="D37" s="6">
        <f>hidden3!BL23</f>
        <v>0</v>
      </c>
      <c r="E37" s="6">
        <f>hidden3!BM23</f>
        <v>357</v>
      </c>
      <c r="F37" s="6">
        <f>hidden3!BN23</f>
        <v>0</v>
      </c>
      <c r="G37" s="6">
        <f>hidden3!BO23</f>
        <v>0</v>
      </c>
      <c r="H37" s="6">
        <f>hidden3!BP23</f>
        <v>0</v>
      </c>
      <c r="I37" s="6">
        <f>hidden3!BQ23</f>
        <v>0</v>
      </c>
      <c r="J37" s="6">
        <f>hidden3!BR23</f>
        <v>0</v>
      </c>
      <c r="K37" s="6">
        <f>hidden3!BS23</f>
        <v>0</v>
      </c>
      <c r="L37" s="6">
        <f>hidden3!BT23</f>
        <v>0</v>
      </c>
      <c r="M37" s="6">
        <f>hidden3!BU23</f>
        <v>0</v>
      </c>
      <c r="N37" s="6">
        <f>hidden3!BV23</f>
        <v>26</v>
      </c>
      <c r="O37" s="6">
        <f>hidden3!BW23</f>
        <v>0</v>
      </c>
      <c r="P37" s="6">
        <f>hidden3!BX23</f>
        <v>0</v>
      </c>
    </row>
    <row r="38" spans="1:16" ht="15" x14ac:dyDescent="0.2">
      <c r="A38" s="7" t="str">
        <f>hidden3!A24</f>
        <v xml:space="preserve"> Республика Коми</v>
      </c>
      <c r="B38" s="6">
        <f>hidden3!BJ24</f>
        <v>36</v>
      </c>
      <c r="C38" s="6">
        <f>hidden3!BK24</f>
        <v>0</v>
      </c>
      <c r="D38" s="6">
        <f>hidden3!BL24</f>
        <v>0</v>
      </c>
      <c r="E38" s="6">
        <f>hidden3!BM24</f>
        <v>36</v>
      </c>
      <c r="F38" s="6">
        <f>hidden3!BN24</f>
        <v>0</v>
      </c>
      <c r="G38" s="6">
        <f>hidden3!BO24</f>
        <v>0</v>
      </c>
      <c r="H38" s="6">
        <f>hidden3!BP24</f>
        <v>0</v>
      </c>
      <c r="I38" s="6">
        <f>hidden3!BQ24</f>
        <v>0</v>
      </c>
      <c r="J38" s="6">
        <f>hidden3!BR24</f>
        <v>0</v>
      </c>
      <c r="K38" s="6">
        <f>hidden3!BS24</f>
        <v>0</v>
      </c>
      <c r="L38" s="6">
        <f>hidden3!BT24</f>
        <v>0</v>
      </c>
      <c r="M38" s="6">
        <f>hidden3!BU24</f>
        <v>0</v>
      </c>
      <c r="N38" s="6">
        <f>hidden3!BV24</f>
        <v>0</v>
      </c>
      <c r="O38" s="6">
        <f>hidden3!BW24</f>
        <v>0</v>
      </c>
      <c r="P38" s="6">
        <f>hidden3!BX24</f>
        <v>0</v>
      </c>
    </row>
    <row r="39" spans="1:16" ht="15" x14ac:dyDescent="0.2">
      <c r="A39" s="7" t="str">
        <f>hidden3!A25</f>
        <v xml:space="preserve"> Архангельская область</v>
      </c>
      <c r="B39" s="6">
        <f>hidden3!BJ25</f>
        <v>503</v>
      </c>
      <c r="C39" s="6">
        <f>hidden3!BK25</f>
        <v>0</v>
      </c>
      <c r="D39" s="6">
        <f>hidden3!BL25</f>
        <v>0</v>
      </c>
      <c r="E39" s="6">
        <f>hidden3!BM25</f>
        <v>210</v>
      </c>
      <c r="F39" s="6">
        <f>hidden3!BN25</f>
        <v>293</v>
      </c>
      <c r="G39" s="6">
        <f>hidden3!BO25</f>
        <v>0</v>
      </c>
      <c r="H39" s="6">
        <f>hidden3!BP25</f>
        <v>163</v>
      </c>
      <c r="I39" s="6">
        <f>hidden3!BQ25</f>
        <v>0</v>
      </c>
      <c r="J39" s="6">
        <f>hidden3!BR25</f>
        <v>163</v>
      </c>
      <c r="K39" s="6">
        <f>hidden3!BS25</f>
        <v>0</v>
      </c>
      <c r="L39" s="6">
        <f>hidden3!BT25</f>
        <v>0</v>
      </c>
      <c r="M39" s="6">
        <f>hidden3!BU25</f>
        <v>0</v>
      </c>
      <c r="N39" s="6">
        <f>hidden3!BV25</f>
        <v>37</v>
      </c>
      <c r="O39" s="6">
        <f>hidden3!BW25</f>
        <v>5</v>
      </c>
      <c r="P39" s="6">
        <f>hidden3!BX25</f>
        <v>0</v>
      </c>
    </row>
    <row r="40" spans="1:16" ht="15" x14ac:dyDescent="0.2">
      <c r="A40" s="7" t="str">
        <f>hidden3!A26</f>
        <v xml:space="preserve"> Вологодская область</v>
      </c>
      <c r="B40" s="6">
        <f>hidden3!BJ26</f>
        <v>19946</v>
      </c>
      <c r="C40" s="6">
        <f>hidden3!BK26</f>
        <v>0</v>
      </c>
      <c r="D40" s="6">
        <f>hidden3!BL26</f>
        <v>0</v>
      </c>
      <c r="E40" s="6">
        <f>hidden3!BM26</f>
        <v>3824</v>
      </c>
      <c r="F40" s="6">
        <f>hidden3!BN26</f>
        <v>16122</v>
      </c>
      <c r="G40" s="6">
        <f>hidden3!BO26</f>
        <v>0</v>
      </c>
      <c r="H40" s="6">
        <f>hidden3!BP26</f>
        <v>0</v>
      </c>
      <c r="I40" s="6">
        <f>hidden3!BQ26</f>
        <v>0</v>
      </c>
      <c r="J40" s="6">
        <f>hidden3!BR26</f>
        <v>0</v>
      </c>
      <c r="K40" s="6">
        <f>hidden3!BS26</f>
        <v>0</v>
      </c>
      <c r="L40" s="6">
        <f>hidden3!BT26</f>
        <v>0</v>
      </c>
      <c r="M40" s="6">
        <f>hidden3!BU26</f>
        <v>0</v>
      </c>
      <c r="N40" s="6">
        <f>hidden3!BV26</f>
        <v>23320</v>
      </c>
      <c r="O40" s="6">
        <f>hidden3!BW26</f>
        <v>4</v>
      </c>
      <c r="P40" s="6">
        <f>hidden3!BX26</f>
        <v>297</v>
      </c>
    </row>
    <row r="41" spans="1:16" ht="15" x14ac:dyDescent="0.2">
      <c r="A41" s="7" t="str">
        <f>hidden3!A27</f>
        <v xml:space="preserve"> Калининградская область</v>
      </c>
      <c r="B41" s="6">
        <f>hidden3!BJ27</f>
        <v>7856</v>
      </c>
      <c r="C41" s="6">
        <f>hidden3!BK27</f>
        <v>0</v>
      </c>
      <c r="D41" s="6">
        <f>hidden3!BL27</f>
        <v>0</v>
      </c>
      <c r="E41" s="6">
        <f>hidden3!BM27</f>
        <v>2137</v>
      </c>
      <c r="F41" s="6">
        <f>hidden3!BN27</f>
        <v>5719</v>
      </c>
      <c r="G41" s="6">
        <f>hidden3!BO27</f>
        <v>0</v>
      </c>
      <c r="H41" s="6">
        <f>hidden3!BP27</f>
        <v>132</v>
      </c>
      <c r="I41" s="6">
        <f>hidden3!BQ27</f>
        <v>85</v>
      </c>
      <c r="J41" s="6">
        <f>hidden3!BR27</f>
        <v>22</v>
      </c>
      <c r="K41" s="6">
        <f>hidden3!BS27</f>
        <v>25</v>
      </c>
      <c r="L41" s="6">
        <f>hidden3!BT27</f>
        <v>0</v>
      </c>
      <c r="M41" s="6">
        <f>hidden3!BU27</f>
        <v>0</v>
      </c>
      <c r="N41" s="6">
        <f>hidden3!BV27</f>
        <v>104</v>
      </c>
      <c r="O41" s="6">
        <f>hidden3!BW27</f>
        <v>101</v>
      </c>
      <c r="P41" s="6">
        <f>hidden3!BX27</f>
        <v>50</v>
      </c>
    </row>
    <row r="42" spans="1:16" ht="15" x14ac:dyDescent="0.2">
      <c r="A42" s="7" t="str">
        <f>hidden3!A28</f>
        <v xml:space="preserve"> Ленинградская область</v>
      </c>
      <c r="B42" s="6">
        <f>hidden3!BJ28</f>
        <v>1360</v>
      </c>
      <c r="C42" s="6">
        <f>hidden3!BK28</f>
        <v>0</v>
      </c>
      <c r="D42" s="6">
        <f>hidden3!BL28</f>
        <v>0</v>
      </c>
      <c r="E42" s="6">
        <f>hidden3!BM28</f>
        <v>1360</v>
      </c>
      <c r="F42" s="6">
        <f>hidden3!BN28</f>
        <v>0</v>
      </c>
      <c r="G42" s="6">
        <f>hidden3!BO28</f>
        <v>0</v>
      </c>
      <c r="H42" s="6">
        <f>hidden3!BP28</f>
        <v>0</v>
      </c>
      <c r="I42" s="6">
        <f>hidden3!BQ28</f>
        <v>0</v>
      </c>
      <c r="J42" s="6">
        <f>hidden3!BR28</f>
        <v>0</v>
      </c>
      <c r="K42" s="6">
        <f>hidden3!BS28</f>
        <v>0</v>
      </c>
      <c r="L42" s="6">
        <f>hidden3!BT28</f>
        <v>0</v>
      </c>
      <c r="M42" s="6">
        <f>hidden3!BU28</f>
        <v>0</v>
      </c>
      <c r="N42" s="6">
        <f>hidden3!BV28</f>
        <v>209</v>
      </c>
      <c r="O42" s="6">
        <f>hidden3!BW28</f>
        <v>0</v>
      </c>
      <c r="P42" s="6">
        <f>hidden3!BX28</f>
        <v>20</v>
      </c>
    </row>
    <row r="43" spans="1:16" ht="15" x14ac:dyDescent="0.2">
      <c r="A43" s="7" t="str">
        <f>hidden3!A29</f>
        <v xml:space="preserve"> Мурманская область</v>
      </c>
      <c r="B43" s="6">
        <f>hidden3!BJ29</f>
        <v>184</v>
      </c>
      <c r="C43" s="6">
        <f>hidden3!BK29</f>
        <v>0</v>
      </c>
      <c r="D43" s="6">
        <f>hidden3!BL29</f>
        <v>0</v>
      </c>
      <c r="E43" s="6">
        <f>hidden3!BM29</f>
        <v>184</v>
      </c>
      <c r="F43" s="6">
        <f>hidden3!BN29</f>
        <v>0</v>
      </c>
      <c r="G43" s="6">
        <f>hidden3!BO29</f>
        <v>0</v>
      </c>
      <c r="H43" s="6">
        <f>hidden3!BP29</f>
        <v>12</v>
      </c>
      <c r="I43" s="6">
        <f>hidden3!BQ29</f>
        <v>0</v>
      </c>
      <c r="J43" s="6">
        <f>hidden3!BR29</f>
        <v>0</v>
      </c>
      <c r="K43" s="6">
        <f>hidden3!BS29</f>
        <v>12</v>
      </c>
      <c r="L43" s="6">
        <f>hidden3!BT29</f>
        <v>0</v>
      </c>
      <c r="M43" s="6">
        <f>hidden3!BU29</f>
        <v>0</v>
      </c>
      <c r="N43" s="6">
        <f>hidden3!BV29</f>
        <v>0</v>
      </c>
      <c r="O43" s="6">
        <f>hidden3!BW29</f>
        <v>0</v>
      </c>
      <c r="P43" s="6">
        <f>hidden3!BX29</f>
        <v>2</v>
      </c>
    </row>
    <row r="44" spans="1:16" ht="15" x14ac:dyDescent="0.2">
      <c r="A44" s="7" t="str">
        <f>hidden3!A30</f>
        <v xml:space="preserve"> Новгородская область</v>
      </c>
      <c r="B44" s="6">
        <f>hidden3!BJ30</f>
        <v>1412</v>
      </c>
      <c r="C44" s="6">
        <f>hidden3!BK30</f>
        <v>0</v>
      </c>
      <c r="D44" s="6">
        <f>hidden3!BL30</f>
        <v>0</v>
      </c>
      <c r="E44" s="6">
        <f>hidden3!BM30</f>
        <v>701</v>
      </c>
      <c r="F44" s="6">
        <f>hidden3!BN30</f>
        <v>711</v>
      </c>
      <c r="G44" s="6">
        <f>hidden3!BO30</f>
        <v>0</v>
      </c>
      <c r="H44" s="6">
        <f>hidden3!BP30</f>
        <v>17</v>
      </c>
      <c r="I44" s="6">
        <f>hidden3!BQ30</f>
        <v>0</v>
      </c>
      <c r="J44" s="6">
        <f>hidden3!BR30</f>
        <v>0</v>
      </c>
      <c r="K44" s="6">
        <f>hidden3!BS30</f>
        <v>17</v>
      </c>
      <c r="L44" s="6">
        <f>hidden3!BT30</f>
        <v>0</v>
      </c>
      <c r="M44" s="6">
        <f>hidden3!BU30</f>
        <v>0</v>
      </c>
      <c r="N44" s="6">
        <f>hidden3!BV30</f>
        <v>4</v>
      </c>
      <c r="O44" s="6">
        <f>hidden3!BW30</f>
        <v>2</v>
      </c>
      <c r="P44" s="6">
        <f>hidden3!BX30</f>
        <v>0</v>
      </c>
    </row>
    <row r="45" spans="1:16" ht="15" x14ac:dyDescent="0.2">
      <c r="A45" s="7" t="str">
        <f>hidden3!A31</f>
        <v xml:space="preserve"> Псковская область</v>
      </c>
      <c r="B45" s="6">
        <f>hidden3!BJ31</f>
        <v>31580</v>
      </c>
      <c r="C45" s="6">
        <f>hidden3!BK31</f>
        <v>14</v>
      </c>
      <c r="D45" s="6">
        <f>hidden3!BL31</f>
        <v>0</v>
      </c>
      <c r="E45" s="6">
        <f>hidden3!BM31</f>
        <v>12280</v>
      </c>
      <c r="F45" s="6">
        <f>hidden3!BN31</f>
        <v>19287</v>
      </c>
      <c r="G45" s="6">
        <f>hidden3!BO31</f>
        <v>0</v>
      </c>
      <c r="H45" s="6">
        <f>hidden3!BP31</f>
        <v>0</v>
      </c>
      <c r="I45" s="6">
        <f>hidden3!BQ31</f>
        <v>0</v>
      </c>
      <c r="J45" s="6">
        <f>hidden3!BR31</f>
        <v>0</v>
      </c>
      <c r="K45" s="6">
        <f>hidden3!BS31</f>
        <v>0</v>
      </c>
      <c r="L45" s="6">
        <f>hidden3!BT31</f>
        <v>0</v>
      </c>
      <c r="M45" s="6">
        <f>hidden3!BU31</f>
        <v>0</v>
      </c>
      <c r="N45" s="6">
        <f>hidden3!BV31</f>
        <v>18647</v>
      </c>
      <c r="O45" s="6">
        <f>hidden3!BW31</f>
        <v>35</v>
      </c>
      <c r="P45" s="6">
        <f>hidden3!BX31</f>
        <v>4</v>
      </c>
    </row>
    <row r="46" spans="1:16" ht="15" x14ac:dyDescent="0.2">
      <c r="A46" s="7" t="str">
        <f>hidden3!A32</f>
        <v xml:space="preserve"> город Санкт-Петербург</v>
      </c>
      <c r="B46" s="6">
        <f>hidden3!BJ32</f>
        <v>7447</v>
      </c>
      <c r="C46" s="6">
        <f>hidden3!BK32</f>
        <v>0</v>
      </c>
      <c r="D46" s="6">
        <f>hidden3!BL32</f>
        <v>0</v>
      </c>
      <c r="E46" s="6">
        <f>hidden3!BM32</f>
        <v>3846</v>
      </c>
      <c r="F46" s="6">
        <f>hidden3!BN32</f>
        <v>3601</v>
      </c>
      <c r="G46" s="6">
        <f>hidden3!BO32</f>
        <v>0</v>
      </c>
      <c r="H46" s="6">
        <f>hidden3!BP32</f>
        <v>861</v>
      </c>
      <c r="I46" s="6">
        <f>hidden3!BQ32</f>
        <v>562</v>
      </c>
      <c r="J46" s="6">
        <f>hidden3!BR32</f>
        <v>0</v>
      </c>
      <c r="K46" s="6">
        <f>hidden3!BS32</f>
        <v>3</v>
      </c>
      <c r="L46" s="6">
        <f>hidden3!BT32</f>
        <v>0</v>
      </c>
      <c r="M46" s="6">
        <f>hidden3!BU32</f>
        <v>296</v>
      </c>
      <c r="N46" s="6">
        <f>hidden3!BV32</f>
        <v>569</v>
      </c>
      <c r="O46" s="6">
        <f>hidden3!BW32</f>
        <v>0</v>
      </c>
      <c r="P46" s="6">
        <f>hidden3!BX32</f>
        <v>8</v>
      </c>
    </row>
    <row r="47" spans="1:16" ht="15" x14ac:dyDescent="0.2">
      <c r="A47" s="7" t="str">
        <f>hidden3!A33</f>
        <v xml:space="preserve"> Ненецкий АО</v>
      </c>
      <c r="B47" s="6">
        <f>hidden3!BJ33</f>
        <v>0</v>
      </c>
      <c r="C47" s="6">
        <f>hidden3!BK33</f>
        <v>0</v>
      </c>
      <c r="D47" s="6">
        <f>hidden3!BL33</f>
        <v>0</v>
      </c>
      <c r="E47" s="6">
        <f>hidden3!BM33</f>
        <v>0</v>
      </c>
      <c r="F47" s="6">
        <f>hidden3!BN33</f>
        <v>0</v>
      </c>
      <c r="G47" s="6">
        <f>hidden3!BO33</f>
        <v>0</v>
      </c>
      <c r="H47" s="6">
        <f>hidden3!BP33</f>
        <v>0</v>
      </c>
      <c r="I47" s="6">
        <f>hidden3!BQ33</f>
        <v>0</v>
      </c>
      <c r="J47" s="6">
        <f>hidden3!BR33</f>
        <v>0</v>
      </c>
      <c r="K47" s="6">
        <f>hidden3!BS33</f>
        <v>0</v>
      </c>
      <c r="L47" s="6">
        <f>hidden3!BT33</f>
        <v>0</v>
      </c>
      <c r="M47" s="6">
        <f>hidden3!BU33</f>
        <v>0</v>
      </c>
      <c r="N47" s="6">
        <f>hidden3!BV33</f>
        <v>0</v>
      </c>
      <c r="O47" s="6">
        <f>hidden3!BW33</f>
        <v>0</v>
      </c>
      <c r="P47" s="6">
        <f>hidden3!BX33</f>
        <v>0</v>
      </c>
    </row>
    <row r="48" spans="1:16" ht="15" x14ac:dyDescent="0.2">
      <c r="A48" s="7" t="str">
        <f>hidden3!A34</f>
        <v>СЕВЕРО-КАВКАЗСКИЙ ФЕДЕРАЛЬНЫЙ ОКРУГ</v>
      </c>
      <c r="B48" s="6">
        <f>hidden3!BJ34</f>
        <v>58056</v>
      </c>
      <c r="C48" s="6">
        <f>hidden3!BK34</f>
        <v>0</v>
      </c>
      <c r="D48" s="6">
        <f>hidden3!BL34</f>
        <v>11</v>
      </c>
      <c r="E48" s="6">
        <f>hidden3!BM34</f>
        <v>27368</v>
      </c>
      <c r="F48" s="6">
        <f>hidden3!BN34</f>
        <v>30619</v>
      </c>
      <c r="G48" s="6">
        <f>hidden3!BO34</f>
        <v>9</v>
      </c>
      <c r="H48" s="6">
        <f>hidden3!BP34</f>
        <v>207</v>
      </c>
      <c r="I48" s="6">
        <f>hidden3!BQ34</f>
        <v>0</v>
      </c>
      <c r="J48" s="6">
        <f>hidden3!BR34</f>
        <v>0</v>
      </c>
      <c r="K48" s="6">
        <f>hidden3!BS34</f>
        <v>61</v>
      </c>
      <c r="L48" s="6">
        <f>hidden3!BT34</f>
        <v>18</v>
      </c>
      <c r="M48" s="6">
        <f>hidden3!BU34</f>
        <v>128</v>
      </c>
      <c r="N48" s="6">
        <f>hidden3!BV34</f>
        <v>11695</v>
      </c>
      <c r="O48" s="6">
        <f>hidden3!BW34</f>
        <v>85</v>
      </c>
      <c r="P48" s="6">
        <f>hidden3!BX34</f>
        <v>388</v>
      </c>
    </row>
    <row r="49" spans="1:16" ht="15" x14ac:dyDescent="0.2">
      <c r="A49" s="7" t="str">
        <f>hidden3!A35</f>
        <v xml:space="preserve"> Республика Дагестан</v>
      </c>
      <c r="B49" s="6">
        <f>hidden3!BJ35</f>
        <v>22250</v>
      </c>
      <c r="C49" s="6">
        <f>hidden3!BK35</f>
        <v>0</v>
      </c>
      <c r="D49" s="6">
        <f>hidden3!BL35</f>
        <v>0</v>
      </c>
      <c r="E49" s="6">
        <f>hidden3!BM35</f>
        <v>117</v>
      </c>
      <c r="F49" s="6">
        <f>hidden3!BN35</f>
        <v>22133</v>
      </c>
      <c r="G49" s="6">
        <f>hidden3!BO35</f>
        <v>0</v>
      </c>
      <c r="H49" s="6">
        <f>hidden3!BP35</f>
        <v>16</v>
      </c>
      <c r="I49" s="6">
        <f>hidden3!BQ35</f>
        <v>0</v>
      </c>
      <c r="J49" s="6">
        <f>hidden3!BR35</f>
        <v>0</v>
      </c>
      <c r="K49" s="6">
        <f>hidden3!BS35</f>
        <v>16</v>
      </c>
      <c r="L49" s="6">
        <f>hidden3!BT35</f>
        <v>0</v>
      </c>
      <c r="M49" s="6">
        <f>hidden3!BU35</f>
        <v>0</v>
      </c>
      <c r="N49" s="6">
        <f>hidden3!BV35</f>
        <v>9</v>
      </c>
      <c r="O49" s="6">
        <f>hidden3!BW35</f>
        <v>2</v>
      </c>
      <c r="P49" s="6">
        <f>hidden3!BX35</f>
        <v>100</v>
      </c>
    </row>
    <row r="50" spans="1:16" ht="15" x14ac:dyDescent="0.2">
      <c r="A50" s="7" t="str">
        <f>hidden3!A36</f>
        <v xml:space="preserve"> Республика Ингушетия</v>
      </c>
      <c r="B50" s="6">
        <f>hidden3!BJ36</f>
        <v>97</v>
      </c>
      <c r="C50" s="6">
        <f>hidden3!BK36</f>
        <v>0</v>
      </c>
      <c r="D50" s="6">
        <f>hidden3!BL36</f>
        <v>0</v>
      </c>
      <c r="E50" s="6">
        <f>hidden3!BM36</f>
        <v>97</v>
      </c>
      <c r="F50" s="6">
        <f>hidden3!BN36</f>
        <v>0</v>
      </c>
      <c r="G50" s="6">
        <f>hidden3!BO36</f>
        <v>0</v>
      </c>
      <c r="H50" s="6">
        <f>hidden3!BP36</f>
        <v>0</v>
      </c>
      <c r="I50" s="6">
        <f>hidden3!BQ36</f>
        <v>0</v>
      </c>
      <c r="J50" s="6">
        <f>hidden3!BR36</f>
        <v>0</v>
      </c>
      <c r="K50" s="6">
        <f>hidden3!BS36</f>
        <v>0</v>
      </c>
      <c r="L50" s="6">
        <f>hidden3!BT36</f>
        <v>0</v>
      </c>
      <c r="M50" s="6">
        <f>hidden3!BU36</f>
        <v>0</v>
      </c>
      <c r="N50" s="6">
        <f>hidden3!BV36</f>
        <v>0</v>
      </c>
      <c r="O50" s="6">
        <f>hidden3!BW36</f>
        <v>0</v>
      </c>
      <c r="P50" s="6">
        <f>hidden3!BX36</f>
        <v>0</v>
      </c>
    </row>
    <row r="51" spans="1:16" ht="15" x14ac:dyDescent="0.2">
      <c r="A51" s="7" t="str">
        <f>hidden3!A37</f>
        <v xml:space="preserve"> Кабардино-Балкарская Республика</v>
      </c>
      <c r="B51" s="6">
        <f>hidden3!BJ37</f>
        <v>938</v>
      </c>
      <c r="C51" s="6">
        <f>hidden3!BK37</f>
        <v>0</v>
      </c>
      <c r="D51" s="6">
        <f>hidden3!BL37</f>
        <v>0</v>
      </c>
      <c r="E51" s="6">
        <f>hidden3!BM37</f>
        <v>938</v>
      </c>
      <c r="F51" s="6">
        <f>hidden3!BN37</f>
        <v>0</v>
      </c>
      <c r="G51" s="6">
        <f>hidden3!BO37</f>
        <v>0</v>
      </c>
      <c r="H51" s="6">
        <f>hidden3!BP37</f>
        <v>68</v>
      </c>
      <c r="I51" s="6">
        <f>hidden3!BQ37</f>
        <v>0</v>
      </c>
      <c r="J51" s="6">
        <f>hidden3!BR37</f>
        <v>0</v>
      </c>
      <c r="K51" s="6">
        <f>hidden3!BS37</f>
        <v>4</v>
      </c>
      <c r="L51" s="6">
        <f>hidden3!BT37</f>
        <v>11</v>
      </c>
      <c r="M51" s="6">
        <f>hidden3!BU37</f>
        <v>53</v>
      </c>
      <c r="N51" s="6">
        <f>hidden3!BV37</f>
        <v>404</v>
      </c>
      <c r="O51" s="6">
        <f>hidden3!BW37</f>
        <v>16</v>
      </c>
      <c r="P51" s="6">
        <f>hidden3!BX37</f>
        <v>101</v>
      </c>
    </row>
    <row r="52" spans="1:16" ht="15" x14ac:dyDescent="0.2">
      <c r="A52" s="7" t="str">
        <f>hidden3!A38</f>
        <v xml:space="preserve"> Карачаево-Черкесская Республика</v>
      </c>
      <c r="B52" s="6">
        <f>hidden3!BJ38</f>
        <v>706</v>
      </c>
      <c r="C52" s="6">
        <f>hidden3!BK38</f>
        <v>0</v>
      </c>
      <c r="D52" s="6">
        <f>hidden3!BL38</f>
        <v>0</v>
      </c>
      <c r="E52" s="6">
        <f>hidden3!BM38</f>
        <v>706</v>
      </c>
      <c r="F52" s="6">
        <f>hidden3!BN38</f>
        <v>0</v>
      </c>
      <c r="G52" s="6">
        <f>hidden3!BO38</f>
        <v>0</v>
      </c>
      <c r="H52" s="6">
        <f>hidden3!BP38</f>
        <v>98</v>
      </c>
      <c r="I52" s="6">
        <f>hidden3!BQ38</f>
        <v>0</v>
      </c>
      <c r="J52" s="6">
        <f>hidden3!BR38</f>
        <v>0</v>
      </c>
      <c r="K52" s="6">
        <f>hidden3!BS38</f>
        <v>16</v>
      </c>
      <c r="L52" s="6">
        <f>hidden3!BT38</f>
        <v>7</v>
      </c>
      <c r="M52" s="6">
        <f>hidden3!BU38</f>
        <v>75</v>
      </c>
      <c r="N52" s="6">
        <f>hidden3!BV38</f>
        <v>5</v>
      </c>
      <c r="O52" s="6">
        <f>hidden3!BW38</f>
        <v>2</v>
      </c>
      <c r="P52" s="6">
        <f>hidden3!BX38</f>
        <v>0</v>
      </c>
    </row>
    <row r="53" spans="1:16" ht="15" x14ac:dyDescent="0.2">
      <c r="A53" s="7" t="str">
        <f>hidden3!A39</f>
        <v xml:space="preserve"> Республика Северная Осетия-Алания</v>
      </c>
      <c r="B53" s="6">
        <f>hidden3!BJ39</f>
        <v>737</v>
      </c>
      <c r="C53" s="6">
        <f>hidden3!BK39</f>
        <v>0</v>
      </c>
      <c r="D53" s="6">
        <f>hidden3!BL39</f>
        <v>11</v>
      </c>
      <c r="E53" s="6">
        <f>hidden3!BM39</f>
        <v>645</v>
      </c>
      <c r="F53" s="6">
        <f>hidden3!BN39</f>
        <v>81</v>
      </c>
      <c r="G53" s="6">
        <f>hidden3!BO39</f>
        <v>0</v>
      </c>
      <c r="H53" s="6">
        <f>hidden3!BP39</f>
        <v>0</v>
      </c>
      <c r="I53" s="6">
        <f>hidden3!BQ39</f>
        <v>0</v>
      </c>
      <c r="J53" s="6">
        <f>hidden3!BR39</f>
        <v>0</v>
      </c>
      <c r="K53" s="6">
        <f>hidden3!BS39</f>
        <v>0</v>
      </c>
      <c r="L53" s="6">
        <f>hidden3!BT39</f>
        <v>0</v>
      </c>
      <c r="M53" s="6">
        <f>hidden3!BU39</f>
        <v>0</v>
      </c>
      <c r="N53" s="6">
        <f>hidden3!BV39</f>
        <v>0</v>
      </c>
      <c r="O53" s="6">
        <f>hidden3!BW39</f>
        <v>0</v>
      </c>
      <c r="P53" s="6">
        <f>hidden3!BX39</f>
        <v>0</v>
      </c>
    </row>
    <row r="54" spans="1:16" ht="15" x14ac:dyDescent="0.2">
      <c r="A54" s="7" t="str">
        <f>hidden3!A40</f>
        <v xml:space="preserve"> Чеченская Республика</v>
      </c>
      <c r="B54" s="6">
        <f>hidden3!BJ40</f>
        <v>2</v>
      </c>
      <c r="C54" s="6">
        <f>hidden3!BK40</f>
        <v>0</v>
      </c>
      <c r="D54" s="6">
        <f>hidden3!BL40</f>
        <v>0</v>
      </c>
      <c r="E54" s="6">
        <f>hidden3!BM40</f>
        <v>2</v>
      </c>
      <c r="F54" s="6">
        <f>hidden3!BN40</f>
        <v>0</v>
      </c>
      <c r="G54" s="6">
        <f>hidden3!BO40</f>
        <v>0</v>
      </c>
      <c r="H54" s="6">
        <f>hidden3!BP40</f>
        <v>0</v>
      </c>
      <c r="I54" s="6">
        <f>hidden3!BQ40</f>
        <v>0</v>
      </c>
      <c r="J54" s="6">
        <f>hidden3!BR40</f>
        <v>0</v>
      </c>
      <c r="K54" s="6">
        <f>hidden3!BS40</f>
        <v>0</v>
      </c>
      <c r="L54" s="6">
        <f>hidden3!BT40</f>
        <v>0</v>
      </c>
      <c r="M54" s="6">
        <f>hidden3!BU40</f>
        <v>0</v>
      </c>
      <c r="N54" s="6">
        <f>hidden3!BV40</f>
        <v>0</v>
      </c>
      <c r="O54" s="6">
        <f>hidden3!BW40</f>
        <v>0</v>
      </c>
      <c r="P54" s="6">
        <f>hidden3!BX40</f>
        <v>0</v>
      </c>
    </row>
    <row r="55" spans="1:16" ht="15" x14ac:dyDescent="0.2">
      <c r="A55" s="7" t="str">
        <f>hidden3!A41</f>
        <v xml:space="preserve"> Ставропольский край</v>
      </c>
      <c r="B55" s="6">
        <f>hidden3!BJ41</f>
        <v>33326</v>
      </c>
      <c r="C55" s="6">
        <f>hidden3!BK41</f>
        <v>0</v>
      </c>
      <c r="D55" s="6">
        <f>hidden3!BL41</f>
        <v>0</v>
      </c>
      <c r="E55" s="6">
        <f>hidden3!BM41</f>
        <v>24863</v>
      </c>
      <c r="F55" s="6">
        <f>hidden3!BN41</f>
        <v>8405</v>
      </c>
      <c r="G55" s="6">
        <f>hidden3!BO41</f>
        <v>9</v>
      </c>
      <c r="H55" s="6">
        <f>hidden3!BP41</f>
        <v>25</v>
      </c>
      <c r="I55" s="6">
        <f>hidden3!BQ41</f>
        <v>0</v>
      </c>
      <c r="J55" s="6">
        <f>hidden3!BR41</f>
        <v>0</v>
      </c>
      <c r="K55" s="6">
        <f>hidden3!BS41</f>
        <v>25</v>
      </c>
      <c r="L55" s="6">
        <f>hidden3!BT41</f>
        <v>0</v>
      </c>
      <c r="M55" s="6">
        <f>hidden3!BU41</f>
        <v>0</v>
      </c>
      <c r="N55" s="6">
        <f>hidden3!BV41</f>
        <v>11277</v>
      </c>
      <c r="O55" s="6">
        <f>hidden3!BW41</f>
        <v>65</v>
      </c>
      <c r="P55" s="6">
        <f>hidden3!BX41</f>
        <v>187</v>
      </c>
    </row>
    <row r="56" spans="1:16" ht="15" x14ac:dyDescent="0.2">
      <c r="A56" s="7" t="str">
        <f>hidden3!A42</f>
        <v>ЮЖНЫЙ ФЕДЕРАЛЬНЫЙ ОКРУГ</v>
      </c>
      <c r="B56" s="6">
        <f>hidden3!BJ42</f>
        <v>52070</v>
      </c>
      <c r="C56" s="6">
        <f>hidden3!BK42</f>
        <v>0</v>
      </c>
      <c r="D56" s="6">
        <f>hidden3!BL42</f>
        <v>0</v>
      </c>
      <c r="E56" s="6">
        <f>hidden3!BM42</f>
        <v>43369</v>
      </c>
      <c r="F56" s="6">
        <f>hidden3!BN42</f>
        <v>8701</v>
      </c>
      <c r="G56" s="6">
        <f>hidden3!BO42</f>
        <v>0</v>
      </c>
      <c r="H56" s="6">
        <f>hidden3!BP42</f>
        <v>104</v>
      </c>
      <c r="I56" s="6">
        <f>hidden3!BQ42</f>
        <v>0</v>
      </c>
      <c r="J56" s="6">
        <f>hidden3!BR42</f>
        <v>89</v>
      </c>
      <c r="K56" s="6">
        <f>hidden3!BS42</f>
        <v>13</v>
      </c>
      <c r="L56" s="6">
        <f>hidden3!BT42</f>
        <v>0</v>
      </c>
      <c r="M56" s="6">
        <f>hidden3!BU42</f>
        <v>2</v>
      </c>
      <c r="N56" s="6">
        <f>hidden3!BV42</f>
        <v>2748</v>
      </c>
      <c r="O56" s="6">
        <f>hidden3!BW42</f>
        <v>38</v>
      </c>
      <c r="P56" s="6">
        <f>hidden3!BX42</f>
        <v>144</v>
      </c>
    </row>
    <row r="57" spans="1:16" ht="15" x14ac:dyDescent="0.2">
      <c r="A57" s="7" t="str">
        <f>hidden3!A43</f>
        <v xml:space="preserve"> Республика Адыгея</v>
      </c>
      <c r="B57" s="6">
        <f>hidden3!BJ43</f>
        <v>155</v>
      </c>
      <c r="C57" s="6">
        <f>hidden3!BK43</f>
        <v>0</v>
      </c>
      <c r="D57" s="6">
        <f>hidden3!BL43</f>
        <v>0</v>
      </c>
      <c r="E57" s="6">
        <f>hidden3!BM43</f>
        <v>155</v>
      </c>
      <c r="F57" s="6">
        <f>hidden3!BN43</f>
        <v>0</v>
      </c>
      <c r="G57" s="6">
        <f>hidden3!BO43</f>
        <v>0</v>
      </c>
      <c r="H57" s="6">
        <f>hidden3!BP43</f>
        <v>0</v>
      </c>
      <c r="I57" s="6">
        <f>hidden3!BQ43</f>
        <v>0</v>
      </c>
      <c r="J57" s="6">
        <f>hidden3!BR43</f>
        <v>0</v>
      </c>
      <c r="K57" s="6">
        <f>hidden3!BS43</f>
        <v>0</v>
      </c>
      <c r="L57" s="6">
        <f>hidden3!BT43</f>
        <v>0</v>
      </c>
      <c r="M57" s="6">
        <f>hidden3!BU43</f>
        <v>0</v>
      </c>
      <c r="N57" s="6">
        <f>hidden3!BV43</f>
        <v>50</v>
      </c>
      <c r="O57" s="6">
        <f>hidden3!BW43</f>
        <v>0</v>
      </c>
      <c r="P57" s="6">
        <f>hidden3!BX43</f>
        <v>0</v>
      </c>
    </row>
    <row r="58" spans="1:16" ht="15" x14ac:dyDescent="0.2">
      <c r="A58" s="7" t="str">
        <f>hidden3!A44</f>
        <v xml:space="preserve"> Республика Калмыкия</v>
      </c>
      <c r="B58" s="6">
        <f>hidden3!BJ44</f>
        <v>59</v>
      </c>
      <c r="C58" s="6">
        <f>hidden3!BK44</f>
        <v>0</v>
      </c>
      <c r="D58" s="6">
        <f>hidden3!BL44</f>
        <v>0</v>
      </c>
      <c r="E58" s="6">
        <f>hidden3!BM44</f>
        <v>59</v>
      </c>
      <c r="F58" s="6">
        <f>hidden3!BN44</f>
        <v>0</v>
      </c>
      <c r="G58" s="6">
        <f>hidden3!BO44</f>
        <v>0</v>
      </c>
      <c r="H58" s="6">
        <f>hidden3!BP44</f>
        <v>0</v>
      </c>
      <c r="I58" s="6">
        <f>hidden3!BQ44</f>
        <v>0</v>
      </c>
      <c r="J58" s="6">
        <f>hidden3!BR44</f>
        <v>0</v>
      </c>
      <c r="K58" s="6">
        <f>hidden3!BS44</f>
        <v>0</v>
      </c>
      <c r="L58" s="6">
        <f>hidden3!BT44</f>
        <v>0</v>
      </c>
      <c r="M58" s="6">
        <f>hidden3!BU44</f>
        <v>0</v>
      </c>
      <c r="N58" s="6">
        <f>hidden3!BV44</f>
        <v>233</v>
      </c>
      <c r="O58" s="6">
        <f>hidden3!BW44</f>
        <v>8</v>
      </c>
      <c r="P58" s="6">
        <f>hidden3!BX44</f>
        <v>33</v>
      </c>
    </row>
    <row r="59" spans="1:16" ht="15" x14ac:dyDescent="0.2">
      <c r="A59" s="7" t="str">
        <f>hidden3!A45</f>
        <v xml:space="preserve"> Краснодарский край</v>
      </c>
      <c r="B59" s="6">
        <f>hidden3!BJ45</f>
        <v>39011</v>
      </c>
      <c r="C59" s="6">
        <f>hidden3!BK45</f>
        <v>0</v>
      </c>
      <c r="D59" s="6">
        <f>hidden3!BL45</f>
        <v>0</v>
      </c>
      <c r="E59" s="6">
        <f>hidden3!BM45</f>
        <v>35161</v>
      </c>
      <c r="F59" s="6">
        <f>hidden3!BN45</f>
        <v>3850</v>
      </c>
      <c r="G59" s="6">
        <f>hidden3!BO45</f>
        <v>0</v>
      </c>
      <c r="H59" s="6">
        <f>hidden3!BP45</f>
        <v>11</v>
      </c>
      <c r="I59" s="6">
        <f>hidden3!BQ45</f>
        <v>0</v>
      </c>
      <c r="J59" s="6">
        <f>hidden3!BR45</f>
        <v>0</v>
      </c>
      <c r="K59" s="6">
        <f>hidden3!BS45</f>
        <v>11</v>
      </c>
      <c r="L59" s="6">
        <f>hidden3!BT45</f>
        <v>0</v>
      </c>
      <c r="M59" s="6">
        <f>hidden3!BU45</f>
        <v>0</v>
      </c>
      <c r="N59" s="6">
        <f>hidden3!BV45</f>
        <v>47</v>
      </c>
      <c r="O59" s="6">
        <f>hidden3!BW45</f>
        <v>1</v>
      </c>
      <c r="P59" s="6">
        <f>hidden3!BX45</f>
        <v>53</v>
      </c>
    </row>
    <row r="60" spans="1:16" ht="15" x14ac:dyDescent="0.2">
      <c r="A60" s="7" t="str">
        <f>hidden3!A46</f>
        <v xml:space="preserve"> Астраханская область</v>
      </c>
      <c r="B60" s="6">
        <f>hidden3!BJ46</f>
        <v>2341</v>
      </c>
      <c r="C60" s="6">
        <f>hidden3!BK46</f>
        <v>0</v>
      </c>
      <c r="D60" s="6">
        <f>hidden3!BL46</f>
        <v>0</v>
      </c>
      <c r="E60" s="6">
        <f>hidden3!BM46</f>
        <v>2341</v>
      </c>
      <c r="F60" s="6">
        <f>hidden3!BN46</f>
        <v>0</v>
      </c>
      <c r="G60" s="6">
        <f>hidden3!BO46</f>
        <v>0</v>
      </c>
      <c r="H60" s="6">
        <f>hidden3!BP46</f>
        <v>0</v>
      </c>
      <c r="I60" s="6">
        <f>hidden3!BQ46</f>
        <v>0</v>
      </c>
      <c r="J60" s="6">
        <f>hidden3!BR46</f>
        <v>0</v>
      </c>
      <c r="K60" s="6">
        <f>hidden3!BS46</f>
        <v>0</v>
      </c>
      <c r="L60" s="6">
        <f>hidden3!BT46</f>
        <v>0</v>
      </c>
      <c r="M60" s="6">
        <f>hidden3!BU46</f>
        <v>0</v>
      </c>
      <c r="N60" s="6">
        <f>hidden3!BV46</f>
        <v>4</v>
      </c>
      <c r="O60" s="6">
        <f>hidden3!BW46</f>
        <v>2</v>
      </c>
      <c r="P60" s="6">
        <f>hidden3!BX46</f>
        <v>1</v>
      </c>
    </row>
    <row r="61" spans="1:16" ht="15" x14ac:dyDescent="0.2">
      <c r="A61" s="7" t="str">
        <f>hidden3!A47</f>
        <v xml:space="preserve"> Волгоградская область</v>
      </c>
      <c r="B61" s="6">
        <f>hidden3!BJ47</f>
        <v>5245</v>
      </c>
      <c r="C61" s="6">
        <f>hidden3!BK47</f>
        <v>0</v>
      </c>
      <c r="D61" s="6">
        <f>hidden3!BL47</f>
        <v>0</v>
      </c>
      <c r="E61" s="6">
        <f>hidden3!BM47</f>
        <v>442</v>
      </c>
      <c r="F61" s="6">
        <f>hidden3!BN47</f>
        <v>4803</v>
      </c>
      <c r="G61" s="6">
        <f>hidden3!BO47</f>
        <v>0</v>
      </c>
      <c r="H61" s="6">
        <f>hidden3!BP47</f>
        <v>2</v>
      </c>
      <c r="I61" s="6">
        <f>hidden3!BQ47</f>
        <v>0</v>
      </c>
      <c r="J61" s="6">
        <f>hidden3!BR47</f>
        <v>0</v>
      </c>
      <c r="K61" s="6">
        <f>hidden3!BS47</f>
        <v>0</v>
      </c>
      <c r="L61" s="6">
        <f>hidden3!BT47</f>
        <v>0</v>
      </c>
      <c r="M61" s="6">
        <f>hidden3!BU47</f>
        <v>2</v>
      </c>
      <c r="N61" s="6">
        <f>hidden3!BV47</f>
        <v>2408</v>
      </c>
      <c r="O61" s="6">
        <f>hidden3!BW47</f>
        <v>27</v>
      </c>
      <c r="P61" s="6">
        <f>hidden3!BX47</f>
        <v>57</v>
      </c>
    </row>
    <row r="62" spans="1:16" ht="15" x14ac:dyDescent="0.2">
      <c r="A62" s="7" t="str">
        <f>hidden3!A48</f>
        <v xml:space="preserve"> Ростовская область</v>
      </c>
      <c r="B62" s="6">
        <f>hidden3!BJ48</f>
        <v>5259</v>
      </c>
      <c r="C62" s="6">
        <f>hidden3!BK48</f>
        <v>0</v>
      </c>
      <c r="D62" s="6">
        <f>hidden3!BL48</f>
        <v>0</v>
      </c>
      <c r="E62" s="6">
        <f>hidden3!BM48</f>
        <v>5211</v>
      </c>
      <c r="F62" s="6">
        <f>hidden3!BN48</f>
        <v>48</v>
      </c>
      <c r="G62" s="6">
        <f>hidden3!BO48</f>
        <v>0</v>
      </c>
      <c r="H62" s="6">
        <f>hidden3!BP48</f>
        <v>91</v>
      </c>
      <c r="I62" s="6">
        <f>hidden3!BQ48</f>
        <v>0</v>
      </c>
      <c r="J62" s="6">
        <f>hidden3!BR48</f>
        <v>89</v>
      </c>
      <c r="K62" s="6">
        <f>hidden3!BS48</f>
        <v>2</v>
      </c>
      <c r="L62" s="6">
        <f>hidden3!BT48</f>
        <v>0</v>
      </c>
      <c r="M62" s="6">
        <f>hidden3!BU48</f>
        <v>0</v>
      </c>
      <c r="N62" s="6">
        <f>hidden3!BV48</f>
        <v>6</v>
      </c>
      <c r="O62" s="6">
        <f>hidden3!BW48</f>
        <v>0</v>
      </c>
      <c r="P62" s="6">
        <f>hidden3!BX48</f>
        <v>0</v>
      </c>
    </row>
    <row r="63" spans="1:16" ht="15" x14ac:dyDescent="0.2">
      <c r="A63" s="7" t="str">
        <f>hidden3!A49</f>
        <v>ПРИВОЛЖСКИЙ ФЕДЕРАЛЬНЫЙ ОКРУГ</v>
      </c>
      <c r="B63" s="6">
        <f>hidden3!BJ49</f>
        <v>271852</v>
      </c>
      <c r="C63" s="6">
        <f>hidden3!BK49</f>
        <v>0</v>
      </c>
      <c r="D63" s="6">
        <f>hidden3!BL49</f>
        <v>0</v>
      </c>
      <c r="E63" s="6">
        <f>hidden3!BM49</f>
        <v>42970</v>
      </c>
      <c r="F63" s="6">
        <f>hidden3!BN49</f>
        <v>220988</v>
      </c>
      <c r="G63" s="6">
        <f>hidden3!BO49</f>
        <v>7891</v>
      </c>
      <c r="H63" s="6">
        <f>hidden3!BP49</f>
        <v>35605</v>
      </c>
      <c r="I63" s="6">
        <f>hidden3!BQ49</f>
        <v>0</v>
      </c>
      <c r="J63" s="6">
        <f>hidden3!BR49</f>
        <v>0</v>
      </c>
      <c r="K63" s="6">
        <f>hidden3!BS49</f>
        <v>48</v>
      </c>
      <c r="L63" s="6">
        <f>hidden3!BT49</f>
        <v>35551</v>
      </c>
      <c r="M63" s="6">
        <f>hidden3!BU49</f>
        <v>6</v>
      </c>
      <c r="N63" s="6">
        <f>hidden3!BV49</f>
        <v>136289</v>
      </c>
      <c r="O63" s="6">
        <f>hidden3!BW49</f>
        <v>1306</v>
      </c>
      <c r="P63" s="6">
        <f>hidden3!BX49</f>
        <v>2066</v>
      </c>
    </row>
    <row r="64" spans="1:16" ht="15" x14ac:dyDescent="0.2">
      <c r="A64" s="7" t="str">
        <f>hidden3!A50</f>
        <v xml:space="preserve"> Республика Башкортостан</v>
      </c>
      <c r="B64" s="6">
        <f>hidden3!BJ50</f>
        <v>32238</v>
      </c>
      <c r="C64" s="6">
        <f>hidden3!BK50</f>
        <v>0</v>
      </c>
      <c r="D64" s="6">
        <f>hidden3!BL50</f>
        <v>0</v>
      </c>
      <c r="E64" s="6">
        <f>hidden3!BM50</f>
        <v>7276</v>
      </c>
      <c r="F64" s="6">
        <f>hidden3!BN50</f>
        <v>24961</v>
      </c>
      <c r="G64" s="6">
        <f>hidden3!BO50</f>
        <v>0</v>
      </c>
      <c r="H64" s="6">
        <f>hidden3!BP50</f>
        <v>35556</v>
      </c>
      <c r="I64" s="6">
        <f>hidden3!BQ50</f>
        <v>0</v>
      </c>
      <c r="J64" s="6">
        <f>hidden3!BR50</f>
        <v>0</v>
      </c>
      <c r="K64" s="6">
        <f>hidden3!BS50</f>
        <v>0</v>
      </c>
      <c r="L64" s="6">
        <f>hidden3!BT50</f>
        <v>35551</v>
      </c>
      <c r="M64" s="6">
        <f>hidden3!BU50</f>
        <v>5</v>
      </c>
      <c r="N64" s="6">
        <f>hidden3!BV50</f>
        <v>3140</v>
      </c>
      <c r="O64" s="6">
        <f>hidden3!BW50</f>
        <v>78</v>
      </c>
      <c r="P64" s="6">
        <f>hidden3!BX50</f>
        <v>0</v>
      </c>
    </row>
    <row r="65" spans="1:16" ht="15" x14ac:dyDescent="0.2">
      <c r="A65" s="7" t="str">
        <f>hidden3!A51</f>
        <v xml:space="preserve"> Республика Марий-Эл</v>
      </c>
      <c r="B65" s="6">
        <f>hidden3!BJ51</f>
        <v>718</v>
      </c>
      <c r="C65" s="6">
        <f>hidden3!BK51</f>
        <v>0</v>
      </c>
      <c r="D65" s="6">
        <f>hidden3!BL51</f>
        <v>0</v>
      </c>
      <c r="E65" s="6">
        <f>hidden3!BM51</f>
        <v>718</v>
      </c>
      <c r="F65" s="6">
        <f>hidden3!BN51</f>
        <v>0</v>
      </c>
      <c r="G65" s="6">
        <f>hidden3!BO51</f>
        <v>0</v>
      </c>
      <c r="H65" s="6">
        <f>hidden3!BP51</f>
        <v>1</v>
      </c>
      <c r="I65" s="6">
        <f>hidden3!BQ51</f>
        <v>0</v>
      </c>
      <c r="J65" s="6">
        <f>hidden3!BR51</f>
        <v>0</v>
      </c>
      <c r="K65" s="6">
        <f>hidden3!BS51</f>
        <v>1</v>
      </c>
      <c r="L65" s="6">
        <f>hidden3!BT51</f>
        <v>0</v>
      </c>
      <c r="M65" s="6">
        <f>hidden3!BU51</f>
        <v>0</v>
      </c>
      <c r="N65" s="6">
        <f>hidden3!BV51</f>
        <v>14</v>
      </c>
      <c r="O65" s="6">
        <f>hidden3!BW51</f>
        <v>9</v>
      </c>
      <c r="P65" s="6">
        <f>hidden3!BX51</f>
        <v>0</v>
      </c>
    </row>
    <row r="66" spans="1:16" ht="15" x14ac:dyDescent="0.2">
      <c r="A66" s="7" t="str">
        <f>hidden3!A52</f>
        <v xml:space="preserve"> Республика Мордовия</v>
      </c>
      <c r="B66" s="6">
        <f>hidden3!BJ52</f>
        <v>5254</v>
      </c>
      <c r="C66" s="6">
        <f>hidden3!BK52</f>
        <v>0</v>
      </c>
      <c r="D66" s="6">
        <f>hidden3!BL52</f>
        <v>0</v>
      </c>
      <c r="E66" s="6">
        <f>hidden3!BM52</f>
        <v>1169</v>
      </c>
      <c r="F66" s="6">
        <f>hidden3!BN52</f>
        <v>4086</v>
      </c>
      <c r="G66" s="6">
        <f>hidden3!BO52</f>
        <v>0</v>
      </c>
      <c r="H66" s="6">
        <f>hidden3!BP52</f>
        <v>0</v>
      </c>
      <c r="I66" s="6">
        <f>hidden3!BQ52</f>
        <v>0</v>
      </c>
      <c r="J66" s="6">
        <f>hidden3!BR52</f>
        <v>0</v>
      </c>
      <c r="K66" s="6">
        <f>hidden3!BS52</f>
        <v>0</v>
      </c>
      <c r="L66" s="6">
        <f>hidden3!BT52</f>
        <v>0</v>
      </c>
      <c r="M66" s="6">
        <f>hidden3!BU52</f>
        <v>0</v>
      </c>
      <c r="N66" s="6">
        <f>hidden3!BV52</f>
        <v>8751</v>
      </c>
      <c r="O66" s="6">
        <f>hidden3!BW52</f>
        <v>0</v>
      </c>
      <c r="P66" s="6">
        <f>hidden3!BX52</f>
        <v>1265</v>
      </c>
    </row>
    <row r="67" spans="1:16" ht="15" x14ac:dyDescent="0.2">
      <c r="A67" s="7" t="str">
        <f>hidden3!A53</f>
        <v xml:space="preserve"> Республика Татарстан</v>
      </c>
      <c r="B67" s="6">
        <f>hidden3!BJ53</f>
        <v>3806</v>
      </c>
      <c r="C67" s="6">
        <f>hidden3!BK53</f>
        <v>0</v>
      </c>
      <c r="D67" s="6">
        <f>hidden3!BL53</f>
        <v>0</v>
      </c>
      <c r="E67" s="6">
        <f>hidden3!BM53</f>
        <v>2722</v>
      </c>
      <c r="F67" s="6">
        <f>hidden3!BN53</f>
        <v>1083</v>
      </c>
      <c r="G67" s="6">
        <f>hidden3!BO53</f>
        <v>0</v>
      </c>
      <c r="H67" s="6">
        <f>hidden3!BP53</f>
        <v>24</v>
      </c>
      <c r="I67" s="6">
        <f>hidden3!BQ53</f>
        <v>0</v>
      </c>
      <c r="J67" s="6">
        <f>hidden3!BR53</f>
        <v>0</v>
      </c>
      <c r="K67" s="6">
        <f>hidden3!BS53</f>
        <v>24</v>
      </c>
      <c r="L67" s="6">
        <f>hidden3!BT53</f>
        <v>0</v>
      </c>
      <c r="M67" s="6">
        <f>hidden3!BU53</f>
        <v>0</v>
      </c>
      <c r="N67" s="6">
        <f>hidden3!BV53</f>
        <v>163</v>
      </c>
      <c r="O67" s="6">
        <f>hidden3!BW53</f>
        <v>41</v>
      </c>
      <c r="P67" s="6">
        <f>hidden3!BX53</f>
        <v>34</v>
      </c>
    </row>
    <row r="68" spans="1:16" ht="15" x14ac:dyDescent="0.2">
      <c r="A68" s="7" t="str">
        <f>hidden3!A54</f>
        <v xml:space="preserve"> Удмуртская Республика</v>
      </c>
      <c r="B68" s="6">
        <f>hidden3!BJ54</f>
        <v>7905</v>
      </c>
      <c r="C68" s="6">
        <f>hidden3!BK54</f>
        <v>0</v>
      </c>
      <c r="D68" s="6">
        <f>hidden3!BL54</f>
        <v>0</v>
      </c>
      <c r="E68" s="6">
        <f>hidden3!BM54</f>
        <v>5984</v>
      </c>
      <c r="F68" s="6">
        <f>hidden3!BN54</f>
        <v>1921</v>
      </c>
      <c r="G68" s="6">
        <f>hidden3!BO54</f>
        <v>0</v>
      </c>
      <c r="H68" s="6">
        <f>hidden3!BP54</f>
        <v>3</v>
      </c>
      <c r="I68" s="6">
        <f>hidden3!BQ54</f>
        <v>0</v>
      </c>
      <c r="J68" s="6">
        <f>hidden3!BR54</f>
        <v>0</v>
      </c>
      <c r="K68" s="6">
        <f>hidden3!BS54</f>
        <v>3</v>
      </c>
      <c r="L68" s="6">
        <f>hidden3!BT54</f>
        <v>0</v>
      </c>
      <c r="M68" s="6">
        <f>hidden3!BU54</f>
        <v>0</v>
      </c>
      <c r="N68" s="6">
        <f>hidden3!BV54</f>
        <v>10</v>
      </c>
      <c r="O68" s="6">
        <f>hidden3!BW54</f>
        <v>0</v>
      </c>
      <c r="P68" s="6">
        <f>hidden3!BX54</f>
        <v>3</v>
      </c>
    </row>
    <row r="69" spans="1:16" ht="15" x14ac:dyDescent="0.2">
      <c r="A69" s="7" t="str">
        <f>hidden3!A55</f>
        <v xml:space="preserve"> Чувашская Республика</v>
      </c>
      <c r="B69" s="6">
        <f>hidden3!BJ55</f>
        <v>160343</v>
      </c>
      <c r="C69" s="6">
        <f>hidden3!BK55</f>
        <v>0</v>
      </c>
      <c r="D69" s="6">
        <f>hidden3!BL55</f>
        <v>0</v>
      </c>
      <c r="E69" s="6">
        <f>hidden3!BM55</f>
        <v>2402</v>
      </c>
      <c r="F69" s="6">
        <f>hidden3!BN55</f>
        <v>157941</v>
      </c>
      <c r="G69" s="6">
        <f>hidden3!BO55</f>
        <v>0</v>
      </c>
      <c r="H69" s="6">
        <f>hidden3!BP55</f>
        <v>20</v>
      </c>
      <c r="I69" s="6">
        <f>hidden3!BQ55</f>
        <v>0</v>
      </c>
      <c r="J69" s="6">
        <f>hidden3!BR55</f>
        <v>0</v>
      </c>
      <c r="K69" s="6">
        <f>hidden3!BS55</f>
        <v>20</v>
      </c>
      <c r="L69" s="6">
        <f>hidden3!BT55</f>
        <v>0</v>
      </c>
      <c r="M69" s="6">
        <f>hidden3!BU55</f>
        <v>0</v>
      </c>
      <c r="N69" s="6">
        <f>hidden3!BV55</f>
        <v>111684</v>
      </c>
      <c r="O69" s="6">
        <f>hidden3!BW55</f>
        <v>884</v>
      </c>
      <c r="P69" s="6">
        <f>hidden3!BX55</f>
        <v>57</v>
      </c>
    </row>
    <row r="70" spans="1:16" ht="15" x14ac:dyDescent="0.2">
      <c r="A70" s="7" t="str">
        <f>hidden3!A56</f>
        <v xml:space="preserve"> Кировская область</v>
      </c>
      <c r="B70" s="6">
        <f>hidden3!BJ56</f>
        <v>9557</v>
      </c>
      <c r="C70" s="6">
        <f>hidden3!BK56</f>
        <v>0</v>
      </c>
      <c r="D70" s="6">
        <f>hidden3!BL56</f>
        <v>0</v>
      </c>
      <c r="E70" s="6">
        <f>hidden3!BM56</f>
        <v>1074</v>
      </c>
      <c r="F70" s="6">
        <f>hidden3!BN56</f>
        <v>8482</v>
      </c>
      <c r="G70" s="6">
        <f>hidden3!BO56</f>
        <v>0</v>
      </c>
      <c r="H70" s="6">
        <f>hidden3!BP56</f>
        <v>0</v>
      </c>
      <c r="I70" s="6">
        <f>hidden3!BQ56</f>
        <v>0</v>
      </c>
      <c r="J70" s="6">
        <f>hidden3!BR56</f>
        <v>0</v>
      </c>
      <c r="K70" s="6">
        <f>hidden3!BS56</f>
        <v>0</v>
      </c>
      <c r="L70" s="6">
        <f>hidden3!BT56</f>
        <v>0</v>
      </c>
      <c r="M70" s="6">
        <f>hidden3!BU56</f>
        <v>0</v>
      </c>
      <c r="N70" s="6">
        <f>hidden3!BV56</f>
        <v>6</v>
      </c>
      <c r="O70" s="6">
        <f>hidden3!BW56</f>
        <v>8</v>
      </c>
      <c r="P70" s="6">
        <f>hidden3!BX56</f>
        <v>0</v>
      </c>
    </row>
    <row r="71" spans="1:16" ht="15" x14ac:dyDescent="0.2">
      <c r="A71" s="7" t="str">
        <f>hidden3!A57</f>
        <v xml:space="preserve"> Нижегородская область</v>
      </c>
      <c r="B71" s="6">
        <f>hidden3!BJ57</f>
        <v>2897</v>
      </c>
      <c r="C71" s="6">
        <f>hidden3!BK57</f>
        <v>0</v>
      </c>
      <c r="D71" s="6">
        <f>hidden3!BL57</f>
        <v>0</v>
      </c>
      <c r="E71" s="6">
        <f>hidden3!BM57</f>
        <v>2087</v>
      </c>
      <c r="F71" s="6">
        <f>hidden3!BN57</f>
        <v>810</v>
      </c>
      <c r="G71" s="6">
        <f>hidden3!BO57</f>
        <v>0</v>
      </c>
      <c r="H71" s="6">
        <f>hidden3!BP57</f>
        <v>0</v>
      </c>
      <c r="I71" s="6">
        <f>hidden3!BQ57</f>
        <v>0</v>
      </c>
      <c r="J71" s="6">
        <f>hidden3!BR57</f>
        <v>0</v>
      </c>
      <c r="K71" s="6">
        <f>hidden3!BS57</f>
        <v>0</v>
      </c>
      <c r="L71" s="6">
        <f>hidden3!BT57</f>
        <v>0</v>
      </c>
      <c r="M71" s="6">
        <f>hidden3!BU57</f>
        <v>0</v>
      </c>
      <c r="N71" s="6">
        <f>hidden3!BV57</f>
        <v>214</v>
      </c>
      <c r="O71" s="6">
        <f>hidden3!BW57</f>
        <v>18</v>
      </c>
      <c r="P71" s="6">
        <f>hidden3!BX57</f>
        <v>153</v>
      </c>
    </row>
    <row r="72" spans="1:16" ht="15" x14ac:dyDescent="0.2">
      <c r="A72" s="7" t="str">
        <f>hidden3!A58</f>
        <v xml:space="preserve"> Оренбургская область</v>
      </c>
      <c r="B72" s="6">
        <f>hidden3!BJ58</f>
        <v>2148</v>
      </c>
      <c r="C72" s="6">
        <f>hidden3!BK58</f>
        <v>0</v>
      </c>
      <c r="D72" s="6">
        <f>hidden3!BL58</f>
        <v>0</v>
      </c>
      <c r="E72" s="6">
        <f>hidden3!BM58</f>
        <v>108</v>
      </c>
      <c r="F72" s="6">
        <f>hidden3!BN58</f>
        <v>2040</v>
      </c>
      <c r="G72" s="6">
        <f>hidden3!BO58</f>
        <v>0</v>
      </c>
      <c r="H72" s="6">
        <f>hidden3!BP58</f>
        <v>1</v>
      </c>
      <c r="I72" s="6">
        <f>hidden3!BQ58</f>
        <v>0</v>
      </c>
      <c r="J72" s="6">
        <f>hidden3!BR58</f>
        <v>0</v>
      </c>
      <c r="K72" s="6">
        <f>hidden3!BS58</f>
        <v>0</v>
      </c>
      <c r="L72" s="6">
        <f>hidden3!BT58</f>
        <v>0</v>
      </c>
      <c r="M72" s="6">
        <f>hidden3!BU58</f>
        <v>1</v>
      </c>
      <c r="N72" s="6">
        <f>hidden3!BV58</f>
        <v>137</v>
      </c>
      <c r="O72" s="6">
        <f>hidden3!BW58</f>
        <v>0</v>
      </c>
      <c r="P72" s="6">
        <f>hidden3!BX58</f>
        <v>0</v>
      </c>
    </row>
    <row r="73" spans="1:16" ht="15" x14ac:dyDescent="0.2">
      <c r="A73" s="7" t="str">
        <f>hidden3!A59</f>
        <v xml:space="preserve"> Пензенская область</v>
      </c>
      <c r="B73" s="6">
        <f>hidden3!BJ59</f>
        <v>2241</v>
      </c>
      <c r="C73" s="6">
        <f>hidden3!BK59</f>
        <v>0</v>
      </c>
      <c r="D73" s="6">
        <f>hidden3!BL59</f>
        <v>0</v>
      </c>
      <c r="E73" s="6">
        <f>hidden3!BM59</f>
        <v>1703</v>
      </c>
      <c r="F73" s="6">
        <f>hidden3!BN59</f>
        <v>538</v>
      </c>
      <c r="G73" s="6">
        <f>hidden3!BO59</f>
        <v>0</v>
      </c>
      <c r="H73" s="6">
        <f>hidden3!BP59</f>
        <v>0</v>
      </c>
      <c r="I73" s="6">
        <f>hidden3!BQ59</f>
        <v>0</v>
      </c>
      <c r="J73" s="6">
        <f>hidden3!BR59</f>
        <v>0</v>
      </c>
      <c r="K73" s="6">
        <f>hidden3!BS59</f>
        <v>0</v>
      </c>
      <c r="L73" s="6">
        <f>hidden3!BT59</f>
        <v>0</v>
      </c>
      <c r="M73" s="6">
        <f>hidden3!BU59</f>
        <v>0</v>
      </c>
      <c r="N73" s="6">
        <f>hidden3!BV59</f>
        <v>2673</v>
      </c>
      <c r="O73" s="6">
        <f>hidden3!BW59</f>
        <v>68</v>
      </c>
      <c r="P73" s="6">
        <f>hidden3!BX59</f>
        <v>0</v>
      </c>
    </row>
    <row r="74" spans="1:16" ht="15" x14ac:dyDescent="0.2">
      <c r="A74" s="7" t="str">
        <f>hidden3!A60</f>
        <v xml:space="preserve"> Пермский край</v>
      </c>
      <c r="B74" s="6">
        <f>hidden3!BJ60</f>
        <v>10563</v>
      </c>
      <c r="C74" s="6">
        <f>hidden3!BK60</f>
        <v>0</v>
      </c>
      <c r="D74" s="6">
        <f>hidden3!BL60</f>
        <v>0</v>
      </c>
      <c r="E74" s="6">
        <f>hidden3!BM60</f>
        <v>2282</v>
      </c>
      <c r="F74" s="6">
        <f>hidden3!BN60</f>
        <v>390</v>
      </c>
      <c r="G74" s="6">
        <f>hidden3!BO60</f>
        <v>7891</v>
      </c>
      <c r="H74" s="6">
        <f>hidden3!BP60</f>
        <v>0</v>
      </c>
      <c r="I74" s="6">
        <f>hidden3!BQ60</f>
        <v>0</v>
      </c>
      <c r="J74" s="6">
        <f>hidden3!BR60</f>
        <v>0</v>
      </c>
      <c r="K74" s="6">
        <f>hidden3!BS60</f>
        <v>0</v>
      </c>
      <c r="L74" s="6">
        <f>hidden3!BT60</f>
        <v>0</v>
      </c>
      <c r="M74" s="6">
        <f>hidden3!BU60</f>
        <v>0</v>
      </c>
      <c r="N74" s="6">
        <f>hidden3!BV60</f>
        <v>16</v>
      </c>
      <c r="O74" s="6">
        <f>hidden3!BW60</f>
        <v>4</v>
      </c>
      <c r="P74" s="6">
        <f>hidden3!BX60</f>
        <v>6</v>
      </c>
    </row>
    <row r="75" spans="1:16" ht="15" x14ac:dyDescent="0.2">
      <c r="A75" s="7" t="str">
        <f>hidden3!A61</f>
        <v xml:space="preserve"> Самарская область</v>
      </c>
      <c r="B75" s="6">
        <f>hidden3!BJ61</f>
        <v>9386</v>
      </c>
      <c r="C75" s="6">
        <f>hidden3!BK61</f>
        <v>0</v>
      </c>
      <c r="D75" s="6">
        <f>hidden3!BL61</f>
        <v>0</v>
      </c>
      <c r="E75" s="6">
        <f>hidden3!BM61</f>
        <v>7511</v>
      </c>
      <c r="F75" s="6">
        <f>hidden3!BN61</f>
        <v>1875</v>
      </c>
      <c r="G75" s="6">
        <f>hidden3!BO61</f>
        <v>0</v>
      </c>
      <c r="H75" s="6">
        <f>hidden3!BP61</f>
        <v>0</v>
      </c>
      <c r="I75" s="6">
        <f>hidden3!BQ61</f>
        <v>0</v>
      </c>
      <c r="J75" s="6">
        <f>hidden3!BR61</f>
        <v>0</v>
      </c>
      <c r="K75" s="6">
        <f>hidden3!BS61</f>
        <v>0</v>
      </c>
      <c r="L75" s="6">
        <f>hidden3!BT61</f>
        <v>0</v>
      </c>
      <c r="M75" s="6">
        <f>hidden3!BU61</f>
        <v>0</v>
      </c>
      <c r="N75" s="6">
        <f>hidden3!BV61</f>
        <v>669</v>
      </c>
      <c r="O75" s="6">
        <f>hidden3!BW61</f>
        <v>88</v>
      </c>
      <c r="P75" s="6">
        <f>hidden3!BX61</f>
        <v>10</v>
      </c>
    </row>
    <row r="76" spans="1:16" ht="15" x14ac:dyDescent="0.2">
      <c r="A76" s="7" t="str">
        <f>hidden3!A62</f>
        <v xml:space="preserve"> Саратовская область</v>
      </c>
      <c r="B76" s="6">
        <f>hidden3!BJ62</f>
        <v>3998</v>
      </c>
      <c r="C76" s="6">
        <f>hidden3!BK62</f>
        <v>0</v>
      </c>
      <c r="D76" s="6">
        <f>hidden3!BL62</f>
        <v>0</v>
      </c>
      <c r="E76" s="6">
        <f>hidden3!BM62</f>
        <v>854</v>
      </c>
      <c r="F76" s="6">
        <f>hidden3!BN62</f>
        <v>3144</v>
      </c>
      <c r="G76" s="6">
        <f>hidden3!BO62</f>
        <v>0</v>
      </c>
      <c r="H76" s="6">
        <f>hidden3!BP62</f>
        <v>0</v>
      </c>
      <c r="I76" s="6">
        <f>hidden3!BQ62</f>
        <v>0</v>
      </c>
      <c r="J76" s="6">
        <f>hidden3!BR62</f>
        <v>0</v>
      </c>
      <c r="K76" s="6">
        <f>hidden3!BS62</f>
        <v>0</v>
      </c>
      <c r="L76" s="6">
        <f>hidden3!BT62</f>
        <v>0</v>
      </c>
      <c r="M76" s="6">
        <f>hidden3!BU62</f>
        <v>0</v>
      </c>
      <c r="N76" s="6">
        <f>hidden3!BV62</f>
        <v>449</v>
      </c>
      <c r="O76" s="6">
        <f>hidden3!BW62</f>
        <v>30</v>
      </c>
      <c r="P76" s="6">
        <f>hidden3!BX62</f>
        <v>338</v>
      </c>
    </row>
    <row r="77" spans="1:16" ht="15" x14ac:dyDescent="0.2">
      <c r="A77" s="7" t="str">
        <f>hidden3!A63</f>
        <v xml:space="preserve"> Ульяновская область</v>
      </c>
      <c r="B77" s="6">
        <f>hidden3!BJ63</f>
        <v>20798</v>
      </c>
      <c r="C77" s="6">
        <f>hidden3!BK63</f>
        <v>0</v>
      </c>
      <c r="D77" s="6">
        <f>hidden3!BL63</f>
        <v>0</v>
      </c>
      <c r="E77" s="6">
        <f>hidden3!BM63</f>
        <v>7080</v>
      </c>
      <c r="F77" s="6">
        <f>hidden3!BN63</f>
        <v>13717</v>
      </c>
      <c r="G77" s="6">
        <f>hidden3!BO63</f>
        <v>0</v>
      </c>
      <c r="H77" s="6">
        <f>hidden3!BP63</f>
        <v>0</v>
      </c>
      <c r="I77" s="6">
        <f>hidden3!BQ63</f>
        <v>0</v>
      </c>
      <c r="J77" s="6">
        <f>hidden3!BR63</f>
        <v>0</v>
      </c>
      <c r="K77" s="6">
        <f>hidden3!BS63</f>
        <v>0</v>
      </c>
      <c r="L77" s="6">
        <f>hidden3!BT63</f>
        <v>0</v>
      </c>
      <c r="M77" s="6">
        <f>hidden3!BU63</f>
        <v>0</v>
      </c>
      <c r="N77" s="6">
        <f>hidden3!BV63</f>
        <v>8363</v>
      </c>
      <c r="O77" s="6">
        <f>hidden3!BW63</f>
        <v>78</v>
      </c>
      <c r="P77" s="6">
        <f>hidden3!BX63</f>
        <v>200</v>
      </c>
    </row>
    <row r="78" spans="1:16" ht="15" x14ac:dyDescent="0.2">
      <c r="A78" s="7" t="str">
        <f>hidden3!A64</f>
        <v>УРАЛЬСКИЙ ФЕДЕРАЛЬНЫЙ ОКРУГ</v>
      </c>
      <c r="B78" s="6">
        <f>hidden3!BJ64</f>
        <v>119669</v>
      </c>
      <c r="C78" s="6">
        <f>hidden3!BK64</f>
        <v>0</v>
      </c>
      <c r="D78" s="6">
        <f>hidden3!BL64</f>
        <v>0</v>
      </c>
      <c r="E78" s="6">
        <f>hidden3!BM64</f>
        <v>10527</v>
      </c>
      <c r="F78" s="6">
        <f>hidden3!BN64</f>
        <v>75110</v>
      </c>
      <c r="G78" s="6">
        <f>hidden3!BO64</f>
        <v>34033</v>
      </c>
      <c r="H78" s="6">
        <f>hidden3!BP64</f>
        <v>106</v>
      </c>
      <c r="I78" s="6">
        <f>hidden3!BQ64</f>
        <v>0</v>
      </c>
      <c r="J78" s="6">
        <f>hidden3!BR64</f>
        <v>20</v>
      </c>
      <c r="K78" s="6">
        <f>hidden3!BS64</f>
        <v>11</v>
      </c>
      <c r="L78" s="6">
        <f>hidden3!BT64</f>
        <v>75</v>
      </c>
      <c r="M78" s="6">
        <f>hidden3!BU64</f>
        <v>0</v>
      </c>
      <c r="N78" s="6">
        <f>hidden3!BV64</f>
        <v>634</v>
      </c>
      <c r="O78" s="6">
        <f>hidden3!BW64</f>
        <v>55</v>
      </c>
      <c r="P78" s="6">
        <f>hidden3!BX64</f>
        <v>133</v>
      </c>
    </row>
    <row r="79" spans="1:16" ht="15" x14ac:dyDescent="0.2">
      <c r="A79" s="7" t="str">
        <f>hidden3!A65</f>
        <v xml:space="preserve"> Курганская область</v>
      </c>
      <c r="B79" s="6">
        <f>hidden3!BJ65</f>
        <v>709</v>
      </c>
      <c r="C79" s="6">
        <f>hidden3!BK65</f>
        <v>0</v>
      </c>
      <c r="D79" s="6">
        <f>hidden3!BL65</f>
        <v>0</v>
      </c>
      <c r="E79" s="6">
        <f>hidden3!BM65</f>
        <v>709</v>
      </c>
      <c r="F79" s="6">
        <f>hidden3!BN65</f>
        <v>0</v>
      </c>
      <c r="G79" s="6">
        <f>hidden3!BO65</f>
        <v>0</v>
      </c>
      <c r="H79" s="6">
        <f>hidden3!BP65</f>
        <v>0</v>
      </c>
      <c r="I79" s="6">
        <f>hidden3!BQ65</f>
        <v>0</v>
      </c>
      <c r="J79" s="6">
        <f>hidden3!BR65</f>
        <v>0</v>
      </c>
      <c r="K79" s="6">
        <f>hidden3!BS65</f>
        <v>0</v>
      </c>
      <c r="L79" s="6">
        <f>hidden3!BT65</f>
        <v>0</v>
      </c>
      <c r="M79" s="6">
        <f>hidden3!BU65</f>
        <v>0</v>
      </c>
      <c r="N79" s="6">
        <f>hidden3!BV65</f>
        <v>20</v>
      </c>
      <c r="O79" s="6">
        <f>hidden3!BW65</f>
        <v>0</v>
      </c>
      <c r="P79" s="6">
        <f>hidden3!BX65</f>
        <v>5</v>
      </c>
    </row>
    <row r="80" spans="1:16" ht="15" x14ac:dyDescent="0.2">
      <c r="A80" s="7" t="str">
        <f>hidden3!A66</f>
        <v xml:space="preserve"> Свердловская область</v>
      </c>
      <c r="B80" s="6">
        <f>hidden3!BJ66</f>
        <v>83287</v>
      </c>
      <c r="C80" s="6">
        <f>hidden3!BK66</f>
        <v>0</v>
      </c>
      <c r="D80" s="6">
        <f>hidden3!BL66</f>
        <v>0</v>
      </c>
      <c r="E80" s="6">
        <f>hidden3!BM66</f>
        <v>2822</v>
      </c>
      <c r="F80" s="6">
        <f>hidden3!BN66</f>
        <v>75091</v>
      </c>
      <c r="G80" s="6">
        <f>hidden3!BO66</f>
        <v>5375</v>
      </c>
      <c r="H80" s="6">
        <f>hidden3!BP66</f>
        <v>2</v>
      </c>
      <c r="I80" s="6">
        <f>hidden3!BQ66</f>
        <v>0</v>
      </c>
      <c r="J80" s="6">
        <f>hidden3!BR66</f>
        <v>0</v>
      </c>
      <c r="K80" s="6">
        <f>hidden3!BS66</f>
        <v>2</v>
      </c>
      <c r="L80" s="6">
        <f>hidden3!BT66</f>
        <v>0</v>
      </c>
      <c r="M80" s="6">
        <f>hidden3!BU66</f>
        <v>0</v>
      </c>
      <c r="N80" s="6">
        <f>hidden3!BV66</f>
        <v>561</v>
      </c>
      <c r="O80" s="6">
        <f>hidden3!BW66</f>
        <v>41</v>
      </c>
      <c r="P80" s="6">
        <f>hidden3!BX66</f>
        <v>31</v>
      </c>
    </row>
    <row r="81" spans="1:16" ht="15" x14ac:dyDescent="0.2">
      <c r="A81" s="7" t="str">
        <f>hidden3!A67</f>
        <v xml:space="preserve"> Тюменская область</v>
      </c>
      <c r="B81" s="6">
        <f>hidden3!BJ67</f>
        <v>2288</v>
      </c>
      <c r="C81" s="6">
        <f>hidden3!BK67</f>
        <v>0</v>
      </c>
      <c r="D81" s="6">
        <f>hidden3!BL67</f>
        <v>0</v>
      </c>
      <c r="E81" s="6">
        <f>hidden3!BM67</f>
        <v>2269</v>
      </c>
      <c r="F81" s="6">
        <f>hidden3!BN67</f>
        <v>19</v>
      </c>
      <c r="G81" s="6">
        <f>hidden3!BO67</f>
        <v>0</v>
      </c>
      <c r="H81" s="6">
        <f>hidden3!BP67</f>
        <v>3</v>
      </c>
      <c r="I81" s="6">
        <f>hidden3!BQ67</f>
        <v>0</v>
      </c>
      <c r="J81" s="6">
        <f>hidden3!BR67</f>
        <v>0</v>
      </c>
      <c r="K81" s="6">
        <f>hidden3!BS67</f>
        <v>3</v>
      </c>
      <c r="L81" s="6">
        <f>hidden3!BT67</f>
        <v>0</v>
      </c>
      <c r="M81" s="6">
        <f>hidden3!BU67</f>
        <v>0</v>
      </c>
      <c r="N81" s="6">
        <f>hidden3!BV67</f>
        <v>4</v>
      </c>
      <c r="O81" s="6">
        <f>hidden3!BW67</f>
        <v>0</v>
      </c>
      <c r="P81" s="6">
        <f>hidden3!BX67</f>
        <v>0</v>
      </c>
    </row>
    <row r="82" spans="1:16" ht="15" x14ac:dyDescent="0.2">
      <c r="A82" s="7" t="str">
        <f>hidden3!A68</f>
        <v xml:space="preserve"> Челябинская область</v>
      </c>
      <c r="B82" s="6">
        <f>hidden3!BJ68</f>
        <v>32144</v>
      </c>
      <c r="C82" s="6">
        <f>hidden3!BK68</f>
        <v>0</v>
      </c>
      <c r="D82" s="6">
        <f>hidden3!BL68</f>
        <v>0</v>
      </c>
      <c r="E82" s="6">
        <f>hidden3!BM68</f>
        <v>3486</v>
      </c>
      <c r="F82" s="6">
        <f>hidden3!BN68</f>
        <v>0</v>
      </c>
      <c r="G82" s="6">
        <f>hidden3!BO68</f>
        <v>28658</v>
      </c>
      <c r="H82" s="6">
        <f>hidden3!BP68</f>
        <v>6</v>
      </c>
      <c r="I82" s="6">
        <f>hidden3!BQ68</f>
        <v>0</v>
      </c>
      <c r="J82" s="6">
        <f>hidden3!BR68</f>
        <v>0</v>
      </c>
      <c r="K82" s="6">
        <f>hidden3!BS68</f>
        <v>6</v>
      </c>
      <c r="L82" s="6">
        <f>hidden3!BT68</f>
        <v>0</v>
      </c>
      <c r="M82" s="6">
        <f>hidden3!BU68</f>
        <v>0</v>
      </c>
      <c r="N82" s="6">
        <f>hidden3!BV68</f>
        <v>49</v>
      </c>
      <c r="O82" s="6">
        <f>hidden3!BW68</f>
        <v>14</v>
      </c>
      <c r="P82" s="6">
        <f>hidden3!BX68</f>
        <v>97</v>
      </c>
    </row>
    <row r="83" spans="1:16" ht="15" x14ac:dyDescent="0.2">
      <c r="A83" s="7" t="str">
        <f>hidden3!A69</f>
        <v xml:space="preserve"> Ханты-Мансийский АО - Югра</v>
      </c>
      <c r="B83" s="6">
        <f>hidden3!BJ69</f>
        <v>1220</v>
      </c>
      <c r="C83" s="6">
        <f>hidden3!BK69</f>
        <v>0</v>
      </c>
      <c r="D83" s="6">
        <f>hidden3!BL69</f>
        <v>0</v>
      </c>
      <c r="E83" s="6">
        <f>hidden3!BM69</f>
        <v>1220</v>
      </c>
      <c r="F83" s="6">
        <f>hidden3!BN69</f>
        <v>0</v>
      </c>
      <c r="G83" s="6">
        <f>hidden3!BO69</f>
        <v>0</v>
      </c>
      <c r="H83" s="6">
        <f>hidden3!BP69</f>
        <v>95</v>
      </c>
      <c r="I83" s="6">
        <f>hidden3!BQ69</f>
        <v>0</v>
      </c>
      <c r="J83" s="6">
        <f>hidden3!BR69</f>
        <v>20</v>
      </c>
      <c r="K83" s="6">
        <f>hidden3!BS69</f>
        <v>0</v>
      </c>
      <c r="L83" s="6">
        <f>hidden3!BT69</f>
        <v>75</v>
      </c>
      <c r="M83" s="6">
        <f>hidden3!BU69</f>
        <v>0</v>
      </c>
      <c r="N83" s="6">
        <f>hidden3!BV69</f>
        <v>0</v>
      </c>
      <c r="O83" s="6">
        <f>hidden3!BW69</f>
        <v>0</v>
      </c>
      <c r="P83" s="6">
        <f>hidden3!BX69</f>
        <v>0</v>
      </c>
    </row>
    <row r="84" spans="1:16" ht="15" x14ac:dyDescent="0.2">
      <c r="A84" s="7" t="str">
        <f>hidden3!A70</f>
        <v xml:space="preserve"> Ямало-Hенецкий АО</v>
      </c>
      <c r="B84" s="6">
        <f>hidden3!BJ70</f>
        <v>21</v>
      </c>
      <c r="C84" s="6">
        <f>hidden3!BK70</f>
        <v>0</v>
      </c>
      <c r="D84" s="6">
        <f>hidden3!BL70</f>
        <v>0</v>
      </c>
      <c r="E84" s="6">
        <f>hidden3!BM70</f>
        <v>21</v>
      </c>
      <c r="F84" s="6">
        <f>hidden3!BN70</f>
        <v>0</v>
      </c>
      <c r="G84" s="6">
        <f>hidden3!BO70</f>
        <v>0</v>
      </c>
      <c r="H84" s="6">
        <f>hidden3!BP70</f>
        <v>0</v>
      </c>
      <c r="I84" s="6">
        <f>hidden3!BQ70</f>
        <v>0</v>
      </c>
      <c r="J84" s="6">
        <f>hidden3!BR70</f>
        <v>0</v>
      </c>
      <c r="K84" s="6">
        <f>hidden3!BS70</f>
        <v>0</v>
      </c>
      <c r="L84" s="6">
        <f>hidden3!BT70</f>
        <v>0</v>
      </c>
      <c r="M84" s="6">
        <f>hidden3!BU70</f>
        <v>0</v>
      </c>
      <c r="N84" s="6">
        <f>hidden3!BV70</f>
        <v>0</v>
      </c>
      <c r="O84" s="6">
        <f>hidden3!BW70</f>
        <v>0</v>
      </c>
      <c r="P84" s="6">
        <f>hidden3!BX70</f>
        <v>0</v>
      </c>
    </row>
    <row r="85" spans="1:16" ht="15" x14ac:dyDescent="0.2">
      <c r="A85" s="7" t="str">
        <f>hidden3!A71</f>
        <v>СИБИРСКИЙ ФЕДЕРАЛЬНЫЙ ОКРУГ</v>
      </c>
      <c r="B85" s="6">
        <f>hidden3!BJ71</f>
        <v>28827</v>
      </c>
      <c r="C85" s="6">
        <f>hidden3!BK71</f>
        <v>6410</v>
      </c>
      <c r="D85" s="6">
        <f>hidden3!BL71</f>
        <v>0</v>
      </c>
      <c r="E85" s="6">
        <f>hidden3!BM71</f>
        <v>11771</v>
      </c>
      <c r="F85" s="6">
        <f>hidden3!BN71</f>
        <v>17054</v>
      </c>
      <c r="G85" s="6">
        <f>hidden3!BO71</f>
        <v>0</v>
      </c>
      <c r="H85" s="6">
        <f>hidden3!BP71</f>
        <v>938</v>
      </c>
      <c r="I85" s="6">
        <f>hidden3!BQ71</f>
        <v>540</v>
      </c>
      <c r="J85" s="6">
        <f>hidden3!BR71</f>
        <v>291</v>
      </c>
      <c r="K85" s="6">
        <f>hidden3!BS71</f>
        <v>107</v>
      </c>
      <c r="L85" s="6">
        <f>hidden3!BT71</f>
        <v>0</v>
      </c>
      <c r="M85" s="6">
        <f>hidden3!BU71</f>
        <v>0</v>
      </c>
      <c r="N85" s="6">
        <f>hidden3!BV71</f>
        <v>296</v>
      </c>
      <c r="O85" s="6">
        <f>hidden3!BW71</f>
        <v>89</v>
      </c>
      <c r="P85" s="6">
        <f>hidden3!BX71</f>
        <v>276</v>
      </c>
    </row>
    <row r="86" spans="1:16" ht="15" x14ac:dyDescent="0.2">
      <c r="A86" s="7" t="str">
        <f>hidden3!A72</f>
        <v xml:space="preserve"> Республика Алтай</v>
      </c>
      <c r="B86" s="6">
        <f>hidden3!BJ72</f>
        <v>207</v>
      </c>
      <c r="C86" s="6">
        <f>hidden3!BK72</f>
        <v>0</v>
      </c>
      <c r="D86" s="6">
        <f>hidden3!BL72</f>
        <v>0</v>
      </c>
      <c r="E86" s="6">
        <f>hidden3!BM72</f>
        <v>207</v>
      </c>
      <c r="F86" s="6">
        <f>hidden3!BN72</f>
        <v>0</v>
      </c>
      <c r="G86" s="6">
        <f>hidden3!BO72</f>
        <v>0</v>
      </c>
      <c r="H86" s="6">
        <f>hidden3!BP72</f>
        <v>0</v>
      </c>
      <c r="I86" s="6">
        <f>hidden3!BQ72</f>
        <v>0</v>
      </c>
      <c r="J86" s="6">
        <f>hidden3!BR72</f>
        <v>0</v>
      </c>
      <c r="K86" s="6">
        <f>hidden3!BS72</f>
        <v>0</v>
      </c>
      <c r="L86" s="6">
        <f>hidden3!BT72</f>
        <v>0</v>
      </c>
      <c r="M86" s="6">
        <f>hidden3!BU72</f>
        <v>0</v>
      </c>
      <c r="N86" s="6">
        <f>hidden3!BV72</f>
        <v>0</v>
      </c>
      <c r="O86" s="6">
        <f>hidden3!BW72</f>
        <v>0</v>
      </c>
      <c r="P86" s="6">
        <f>hidden3!BX72</f>
        <v>0</v>
      </c>
    </row>
    <row r="87" spans="1:16" ht="15" x14ac:dyDescent="0.2">
      <c r="A87" s="7" t="str">
        <f>hidden3!A73</f>
        <v xml:space="preserve"> Республика Бурятия</v>
      </c>
      <c r="B87" s="6">
        <f>hidden3!BJ73</f>
        <v>253</v>
      </c>
      <c r="C87" s="6">
        <f>hidden3!BK73</f>
        <v>0</v>
      </c>
      <c r="D87" s="6">
        <f>hidden3!BL73</f>
        <v>0</v>
      </c>
      <c r="E87" s="6">
        <f>hidden3!BM73</f>
        <v>253</v>
      </c>
      <c r="F87" s="6">
        <f>hidden3!BN73</f>
        <v>0</v>
      </c>
      <c r="G87" s="6">
        <f>hidden3!BO73</f>
        <v>0</v>
      </c>
      <c r="H87" s="6">
        <f>hidden3!BP73</f>
        <v>0</v>
      </c>
      <c r="I87" s="6">
        <f>hidden3!BQ73</f>
        <v>0</v>
      </c>
      <c r="J87" s="6">
        <f>hidden3!BR73</f>
        <v>0</v>
      </c>
      <c r="K87" s="6">
        <f>hidden3!BS73</f>
        <v>0</v>
      </c>
      <c r="L87" s="6">
        <f>hidden3!BT73</f>
        <v>0</v>
      </c>
      <c r="M87" s="6">
        <f>hidden3!BU73</f>
        <v>0</v>
      </c>
      <c r="N87" s="6">
        <f>hidden3!BV73</f>
        <v>9</v>
      </c>
      <c r="O87" s="6">
        <f>hidden3!BW73</f>
        <v>0</v>
      </c>
      <c r="P87" s="6">
        <f>hidden3!BX73</f>
        <v>0</v>
      </c>
    </row>
    <row r="88" spans="1:16" ht="15" x14ac:dyDescent="0.2">
      <c r="A88" s="7" t="str">
        <f>hidden3!A74</f>
        <v xml:space="preserve"> Республика Тыва</v>
      </c>
      <c r="B88" s="6">
        <f>hidden3!BJ74</f>
        <v>11</v>
      </c>
      <c r="C88" s="6">
        <f>hidden3!BK74</f>
        <v>0</v>
      </c>
      <c r="D88" s="6">
        <f>hidden3!BL74</f>
        <v>0</v>
      </c>
      <c r="E88" s="6">
        <f>hidden3!BM74</f>
        <v>11</v>
      </c>
      <c r="F88" s="6">
        <f>hidden3!BN74</f>
        <v>0</v>
      </c>
      <c r="G88" s="6">
        <f>hidden3!BO74</f>
        <v>0</v>
      </c>
      <c r="H88" s="6">
        <f>hidden3!BP74</f>
        <v>0</v>
      </c>
      <c r="I88" s="6">
        <f>hidden3!BQ74</f>
        <v>0</v>
      </c>
      <c r="J88" s="6">
        <f>hidden3!BR74</f>
        <v>0</v>
      </c>
      <c r="K88" s="6">
        <f>hidden3!BS74</f>
        <v>0</v>
      </c>
      <c r="L88" s="6">
        <f>hidden3!BT74</f>
        <v>0</v>
      </c>
      <c r="M88" s="6">
        <f>hidden3!BU74</f>
        <v>0</v>
      </c>
      <c r="N88" s="6">
        <f>hidden3!BV74</f>
        <v>0</v>
      </c>
      <c r="O88" s="6">
        <f>hidden3!BW74</f>
        <v>0</v>
      </c>
      <c r="P88" s="6">
        <f>hidden3!BX74</f>
        <v>0</v>
      </c>
    </row>
    <row r="89" spans="1:16" ht="15" x14ac:dyDescent="0.2">
      <c r="A89" s="7" t="str">
        <f>hidden3!A75</f>
        <v xml:space="preserve"> Республика Хакасия</v>
      </c>
      <c r="B89" s="6">
        <f>hidden3!BJ75</f>
        <v>150</v>
      </c>
      <c r="C89" s="6">
        <f>hidden3!BK75</f>
        <v>0</v>
      </c>
      <c r="D89" s="6">
        <f>hidden3!BL75</f>
        <v>0</v>
      </c>
      <c r="E89" s="6">
        <f>hidden3!BM75</f>
        <v>150</v>
      </c>
      <c r="F89" s="6">
        <f>hidden3!BN75</f>
        <v>0</v>
      </c>
      <c r="G89" s="6">
        <f>hidden3!BO75</f>
        <v>0</v>
      </c>
      <c r="H89" s="6">
        <f>hidden3!BP75</f>
        <v>1</v>
      </c>
      <c r="I89" s="6">
        <f>hidden3!BQ75</f>
        <v>0</v>
      </c>
      <c r="J89" s="6">
        <f>hidden3!BR75</f>
        <v>0</v>
      </c>
      <c r="K89" s="6">
        <f>hidden3!BS75</f>
        <v>1</v>
      </c>
      <c r="L89" s="6">
        <f>hidden3!BT75</f>
        <v>0</v>
      </c>
      <c r="M89" s="6">
        <f>hidden3!BU75</f>
        <v>0</v>
      </c>
      <c r="N89" s="6">
        <f>hidden3!BV75</f>
        <v>2</v>
      </c>
      <c r="O89" s="6">
        <f>hidden3!BW75</f>
        <v>0</v>
      </c>
      <c r="P89" s="6">
        <f>hidden3!BX75</f>
        <v>0</v>
      </c>
    </row>
    <row r="90" spans="1:16" ht="15" x14ac:dyDescent="0.2">
      <c r="A90" s="7" t="str">
        <f>hidden3!A76</f>
        <v xml:space="preserve"> Алтайский край</v>
      </c>
      <c r="B90" s="6">
        <f>hidden3!BJ76</f>
        <v>2824</v>
      </c>
      <c r="C90" s="6">
        <f>hidden3!BK76</f>
        <v>0</v>
      </c>
      <c r="D90" s="6">
        <f>hidden3!BL76</f>
        <v>0</v>
      </c>
      <c r="E90" s="6">
        <f>hidden3!BM76</f>
        <v>1310</v>
      </c>
      <c r="F90" s="6">
        <f>hidden3!BN76</f>
        <v>1514</v>
      </c>
      <c r="G90" s="6">
        <f>hidden3!BO76</f>
        <v>0</v>
      </c>
      <c r="H90" s="6">
        <f>hidden3!BP76</f>
        <v>46</v>
      </c>
      <c r="I90" s="6">
        <f>hidden3!BQ76</f>
        <v>46</v>
      </c>
      <c r="J90" s="6">
        <f>hidden3!BR76</f>
        <v>0</v>
      </c>
      <c r="K90" s="6">
        <f>hidden3!BS76</f>
        <v>0</v>
      </c>
      <c r="L90" s="6">
        <f>hidden3!BT76</f>
        <v>0</v>
      </c>
      <c r="M90" s="6">
        <f>hidden3!BU76</f>
        <v>0</v>
      </c>
      <c r="N90" s="6">
        <f>hidden3!BV76</f>
        <v>26</v>
      </c>
      <c r="O90" s="6">
        <f>hidden3!BW76</f>
        <v>9</v>
      </c>
      <c r="P90" s="6">
        <f>hidden3!BX76</f>
        <v>263</v>
      </c>
    </row>
    <row r="91" spans="1:16" ht="15" x14ac:dyDescent="0.2">
      <c r="A91" s="7" t="str">
        <f>hidden3!A77</f>
        <v xml:space="preserve"> Красноярский край</v>
      </c>
      <c r="B91" s="6">
        <f>hidden3!BJ77</f>
        <v>7784</v>
      </c>
      <c r="C91" s="6">
        <f>hidden3!BK77</f>
        <v>0</v>
      </c>
      <c r="D91" s="6">
        <f>hidden3!BL77</f>
        <v>0</v>
      </c>
      <c r="E91" s="6">
        <f>hidden3!BM77</f>
        <v>1524</v>
      </c>
      <c r="F91" s="6">
        <f>hidden3!BN77</f>
        <v>6259</v>
      </c>
      <c r="G91" s="6">
        <f>hidden3!BO77</f>
        <v>0</v>
      </c>
      <c r="H91" s="6">
        <f>hidden3!BP77</f>
        <v>1</v>
      </c>
      <c r="I91" s="6">
        <f>hidden3!BQ77</f>
        <v>0</v>
      </c>
      <c r="J91" s="6">
        <f>hidden3!BR77</f>
        <v>0</v>
      </c>
      <c r="K91" s="6">
        <f>hidden3!BS77</f>
        <v>1</v>
      </c>
      <c r="L91" s="6">
        <f>hidden3!BT77</f>
        <v>0</v>
      </c>
      <c r="M91" s="6">
        <f>hidden3!BU77</f>
        <v>0</v>
      </c>
      <c r="N91" s="6">
        <f>hidden3!BV77</f>
        <v>167</v>
      </c>
      <c r="O91" s="6">
        <f>hidden3!BW77</f>
        <v>0</v>
      </c>
      <c r="P91" s="6">
        <f>hidden3!BX77</f>
        <v>0</v>
      </c>
    </row>
    <row r="92" spans="1:16" ht="15" x14ac:dyDescent="0.2">
      <c r="A92" s="7" t="str">
        <f>hidden3!A78</f>
        <v xml:space="preserve"> Иркутская область</v>
      </c>
      <c r="B92" s="6">
        <f>hidden3!BJ78</f>
        <v>1840</v>
      </c>
      <c r="C92" s="6">
        <f>hidden3!BK78</f>
        <v>0</v>
      </c>
      <c r="D92" s="6">
        <f>hidden3!BL78</f>
        <v>0</v>
      </c>
      <c r="E92" s="6">
        <f>hidden3!BM78</f>
        <v>1630</v>
      </c>
      <c r="F92" s="6">
        <f>hidden3!BN78</f>
        <v>210</v>
      </c>
      <c r="G92" s="6">
        <f>hidden3!BO78</f>
        <v>0</v>
      </c>
      <c r="H92" s="6">
        <f>hidden3!BP78</f>
        <v>84</v>
      </c>
      <c r="I92" s="6">
        <f>hidden3!BQ78</f>
        <v>0</v>
      </c>
      <c r="J92" s="6">
        <f>hidden3!BR78</f>
        <v>0</v>
      </c>
      <c r="K92" s="6">
        <f>hidden3!BS78</f>
        <v>84</v>
      </c>
      <c r="L92" s="6">
        <f>hidden3!BT78</f>
        <v>0</v>
      </c>
      <c r="M92" s="6">
        <f>hidden3!BU78</f>
        <v>0</v>
      </c>
      <c r="N92" s="6">
        <f>hidden3!BV78</f>
        <v>20</v>
      </c>
      <c r="O92" s="6">
        <f>hidden3!BW78</f>
        <v>2</v>
      </c>
      <c r="P92" s="6">
        <f>hidden3!BX78</f>
        <v>0</v>
      </c>
    </row>
    <row r="93" spans="1:16" ht="15" x14ac:dyDescent="0.2">
      <c r="A93" s="7" t="str">
        <f>hidden3!A79</f>
        <v xml:space="preserve"> Кемеровская область</v>
      </c>
      <c r="B93" s="6">
        <f>hidden3!BJ79</f>
        <v>1176</v>
      </c>
      <c r="C93" s="6">
        <f>hidden3!BK79</f>
        <v>0</v>
      </c>
      <c r="D93" s="6">
        <f>hidden3!BL79</f>
        <v>0</v>
      </c>
      <c r="E93" s="6">
        <f>hidden3!BM79</f>
        <v>1176</v>
      </c>
      <c r="F93" s="6">
        <f>hidden3!BN79</f>
        <v>0</v>
      </c>
      <c r="G93" s="6">
        <f>hidden3!BO79</f>
        <v>0</v>
      </c>
      <c r="H93" s="6">
        <f>hidden3!BP79</f>
        <v>0</v>
      </c>
      <c r="I93" s="6">
        <f>hidden3!BQ79</f>
        <v>0</v>
      </c>
      <c r="J93" s="6">
        <f>hidden3!BR79</f>
        <v>0</v>
      </c>
      <c r="K93" s="6">
        <f>hidden3!BS79</f>
        <v>0</v>
      </c>
      <c r="L93" s="6">
        <f>hidden3!BT79</f>
        <v>0</v>
      </c>
      <c r="M93" s="6">
        <f>hidden3!BU79</f>
        <v>0</v>
      </c>
      <c r="N93" s="6">
        <f>hidden3!BV79</f>
        <v>8</v>
      </c>
      <c r="O93" s="6">
        <f>hidden3!BW79</f>
        <v>60</v>
      </c>
      <c r="P93" s="6">
        <f>hidden3!BX79</f>
        <v>10</v>
      </c>
    </row>
    <row r="94" spans="1:16" ht="15" x14ac:dyDescent="0.2">
      <c r="A94" s="7" t="str">
        <f>hidden3!A80</f>
        <v xml:space="preserve"> Новосибирская область</v>
      </c>
      <c r="B94" s="6">
        <f>hidden3!BJ80</f>
        <v>6647</v>
      </c>
      <c r="C94" s="6">
        <f>hidden3!BK80</f>
        <v>0</v>
      </c>
      <c r="D94" s="6">
        <f>hidden3!BL80</f>
        <v>0</v>
      </c>
      <c r="E94" s="6">
        <f>hidden3!BM80</f>
        <v>4195</v>
      </c>
      <c r="F94" s="6">
        <f>hidden3!BN80</f>
        <v>2452</v>
      </c>
      <c r="G94" s="6">
        <f>hidden3!BO80</f>
        <v>0</v>
      </c>
      <c r="H94" s="6">
        <f>hidden3!BP80</f>
        <v>786</v>
      </c>
      <c r="I94" s="6">
        <f>hidden3!BQ80</f>
        <v>494</v>
      </c>
      <c r="J94" s="6">
        <f>hidden3!BR80</f>
        <v>291</v>
      </c>
      <c r="K94" s="6">
        <f>hidden3!BS80</f>
        <v>1</v>
      </c>
      <c r="L94" s="6">
        <f>hidden3!BT80</f>
        <v>0</v>
      </c>
      <c r="M94" s="6">
        <f>hidden3!BU80</f>
        <v>0</v>
      </c>
      <c r="N94" s="6">
        <f>hidden3!BV80</f>
        <v>51</v>
      </c>
      <c r="O94" s="6">
        <f>hidden3!BW80</f>
        <v>18</v>
      </c>
      <c r="P94" s="6">
        <f>hidden3!BX80</f>
        <v>0</v>
      </c>
    </row>
    <row r="95" spans="1:16" ht="15" x14ac:dyDescent="0.2">
      <c r="A95" s="7" t="str">
        <f>hidden3!A81</f>
        <v xml:space="preserve"> Омская область</v>
      </c>
      <c r="B95" s="6">
        <f>hidden3!BJ81</f>
        <v>7507</v>
      </c>
      <c r="C95" s="6">
        <f>hidden3!BK81</f>
        <v>6410</v>
      </c>
      <c r="D95" s="6">
        <f>hidden3!BL81</f>
        <v>0</v>
      </c>
      <c r="E95" s="6">
        <f>hidden3!BM81</f>
        <v>887</v>
      </c>
      <c r="F95" s="6">
        <f>hidden3!BN81</f>
        <v>6619</v>
      </c>
      <c r="G95" s="6">
        <f>hidden3!BO81</f>
        <v>0</v>
      </c>
      <c r="H95" s="6">
        <f>hidden3!BP81</f>
        <v>0</v>
      </c>
      <c r="I95" s="6">
        <f>hidden3!BQ81</f>
        <v>0</v>
      </c>
      <c r="J95" s="6">
        <f>hidden3!BR81</f>
        <v>0</v>
      </c>
      <c r="K95" s="6">
        <f>hidden3!BS81</f>
        <v>0</v>
      </c>
      <c r="L95" s="6">
        <f>hidden3!BT81</f>
        <v>0</v>
      </c>
      <c r="M95" s="6">
        <f>hidden3!BU81</f>
        <v>0</v>
      </c>
      <c r="N95" s="6">
        <f>hidden3!BV81</f>
        <v>0</v>
      </c>
      <c r="O95" s="6">
        <f>hidden3!BW81</f>
        <v>0</v>
      </c>
      <c r="P95" s="6">
        <f>hidden3!BX81</f>
        <v>0</v>
      </c>
    </row>
    <row r="96" spans="1:16" ht="15" x14ac:dyDescent="0.2">
      <c r="A96" s="7" t="str">
        <f>hidden3!A82</f>
        <v xml:space="preserve"> Томская область</v>
      </c>
      <c r="B96" s="6">
        <f>hidden3!BJ82</f>
        <v>287</v>
      </c>
      <c r="C96" s="6">
        <f>hidden3!BK82</f>
        <v>0</v>
      </c>
      <c r="D96" s="6">
        <f>hidden3!BL82</f>
        <v>0</v>
      </c>
      <c r="E96" s="6">
        <f>hidden3!BM82</f>
        <v>287</v>
      </c>
      <c r="F96" s="6">
        <f>hidden3!BN82</f>
        <v>0</v>
      </c>
      <c r="G96" s="6">
        <f>hidden3!BO82</f>
        <v>0</v>
      </c>
      <c r="H96" s="6">
        <f>hidden3!BP82</f>
        <v>3</v>
      </c>
      <c r="I96" s="6">
        <f>hidden3!BQ82</f>
        <v>0</v>
      </c>
      <c r="J96" s="6">
        <f>hidden3!BR82</f>
        <v>0</v>
      </c>
      <c r="K96" s="6">
        <f>hidden3!BS82</f>
        <v>3</v>
      </c>
      <c r="L96" s="6">
        <f>hidden3!BT82</f>
        <v>0</v>
      </c>
      <c r="M96" s="6">
        <f>hidden3!BU82</f>
        <v>0</v>
      </c>
      <c r="N96" s="6">
        <f>hidden3!BV82</f>
        <v>1</v>
      </c>
      <c r="O96" s="6">
        <f>hidden3!BW82</f>
        <v>0</v>
      </c>
      <c r="P96" s="6">
        <f>hidden3!BX82</f>
        <v>3</v>
      </c>
    </row>
    <row r="97" spans="1:16" ht="15" x14ac:dyDescent="0.2">
      <c r="A97" s="7" t="str">
        <f>hidden3!A83</f>
        <v xml:space="preserve"> Забайкальский край</v>
      </c>
      <c r="B97" s="6">
        <f>hidden3!BJ83</f>
        <v>141</v>
      </c>
      <c r="C97" s="6">
        <f>hidden3!BK83</f>
        <v>0</v>
      </c>
      <c r="D97" s="6">
        <f>hidden3!BL83</f>
        <v>0</v>
      </c>
      <c r="E97" s="6">
        <f>hidden3!BM83</f>
        <v>141</v>
      </c>
      <c r="F97" s="6">
        <f>hidden3!BN83</f>
        <v>0</v>
      </c>
      <c r="G97" s="6">
        <f>hidden3!BO83</f>
        <v>0</v>
      </c>
      <c r="H97" s="6">
        <f>hidden3!BP83</f>
        <v>17</v>
      </c>
      <c r="I97" s="6">
        <f>hidden3!BQ83</f>
        <v>0</v>
      </c>
      <c r="J97" s="6">
        <f>hidden3!BR83</f>
        <v>0</v>
      </c>
      <c r="K97" s="6">
        <f>hidden3!BS83</f>
        <v>17</v>
      </c>
      <c r="L97" s="6">
        <f>hidden3!BT83</f>
        <v>0</v>
      </c>
      <c r="M97" s="6">
        <f>hidden3!BU83</f>
        <v>0</v>
      </c>
      <c r="N97" s="6">
        <f>hidden3!BV83</f>
        <v>12</v>
      </c>
      <c r="O97" s="6">
        <f>hidden3!BW83</f>
        <v>0</v>
      </c>
      <c r="P97" s="6">
        <f>hidden3!BX83</f>
        <v>0</v>
      </c>
    </row>
    <row r="98" spans="1:16" ht="15" x14ac:dyDescent="0.2">
      <c r="A98" s="7" t="str">
        <f>hidden3!A84</f>
        <v>ДАЛЬНЕВОСТОЧНЫЙ ФЕДЕРАЛЬНЫЙ ОКРУГ</v>
      </c>
      <c r="B98" s="6">
        <f>hidden3!BJ84</f>
        <v>2082</v>
      </c>
      <c r="C98" s="6">
        <f>hidden3!BK84</f>
        <v>0</v>
      </c>
      <c r="D98" s="6">
        <f>hidden3!BL84</f>
        <v>0</v>
      </c>
      <c r="E98" s="6">
        <f>hidden3!BM84</f>
        <v>1724</v>
      </c>
      <c r="F98" s="6">
        <f>hidden3!BN84</f>
        <v>358</v>
      </c>
      <c r="G98" s="6">
        <f>hidden3!BO84</f>
        <v>0</v>
      </c>
      <c r="H98" s="6">
        <f>hidden3!BP84</f>
        <v>2181</v>
      </c>
      <c r="I98" s="6">
        <f>hidden3!BQ84</f>
        <v>0</v>
      </c>
      <c r="J98" s="6">
        <f>hidden3!BR84</f>
        <v>2175</v>
      </c>
      <c r="K98" s="6">
        <f>hidden3!BS84</f>
        <v>6</v>
      </c>
      <c r="L98" s="6">
        <f>hidden3!BT84</f>
        <v>0</v>
      </c>
      <c r="M98" s="6">
        <f>hidden3!BU84</f>
        <v>0</v>
      </c>
      <c r="N98" s="6">
        <f>hidden3!BV84</f>
        <v>96</v>
      </c>
      <c r="O98" s="6">
        <f>hidden3!BW84</f>
        <v>0</v>
      </c>
      <c r="P98" s="6">
        <f>hidden3!BX84</f>
        <v>1</v>
      </c>
    </row>
    <row r="99" spans="1:16" ht="15" x14ac:dyDescent="0.2">
      <c r="A99" s="7" t="str">
        <f>hidden3!A85</f>
        <v xml:space="preserve"> Республика Саха (Якутия)</v>
      </c>
      <c r="B99" s="6">
        <f>hidden3!BJ85</f>
        <v>396</v>
      </c>
      <c r="C99" s="6">
        <f>hidden3!BK85</f>
        <v>0</v>
      </c>
      <c r="D99" s="6">
        <f>hidden3!BL85</f>
        <v>0</v>
      </c>
      <c r="E99" s="6">
        <f>hidden3!BM85</f>
        <v>302</v>
      </c>
      <c r="F99" s="6">
        <f>hidden3!BN85</f>
        <v>93</v>
      </c>
      <c r="G99" s="6">
        <f>hidden3!BO85</f>
        <v>0</v>
      </c>
      <c r="H99" s="6">
        <f>hidden3!BP85</f>
        <v>5</v>
      </c>
      <c r="I99" s="6">
        <f>hidden3!BQ85</f>
        <v>0</v>
      </c>
      <c r="J99" s="6">
        <f>hidden3!BR85</f>
        <v>4</v>
      </c>
      <c r="K99" s="6">
        <f>hidden3!BS85</f>
        <v>1</v>
      </c>
      <c r="L99" s="6">
        <f>hidden3!BT85</f>
        <v>0</v>
      </c>
      <c r="M99" s="6">
        <f>hidden3!BU85</f>
        <v>0</v>
      </c>
      <c r="N99" s="6">
        <f>hidden3!BV85</f>
        <v>0</v>
      </c>
      <c r="O99" s="6">
        <f>hidden3!BW85</f>
        <v>0</v>
      </c>
      <c r="P99" s="6">
        <f>hidden3!BX85</f>
        <v>0</v>
      </c>
    </row>
    <row r="100" spans="1:16" ht="15" x14ac:dyDescent="0.2">
      <c r="A100" s="7" t="str">
        <f>hidden3!A86</f>
        <v xml:space="preserve"> Приморский край</v>
      </c>
      <c r="B100" s="6">
        <f>hidden3!BJ86</f>
        <v>327</v>
      </c>
      <c r="C100" s="6">
        <f>hidden3!BK86</f>
        <v>0</v>
      </c>
      <c r="D100" s="6">
        <f>hidden3!BL86</f>
        <v>0</v>
      </c>
      <c r="E100" s="6">
        <f>hidden3!BM86</f>
        <v>327</v>
      </c>
      <c r="F100" s="6">
        <f>hidden3!BN86</f>
        <v>0</v>
      </c>
      <c r="G100" s="6">
        <f>hidden3!BO86</f>
        <v>0</v>
      </c>
      <c r="H100" s="6">
        <f>hidden3!BP86</f>
        <v>2</v>
      </c>
      <c r="I100" s="6">
        <f>hidden3!BQ86</f>
        <v>0</v>
      </c>
      <c r="J100" s="6">
        <f>hidden3!BR86</f>
        <v>0</v>
      </c>
      <c r="K100" s="6">
        <f>hidden3!BS86</f>
        <v>2</v>
      </c>
      <c r="L100" s="6">
        <f>hidden3!BT86</f>
        <v>0</v>
      </c>
      <c r="M100" s="6">
        <f>hidden3!BU86</f>
        <v>0</v>
      </c>
      <c r="N100" s="6">
        <f>hidden3!BV86</f>
        <v>61</v>
      </c>
      <c r="O100" s="6">
        <f>hidden3!BW86</f>
        <v>0</v>
      </c>
      <c r="P100" s="6">
        <f>hidden3!BX86</f>
        <v>1</v>
      </c>
    </row>
    <row r="101" spans="1:16" ht="15" x14ac:dyDescent="0.2">
      <c r="A101" s="7" t="str">
        <f>hidden3!A87</f>
        <v xml:space="preserve"> Хабаровский край</v>
      </c>
      <c r="B101" s="6">
        <f>hidden3!BJ87</f>
        <v>566</v>
      </c>
      <c r="C101" s="6">
        <f>hidden3!BK87</f>
        <v>0</v>
      </c>
      <c r="D101" s="6">
        <f>hidden3!BL87</f>
        <v>0</v>
      </c>
      <c r="E101" s="6">
        <f>hidden3!BM87</f>
        <v>302</v>
      </c>
      <c r="F101" s="6">
        <f>hidden3!BN87</f>
        <v>265</v>
      </c>
      <c r="G101" s="6">
        <f>hidden3!BO87</f>
        <v>0</v>
      </c>
      <c r="H101" s="6">
        <f>hidden3!BP87</f>
        <v>2171</v>
      </c>
      <c r="I101" s="6">
        <f>hidden3!BQ87</f>
        <v>0</v>
      </c>
      <c r="J101" s="6">
        <f>hidden3!BR87</f>
        <v>2171</v>
      </c>
      <c r="K101" s="6">
        <f>hidden3!BS87</f>
        <v>0</v>
      </c>
      <c r="L101" s="6">
        <f>hidden3!BT87</f>
        <v>0</v>
      </c>
      <c r="M101" s="6">
        <f>hidden3!BU87</f>
        <v>0</v>
      </c>
      <c r="N101" s="6">
        <f>hidden3!BV87</f>
        <v>35</v>
      </c>
      <c r="O101" s="6">
        <f>hidden3!BW87</f>
        <v>0</v>
      </c>
      <c r="P101" s="6">
        <f>hidden3!BX87</f>
        <v>0</v>
      </c>
    </row>
    <row r="102" spans="1:16" ht="15" x14ac:dyDescent="0.2">
      <c r="A102" s="7" t="str">
        <f>hidden3!A88</f>
        <v xml:space="preserve"> Амурская область</v>
      </c>
      <c r="B102" s="6">
        <f>hidden3!BJ88</f>
        <v>290</v>
      </c>
      <c r="C102" s="6">
        <f>hidden3!BK88</f>
        <v>0</v>
      </c>
      <c r="D102" s="6">
        <f>hidden3!BL88</f>
        <v>0</v>
      </c>
      <c r="E102" s="6">
        <f>hidden3!BM88</f>
        <v>290</v>
      </c>
      <c r="F102" s="6">
        <f>hidden3!BN88</f>
        <v>0</v>
      </c>
      <c r="G102" s="6">
        <f>hidden3!BO88</f>
        <v>0</v>
      </c>
      <c r="H102" s="6">
        <f>hidden3!BP88</f>
        <v>0</v>
      </c>
      <c r="I102" s="6">
        <f>hidden3!BQ88</f>
        <v>0</v>
      </c>
      <c r="J102" s="6">
        <f>hidden3!BR88</f>
        <v>0</v>
      </c>
      <c r="K102" s="6">
        <f>hidden3!BS88</f>
        <v>0</v>
      </c>
      <c r="L102" s="6">
        <f>hidden3!BT88</f>
        <v>0</v>
      </c>
      <c r="M102" s="6">
        <f>hidden3!BU88</f>
        <v>0</v>
      </c>
      <c r="N102" s="6">
        <f>hidden3!BV88</f>
        <v>0</v>
      </c>
      <c r="O102" s="6">
        <f>hidden3!BW88</f>
        <v>0</v>
      </c>
      <c r="P102" s="6">
        <f>hidden3!BX88</f>
        <v>0</v>
      </c>
    </row>
    <row r="103" spans="1:16" ht="15" x14ac:dyDescent="0.2">
      <c r="A103" s="7" t="str">
        <f>hidden3!A89</f>
        <v xml:space="preserve"> Камчатский край</v>
      </c>
      <c r="B103" s="6">
        <f>hidden3!BJ89</f>
        <v>60</v>
      </c>
      <c r="C103" s="6">
        <f>hidden3!BK89</f>
        <v>0</v>
      </c>
      <c r="D103" s="6">
        <f>hidden3!BL89</f>
        <v>0</v>
      </c>
      <c r="E103" s="6">
        <f>hidden3!BM89</f>
        <v>60</v>
      </c>
      <c r="F103" s="6">
        <f>hidden3!BN89</f>
        <v>0</v>
      </c>
      <c r="G103" s="6">
        <f>hidden3!BO89</f>
        <v>0</v>
      </c>
      <c r="H103" s="6">
        <f>hidden3!BP89</f>
        <v>3</v>
      </c>
      <c r="I103" s="6">
        <f>hidden3!BQ89</f>
        <v>0</v>
      </c>
      <c r="J103" s="6">
        <f>hidden3!BR89</f>
        <v>0</v>
      </c>
      <c r="K103" s="6">
        <f>hidden3!BS89</f>
        <v>3</v>
      </c>
      <c r="L103" s="6">
        <f>hidden3!BT89</f>
        <v>0</v>
      </c>
      <c r="M103" s="6">
        <f>hidden3!BU89</f>
        <v>0</v>
      </c>
      <c r="N103" s="6">
        <f>hidden3!BV89</f>
        <v>0</v>
      </c>
      <c r="O103" s="6">
        <f>hidden3!BW89</f>
        <v>0</v>
      </c>
      <c r="P103" s="6">
        <f>hidden3!BX89</f>
        <v>0</v>
      </c>
    </row>
    <row r="104" spans="1:16" ht="15" x14ac:dyDescent="0.2">
      <c r="A104" s="7" t="str">
        <f>hidden3!A90</f>
        <v xml:space="preserve"> Магаданская область</v>
      </c>
      <c r="B104" s="6">
        <f>hidden3!BJ90</f>
        <v>268</v>
      </c>
      <c r="C104" s="6">
        <f>hidden3!BK90</f>
        <v>0</v>
      </c>
      <c r="D104" s="6">
        <f>hidden3!BL90</f>
        <v>0</v>
      </c>
      <c r="E104" s="6">
        <f>hidden3!BM90</f>
        <v>268</v>
      </c>
      <c r="F104" s="6">
        <f>hidden3!BN90</f>
        <v>0</v>
      </c>
      <c r="G104" s="6">
        <f>hidden3!BO90</f>
        <v>0</v>
      </c>
      <c r="H104" s="6">
        <f>hidden3!BP90</f>
        <v>0</v>
      </c>
      <c r="I104" s="6">
        <f>hidden3!BQ90</f>
        <v>0</v>
      </c>
      <c r="J104" s="6">
        <f>hidden3!BR90</f>
        <v>0</v>
      </c>
      <c r="K104" s="6">
        <f>hidden3!BS90</f>
        <v>0</v>
      </c>
      <c r="L104" s="6">
        <f>hidden3!BT90</f>
        <v>0</v>
      </c>
      <c r="M104" s="6">
        <f>hidden3!BU90</f>
        <v>0</v>
      </c>
      <c r="N104" s="6">
        <f>hidden3!BV90</f>
        <v>0</v>
      </c>
      <c r="O104" s="6">
        <f>hidden3!BW90</f>
        <v>0</v>
      </c>
      <c r="P104" s="6">
        <f>hidden3!BX90</f>
        <v>0</v>
      </c>
    </row>
    <row r="105" spans="1:16" ht="15" x14ac:dyDescent="0.2">
      <c r="A105" s="7" t="str">
        <f>hidden3!A91</f>
        <v xml:space="preserve"> Сахалинская область</v>
      </c>
      <c r="B105" s="6">
        <f>hidden3!BJ91</f>
        <v>37</v>
      </c>
      <c r="C105" s="6">
        <f>hidden3!BK91</f>
        <v>0</v>
      </c>
      <c r="D105" s="6">
        <f>hidden3!BL91</f>
        <v>0</v>
      </c>
      <c r="E105" s="6">
        <f>hidden3!BM91</f>
        <v>37</v>
      </c>
      <c r="F105" s="6">
        <f>hidden3!BN91</f>
        <v>0</v>
      </c>
      <c r="G105" s="6">
        <f>hidden3!BO91</f>
        <v>0</v>
      </c>
      <c r="H105" s="6">
        <f>hidden3!BP91</f>
        <v>0</v>
      </c>
      <c r="I105" s="6">
        <f>hidden3!BQ91</f>
        <v>0</v>
      </c>
      <c r="J105" s="6">
        <f>hidden3!BR91</f>
        <v>0</v>
      </c>
      <c r="K105" s="6">
        <f>hidden3!BS91</f>
        <v>0</v>
      </c>
      <c r="L105" s="6">
        <f>hidden3!BT91</f>
        <v>0</v>
      </c>
      <c r="M105" s="6">
        <f>hidden3!BU91</f>
        <v>0</v>
      </c>
      <c r="N105" s="6">
        <f>hidden3!BV91</f>
        <v>0</v>
      </c>
      <c r="O105" s="6">
        <f>hidden3!BW91</f>
        <v>0</v>
      </c>
      <c r="P105" s="6">
        <f>hidden3!BX91</f>
        <v>0</v>
      </c>
    </row>
    <row r="106" spans="1:16" ht="15" x14ac:dyDescent="0.2">
      <c r="A106" s="7" t="str">
        <f>hidden3!A92</f>
        <v xml:space="preserve"> Еврейская автономная область</v>
      </c>
      <c r="B106" s="6">
        <f>hidden3!BJ92</f>
        <v>138</v>
      </c>
      <c r="C106" s="6">
        <f>hidden3!BK92</f>
        <v>0</v>
      </c>
      <c r="D106" s="6">
        <f>hidden3!BL92</f>
        <v>0</v>
      </c>
      <c r="E106" s="6">
        <f>hidden3!BM92</f>
        <v>138</v>
      </c>
      <c r="F106" s="6">
        <f>hidden3!BN92</f>
        <v>0</v>
      </c>
      <c r="G106" s="6">
        <f>hidden3!BO92</f>
        <v>0</v>
      </c>
      <c r="H106" s="6">
        <f>hidden3!BP92</f>
        <v>0</v>
      </c>
      <c r="I106" s="6">
        <f>hidden3!BQ92</f>
        <v>0</v>
      </c>
      <c r="J106" s="6">
        <f>hidden3!BR92</f>
        <v>0</v>
      </c>
      <c r="K106" s="6">
        <f>hidden3!BS92</f>
        <v>0</v>
      </c>
      <c r="L106" s="6">
        <f>hidden3!BT92</f>
        <v>0</v>
      </c>
      <c r="M106" s="6">
        <f>hidden3!BU92</f>
        <v>0</v>
      </c>
      <c r="N106" s="6">
        <f>hidden3!BV92</f>
        <v>0</v>
      </c>
      <c r="O106" s="6">
        <f>hidden3!BW92</f>
        <v>0</v>
      </c>
      <c r="P106" s="6">
        <f>hidden3!BX92</f>
        <v>0</v>
      </c>
    </row>
    <row r="107" spans="1:16" ht="15" x14ac:dyDescent="0.2">
      <c r="A107" s="7" t="str">
        <f>hidden3!A93</f>
        <v xml:space="preserve"> Чукотский АО</v>
      </c>
      <c r="B107" s="6">
        <f>hidden3!BJ93</f>
        <v>0</v>
      </c>
      <c r="C107" s="6">
        <f>hidden3!BK93</f>
        <v>0</v>
      </c>
      <c r="D107" s="6">
        <f>hidden3!BL93</f>
        <v>0</v>
      </c>
      <c r="E107" s="6">
        <f>hidden3!BM93</f>
        <v>0</v>
      </c>
      <c r="F107" s="6">
        <f>hidden3!BN93</f>
        <v>0</v>
      </c>
      <c r="G107" s="6">
        <f>hidden3!BO93</f>
        <v>0</v>
      </c>
      <c r="H107" s="6">
        <f>hidden3!BP93</f>
        <v>0</v>
      </c>
      <c r="I107" s="6">
        <f>hidden3!BQ93</f>
        <v>0</v>
      </c>
      <c r="J107" s="6">
        <f>hidden3!BR93</f>
        <v>0</v>
      </c>
      <c r="K107" s="6">
        <f>hidden3!BS93</f>
        <v>0</v>
      </c>
      <c r="L107" s="6">
        <f>hidden3!BT93</f>
        <v>0</v>
      </c>
      <c r="M107" s="6">
        <f>hidden3!BU93</f>
        <v>0</v>
      </c>
      <c r="N107" s="6">
        <f>hidden3!BV93</f>
        <v>0</v>
      </c>
      <c r="O107" s="6">
        <f>hidden3!BW93</f>
        <v>0</v>
      </c>
      <c r="P107" s="6">
        <f>hidden3!BX93</f>
        <v>0</v>
      </c>
    </row>
    <row r="108" spans="1:16" ht="15" x14ac:dyDescent="0.2">
      <c r="A108" s="7" t="str">
        <f>hidden3!A94</f>
        <v>КРЫМСКИЙ ФЕДЕРАЛЬНЫЙ ОКРУГ</v>
      </c>
      <c r="B108" s="6">
        <f>hidden3!BJ94</f>
        <v>0</v>
      </c>
      <c r="C108" s="6">
        <f>hidden3!BK94</f>
        <v>0</v>
      </c>
      <c r="D108" s="6">
        <f>hidden3!BL94</f>
        <v>0</v>
      </c>
      <c r="E108" s="6">
        <f>hidden3!BM94</f>
        <v>0</v>
      </c>
      <c r="F108" s="6">
        <f>hidden3!BN94</f>
        <v>0</v>
      </c>
      <c r="G108" s="6">
        <f>hidden3!BO94</f>
        <v>0</v>
      </c>
      <c r="H108" s="6">
        <f>hidden3!BP94</f>
        <v>0</v>
      </c>
      <c r="I108" s="6">
        <f>hidden3!BQ94</f>
        <v>0</v>
      </c>
      <c r="J108" s="6">
        <f>hidden3!BR94</f>
        <v>0</v>
      </c>
      <c r="K108" s="6">
        <f>hidden3!BS94</f>
        <v>0</v>
      </c>
      <c r="L108" s="6">
        <f>hidden3!BT94</f>
        <v>0</v>
      </c>
      <c r="M108" s="6">
        <f>hidden3!BU94</f>
        <v>0</v>
      </c>
      <c r="N108" s="6">
        <f>hidden3!BV94</f>
        <v>23</v>
      </c>
      <c r="O108" s="6">
        <f>hidden3!BW94</f>
        <v>0</v>
      </c>
      <c r="P108" s="6">
        <f>hidden3!BX94</f>
        <v>0</v>
      </c>
    </row>
    <row r="109" spans="1:16" ht="15" x14ac:dyDescent="0.2">
      <c r="A109" s="7" t="str">
        <f>hidden3!A95</f>
        <v xml:space="preserve"> Республика Крым</v>
      </c>
      <c r="B109" s="6">
        <f>hidden3!BJ95</f>
        <v>0</v>
      </c>
      <c r="C109" s="6">
        <f>hidden3!BK95</f>
        <v>0</v>
      </c>
      <c r="D109" s="6">
        <f>hidden3!BL95</f>
        <v>0</v>
      </c>
      <c r="E109" s="6">
        <f>hidden3!BM95</f>
        <v>0</v>
      </c>
      <c r="F109" s="6">
        <f>hidden3!BN95</f>
        <v>0</v>
      </c>
      <c r="G109" s="6">
        <f>hidden3!BO95</f>
        <v>0</v>
      </c>
      <c r="H109" s="6">
        <f>hidden3!BP95</f>
        <v>0</v>
      </c>
      <c r="I109" s="6">
        <f>hidden3!BQ95</f>
        <v>0</v>
      </c>
      <c r="J109" s="6">
        <f>hidden3!BR95</f>
        <v>0</v>
      </c>
      <c r="K109" s="6">
        <f>hidden3!BS95</f>
        <v>0</v>
      </c>
      <c r="L109" s="6">
        <f>hidden3!BT95</f>
        <v>0</v>
      </c>
      <c r="M109" s="6">
        <f>hidden3!BU95</f>
        <v>0</v>
      </c>
      <c r="N109" s="6">
        <f>hidden3!BV95</f>
        <v>23</v>
      </c>
      <c r="O109" s="6">
        <f>hidden3!BW95</f>
        <v>0</v>
      </c>
      <c r="P109" s="6">
        <f>hidden3!BX95</f>
        <v>0</v>
      </c>
    </row>
    <row r="110" spans="1:16" ht="15" x14ac:dyDescent="0.2">
      <c r="A110" s="7" t="str">
        <f>hidden3!A96</f>
        <v xml:space="preserve"> город Севастополь</v>
      </c>
      <c r="B110" s="6">
        <f>hidden3!BJ96</f>
        <v>0</v>
      </c>
      <c r="C110" s="6">
        <f>hidden3!BK96</f>
        <v>0</v>
      </c>
      <c r="D110" s="6">
        <f>hidden3!BL96</f>
        <v>0</v>
      </c>
      <c r="E110" s="6">
        <f>hidden3!BM96</f>
        <v>0</v>
      </c>
      <c r="F110" s="6">
        <f>hidden3!BN96</f>
        <v>0</v>
      </c>
      <c r="G110" s="6">
        <f>hidden3!BO96</f>
        <v>0</v>
      </c>
      <c r="H110" s="6">
        <f>hidden3!BP96</f>
        <v>0</v>
      </c>
      <c r="I110" s="6">
        <f>hidden3!BQ96</f>
        <v>0</v>
      </c>
      <c r="J110" s="6">
        <f>hidden3!BR96</f>
        <v>0</v>
      </c>
      <c r="K110" s="6">
        <f>hidden3!BS96</f>
        <v>0</v>
      </c>
      <c r="L110" s="6">
        <f>hidden3!BT96</f>
        <v>0</v>
      </c>
      <c r="M110" s="6">
        <f>hidden3!BU96</f>
        <v>0</v>
      </c>
      <c r="N110" s="6">
        <f>hidden3!BV96</f>
        <v>0</v>
      </c>
      <c r="O110" s="6">
        <f>hidden3!BW96</f>
        <v>0</v>
      </c>
      <c r="P110" s="6">
        <f>hidden3!BX96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47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hidden3!A1</f>
        <v>РОССИЙСКАЯ ФЕДЕРАЦИЯ</v>
      </c>
      <c r="B15" s="6">
        <f>hidden3!BY1</f>
        <v>2587850</v>
      </c>
      <c r="C15" s="6">
        <f>hidden3!BZ1</f>
        <v>0</v>
      </c>
      <c r="D15" s="6">
        <f>hidden3!CA1</f>
        <v>0</v>
      </c>
      <c r="E15" s="6">
        <f>hidden3!CB1</f>
        <v>52739</v>
      </c>
      <c r="F15" s="6">
        <f>hidden3!CC1</f>
        <v>2499285</v>
      </c>
      <c r="G15" s="6">
        <f>hidden3!CD1</f>
        <v>35826</v>
      </c>
      <c r="H15" s="6">
        <f>hidden3!CE1</f>
        <v>1166</v>
      </c>
      <c r="I15" s="6">
        <f>hidden3!CF1</f>
        <v>7</v>
      </c>
      <c r="J15" s="6">
        <f>hidden3!CG1</f>
        <v>859</v>
      </c>
      <c r="K15" s="6">
        <f>hidden3!CH1</f>
        <v>63</v>
      </c>
      <c r="L15" s="6">
        <f>hidden3!CI1</f>
        <v>61</v>
      </c>
      <c r="M15" s="6">
        <f>hidden3!CJ1</f>
        <v>176</v>
      </c>
      <c r="N15" s="6">
        <f>hidden3!CK1</f>
        <v>7262</v>
      </c>
      <c r="O15" s="6">
        <f>hidden3!CL1</f>
        <v>147</v>
      </c>
      <c r="P15" s="6">
        <f>hidden3!CM1</f>
        <v>1592</v>
      </c>
    </row>
    <row r="16" spans="1:16" ht="15" x14ac:dyDescent="0.2">
      <c r="A16" s="7" t="str">
        <f>hidden3!A2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hidden3!A3</f>
        <v>ЦЕНТРАЛЬНЫЙ ФЕДЕРАЛЬНЫЙ ОКРУГ</v>
      </c>
      <c r="B17" s="6">
        <f>hidden3!BY3</f>
        <v>2505114</v>
      </c>
      <c r="C17" s="6">
        <f>hidden3!BZ3</f>
        <v>0</v>
      </c>
      <c r="D17" s="6">
        <f>hidden3!CA3</f>
        <v>0</v>
      </c>
      <c r="E17" s="6">
        <f>hidden3!CB3</f>
        <v>18074</v>
      </c>
      <c r="F17" s="6">
        <f>hidden3!CC3</f>
        <v>2467727</v>
      </c>
      <c r="G17" s="6">
        <f>hidden3!CD3</f>
        <v>19313</v>
      </c>
      <c r="H17" s="6">
        <f>hidden3!CE3</f>
        <v>212</v>
      </c>
      <c r="I17" s="6">
        <f>hidden3!CF3</f>
        <v>0</v>
      </c>
      <c r="J17" s="6">
        <f>hidden3!CG3</f>
        <v>169</v>
      </c>
      <c r="K17" s="6">
        <f>hidden3!CH3</f>
        <v>11</v>
      </c>
      <c r="L17" s="6">
        <f>hidden3!CI3</f>
        <v>0</v>
      </c>
      <c r="M17" s="6">
        <f>hidden3!CJ3</f>
        <v>32</v>
      </c>
      <c r="N17" s="6">
        <f>hidden3!CK3</f>
        <v>2562</v>
      </c>
      <c r="O17" s="6">
        <f>hidden3!CL3</f>
        <v>123</v>
      </c>
      <c r="P17" s="6">
        <f>hidden3!CM3</f>
        <v>1319</v>
      </c>
    </row>
    <row r="18" spans="1:16" ht="15" x14ac:dyDescent="0.2">
      <c r="A18" s="7" t="str">
        <f>hidden3!A4</f>
        <v xml:space="preserve"> Белгородская область</v>
      </c>
      <c r="B18" s="6">
        <f>hidden3!BY4</f>
        <v>13</v>
      </c>
      <c r="C18" s="6">
        <f>hidden3!BZ4</f>
        <v>0</v>
      </c>
      <c r="D18" s="6">
        <f>hidden3!CA4</f>
        <v>0</v>
      </c>
      <c r="E18" s="6">
        <f>hidden3!CB4</f>
        <v>13</v>
      </c>
      <c r="F18" s="6">
        <f>hidden3!CC4</f>
        <v>0</v>
      </c>
      <c r="G18" s="6">
        <f>hidden3!CD4</f>
        <v>0</v>
      </c>
      <c r="H18" s="6">
        <f>hidden3!CE4</f>
        <v>0</v>
      </c>
      <c r="I18" s="6">
        <f>hidden3!CF4</f>
        <v>0</v>
      </c>
      <c r="J18" s="6">
        <f>hidden3!CG4</f>
        <v>0</v>
      </c>
      <c r="K18" s="6">
        <f>hidden3!CH4</f>
        <v>0</v>
      </c>
      <c r="L18" s="6">
        <f>hidden3!CI4</f>
        <v>0</v>
      </c>
      <c r="M18" s="6">
        <f>hidden3!CJ4</f>
        <v>0</v>
      </c>
      <c r="N18" s="6">
        <f>hidden3!CK4</f>
        <v>0</v>
      </c>
      <c r="O18" s="6">
        <f>hidden3!CL4</f>
        <v>0</v>
      </c>
      <c r="P18" s="6">
        <f>hidden3!CM4</f>
        <v>0</v>
      </c>
    </row>
    <row r="19" spans="1:16" ht="15" x14ac:dyDescent="0.2">
      <c r="A19" s="7" t="str">
        <f>hidden3!A5</f>
        <v xml:space="preserve"> Брянская область</v>
      </c>
      <c r="B19" s="6">
        <f>hidden3!BY5</f>
        <v>5</v>
      </c>
      <c r="C19" s="6">
        <f>hidden3!BZ5</f>
        <v>0</v>
      </c>
      <c r="D19" s="6">
        <f>hidden3!CA5</f>
        <v>0</v>
      </c>
      <c r="E19" s="6">
        <f>hidden3!CB5</f>
        <v>5</v>
      </c>
      <c r="F19" s="6">
        <f>hidden3!CC5</f>
        <v>0</v>
      </c>
      <c r="G19" s="6">
        <f>hidden3!CD5</f>
        <v>0</v>
      </c>
      <c r="H19" s="6">
        <f>hidden3!CE5</f>
        <v>0</v>
      </c>
      <c r="I19" s="6">
        <f>hidden3!CF5</f>
        <v>0</v>
      </c>
      <c r="J19" s="6">
        <f>hidden3!CG5</f>
        <v>0</v>
      </c>
      <c r="K19" s="6">
        <f>hidden3!CH5</f>
        <v>0</v>
      </c>
      <c r="L19" s="6">
        <f>hidden3!CI5</f>
        <v>0</v>
      </c>
      <c r="M19" s="6">
        <f>hidden3!CJ5</f>
        <v>0</v>
      </c>
      <c r="N19" s="6">
        <f>hidden3!CK5</f>
        <v>0</v>
      </c>
      <c r="O19" s="6">
        <f>hidden3!CL5</f>
        <v>0</v>
      </c>
      <c r="P19" s="6">
        <f>hidden3!CM5</f>
        <v>0</v>
      </c>
    </row>
    <row r="20" spans="1:16" ht="15" x14ac:dyDescent="0.2">
      <c r="A20" s="7" t="str">
        <f>hidden3!A6</f>
        <v xml:space="preserve"> Владимирская область</v>
      </c>
      <c r="B20" s="6">
        <f>hidden3!BY6</f>
        <v>23</v>
      </c>
      <c r="C20" s="6">
        <f>hidden3!BZ6</f>
        <v>0</v>
      </c>
      <c r="D20" s="6">
        <f>hidden3!CA6</f>
        <v>0</v>
      </c>
      <c r="E20" s="6">
        <f>hidden3!CB6</f>
        <v>23</v>
      </c>
      <c r="F20" s="6">
        <f>hidden3!CC6</f>
        <v>0</v>
      </c>
      <c r="G20" s="6">
        <f>hidden3!CD6</f>
        <v>0</v>
      </c>
      <c r="H20" s="6">
        <f>hidden3!CE6</f>
        <v>0</v>
      </c>
      <c r="I20" s="6">
        <f>hidden3!CF6</f>
        <v>0</v>
      </c>
      <c r="J20" s="6">
        <f>hidden3!CG6</f>
        <v>0</v>
      </c>
      <c r="K20" s="6">
        <f>hidden3!CH6</f>
        <v>0</v>
      </c>
      <c r="L20" s="6">
        <f>hidden3!CI6</f>
        <v>0</v>
      </c>
      <c r="M20" s="6">
        <f>hidden3!CJ6</f>
        <v>0</v>
      </c>
      <c r="N20" s="6">
        <f>hidden3!CK6</f>
        <v>5</v>
      </c>
      <c r="O20" s="6">
        <f>hidden3!CL6</f>
        <v>0</v>
      </c>
      <c r="P20" s="6">
        <f>hidden3!CM6</f>
        <v>0</v>
      </c>
    </row>
    <row r="21" spans="1:16" ht="15" x14ac:dyDescent="0.2">
      <c r="A21" s="7" t="str">
        <f>hidden3!A7</f>
        <v xml:space="preserve"> Воронежская область</v>
      </c>
      <c r="B21" s="6">
        <f>hidden3!BY7</f>
        <v>3</v>
      </c>
      <c r="C21" s="6">
        <f>hidden3!BZ7</f>
        <v>0</v>
      </c>
      <c r="D21" s="6">
        <f>hidden3!CA7</f>
        <v>0</v>
      </c>
      <c r="E21" s="6">
        <f>hidden3!CB7</f>
        <v>3</v>
      </c>
      <c r="F21" s="6">
        <f>hidden3!CC7</f>
        <v>0</v>
      </c>
      <c r="G21" s="6">
        <f>hidden3!CD7</f>
        <v>0</v>
      </c>
      <c r="H21" s="6">
        <f>hidden3!CE7</f>
        <v>0</v>
      </c>
      <c r="I21" s="6">
        <f>hidden3!CF7</f>
        <v>0</v>
      </c>
      <c r="J21" s="6">
        <f>hidden3!CG7</f>
        <v>0</v>
      </c>
      <c r="K21" s="6">
        <f>hidden3!CH7</f>
        <v>0</v>
      </c>
      <c r="L21" s="6">
        <f>hidden3!CI7</f>
        <v>0</v>
      </c>
      <c r="M21" s="6">
        <f>hidden3!CJ7</f>
        <v>0</v>
      </c>
      <c r="N21" s="6">
        <f>hidden3!CK7</f>
        <v>0</v>
      </c>
      <c r="O21" s="6">
        <f>hidden3!CL7</f>
        <v>0</v>
      </c>
      <c r="P21" s="6">
        <f>hidden3!CM7</f>
        <v>0</v>
      </c>
    </row>
    <row r="22" spans="1:16" ht="15" x14ac:dyDescent="0.2">
      <c r="A22" s="7" t="str">
        <f>hidden3!A8</f>
        <v xml:space="preserve"> Ивановская область</v>
      </c>
      <c r="B22" s="6">
        <f>hidden3!BY8</f>
        <v>204</v>
      </c>
      <c r="C22" s="6">
        <f>hidden3!BZ8</f>
        <v>0</v>
      </c>
      <c r="D22" s="6">
        <f>hidden3!CA8</f>
        <v>0</v>
      </c>
      <c r="E22" s="6">
        <f>hidden3!CB8</f>
        <v>204</v>
      </c>
      <c r="F22" s="6">
        <f>hidden3!CC8</f>
        <v>0</v>
      </c>
      <c r="G22" s="6">
        <f>hidden3!CD8</f>
        <v>0</v>
      </c>
      <c r="H22" s="6">
        <f>hidden3!CE8</f>
        <v>0</v>
      </c>
      <c r="I22" s="6">
        <f>hidden3!CF8</f>
        <v>0</v>
      </c>
      <c r="J22" s="6">
        <f>hidden3!CG8</f>
        <v>0</v>
      </c>
      <c r="K22" s="6">
        <f>hidden3!CH8</f>
        <v>0</v>
      </c>
      <c r="L22" s="6">
        <f>hidden3!CI8</f>
        <v>0</v>
      </c>
      <c r="M22" s="6">
        <f>hidden3!CJ8</f>
        <v>0</v>
      </c>
      <c r="N22" s="6">
        <f>hidden3!CK8</f>
        <v>2</v>
      </c>
      <c r="O22" s="6">
        <f>hidden3!CL8</f>
        <v>0</v>
      </c>
      <c r="P22" s="6">
        <f>hidden3!CM8</f>
        <v>32</v>
      </c>
    </row>
    <row r="23" spans="1:16" ht="15" x14ac:dyDescent="0.2">
      <c r="A23" s="7" t="str">
        <f>hidden3!A9</f>
        <v xml:space="preserve"> Калужская область</v>
      </c>
      <c r="B23" s="6">
        <f>hidden3!BY9</f>
        <v>3636</v>
      </c>
      <c r="C23" s="6">
        <f>hidden3!BZ9</f>
        <v>0</v>
      </c>
      <c r="D23" s="6">
        <f>hidden3!CA9</f>
        <v>0</v>
      </c>
      <c r="E23" s="6">
        <f>hidden3!CB9</f>
        <v>3636</v>
      </c>
      <c r="F23" s="6">
        <f>hidden3!CC9</f>
        <v>0</v>
      </c>
      <c r="G23" s="6">
        <f>hidden3!CD9</f>
        <v>0</v>
      </c>
      <c r="H23" s="6">
        <f>hidden3!CE9</f>
        <v>0</v>
      </c>
      <c r="I23" s="6">
        <f>hidden3!CF9</f>
        <v>0</v>
      </c>
      <c r="J23" s="6">
        <f>hidden3!CG9</f>
        <v>0</v>
      </c>
      <c r="K23" s="6">
        <f>hidden3!CH9</f>
        <v>0</v>
      </c>
      <c r="L23" s="6">
        <f>hidden3!CI9</f>
        <v>0</v>
      </c>
      <c r="M23" s="6">
        <f>hidden3!CJ9</f>
        <v>0</v>
      </c>
      <c r="N23" s="6">
        <f>hidden3!CK9</f>
        <v>0</v>
      </c>
      <c r="O23" s="6">
        <f>hidden3!CL9</f>
        <v>0</v>
      </c>
      <c r="P23" s="6">
        <f>hidden3!CM9</f>
        <v>0</v>
      </c>
    </row>
    <row r="24" spans="1:16" ht="15" x14ac:dyDescent="0.2">
      <c r="A24" s="7" t="str">
        <f>hidden3!A10</f>
        <v xml:space="preserve"> Костромская область</v>
      </c>
      <c r="B24" s="6">
        <f>hidden3!BY10</f>
        <v>4932</v>
      </c>
      <c r="C24" s="6">
        <f>hidden3!BZ10</f>
        <v>0</v>
      </c>
      <c r="D24" s="6">
        <f>hidden3!CA10</f>
        <v>0</v>
      </c>
      <c r="E24" s="6">
        <f>hidden3!CB10</f>
        <v>4932</v>
      </c>
      <c r="F24" s="6">
        <f>hidden3!CC10</f>
        <v>0</v>
      </c>
      <c r="G24" s="6">
        <f>hidden3!CD10</f>
        <v>0</v>
      </c>
      <c r="H24" s="6">
        <f>hidden3!CE10</f>
        <v>0</v>
      </c>
      <c r="I24" s="6">
        <f>hidden3!CF10</f>
        <v>0</v>
      </c>
      <c r="J24" s="6">
        <f>hidden3!CG10</f>
        <v>0</v>
      </c>
      <c r="K24" s="6">
        <f>hidden3!CH10</f>
        <v>0</v>
      </c>
      <c r="L24" s="6">
        <f>hidden3!CI10</f>
        <v>0</v>
      </c>
      <c r="M24" s="6">
        <f>hidden3!CJ10</f>
        <v>0</v>
      </c>
      <c r="N24" s="6">
        <f>hidden3!CK10</f>
        <v>169</v>
      </c>
      <c r="O24" s="6">
        <f>hidden3!CL10</f>
        <v>22</v>
      </c>
      <c r="P24" s="6">
        <f>hidden3!CM10</f>
        <v>578</v>
      </c>
    </row>
    <row r="25" spans="1:16" ht="15" x14ac:dyDescent="0.2">
      <c r="A25" s="7" t="str">
        <f>hidden3!A11</f>
        <v xml:space="preserve"> Курская область</v>
      </c>
      <c r="B25" s="6">
        <f>hidden3!BY11</f>
        <v>1014</v>
      </c>
      <c r="C25" s="6">
        <f>hidden3!BZ11</f>
        <v>0</v>
      </c>
      <c r="D25" s="6">
        <f>hidden3!CA11</f>
        <v>0</v>
      </c>
      <c r="E25" s="6">
        <f>hidden3!CB11</f>
        <v>70</v>
      </c>
      <c r="F25" s="6">
        <f>hidden3!CC11</f>
        <v>944</v>
      </c>
      <c r="G25" s="6">
        <f>hidden3!CD11</f>
        <v>0</v>
      </c>
      <c r="H25" s="6">
        <f>hidden3!CE11</f>
        <v>0</v>
      </c>
      <c r="I25" s="6">
        <f>hidden3!CF11</f>
        <v>0</v>
      </c>
      <c r="J25" s="6">
        <f>hidden3!CG11</f>
        <v>0</v>
      </c>
      <c r="K25" s="6">
        <f>hidden3!CH11</f>
        <v>0</v>
      </c>
      <c r="L25" s="6">
        <f>hidden3!CI11</f>
        <v>0</v>
      </c>
      <c r="M25" s="6">
        <f>hidden3!CJ11</f>
        <v>0</v>
      </c>
      <c r="N25" s="6">
        <f>hidden3!CK11</f>
        <v>0</v>
      </c>
      <c r="O25" s="6">
        <f>hidden3!CL11</f>
        <v>0</v>
      </c>
      <c r="P25" s="6">
        <f>hidden3!CM11</f>
        <v>0</v>
      </c>
    </row>
    <row r="26" spans="1:16" ht="15" x14ac:dyDescent="0.2">
      <c r="A26" s="7" t="str">
        <f>hidden3!A12</f>
        <v xml:space="preserve"> Липецкая область</v>
      </c>
      <c r="B26" s="6">
        <f>hidden3!BY12</f>
        <v>0</v>
      </c>
      <c r="C26" s="6">
        <f>hidden3!BZ12</f>
        <v>0</v>
      </c>
      <c r="D26" s="6">
        <f>hidden3!CA12</f>
        <v>0</v>
      </c>
      <c r="E26" s="6">
        <f>hidden3!CB12</f>
        <v>0</v>
      </c>
      <c r="F26" s="6">
        <f>hidden3!CC12</f>
        <v>0</v>
      </c>
      <c r="G26" s="6">
        <f>hidden3!CD12</f>
        <v>0</v>
      </c>
      <c r="H26" s="6">
        <f>hidden3!CE12</f>
        <v>0</v>
      </c>
      <c r="I26" s="6">
        <f>hidden3!CF12</f>
        <v>0</v>
      </c>
      <c r="J26" s="6">
        <f>hidden3!CG12</f>
        <v>0</v>
      </c>
      <c r="K26" s="6">
        <f>hidden3!CH12</f>
        <v>0</v>
      </c>
      <c r="L26" s="6">
        <f>hidden3!CI12</f>
        <v>0</v>
      </c>
      <c r="M26" s="6">
        <f>hidden3!CJ12</f>
        <v>0</v>
      </c>
      <c r="N26" s="6">
        <f>hidden3!CK12</f>
        <v>0</v>
      </c>
      <c r="O26" s="6">
        <f>hidden3!CL12</f>
        <v>0</v>
      </c>
      <c r="P26" s="6">
        <f>hidden3!CM12</f>
        <v>0</v>
      </c>
    </row>
    <row r="27" spans="1:16" ht="15" x14ac:dyDescent="0.2">
      <c r="A27" s="7" t="str">
        <f>hidden3!A13</f>
        <v xml:space="preserve"> Московская область</v>
      </c>
      <c r="B27" s="6">
        <f>hidden3!BY13</f>
        <v>174</v>
      </c>
      <c r="C27" s="6">
        <f>hidden3!BZ13</f>
        <v>0</v>
      </c>
      <c r="D27" s="6">
        <f>hidden3!CA13</f>
        <v>0</v>
      </c>
      <c r="E27" s="6">
        <f>hidden3!CB13</f>
        <v>174</v>
      </c>
      <c r="F27" s="6">
        <f>hidden3!CC13</f>
        <v>0</v>
      </c>
      <c r="G27" s="6">
        <f>hidden3!CD13</f>
        <v>0</v>
      </c>
      <c r="H27" s="6">
        <f>hidden3!CE13</f>
        <v>0</v>
      </c>
      <c r="I27" s="6">
        <f>hidden3!CF13</f>
        <v>0</v>
      </c>
      <c r="J27" s="6">
        <f>hidden3!CG13</f>
        <v>0</v>
      </c>
      <c r="K27" s="6">
        <f>hidden3!CH13</f>
        <v>0</v>
      </c>
      <c r="L27" s="6">
        <f>hidden3!CI13</f>
        <v>0</v>
      </c>
      <c r="M27" s="6">
        <f>hidden3!CJ13</f>
        <v>0</v>
      </c>
      <c r="N27" s="6">
        <f>hidden3!CK13</f>
        <v>231</v>
      </c>
      <c r="O27" s="6">
        <f>hidden3!CL13</f>
        <v>5</v>
      </c>
      <c r="P27" s="6">
        <f>hidden3!CM13</f>
        <v>0</v>
      </c>
    </row>
    <row r="28" spans="1:16" ht="15" x14ac:dyDescent="0.2">
      <c r="A28" s="7" t="str">
        <f>hidden3!A14</f>
        <v xml:space="preserve"> Орловская область</v>
      </c>
      <c r="B28" s="6">
        <f>hidden3!BY14</f>
        <v>23</v>
      </c>
      <c r="C28" s="6">
        <f>hidden3!BZ14</f>
        <v>0</v>
      </c>
      <c r="D28" s="6">
        <f>hidden3!CA14</f>
        <v>0</v>
      </c>
      <c r="E28" s="6">
        <f>hidden3!CB14</f>
        <v>23</v>
      </c>
      <c r="F28" s="6">
        <f>hidden3!CC14</f>
        <v>0</v>
      </c>
      <c r="G28" s="6">
        <f>hidden3!CD14</f>
        <v>0</v>
      </c>
      <c r="H28" s="6">
        <f>hidden3!CE14</f>
        <v>0</v>
      </c>
      <c r="I28" s="6">
        <f>hidden3!CF14</f>
        <v>0</v>
      </c>
      <c r="J28" s="6">
        <f>hidden3!CG14</f>
        <v>0</v>
      </c>
      <c r="K28" s="6">
        <f>hidden3!CH14</f>
        <v>0</v>
      </c>
      <c r="L28" s="6">
        <f>hidden3!CI14</f>
        <v>0</v>
      </c>
      <c r="M28" s="6">
        <f>hidden3!CJ14</f>
        <v>0</v>
      </c>
      <c r="N28" s="6">
        <f>hidden3!CK14</f>
        <v>5</v>
      </c>
      <c r="O28" s="6">
        <f>hidden3!CL14</f>
        <v>0</v>
      </c>
      <c r="P28" s="6">
        <f>hidden3!CM14</f>
        <v>0</v>
      </c>
    </row>
    <row r="29" spans="1:16" ht="15" x14ac:dyDescent="0.2">
      <c r="A29" s="7" t="str">
        <f>hidden3!A15</f>
        <v xml:space="preserve"> Рязанская область</v>
      </c>
      <c r="B29" s="6">
        <f>hidden3!BY15</f>
        <v>46</v>
      </c>
      <c r="C29" s="6">
        <f>hidden3!BZ15</f>
        <v>0</v>
      </c>
      <c r="D29" s="6">
        <f>hidden3!CA15</f>
        <v>0</v>
      </c>
      <c r="E29" s="6">
        <f>hidden3!CB15</f>
        <v>44</v>
      </c>
      <c r="F29" s="6">
        <f>hidden3!CC15</f>
        <v>0</v>
      </c>
      <c r="G29" s="6">
        <f>hidden3!CD15</f>
        <v>2</v>
      </c>
      <c r="H29" s="6">
        <f>hidden3!CE15</f>
        <v>169</v>
      </c>
      <c r="I29" s="6">
        <f>hidden3!CF15</f>
        <v>0</v>
      </c>
      <c r="J29" s="6">
        <f>hidden3!CG15</f>
        <v>169</v>
      </c>
      <c r="K29" s="6">
        <f>hidden3!CH15</f>
        <v>0</v>
      </c>
      <c r="L29" s="6">
        <f>hidden3!CI15</f>
        <v>0</v>
      </c>
      <c r="M29" s="6">
        <f>hidden3!CJ15</f>
        <v>0</v>
      </c>
      <c r="N29" s="6">
        <f>hidden3!CK15</f>
        <v>0</v>
      </c>
      <c r="O29" s="6">
        <f>hidden3!CL15</f>
        <v>0</v>
      </c>
      <c r="P29" s="6">
        <f>hidden3!CM15</f>
        <v>0</v>
      </c>
    </row>
    <row r="30" spans="1:16" ht="15" x14ac:dyDescent="0.2">
      <c r="A30" s="7" t="str">
        <f>hidden3!A16</f>
        <v xml:space="preserve"> Смоленская область</v>
      </c>
      <c r="B30" s="6">
        <f>hidden3!BY16</f>
        <v>298</v>
      </c>
      <c r="C30" s="6">
        <f>hidden3!BZ16</f>
        <v>0</v>
      </c>
      <c r="D30" s="6">
        <f>hidden3!CA16</f>
        <v>0</v>
      </c>
      <c r="E30" s="6">
        <f>hidden3!CB16</f>
        <v>298</v>
      </c>
      <c r="F30" s="6">
        <f>hidden3!CC16</f>
        <v>0</v>
      </c>
      <c r="G30" s="6">
        <f>hidden3!CD16</f>
        <v>0</v>
      </c>
      <c r="H30" s="6">
        <f>hidden3!CE16</f>
        <v>0</v>
      </c>
      <c r="I30" s="6">
        <f>hidden3!CF16</f>
        <v>0</v>
      </c>
      <c r="J30" s="6">
        <f>hidden3!CG16</f>
        <v>0</v>
      </c>
      <c r="K30" s="6">
        <f>hidden3!CH16</f>
        <v>0</v>
      </c>
      <c r="L30" s="6">
        <f>hidden3!CI16</f>
        <v>0</v>
      </c>
      <c r="M30" s="6">
        <f>hidden3!CJ16</f>
        <v>0</v>
      </c>
      <c r="N30" s="6">
        <f>hidden3!CK16</f>
        <v>22</v>
      </c>
      <c r="O30" s="6">
        <f>hidden3!CL16</f>
        <v>0</v>
      </c>
      <c r="P30" s="6">
        <f>hidden3!CM16</f>
        <v>0</v>
      </c>
    </row>
    <row r="31" spans="1:16" ht="15" x14ac:dyDescent="0.2">
      <c r="A31" s="7" t="str">
        <f>hidden3!A17</f>
        <v xml:space="preserve"> Тамбовская область</v>
      </c>
      <c r="B31" s="6">
        <f>hidden3!BY17</f>
        <v>1161</v>
      </c>
      <c r="C31" s="6">
        <f>hidden3!BZ17</f>
        <v>0</v>
      </c>
      <c r="D31" s="6">
        <f>hidden3!CA17</f>
        <v>0</v>
      </c>
      <c r="E31" s="6">
        <f>hidden3!CB17</f>
        <v>1161</v>
      </c>
      <c r="F31" s="6">
        <f>hidden3!CC17</f>
        <v>0</v>
      </c>
      <c r="G31" s="6">
        <f>hidden3!CD17</f>
        <v>0</v>
      </c>
      <c r="H31" s="6">
        <f>hidden3!CE17</f>
        <v>0</v>
      </c>
      <c r="I31" s="6">
        <f>hidden3!CF17</f>
        <v>0</v>
      </c>
      <c r="J31" s="6">
        <f>hidden3!CG17</f>
        <v>0</v>
      </c>
      <c r="K31" s="6">
        <f>hidden3!CH17</f>
        <v>0</v>
      </c>
      <c r="L31" s="6">
        <f>hidden3!CI17</f>
        <v>0</v>
      </c>
      <c r="M31" s="6">
        <f>hidden3!CJ17</f>
        <v>0</v>
      </c>
      <c r="N31" s="6">
        <f>hidden3!CK17</f>
        <v>904</v>
      </c>
      <c r="O31" s="6">
        <f>hidden3!CL17</f>
        <v>0</v>
      </c>
      <c r="P31" s="6">
        <f>hidden3!CM17</f>
        <v>0</v>
      </c>
    </row>
    <row r="32" spans="1:16" ht="15" x14ac:dyDescent="0.2">
      <c r="A32" s="7" t="str">
        <f>hidden3!A18</f>
        <v xml:space="preserve"> Тверская область</v>
      </c>
      <c r="B32" s="6">
        <f>hidden3!BY18</f>
        <v>2466820</v>
      </c>
      <c r="C32" s="6">
        <f>hidden3!BZ18</f>
        <v>0</v>
      </c>
      <c r="D32" s="6">
        <f>hidden3!CA18</f>
        <v>0</v>
      </c>
      <c r="E32" s="6">
        <f>hidden3!CB18</f>
        <v>37</v>
      </c>
      <c r="F32" s="6">
        <f>hidden3!CC18</f>
        <v>2466783</v>
      </c>
      <c r="G32" s="6">
        <f>hidden3!CD18</f>
        <v>0</v>
      </c>
      <c r="H32" s="6">
        <f>hidden3!CE18</f>
        <v>0</v>
      </c>
      <c r="I32" s="6">
        <f>hidden3!CF18</f>
        <v>0</v>
      </c>
      <c r="J32" s="6">
        <f>hidden3!CG18</f>
        <v>0</v>
      </c>
      <c r="K32" s="6">
        <f>hidden3!CH18</f>
        <v>0</v>
      </c>
      <c r="L32" s="6">
        <f>hidden3!CI18</f>
        <v>0</v>
      </c>
      <c r="M32" s="6">
        <f>hidden3!CJ18</f>
        <v>0</v>
      </c>
      <c r="N32" s="6">
        <f>hidden3!CK18</f>
        <v>800</v>
      </c>
      <c r="O32" s="6">
        <f>hidden3!CL18</f>
        <v>93</v>
      </c>
      <c r="P32" s="6">
        <f>hidden3!CM18</f>
        <v>651</v>
      </c>
    </row>
    <row r="33" spans="1:16" ht="15" x14ac:dyDescent="0.2">
      <c r="A33" s="7" t="str">
        <f>hidden3!A19</f>
        <v xml:space="preserve"> Тульская область</v>
      </c>
      <c r="B33" s="6">
        <f>hidden3!BY19</f>
        <v>107</v>
      </c>
      <c r="C33" s="6">
        <f>hidden3!BZ19</f>
        <v>0</v>
      </c>
      <c r="D33" s="6">
        <f>hidden3!CA19</f>
        <v>0</v>
      </c>
      <c r="E33" s="6">
        <f>hidden3!CB19</f>
        <v>107</v>
      </c>
      <c r="F33" s="6">
        <f>hidden3!CC19</f>
        <v>0</v>
      </c>
      <c r="G33" s="6">
        <f>hidden3!CD19</f>
        <v>0</v>
      </c>
      <c r="H33" s="6">
        <f>hidden3!CE19</f>
        <v>1</v>
      </c>
      <c r="I33" s="6">
        <f>hidden3!CF19</f>
        <v>0</v>
      </c>
      <c r="J33" s="6">
        <f>hidden3!CG19</f>
        <v>0</v>
      </c>
      <c r="K33" s="6">
        <f>hidden3!CH19</f>
        <v>0</v>
      </c>
      <c r="L33" s="6">
        <f>hidden3!CI19</f>
        <v>0</v>
      </c>
      <c r="M33" s="6">
        <f>hidden3!CJ19</f>
        <v>1</v>
      </c>
      <c r="N33" s="6">
        <f>hidden3!CK19</f>
        <v>2</v>
      </c>
      <c r="O33" s="6">
        <f>hidden3!CL19</f>
        <v>0</v>
      </c>
      <c r="P33" s="6">
        <f>hidden3!CM19</f>
        <v>0</v>
      </c>
    </row>
    <row r="34" spans="1:16" ht="15" x14ac:dyDescent="0.2">
      <c r="A34" s="7" t="str">
        <f>hidden3!A20</f>
        <v xml:space="preserve"> Ярославская область</v>
      </c>
      <c r="B34" s="6">
        <f>hidden3!BY20</f>
        <v>17</v>
      </c>
      <c r="C34" s="6">
        <f>hidden3!BZ20</f>
        <v>0</v>
      </c>
      <c r="D34" s="6">
        <f>hidden3!CA20</f>
        <v>0</v>
      </c>
      <c r="E34" s="6">
        <f>hidden3!CB20</f>
        <v>17</v>
      </c>
      <c r="F34" s="6">
        <f>hidden3!CC20</f>
        <v>0</v>
      </c>
      <c r="G34" s="6">
        <f>hidden3!CD20</f>
        <v>0</v>
      </c>
      <c r="H34" s="6">
        <f>hidden3!CE20</f>
        <v>26</v>
      </c>
      <c r="I34" s="6">
        <f>hidden3!CF20</f>
        <v>0</v>
      </c>
      <c r="J34" s="6">
        <f>hidden3!CG20</f>
        <v>0</v>
      </c>
      <c r="K34" s="6">
        <f>hidden3!CH20</f>
        <v>0</v>
      </c>
      <c r="L34" s="6">
        <f>hidden3!CI20</f>
        <v>0</v>
      </c>
      <c r="M34" s="6">
        <f>hidden3!CJ20</f>
        <v>26</v>
      </c>
      <c r="N34" s="6">
        <f>hidden3!CK20</f>
        <v>0</v>
      </c>
      <c r="O34" s="6">
        <f>hidden3!CL20</f>
        <v>0</v>
      </c>
      <c r="P34" s="6">
        <f>hidden3!CM20</f>
        <v>0</v>
      </c>
    </row>
    <row r="35" spans="1:16" ht="15" x14ac:dyDescent="0.2">
      <c r="A35" s="7" t="str">
        <f>hidden3!A21</f>
        <v xml:space="preserve"> город Москва</v>
      </c>
      <c r="B35" s="6">
        <f>hidden3!BY21</f>
        <v>26638</v>
      </c>
      <c r="C35" s="6">
        <f>hidden3!BZ21</f>
        <v>0</v>
      </c>
      <c r="D35" s="6">
        <f>hidden3!CA21</f>
        <v>0</v>
      </c>
      <c r="E35" s="6">
        <f>hidden3!CB21</f>
        <v>7327</v>
      </c>
      <c r="F35" s="6">
        <f>hidden3!CC21</f>
        <v>0</v>
      </c>
      <c r="G35" s="6">
        <f>hidden3!CD21</f>
        <v>19311</v>
      </c>
      <c r="H35" s="6">
        <f>hidden3!CE21</f>
        <v>16</v>
      </c>
      <c r="I35" s="6">
        <f>hidden3!CF21</f>
        <v>0</v>
      </c>
      <c r="J35" s="6">
        <f>hidden3!CG21</f>
        <v>0</v>
      </c>
      <c r="K35" s="6">
        <f>hidden3!CH21</f>
        <v>11</v>
      </c>
      <c r="L35" s="6">
        <f>hidden3!CI21</f>
        <v>0</v>
      </c>
      <c r="M35" s="6">
        <f>hidden3!CJ21</f>
        <v>5</v>
      </c>
      <c r="N35" s="6">
        <f>hidden3!CK21</f>
        <v>422</v>
      </c>
      <c r="O35" s="6">
        <f>hidden3!CL21</f>
        <v>3</v>
      </c>
      <c r="P35" s="6">
        <f>hidden3!CM21</f>
        <v>58</v>
      </c>
    </row>
    <row r="36" spans="1:16" ht="15" x14ac:dyDescent="0.2">
      <c r="A36" s="7" t="str">
        <f>hidden3!A22</f>
        <v>СЕВЕРО-ЗАПАДНЫЙ ФЕДЕРАЛЬНЫЙ ОКРУГ</v>
      </c>
      <c r="B36" s="6">
        <f>hidden3!BY22</f>
        <v>1778</v>
      </c>
      <c r="C36" s="6">
        <f>hidden3!BZ22</f>
        <v>0</v>
      </c>
      <c r="D36" s="6">
        <f>hidden3!CA22</f>
        <v>0</v>
      </c>
      <c r="E36" s="6">
        <f>hidden3!CB22</f>
        <v>1775</v>
      </c>
      <c r="F36" s="6">
        <f>hidden3!CC22</f>
        <v>2</v>
      </c>
      <c r="G36" s="6">
        <f>hidden3!CD22</f>
        <v>0</v>
      </c>
      <c r="H36" s="6">
        <f>hidden3!CE22</f>
        <v>691</v>
      </c>
      <c r="I36" s="6">
        <f>hidden3!CF22</f>
        <v>0</v>
      </c>
      <c r="J36" s="6">
        <f>hidden3!CG22</f>
        <v>690</v>
      </c>
      <c r="K36" s="6">
        <f>hidden3!CH22</f>
        <v>1</v>
      </c>
      <c r="L36" s="6">
        <f>hidden3!CI22</f>
        <v>0</v>
      </c>
      <c r="M36" s="6">
        <f>hidden3!CJ22</f>
        <v>0</v>
      </c>
      <c r="N36" s="6">
        <f>hidden3!CK22</f>
        <v>72</v>
      </c>
      <c r="O36" s="6">
        <f>hidden3!CL22</f>
        <v>0</v>
      </c>
      <c r="P36" s="6">
        <f>hidden3!CM22</f>
        <v>0</v>
      </c>
    </row>
    <row r="37" spans="1:16" ht="15" x14ac:dyDescent="0.2">
      <c r="A37" s="7" t="str">
        <f>hidden3!A23</f>
        <v xml:space="preserve"> Республика Карелия</v>
      </c>
      <c r="B37" s="6">
        <f>hidden3!BY23</f>
        <v>0</v>
      </c>
      <c r="C37" s="6">
        <f>hidden3!BZ23</f>
        <v>0</v>
      </c>
      <c r="D37" s="6">
        <f>hidden3!CA23</f>
        <v>0</v>
      </c>
      <c r="E37" s="6">
        <f>hidden3!CB23</f>
        <v>0</v>
      </c>
      <c r="F37" s="6">
        <f>hidden3!CC23</f>
        <v>0</v>
      </c>
      <c r="G37" s="6">
        <f>hidden3!CD23</f>
        <v>0</v>
      </c>
      <c r="H37" s="6">
        <f>hidden3!CE23</f>
        <v>0</v>
      </c>
      <c r="I37" s="6">
        <f>hidden3!CF23</f>
        <v>0</v>
      </c>
      <c r="J37" s="6">
        <f>hidden3!CG23</f>
        <v>0</v>
      </c>
      <c r="K37" s="6">
        <f>hidden3!CH23</f>
        <v>0</v>
      </c>
      <c r="L37" s="6">
        <f>hidden3!CI23</f>
        <v>0</v>
      </c>
      <c r="M37" s="6">
        <f>hidden3!CJ23</f>
        <v>0</v>
      </c>
      <c r="N37" s="6">
        <f>hidden3!CK23</f>
        <v>0</v>
      </c>
      <c r="O37" s="6">
        <f>hidden3!CL23</f>
        <v>0</v>
      </c>
      <c r="P37" s="6">
        <f>hidden3!CM23</f>
        <v>0</v>
      </c>
    </row>
    <row r="38" spans="1:16" ht="15" x14ac:dyDescent="0.2">
      <c r="A38" s="7" t="str">
        <f>hidden3!A24</f>
        <v xml:space="preserve"> Республика Коми</v>
      </c>
      <c r="B38" s="6">
        <f>hidden3!BY24</f>
        <v>1</v>
      </c>
      <c r="C38" s="6">
        <f>hidden3!BZ24</f>
        <v>0</v>
      </c>
      <c r="D38" s="6">
        <f>hidden3!CA24</f>
        <v>0</v>
      </c>
      <c r="E38" s="6">
        <f>hidden3!CB24</f>
        <v>1</v>
      </c>
      <c r="F38" s="6">
        <f>hidden3!CC24</f>
        <v>0</v>
      </c>
      <c r="G38" s="6">
        <f>hidden3!CD24</f>
        <v>0</v>
      </c>
      <c r="H38" s="6">
        <f>hidden3!CE24</f>
        <v>0</v>
      </c>
      <c r="I38" s="6">
        <f>hidden3!CF24</f>
        <v>0</v>
      </c>
      <c r="J38" s="6">
        <f>hidden3!CG24</f>
        <v>0</v>
      </c>
      <c r="K38" s="6">
        <f>hidden3!CH24</f>
        <v>0</v>
      </c>
      <c r="L38" s="6">
        <f>hidden3!CI24</f>
        <v>0</v>
      </c>
      <c r="M38" s="6">
        <f>hidden3!CJ24</f>
        <v>0</v>
      </c>
      <c r="N38" s="6">
        <f>hidden3!CK24</f>
        <v>0</v>
      </c>
      <c r="O38" s="6">
        <f>hidden3!CL24</f>
        <v>0</v>
      </c>
      <c r="P38" s="6">
        <f>hidden3!CM24</f>
        <v>0</v>
      </c>
    </row>
    <row r="39" spans="1:16" ht="15" x14ac:dyDescent="0.2">
      <c r="A39" s="7" t="str">
        <f>hidden3!A25</f>
        <v xml:space="preserve"> Архангельская область</v>
      </c>
      <c r="B39" s="6">
        <f>hidden3!BY25</f>
        <v>5</v>
      </c>
      <c r="C39" s="6">
        <f>hidden3!BZ25</f>
        <v>0</v>
      </c>
      <c r="D39" s="6">
        <f>hidden3!CA25</f>
        <v>0</v>
      </c>
      <c r="E39" s="6">
        <f>hidden3!CB25</f>
        <v>5</v>
      </c>
      <c r="F39" s="6">
        <f>hidden3!CC25</f>
        <v>0</v>
      </c>
      <c r="G39" s="6">
        <f>hidden3!CD25</f>
        <v>0</v>
      </c>
      <c r="H39" s="6">
        <f>hidden3!CE25</f>
        <v>691</v>
      </c>
      <c r="I39" s="6">
        <f>hidden3!CF25</f>
        <v>0</v>
      </c>
      <c r="J39" s="6">
        <f>hidden3!CG25</f>
        <v>690</v>
      </c>
      <c r="K39" s="6">
        <f>hidden3!CH25</f>
        <v>1</v>
      </c>
      <c r="L39" s="6">
        <f>hidden3!CI25</f>
        <v>0</v>
      </c>
      <c r="M39" s="6">
        <f>hidden3!CJ25</f>
        <v>0</v>
      </c>
      <c r="N39" s="6">
        <f>hidden3!CK25</f>
        <v>0</v>
      </c>
      <c r="O39" s="6">
        <f>hidden3!CL25</f>
        <v>0</v>
      </c>
      <c r="P39" s="6">
        <f>hidden3!CM25</f>
        <v>0</v>
      </c>
    </row>
    <row r="40" spans="1:16" ht="15" x14ac:dyDescent="0.2">
      <c r="A40" s="7" t="str">
        <f>hidden3!A26</f>
        <v xml:space="preserve"> Вологодская область</v>
      </c>
      <c r="B40" s="6">
        <f>hidden3!BY26</f>
        <v>2</v>
      </c>
      <c r="C40" s="6">
        <f>hidden3!BZ26</f>
        <v>0</v>
      </c>
      <c r="D40" s="6">
        <f>hidden3!CA26</f>
        <v>0</v>
      </c>
      <c r="E40" s="6">
        <f>hidden3!CB26</f>
        <v>2</v>
      </c>
      <c r="F40" s="6">
        <f>hidden3!CC26</f>
        <v>0</v>
      </c>
      <c r="G40" s="6">
        <f>hidden3!CD26</f>
        <v>0</v>
      </c>
      <c r="H40" s="6">
        <f>hidden3!CE26</f>
        <v>0</v>
      </c>
      <c r="I40" s="6">
        <f>hidden3!CF26</f>
        <v>0</v>
      </c>
      <c r="J40" s="6">
        <f>hidden3!CG26</f>
        <v>0</v>
      </c>
      <c r="K40" s="6">
        <f>hidden3!CH26</f>
        <v>0</v>
      </c>
      <c r="L40" s="6">
        <f>hidden3!CI26</f>
        <v>0</v>
      </c>
      <c r="M40" s="6">
        <f>hidden3!CJ26</f>
        <v>0</v>
      </c>
      <c r="N40" s="6">
        <f>hidden3!CK26</f>
        <v>0</v>
      </c>
      <c r="O40" s="6">
        <f>hidden3!CL26</f>
        <v>0</v>
      </c>
      <c r="P40" s="6">
        <f>hidden3!CM26</f>
        <v>0</v>
      </c>
    </row>
    <row r="41" spans="1:16" ht="15" x14ac:dyDescent="0.2">
      <c r="A41" s="7" t="str">
        <f>hidden3!A27</f>
        <v xml:space="preserve"> Калининградская область</v>
      </c>
      <c r="B41" s="6">
        <f>hidden3!BY27</f>
        <v>557</v>
      </c>
      <c r="C41" s="6">
        <f>hidden3!BZ27</f>
        <v>0</v>
      </c>
      <c r="D41" s="6">
        <f>hidden3!CA27</f>
        <v>0</v>
      </c>
      <c r="E41" s="6">
        <f>hidden3!CB27</f>
        <v>557</v>
      </c>
      <c r="F41" s="6">
        <f>hidden3!CC27</f>
        <v>0</v>
      </c>
      <c r="G41" s="6">
        <f>hidden3!CD27</f>
        <v>0</v>
      </c>
      <c r="H41" s="6">
        <f>hidden3!CE27</f>
        <v>0</v>
      </c>
      <c r="I41" s="6">
        <f>hidden3!CF27</f>
        <v>0</v>
      </c>
      <c r="J41" s="6">
        <f>hidden3!CG27</f>
        <v>0</v>
      </c>
      <c r="K41" s="6">
        <f>hidden3!CH27</f>
        <v>0</v>
      </c>
      <c r="L41" s="6">
        <f>hidden3!CI27</f>
        <v>0</v>
      </c>
      <c r="M41" s="6">
        <f>hidden3!CJ27</f>
        <v>0</v>
      </c>
      <c r="N41" s="6">
        <f>hidden3!CK27</f>
        <v>0</v>
      </c>
      <c r="O41" s="6">
        <f>hidden3!CL27</f>
        <v>0</v>
      </c>
      <c r="P41" s="6">
        <f>hidden3!CM27</f>
        <v>0</v>
      </c>
    </row>
    <row r="42" spans="1:16" ht="15" x14ac:dyDescent="0.2">
      <c r="A42" s="7" t="str">
        <f>hidden3!A28</f>
        <v xml:space="preserve"> Ленинградская область</v>
      </c>
      <c r="B42" s="6">
        <f>hidden3!BY28</f>
        <v>74</v>
      </c>
      <c r="C42" s="6">
        <f>hidden3!BZ28</f>
        <v>0</v>
      </c>
      <c r="D42" s="6">
        <f>hidden3!CA28</f>
        <v>0</v>
      </c>
      <c r="E42" s="6">
        <f>hidden3!CB28</f>
        <v>74</v>
      </c>
      <c r="F42" s="6">
        <f>hidden3!CC28</f>
        <v>0</v>
      </c>
      <c r="G42" s="6">
        <f>hidden3!CD28</f>
        <v>0</v>
      </c>
      <c r="H42" s="6">
        <f>hidden3!CE28</f>
        <v>0</v>
      </c>
      <c r="I42" s="6">
        <f>hidden3!CF28</f>
        <v>0</v>
      </c>
      <c r="J42" s="6">
        <f>hidden3!CG28</f>
        <v>0</v>
      </c>
      <c r="K42" s="6">
        <f>hidden3!CH28</f>
        <v>0</v>
      </c>
      <c r="L42" s="6">
        <f>hidden3!CI28</f>
        <v>0</v>
      </c>
      <c r="M42" s="6">
        <f>hidden3!CJ28</f>
        <v>0</v>
      </c>
      <c r="N42" s="6">
        <f>hidden3!CK28</f>
        <v>0</v>
      </c>
      <c r="O42" s="6">
        <f>hidden3!CL28</f>
        <v>0</v>
      </c>
      <c r="P42" s="6">
        <f>hidden3!CM28</f>
        <v>0</v>
      </c>
    </row>
    <row r="43" spans="1:16" ht="15" x14ac:dyDescent="0.2">
      <c r="A43" s="7" t="str">
        <f>hidden3!A29</f>
        <v xml:space="preserve"> Мурманская область</v>
      </c>
      <c r="B43" s="6">
        <f>hidden3!BY29</f>
        <v>0</v>
      </c>
      <c r="C43" s="6">
        <f>hidden3!BZ29</f>
        <v>0</v>
      </c>
      <c r="D43" s="6">
        <f>hidden3!CA29</f>
        <v>0</v>
      </c>
      <c r="E43" s="6">
        <f>hidden3!CB29</f>
        <v>0</v>
      </c>
      <c r="F43" s="6">
        <f>hidden3!CC29</f>
        <v>0</v>
      </c>
      <c r="G43" s="6">
        <f>hidden3!CD29</f>
        <v>0</v>
      </c>
      <c r="H43" s="6">
        <f>hidden3!CE29</f>
        <v>0</v>
      </c>
      <c r="I43" s="6">
        <f>hidden3!CF29</f>
        <v>0</v>
      </c>
      <c r="J43" s="6">
        <f>hidden3!CG29</f>
        <v>0</v>
      </c>
      <c r="K43" s="6">
        <f>hidden3!CH29</f>
        <v>0</v>
      </c>
      <c r="L43" s="6">
        <f>hidden3!CI29</f>
        <v>0</v>
      </c>
      <c r="M43" s="6">
        <f>hidden3!CJ29</f>
        <v>0</v>
      </c>
      <c r="N43" s="6">
        <f>hidden3!CK29</f>
        <v>0</v>
      </c>
      <c r="O43" s="6">
        <f>hidden3!CL29</f>
        <v>0</v>
      </c>
      <c r="P43" s="6">
        <f>hidden3!CM29</f>
        <v>0</v>
      </c>
    </row>
    <row r="44" spans="1:16" ht="15" x14ac:dyDescent="0.2">
      <c r="A44" s="7" t="str">
        <f>hidden3!A30</f>
        <v xml:space="preserve"> Новгородская область</v>
      </c>
      <c r="B44" s="6">
        <f>hidden3!BY30</f>
        <v>0</v>
      </c>
      <c r="C44" s="6">
        <f>hidden3!BZ30</f>
        <v>0</v>
      </c>
      <c r="D44" s="6">
        <f>hidden3!CA30</f>
        <v>0</v>
      </c>
      <c r="E44" s="6">
        <f>hidden3!CB30</f>
        <v>0</v>
      </c>
      <c r="F44" s="6">
        <f>hidden3!CC30</f>
        <v>0</v>
      </c>
      <c r="G44" s="6">
        <f>hidden3!CD30</f>
        <v>0</v>
      </c>
      <c r="H44" s="6">
        <f>hidden3!CE30</f>
        <v>0</v>
      </c>
      <c r="I44" s="6">
        <f>hidden3!CF30</f>
        <v>0</v>
      </c>
      <c r="J44" s="6">
        <f>hidden3!CG30</f>
        <v>0</v>
      </c>
      <c r="K44" s="6">
        <f>hidden3!CH30</f>
        <v>0</v>
      </c>
      <c r="L44" s="6">
        <f>hidden3!CI30</f>
        <v>0</v>
      </c>
      <c r="M44" s="6">
        <f>hidden3!CJ30</f>
        <v>0</v>
      </c>
      <c r="N44" s="6">
        <f>hidden3!CK30</f>
        <v>0</v>
      </c>
      <c r="O44" s="6">
        <f>hidden3!CL30</f>
        <v>0</v>
      </c>
      <c r="P44" s="6">
        <f>hidden3!CM30</f>
        <v>0</v>
      </c>
    </row>
    <row r="45" spans="1:16" ht="15" x14ac:dyDescent="0.2">
      <c r="A45" s="7" t="str">
        <f>hidden3!A31</f>
        <v xml:space="preserve"> Псковская область</v>
      </c>
      <c r="B45" s="6">
        <f>hidden3!BY31</f>
        <v>213</v>
      </c>
      <c r="C45" s="6">
        <f>hidden3!BZ31</f>
        <v>0</v>
      </c>
      <c r="D45" s="6">
        <f>hidden3!CA31</f>
        <v>0</v>
      </c>
      <c r="E45" s="6">
        <f>hidden3!CB31</f>
        <v>213</v>
      </c>
      <c r="F45" s="6">
        <f>hidden3!CC31</f>
        <v>0</v>
      </c>
      <c r="G45" s="6">
        <f>hidden3!CD31</f>
        <v>0</v>
      </c>
      <c r="H45" s="6">
        <f>hidden3!CE31</f>
        <v>0</v>
      </c>
      <c r="I45" s="6">
        <f>hidden3!CF31</f>
        <v>0</v>
      </c>
      <c r="J45" s="6">
        <f>hidden3!CG31</f>
        <v>0</v>
      </c>
      <c r="K45" s="6">
        <f>hidden3!CH31</f>
        <v>0</v>
      </c>
      <c r="L45" s="6">
        <f>hidden3!CI31</f>
        <v>0</v>
      </c>
      <c r="M45" s="6">
        <f>hidden3!CJ31</f>
        <v>0</v>
      </c>
      <c r="N45" s="6">
        <f>hidden3!CK31</f>
        <v>2</v>
      </c>
      <c r="O45" s="6">
        <f>hidden3!CL31</f>
        <v>0</v>
      </c>
      <c r="P45" s="6">
        <f>hidden3!CM31</f>
        <v>0</v>
      </c>
    </row>
    <row r="46" spans="1:16" ht="15" x14ac:dyDescent="0.2">
      <c r="A46" s="7" t="str">
        <f>hidden3!A32</f>
        <v xml:space="preserve"> город Санкт-Петербург</v>
      </c>
      <c r="B46" s="6">
        <f>hidden3!BY32</f>
        <v>926</v>
      </c>
      <c r="C46" s="6">
        <f>hidden3!BZ32</f>
        <v>0</v>
      </c>
      <c r="D46" s="6">
        <f>hidden3!CA32</f>
        <v>0</v>
      </c>
      <c r="E46" s="6">
        <f>hidden3!CB32</f>
        <v>923</v>
      </c>
      <c r="F46" s="6">
        <f>hidden3!CC32</f>
        <v>2</v>
      </c>
      <c r="G46" s="6">
        <f>hidden3!CD32</f>
        <v>0</v>
      </c>
      <c r="H46" s="6">
        <f>hidden3!CE32</f>
        <v>0</v>
      </c>
      <c r="I46" s="6">
        <f>hidden3!CF32</f>
        <v>0</v>
      </c>
      <c r="J46" s="6">
        <f>hidden3!CG32</f>
        <v>0</v>
      </c>
      <c r="K46" s="6">
        <f>hidden3!CH32</f>
        <v>0</v>
      </c>
      <c r="L46" s="6">
        <f>hidden3!CI32</f>
        <v>0</v>
      </c>
      <c r="M46" s="6">
        <f>hidden3!CJ32</f>
        <v>0</v>
      </c>
      <c r="N46" s="6">
        <f>hidden3!CK32</f>
        <v>70</v>
      </c>
      <c r="O46" s="6">
        <f>hidden3!CL32</f>
        <v>0</v>
      </c>
      <c r="P46" s="6">
        <f>hidden3!CM32</f>
        <v>0</v>
      </c>
    </row>
    <row r="47" spans="1:16" ht="15" x14ac:dyDescent="0.2">
      <c r="A47" s="7" t="str">
        <f>hidden3!A33</f>
        <v xml:space="preserve"> Ненецкий АО</v>
      </c>
      <c r="B47" s="6">
        <f>hidden3!BY33</f>
        <v>0</v>
      </c>
      <c r="C47" s="6">
        <f>hidden3!BZ33</f>
        <v>0</v>
      </c>
      <c r="D47" s="6">
        <f>hidden3!CA33</f>
        <v>0</v>
      </c>
      <c r="E47" s="6">
        <f>hidden3!CB33</f>
        <v>0</v>
      </c>
      <c r="F47" s="6">
        <f>hidden3!CC33</f>
        <v>0</v>
      </c>
      <c r="G47" s="6">
        <f>hidden3!CD33</f>
        <v>0</v>
      </c>
      <c r="H47" s="6">
        <f>hidden3!CE33</f>
        <v>0</v>
      </c>
      <c r="I47" s="6">
        <f>hidden3!CF33</f>
        <v>0</v>
      </c>
      <c r="J47" s="6">
        <f>hidden3!CG33</f>
        <v>0</v>
      </c>
      <c r="K47" s="6">
        <f>hidden3!CH33</f>
        <v>0</v>
      </c>
      <c r="L47" s="6">
        <f>hidden3!CI33</f>
        <v>0</v>
      </c>
      <c r="M47" s="6">
        <f>hidden3!CJ33</f>
        <v>0</v>
      </c>
      <c r="N47" s="6">
        <f>hidden3!CK33</f>
        <v>0</v>
      </c>
      <c r="O47" s="6">
        <f>hidden3!CL33</f>
        <v>0</v>
      </c>
      <c r="P47" s="6">
        <f>hidden3!CM33</f>
        <v>0</v>
      </c>
    </row>
    <row r="48" spans="1:16" ht="15" x14ac:dyDescent="0.2">
      <c r="A48" s="7" t="str">
        <f>hidden3!A34</f>
        <v>СЕВЕРО-КАВКАЗСКИЙ ФЕДЕРАЛЬНЫЙ ОКРУГ</v>
      </c>
      <c r="B48" s="6">
        <f>hidden3!BY34</f>
        <v>339</v>
      </c>
      <c r="C48" s="6">
        <f>hidden3!BZ34</f>
        <v>0</v>
      </c>
      <c r="D48" s="6">
        <f>hidden3!CA34</f>
        <v>0</v>
      </c>
      <c r="E48" s="6">
        <f>hidden3!CB34</f>
        <v>340</v>
      </c>
      <c r="F48" s="6">
        <f>hidden3!CC34</f>
        <v>0</v>
      </c>
      <c r="G48" s="6">
        <f>hidden3!CD34</f>
        <v>0</v>
      </c>
      <c r="H48" s="6">
        <f>hidden3!CE34</f>
        <v>4</v>
      </c>
      <c r="I48" s="6">
        <f>hidden3!CF34</f>
        <v>0</v>
      </c>
      <c r="J48" s="6">
        <f>hidden3!CG34</f>
        <v>0</v>
      </c>
      <c r="K48" s="6">
        <f>hidden3!CH34</f>
        <v>3</v>
      </c>
      <c r="L48" s="6">
        <f>hidden3!CI34</f>
        <v>0</v>
      </c>
      <c r="M48" s="6">
        <f>hidden3!CJ34</f>
        <v>1</v>
      </c>
      <c r="N48" s="6">
        <f>hidden3!CK34</f>
        <v>1</v>
      </c>
      <c r="O48" s="6">
        <f>hidden3!CL34</f>
        <v>4</v>
      </c>
      <c r="P48" s="6">
        <f>hidden3!CM34</f>
        <v>65</v>
      </c>
    </row>
    <row r="49" spans="1:16" ht="15" x14ac:dyDescent="0.2">
      <c r="A49" s="7" t="str">
        <f>hidden3!A35</f>
        <v xml:space="preserve"> Республика Дагестан</v>
      </c>
      <c r="B49" s="6">
        <f>hidden3!BY35</f>
        <v>188</v>
      </c>
      <c r="C49" s="6">
        <f>hidden3!BZ35</f>
        <v>0</v>
      </c>
      <c r="D49" s="6">
        <f>hidden3!CA35</f>
        <v>0</v>
      </c>
      <c r="E49" s="6">
        <f>hidden3!CB35</f>
        <v>188</v>
      </c>
      <c r="F49" s="6">
        <f>hidden3!CC35</f>
        <v>0</v>
      </c>
      <c r="G49" s="6">
        <f>hidden3!CD35</f>
        <v>0</v>
      </c>
      <c r="H49" s="6">
        <f>hidden3!CE35</f>
        <v>0</v>
      </c>
      <c r="I49" s="6">
        <f>hidden3!CF35</f>
        <v>0</v>
      </c>
      <c r="J49" s="6">
        <f>hidden3!CG35</f>
        <v>0</v>
      </c>
      <c r="K49" s="6">
        <f>hidden3!CH35</f>
        <v>0</v>
      </c>
      <c r="L49" s="6">
        <f>hidden3!CI35</f>
        <v>0</v>
      </c>
      <c r="M49" s="6">
        <f>hidden3!CJ35</f>
        <v>0</v>
      </c>
      <c r="N49" s="6">
        <f>hidden3!CK35</f>
        <v>0</v>
      </c>
      <c r="O49" s="6">
        <f>hidden3!CL35</f>
        <v>0</v>
      </c>
      <c r="P49" s="6">
        <f>hidden3!CM35</f>
        <v>14</v>
      </c>
    </row>
    <row r="50" spans="1:16" ht="15" x14ac:dyDescent="0.2">
      <c r="A50" s="7" t="str">
        <f>hidden3!A36</f>
        <v xml:space="preserve"> Республика Ингушетия</v>
      </c>
      <c r="B50" s="6">
        <f>hidden3!BY36</f>
        <v>0</v>
      </c>
      <c r="C50" s="6">
        <f>hidden3!BZ36</f>
        <v>0</v>
      </c>
      <c r="D50" s="6">
        <f>hidden3!CA36</f>
        <v>0</v>
      </c>
      <c r="E50" s="6">
        <f>hidden3!CB36</f>
        <v>0</v>
      </c>
      <c r="F50" s="6">
        <f>hidden3!CC36</f>
        <v>0</v>
      </c>
      <c r="G50" s="6">
        <f>hidden3!CD36</f>
        <v>0</v>
      </c>
      <c r="H50" s="6">
        <f>hidden3!CE36</f>
        <v>0</v>
      </c>
      <c r="I50" s="6">
        <f>hidden3!CF36</f>
        <v>0</v>
      </c>
      <c r="J50" s="6">
        <f>hidden3!CG36</f>
        <v>0</v>
      </c>
      <c r="K50" s="6">
        <f>hidden3!CH36</f>
        <v>0</v>
      </c>
      <c r="L50" s="6">
        <f>hidden3!CI36</f>
        <v>0</v>
      </c>
      <c r="M50" s="6">
        <f>hidden3!CJ36</f>
        <v>0</v>
      </c>
      <c r="N50" s="6">
        <f>hidden3!CK36</f>
        <v>0</v>
      </c>
      <c r="O50" s="6">
        <f>hidden3!CL36</f>
        <v>0</v>
      </c>
      <c r="P50" s="6">
        <f>hidden3!CM36</f>
        <v>0</v>
      </c>
    </row>
    <row r="51" spans="1:16" ht="15" x14ac:dyDescent="0.2">
      <c r="A51" s="7" t="str">
        <f>hidden3!A37</f>
        <v xml:space="preserve"> Кабардино-Балкарская Республика</v>
      </c>
      <c r="B51" s="6">
        <f>hidden3!BY37</f>
        <v>68</v>
      </c>
      <c r="C51" s="6">
        <f>hidden3!BZ37</f>
        <v>0</v>
      </c>
      <c r="D51" s="6">
        <f>hidden3!CA37</f>
        <v>0</v>
      </c>
      <c r="E51" s="6">
        <f>hidden3!CB37</f>
        <v>68</v>
      </c>
      <c r="F51" s="6">
        <f>hidden3!CC37</f>
        <v>0</v>
      </c>
      <c r="G51" s="6">
        <f>hidden3!CD37</f>
        <v>0</v>
      </c>
      <c r="H51" s="6">
        <f>hidden3!CE37</f>
        <v>1</v>
      </c>
      <c r="I51" s="6">
        <f>hidden3!CF37</f>
        <v>0</v>
      </c>
      <c r="J51" s="6">
        <f>hidden3!CG37</f>
        <v>0</v>
      </c>
      <c r="K51" s="6">
        <f>hidden3!CH37</f>
        <v>0</v>
      </c>
      <c r="L51" s="6">
        <f>hidden3!CI37</f>
        <v>0</v>
      </c>
      <c r="M51" s="6">
        <f>hidden3!CJ37</f>
        <v>1</v>
      </c>
      <c r="N51" s="6">
        <f>hidden3!CK37</f>
        <v>0</v>
      </c>
      <c r="O51" s="6">
        <f>hidden3!CL37</f>
        <v>0</v>
      </c>
      <c r="P51" s="6">
        <f>hidden3!CM37</f>
        <v>0</v>
      </c>
    </row>
    <row r="52" spans="1:16" ht="15" x14ac:dyDescent="0.2">
      <c r="A52" s="7" t="str">
        <f>hidden3!A38</f>
        <v xml:space="preserve"> Карачаево-Черкесская Республика</v>
      </c>
      <c r="B52" s="6">
        <f>hidden3!BY38</f>
        <v>0</v>
      </c>
      <c r="C52" s="6">
        <f>hidden3!BZ38</f>
        <v>0</v>
      </c>
      <c r="D52" s="6">
        <f>hidden3!CA38</f>
        <v>0</v>
      </c>
      <c r="E52" s="6">
        <f>hidden3!CB38</f>
        <v>0</v>
      </c>
      <c r="F52" s="6">
        <f>hidden3!CC38</f>
        <v>0</v>
      </c>
      <c r="G52" s="6">
        <f>hidden3!CD38</f>
        <v>0</v>
      </c>
      <c r="H52" s="6">
        <f>hidden3!CE38</f>
        <v>0</v>
      </c>
      <c r="I52" s="6">
        <f>hidden3!CF38</f>
        <v>0</v>
      </c>
      <c r="J52" s="6">
        <f>hidden3!CG38</f>
        <v>0</v>
      </c>
      <c r="K52" s="6">
        <f>hidden3!CH38</f>
        <v>0</v>
      </c>
      <c r="L52" s="6">
        <f>hidden3!CI38</f>
        <v>0</v>
      </c>
      <c r="M52" s="6">
        <f>hidden3!CJ38</f>
        <v>0</v>
      </c>
      <c r="N52" s="6">
        <f>hidden3!CK38</f>
        <v>1</v>
      </c>
      <c r="O52" s="6">
        <f>hidden3!CL38</f>
        <v>0</v>
      </c>
      <c r="P52" s="6">
        <f>hidden3!CM38</f>
        <v>0</v>
      </c>
    </row>
    <row r="53" spans="1:16" ht="15" x14ac:dyDescent="0.2">
      <c r="A53" s="7" t="str">
        <f>hidden3!A39</f>
        <v xml:space="preserve"> Республика Северная Осетия-Алания</v>
      </c>
      <c r="B53" s="6">
        <f>hidden3!BY39</f>
        <v>15</v>
      </c>
      <c r="C53" s="6">
        <f>hidden3!BZ39</f>
        <v>0</v>
      </c>
      <c r="D53" s="6">
        <f>hidden3!CA39</f>
        <v>0</v>
      </c>
      <c r="E53" s="6">
        <f>hidden3!CB39</f>
        <v>15</v>
      </c>
      <c r="F53" s="6">
        <f>hidden3!CC39</f>
        <v>0</v>
      </c>
      <c r="G53" s="6">
        <f>hidden3!CD39</f>
        <v>0</v>
      </c>
      <c r="H53" s="6">
        <f>hidden3!CE39</f>
        <v>0</v>
      </c>
      <c r="I53" s="6">
        <f>hidden3!CF39</f>
        <v>0</v>
      </c>
      <c r="J53" s="6">
        <f>hidden3!CG39</f>
        <v>0</v>
      </c>
      <c r="K53" s="6">
        <f>hidden3!CH39</f>
        <v>0</v>
      </c>
      <c r="L53" s="6">
        <f>hidden3!CI39</f>
        <v>0</v>
      </c>
      <c r="M53" s="6">
        <f>hidden3!CJ39</f>
        <v>0</v>
      </c>
      <c r="N53" s="6">
        <f>hidden3!CK39</f>
        <v>0</v>
      </c>
      <c r="O53" s="6">
        <f>hidden3!CL39</f>
        <v>4</v>
      </c>
      <c r="P53" s="6">
        <f>hidden3!CM39</f>
        <v>26</v>
      </c>
    </row>
    <row r="54" spans="1:16" ht="15" x14ac:dyDescent="0.2">
      <c r="A54" s="7" t="str">
        <f>hidden3!A40</f>
        <v xml:space="preserve"> Чеченская Республика</v>
      </c>
      <c r="B54" s="6">
        <f>hidden3!BY40</f>
        <v>0</v>
      </c>
      <c r="C54" s="6">
        <f>hidden3!BZ40</f>
        <v>0</v>
      </c>
      <c r="D54" s="6">
        <f>hidden3!CA40</f>
        <v>0</v>
      </c>
      <c r="E54" s="6">
        <f>hidden3!CB40</f>
        <v>0</v>
      </c>
      <c r="F54" s="6">
        <f>hidden3!CC40</f>
        <v>0</v>
      </c>
      <c r="G54" s="6">
        <f>hidden3!CD40</f>
        <v>0</v>
      </c>
      <c r="H54" s="6">
        <f>hidden3!CE40</f>
        <v>0</v>
      </c>
      <c r="I54" s="6">
        <f>hidden3!CF40</f>
        <v>0</v>
      </c>
      <c r="J54" s="6">
        <f>hidden3!CG40</f>
        <v>0</v>
      </c>
      <c r="K54" s="6">
        <f>hidden3!CH40</f>
        <v>0</v>
      </c>
      <c r="L54" s="6">
        <f>hidden3!CI40</f>
        <v>0</v>
      </c>
      <c r="M54" s="6">
        <f>hidden3!CJ40</f>
        <v>0</v>
      </c>
      <c r="N54" s="6">
        <f>hidden3!CK40</f>
        <v>0</v>
      </c>
      <c r="O54" s="6">
        <f>hidden3!CL40</f>
        <v>0</v>
      </c>
      <c r="P54" s="6">
        <f>hidden3!CM40</f>
        <v>0</v>
      </c>
    </row>
    <row r="55" spans="1:16" ht="15" x14ac:dyDescent="0.2">
      <c r="A55" s="7" t="str">
        <f>hidden3!A41</f>
        <v xml:space="preserve"> Ставропольский край</v>
      </c>
      <c r="B55" s="6">
        <f>hidden3!BY41</f>
        <v>68</v>
      </c>
      <c r="C55" s="6">
        <f>hidden3!BZ41</f>
        <v>0</v>
      </c>
      <c r="D55" s="6">
        <f>hidden3!CA41</f>
        <v>0</v>
      </c>
      <c r="E55" s="6">
        <f>hidden3!CB41</f>
        <v>69</v>
      </c>
      <c r="F55" s="6">
        <f>hidden3!CC41</f>
        <v>0</v>
      </c>
      <c r="G55" s="6">
        <f>hidden3!CD41</f>
        <v>0</v>
      </c>
      <c r="H55" s="6">
        <f>hidden3!CE41</f>
        <v>3</v>
      </c>
      <c r="I55" s="6">
        <f>hidden3!CF41</f>
        <v>0</v>
      </c>
      <c r="J55" s="6">
        <f>hidden3!CG41</f>
        <v>0</v>
      </c>
      <c r="K55" s="6">
        <f>hidden3!CH41</f>
        <v>3</v>
      </c>
      <c r="L55" s="6">
        <f>hidden3!CI41</f>
        <v>0</v>
      </c>
      <c r="M55" s="6">
        <f>hidden3!CJ41</f>
        <v>0</v>
      </c>
      <c r="N55" s="6">
        <f>hidden3!CK41</f>
        <v>0</v>
      </c>
      <c r="O55" s="6">
        <f>hidden3!CL41</f>
        <v>0</v>
      </c>
      <c r="P55" s="6">
        <f>hidden3!CM41</f>
        <v>25</v>
      </c>
    </row>
    <row r="56" spans="1:16" ht="15" x14ac:dyDescent="0.2">
      <c r="A56" s="7" t="str">
        <f>hidden3!A42</f>
        <v>ЮЖНЫЙ ФЕДЕРАЛЬНЫЙ ОКРУГ</v>
      </c>
      <c r="B56" s="6">
        <f>hidden3!BY42</f>
        <v>8114</v>
      </c>
      <c r="C56" s="6">
        <f>hidden3!BZ42</f>
        <v>0</v>
      </c>
      <c r="D56" s="6">
        <f>hidden3!CA42</f>
        <v>0</v>
      </c>
      <c r="E56" s="6">
        <f>hidden3!CB42</f>
        <v>6764</v>
      </c>
      <c r="F56" s="6">
        <f>hidden3!CC42</f>
        <v>0</v>
      </c>
      <c r="G56" s="6">
        <f>hidden3!CD42</f>
        <v>1350</v>
      </c>
      <c r="H56" s="6">
        <f>hidden3!CE42</f>
        <v>94</v>
      </c>
      <c r="I56" s="6">
        <f>hidden3!CF42</f>
        <v>0</v>
      </c>
      <c r="J56" s="6">
        <f>hidden3!CG42</f>
        <v>0</v>
      </c>
      <c r="K56" s="6">
        <f>hidden3!CH42</f>
        <v>31</v>
      </c>
      <c r="L56" s="6">
        <f>hidden3!CI42</f>
        <v>61</v>
      </c>
      <c r="M56" s="6">
        <f>hidden3!CJ42</f>
        <v>2</v>
      </c>
      <c r="N56" s="6">
        <f>hidden3!CK42</f>
        <v>271</v>
      </c>
      <c r="O56" s="6">
        <f>hidden3!CL42</f>
        <v>3</v>
      </c>
      <c r="P56" s="6">
        <f>hidden3!CM42</f>
        <v>16</v>
      </c>
    </row>
    <row r="57" spans="1:16" ht="15" x14ac:dyDescent="0.2">
      <c r="A57" s="7" t="str">
        <f>hidden3!A43</f>
        <v xml:space="preserve"> Республика Адыгея</v>
      </c>
      <c r="B57" s="6">
        <f>hidden3!BY43</f>
        <v>11</v>
      </c>
      <c r="C57" s="6">
        <f>hidden3!BZ43</f>
        <v>0</v>
      </c>
      <c r="D57" s="6">
        <f>hidden3!CA43</f>
        <v>0</v>
      </c>
      <c r="E57" s="6">
        <f>hidden3!CB43</f>
        <v>11</v>
      </c>
      <c r="F57" s="6">
        <f>hidden3!CC43</f>
        <v>0</v>
      </c>
      <c r="G57" s="6">
        <f>hidden3!CD43</f>
        <v>0</v>
      </c>
      <c r="H57" s="6">
        <f>hidden3!CE43</f>
        <v>0</v>
      </c>
      <c r="I57" s="6">
        <f>hidden3!CF43</f>
        <v>0</v>
      </c>
      <c r="J57" s="6">
        <f>hidden3!CG43</f>
        <v>0</v>
      </c>
      <c r="K57" s="6">
        <f>hidden3!CH43</f>
        <v>0</v>
      </c>
      <c r="L57" s="6">
        <f>hidden3!CI43</f>
        <v>0</v>
      </c>
      <c r="M57" s="6">
        <f>hidden3!CJ43</f>
        <v>0</v>
      </c>
      <c r="N57" s="6">
        <f>hidden3!CK43</f>
        <v>0</v>
      </c>
      <c r="O57" s="6">
        <f>hidden3!CL43</f>
        <v>0</v>
      </c>
      <c r="P57" s="6">
        <f>hidden3!CM43</f>
        <v>0</v>
      </c>
    </row>
    <row r="58" spans="1:16" ht="15" x14ac:dyDescent="0.2">
      <c r="A58" s="7" t="str">
        <f>hidden3!A44</f>
        <v xml:space="preserve"> Республика Калмыкия</v>
      </c>
      <c r="B58" s="6">
        <f>hidden3!BY44</f>
        <v>0</v>
      </c>
      <c r="C58" s="6">
        <f>hidden3!BZ44</f>
        <v>0</v>
      </c>
      <c r="D58" s="6">
        <f>hidden3!CA44</f>
        <v>0</v>
      </c>
      <c r="E58" s="6">
        <f>hidden3!CB44</f>
        <v>0</v>
      </c>
      <c r="F58" s="6">
        <f>hidden3!CC44</f>
        <v>0</v>
      </c>
      <c r="G58" s="6">
        <f>hidden3!CD44</f>
        <v>0</v>
      </c>
      <c r="H58" s="6">
        <f>hidden3!CE44</f>
        <v>0</v>
      </c>
      <c r="I58" s="6">
        <f>hidden3!CF44</f>
        <v>0</v>
      </c>
      <c r="J58" s="6">
        <f>hidden3!CG44</f>
        <v>0</v>
      </c>
      <c r="K58" s="6">
        <f>hidden3!CH44</f>
        <v>0</v>
      </c>
      <c r="L58" s="6">
        <f>hidden3!CI44</f>
        <v>0</v>
      </c>
      <c r="M58" s="6">
        <f>hidden3!CJ44</f>
        <v>0</v>
      </c>
      <c r="N58" s="6">
        <f>hidden3!CK44</f>
        <v>0</v>
      </c>
      <c r="O58" s="6">
        <f>hidden3!CL44</f>
        <v>0</v>
      </c>
      <c r="P58" s="6">
        <f>hidden3!CM44</f>
        <v>0</v>
      </c>
    </row>
    <row r="59" spans="1:16" ht="15" x14ac:dyDescent="0.2">
      <c r="A59" s="7" t="str">
        <f>hidden3!A45</f>
        <v xml:space="preserve"> Краснодарский край</v>
      </c>
      <c r="B59" s="6">
        <f>hidden3!BY45</f>
        <v>4845</v>
      </c>
      <c r="C59" s="6">
        <f>hidden3!BZ45</f>
        <v>0</v>
      </c>
      <c r="D59" s="6">
        <f>hidden3!CA45</f>
        <v>0</v>
      </c>
      <c r="E59" s="6">
        <f>hidden3!CB45</f>
        <v>3495</v>
      </c>
      <c r="F59" s="6">
        <f>hidden3!CC45</f>
        <v>0</v>
      </c>
      <c r="G59" s="6">
        <f>hidden3!CD45</f>
        <v>1350</v>
      </c>
      <c r="H59" s="6">
        <f>hidden3!CE45</f>
        <v>1</v>
      </c>
      <c r="I59" s="6">
        <f>hidden3!CF45</f>
        <v>0</v>
      </c>
      <c r="J59" s="6">
        <f>hidden3!CG45</f>
        <v>0</v>
      </c>
      <c r="K59" s="6">
        <f>hidden3!CH45</f>
        <v>0</v>
      </c>
      <c r="L59" s="6">
        <f>hidden3!CI45</f>
        <v>0</v>
      </c>
      <c r="M59" s="6">
        <f>hidden3!CJ45</f>
        <v>1</v>
      </c>
      <c r="N59" s="6">
        <f>hidden3!CK45</f>
        <v>13</v>
      </c>
      <c r="O59" s="6">
        <f>hidden3!CL45</f>
        <v>1</v>
      </c>
      <c r="P59" s="6">
        <f>hidden3!CM45</f>
        <v>0</v>
      </c>
    </row>
    <row r="60" spans="1:16" ht="15" x14ac:dyDescent="0.2">
      <c r="A60" s="7" t="str">
        <f>hidden3!A46</f>
        <v xml:space="preserve"> Астраханская область</v>
      </c>
      <c r="B60" s="6">
        <f>hidden3!BY46</f>
        <v>24</v>
      </c>
      <c r="C60" s="6">
        <f>hidden3!BZ46</f>
        <v>0</v>
      </c>
      <c r="D60" s="6">
        <f>hidden3!CA46</f>
        <v>0</v>
      </c>
      <c r="E60" s="6">
        <f>hidden3!CB46</f>
        <v>24</v>
      </c>
      <c r="F60" s="6">
        <f>hidden3!CC46</f>
        <v>0</v>
      </c>
      <c r="G60" s="6">
        <f>hidden3!CD46</f>
        <v>0</v>
      </c>
      <c r="H60" s="6">
        <f>hidden3!CE46</f>
        <v>0</v>
      </c>
      <c r="I60" s="6">
        <f>hidden3!CF46</f>
        <v>0</v>
      </c>
      <c r="J60" s="6">
        <f>hidden3!CG46</f>
        <v>0</v>
      </c>
      <c r="K60" s="6">
        <f>hidden3!CH46</f>
        <v>0</v>
      </c>
      <c r="L60" s="6">
        <f>hidden3!CI46</f>
        <v>0</v>
      </c>
      <c r="M60" s="6">
        <f>hidden3!CJ46</f>
        <v>0</v>
      </c>
      <c r="N60" s="6">
        <f>hidden3!CK46</f>
        <v>0</v>
      </c>
      <c r="O60" s="6">
        <f>hidden3!CL46</f>
        <v>0</v>
      </c>
      <c r="P60" s="6">
        <f>hidden3!CM46</f>
        <v>0</v>
      </c>
    </row>
    <row r="61" spans="1:16" ht="15" x14ac:dyDescent="0.2">
      <c r="A61" s="7" t="str">
        <f>hidden3!A47</f>
        <v xml:space="preserve"> Волгоградская область</v>
      </c>
      <c r="B61" s="6">
        <f>hidden3!BY47</f>
        <v>30</v>
      </c>
      <c r="C61" s="6">
        <f>hidden3!BZ47</f>
        <v>0</v>
      </c>
      <c r="D61" s="6">
        <f>hidden3!CA47</f>
        <v>0</v>
      </c>
      <c r="E61" s="6">
        <f>hidden3!CB47</f>
        <v>30</v>
      </c>
      <c r="F61" s="6">
        <f>hidden3!CC47</f>
        <v>0</v>
      </c>
      <c r="G61" s="6">
        <f>hidden3!CD47</f>
        <v>0</v>
      </c>
      <c r="H61" s="6">
        <f>hidden3!CE47</f>
        <v>0</v>
      </c>
      <c r="I61" s="6">
        <f>hidden3!CF47</f>
        <v>0</v>
      </c>
      <c r="J61" s="6">
        <f>hidden3!CG47</f>
        <v>0</v>
      </c>
      <c r="K61" s="6">
        <f>hidden3!CH47</f>
        <v>0</v>
      </c>
      <c r="L61" s="6">
        <f>hidden3!CI47</f>
        <v>0</v>
      </c>
      <c r="M61" s="6">
        <f>hidden3!CJ47</f>
        <v>0</v>
      </c>
      <c r="N61" s="6">
        <f>hidden3!CK47</f>
        <v>4</v>
      </c>
      <c r="O61" s="6">
        <f>hidden3!CL47</f>
        <v>0</v>
      </c>
      <c r="P61" s="6">
        <f>hidden3!CM47</f>
        <v>0</v>
      </c>
    </row>
    <row r="62" spans="1:16" ht="15" x14ac:dyDescent="0.2">
      <c r="A62" s="7" t="str">
        <f>hidden3!A48</f>
        <v xml:space="preserve"> Ростовская область</v>
      </c>
      <c r="B62" s="6">
        <f>hidden3!BY48</f>
        <v>3204</v>
      </c>
      <c r="C62" s="6">
        <f>hidden3!BZ48</f>
        <v>0</v>
      </c>
      <c r="D62" s="6">
        <f>hidden3!CA48</f>
        <v>0</v>
      </c>
      <c r="E62" s="6">
        <f>hidden3!CB48</f>
        <v>3204</v>
      </c>
      <c r="F62" s="6">
        <f>hidden3!CC48</f>
        <v>0</v>
      </c>
      <c r="G62" s="6">
        <f>hidden3!CD48</f>
        <v>0</v>
      </c>
      <c r="H62" s="6">
        <f>hidden3!CE48</f>
        <v>93</v>
      </c>
      <c r="I62" s="6">
        <f>hidden3!CF48</f>
        <v>0</v>
      </c>
      <c r="J62" s="6">
        <f>hidden3!CG48</f>
        <v>0</v>
      </c>
      <c r="K62" s="6">
        <f>hidden3!CH48</f>
        <v>31</v>
      </c>
      <c r="L62" s="6">
        <f>hidden3!CI48</f>
        <v>61</v>
      </c>
      <c r="M62" s="6">
        <f>hidden3!CJ48</f>
        <v>1</v>
      </c>
      <c r="N62" s="6">
        <f>hidden3!CK48</f>
        <v>254</v>
      </c>
      <c r="O62" s="6">
        <f>hidden3!CL48</f>
        <v>2</v>
      </c>
      <c r="P62" s="6">
        <f>hidden3!CM48</f>
        <v>16</v>
      </c>
    </row>
    <row r="63" spans="1:16" ht="15" x14ac:dyDescent="0.2">
      <c r="A63" s="7" t="str">
        <f>hidden3!A49</f>
        <v>ПРИВОЛЖСКИЙ ФЕДЕРАЛЬНЫЙ ОКРУГ</v>
      </c>
      <c r="B63" s="6">
        <f>hidden3!BY49</f>
        <v>51760</v>
      </c>
      <c r="C63" s="6">
        <f>hidden3!BZ49</f>
        <v>0</v>
      </c>
      <c r="D63" s="6">
        <f>hidden3!CA49</f>
        <v>0</v>
      </c>
      <c r="E63" s="6">
        <f>hidden3!CB49</f>
        <v>21002</v>
      </c>
      <c r="F63" s="6">
        <f>hidden3!CC49</f>
        <v>15595</v>
      </c>
      <c r="G63" s="6">
        <f>hidden3!CD49</f>
        <v>15163</v>
      </c>
      <c r="H63" s="6">
        <f>hidden3!CE49</f>
        <v>6</v>
      </c>
      <c r="I63" s="6">
        <f>hidden3!CF49</f>
        <v>0</v>
      </c>
      <c r="J63" s="6">
        <f>hidden3!CG49</f>
        <v>0</v>
      </c>
      <c r="K63" s="6">
        <f>hidden3!CH49</f>
        <v>6</v>
      </c>
      <c r="L63" s="6">
        <f>hidden3!CI49</f>
        <v>0</v>
      </c>
      <c r="M63" s="6">
        <f>hidden3!CJ49</f>
        <v>0</v>
      </c>
      <c r="N63" s="6">
        <f>hidden3!CK49</f>
        <v>4216</v>
      </c>
      <c r="O63" s="6">
        <f>hidden3!CL49</f>
        <v>12</v>
      </c>
      <c r="P63" s="6">
        <f>hidden3!CM49</f>
        <v>99</v>
      </c>
    </row>
    <row r="64" spans="1:16" ht="15" x14ac:dyDescent="0.2">
      <c r="A64" s="7" t="str">
        <f>hidden3!A50</f>
        <v xml:space="preserve"> Республика Башкортостан</v>
      </c>
      <c r="B64" s="6">
        <f>hidden3!BY50</f>
        <v>167</v>
      </c>
      <c r="C64" s="6">
        <f>hidden3!BZ50</f>
        <v>0</v>
      </c>
      <c r="D64" s="6">
        <f>hidden3!CA50</f>
        <v>0</v>
      </c>
      <c r="E64" s="6">
        <f>hidden3!CB50</f>
        <v>167</v>
      </c>
      <c r="F64" s="6">
        <f>hidden3!CC50</f>
        <v>0</v>
      </c>
      <c r="G64" s="6">
        <f>hidden3!CD50</f>
        <v>0</v>
      </c>
      <c r="H64" s="6">
        <f>hidden3!CE50</f>
        <v>4</v>
      </c>
      <c r="I64" s="6">
        <f>hidden3!CF50</f>
        <v>0</v>
      </c>
      <c r="J64" s="6">
        <f>hidden3!CG50</f>
        <v>0</v>
      </c>
      <c r="K64" s="6">
        <f>hidden3!CH50</f>
        <v>4</v>
      </c>
      <c r="L64" s="6">
        <f>hidden3!CI50</f>
        <v>0</v>
      </c>
      <c r="M64" s="6">
        <f>hidden3!CJ50</f>
        <v>0</v>
      </c>
      <c r="N64" s="6">
        <f>hidden3!CK50</f>
        <v>0</v>
      </c>
      <c r="O64" s="6">
        <f>hidden3!CL50</f>
        <v>0</v>
      </c>
      <c r="P64" s="6">
        <f>hidden3!CM50</f>
        <v>22</v>
      </c>
    </row>
    <row r="65" spans="1:16" ht="15" x14ac:dyDescent="0.2">
      <c r="A65" s="7" t="str">
        <f>hidden3!A51</f>
        <v xml:space="preserve"> Республика Марий-Эл</v>
      </c>
      <c r="B65" s="6">
        <f>hidden3!BY51</f>
        <v>1</v>
      </c>
      <c r="C65" s="6">
        <f>hidden3!BZ51</f>
        <v>0</v>
      </c>
      <c r="D65" s="6">
        <f>hidden3!CA51</f>
        <v>0</v>
      </c>
      <c r="E65" s="6">
        <f>hidden3!CB51</f>
        <v>1</v>
      </c>
      <c r="F65" s="6">
        <f>hidden3!CC51</f>
        <v>0</v>
      </c>
      <c r="G65" s="6">
        <f>hidden3!CD51</f>
        <v>0</v>
      </c>
      <c r="H65" s="6">
        <f>hidden3!CE51</f>
        <v>0</v>
      </c>
      <c r="I65" s="6">
        <f>hidden3!CF51</f>
        <v>0</v>
      </c>
      <c r="J65" s="6">
        <f>hidden3!CG51</f>
        <v>0</v>
      </c>
      <c r="K65" s="6">
        <f>hidden3!CH51</f>
        <v>0</v>
      </c>
      <c r="L65" s="6">
        <f>hidden3!CI51</f>
        <v>0</v>
      </c>
      <c r="M65" s="6">
        <f>hidden3!CJ51</f>
        <v>0</v>
      </c>
      <c r="N65" s="6">
        <f>hidden3!CK51</f>
        <v>0</v>
      </c>
      <c r="O65" s="6">
        <f>hidden3!CL51</f>
        <v>0</v>
      </c>
      <c r="P65" s="6">
        <f>hidden3!CM51</f>
        <v>0</v>
      </c>
    </row>
    <row r="66" spans="1:16" ht="15" x14ac:dyDescent="0.2">
      <c r="A66" s="7" t="str">
        <f>hidden3!A52</f>
        <v xml:space="preserve"> Республика Мордовия</v>
      </c>
      <c r="B66" s="6">
        <f>hidden3!BY52</f>
        <v>0</v>
      </c>
      <c r="C66" s="6">
        <f>hidden3!BZ52</f>
        <v>0</v>
      </c>
      <c r="D66" s="6">
        <f>hidden3!CA52</f>
        <v>0</v>
      </c>
      <c r="E66" s="6">
        <f>hidden3!CB52</f>
        <v>0</v>
      </c>
      <c r="F66" s="6">
        <f>hidden3!CC52</f>
        <v>0</v>
      </c>
      <c r="G66" s="6">
        <f>hidden3!CD52</f>
        <v>0</v>
      </c>
      <c r="H66" s="6">
        <f>hidden3!CE52</f>
        <v>0</v>
      </c>
      <c r="I66" s="6">
        <f>hidden3!CF52</f>
        <v>0</v>
      </c>
      <c r="J66" s="6">
        <f>hidden3!CG52</f>
        <v>0</v>
      </c>
      <c r="K66" s="6">
        <f>hidden3!CH52</f>
        <v>0</v>
      </c>
      <c r="L66" s="6">
        <f>hidden3!CI52</f>
        <v>0</v>
      </c>
      <c r="M66" s="6">
        <f>hidden3!CJ52</f>
        <v>0</v>
      </c>
      <c r="N66" s="6">
        <f>hidden3!CK52</f>
        <v>0</v>
      </c>
      <c r="O66" s="6">
        <f>hidden3!CL52</f>
        <v>0</v>
      </c>
      <c r="P66" s="6">
        <f>hidden3!CM52</f>
        <v>0</v>
      </c>
    </row>
    <row r="67" spans="1:16" ht="15" x14ac:dyDescent="0.2">
      <c r="A67" s="7" t="str">
        <f>hidden3!A53</f>
        <v xml:space="preserve"> Республика Татарстан</v>
      </c>
      <c r="B67" s="6">
        <f>hidden3!BY53</f>
        <v>924</v>
      </c>
      <c r="C67" s="6">
        <f>hidden3!BZ53</f>
        <v>0</v>
      </c>
      <c r="D67" s="6">
        <f>hidden3!CA53</f>
        <v>0</v>
      </c>
      <c r="E67" s="6">
        <f>hidden3!CB53</f>
        <v>924</v>
      </c>
      <c r="F67" s="6">
        <f>hidden3!CC53</f>
        <v>0</v>
      </c>
      <c r="G67" s="6">
        <f>hidden3!CD53</f>
        <v>0</v>
      </c>
      <c r="H67" s="6">
        <f>hidden3!CE53</f>
        <v>1</v>
      </c>
      <c r="I67" s="6">
        <f>hidden3!CF53</f>
        <v>0</v>
      </c>
      <c r="J67" s="6">
        <f>hidden3!CG53</f>
        <v>0</v>
      </c>
      <c r="K67" s="6">
        <f>hidden3!CH53</f>
        <v>1</v>
      </c>
      <c r="L67" s="6">
        <f>hidden3!CI53</f>
        <v>0</v>
      </c>
      <c r="M67" s="6">
        <f>hidden3!CJ53</f>
        <v>0</v>
      </c>
      <c r="N67" s="6">
        <f>hidden3!CK53</f>
        <v>0</v>
      </c>
      <c r="O67" s="6">
        <f>hidden3!CL53</f>
        <v>11</v>
      </c>
      <c r="P67" s="6">
        <f>hidden3!CM53</f>
        <v>0</v>
      </c>
    </row>
    <row r="68" spans="1:16" ht="15" x14ac:dyDescent="0.2">
      <c r="A68" s="7" t="str">
        <f>hidden3!A54</f>
        <v xml:space="preserve"> Удмуртская Республика</v>
      </c>
      <c r="B68" s="6">
        <f>hidden3!BY54</f>
        <v>29730</v>
      </c>
      <c r="C68" s="6">
        <f>hidden3!BZ54</f>
        <v>0</v>
      </c>
      <c r="D68" s="6">
        <f>hidden3!CA54</f>
        <v>0</v>
      </c>
      <c r="E68" s="6">
        <f>hidden3!CB54</f>
        <v>15327</v>
      </c>
      <c r="F68" s="6">
        <f>hidden3!CC54</f>
        <v>0</v>
      </c>
      <c r="G68" s="6">
        <f>hidden3!CD54</f>
        <v>14402</v>
      </c>
      <c r="H68" s="6">
        <f>hidden3!CE54</f>
        <v>0</v>
      </c>
      <c r="I68" s="6">
        <f>hidden3!CF54</f>
        <v>0</v>
      </c>
      <c r="J68" s="6">
        <f>hidden3!CG54</f>
        <v>0</v>
      </c>
      <c r="K68" s="6">
        <f>hidden3!CH54</f>
        <v>0</v>
      </c>
      <c r="L68" s="6">
        <f>hidden3!CI54</f>
        <v>0</v>
      </c>
      <c r="M68" s="6">
        <f>hidden3!CJ54</f>
        <v>0</v>
      </c>
      <c r="N68" s="6">
        <f>hidden3!CK54</f>
        <v>367</v>
      </c>
      <c r="O68" s="6">
        <f>hidden3!CL54</f>
        <v>0</v>
      </c>
      <c r="P68" s="6">
        <f>hidden3!CM54</f>
        <v>0</v>
      </c>
    </row>
    <row r="69" spans="1:16" ht="15" x14ac:dyDescent="0.2">
      <c r="A69" s="7" t="str">
        <f>hidden3!A55</f>
        <v xml:space="preserve"> Чувашская Республика</v>
      </c>
      <c r="B69" s="6">
        <f>hidden3!BY55</f>
        <v>213</v>
      </c>
      <c r="C69" s="6">
        <f>hidden3!BZ55</f>
        <v>0</v>
      </c>
      <c r="D69" s="6">
        <f>hidden3!CA55</f>
        <v>0</v>
      </c>
      <c r="E69" s="6">
        <f>hidden3!CB55</f>
        <v>3</v>
      </c>
      <c r="F69" s="6">
        <f>hidden3!CC55</f>
        <v>210</v>
      </c>
      <c r="G69" s="6">
        <f>hidden3!CD55</f>
        <v>0</v>
      </c>
      <c r="H69" s="6">
        <f>hidden3!CE55</f>
        <v>1</v>
      </c>
      <c r="I69" s="6">
        <f>hidden3!CF55</f>
        <v>0</v>
      </c>
      <c r="J69" s="6">
        <f>hidden3!CG55</f>
        <v>0</v>
      </c>
      <c r="K69" s="6">
        <f>hidden3!CH55</f>
        <v>1</v>
      </c>
      <c r="L69" s="6">
        <f>hidden3!CI55</f>
        <v>0</v>
      </c>
      <c r="M69" s="6">
        <f>hidden3!CJ55</f>
        <v>0</v>
      </c>
      <c r="N69" s="6">
        <f>hidden3!CK55</f>
        <v>0</v>
      </c>
      <c r="O69" s="6">
        <f>hidden3!CL55</f>
        <v>0</v>
      </c>
      <c r="P69" s="6">
        <f>hidden3!CM55</f>
        <v>0</v>
      </c>
    </row>
    <row r="70" spans="1:16" ht="15" x14ac:dyDescent="0.2">
      <c r="A70" s="7" t="str">
        <f>hidden3!A56</f>
        <v xml:space="preserve"> Кировская область</v>
      </c>
      <c r="B70" s="6">
        <f>hidden3!BY56</f>
        <v>775</v>
      </c>
      <c r="C70" s="6">
        <f>hidden3!BZ56</f>
        <v>0</v>
      </c>
      <c r="D70" s="6">
        <f>hidden3!CA56</f>
        <v>0</v>
      </c>
      <c r="E70" s="6">
        <f>hidden3!CB56</f>
        <v>15</v>
      </c>
      <c r="F70" s="6">
        <f>hidden3!CC56</f>
        <v>0</v>
      </c>
      <c r="G70" s="6">
        <f>hidden3!CD56</f>
        <v>761</v>
      </c>
      <c r="H70" s="6">
        <f>hidden3!CE56</f>
        <v>0</v>
      </c>
      <c r="I70" s="6">
        <f>hidden3!CF56</f>
        <v>0</v>
      </c>
      <c r="J70" s="6">
        <f>hidden3!CG56</f>
        <v>0</v>
      </c>
      <c r="K70" s="6">
        <f>hidden3!CH56</f>
        <v>0</v>
      </c>
      <c r="L70" s="6">
        <f>hidden3!CI56</f>
        <v>0</v>
      </c>
      <c r="M70" s="6">
        <f>hidden3!CJ56</f>
        <v>0</v>
      </c>
      <c r="N70" s="6">
        <f>hidden3!CK56</f>
        <v>0</v>
      </c>
      <c r="O70" s="6">
        <f>hidden3!CL56</f>
        <v>0</v>
      </c>
      <c r="P70" s="6">
        <f>hidden3!CM56</f>
        <v>0</v>
      </c>
    </row>
    <row r="71" spans="1:16" ht="15" x14ac:dyDescent="0.2">
      <c r="A71" s="7" t="str">
        <f>hidden3!A57</f>
        <v xml:space="preserve"> Нижегородская область</v>
      </c>
      <c r="B71" s="6">
        <f>hidden3!BY57</f>
        <v>19806</v>
      </c>
      <c r="C71" s="6">
        <f>hidden3!BZ57</f>
        <v>0</v>
      </c>
      <c r="D71" s="6">
        <f>hidden3!CA57</f>
        <v>0</v>
      </c>
      <c r="E71" s="6">
        <f>hidden3!CB57</f>
        <v>4421</v>
      </c>
      <c r="F71" s="6">
        <f>hidden3!CC57</f>
        <v>15385</v>
      </c>
      <c r="G71" s="6">
        <f>hidden3!CD57</f>
        <v>0</v>
      </c>
      <c r="H71" s="6">
        <f>hidden3!CE57</f>
        <v>0</v>
      </c>
      <c r="I71" s="6">
        <f>hidden3!CF57</f>
        <v>0</v>
      </c>
      <c r="J71" s="6">
        <f>hidden3!CG57</f>
        <v>0</v>
      </c>
      <c r="K71" s="6">
        <f>hidden3!CH57</f>
        <v>0</v>
      </c>
      <c r="L71" s="6">
        <f>hidden3!CI57</f>
        <v>0</v>
      </c>
      <c r="M71" s="6">
        <f>hidden3!CJ57</f>
        <v>0</v>
      </c>
      <c r="N71" s="6">
        <f>hidden3!CK57</f>
        <v>3819</v>
      </c>
      <c r="O71" s="6">
        <f>hidden3!CL57</f>
        <v>1</v>
      </c>
      <c r="P71" s="6">
        <f>hidden3!CM57</f>
        <v>0</v>
      </c>
    </row>
    <row r="72" spans="1:16" ht="15" x14ac:dyDescent="0.2">
      <c r="A72" s="7" t="str">
        <f>hidden3!A58</f>
        <v xml:space="preserve"> Оренбургская область</v>
      </c>
      <c r="B72" s="6">
        <f>hidden3!BY58</f>
        <v>5</v>
      </c>
      <c r="C72" s="6">
        <f>hidden3!BZ58</f>
        <v>0</v>
      </c>
      <c r="D72" s="6">
        <f>hidden3!CA58</f>
        <v>0</v>
      </c>
      <c r="E72" s="6">
        <f>hidden3!CB58</f>
        <v>5</v>
      </c>
      <c r="F72" s="6">
        <f>hidden3!CC58</f>
        <v>0</v>
      </c>
      <c r="G72" s="6">
        <f>hidden3!CD58</f>
        <v>0</v>
      </c>
      <c r="H72" s="6">
        <f>hidden3!CE58</f>
        <v>0</v>
      </c>
      <c r="I72" s="6">
        <f>hidden3!CF58</f>
        <v>0</v>
      </c>
      <c r="J72" s="6">
        <f>hidden3!CG58</f>
        <v>0</v>
      </c>
      <c r="K72" s="6">
        <f>hidden3!CH58</f>
        <v>0</v>
      </c>
      <c r="L72" s="6">
        <f>hidden3!CI58</f>
        <v>0</v>
      </c>
      <c r="M72" s="6">
        <f>hidden3!CJ58</f>
        <v>0</v>
      </c>
      <c r="N72" s="6">
        <f>hidden3!CK58</f>
        <v>0</v>
      </c>
      <c r="O72" s="6">
        <f>hidden3!CL58</f>
        <v>0</v>
      </c>
      <c r="P72" s="6">
        <f>hidden3!CM58</f>
        <v>0</v>
      </c>
    </row>
    <row r="73" spans="1:16" ht="15" x14ac:dyDescent="0.2">
      <c r="A73" s="7" t="str">
        <f>hidden3!A59</f>
        <v xml:space="preserve"> Пензенская область</v>
      </c>
      <c r="B73" s="6">
        <f>hidden3!BY59</f>
        <v>98</v>
      </c>
      <c r="C73" s="6">
        <f>hidden3!BZ59</f>
        <v>0</v>
      </c>
      <c r="D73" s="6">
        <f>hidden3!CA59</f>
        <v>0</v>
      </c>
      <c r="E73" s="6">
        <f>hidden3!CB59</f>
        <v>98</v>
      </c>
      <c r="F73" s="6">
        <f>hidden3!CC59</f>
        <v>0</v>
      </c>
      <c r="G73" s="6">
        <f>hidden3!CD59</f>
        <v>0</v>
      </c>
      <c r="H73" s="6">
        <f>hidden3!CE59</f>
        <v>0</v>
      </c>
      <c r="I73" s="6">
        <f>hidden3!CF59</f>
        <v>0</v>
      </c>
      <c r="J73" s="6">
        <f>hidden3!CG59</f>
        <v>0</v>
      </c>
      <c r="K73" s="6">
        <f>hidden3!CH59</f>
        <v>0</v>
      </c>
      <c r="L73" s="6">
        <f>hidden3!CI59</f>
        <v>0</v>
      </c>
      <c r="M73" s="6">
        <f>hidden3!CJ59</f>
        <v>0</v>
      </c>
      <c r="N73" s="6">
        <f>hidden3!CK59</f>
        <v>6</v>
      </c>
      <c r="O73" s="6">
        <f>hidden3!CL59</f>
        <v>0</v>
      </c>
      <c r="P73" s="6">
        <f>hidden3!CM59</f>
        <v>0</v>
      </c>
    </row>
    <row r="74" spans="1:16" ht="15" x14ac:dyDescent="0.2">
      <c r="A74" s="7" t="str">
        <f>hidden3!A60</f>
        <v xml:space="preserve"> Пермский край</v>
      </c>
      <c r="B74" s="6">
        <f>hidden3!BY60</f>
        <v>36</v>
      </c>
      <c r="C74" s="6">
        <f>hidden3!BZ60</f>
        <v>0</v>
      </c>
      <c r="D74" s="6">
        <f>hidden3!CA60</f>
        <v>0</v>
      </c>
      <c r="E74" s="6">
        <f>hidden3!CB60</f>
        <v>36</v>
      </c>
      <c r="F74" s="6">
        <f>hidden3!CC60</f>
        <v>0</v>
      </c>
      <c r="G74" s="6">
        <f>hidden3!CD60</f>
        <v>0</v>
      </c>
      <c r="H74" s="6">
        <f>hidden3!CE60</f>
        <v>0</v>
      </c>
      <c r="I74" s="6">
        <f>hidden3!CF60</f>
        <v>0</v>
      </c>
      <c r="J74" s="6">
        <f>hidden3!CG60</f>
        <v>0</v>
      </c>
      <c r="K74" s="6">
        <f>hidden3!CH60</f>
        <v>0</v>
      </c>
      <c r="L74" s="6">
        <f>hidden3!CI60</f>
        <v>0</v>
      </c>
      <c r="M74" s="6">
        <f>hidden3!CJ60</f>
        <v>0</v>
      </c>
      <c r="N74" s="6">
        <f>hidden3!CK60</f>
        <v>0</v>
      </c>
      <c r="O74" s="6">
        <f>hidden3!CL60</f>
        <v>0</v>
      </c>
      <c r="P74" s="6">
        <f>hidden3!CM60</f>
        <v>77</v>
      </c>
    </row>
    <row r="75" spans="1:16" ht="15" x14ac:dyDescent="0.2">
      <c r="A75" s="7" t="str">
        <f>hidden3!A61</f>
        <v xml:space="preserve"> Самарская область</v>
      </c>
      <c r="B75" s="6">
        <f>hidden3!BY61</f>
        <v>0</v>
      </c>
      <c r="C75" s="6">
        <f>hidden3!BZ61</f>
        <v>0</v>
      </c>
      <c r="D75" s="6">
        <f>hidden3!CA61</f>
        <v>0</v>
      </c>
      <c r="E75" s="6">
        <f>hidden3!CB61</f>
        <v>0</v>
      </c>
      <c r="F75" s="6">
        <f>hidden3!CC61</f>
        <v>0</v>
      </c>
      <c r="G75" s="6">
        <f>hidden3!CD61</f>
        <v>0</v>
      </c>
      <c r="H75" s="6">
        <f>hidden3!CE61</f>
        <v>0</v>
      </c>
      <c r="I75" s="6">
        <f>hidden3!CF61</f>
        <v>0</v>
      </c>
      <c r="J75" s="6">
        <f>hidden3!CG61</f>
        <v>0</v>
      </c>
      <c r="K75" s="6">
        <f>hidden3!CH61</f>
        <v>0</v>
      </c>
      <c r="L75" s="6">
        <f>hidden3!CI61</f>
        <v>0</v>
      </c>
      <c r="M75" s="6">
        <f>hidden3!CJ61</f>
        <v>0</v>
      </c>
      <c r="N75" s="6">
        <f>hidden3!CK61</f>
        <v>2</v>
      </c>
      <c r="O75" s="6">
        <f>hidden3!CL61</f>
        <v>0</v>
      </c>
      <c r="P75" s="6">
        <f>hidden3!CM61</f>
        <v>0</v>
      </c>
    </row>
    <row r="76" spans="1:16" ht="15" x14ac:dyDescent="0.2">
      <c r="A76" s="7" t="str">
        <f>hidden3!A62</f>
        <v xml:space="preserve"> Саратовская область</v>
      </c>
      <c r="B76" s="6">
        <f>hidden3!BY62</f>
        <v>5</v>
      </c>
      <c r="C76" s="6">
        <f>hidden3!BZ62</f>
        <v>0</v>
      </c>
      <c r="D76" s="6">
        <f>hidden3!CA62</f>
        <v>0</v>
      </c>
      <c r="E76" s="6">
        <f>hidden3!CB62</f>
        <v>5</v>
      </c>
      <c r="F76" s="6">
        <f>hidden3!CC62</f>
        <v>0</v>
      </c>
      <c r="G76" s="6">
        <f>hidden3!CD62</f>
        <v>0</v>
      </c>
      <c r="H76" s="6">
        <f>hidden3!CE62</f>
        <v>0</v>
      </c>
      <c r="I76" s="6">
        <f>hidden3!CF62</f>
        <v>0</v>
      </c>
      <c r="J76" s="6">
        <f>hidden3!CG62</f>
        <v>0</v>
      </c>
      <c r="K76" s="6">
        <f>hidden3!CH62</f>
        <v>0</v>
      </c>
      <c r="L76" s="6">
        <f>hidden3!CI62</f>
        <v>0</v>
      </c>
      <c r="M76" s="6">
        <f>hidden3!CJ62</f>
        <v>0</v>
      </c>
      <c r="N76" s="6">
        <f>hidden3!CK62</f>
        <v>0</v>
      </c>
      <c r="O76" s="6">
        <f>hidden3!CL62</f>
        <v>0</v>
      </c>
      <c r="P76" s="6">
        <f>hidden3!CM62</f>
        <v>0</v>
      </c>
    </row>
    <row r="77" spans="1:16" ht="15" x14ac:dyDescent="0.2">
      <c r="A77" s="7" t="str">
        <f>hidden3!A63</f>
        <v xml:space="preserve"> Ульяновская область</v>
      </c>
      <c r="B77" s="6">
        <f>hidden3!BY63</f>
        <v>0</v>
      </c>
      <c r="C77" s="6">
        <f>hidden3!BZ63</f>
        <v>0</v>
      </c>
      <c r="D77" s="6">
        <f>hidden3!CA63</f>
        <v>0</v>
      </c>
      <c r="E77" s="6">
        <f>hidden3!CB63</f>
        <v>0</v>
      </c>
      <c r="F77" s="6">
        <f>hidden3!CC63</f>
        <v>0</v>
      </c>
      <c r="G77" s="6">
        <f>hidden3!CD63</f>
        <v>0</v>
      </c>
      <c r="H77" s="6">
        <f>hidden3!CE63</f>
        <v>0</v>
      </c>
      <c r="I77" s="6">
        <f>hidden3!CF63</f>
        <v>0</v>
      </c>
      <c r="J77" s="6">
        <f>hidden3!CG63</f>
        <v>0</v>
      </c>
      <c r="K77" s="6">
        <f>hidden3!CH63</f>
        <v>0</v>
      </c>
      <c r="L77" s="6">
        <f>hidden3!CI63</f>
        <v>0</v>
      </c>
      <c r="M77" s="6">
        <f>hidden3!CJ63</f>
        <v>0</v>
      </c>
      <c r="N77" s="6">
        <f>hidden3!CK63</f>
        <v>22</v>
      </c>
      <c r="O77" s="6">
        <f>hidden3!CL63</f>
        <v>0</v>
      </c>
      <c r="P77" s="6">
        <f>hidden3!CM63</f>
        <v>0</v>
      </c>
    </row>
    <row r="78" spans="1:16" ht="15" x14ac:dyDescent="0.2">
      <c r="A78" s="7" t="str">
        <f>hidden3!A64</f>
        <v>УРАЛЬСКИЙ ФЕДЕРАЛЬНЫЙ ОКРУГ</v>
      </c>
      <c r="B78" s="6">
        <f>hidden3!BY64</f>
        <v>1221</v>
      </c>
      <c r="C78" s="6">
        <f>hidden3!BZ64</f>
        <v>0</v>
      </c>
      <c r="D78" s="6">
        <f>hidden3!CA64</f>
        <v>0</v>
      </c>
      <c r="E78" s="6">
        <f>hidden3!CB64</f>
        <v>1221</v>
      </c>
      <c r="F78" s="6">
        <f>hidden3!CC64</f>
        <v>0</v>
      </c>
      <c r="G78" s="6">
        <f>hidden3!CD64</f>
        <v>0</v>
      </c>
      <c r="H78" s="6">
        <f>hidden3!CE64</f>
        <v>2</v>
      </c>
      <c r="I78" s="6">
        <f>hidden3!CF64</f>
        <v>0</v>
      </c>
      <c r="J78" s="6">
        <f>hidden3!CG64</f>
        <v>0</v>
      </c>
      <c r="K78" s="6">
        <f>hidden3!CH64</f>
        <v>2</v>
      </c>
      <c r="L78" s="6">
        <f>hidden3!CI64</f>
        <v>0</v>
      </c>
      <c r="M78" s="6">
        <f>hidden3!CJ64</f>
        <v>0</v>
      </c>
      <c r="N78" s="6">
        <f>hidden3!CK64</f>
        <v>65</v>
      </c>
      <c r="O78" s="6">
        <f>hidden3!CL64</f>
        <v>5</v>
      </c>
      <c r="P78" s="6">
        <f>hidden3!CM64</f>
        <v>92</v>
      </c>
    </row>
    <row r="79" spans="1:16" ht="15" x14ac:dyDescent="0.2">
      <c r="A79" s="7" t="str">
        <f>hidden3!A65</f>
        <v xml:space="preserve"> Курганская область</v>
      </c>
      <c r="B79" s="6">
        <f>hidden3!BY65</f>
        <v>0</v>
      </c>
      <c r="C79" s="6">
        <f>hidden3!BZ65</f>
        <v>0</v>
      </c>
      <c r="D79" s="6">
        <f>hidden3!CA65</f>
        <v>0</v>
      </c>
      <c r="E79" s="6">
        <f>hidden3!CB65</f>
        <v>0</v>
      </c>
      <c r="F79" s="6">
        <f>hidden3!CC65</f>
        <v>0</v>
      </c>
      <c r="G79" s="6">
        <f>hidden3!CD65</f>
        <v>0</v>
      </c>
      <c r="H79" s="6">
        <f>hidden3!CE65</f>
        <v>0</v>
      </c>
      <c r="I79" s="6">
        <f>hidden3!CF65</f>
        <v>0</v>
      </c>
      <c r="J79" s="6">
        <f>hidden3!CG65</f>
        <v>0</v>
      </c>
      <c r="K79" s="6">
        <f>hidden3!CH65</f>
        <v>0</v>
      </c>
      <c r="L79" s="6">
        <f>hidden3!CI65</f>
        <v>0</v>
      </c>
      <c r="M79" s="6">
        <f>hidden3!CJ65</f>
        <v>0</v>
      </c>
      <c r="N79" s="6">
        <f>hidden3!CK65</f>
        <v>0</v>
      </c>
      <c r="O79" s="6">
        <f>hidden3!CL65</f>
        <v>0</v>
      </c>
      <c r="P79" s="6">
        <f>hidden3!CM65</f>
        <v>0</v>
      </c>
    </row>
    <row r="80" spans="1:16" ht="15" x14ac:dyDescent="0.2">
      <c r="A80" s="7" t="str">
        <f>hidden3!A66</f>
        <v xml:space="preserve"> Свердловская область</v>
      </c>
      <c r="B80" s="6">
        <f>hidden3!BY66</f>
        <v>796</v>
      </c>
      <c r="C80" s="6">
        <f>hidden3!BZ66</f>
        <v>0</v>
      </c>
      <c r="D80" s="6">
        <f>hidden3!CA66</f>
        <v>0</v>
      </c>
      <c r="E80" s="6">
        <f>hidden3!CB66</f>
        <v>796</v>
      </c>
      <c r="F80" s="6">
        <f>hidden3!CC66</f>
        <v>0</v>
      </c>
      <c r="G80" s="6">
        <f>hidden3!CD66</f>
        <v>0</v>
      </c>
      <c r="H80" s="6">
        <f>hidden3!CE66</f>
        <v>0</v>
      </c>
      <c r="I80" s="6">
        <f>hidden3!CF66</f>
        <v>0</v>
      </c>
      <c r="J80" s="6">
        <f>hidden3!CG66</f>
        <v>0</v>
      </c>
      <c r="K80" s="6">
        <f>hidden3!CH66</f>
        <v>0</v>
      </c>
      <c r="L80" s="6">
        <f>hidden3!CI66</f>
        <v>0</v>
      </c>
      <c r="M80" s="6">
        <f>hidden3!CJ66</f>
        <v>0</v>
      </c>
      <c r="N80" s="6">
        <f>hidden3!CK66</f>
        <v>0</v>
      </c>
      <c r="O80" s="6">
        <f>hidden3!CL66</f>
        <v>0</v>
      </c>
      <c r="P80" s="6">
        <f>hidden3!CM66</f>
        <v>0</v>
      </c>
    </row>
    <row r="81" spans="1:16" ht="15" x14ac:dyDescent="0.2">
      <c r="A81" s="7" t="str">
        <f>hidden3!A67</f>
        <v xml:space="preserve"> Тюменская область</v>
      </c>
      <c r="B81" s="6">
        <f>hidden3!BY67</f>
        <v>166</v>
      </c>
      <c r="C81" s="6">
        <f>hidden3!BZ67</f>
        <v>0</v>
      </c>
      <c r="D81" s="6">
        <f>hidden3!CA67</f>
        <v>0</v>
      </c>
      <c r="E81" s="6">
        <f>hidden3!CB67</f>
        <v>166</v>
      </c>
      <c r="F81" s="6">
        <f>hidden3!CC67</f>
        <v>0</v>
      </c>
      <c r="G81" s="6">
        <f>hidden3!CD67</f>
        <v>0</v>
      </c>
      <c r="H81" s="6">
        <f>hidden3!CE67</f>
        <v>0</v>
      </c>
      <c r="I81" s="6">
        <f>hidden3!CF67</f>
        <v>0</v>
      </c>
      <c r="J81" s="6">
        <f>hidden3!CG67</f>
        <v>0</v>
      </c>
      <c r="K81" s="6">
        <f>hidden3!CH67</f>
        <v>0</v>
      </c>
      <c r="L81" s="6">
        <f>hidden3!CI67</f>
        <v>0</v>
      </c>
      <c r="M81" s="6">
        <f>hidden3!CJ67</f>
        <v>0</v>
      </c>
      <c r="N81" s="6">
        <f>hidden3!CK67</f>
        <v>9</v>
      </c>
      <c r="O81" s="6">
        <f>hidden3!CL67</f>
        <v>0</v>
      </c>
      <c r="P81" s="6">
        <f>hidden3!CM67</f>
        <v>0</v>
      </c>
    </row>
    <row r="82" spans="1:16" ht="15" x14ac:dyDescent="0.2">
      <c r="A82" s="7" t="str">
        <f>hidden3!A68</f>
        <v xml:space="preserve"> Челябинская область</v>
      </c>
      <c r="B82" s="6">
        <f>hidden3!BY68</f>
        <v>257</v>
      </c>
      <c r="C82" s="6">
        <f>hidden3!BZ68</f>
        <v>0</v>
      </c>
      <c r="D82" s="6">
        <f>hidden3!CA68</f>
        <v>0</v>
      </c>
      <c r="E82" s="6">
        <f>hidden3!CB68</f>
        <v>257</v>
      </c>
      <c r="F82" s="6">
        <f>hidden3!CC68</f>
        <v>0</v>
      </c>
      <c r="G82" s="6">
        <f>hidden3!CD68</f>
        <v>0</v>
      </c>
      <c r="H82" s="6">
        <f>hidden3!CE68</f>
        <v>2</v>
      </c>
      <c r="I82" s="6">
        <f>hidden3!CF68</f>
        <v>0</v>
      </c>
      <c r="J82" s="6">
        <f>hidden3!CG68</f>
        <v>0</v>
      </c>
      <c r="K82" s="6">
        <f>hidden3!CH68</f>
        <v>2</v>
      </c>
      <c r="L82" s="6">
        <f>hidden3!CI68</f>
        <v>0</v>
      </c>
      <c r="M82" s="6">
        <f>hidden3!CJ68</f>
        <v>0</v>
      </c>
      <c r="N82" s="6">
        <f>hidden3!CK68</f>
        <v>56</v>
      </c>
      <c r="O82" s="6">
        <f>hidden3!CL68</f>
        <v>5</v>
      </c>
      <c r="P82" s="6">
        <f>hidden3!CM68</f>
        <v>92</v>
      </c>
    </row>
    <row r="83" spans="1:16" ht="15" x14ac:dyDescent="0.2">
      <c r="A83" s="7" t="str">
        <f>hidden3!A69</f>
        <v xml:space="preserve"> Ханты-Мансийский АО - Югра</v>
      </c>
      <c r="B83" s="6">
        <f>hidden3!BY69</f>
        <v>2</v>
      </c>
      <c r="C83" s="6">
        <f>hidden3!BZ69</f>
        <v>0</v>
      </c>
      <c r="D83" s="6">
        <f>hidden3!CA69</f>
        <v>0</v>
      </c>
      <c r="E83" s="6">
        <f>hidden3!CB69</f>
        <v>2</v>
      </c>
      <c r="F83" s="6">
        <f>hidden3!CC69</f>
        <v>0</v>
      </c>
      <c r="G83" s="6">
        <f>hidden3!CD69</f>
        <v>0</v>
      </c>
      <c r="H83" s="6">
        <f>hidden3!CE69</f>
        <v>0</v>
      </c>
      <c r="I83" s="6">
        <f>hidden3!CF69</f>
        <v>0</v>
      </c>
      <c r="J83" s="6">
        <f>hidden3!CG69</f>
        <v>0</v>
      </c>
      <c r="K83" s="6">
        <f>hidden3!CH69</f>
        <v>0</v>
      </c>
      <c r="L83" s="6">
        <f>hidden3!CI69</f>
        <v>0</v>
      </c>
      <c r="M83" s="6">
        <f>hidden3!CJ69</f>
        <v>0</v>
      </c>
      <c r="N83" s="6">
        <f>hidden3!CK69</f>
        <v>0</v>
      </c>
      <c r="O83" s="6">
        <f>hidden3!CL69</f>
        <v>0</v>
      </c>
      <c r="P83" s="6">
        <f>hidden3!CM69</f>
        <v>0</v>
      </c>
    </row>
    <row r="84" spans="1:16" ht="15" x14ac:dyDescent="0.2">
      <c r="A84" s="7" t="str">
        <f>hidden3!A70</f>
        <v xml:space="preserve"> Ямало-Hенецкий АО</v>
      </c>
      <c r="B84" s="6">
        <f>hidden3!BY70</f>
        <v>0</v>
      </c>
      <c r="C84" s="6">
        <f>hidden3!BZ70</f>
        <v>0</v>
      </c>
      <c r="D84" s="6">
        <f>hidden3!CA70</f>
        <v>0</v>
      </c>
      <c r="E84" s="6">
        <f>hidden3!CB70</f>
        <v>0</v>
      </c>
      <c r="F84" s="6">
        <f>hidden3!CC70</f>
        <v>0</v>
      </c>
      <c r="G84" s="6">
        <f>hidden3!CD70</f>
        <v>0</v>
      </c>
      <c r="H84" s="6">
        <f>hidden3!CE70</f>
        <v>0</v>
      </c>
      <c r="I84" s="6">
        <f>hidden3!CF70</f>
        <v>0</v>
      </c>
      <c r="J84" s="6">
        <f>hidden3!CG70</f>
        <v>0</v>
      </c>
      <c r="K84" s="6">
        <f>hidden3!CH70</f>
        <v>0</v>
      </c>
      <c r="L84" s="6">
        <f>hidden3!CI70</f>
        <v>0</v>
      </c>
      <c r="M84" s="6">
        <f>hidden3!CJ70</f>
        <v>0</v>
      </c>
      <c r="N84" s="6">
        <f>hidden3!CK70</f>
        <v>0</v>
      </c>
      <c r="O84" s="6">
        <f>hidden3!CL70</f>
        <v>0</v>
      </c>
      <c r="P84" s="6">
        <f>hidden3!CM70</f>
        <v>0</v>
      </c>
    </row>
    <row r="85" spans="1:16" ht="15" x14ac:dyDescent="0.2">
      <c r="A85" s="7" t="str">
        <f>hidden3!A71</f>
        <v>СИБИРСКИЙ ФЕДЕРАЛЬНЫЙ ОКРУГ</v>
      </c>
      <c r="B85" s="6">
        <f>hidden3!BY71</f>
        <v>3534</v>
      </c>
      <c r="C85" s="6">
        <f>hidden3!BZ71</f>
        <v>0</v>
      </c>
      <c r="D85" s="6">
        <f>hidden3!CA71</f>
        <v>0</v>
      </c>
      <c r="E85" s="6">
        <f>hidden3!CB71</f>
        <v>3534</v>
      </c>
      <c r="F85" s="6">
        <f>hidden3!CC71</f>
        <v>0</v>
      </c>
      <c r="G85" s="6">
        <f>hidden3!CD71</f>
        <v>0</v>
      </c>
      <c r="H85" s="6">
        <f>hidden3!CE71</f>
        <v>153</v>
      </c>
      <c r="I85" s="6">
        <f>hidden3!CF71</f>
        <v>7</v>
      </c>
      <c r="J85" s="6">
        <f>hidden3!CG71</f>
        <v>0</v>
      </c>
      <c r="K85" s="6">
        <f>hidden3!CH71</f>
        <v>5</v>
      </c>
      <c r="L85" s="6">
        <f>hidden3!CI71</f>
        <v>0</v>
      </c>
      <c r="M85" s="6">
        <f>hidden3!CJ71</f>
        <v>141</v>
      </c>
      <c r="N85" s="6">
        <f>hidden3!CK71</f>
        <v>75</v>
      </c>
      <c r="O85" s="6">
        <f>hidden3!CL71</f>
        <v>0</v>
      </c>
      <c r="P85" s="6">
        <f>hidden3!CM71</f>
        <v>1</v>
      </c>
    </row>
    <row r="86" spans="1:16" ht="15" x14ac:dyDescent="0.2">
      <c r="A86" s="7" t="str">
        <f>hidden3!A72</f>
        <v xml:space="preserve"> Республика Алтай</v>
      </c>
      <c r="B86" s="6">
        <f>hidden3!BY72</f>
        <v>211</v>
      </c>
      <c r="C86" s="6">
        <f>hidden3!BZ72</f>
        <v>0</v>
      </c>
      <c r="D86" s="6">
        <f>hidden3!CA72</f>
        <v>0</v>
      </c>
      <c r="E86" s="6">
        <f>hidden3!CB72</f>
        <v>211</v>
      </c>
      <c r="F86" s="6">
        <f>hidden3!CC72</f>
        <v>0</v>
      </c>
      <c r="G86" s="6">
        <f>hidden3!CD72</f>
        <v>0</v>
      </c>
      <c r="H86" s="6">
        <f>hidden3!CE72</f>
        <v>0</v>
      </c>
      <c r="I86" s="6">
        <f>hidden3!CF72</f>
        <v>0</v>
      </c>
      <c r="J86" s="6">
        <f>hidden3!CG72</f>
        <v>0</v>
      </c>
      <c r="K86" s="6">
        <f>hidden3!CH72</f>
        <v>0</v>
      </c>
      <c r="L86" s="6">
        <f>hidden3!CI72</f>
        <v>0</v>
      </c>
      <c r="M86" s="6">
        <f>hidden3!CJ72</f>
        <v>0</v>
      </c>
      <c r="N86" s="6">
        <f>hidden3!CK72</f>
        <v>0</v>
      </c>
      <c r="O86" s="6">
        <f>hidden3!CL72</f>
        <v>0</v>
      </c>
      <c r="P86" s="6">
        <f>hidden3!CM72</f>
        <v>0</v>
      </c>
    </row>
    <row r="87" spans="1:16" ht="15" x14ac:dyDescent="0.2">
      <c r="A87" s="7" t="str">
        <f>hidden3!A73</f>
        <v xml:space="preserve"> Республика Бурятия</v>
      </c>
      <c r="B87" s="6">
        <f>hidden3!BY73</f>
        <v>12</v>
      </c>
      <c r="C87" s="6">
        <f>hidden3!BZ73</f>
        <v>0</v>
      </c>
      <c r="D87" s="6">
        <f>hidden3!CA73</f>
        <v>0</v>
      </c>
      <c r="E87" s="6">
        <f>hidden3!CB73</f>
        <v>12</v>
      </c>
      <c r="F87" s="6">
        <f>hidden3!CC73</f>
        <v>0</v>
      </c>
      <c r="G87" s="6">
        <f>hidden3!CD73</f>
        <v>0</v>
      </c>
      <c r="H87" s="6">
        <f>hidden3!CE73</f>
        <v>0</v>
      </c>
      <c r="I87" s="6">
        <f>hidden3!CF73</f>
        <v>0</v>
      </c>
      <c r="J87" s="6">
        <f>hidden3!CG73</f>
        <v>0</v>
      </c>
      <c r="K87" s="6">
        <f>hidden3!CH73</f>
        <v>0</v>
      </c>
      <c r="L87" s="6">
        <f>hidden3!CI73</f>
        <v>0</v>
      </c>
      <c r="M87" s="6">
        <f>hidden3!CJ73</f>
        <v>0</v>
      </c>
      <c r="N87" s="6">
        <f>hidden3!CK73</f>
        <v>0</v>
      </c>
      <c r="O87" s="6">
        <f>hidden3!CL73</f>
        <v>0</v>
      </c>
      <c r="P87" s="6">
        <f>hidden3!CM73</f>
        <v>0</v>
      </c>
    </row>
    <row r="88" spans="1:16" ht="15" x14ac:dyDescent="0.2">
      <c r="A88" s="7" t="str">
        <f>hidden3!A74</f>
        <v xml:space="preserve"> Республика Тыва</v>
      </c>
      <c r="B88" s="6">
        <f>hidden3!BY74</f>
        <v>0</v>
      </c>
      <c r="C88" s="6">
        <f>hidden3!BZ74</f>
        <v>0</v>
      </c>
      <c r="D88" s="6">
        <f>hidden3!CA74</f>
        <v>0</v>
      </c>
      <c r="E88" s="6">
        <f>hidden3!CB74</f>
        <v>0</v>
      </c>
      <c r="F88" s="6">
        <f>hidden3!CC74</f>
        <v>0</v>
      </c>
      <c r="G88" s="6">
        <f>hidden3!CD74</f>
        <v>0</v>
      </c>
      <c r="H88" s="6">
        <f>hidden3!CE74</f>
        <v>0</v>
      </c>
      <c r="I88" s="6">
        <f>hidden3!CF74</f>
        <v>0</v>
      </c>
      <c r="J88" s="6">
        <f>hidden3!CG74</f>
        <v>0</v>
      </c>
      <c r="K88" s="6">
        <f>hidden3!CH74</f>
        <v>0</v>
      </c>
      <c r="L88" s="6">
        <f>hidden3!CI74</f>
        <v>0</v>
      </c>
      <c r="M88" s="6">
        <f>hidden3!CJ74</f>
        <v>0</v>
      </c>
      <c r="N88" s="6">
        <f>hidden3!CK74</f>
        <v>0</v>
      </c>
      <c r="O88" s="6">
        <f>hidden3!CL74</f>
        <v>0</v>
      </c>
      <c r="P88" s="6">
        <f>hidden3!CM74</f>
        <v>0</v>
      </c>
    </row>
    <row r="89" spans="1:16" ht="15" x14ac:dyDescent="0.2">
      <c r="A89" s="7" t="str">
        <f>hidden3!A75</f>
        <v xml:space="preserve"> Республика Хакасия</v>
      </c>
      <c r="B89" s="6">
        <f>hidden3!BY75</f>
        <v>0</v>
      </c>
      <c r="C89" s="6">
        <f>hidden3!BZ75</f>
        <v>0</v>
      </c>
      <c r="D89" s="6">
        <f>hidden3!CA75</f>
        <v>0</v>
      </c>
      <c r="E89" s="6">
        <f>hidden3!CB75</f>
        <v>0</v>
      </c>
      <c r="F89" s="6">
        <f>hidden3!CC75</f>
        <v>0</v>
      </c>
      <c r="G89" s="6">
        <f>hidden3!CD75</f>
        <v>0</v>
      </c>
      <c r="H89" s="6">
        <f>hidden3!CE75</f>
        <v>2</v>
      </c>
      <c r="I89" s="6">
        <f>hidden3!CF75</f>
        <v>0</v>
      </c>
      <c r="J89" s="6">
        <f>hidden3!CG75</f>
        <v>0</v>
      </c>
      <c r="K89" s="6">
        <f>hidden3!CH75</f>
        <v>2</v>
      </c>
      <c r="L89" s="6">
        <f>hidden3!CI75</f>
        <v>0</v>
      </c>
      <c r="M89" s="6">
        <f>hidden3!CJ75</f>
        <v>0</v>
      </c>
      <c r="N89" s="6">
        <f>hidden3!CK75</f>
        <v>0</v>
      </c>
      <c r="O89" s="6">
        <f>hidden3!CL75</f>
        <v>0</v>
      </c>
      <c r="P89" s="6">
        <f>hidden3!CM75</f>
        <v>0</v>
      </c>
    </row>
    <row r="90" spans="1:16" ht="15" x14ac:dyDescent="0.2">
      <c r="A90" s="7" t="str">
        <f>hidden3!A76</f>
        <v xml:space="preserve"> Алтайский край</v>
      </c>
      <c r="B90" s="6">
        <f>hidden3!BY76</f>
        <v>0</v>
      </c>
      <c r="C90" s="6">
        <f>hidden3!BZ76</f>
        <v>0</v>
      </c>
      <c r="D90" s="6">
        <f>hidden3!CA76</f>
        <v>0</v>
      </c>
      <c r="E90" s="6">
        <f>hidden3!CB76</f>
        <v>0</v>
      </c>
      <c r="F90" s="6">
        <f>hidden3!CC76</f>
        <v>0</v>
      </c>
      <c r="G90" s="6">
        <f>hidden3!CD76</f>
        <v>0</v>
      </c>
      <c r="H90" s="6">
        <f>hidden3!CE76</f>
        <v>7</v>
      </c>
      <c r="I90" s="6">
        <f>hidden3!CF76</f>
        <v>7</v>
      </c>
      <c r="J90" s="6">
        <f>hidden3!CG76</f>
        <v>0</v>
      </c>
      <c r="K90" s="6">
        <f>hidden3!CH76</f>
        <v>0</v>
      </c>
      <c r="L90" s="6">
        <f>hidden3!CI76</f>
        <v>0</v>
      </c>
      <c r="M90" s="6">
        <f>hidden3!CJ76</f>
        <v>0</v>
      </c>
      <c r="N90" s="6">
        <f>hidden3!CK76</f>
        <v>0</v>
      </c>
      <c r="O90" s="6">
        <f>hidden3!CL76</f>
        <v>0</v>
      </c>
      <c r="P90" s="6">
        <f>hidden3!CM76</f>
        <v>1</v>
      </c>
    </row>
    <row r="91" spans="1:16" ht="15" x14ac:dyDescent="0.2">
      <c r="A91" s="7" t="str">
        <f>hidden3!A77</f>
        <v xml:space="preserve"> Красноярский край</v>
      </c>
      <c r="B91" s="6">
        <f>hidden3!BY77</f>
        <v>13</v>
      </c>
      <c r="C91" s="6">
        <f>hidden3!BZ77</f>
        <v>0</v>
      </c>
      <c r="D91" s="6">
        <f>hidden3!CA77</f>
        <v>0</v>
      </c>
      <c r="E91" s="6">
        <f>hidden3!CB77</f>
        <v>13</v>
      </c>
      <c r="F91" s="6">
        <f>hidden3!CC77</f>
        <v>0</v>
      </c>
      <c r="G91" s="6">
        <f>hidden3!CD77</f>
        <v>0</v>
      </c>
      <c r="H91" s="6">
        <f>hidden3!CE77</f>
        <v>0</v>
      </c>
      <c r="I91" s="6">
        <f>hidden3!CF77</f>
        <v>0</v>
      </c>
      <c r="J91" s="6">
        <f>hidden3!CG77</f>
        <v>0</v>
      </c>
      <c r="K91" s="6">
        <f>hidden3!CH77</f>
        <v>0</v>
      </c>
      <c r="L91" s="6">
        <f>hidden3!CI77</f>
        <v>0</v>
      </c>
      <c r="M91" s="6">
        <f>hidden3!CJ77</f>
        <v>0</v>
      </c>
      <c r="N91" s="6">
        <f>hidden3!CK77</f>
        <v>1</v>
      </c>
      <c r="O91" s="6">
        <f>hidden3!CL77</f>
        <v>0</v>
      </c>
      <c r="P91" s="6">
        <f>hidden3!CM77</f>
        <v>0</v>
      </c>
    </row>
    <row r="92" spans="1:16" ht="15" x14ac:dyDescent="0.2">
      <c r="A92" s="7" t="str">
        <f>hidden3!A78</f>
        <v xml:space="preserve"> Иркутская область</v>
      </c>
      <c r="B92" s="6">
        <f>hidden3!BY78</f>
        <v>627</v>
      </c>
      <c r="C92" s="6">
        <f>hidden3!BZ78</f>
        <v>0</v>
      </c>
      <c r="D92" s="6">
        <f>hidden3!CA78</f>
        <v>0</v>
      </c>
      <c r="E92" s="6">
        <f>hidden3!CB78</f>
        <v>627</v>
      </c>
      <c r="F92" s="6">
        <f>hidden3!CC78</f>
        <v>0</v>
      </c>
      <c r="G92" s="6">
        <f>hidden3!CD78</f>
        <v>0</v>
      </c>
      <c r="H92" s="6">
        <f>hidden3!CE78</f>
        <v>0</v>
      </c>
      <c r="I92" s="6">
        <f>hidden3!CF78</f>
        <v>0</v>
      </c>
      <c r="J92" s="6">
        <f>hidden3!CG78</f>
        <v>0</v>
      </c>
      <c r="K92" s="6">
        <f>hidden3!CH78</f>
        <v>0</v>
      </c>
      <c r="L92" s="6">
        <f>hidden3!CI78</f>
        <v>0</v>
      </c>
      <c r="M92" s="6">
        <f>hidden3!CJ78</f>
        <v>0</v>
      </c>
      <c r="N92" s="6">
        <f>hidden3!CK78</f>
        <v>12</v>
      </c>
      <c r="O92" s="6">
        <f>hidden3!CL78</f>
        <v>0</v>
      </c>
      <c r="P92" s="6">
        <f>hidden3!CM78</f>
        <v>0</v>
      </c>
    </row>
    <row r="93" spans="1:16" ht="15" x14ac:dyDescent="0.2">
      <c r="A93" s="7" t="str">
        <f>hidden3!A79</f>
        <v xml:space="preserve"> Кемеровская область</v>
      </c>
      <c r="B93" s="6">
        <f>hidden3!BY79</f>
        <v>2352</v>
      </c>
      <c r="C93" s="6">
        <f>hidden3!BZ79</f>
        <v>0</v>
      </c>
      <c r="D93" s="6">
        <f>hidden3!CA79</f>
        <v>0</v>
      </c>
      <c r="E93" s="6">
        <f>hidden3!CB79</f>
        <v>2352</v>
      </c>
      <c r="F93" s="6">
        <f>hidden3!CC79</f>
        <v>0</v>
      </c>
      <c r="G93" s="6">
        <f>hidden3!CD79</f>
        <v>0</v>
      </c>
      <c r="H93" s="6">
        <f>hidden3!CE79</f>
        <v>0</v>
      </c>
      <c r="I93" s="6">
        <f>hidden3!CF79</f>
        <v>0</v>
      </c>
      <c r="J93" s="6">
        <f>hidden3!CG79</f>
        <v>0</v>
      </c>
      <c r="K93" s="6">
        <f>hidden3!CH79</f>
        <v>0</v>
      </c>
      <c r="L93" s="6">
        <f>hidden3!CI79</f>
        <v>0</v>
      </c>
      <c r="M93" s="6">
        <f>hidden3!CJ79</f>
        <v>0</v>
      </c>
      <c r="N93" s="6">
        <f>hidden3!CK79</f>
        <v>0</v>
      </c>
      <c r="O93" s="6">
        <f>hidden3!CL79</f>
        <v>0</v>
      </c>
      <c r="P93" s="6">
        <f>hidden3!CM79</f>
        <v>0</v>
      </c>
    </row>
    <row r="94" spans="1:16" ht="15" x14ac:dyDescent="0.2">
      <c r="A94" s="7" t="str">
        <f>hidden3!A80</f>
        <v xml:space="preserve"> Новосибирская область</v>
      </c>
      <c r="B94" s="6">
        <f>hidden3!BY80</f>
        <v>185</v>
      </c>
      <c r="C94" s="6">
        <f>hidden3!BZ80</f>
        <v>0</v>
      </c>
      <c r="D94" s="6">
        <f>hidden3!CA80</f>
        <v>0</v>
      </c>
      <c r="E94" s="6">
        <f>hidden3!CB80</f>
        <v>185</v>
      </c>
      <c r="F94" s="6">
        <f>hidden3!CC80</f>
        <v>0</v>
      </c>
      <c r="G94" s="6">
        <f>hidden3!CD80</f>
        <v>0</v>
      </c>
      <c r="H94" s="6">
        <f>hidden3!CE80</f>
        <v>141</v>
      </c>
      <c r="I94" s="6">
        <f>hidden3!CF80</f>
        <v>0</v>
      </c>
      <c r="J94" s="6">
        <f>hidden3!CG80</f>
        <v>0</v>
      </c>
      <c r="K94" s="6">
        <f>hidden3!CH80</f>
        <v>0</v>
      </c>
      <c r="L94" s="6">
        <f>hidden3!CI80</f>
        <v>0</v>
      </c>
      <c r="M94" s="6">
        <f>hidden3!CJ80</f>
        <v>141</v>
      </c>
      <c r="N94" s="6">
        <f>hidden3!CK80</f>
        <v>60</v>
      </c>
      <c r="O94" s="6">
        <f>hidden3!CL80</f>
        <v>0</v>
      </c>
      <c r="P94" s="6">
        <f>hidden3!CM80</f>
        <v>0</v>
      </c>
    </row>
    <row r="95" spans="1:16" ht="15" x14ac:dyDescent="0.2">
      <c r="A95" s="7" t="str">
        <f>hidden3!A81</f>
        <v xml:space="preserve"> Омская область</v>
      </c>
      <c r="B95" s="6">
        <f>hidden3!BY81</f>
        <v>7</v>
      </c>
      <c r="C95" s="6">
        <f>hidden3!BZ81</f>
        <v>0</v>
      </c>
      <c r="D95" s="6">
        <f>hidden3!CA81</f>
        <v>0</v>
      </c>
      <c r="E95" s="6">
        <f>hidden3!CB81</f>
        <v>7</v>
      </c>
      <c r="F95" s="6">
        <f>hidden3!CC81</f>
        <v>0</v>
      </c>
      <c r="G95" s="6">
        <f>hidden3!CD81</f>
        <v>0</v>
      </c>
      <c r="H95" s="6">
        <f>hidden3!CE81</f>
        <v>1</v>
      </c>
      <c r="I95" s="6">
        <f>hidden3!CF81</f>
        <v>0</v>
      </c>
      <c r="J95" s="6">
        <f>hidden3!CG81</f>
        <v>0</v>
      </c>
      <c r="K95" s="6">
        <f>hidden3!CH81</f>
        <v>1</v>
      </c>
      <c r="L95" s="6">
        <f>hidden3!CI81</f>
        <v>0</v>
      </c>
      <c r="M95" s="6">
        <f>hidden3!CJ81</f>
        <v>0</v>
      </c>
      <c r="N95" s="6">
        <f>hidden3!CK81</f>
        <v>0</v>
      </c>
      <c r="O95" s="6">
        <f>hidden3!CL81</f>
        <v>0</v>
      </c>
      <c r="P95" s="6">
        <f>hidden3!CM81</f>
        <v>0</v>
      </c>
    </row>
    <row r="96" spans="1:16" ht="15" x14ac:dyDescent="0.2">
      <c r="A96" s="7" t="str">
        <f>hidden3!A82</f>
        <v xml:space="preserve"> Томская область</v>
      </c>
      <c r="B96" s="6">
        <f>hidden3!BY82</f>
        <v>0</v>
      </c>
      <c r="C96" s="6">
        <f>hidden3!BZ82</f>
        <v>0</v>
      </c>
      <c r="D96" s="6">
        <f>hidden3!CA82</f>
        <v>0</v>
      </c>
      <c r="E96" s="6">
        <f>hidden3!CB82</f>
        <v>0</v>
      </c>
      <c r="F96" s="6">
        <f>hidden3!CC82</f>
        <v>0</v>
      </c>
      <c r="G96" s="6">
        <f>hidden3!CD82</f>
        <v>0</v>
      </c>
      <c r="H96" s="6">
        <f>hidden3!CE82</f>
        <v>2</v>
      </c>
      <c r="I96" s="6">
        <f>hidden3!CF82</f>
        <v>0</v>
      </c>
      <c r="J96" s="6">
        <f>hidden3!CG82</f>
        <v>0</v>
      </c>
      <c r="K96" s="6">
        <f>hidden3!CH82</f>
        <v>2</v>
      </c>
      <c r="L96" s="6">
        <f>hidden3!CI82</f>
        <v>0</v>
      </c>
      <c r="M96" s="6">
        <f>hidden3!CJ82</f>
        <v>0</v>
      </c>
      <c r="N96" s="6">
        <f>hidden3!CK82</f>
        <v>0</v>
      </c>
      <c r="O96" s="6">
        <f>hidden3!CL82</f>
        <v>0</v>
      </c>
      <c r="P96" s="6">
        <f>hidden3!CM82</f>
        <v>0</v>
      </c>
    </row>
    <row r="97" spans="1:16" ht="15" x14ac:dyDescent="0.2">
      <c r="A97" s="7" t="str">
        <f>hidden3!A83</f>
        <v xml:space="preserve"> Забайкальский край</v>
      </c>
      <c r="B97" s="6">
        <f>hidden3!BY83</f>
        <v>127</v>
      </c>
      <c r="C97" s="6">
        <f>hidden3!BZ83</f>
        <v>0</v>
      </c>
      <c r="D97" s="6">
        <f>hidden3!CA83</f>
        <v>0</v>
      </c>
      <c r="E97" s="6">
        <f>hidden3!CB83</f>
        <v>127</v>
      </c>
      <c r="F97" s="6">
        <f>hidden3!CC83</f>
        <v>0</v>
      </c>
      <c r="G97" s="6">
        <f>hidden3!CD83</f>
        <v>0</v>
      </c>
      <c r="H97" s="6">
        <f>hidden3!CE83</f>
        <v>0</v>
      </c>
      <c r="I97" s="6">
        <f>hidden3!CF83</f>
        <v>0</v>
      </c>
      <c r="J97" s="6">
        <f>hidden3!CG83</f>
        <v>0</v>
      </c>
      <c r="K97" s="6">
        <f>hidden3!CH83</f>
        <v>0</v>
      </c>
      <c r="L97" s="6">
        <f>hidden3!CI83</f>
        <v>0</v>
      </c>
      <c r="M97" s="6">
        <f>hidden3!CJ83</f>
        <v>0</v>
      </c>
      <c r="N97" s="6">
        <f>hidden3!CK83</f>
        <v>2</v>
      </c>
      <c r="O97" s="6">
        <f>hidden3!CL83</f>
        <v>0</v>
      </c>
      <c r="P97" s="6">
        <f>hidden3!CM83</f>
        <v>0</v>
      </c>
    </row>
    <row r="98" spans="1:16" ht="15" x14ac:dyDescent="0.2">
      <c r="A98" s="7" t="str">
        <f>hidden3!A84</f>
        <v>ДАЛЬНЕВОСТОЧНЫЙ ФЕДЕРАЛЬНЫЙ ОКРУГ</v>
      </c>
      <c r="B98" s="6">
        <f>hidden3!BY84</f>
        <v>15988</v>
      </c>
      <c r="C98" s="6">
        <f>hidden3!BZ84</f>
        <v>0</v>
      </c>
      <c r="D98" s="6">
        <f>hidden3!CA84</f>
        <v>0</v>
      </c>
      <c r="E98" s="6">
        <f>hidden3!CB84</f>
        <v>27</v>
      </c>
      <c r="F98" s="6">
        <f>hidden3!CC84</f>
        <v>15961</v>
      </c>
      <c r="G98" s="6">
        <f>hidden3!CD84</f>
        <v>0</v>
      </c>
      <c r="H98" s="6">
        <f>hidden3!CE84</f>
        <v>4</v>
      </c>
      <c r="I98" s="6">
        <f>hidden3!CF84</f>
        <v>0</v>
      </c>
      <c r="J98" s="6">
        <f>hidden3!CG84</f>
        <v>0</v>
      </c>
      <c r="K98" s="6">
        <f>hidden3!CH84</f>
        <v>4</v>
      </c>
      <c r="L98" s="6">
        <f>hidden3!CI84</f>
        <v>0</v>
      </c>
      <c r="M98" s="6">
        <f>hidden3!CJ84</f>
        <v>0</v>
      </c>
      <c r="N98" s="6">
        <f>hidden3!CK84</f>
        <v>0</v>
      </c>
      <c r="O98" s="6">
        <f>hidden3!CL84</f>
        <v>0</v>
      </c>
      <c r="P98" s="6">
        <f>hidden3!CM84</f>
        <v>0</v>
      </c>
    </row>
    <row r="99" spans="1:16" ht="15" x14ac:dyDescent="0.2">
      <c r="A99" s="7" t="str">
        <f>hidden3!A85</f>
        <v xml:space="preserve"> Республика Саха (Якутия)</v>
      </c>
      <c r="B99" s="6">
        <f>hidden3!BY85</f>
        <v>21</v>
      </c>
      <c r="C99" s="6">
        <f>hidden3!BZ85</f>
        <v>0</v>
      </c>
      <c r="D99" s="6">
        <f>hidden3!CA85</f>
        <v>0</v>
      </c>
      <c r="E99" s="6">
        <f>hidden3!CB85</f>
        <v>21</v>
      </c>
      <c r="F99" s="6">
        <f>hidden3!CC85</f>
        <v>0</v>
      </c>
      <c r="G99" s="6">
        <f>hidden3!CD85</f>
        <v>0</v>
      </c>
      <c r="H99" s="6">
        <f>hidden3!CE85</f>
        <v>4</v>
      </c>
      <c r="I99" s="6">
        <f>hidden3!CF85</f>
        <v>0</v>
      </c>
      <c r="J99" s="6">
        <f>hidden3!CG85</f>
        <v>0</v>
      </c>
      <c r="K99" s="6">
        <f>hidden3!CH85</f>
        <v>4</v>
      </c>
      <c r="L99" s="6">
        <f>hidden3!CI85</f>
        <v>0</v>
      </c>
      <c r="M99" s="6">
        <f>hidden3!CJ85</f>
        <v>0</v>
      </c>
      <c r="N99" s="6">
        <f>hidden3!CK85</f>
        <v>0</v>
      </c>
      <c r="O99" s="6">
        <f>hidden3!CL85</f>
        <v>0</v>
      </c>
      <c r="P99" s="6">
        <f>hidden3!CM85</f>
        <v>0</v>
      </c>
    </row>
    <row r="100" spans="1:16" ht="15" x14ac:dyDescent="0.2">
      <c r="A100" s="7" t="str">
        <f>hidden3!A86</f>
        <v xml:space="preserve"> Приморский край</v>
      </c>
      <c r="B100" s="6">
        <f>hidden3!BY86</f>
        <v>15961</v>
      </c>
      <c r="C100" s="6">
        <f>hidden3!BZ86</f>
        <v>0</v>
      </c>
      <c r="D100" s="6">
        <f>hidden3!CA86</f>
        <v>0</v>
      </c>
      <c r="E100" s="6">
        <f>hidden3!CB86</f>
        <v>0</v>
      </c>
      <c r="F100" s="6">
        <f>hidden3!CC86</f>
        <v>15961</v>
      </c>
      <c r="G100" s="6">
        <f>hidden3!CD86</f>
        <v>0</v>
      </c>
      <c r="H100" s="6">
        <f>hidden3!CE86</f>
        <v>0</v>
      </c>
      <c r="I100" s="6">
        <f>hidden3!CF86</f>
        <v>0</v>
      </c>
      <c r="J100" s="6">
        <f>hidden3!CG86</f>
        <v>0</v>
      </c>
      <c r="K100" s="6">
        <f>hidden3!CH86</f>
        <v>0</v>
      </c>
      <c r="L100" s="6">
        <f>hidden3!CI86</f>
        <v>0</v>
      </c>
      <c r="M100" s="6">
        <f>hidden3!CJ86</f>
        <v>0</v>
      </c>
      <c r="N100" s="6">
        <f>hidden3!CK86</f>
        <v>0</v>
      </c>
      <c r="O100" s="6">
        <f>hidden3!CL86</f>
        <v>0</v>
      </c>
      <c r="P100" s="6">
        <f>hidden3!CM86</f>
        <v>0</v>
      </c>
    </row>
    <row r="101" spans="1:16" ht="15" x14ac:dyDescent="0.2">
      <c r="A101" s="7" t="str">
        <f>hidden3!A87</f>
        <v xml:space="preserve"> Хабаровский край</v>
      </c>
      <c r="B101" s="6">
        <f>hidden3!BY87</f>
        <v>0</v>
      </c>
      <c r="C101" s="6">
        <f>hidden3!BZ87</f>
        <v>0</v>
      </c>
      <c r="D101" s="6">
        <f>hidden3!CA87</f>
        <v>0</v>
      </c>
      <c r="E101" s="6">
        <f>hidden3!CB87</f>
        <v>0</v>
      </c>
      <c r="F101" s="6">
        <f>hidden3!CC87</f>
        <v>0</v>
      </c>
      <c r="G101" s="6">
        <f>hidden3!CD87</f>
        <v>0</v>
      </c>
      <c r="H101" s="6">
        <f>hidden3!CE87</f>
        <v>0</v>
      </c>
      <c r="I101" s="6">
        <f>hidden3!CF87</f>
        <v>0</v>
      </c>
      <c r="J101" s="6">
        <f>hidden3!CG87</f>
        <v>0</v>
      </c>
      <c r="K101" s="6">
        <f>hidden3!CH87</f>
        <v>0</v>
      </c>
      <c r="L101" s="6">
        <f>hidden3!CI87</f>
        <v>0</v>
      </c>
      <c r="M101" s="6">
        <f>hidden3!CJ87</f>
        <v>0</v>
      </c>
      <c r="N101" s="6">
        <f>hidden3!CK87</f>
        <v>0</v>
      </c>
      <c r="O101" s="6">
        <f>hidden3!CL87</f>
        <v>0</v>
      </c>
      <c r="P101" s="6">
        <f>hidden3!CM87</f>
        <v>0</v>
      </c>
    </row>
    <row r="102" spans="1:16" ht="15" x14ac:dyDescent="0.2">
      <c r="A102" s="7" t="str">
        <f>hidden3!A88</f>
        <v xml:space="preserve"> Амурская область</v>
      </c>
      <c r="B102" s="6">
        <f>hidden3!BY88</f>
        <v>4</v>
      </c>
      <c r="C102" s="6">
        <f>hidden3!BZ88</f>
        <v>0</v>
      </c>
      <c r="D102" s="6">
        <f>hidden3!CA88</f>
        <v>0</v>
      </c>
      <c r="E102" s="6">
        <f>hidden3!CB88</f>
        <v>4</v>
      </c>
      <c r="F102" s="6">
        <f>hidden3!CC88</f>
        <v>0</v>
      </c>
      <c r="G102" s="6">
        <f>hidden3!CD88</f>
        <v>0</v>
      </c>
      <c r="H102" s="6">
        <f>hidden3!CE88</f>
        <v>0</v>
      </c>
      <c r="I102" s="6">
        <f>hidden3!CF88</f>
        <v>0</v>
      </c>
      <c r="J102" s="6">
        <f>hidden3!CG88</f>
        <v>0</v>
      </c>
      <c r="K102" s="6">
        <f>hidden3!CH88</f>
        <v>0</v>
      </c>
      <c r="L102" s="6">
        <f>hidden3!CI88</f>
        <v>0</v>
      </c>
      <c r="M102" s="6">
        <f>hidden3!CJ88</f>
        <v>0</v>
      </c>
      <c r="N102" s="6">
        <f>hidden3!CK88</f>
        <v>0</v>
      </c>
      <c r="O102" s="6">
        <f>hidden3!CL88</f>
        <v>0</v>
      </c>
      <c r="P102" s="6">
        <f>hidden3!CM88</f>
        <v>0</v>
      </c>
    </row>
    <row r="103" spans="1:16" ht="15" x14ac:dyDescent="0.2">
      <c r="A103" s="7" t="str">
        <f>hidden3!A89</f>
        <v xml:space="preserve"> Камчатский край</v>
      </c>
      <c r="B103" s="6">
        <f>hidden3!BY89</f>
        <v>0</v>
      </c>
      <c r="C103" s="6">
        <f>hidden3!BZ89</f>
        <v>0</v>
      </c>
      <c r="D103" s="6">
        <f>hidden3!CA89</f>
        <v>0</v>
      </c>
      <c r="E103" s="6">
        <f>hidden3!CB89</f>
        <v>0</v>
      </c>
      <c r="F103" s="6">
        <f>hidden3!CC89</f>
        <v>0</v>
      </c>
      <c r="G103" s="6">
        <f>hidden3!CD89</f>
        <v>0</v>
      </c>
      <c r="H103" s="6">
        <f>hidden3!CE89</f>
        <v>0</v>
      </c>
      <c r="I103" s="6">
        <f>hidden3!CF89</f>
        <v>0</v>
      </c>
      <c r="J103" s="6">
        <f>hidden3!CG89</f>
        <v>0</v>
      </c>
      <c r="K103" s="6">
        <f>hidden3!CH89</f>
        <v>0</v>
      </c>
      <c r="L103" s="6">
        <f>hidden3!CI89</f>
        <v>0</v>
      </c>
      <c r="M103" s="6">
        <f>hidden3!CJ89</f>
        <v>0</v>
      </c>
      <c r="N103" s="6">
        <f>hidden3!CK89</f>
        <v>0</v>
      </c>
      <c r="O103" s="6">
        <f>hidden3!CL89</f>
        <v>0</v>
      </c>
      <c r="P103" s="6">
        <f>hidden3!CM89</f>
        <v>0</v>
      </c>
    </row>
    <row r="104" spans="1:16" ht="15" x14ac:dyDescent="0.2">
      <c r="A104" s="7" t="str">
        <f>hidden3!A90</f>
        <v xml:space="preserve"> Магаданская область</v>
      </c>
      <c r="B104" s="6">
        <f>hidden3!BY90</f>
        <v>0</v>
      </c>
      <c r="C104" s="6">
        <f>hidden3!BZ90</f>
        <v>0</v>
      </c>
      <c r="D104" s="6">
        <f>hidden3!CA90</f>
        <v>0</v>
      </c>
      <c r="E104" s="6">
        <f>hidden3!CB90</f>
        <v>0</v>
      </c>
      <c r="F104" s="6">
        <f>hidden3!CC90</f>
        <v>0</v>
      </c>
      <c r="G104" s="6">
        <f>hidden3!CD90</f>
        <v>0</v>
      </c>
      <c r="H104" s="6">
        <f>hidden3!CE90</f>
        <v>0</v>
      </c>
      <c r="I104" s="6">
        <f>hidden3!CF90</f>
        <v>0</v>
      </c>
      <c r="J104" s="6">
        <f>hidden3!CG90</f>
        <v>0</v>
      </c>
      <c r="K104" s="6">
        <f>hidden3!CH90</f>
        <v>0</v>
      </c>
      <c r="L104" s="6">
        <f>hidden3!CI90</f>
        <v>0</v>
      </c>
      <c r="M104" s="6">
        <f>hidden3!CJ90</f>
        <v>0</v>
      </c>
      <c r="N104" s="6">
        <f>hidden3!CK90</f>
        <v>0</v>
      </c>
      <c r="O104" s="6">
        <f>hidden3!CL90</f>
        <v>0</v>
      </c>
      <c r="P104" s="6">
        <f>hidden3!CM90</f>
        <v>0</v>
      </c>
    </row>
    <row r="105" spans="1:16" ht="15" x14ac:dyDescent="0.2">
      <c r="A105" s="7" t="str">
        <f>hidden3!A91</f>
        <v xml:space="preserve"> Сахалинская область</v>
      </c>
      <c r="B105" s="6">
        <f>hidden3!BY91</f>
        <v>0</v>
      </c>
      <c r="C105" s="6">
        <f>hidden3!BZ91</f>
        <v>0</v>
      </c>
      <c r="D105" s="6">
        <f>hidden3!CA91</f>
        <v>0</v>
      </c>
      <c r="E105" s="6">
        <f>hidden3!CB91</f>
        <v>0</v>
      </c>
      <c r="F105" s="6">
        <f>hidden3!CC91</f>
        <v>0</v>
      </c>
      <c r="G105" s="6">
        <f>hidden3!CD91</f>
        <v>0</v>
      </c>
      <c r="H105" s="6">
        <f>hidden3!CE91</f>
        <v>0</v>
      </c>
      <c r="I105" s="6">
        <f>hidden3!CF91</f>
        <v>0</v>
      </c>
      <c r="J105" s="6">
        <f>hidden3!CG91</f>
        <v>0</v>
      </c>
      <c r="K105" s="6">
        <f>hidden3!CH91</f>
        <v>0</v>
      </c>
      <c r="L105" s="6">
        <f>hidden3!CI91</f>
        <v>0</v>
      </c>
      <c r="M105" s="6">
        <f>hidden3!CJ91</f>
        <v>0</v>
      </c>
      <c r="N105" s="6">
        <f>hidden3!CK91</f>
        <v>0</v>
      </c>
      <c r="O105" s="6">
        <f>hidden3!CL91</f>
        <v>0</v>
      </c>
      <c r="P105" s="6">
        <f>hidden3!CM91</f>
        <v>0</v>
      </c>
    </row>
    <row r="106" spans="1:16" ht="15" x14ac:dyDescent="0.2">
      <c r="A106" s="7" t="str">
        <f>hidden3!A92</f>
        <v xml:space="preserve"> Еврейская автономная область</v>
      </c>
      <c r="B106" s="6">
        <f>hidden3!BY92</f>
        <v>2</v>
      </c>
      <c r="C106" s="6">
        <f>hidden3!BZ92</f>
        <v>0</v>
      </c>
      <c r="D106" s="6">
        <f>hidden3!CA92</f>
        <v>0</v>
      </c>
      <c r="E106" s="6">
        <f>hidden3!CB92</f>
        <v>2</v>
      </c>
      <c r="F106" s="6">
        <f>hidden3!CC92</f>
        <v>0</v>
      </c>
      <c r="G106" s="6">
        <f>hidden3!CD92</f>
        <v>0</v>
      </c>
      <c r="H106" s="6">
        <f>hidden3!CE92</f>
        <v>0</v>
      </c>
      <c r="I106" s="6">
        <f>hidden3!CF92</f>
        <v>0</v>
      </c>
      <c r="J106" s="6">
        <f>hidden3!CG92</f>
        <v>0</v>
      </c>
      <c r="K106" s="6">
        <f>hidden3!CH92</f>
        <v>0</v>
      </c>
      <c r="L106" s="6">
        <f>hidden3!CI92</f>
        <v>0</v>
      </c>
      <c r="M106" s="6">
        <f>hidden3!CJ92</f>
        <v>0</v>
      </c>
      <c r="N106" s="6">
        <f>hidden3!CK92</f>
        <v>0</v>
      </c>
      <c r="O106" s="6">
        <f>hidden3!CL92</f>
        <v>0</v>
      </c>
      <c r="P106" s="6">
        <f>hidden3!CM92</f>
        <v>0</v>
      </c>
    </row>
    <row r="107" spans="1:16" ht="15" x14ac:dyDescent="0.2">
      <c r="A107" s="7" t="str">
        <f>hidden3!A93</f>
        <v xml:space="preserve"> Чукотский АО</v>
      </c>
      <c r="B107" s="6">
        <f>hidden3!BY93</f>
        <v>0</v>
      </c>
      <c r="C107" s="6">
        <f>hidden3!BZ93</f>
        <v>0</v>
      </c>
      <c r="D107" s="6">
        <f>hidden3!CA93</f>
        <v>0</v>
      </c>
      <c r="E107" s="6">
        <f>hidden3!CB93</f>
        <v>0</v>
      </c>
      <c r="F107" s="6">
        <f>hidden3!CC93</f>
        <v>0</v>
      </c>
      <c r="G107" s="6">
        <f>hidden3!CD93</f>
        <v>0</v>
      </c>
      <c r="H107" s="6">
        <f>hidden3!CE93</f>
        <v>0</v>
      </c>
      <c r="I107" s="6">
        <f>hidden3!CF93</f>
        <v>0</v>
      </c>
      <c r="J107" s="6">
        <f>hidden3!CG93</f>
        <v>0</v>
      </c>
      <c r="K107" s="6">
        <f>hidden3!CH93</f>
        <v>0</v>
      </c>
      <c r="L107" s="6">
        <f>hidden3!CI93</f>
        <v>0</v>
      </c>
      <c r="M107" s="6">
        <f>hidden3!CJ93</f>
        <v>0</v>
      </c>
      <c r="N107" s="6">
        <f>hidden3!CK93</f>
        <v>0</v>
      </c>
      <c r="O107" s="6">
        <f>hidden3!CL93</f>
        <v>0</v>
      </c>
      <c r="P107" s="6">
        <f>hidden3!CM93</f>
        <v>0</v>
      </c>
    </row>
    <row r="108" spans="1:16" ht="15" x14ac:dyDescent="0.2">
      <c r="A108" s="7" t="str">
        <f>hidden3!A94</f>
        <v>КРЫМСКИЙ ФЕДЕРАЛЬНЫЙ ОКРУГ</v>
      </c>
      <c r="B108" s="6">
        <f>hidden3!BY94</f>
        <v>2</v>
      </c>
      <c r="C108" s="6">
        <f>hidden3!BZ94</f>
        <v>0</v>
      </c>
      <c r="D108" s="6">
        <f>hidden3!CA94</f>
        <v>0</v>
      </c>
      <c r="E108" s="6">
        <f>hidden3!CB94</f>
        <v>2</v>
      </c>
      <c r="F108" s="6">
        <f>hidden3!CC94</f>
        <v>0</v>
      </c>
      <c r="G108" s="6">
        <f>hidden3!CD94</f>
        <v>0</v>
      </c>
      <c r="H108" s="6">
        <f>hidden3!CE94</f>
        <v>0</v>
      </c>
      <c r="I108" s="6">
        <f>hidden3!CF94</f>
        <v>0</v>
      </c>
      <c r="J108" s="6">
        <f>hidden3!CG94</f>
        <v>0</v>
      </c>
      <c r="K108" s="6">
        <f>hidden3!CH94</f>
        <v>0</v>
      </c>
      <c r="L108" s="6">
        <f>hidden3!CI94</f>
        <v>0</v>
      </c>
      <c r="M108" s="6">
        <f>hidden3!CJ94</f>
        <v>0</v>
      </c>
      <c r="N108" s="6">
        <f>hidden3!CK94</f>
        <v>0</v>
      </c>
      <c r="O108" s="6">
        <f>hidden3!CL94</f>
        <v>0</v>
      </c>
      <c r="P108" s="6">
        <f>hidden3!CM94</f>
        <v>0</v>
      </c>
    </row>
    <row r="109" spans="1:16" ht="15" x14ac:dyDescent="0.2">
      <c r="A109" s="7" t="str">
        <f>hidden3!A95</f>
        <v xml:space="preserve"> Республика Крым</v>
      </c>
      <c r="B109" s="6">
        <f>hidden3!BY95</f>
        <v>2</v>
      </c>
      <c r="C109" s="6">
        <f>hidden3!BZ95</f>
        <v>0</v>
      </c>
      <c r="D109" s="6">
        <f>hidden3!CA95</f>
        <v>0</v>
      </c>
      <c r="E109" s="6">
        <f>hidden3!CB95</f>
        <v>2</v>
      </c>
      <c r="F109" s="6">
        <f>hidden3!CC95</f>
        <v>0</v>
      </c>
      <c r="G109" s="6">
        <f>hidden3!CD95</f>
        <v>0</v>
      </c>
      <c r="H109" s="6">
        <f>hidden3!CE95</f>
        <v>0</v>
      </c>
      <c r="I109" s="6">
        <f>hidden3!CF95</f>
        <v>0</v>
      </c>
      <c r="J109" s="6">
        <f>hidden3!CG95</f>
        <v>0</v>
      </c>
      <c r="K109" s="6">
        <f>hidden3!CH95</f>
        <v>0</v>
      </c>
      <c r="L109" s="6">
        <f>hidden3!CI95</f>
        <v>0</v>
      </c>
      <c r="M109" s="6">
        <f>hidden3!CJ95</f>
        <v>0</v>
      </c>
      <c r="N109" s="6">
        <f>hidden3!CK95</f>
        <v>0</v>
      </c>
      <c r="O109" s="6">
        <f>hidden3!CL95</f>
        <v>0</v>
      </c>
      <c r="P109" s="6">
        <f>hidden3!CM95</f>
        <v>0</v>
      </c>
    </row>
    <row r="110" spans="1:16" ht="15" x14ac:dyDescent="0.2">
      <c r="A110" s="7" t="str">
        <f>hidden3!A96</f>
        <v xml:space="preserve"> город Севастополь</v>
      </c>
      <c r="B110" s="6">
        <f>hidden3!BY96</f>
        <v>0</v>
      </c>
      <c r="C110" s="6">
        <f>hidden3!BZ96</f>
        <v>0</v>
      </c>
      <c r="D110" s="6">
        <f>hidden3!CA96</f>
        <v>0</v>
      </c>
      <c r="E110" s="6">
        <f>hidden3!CB96</f>
        <v>0</v>
      </c>
      <c r="F110" s="6">
        <f>hidden3!CC96</f>
        <v>0</v>
      </c>
      <c r="G110" s="6">
        <f>hidden3!CD96</f>
        <v>0</v>
      </c>
      <c r="H110" s="6">
        <f>hidden3!CE96</f>
        <v>0</v>
      </c>
      <c r="I110" s="6">
        <f>hidden3!CF96</f>
        <v>0</v>
      </c>
      <c r="J110" s="6">
        <f>hidden3!CG96</f>
        <v>0</v>
      </c>
      <c r="K110" s="6">
        <f>hidden3!CH96</f>
        <v>0</v>
      </c>
      <c r="L110" s="6">
        <f>hidden3!CI96</f>
        <v>0</v>
      </c>
      <c r="M110" s="6">
        <f>hidden3!CJ96</f>
        <v>0</v>
      </c>
      <c r="N110" s="6">
        <f>hidden3!CK96</f>
        <v>0</v>
      </c>
      <c r="O110" s="6">
        <f>hidden3!CL96</f>
        <v>0</v>
      </c>
      <c r="P110" s="6">
        <f>hidden3!CM96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48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hidden3!A1</f>
        <v>РОССИЙСКАЯ ФЕДЕРАЦИЯ</v>
      </c>
      <c r="B15" s="6">
        <f>hidden3!CN1</f>
        <v>2819544</v>
      </c>
      <c r="C15" s="6">
        <f>hidden3!CO1</f>
        <v>2947</v>
      </c>
      <c r="D15" s="6">
        <f>hidden3!CP1</f>
        <v>1470</v>
      </c>
      <c r="E15" s="6">
        <f>hidden3!CQ1</f>
        <v>978308</v>
      </c>
      <c r="F15" s="6">
        <f>hidden3!CR1</f>
        <v>1381824</v>
      </c>
      <c r="G15" s="6">
        <f>hidden3!CS1</f>
        <v>457758</v>
      </c>
      <c r="H15" s="6">
        <f>hidden3!CT1</f>
        <v>17192</v>
      </c>
      <c r="I15" s="6">
        <f>hidden3!CU1</f>
        <v>324</v>
      </c>
      <c r="J15" s="6">
        <f>hidden3!CV1</f>
        <v>6807</v>
      </c>
      <c r="K15" s="6">
        <f>hidden3!CW1</f>
        <v>2540</v>
      </c>
      <c r="L15" s="6">
        <f>hidden3!CX1</f>
        <v>1646</v>
      </c>
      <c r="M15" s="6">
        <f>hidden3!CY1</f>
        <v>5875</v>
      </c>
      <c r="N15" s="6">
        <f>hidden3!CZ1</f>
        <v>435921</v>
      </c>
      <c r="O15" s="6">
        <f>hidden3!DA1</f>
        <v>22157</v>
      </c>
      <c r="P15" s="6">
        <f>hidden3!DB1</f>
        <v>75912</v>
      </c>
    </row>
    <row r="16" spans="1:16" ht="15" x14ac:dyDescent="0.2">
      <c r="A16" s="7" t="str">
        <f>hidden3!A2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hidden3!A3</f>
        <v>ЦЕНТРАЛЬНЫЙ ФЕДЕРАЛЬНЫЙ ОКРУГ</v>
      </c>
      <c r="B17" s="6">
        <f>hidden3!CN3</f>
        <v>1047235</v>
      </c>
      <c r="C17" s="6">
        <f>hidden3!CO3</f>
        <v>0</v>
      </c>
      <c r="D17" s="6">
        <f>hidden3!CP3</f>
        <v>4</v>
      </c>
      <c r="E17" s="6">
        <f>hidden3!CQ3</f>
        <v>407130</v>
      </c>
      <c r="F17" s="6">
        <f>hidden3!CR3</f>
        <v>486495</v>
      </c>
      <c r="G17" s="6">
        <f>hidden3!CS3</f>
        <v>153599</v>
      </c>
      <c r="H17" s="6">
        <f>hidden3!CT3</f>
        <v>3962</v>
      </c>
      <c r="I17" s="6">
        <f>hidden3!CU3</f>
        <v>0</v>
      </c>
      <c r="J17" s="6">
        <f>hidden3!CV3</f>
        <v>0</v>
      </c>
      <c r="K17" s="6">
        <f>hidden3!CW3</f>
        <v>810</v>
      </c>
      <c r="L17" s="6">
        <f>hidden3!CX3</f>
        <v>0</v>
      </c>
      <c r="M17" s="6">
        <f>hidden3!CY3</f>
        <v>3152</v>
      </c>
      <c r="N17" s="6">
        <f>hidden3!CZ3</f>
        <v>84700</v>
      </c>
      <c r="O17" s="6">
        <f>hidden3!DA3</f>
        <v>3000</v>
      </c>
      <c r="P17" s="6">
        <f>hidden3!DB3</f>
        <v>27104</v>
      </c>
    </row>
    <row r="18" spans="1:16" ht="15" x14ac:dyDescent="0.2">
      <c r="A18" s="7" t="str">
        <f>hidden3!A4</f>
        <v xml:space="preserve"> Белгородская область</v>
      </c>
      <c r="B18" s="6">
        <f>hidden3!CN4</f>
        <v>4082</v>
      </c>
      <c r="C18" s="6">
        <f>hidden3!CO4</f>
        <v>0</v>
      </c>
      <c r="D18" s="6">
        <f>hidden3!CP4</f>
        <v>0</v>
      </c>
      <c r="E18" s="6">
        <f>hidden3!CQ4</f>
        <v>4082</v>
      </c>
      <c r="F18" s="6">
        <f>hidden3!CR4</f>
        <v>0</v>
      </c>
      <c r="G18" s="6">
        <f>hidden3!CS4</f>
        <v>0</v>
      </c>
      <c r="H18" s="6">
        <f>hidden3!CT4</f>
        <v>17</v>
      </c>
      <c r="I18" s="6">
        <f>hidden3!CU4</f>
        <v>0</v>
      </c>
      <c r="J18" s="6">
        <f>hidden3!CV4</f>
        <v>0</v>
      </c>
      <c r="K18" s="6">
        <f>hidden3!CW4</f>
        <v>17</v>
      </c>
      <c r="L18" s="6">
        <f>hidden3!CX4</f>
        <v>0</v>
      </c>
      <c r="M18" s="6">
        <f>hidden3!CY4</f>
        <v>0</v>
      </c>
      <c r="N18" s="6">
        <f>hidden3!CZ4</f>
        <v>1074</v>
      </c>
      <c r="O18" s="6">
        <f>hidden3!DA4</f>
        <v>1</v>
      </c>
      <c r="P18" s="6">
        <f>hidden3!DB4</f>
        <v>0</v>
      </c>
    </row>
    <row r="19" spans="1:16" ht="15" x14ac:dyDescent="0.2">
      <c r="A19" s="7" t="str">
        <f>hidden3!A5</f>
        <v xml:space="preserve"> Брянская область</v>
      </c>
      <c r="B19" s="6">
        <f>hidden3!CN5</f>
        <v>38945</v>
      </c>
      <c r="C19" s="6">
        <f>hidden3!CO5</f>
        <v>0</v>
      </c>
      <c r="D19" s="6">
        <f>hidden3!CP5</f>
        <v>0</v>
      </c>
      <c r="E19" s="6">
        <f>hidden3!CQ5</f>
        <v>16914</v>
      </c>
      <c r="F19" s="6">
        <f>hidden3!CR5</f>
        <v>10486</v>
      </c>
      <c r="G19" s="6">
        <f>hidden3!CS5</f>
        <v>11545</v>
      </c>
      <c r="H19" s="6">
        <f>hidden3!CT5</f>
        <v>14</v>
      </c>
      <c r="I19" s="6">
        <f>hidden3!CU5</f>
        <v>0</v>
      </c>
      <c r="J19" s="6">
        <f>hidden3!CV5</f>
        <v>0</v>
      </c>
      <c r="K19" s="6">
        <f>hidden3!CW5</f>
        <v>14</v>
      </c>
      <c r="L19" s="6">
        <f>hidden3!CX5</f>
        <v>0</v>
      </c>
      <c r="M19" s="6">
        <f>hidden3!CY5</f>
        <v>0</v>
      </c>
      <c r="N19" s="6">
        <f>hidden3!CZ5</f>
        <v>2486</v>
      </c>
      <c r="O19" s="6">
        <f>hidden3!DA5</f>
        <v>116</v>
      </c>
      <c r="P19" s="6">
        <f>hidden3!DB5</f>
        <v>3432</v>
      </c>
    </row>
    <row r="20" spans="1:16" ht="15" x14ac:dyDescent="0.2">
      <c r="A20" s="7" t="str">
        <f>hidden3!A6</f>
        <v xml:space="preserve"> Владимирская область</v>
      </c>
      <c r="B20" s="6">
        <f>hidden3!CN6</f>
        <v>69097</v>
      </c>
      <c r="C20" s="6">
        <f>hidden3!CO6</f>
        <v>0</v>
      </c>
      <c r="D20" s="6">
        <f>hidden3!CP6</f>
        <v>4</v>
      </c>
      <c r="E20" s="6">
        <f>hidden3!CQ6</f>
        <v>4605</v>
      </c>
      <c r="F20" s="6">
        <f>hidden3!CR6</f>
        <v>11740</v>
      </c>
      <c r="G20" s="6">
        <f>hidden3!CS6</f>
        <v>52748</v>
      </c>
      <c r="H20" s="6">
        <f>hidden3!CT6</f>
        <v>127</v>
      </c>
      <c r="I20" s="6">
        <f>hidden3!CU6</f>
        <v>0</v>
      </c>
      <c r="J20" s="6">
        <f>hidden3!CV6</f>
        <v>0</v>
      </c>
      <c r="K20" s="6">
        <f>hidden3!CW6</f>
        <v>126</v>
      </c>
      <c r="L20" s="6">
        <f>hidden3!CX6</f>
        <v>0</v>
      </c>
      <c r="M20" s="6">
        <f>hidden3!CY6</f>
        <v>1</v>
      </c>
      <c r="N20" s="6">
        <f>hidden3!CZ6</f>
        <v>770</v>
      </c>
      <c r="O20" s="6">
        <f>hidden3!DA6</f>
        <v>122</v>
      </c>
      <c r="P20" s="6">
        <f>hidden3!DB6</f>
        <v>858</v>
      </c>
    </row>
    <row r="21" spans="1:16" ht="15" x14ac:dyDescent="0.2">
      <c r="A21" s="7" t="str">
        <f>hidden3!A7</f>
        <v xml:space="preserve"> Воронежская область</v>
      </c>
      <c r="B21" s="6">
        <f>hidden3!CN7</f>
        <v>6368</v>
      </c>
      <c r="C21" s="6">
        <f>hidden3!CO7</f>
        <v>0</v>
      </c>
      <c r="D21" s="6">
        <f>hidden3!CP7</f>
        <v>0</v>
      </c>
      <c r="E21" s="6">
        <f>hidden3!CQ7</f>
        <v>415</v>
      </c>
      <c r="F21" s="6">
        <f>hidden3!CR7</f>
        <v>0</v>
      </c>
      <c r="G21" s="6">
        <f>hidden3!CS7</f>
        <v>5952</v>
      </c>
      <c r="H21" s="6">
        <f>hidden3!CT7</f>
        <v>2</v>
      </c>
      <c r="I21" s="6">
        <f>hidden3!CU7</f>
        <v>0</v>
      </c>
      <c r="J21" s="6">
        <f>hidden3!CV7</f>
        <v>0</v>
      </c>
      <c r="K21" s="6">
        <f>hidden3!CW7</f>
        <v>2</v>
      </c>
      <c r="L21" s="6">
        <f>hidden3!CX7</f>
        <v>0</v>
      </c>
      <c r="M21" s="6">
        <f>hidden3!CY7</f>
        <v>0</v>
      </c>
      <c r="N21" s="6">
        <f>hidden3!CZ7</f>
        <v>56</v>
      </c>
      <c r="O21" s="6">
        <f>hidden3!DA7</f>
        <v>3</v>
      </c>
      <c r="P21" s="6">
        <f>hidden3!DB7</f>
        <v>14</v>
      </c>
    </row>
    <row r="22" spans="1:16" ht="15" x14ac:dyDescent="0.2">
      <c r="A22" s="7" t="str">
        <f>hidden3!A8</f>
        <v xml:space="preserve"> Ивановская область</v>
      </c>
      <c r="B22" s="6">
        <f>hidden3!CN8</f>
        <v>6046</v>
      </c>
      <c r="C22" s="6">
        <f>hidden3!CO8</f>
        <v>0</v>
      </c>
      <c r="D22" s="6">
        <f>hidden3!CP8</f>
        <v>0</v>
      </c>
      <c r="E22" s="6">
        <f>hidden3!CQ8</f>
        <v>2467</v>
      </c>
      <c r="F22" s="6">
        <f>hidden3!CR8</f>
        <v>0</v>
      </c>
      <c r="G22" s="6">
        <f>hidden3!CS8</f>
        <v>3580</v>
      </c>
      <c r="H22" s="6">
        <f>hidden3!CT8</f>
        <v>78</v>
      </c>
      <c r="I22" s="6">
        <f>hidden3!CU8</f>
        <v>0</v>
      </c>
      <c r="J22" s="6">
        <f>hidden3!CV8</f>
        <v>0</v>
      </c>
      <c r="K22" s="6">
        <f>hidden3!CW8</f>
        <v>78</v>
      </c>
      <c r="L22" s="6">
        <f>hidden3!CX8</f>
        <v>0</v>
      </c>
      <c r="M22" s="6">
        <f>hidden3!CY8</f>
        <v>0</v>
      </c>
      <c r="N22" s="6">
        <f>hidden3!CZ8</f>
        <v>531</v>
      </c>
      <c r="O22" s="6">
        <f>hidden3!DA8</f>
        <v>21</v>
      </c>
      <c r="P22" s="6">
        <f>hidden3!DB8</f>
        <v>342</v>
      </c>
    </row>
    <row r="23" spans="1:16" ht="15" x14ac:dyDescent="0.2">
      <c r="A23" s="7" t="str">
        <f>hidden3!A9</f>
        <v xml:space="preserve"> Калужская область</v>
      </c>
      <c r="B23" s="6">
        <f>hidden3!CN9</f>
        <v>35030</v>
      </c>
      <c r="C23" s="6">
        <f>hidden3!CO9</f>
        <v>0</v>
      </c>
      <c r="D23" s="6">
        <f>hidden3!CP9</f>
        <v>0</v>
      </c>
      <c r="E23" s="6">
        <f>hidden3!CQ9</f>
        <v>7806</v>
      </c>
      <c r="F23" s="6">
        <f>hidden3!CR9</f>
        <v>7674</v>
      </c>
      <c r="G23" s="6">
        <f>hidden3!CS9</f>
        <v>19550</v>
      </c>
      <c r="H23" s="6">
        <f>hidden3!CT9</f>
        <v>98</v>
      </c>
      <c r="I23" s="6">
        <f>hidden3!CU9</f>
        <v>0</v>
      </c>
      <c r="J23" s="6">
        <f>hidden3!CV9</f>
        <v>0</v>
      </c>
      <c r="K23" s="6">
        <f>hidden3!CW9</f>
        <v>71</v>
      </c>
      <c r="L23" s="6">
        <f>hidden3!CX9</f>
        <v>0</v>
      </c>
      <c r="M23" s="6">
        <f>hidden3!CY9</f>
        <v>27</v>
      </c>
      <c r="N23" s="6">
        <f>hidden3!CZ9</f>
        <v>1392</v>
      </c>
      <c r="O23" s="6">
        <f>hidden3!DA9</f>
        <v>4</v>
      </c>
      <c r="P23" s="6">
        <f>hidden3!DB9</f>
        <v>1797</v>
      </c>
    </row>
    <row r="24" spans="1:16" ht="15" x14ac:dyDescent="0.2">
      <c r="A24" s="7" t="str">
        <f>hidden3!A10</f>
        <v xml:space="preserve"> Костромская область</v>
      </c>
      <c r="B24" s="6">
        <f>hidden3!CN10</f>
        <v>35398</v>
      </c>
      <c r="C24" s="6">
        <f>hidden3!CO10</f>
        <v>0</v>
      </c>
      <c r="D24" s="6">
        <f>hidden3!CP10</f>
        <v>0</v>
      </c>
      <c r="E24" s="6">
        <f>hidden3!CQ10</f>
        <v>11978</v>
      </c>
      <c r="F24" s="6">
        <f>hidden3!CR10</f>
        <v>23418</v>
      </c>
      <c r="G24" s="6">
        <f>hidden3!CS10</f>
        <v>2</v>
      </c>
      <c r="H24" s="6">
        <f>hidden3!CT10</f>
        <v>218</v>
      </c>
      <c r="I24" s="6">
        <f>hidden3!CU10</f>
        <v>0</v>
      </c>
      <c r="J24" s="6">
        <f>hidden3!CV10</f>
        <v>0</v>
      </c>
      <c r="K24" s="6">
        <f>hidden3!CW10</f>
        <v>218</v>
      </c>
      <c r="L24" s="6">
        <f>hidden3!CX10</f>
        <v>0</v>
      </c>
      <c r="M24" s="6">
        <f>hidden3!CY10</f>
        <v>0</v>
      </c>
      <c r="N24" s="6">
        <f>hidden3!CZ10</f>
        <v>9025</v>
      </c>
      <c r="O24" s="6">
        <f>hidden3!DA10</f>
        <v>436</v>
      </c>
      <c r="P24" s="6">
        <f>hidden3!DB10</f>
        <v>1410</v>
      </c>
    </row>
    <row r="25" spans="1:16" ht="15" x14ac:dyDescent="0.2">
      <c r="A25" s="7" t="str">
        <f>hidden3!A11</f>
        <v xml:space="preserve"> Курская область</v>
      </c>
      <c r="B25" s="6">
        <f>hidden3!CN11</f>
        <v>3859</v>
      </c>
      <c r="C25" s="6">
        <f>hidden3!CO11</f>
        <v>0</v>
      </c>
      <c r="D25" s="6">
        <f>hidden3!CP11</f>
        <v>0</v>
      </c>
      <c r="E25" s="6">
        <f>hidden3!CQ11</f>
        <v>3859</v>
      </c>
      <c r="F25" s="6">
        <f>hidden3!CR11</f>
        <v>0</v>
      </c>
      <c r="G25" s="6">
        <f>hidden3!CS11</f>
        <v>0</v>
      </c>
      <c r="H25" s="6">
        <f>hidden3!CT11</f>
        <v>36</v>
      </c>
      <c r="I25" s="6">
        <f>hidden3!CU11</f>
        <v>0</v>
      </c>
      <c r="J25" s="6">
        <f>hidden3!CV11</f>
        <v>0</v>
      </c>
      <c r="K25" s="6">
        <f>hidden3!CW11</f>
        <v>36</v>
      </c>
      <c r="L25" s="6">
        <f>hidden3!CX11</f>
        <v>0</v>
      </c>
      <c r="M25" s="6">
        <f>hidden3!CY11</f>
        <v>0</v>
      </c>
      <c r="N25" s="6">
        <f>hidden3!CZ11</f>
        <v>114</v>
      </c>
      <c r="O25" s="6">
        <f>hidden3!DA11</f>
        <v>9</v>
      </c>
      <c r="P25" s="6">
        <f>hidden3!DB11</f>
        <v>36</v>
      </c>
    </row>
    <row r="26" spans="1:16" ht="15" x14ac:dyDescent="0.2">
      <c r="A26" s="7" t="str">
        <f>hidden3!A12</f>
        <v xml:space="preserve"> Липецкая область</v>
      </c>
      <c r="B26" s="6">
        <f>hidden3!CN12</f>
        <v>5776</v>
      </c>
      <c r="C26" s="6">
        <f>hidden3!CO12</f>
        <v>0</v>
      </c>
      <c r="D26" s="6">
        <f>hidden3!CP12</f>
        <v>0</v>
      </c>
      <c r="E26" s="6">
        <f>hidden3!CQ12</f>
        <v>5776</v>
      </c>
      <c r="F26" s="6">
        <f>hidden3!CR12</f>
        <v>0</v>
      </c>
      <c r="G26" s="6">
        <f>hidden3!CS12</f>
        <v>0</v>
      </c>
      <c r="H26" s="6">
        <f>hidden3!CT12</f>
        <v>2</v>
      </c>
      <c r="I26" s="6">
        <f>hidden3!CU12</f>
        <v>0</v>
      </c>
      <c r="J26" s="6">
        <f>hidden3!CV12</f>
        <v>0</v>
      </c>
      <c r="K26" s="6">
        <f>hidden3!CW12</f>
        <v>0</v>
      </c>
      <c r="L26" s="6">
        <f>hidden3!CX12</f>
        <v>0</v>
      </c>
      <c r="M26" s="6">
        <f>hidden3!CY12</f>
        <v>2</v>
      </c>
      <c r="N26" s="6">
        <f>hidden3!CZ12</f>
        <v>62</v>
      </c>
      <c r="O26" s="6">
        <f>hidden3!DA12</f>
        <v>13</v>
      </c>
      <c r="P26" s="6">
        <f>hidden3!DB12</f>
        <v>0</v>
      </c>
    </row>
    <row r="27" spans="1:16" ht="15" x14ac:dyDescent="0.2">
      <c r="A27" s="7" t="str">
        <f>hidden3!A13</f>
        <v xml:space="preserve"> Московская область</v>
      </c>
      <c r="B27" s="6">
        <f>hidden3!CN13</f>
        <v>448121</v>
      </c>
      <c r="C27" s="6">
        <f>hidden3!CO13</f>
        <v>0</v>
      </c>
      <c r="D27" s="6">
        <f>hidden3!CP13</f>
        <v>0</v>
      </c>
      <c r="E27" s="6">
        <f>hidden3!CQ13</f>
        <v>180530</v>
      </c>
      <c r="F27" s="6">
        <f>hidden3!CR13</f>
        <v>211258</v>
      </c>
      <c r="G27" s="6">
        <f>hidden3!CS13</f>
        <v>56333</v>
      </c>
      <c r="H27" s="6">
        <f>hidden3!CT13</f>
        <v>72</v>
      </c>
      <c r="I27" s="6">
        <f>hidden3!CU13</f>
        <v>0</v>
      </c>
      <c r="J27" s="6">
        <f>hidden3!CV13</f>
        <v>0</v>
      </c>
      <c r="K27" s="6">
        <f>hidden3!CW13</f>
        <v>72</v>
      </c>
      <c r="L27" s="6">
        <f>hidden3!CX13</f>
        <v>0</v>
      </c>
      <c r="M27" s="6">
        <f>hidden3!CY13</f>
        <v>0</v>
      </c>
      <c r="N27" s="6">
        <f>hidden3!CZ13</f>
        <v>29468</v>
      </c>
      <c r="O27" s="6">
        <f>hidden3!DA13</f>
        <v>186</v>
      </c>
      <c r="P27" s="6">
        <f>hidden3!DB13</f>
        <v>4987</v>
      </c>
    </row>
    <row r="28" spans="1:16" ht="15" x14ac:dyDescent="0.2">
      <c r="A28" s="7" t="str">
        <f>hidden3!A14</f>
        <v xml:space="preserve"> Орловская область</v>
      </c>
      <c r="B28" s="6">
        <f>hidden3!CN14</f>
        <v>323</v>
      </c>
      <c r="C28" s="6">
        <f>hidden3!CO14</f>
        <v>0</v>
      </c>
      <c r="D28" s="6">
        <f>hidden3!CP14</f>
        <v>0</v>
      </c>
      <c r="E28" s="6">
        <f>hidden3!CQ14</f>
        <v>323</v>
      </c>
      <c r="F28" s="6">
        <f>hidden3!CR14</f>
        <v>0</v>
      </c>
      <c r="G28" s="6">
        <f>hidden3!CS14</f>
        <v>0</v>
      </c>
      <c r="H28" s="6">
        <f>hidden3!CT14</f>
        <v>7</v>
      </c>
      <c r="I28" s="6">
        <f>hidden3!CU14</f>
        <v>0</v>
      </c>
      <c r="J28" s="6">
        <f>hidden3!CV14</f>
        <v>0</v>
      </c>
      <c r="K28" s="6">
        <f>hidden3!CW14</f>
        <v>7</v>
      </c>
      <c r="L28" s="6">
        <f>hidden3!CX14</f>
        <v>0</v>
      </c>
      <c r="M28" s="6">
        <f>hidden3!CY14</f>
        <v>0</v>
      </c>
      <c r="N28" s="6">
        <f>hidden3!CZ14</f>
        <v>30</v>
      </c>
      <c r="O28" s="6">
        <f>hidden3!DA14</f>
        <v>0</v>
      </c>
      <c r="P28" s="6">
        <f>hidden3!DB14</f>
        <v>1</v>
      </c>
    </row>
    <row r="29" spans="1:16" ht="15" x14ac:dyDescent="0.2">
      <c r="A29" s="7" t="str">
        <f>hidden3!A15</f>
        <v xml:space="preserve"> Рязанская область</v>
      </c>
      <c r="B29" s="6">
        <f>hidden3!CN15</f>
        <v>9333</v>
      </c>
      <c r="C29" s="6">
        <f>hidden3!CO15</f>
        <v>0</v>
      </c>
      <c r="D29" s="6">
        <f>hidden3!CP15</f>
        <v>0</v>
      </c>
      <c r="E29" s="6">
        <f>hidden3!CQ15</f>
        <v>3941</v>
      </c>
      <c r="F29" s="6">
        <f>hidden3!CR15</f>
        <v>3130</v>
      </c>
      <c r="G29" s="6">
        <f>hidden3!CS15</f>
        <v>2260</v>
      </c>
      <c r="H29" s="6">
        <f>hidden3!CT15</f>
        <v>25</v>
      </c>
      <c r="I29" s="6">
        <f>hidden3!CU15</f>
        <v>0</v>
      </c>
      <c r="J29" s="6">
        <f>hidden3!CV15</f>
        <v>0</v>
      </c>
      <c r="K29" s="6">
        <f>hidden3!CW15</f>
        <v>25</v>
      </c>
      <c r="L29" s="6">
        <f>hidden3!CX15</f>
        <v>0</v>
      </c>
      <c r="M29" s="6">
        <f>hidden3!CY15</f>
        <v>0</v>
      </c>
      <c r="N29" s="6">
        <f>hidden3!CZ15</f>
        <v>362</v>
      </c>
      <c r="O29" s="6">
        <f>hidden3!DA15</f>
        <v>28</v>
      </c>
      <c r="P29" s="6">
        <f>hidden3!DB15</f>
        <v>425</v>
      </c>
    </row>
    <row r="30" spans="1:16" ht="15" x14ac:dyDescent="0.2">
      <c r="A30" s="7" t="str">
        <f>hidden3!A16</f>
        <v xml:space="preserve"> Смоленская область</v>
      </c>
      <c r="B30" s="6">
        <f>hidden3!CN16</f>
        <v>5422</v>
      </c>
      <c r="C30" s="6">
        <f>hidden3!CO16</f>
        <v>0</v>
      </c>
      <c r="D30" s="6">
        <f>hidden3!CP16</f>
        <v>0</v>
      </c>
      <c r="E30" s="6">
        <f>hidden3!CQ16</f>
        <v>1018</v>
      </c>
      <c r="F30" s="6">
        <f>hidden3!CR16</f>
        <v>4403</v>
      </c>
      <c r="G30" s="6">
        <f>hidden3!CS16</f>
        <v>0</v>
      </c>
      <c r="H30" s="6">
        <f>hidden3!CT16</f>
        <v>0</v>
      </c>
      <c r="I30" s="6">
        <f>hidden3!CU16</f>
        <v>0</v>
      </c>
      <c r="J30" s="6">
        <f>hidden3!CV16</f>
        <v>0</v>
      </c>
      <c r="K30" s="6">
        <f>hidden3!CW16</f>
        <v>0</v>
      </c>
      <c r="L30" s="6">
        <f>hidden3!CX16</f>
        <v>0</v>
      </c>
      <c r="M30" s="6">
        <f>hidden3!CY16</f>
        <v>0</v>
      </c>
      <c r="N30" s="6">
        <f>hidden3!CZ16</f>
        <v>4514</v>
      </c>
      <c r="O30" s="6">
        <f>hidden3!DA16</f>
        <v>37</v>
      </c>
      <c r="P30" s="6">
        <f>hidden3!DB16</f>
        <v>832</v>
      </c>
    </row>
    <row r="31" spans="1:16" ht="15" x14ac:dyDescent="0.2">
      <c r="A31" s="7" t="str">
        <f>hidden3!A17</f>
        <v xml:space="preserve"> Тамбовская область</v>
      </c>
      <c r="B31" s="6">
        <f>hidden3!CN17</f>
        <v>940</v>
      </c>
      <c r="C31" s="6">
        <f>hidden3!CO17</f>
        <v>0</v>
      </c>
      <c r="D31" s="6">
        <f>hidden3!CP17</f>
        <v>0</v>
      </c>
      <c r="E31" s="6">
        <f>hidden3!CQ17</f>
        <v>786</v>
      </c>
      <c r="F31" s="6">
        <f>hidden3!CR17</f>
        <v>154</v>
      </c>
      <c r="G31" s="6">
        <f>hidden3!CS17</f>
        <v>0</v>
      </c>
      <c r="H31" s="6">
        <f>hidden3!CT17</f>
        <v>18</v>
      </c>
      <c r="I31" s="6">
        <f>hidden3!CU17</f>
        <v>0</v>
      </c>
      <c r="J31" s="6">
        <f>hidden3!CV17</f>
        <v>0</v>
      </c>
      <c r="K31" s="6">
        <f>hidden3!CW17</f>
        <v>18</v>
      </c>
      <c r="L31" s="6">
        <f>hidden3!CX17</f>
        <v>0</v>
      </c>
      <c r="M31" s="6">
        <f>hidden3!CY17</f>
        <v>0</v>
      </c>
      <c r="N31" s="6">
        <f>hidden3!CZ17</f>
        <v>39</v>
      </c>
      <c r="O31" s="6">
        <f>hidden3!DA17</f>
        <v>8</v>
      </c>
      <c r="P31" s="6">
        <f>hidden3!DB17</f>
        <v>0</v>
      </c>
    </row>
    <row r="32" spans="1:16" ht="15" x14ac:dyDescent="0.2">
      <c r="A32" s="7" t="str">
        <f>hidden3!A18</f>
        <v xml:space="preserve"> Тверская область</v>
      </c>
      <c r="B32" s="6">
        <f>hidden3!CN18</f>
        <v>67069</v>
      </c>
      <c r="C32" s="6">
        <f>hidden3!CO18</f>
        <v>0</v>
      </c>
      <c r="D32" s="6">
        <f>hidden3!CP18</f>
        <v>0</v>
      </c>
      <c r="E32" s="6">
        <f>hidden3!CQ18</f>
        <v>37396</v>
      </c>
      <c r="F32" s="6">
        <f>hidden3!CR18</f>
        <v>28045</v>
      </c>
      <c r="G32" s="6">
        <f>hidden3!CS18</f>
        <v>1628</v>
      </c>
      <c r="H32" s="6">
        <f>hidden3!CT18</f>
        <v>9</v>
      </c>
      <c r="I32" s="6">
        <f>hidden3!CU18</f>
        <v>0</v>
      </c>
      <c r="J32" s="6">
        <f>hidden3!CV18</f>
        <v>0</v>
      </c>
      <c r="K32" s="6">
        <f>hidden3!CW18</f>
        <v>9</v>
      </c>
      <c r="L32" s="6">
        <f>hidden3!CX18</f>
        <v>0</v>
      </c>
      <c r="M32" s="6">
        <f>hidden3!CY18</f>
        <v>0</v>
      </c>
      <c r="N32" s="6">
        <f>hidden3!CZ18</f>
        <v>4276</v>
      </c>
      <c r="O32" s="6">
        <f>hidden3!DA18</f>
        <v>1490</v>
      </c>
      <c r="P32" s="6">
        <f>hidden3!DB18</f>
        <v>7167</v>
      </c>
    </row>
    <row r="33" spans="1:16" ht="15" x14ac:dyDescent="0.2">
      <c r="A33" s="7" t="str">
        <f>hidden3!A19</f>
        <v xml:space="preserve"> Тульская область</v>
      </c>
      <c r="B33" s="6">
        <f>hidden3!CN19</f>
        <v>1404</v>
      </c>
      <c r="C33" s="6">
        <f>hidden3!CO19</f>
        <v>0</v>
      </c>
      <c r="D33" s="6">
        <f>hidden3!CP19</f>
        <v>0</v>
      </c>
      <c r="E33" s="6">
        <f>hidden3!CQ19</f>
        <v>811</v>
      </c>
      <c r="F33" s="6">
        <f>hidden3!CR19</f>
        <v>593</v>
      </c>
      <c r="G33" s="6">
        <f>hidden3!CS19</f>
        <v>0</v>
      </c>
      <c r="H33" s="6">
        <f>hidden3!CT19</f>
        <v>5</v>
      </c>
      <c r="I33" s="6">
        <f>hidden3!CU19</f>
        <v>0</v>
      </c>
      <c r="J33" s="6">
        <f>hidden3!CV19</f>
        <v>0</v>
      </c>
      <c r="K33" s="6">
        <f>hidden3!CW19</f>
        <v>5</v>
      </c>
      <c r="L33" s="6">
        <f>hidden3!CX19</f>
        <v>0</v>
      </c>
      <c r="M33" s="6">
        <f>hidden3!CY19</f>
        <v>0</v>
      </c>
      <c r="N33" s="6">
        <f>hidden3!CZ19</f>
        <v>71</v>
      </c>
      <c r="O33" s="6">
        <f>hidden3!DA19</f>
        <v>37</v>
      </c>
      <c r="P33" s="6">
        <f>hidden3!DB19</f>
        <v>3583</v>
      </c>
    </row>
    <row r="34" spans="1:16" ht="15" x14ac:dyDescent="0.2">
      <c r="A34" s="7" t="str">
        <f>hidden3!A20</f>
        <v xml:space="preserve"> Ярославская область</v>
      </c>
      <c r="B34" s="6">
        <f>hidden3!CN20</f>
        <v>11793</v>
      </c>
      <c r="C34" s="6">
        <f>hidden3!CO20</f>
        <v>0</v>
      </c>
      <c r="D34" s="6">
        <f>hidden3!CP20</f>
        <v>0</v>
      </c>
      <c r="E34" s="6">
        <f>hidden3!CQ20</f>
        <v>11346</v>
      </c>
      <c r="F34" s="6">
        <f>hidden3!CR20</f>
        <v>446</v>
      </c>
      <c r="G34" s="6">
        <f>hidden3!CS20</f>
        <v>0</v>
      </c>
      <c r="H34" s="6">
        <f>hidden3!CT20</f>
        <v>8</v>
      </c>
      <c r="I34" s="6">
        <f>hidden3!CU20</f>
        <v>0</v>
      </c>
      <c r="J34" s="6">
        <f>hidden3!CV20</f>
        <v>0</v>
      </c>
      <c r="K34" s="6">
        <f>hidden3!CW20</f>
        <v>8</v>
      </c>
      <c r="L34" s="6">
        <f>hidden3!CX20</f>
        <v>0</v>
      </c>
      <c r="M34" s="6">
        <f>hidden3!CY20</f>
        <v>0</v>
      </c>
      <c r="N34" s="6">
        <f>hidden3!CZ20</f>
        <v>834</v>
      </c>
      <c r="O34" s="6">
        <f>hidden3!DA20</f>
        <v>94</v>
      </c>
      <c r="P34" s="6">
        <f>hidden3!DB20</f>
        <v>773</v>
      </c>
    </row>
    <row r="35" spans="1:16" ht="15" x14ac:dyDescent="0.2">
      <c r="A35" s="7" t="str">
        <f>hidden3!A21</f>
        <v xml:space="preserve"> город Москва</v>
      </c>
      <c r="B35" s="6">
        <f>hidden3!CN21</f>
        <v>298229</v>
      </c>
      <c r="C35" s="6">
        <f>hidden3!CO21</f>
        <v>0</v>
      </c>
      <c r="D35" s="6">
        <f>hidden3!CP21</f>
        <v>0</v>
      </c>
      <c r="E35" s="6">
        <f>hidden3!CQ21</f>
        <v>113077</v>
      </c>
      <c r="F35" s="6">
        <f>hidden3!CR21</f>
        <v>185148</v>
      </c>
      <c r="G35" s="6">
        <f>hidden3!CS21</f>
        <v>1</v>
      </c>
      <c r="H35" s="6">
        <f>hidden3!CT21</f>
        <v>3226</v>
      </c>
      <c r="I35" s="6">
        <f>hidden3!CU21</f>
        <v>0</v>
      </c>
      <c r="J35" s="6">
        <f>hidden3!CV21</f>
        <v>0</v>
      </c>
      <c r="K35" s="6">
        <f>hidden3!CW21</f>
        <v>104</v>
      </c>
      <c r="L35" s="6">
        <f>hidden3!CX21</f>
        <v>0</v>
      </c>
      <c r="M35" s="6">
        <f>hidden3!CY21</f>
        <v>3122</v>
      </c>
      <c r="N35" s="6">
        <f>hidden3!CZ21</f>
        <v>29596</v>
      </c>
      <c r="O35" s="6">
        <f>hidden3!DA21</f>
        <v>395</v>
      </c>
      <c r="P35" s="6">
        <f>hidden3!DB21</f>
        <v>1447</v>
      </c>
    </row>
    <row r="36" spans="1:16" ht="15" x14ac:dyDescent="0.2">
      <c r="A36" s="7" t="str">
        <f>hidden3!A22</f>
        <v>СЕВЕРО-ЗАПАДНЫЙ ФЕДЕРАЛЬНЫЙ ОКРУГ</v>
      </c>
      <c r="B36" s="6">
        <f>hidden3!CN22</f>
        <v>317762</v>
      </c>
      <c r="C36" s="6">
        <f>hidden3!CO22</f>
        <v>222</v>
      </c>
      <c r="D36" s="6">
        <f>hidden3!CP22</f>
        <v>1</v>
      </c>
      <c r="E36" s="6">
        <f>hidden3!CQ22</f>
        <v>98745</v>
      </c>
      <c r="F36" s="6">
        <f>hidden3!CR22</f>
        <v>195541</v>
      </c>
      <c r="G36" s="6">
        <f>hidden3!CS22</f>
        <v>23274</v>
      </c>
      <c r="H36" s="6">
        <f>hidden3!CT22</f>
        <v>5231</v>
      </c>
      <c r="I36" s="6">
        <f>hidden3!CU22</f>
        <v>262</v>
      </c>
      <c r="J36" s="6">
        <f>hidden3!CV22</f>
        <v>4294</v>
      </c>
      <c r="K36" s="6">
        <f>hidden3!CW22</f>
        <v>353</v>
      </c>
      <c r="L36" s="6">
        <f>hidden3!CX22</f>
        <v>241</v>
      </c>
      <c r="M36" s="6">
        <f>hidden3!CY22</f>
        <v>81</v>
      </c>
      <c r="N36" s="6">
        <f>hidden3!CZ22</f>
        <v>103139</v>
      </c>
      <c r="O36" s="6">
        <f>hidden3!DA22</f>
        <v>9518</v>
      </c>
      <c r="P36" s="6">
        <f>hidden3!DB22</f>
        <v>29384</v>
      </c>
    </row>
    <row r="37" spans="1:16" ht="15" x14ac:dyDescent="0.2">
      <c r="A37" s="7" t="str">
        <f>hidden3!A23</f>
        <v xml:space="preserve"> Республика Карелия</v>
      </c>
      <c r="B37" s="6">
        <f>hidden3!CN23</f>
        <v>51134</v>
      </c>
      <c r="C37" s="6">
        <f>hidden3!CO23</f>
        <v>0</v>
      </c>
      <c r="D37" s="6">
        <f>hidden3!CP23</f>
        <v>0</v>
      </c>
      <c r="E37" s="6">
        <f>hidden3!CQ23</f>
        <v>19121</v>
      </c>
      <c r="F37" s="6">
        <f>hidden3!CR23</f>
        <v>20076</v>
      </c>
      <c r="G37" s="6">
        <f>hidden3!CS23</f>
        <v>11938</v>
      </c>
      <c r="H37" s="6">
        <f>hidden3!CT23</f>
        <v>16</v>
      </c>
      <c r="I37" s="6">
        <f>hidden3!CU23</f>
        <v>0</v>
      </c>
      <c r="J37" s="6">
        <f>hidden3!CV23</f>
        <v>0</v>
      </c>
      <c r="K37" s="6">
        <f>hidden3!CW23</f>
        <v>15</v>
      </c>
      <c r="L37" s="6">
        <f>hidden3!CX23</f>
        <v>0</v>
      </c>
      <c r="M37" s="6">
        <f>hidden3!CY23</f>
        <v>1</v>
      </c>
      <c r="N37" s="6">
        <f>hidden3!CZ23</f>
        <v>28950</v>
      </c>
      <c r="O37" s="6">
        <f>hidden3!DA23</f>
        <v>742</v>
      </c>
      <c r="P37" s="6">
        <f>hidden3!DB23</f>
        <v>4882</v>
      </c>
    </row>
    <row r="38" spans="1:16" ht="15" x14ac:dyDescent="0.2">
      <c r="A38" s="7" t="str">
        <f>hidden3!A24</f>
        <v xml:space="preserve"> Республика Коми</v>
      </c>
      <c r="B38" s="6">
        <f>hidden3!CN24</f>
        <v>63522</v>
      </c>
      <c r="C38" s="6">
        <f>hidden3!CO24</f>
        <v>222</v>
      </c>
      <c r="D38" s="6">
        <f>hidden3!CP24</f>
        <v>0</v>
      </c>
      <c r="E38" s="6">
        <f>hidden3!CQ24</f>
        <v>15790</v>
      </c>
      <c r="F38" s="6">
        <f>hidden3!CR24</f>
        <v>47732</v>
      </c>
      <c r="G38" s="6">
        <f>hidden3!CS24</f>
        <v>0</v>
      </c>
      <c r="H38" s="6">
        <f>hidden3!CT24</f>
        <v>0</v>
      </c>
      <c r="I38" s="6">
        <f>hidden3!CU24</f>
        <v>0</v>
      </c>
      <c r="J38" s="6">
        <f>hidden3!CV24</f>
        <v>0</v>
      </c>
      <c r="K38" s="6">
        <f>hidden3!CW24</f>
        <v>0</v>
      </c>
      <c r="L38" s="6">
        <f>hidden3!CX24</f>
        <v>0</v>
      </c>
      <c r="M38" s="6">
        <f>hidden3!CY24</f>
        <v>0</v>
      </c>
      <c r="N38" s="6">
        <f>hidden3!CZ24</f>
        <v>1617</v>
      </c>
      <c r="O38" s="6">
        <f>hidden3!DA24</f>
        <v>192</v>
      </c>
      <c r="P38" s="6">
        <f>hidden3!DB24</f>
        <v>27</v>
      </c>
    </row>
    <row r="39" spans="1:16" ht="15" x14ac:dyDescent="0.2">
      <c r="A39" s="7" t="str">
        <f>hidden3!A25</f>
        <v xml:space="preserve"> Архангельская область</v>
      </c>
      <c r="B39" s="6">
        <f>hidden3!CN25</f>
        <v>72903</v>
      </c>
      <c r="C39" s="6">
        <f>hidden3!CO25</f>
        <v>0</v>
      </c>
      <c r="D39" s="6">
        <f>hidden3!CP25</f>
        <v>0</v>
      </c>
      <c r="E39" s="6">
        <f>hidden3!CQ25</f>
        <v>12509</v>
      </c>
      <c r="F39" s="6">
        <f>hidden3!CR25</f>
        <v>52964</v>
      </c>
      <c r="G39" s="6">
        <f>hidden3!CS25</f>
        <v>7430</v>
      </c>
      <c r="H39" s="6">
        <f>hidden3!CT25</f>
        <v>4036</v>
      </c>
      <c r="I39" s="6">
        <f>hidden3!CU25</f>
        <v>0</v>
      </c>
      <c r="J39" s="6">
        <f>hidden3!CV25</f>
        <v>3887</v>
      </c>
      <c r="K39" s="6">
        <f>hidden3!CW25</f>
        <v>98</v>
      </c>
      <c r="L39" s="6">
        <f>hidden3!CX25</f>
        <v>1</v>
      </c>
      <c r="M39" s="6">
        <f>hidden3!CY25</f>
        <v>50</v>
      </c>
      <c r="N39" s="6">
        <f>hidden3!CZ25</f>
        <v>48285</v>
      </c>
      <c r="O39" s="6">
        <f>hidden3!DA25</f>
        <v>7039</v>
      </c>
      <c r="P39" s="6">
        <f>hidden3!DB25</f>
        <v>15495</v>
      </c>
    </row>
    <row r="40" spans="1:16" ht="15" x14ac:dyDescent="0.2">
      <c r="A40" s="7" t="str">
        <f>hidden3!A26</f>
        <v xml:space="preserve"> Вологодская область</v>
      </c>
      <c r="B40" s="6">
        <f>hidden3!CN26</f>
        <v>40288</v>
      </c>
      <c r="C40" s="6">
        <f>hidden3!CO26</f>
        <v>0</v>
      </c>
      <c r="D40" s="6">
        <f>hidden3!CP26</f>
        <v>0</v>
      </c>
      <c r="E40" s="6">
        <f>hidden3!CQ26</f>
        <v>9060</v>
      </c>
      <c r="F40" s="6">
        <f>hidden3!CR26</f>
        <v>30423</v>
      </c>
      <c r="G40" s="6">
        <f>hidden3!CS26</f>
        <v>802</v>
      </c>
      <c r="H40" s="6">
        <f>hidden3!CT26</f>
        <v>22</v>
      </c>
      <c r="I40" s="6">
        <f>hidden3!CU26</f>
        <v>0</v>
      </c>
      <c r="J40" s="6">
        <f>hidden3!CV26</f>
        <v>0</v>
      </c>
      <c r="K40" s="6">
        <f>hidden3!CW26</f>
        <v>17</v>
      </c>
      <c r="L40" s="6">
        <f>hidden3!CX26</f>
        <v>5</v>
      </c>
      <c r="M40" s="6">
        <f>hidden3!CY26</f>
        <v>0</v>
      </c>
      <c r="N40" s="6">
        <f>hidden3!CZ26</f>
        <v>5202</v>
      </c>
      <c r="O40" s="6">
        <f>hidden3!DA26</f>
        <v>584</v>
      </c>
      <c r="P40" s="6">
        <f>hidden3!DB26</f>
        <v>3273</v>
      </c>
    </row>
    <row r="41" spans="1:16" ht="15" x14ac:dyDescent="0.2">
      <c r="A41" s="7" t="str">
        <f>hidden3!A27</f>
        <v xml:space="preserve"> Калининградская область</v>
      </c>
      <c r="B41" s="6">
        <f>hidden3!CN27</f>
        <v>8263</v>
      </c>
      <c r="C41" s="6">
        <f>hidden3!CO27</f>
        <v>0</v>
      </c>
      <c r="D41" s="6">
        <f>hidden3!CP27</f>
        <v>0</v>
      </c>
      <c r="E41" s="6">
        <f>hidden3!CQ27</f>
        <v>6422</v>
      </c>
      <c r="F41" s="6">
        <f>hidden3!CR27</f>
        <v>1841</v>
      </c>
      <c r="G41" s="6">
        <f>hidden3!CS27</f>
        <v>0</v>
      </c>
      <c r="H41" s="6">
        <f>hidden3!CT27</f>
        <v>586</v>
      </c>
      <c r="I41" s="6">
        <f>hidden3!CU27</f>
        <v>262</v>
      </c>
      <c r="J41" s="6">
        <f>hidden3!CV27</f>
        <v>321</v>
      </c>
      <c r="K41" s="6">
        <f>hidden3!CW27</f>
        <v>3</v>
      </c>
      <c r="L41" s="6">
        <f>hidden3!CX27</f>
        <v>0</v>
      </c>
      <c r="M41" s="6">
        <f>hidden3!CY27</f>
        <v>0</v>
      </c>
      <c r="N41" s="6">
        <f>hidden3!CZ27</f>
        <v>782</v>
      </c>
      <c r="O41" s="6">
        <f>hidden3!DA27</f>
        <v>335</v>
      </c>
      <c r="P41" s="6">
        <f>hidden3!DB27</f>
        <v>213</v>
      </c>
    </row>
    <row r="42" spans="1:16" ht="15" x14ac:dyDescent="0.2">
      <c r="A42" s="7" t="str">
        <f>hidden3!A28</f>
        <v xml:space="preserve"> Ленинградская область</v>
      </c>
      <c r="B42" s="6">
        <f>hidden3!CN28</f>
        <v>21589</v>
      </c>
      <c r="C42" s="6">
        <f>hidden3!CO28</f>
        <v>0</v>
      </c>
      <c r="D42" s="6">
        <f>hidden3!CP28</f>
        <v>1</v>
      </c>
      <c r="E42" s="6">
        <f>hidden3!CQ28</f>
        <v>15905</v>
      </c>
      <c r="F42" s="6">
        <f>hidden3!CR28</f>
        <v>5183</v>
      </c>
      <c r="G42" s="6">
        <f>hidden3!CS28</f>
        <v>501</v>
      </c>
      <c r="H42" s="6">
        <f>hidden3!CT28</f>
        <v>104</v>
      </c>
      <c r="I42" s="6">
        <f>hidden3!CU28</f>
        <v>0</v>
      </c>
      <c r="J42" s="6">
        <f>hidden3!CV28</f>
        <v>0</v>
      </c>
      <c r="K42" s="6">
        <f>hidden3!CW28</f>
        <v>104</v>
      </c>
      <c r="L42" s="6">
        <f>hidden3!CX28</f>
        <v>0</v>
      </c>
      <c r="M42" s="6">
        <f>hidden3!CY28</f>
        <v>0</v>
      </c>
      <c r="N42" s="6">
        <f>hidden3!CZ28</f>
        <v>15959</v>
      </c>
      <c r="O42" s="6">
        <f>hidden3!DA28</f>
        <v>327</v>
      </c>
      <c r="P42" s="6">
        <f>hidden3!DB28</f>
        <v>4575</v>
      </c>
    </row>
    <row r="43" spans="1:16" ht="15" x14ac:dyDescent="0.2">
      <c r="A43" s="7" t="str">
        <f>hidden3!A29</f>
        <v xml:space="preserve"> Мурманская область</v>
      </c>
      <c r="B43" s="6">
        <f>hidden3!CN29</f>
        <v>1294</v>
      </c>
      <c r="C43" s="6">
        <f>hidden3!CO29</f>
        <v>0</v>
      </c>
      <c r="D43" s="6">
        <f>hidden3!CP29</f>
        <v>0</v>
      </c>
      <c r="E43" s="6">
        <f>hidden3!CQ29</f>
        <v>1294</v>
      </c>
      <c r="F43" s="6">
        <f>hidden3!CR29</f>
        <v>0</v>
      </c>
      <c r="G43" s="6">
        <f>hidden3!CS29</f>
        <v>0</v>
      </c>
      <c r="H43" s="6">
        <f>hidden3!CT29</f>
        <v>96</v>
      </c>
      <c r="I43" s="6">
        <f>hidden3!CU29</f>
        <v>0</v>
      </c>
      <c r="J43" s="6">
        <f>hidden3!CV29</f>
        <v>86</v>
      </c>
      <c r="K43" s="6">
        <f>hidden3!CW29</f>
        <v>4</v>
      </c>
      <c r="L43" s="6">
        <f>hidden3!CX29</f>
        <v>6</v>
      </c>
      <c r="M43" s="6">
        <f>hidden3!CY29</f>
        <v>0</v>
      </c>
      <c r="N43" s="6">
        <f>hidden3!CZ29</f>
        <v>84</v>
      </c>
      <c r="O43" s="6">
        <f>hidden3!DA29</f>
        <v>12</v>
      </c>
      <c r="P43" s="6">
        <f>hidden3!DB29</f>
        <v>0</v>
      </c>
    </row>
    <row r="44" spans="1:16" ht="15" x14ac:dyDescent="0.2">
      <c r="A44" s="7" t="str">
        <f>hidden3!A30</f>
        <v xml:space="preserve"> Новгородская область</v>
      </c>
      <c r="B44" s="6">
        <f>hidden3!CN30</f>
        <v>12628</v>
      </c>
      <c r="C44" s="6">
        <f>hidden3!CO30</f>
        <v>0</v>
      </c>
      <c r="D44" s="6">
        <f>hidden3!CP30</f>
        <v>0</v>
      </c>
      <c r="E44" s="6">
        <f>hidden3!CQ30</f>
        <v>7411</v>
      </c>
      <c r="F44" s="6">
        <f>hidden3!CR30</f>
        <v>5217</v>
      </c>
      <c r="G44" s="6">
        <f>hidden3!CS30</f>
        <v>0</v>
      </c>
      <c r="H44" s="6">
        <f>hidden3!CT30</f>
        <v>283</v>
      </c>
      <c r="I44" s="6">
        <f>hidden3!CU30</f>
        <v>0</v>
      </c>
      <c r="J44" s="6">
        <f>hidden3!CV30</f>
        <v>0</v>
      </c>
      <c r="K44" s="6">
        <f>hidden3!CW30</f>
        <v>54</v>
      </c>
      <c r="L44" s="6">
        <f>hidden3!CX30</f>
        <v>229</v>
      </c>
      <c r="M44" s="6">
        <f>hidden3!CY30</f>
        <v>0</v>
      </c>
      <c r="N44" s="6">
        <f>hidden3!CZ30</f>
        <v>347</v>
      </c>
      <c r="O44" s="6">
        <f>hidden3!DA30</f>
        <v>161</v>
      </c>
      <c r="P44" s="6">
        <f>hidden3!DB30</f>
        <v>435</v>
      </c>
    </row>
    <row r="45" spans="1:16" ht="15" x14ac:dyDescent="0.2">
      <c r="A45" s="7" t="str">
        <f>hidden3!A31</f>
        <v xml:space="preserve"> Псковская область</v>
      </c>
      <c r="B45" s="6">
        <f>hidden3!CN31</f>
        <v>15082</v>
      </c>
      <c r="C45" s="6">
        <f>hidden3!CO31</f>
        <v>0</v>
      </c>
      <c r="D45" s="6">
        <f>hidden3!CP31</f>
        <v>0</v>
      </c>
      <c r="E45" s="6">
        <f>hidden3!CQ31</f>
        <v>5215</v>
      </c>
      <c r="F45" s="6">
        <f>hidden3!CR31</f>
        <v>7064</v>
      </c>
      <c r="G45" s="6">
        <f>hidden3!CS31</f>
        <v>2603</v>
      </c>
      <c r="H45" s="6">
        <f>hidden3!CT31</f>
        <v>75</v>
      </c>
      <c r="I45" s="6">
        <f>hidden3!CU31</f>
        <v>0</v>
      </c>
      <c r="J45" s="6">
        <f>hidden3!CV31</f>
        <v>0</v>
      </c>
      <c r="K45" s="6">
        <f>hidden3!CW31</f>
        <v>47</v>
      </c>
      <c r="L45" s="6">
        <f>hidden3!CX31</f>
        <v>0</v>
      </c>
      <c r="M45" s="6">
        <f>hidden3!CY31</f>
        <v>28</v>
      </c>
      <c r="N45" s="6">
        <f>hidden3!CZ31</f>
        <v>198</v>
      </c>
      <c r="O45" s="6">
        <f>hidden3!DA31</f>
        <v>40</v>
      </c>
      <c r="P45" s="6">
        <f>hidden3!DB31</f>
        <v>178</v>
      </c>
    </row>
    <row r="46" spans="1:16" ht="15" x14ac:dyDescent="0.2">
      <c r="A46" s="7" t="str">
        <f>hidden3!A32</f>
        <v xml:space="preserve"> город Санкт-Петербург</v>
      </c>
      <c r="B46" s="6">
        <f>hidden3!CN32</f>
        <v>30944</v>
      </c>
      <c r="C46" s="6">
        <f>hidden3!CO32</f>
        <v>0</v>
      </c>
      <c r="D46" s="6">
        <f>hidden3!CP32</f>
        <v>0</v>
      </c>
      <c r="E46" s="6">
        <f>hidden3!CQ32</f>
        <v>5903</v>
      </c>
      <c r="F46" s="6">
        <f>hidden3!CR32</f>
        <v>25041</v>
      </c>
      <c r="G46" s="6">
        <f>hidden3!CS32</f>
        <v>0</v>
      </c>
      <c r="H46" s="6">
        <f>hidden3!CT32</f>
        <v>13</v>
      </c>
      <c r="I46" s="6">
        <f>hidden3!CU32</f>
        <v>0</v>
      </c>
      <c r="J46" s="6">
        <f>hidden3!CV32</f>
        <v>0</v>
      </c>
      <c r="K46" s="6">
        <f>hidden3!CW32</f>
        <v>11</v>
      </c>
      <c r="L46" s="6">
        <f>hidden3!CX32</f>
        <v>0</v>
      </c>
      <c r="M46" s="6">
        <f>hidden3!CY32</f>
        <v>2</v>
      </c>
      <c r="N46" s="6">
        <f>hidden3!CZ32</f>
        <v>1715</v>
      </c>
      <c r="O46" s="6">
        <f>hidden3!DA32</f>
        <v>86</v>
      </c>
      <c r="P46" s="6">
        <f>hidden3!DB32</f>
        <v>306</v>
      </c>
    </row>
    <row r="47" spans="1:16" ht="15" x14ac:dyDescent="0.2">
      <c r="A47" s="7" t="str">
        <f>hidden3!A33</f>
        <v xml:space="preserve"> Ненецкий АО</v>
      </c>
      <c r="B47" s="6">
        <f>hidden3!CN33</f>
        <v>115</v>
      </c>
      <c r="C47" s="6">
        <f>hidden3!CO33</f>
        <v>0</v>
      </c>
      <c r="D47" s="6">
        <f>hidden3!CP33</f>
        <v>0</v>
      </c>
      <c r="E47" s="6">
        <f>hidden3!CQ33</f>
        <v>115</v>
      </c>
      <c r="F47" s="6">
        <f>hidden3!CR33</f>
        <v>0</v>
      </c>
      <c r="G47" s="6">
        <f>hidden3!CS33</f>
        <v>0</v>
      </c>
      <c r="H47" s="6">
        <f>hidden3!CT33</f>
        <v>0</v>
      </c>
      <c r="I47" s="6">
        <f>hidden3!CU33</f>
        <v>0</v>
      </c>
      <c r="J47" s="6">
        <f>hidden3!CV33</f>
        <v>0</v>
      </c>
      <c r="K47" s="6">
        <f>hidden3!CW33</f>
        <v>0</v>
      </c>
      <c r="L47" s="6">
        <f>hidden3!CX33</f>
        <v>0</v>
      </c>
      <c r="M47" s="6">
        <f>hidden3!CY33</f>
        <v>0</v>
      </c>
      <c r="N47" s="6">
        <f>hidden3!CZ33</f>
        <v>0</v>
      </c>
      <c r="O47" s="6">
        <f>hidden3!DA33</f>
        <v>0</v>
      </c>
      <c r="P47" s="6">
        <f>hidden3!DB33</f>
        <v>0</v>
      </c>
    </row>
    <row r="48" spans="1:16" ht="15" x14ac:dyDescent="0.2">
      <c r="A48" s="7" t="str">
        <f>hidden3!A34</f>
        <v>СЕВЕРО-КАВКАЗСКИЙ ФЕДЕРАЛЬНЫЙ ОКРУГ</v>
      </c>
      <c r="B48" s="6">
        <f>hidden3!CN34</f>
        <v>10774</v>
      </c>
      <c r="C48" s="6">
        <f>hidden3!CO34</f>
        <v>0</v>
      </c>
      <c r="D48" s="6">
        <f>hidden3!CP34</f>
        <v>0</v>
      </c>
      <c r="E48" s="6">
        <f>hidden3!CQ34</f>
        <v>9270</v>
      </c>
      <c r="F48" s="6">
        <f>hidden3!CR34</f>
        <v>1527</v>
      </c>
      <c r="G48" s="6">
        <f>hidden3!CS34</f>
        <v>0</v>
      </c>
      <c r="H48" s="6">
        <f>hidden3!CT34</f>
        <v>284</v>
      </c>
      <c r="I48" s="6">
        <f>hidden3!CU34</f>
        <v>0</v>
      </c>
      <c r="J48" s="6">
        <f>hidden3!CV34</f>
        <v>0</v>
      </c>
      <c r="K48" s="6">
        <f>hidden3!CW34</f>
        <v>247</v>
      </c>
      <c r="L48" s="6">
        <f>hidden3!CX34</f>
        <v>0</v>
      </c>
      <c r="M48" s="6">
        <f>hidden3!CY34</f>
        <v>37</v>
      </c>
      <c r="N48" s="6">
        <f>hidden3!CZ34</f>
        <v>1326</v>
      </c>
      <c r="O48" s="6">
        <f>hidden3!DA34</f>
        <v>35</v>
      </c>
      <c r="P48" s="6">
        <f>hidden3!DB34</f>
        <v>253</v>
      </c>
    </row>
    <row r="49" spans="1:16" ht="15" x14ac:dyDescent="0.2">
      <c r="A49" s="7" t="str">
        <f>hidden3!A35</f>
        <v xml:space="preserve"> Республика Дагестан</v>
      </c>
      <c r="B49" s="6">
        <f>hidden3!CN35</f>
        <v>490</v>
      </c>
      <c r="C49" s="6">
        <f>hidden3!CO35</f>
        <v>0</v>
      </c>
      <c r="D49" s="6">
        <f>hidden3!CP35</f>
        <v>0</v>
      </c>
      <c r="E49" s="6">
        <f>hidden3!CQ35</f>
        <v>490</v>
      </c>
      <c r="F49" s="6">
        <f>hidden3!CR35</f>
        <v>0</v>
      </c>
      <c r="G49" s="6">
        <f>hidden3!CS35</f>
        <v>0</v>
      </c>
      <c r="H49" s="6">
        <f>hidden3!CT35</f>
        <v>0</v>
      </c>
      <c r="I49" s="6">
        <f>hidden3!CU35</f>
        <v>0</v>
      </c>
      <c r="J49" s="6">
        <f>hidden3!CV35</f>
        <v>0</v>
      </c>
      <c r="K49" s="6">
        <f>hidden3!CW35</f>
        <v>0</v>
      </c>
      <c r="L49" s="6">
        <f>hidden3!CX35</f>
        <v>0</v>
      </c>
      <c r="M49" s="6">
        <f>hidden3!CY35</f>
        <v>0</v>
      </c>
      <c r="N49" s="6">
        <f>hidden3!CZ35</f>
        <v>259</v>
      </c>
      <c r="O49" s="6">
        <f>hidden3!DA35</f>
        <v>23</v>
      </c>
      <c r="P49" s="6">
        <f>hidden3!DB35</f>
        <v>58</v>
      </c>
    </row>
    <row r="50" spans="1:16" ht="15" x14ac:dyDescent="0.2">
      <c r="A50" s="7" t="str">
        <f>hidden3!A36</f>
        <v xml:space="preserve"> Республика Ингушетия</v>
      </c>
      <c r="B50" s="6">
        <f>hidden3!CN36</f>
        <v>186</v>
      </c>
      <c r="C50" s="6">
        <f>hidden3!CO36</f>
        <v>0</v>
      </c>
      <c r="D50" s="6">
        <f>hidden3!CP36</f>
        <v>0</v>
      </c>
      <c r="E50" s="6">
        <f>hidden3!CQ36</f>
        <v>186</v>
      </c>
      <c r="F50" s="6">
        <f>hidden3!CR36</f>
        <v>0</v>
      </c>
      <c r="G50" s="6">
        <f>hidden3!CS36</f>
        <v>0</v>
      </c>
      <c r="H50" s="6">
        <f>hidden3!CT36</f>
        <v>0</v>
      </c>
      <c r="I50" s="6">
        <f>hidden3!CU36</f>
        <v>0</v>
      </c>
      <c r="J50" s="6">
        <f>hidden3!CV36</f>
        <v>0</v>
      </c>
      <c r="K50" s="6">
        <f>hidden3!CW36</f>
        <v>0</v>
      </c>
      <c r="L50" s="6">
        <f>hidden3!CX36</f>
        <v>0</v>
      </c>
      <c r="M50" s="6">
        <f>hidden3!CY36</f>
        <v>0</v>
      </c>
      <c r="N50" s="6">
        <f>hidden3!CZ36</f>
        <v>0</v>
      </c>
      <c r="O50" s="6">
        <f>hidden3!DA36</f>
        <v>0</v>
      </c>
      <c r="P50" s="6">
        <f>hidden3!DB36</f>
        <v>0</v>
      </c>
    </row>
    <row r="51" spans="1:16" ht="15" x14ac:dyDescent="0.2">
      <c r="A51" s="7" t="str">
        <f>hidden3!A37</f>
        <v xml:space="preserve"> Кабардино-Балкарская Республика</v>
      </c>
      <c r="B51" s="6">
        <f>hidden3!CN37</f>
        <v>666</v>
      </c>
      <c r="C51" s="6">
        <f>hidden3!CO37</f>
        <v>0</v>
      </c>
      <c r="D51" s="6">
        <f>hidden3!CP37</f>
        <v>0</v>
      </c>
      <c r="E51" s="6">
        <f>hidden3!CQ37</f>
        <v>304</v>
      </c>
      <c r="F51" s="6">
        <f>hidden3!CR37</f>
        <v>362</v>
      </c>
      <c r="G51" s="6">
        <f>hidden3!CS37</f>
        <v>0</v>
      </c>
      <c r="H51" s="6">
        <f>hidden3!CT37</f>
        <v>3</v>
      </c>
      <c r="I51" s="6">
        <f>hidden3!CU37</f>
        <v>0</v>
      </c>
      <c r="J51" s="6">
        <f>hidden3!CV37</f>
        <v>0</v>
      </c>
      <c r="K51" s="6">
        <f>hidden3!CW37</f>
        <v>0</v>
      </c>
      <c r="L51" s="6">
        <f>hidden3!CX37</f>
        <v>0</v>
      </c>
      <c r="M51" s="6">
        <f>hidden3!CY37</f>
        <v>3</v>
      </c>
      <c r="N51" s="6">
        <f>hidden3!CZ37</f>
        <v>2</v>
      </c>
      <c r="O51" s="6">
        <f>hidden3!DA37</f>
        <v>0</v>
      </c>
      <c r="P51" s="6">
        <f>hidden3!DB37</f>
        <v>36</v>
      </c>
    </row>
    <row r="52" spans="1:16" ht="15" x14ac:dyDescent="0.2">
      <c r="A52" s="7" t="str">
        <f>hidden3!A38</f>
        <v xml:space="preserve"> Карачаево-Черкесская Республика</v>
      </c>
      <c r="B52" s="6">
        <f>hidden3!CN38</f>
        <v>1796</v>
      </c>
      <c r="C52" s="6">
        <f>hidden3!CO38</f>
        <v>0</v>
      </c>
      <c r="D52" s="6">
        <f>hidden3!CP38</f>
        <v>0</v>
      </c>
      <c r="E52" s="6">
        <f>hidden3!CQ38</f>
        <v>936</v>
      </c>
      <c r="F52" s="6">
        <f>hidden3!CR38</f>
        <v>860</v>
      </c>
      <c r="G52" s="6">
        <f>hidden3!CS38</f>
        <v>0</v>
      </c>
      <c r="H52" s="6">
        <f>hidden3!CT38</f>
        <v>0</v>
      </c>
      <c r="I52" s="6">
        <f>hidden3!CU38</f>
        <v>0</v>
      </c>
      <c r="J52" s="6">
        <f>hidden3!CV38</f>
        <v>0</v>
      </c>
      <c r="K52" s="6">
        <f>hidden3!CW38</f>
        <v>0</v>
      </c>
      <c r="L52" s="6">
        <f>hidden3!CX38</f>
        <v>0</v>
      </c>
      <c r="M52" s="6">
        <f>hidden3!CY38</f>
        <v>0</v>
      </c>
      <c r="N52" s="6">
        <f>hidden3!CZ38</f>
        <v>218</v>
      </c>
      <c r="O52" s="6">
        <f>hidden3!DA38</f>
        <v>10</v>
      </c>
      <c r="P52" s="6">
        <f>hidden3!DB38</f>
        <v>2</v>
      </c>
    </row>
    <row r="53" spans="1:16" ht="15" x14ac:dyDescent="0.2">
      <c r="A53" s="7" t="str">
        <f>hidden3!A39</f>
        <v xml:space="preserve"> Республика Северная Осетия-Алания</v>
      </c>
      <c r="B53" s="6">
        <f>hidden3!CN39</f>
        <v>228</v>
      </c>
      <c r="C53" s="6">
        <f>hidden3!CO39</f>
        <v>0</v>
      </c>
      <c r="D53" s="6">
        <f>hidden3!CP39</f>
        <v>0</v>
      </c>
      <c r="E53" s="6">
        <f>hidden3!CQ39</f>
        <v>228</v>
      </c>
      <c r="F53" s="6">
        <f>hidden3!CR39</f>
        <v>0</v>
      </c>
      <c r="G53" s="6">
        <f>hidden3!CS39</f>
        <v>0</v>
      </c>
      <c r="H53" s="6">
        <f>hidden3!CT39</f>
        <v>1</v>
      </c>
      <c r="I53" s="6">
        <f>hidden3!CU39</f>
        <v>0</v>
      </c>
      <c r="J53" s="6">
        <f>hidden3!CV39</f>
        <v>0</v>
      </c>
      <c r="K53" s="6">
        <f>hidden3!CW39</f>
        <v>0</v>
      </c>
      <c r="L53" s="6">
        <f>hidden3!CX39</f>
        <v>0</v>
      </c>
      <c r="M53" s="6">
        <f>hidden3!CY39</f>
        <v>1</v>
      </c>
      <c r="N53" s="6">
        <f>hidden3!CZ39</f>
        <v>34</v>
      </c>
      <c r="O53" s="6">
        <f>hidden3!DA39</f>
        <v>2</v>
      </c>
      <c r="P53" s="6">
        <f>hidden3!DB39</f>
        <v>109</v>
      </c>
    </row>
    <row r="54" spans="1:16" ht="15" x14ac:dyDescent="0.2">
      <c r="A54" s="7" t="str">
        <f>hidden3!A40</f>
        <v xml:space="preserve"> Чеченская Республика</v>
      </c>
      <c r="B54" s="6">
        <f>hidden3!CN40</f>
        <v>43</v>
      </c>
      <c r="C54" s="6">
        <f>hidden3!CO40</f>
        <v>0</v>
      </c>
      <c r="D54" s="6">
        <f>hidden3!CP40</f>
        <v>0</v>
      </c>
      <c r="E54" s="6">
        <f>hidden3!CQ40</f>
        <v>43</v>
      </c>
      <c r="F54" s="6">
        <f>hidden3!CR40</f>
        <v>0</v>
      </c>
      <c r="G54" s="6">
        <f>hidden3!CS40</f>
        <v>0</v>
      </c>
      <c r="H54" s="6">
        <f>hidden3!CT40</f>
        <v>0</v>
      </c>
      <c r="I54" s="6">
        <f>hidden3!CU40</f>
        <v>0</v>
      </c>
      <c r="J54" s="6">
        <f>hidden3!CV40</f>
        <v>0</v>
      </c>
      <c r="K54" s="6">
        <f>hidden3!CW40</f>
        <v>0</v>
      </c>
      <c r="L54" s="6">
        <f>hidden3!CX40</f>
        <v>0</v>
      </c>
      <c r="M54" s="6">
        <f>hidden3!CY40</f>
        <v>0</v>
      </c>
      <c r="N54" s="6">
        <f>hidden3!CZ40</f>
        <v>1</v>
      </c>
      <c r="O54" s="6">
        <f>hidden3!DA40</f>
        <v>0</v>
      </c>
      <c r="P54" s="6">
        <f>hidden3!DB40</f>
        <v>0</v>
      </c>
    </row>
    <row r="55" spans="1:16" ht="15" x14ac:dyDescent="0.2">
      <c r="A55" s="7" t="str">
        <f>hidden3!A41</f>
        <v xml:space="preserve"> Ставропольский край</v>
      </c>
      <c r="B55" s="6">
        <f>hidden3!CN41</f>
        <v>7365</v>
      </c>
      <c r="C55" s="6">
        <f>hidden3!CO41</f>
        <v>0</v>
      </c>
      <c r="D55" s="6">
        <f>hidden3!CP41</f>
        <v>0</v>
      </c>
      <c r="E55" s="6">
        <f>hidden3!CQ41</f>
        <v>7083</v>
      </c>
      <c r="F55" s="6">
        <f>hidden3!CR41</f>
        <v>305</v>
      </c>
      <c r="G55" s="6">
        <f>hidden3!CS41</f>
        <v>0</v>
      </c>
      <c r="H55" s="6">
        <f>hidden3!CT41</f>
        <v>280</v>
      </c>
      <c r="I55" s="6">
        <f>hidden3!CU41</f>
        <v>0</v>
      </c>
      <c r="J55" s="6">
        <f>hidden3!CV41</f>
        <v>0</v>
      </c>
      <c r="K55" s="6">
        <f>hidden3!CW41</f>
        <v>247</v>
      </c>
      <c r="L55" s="6">
        <f>hidden3!CX41</f>
        <v>0</v>
      </c>
      <c r="M55" s="6">
        <f>hidden3!CY41</f>
        <v>33</v>
      </c>
      <c r="N55" s="6">
        <f>hidden3!CZ41</f>
        <v>812</v>
      </c>
      <c r="O55" s="6">
        <f>hidden3!DA41</f>
        <v>0</v>
      </c>
      <c r="P55" s="6">
        <f>hidden3!DB41</f>
        <v>48</v>
      </c>
    </row>
    <row r="56" spans="1:16" ht="15" x14ac:dyDescent="0.2">
      <c r="A56" s="7" t="str">
        <f>hidden3!A42</f>
        <v>ЮЖНЫЙ ФЕДЕРАЛЬНЫЙ ОКРУГ</v>
      </c>
      <c r="B56" s="6">
        <f>hidden3!CN42</f>
        <v>73253</v>
      </c>
      <c r="C56" s="6">
        <f>hidden3!CO42</f>
        <v>2725</v>
      </c>
      <c r="D56" s="6">
        <f>hidden3!CP42</f>
        <v>-1</v>
      </c>
      <c r="E56" s="6">
        <f>hidden3!CQ42</f>
        <v>30837</v>
      </c>
      <c r="F56" s="6">
        <f>hidden3!CR42</f>
        <v>38038</v>
      </c>
      <c r="G56" s="6">
        <f>hidden3!CS42</f>
        <v>4380</v>
      </c>
      <c r="H56" s="6">
        <f>hidden3!CT42</f>
        <v>2080</v>
      </c>
      <c r="I56" s="6">
        <f>hidden3!CU42</f>
        <v>0</v>
      </c>
      <c r="J56" s="6">
        <f>hidden3!CV42</f>
        <v>14</v>
      </c>
      <c r="K56" s="6">
        <f>hidden3!CW42</f>
        <v>103</v>
      </c>
      <c r="L56" s="6">
        <f>hidden3!CX42</f>
        <v>0</v>
      </c>
      <c r="M56" s="6">
        <f>hidden3!CY42</f>
        <v>1963</v>
      </c>
      <c r="N56" s="6">
        <f>hidden3!CZ42</f>
        <v>1521</v>
      </c>
      <c r="O56" s="6">
        <f>hidden3!DA42</f>
        <v>161</v>
      </c>
      <c r="P56" s="6">
        <f>hidden3!DB42</f>
        <v>659</v>
      </c>
    </row>
    <row r="57" spans="1:16" ht="15" x14ac:dyDescent="0.2">
      <c r="A57" s="7" t="str">
        <f>hidden3!A43</f>
        <v xml:space="preserve"> Республика Адыгея</v>
      </c>
      <c r="B57" s="6">
        <f>hidden3!CN43</f>
        <v>11699</v>
      </c>
      <c r="C57" s="6">
        <f>hidden3!CO43</f>
        <v>0</v>
      </c>
      <c r="D57" s="6">
        <f>hidden3!CP43</f>
        <v>0</v>
      </c>
      <c r="E57" s="6">
        <f>hidden3!CQ43</f>
        <v>1604</v>
      </c>
      <c r="F57" s="6">
        <f>hidden3!CR43</f>
        <v>5715</v>
      </c>
      <c r="G57" s="6">
        <f>hidden3!CS43</f>
        <v>4380</v>
      </c>
      <c r="H57" s="6">
        <f>hidden3!CT43</f>
        <v>9</v>
      </c>
      <c r="I57" s="6">
        <f>hidden3!CU43</f>
        <v>0</v>
      </c>
      <c r="J57" s="6">
        <f>hidden3!CV43</f>
        <v>0</v>
      </c>
      <c r="K57" s="6">
        <f>hidden3!CW43</f>
        <v>8</v>
      </c>
      <c r="L57" s="6">
        <f>hidden3!CX43</f>
        <v>0</v>
      </c>
      <c r="M57" s="6">
        <f>hidden3!CY43</f>
        <v>1</v>
      </c>
      <c r="N57" s="6">
        <f>hidden3!CZ43</f>
        <v>25</v>
      </c>
      <c r="O57" s="6">
        <f>hidden3!DA43</f>
        <v>2</v>
      </c>
      <c r="P57" s="6">
        <f>hidden3!DB43</f>
        <v>88</v>
      </c>
    </row>
    <row r="58" spans="1:16" ht="15" x14ac:dyDescent="0.2">
      <c r="A58" s="7" t="str">
        <f>hidden3!A44</f>
        <v xml:space="preserve"> Республика Калмыкия</v>
      </c>
      <c r="B58" s="6">
        <f>hidden3!CN44</f>
        <v>328</v>
      </c>
      <c r="C58" s="6">
        <f>hidden3!CO44</f>
        <v>0</v>
      </c>
      <c r="D58" s="6">
        <f>hidden3!CP44</f>
        <v>0</v>
      </c>
      <c r="E58" s="6">
        <f>hidden3!CQ44</f>
        <v>328</v>
      </c>
      <c r="F58" s="6">
        <f>hidden3!CR44</f>
        <v>0</v>
      </c>
      <c r="G58" s="6">
        <f>hidden3!CS44</f>
        <v>0</v>
      </c>
      <c r="H58" s="6">
        <f>hidden3!CT44</f>
        <v>0</v>
      </c>
      <c r="I58" s="6">
        <f>hidden3!CU44</f>
        <v>0</v>
      </c>
      <c r="J58" s="6">
        <f>hidden3!CV44</f>
        <v>0</v>
      </c>
      <c r="K58" s="6">
        <f>hidden3!CW44</f>
        <v>0</v>
      </c>
      <c r="L58" s="6">
        <f>hidden3!CX44</f>
        <v>0</v>
      </c>
      <c r="M58" s="6">
        <f>hidden3!CY44</f>
        <v>0</v>
      </c>
      <c r="N58" s="6">
        <f>hidden3!CZ44</f>
        <v>0</v>
      </c>
      <c r="O58" s="6">
        <f>hidden3!DA44</f>
        <v>3</v>
      </c>
      <c r="P58" s="6">
        <f>hidden3!DB44</f>
        <v>0</v>
      </c>
    </row>
    <row r="59" spans="1:16" ht="15" x14ac:dyDescent="0.2">
      <c r="A59" s="7" t="str">
        <f>hidden3!A45</f>
        <v xml:space="preserve"> Краснодарский край</v>
      </c>
      <c r="B59" s="6">
        <f>hidden3!CN45</f>
        <v>41997</v>
      </c>
      <c r="C59" s="6">
        <f>hidden3!CO45</f>
        <v>2725</v>
      </c>
      <c r="D59" s="6">
        <f>hidden3!CP45</f>
        <v>-1</v>
      </c>
      <c r="E59" s="6">
        <f>hidden3!CQ45</f>
        <v>15513</v>
      </c>
      <c r="F59" s="6">
        <f>hidden3!CR45</f>
        <v>26486</v>
      </c>
      <c r="G59" s="6">
        <f>hidden3!CS45</f>
        <v>0</v>
      </c>
      <c r="H59" s="6">
        <f>hidden3!CT45</f>
        <v>1418</v>
      </c>
      <c r="I59" s="6">
        <f>hidden3!CU45</f>
        <v>0</v>
      </c>
      <c r="J59" s="6">
        <f>hidden3!CV45</f>
        <v>0</v>
      </c>
      <c r="K59" s="6">
        <f>hidden3!CW45</f>
        <v>27</v>
      </c>
      <c r="L59" s="6">
        <f>hidden3!CX45</f>
        <v>0</v>
      </c>
      <c r="M59" s="6">
        <f>hidden3!CY45</f>
        <v>1391</v>
      </c>
      <c r="N59" s="6">
        <f>hidden3!CZ45</f>
        <v>1296</v>
      </c>
      <c r="O59" s="6">
        <f>hidden3!DA45</f>
        <v>125</v>
      </c>
      <c r="P59" s="6">
        <f>hidden3!DB45</f>
        <v>378</v>
      </c>
    </row>
    <row r="60" spans="1:16" ht="15" x14ac:dyDescent="0.2">
      <c r="A60" s="7" t="str">
        <f>hidden3!A46</f>
        <v xml:space="preserve"> Астраханская область</v>
      </c>
      <c r="B60" s="6">
        <f>hidden3!CN46</f>
        <v>197</v>
      </c>
      <c r="C60" s="6">
        <f>hidden3!CO46</f>
        <v>0</v>
      </c>
      <c r="D60" s="6">
        <f>hidden3!CP46</f>
        <v>0</v>
      </c>
      <c r="E60" s="6">
        <f>hidden3!CQ46</f>
        <v>197</v>
      </c>
      <c r="F60" s="6">
        <f>hidden3!CR46</f>
        <v>0</v>
      </c>
      <c r="G60" s="6">
        <f>hidden3!CS46</f>
        <v>0</v>
      </c>
      <c r="H60" s="6">
        <f>hidden3!CT46</f>
        <v>2</v>
      </c>
      <c r="I60" s="6">
        <f>hidden3!CU46</f>
        <v>0</v>
      </c>
      <c r="J60" s="6">
        <f>hidden3!CV46</f>
        <v>0</v>
      </c>
      <c r="K60" s="6">
        <f>hidden3!CW46</f>
        <v>2</v>
      </c>
      <c r="L60" s="6">
        <f>hidden3!CX46</f>
        <v>0</v>
      </c>
      <c r="M60" s="6">
        <f>hidden3!CY46</f>
        <v>0</v>
      </c>
      <c r="N60" s="6">
        <f>hidden3!CZ46</f>
        <v>3</v>
      </c>
      <c r="O60" s="6">
        <f>hidden3!DA46</f>
        <v>0</v>
      </c>
      <c r="P60" s="6">
        <f>hidden3!DB46</f>
        <v>0</v>
      </c>
    </row>
    <row r="61" spans="1:16" ht="15" x14ac:dyDescent="0.2">
      <c r="A61" s="7" t="str">
        <f>hidden3!A47</f>
        <v xml:space="preserve"> Волгоградская область</v>
      </c>
      <c r="B61" s="6">
        <f>hidden3!CN47</f>
        <v>11291</v>
      </c>
      <c r="C61" s="6">
        <f>hidden3!CO47</f>
        <v>0</v>
      </c>
      <c r="D61" s="6">
        <f>hidden3!CP47</f>
        <v>0</v>
      </c>
      <c r="E61" s="6">
        <f>hidden3!CQ47</f>
        <v>10171</v>
      </c>
      <c r="F61" s="6">
        <f>hidden3!CR47</f>
        <v>1119</v>
      </c>
      <c r="G61" s="6">
        <f>hidden3!CS47</f>
        <v>0</v>
      </c>
      <c r="H61" s="6">
        <f>hidden3!CT47</f>
        <v>0</v>
      </c>
      <c r="I61" s="6">
        <f>hidden3!CU47</f>
        <v>0</v>
      </c>
      <c r="J61" s="6">
        <f>hidden3!CV47</f>
        <v>0</v>
      </c>
      <c r="K61" s="6">
        <f>hidden3!CW47</f>
        <v>0</v>
      </c>
      <c r="L61" s="6">
        <f>hidden3!CX47</f>
        <v>0</v>
      </c>
      <c r="M61" s="6">
        <f>hidden3!CY47</f>
        <v>0</v>
      </c>
      <c r="N61" s="6">
        <f>hidden3!CZ47</f>
        <v>133</v>
      </c>
      <c r="O61" s="6">
        <f>hidden3!DA47</f>
        <v>27</v>
      </c>
      <c r="P61" s="6">
        <f>hidden3!DB47</f>
        <v>16</v>
      </c>
    </row>
    <row r="62" spans="1:16" ht="15" x14ac:dyDescent="0.2">
      <c r="A62" s="7" t="str">
        <f>hidden3!A48</f>
        <v xml:space="preserve"> Ростовская область</v>
      </c>
      <c r="B62" s="6">
        <f>hidden3!CN48</f>
        <v>7741</v>
      </c>
      <c r="C62" s="6">
        <f>hidden3!CO48</f>
        <v>0</v>
      </c>
      <c r="D62" s="6">
        <f>hidden3!CP48</f>
        <v>0</v>
      </c>
      <c r="E62" s="6">
        <f>hidden3!CQ48</f>
        <v>3024</v>
      </c>
      <c r="F62" s="6">
        <f>hidden3!CR48</f>
        <v>4718</v>
      </c>
      <c r="G62" s="6">
        <f>hidden3!CS48</f>
        <v>0</v>
      </c>
      <c r="H62" s="6">
        <f>hidden3!CT48</f>
        <v>651</v>
      </c>
      <c r="I62" s="6">
        <f>hidden3!CU48</f>
        <v>0</v>
      </c>
      <c r="J62" s="6">
        <f>hidden3!CV48</f>
        <v>14</v>
      </c>
      <c r="K62" s="6">
        <f>hidden3!CW48</f>
        <v>66</v>
      </c>
      <c r="L62" s="6">
        <f>hidden3!CX48</f>
        <v>0</v>
      </c>
      <c r="M62" s="6">
        <f>hidden3!CY48</f>
        <v>571</v>
      </c>
      <c r="N62" s="6">
        <f>hidden3!CZ48</f>
        <v>64</v>
      </c>
      <c r="O62" s="6">
        <f>hidden3!DA48</f>
        <v>4</v>
      </c>
      <c r="P62" s="6">
        <f>hidden3!DB48</f>
        <v>177</v>
      </c>
    </row>
    <row r="63" spans="1:16" ht="15" x14ac:dyDescent="0.2">
      <c r="A63" s="7" t="str">
        <f>hidden3!A49</f>
        <v>ПРИВОЛЖСКИЙ ФЕДЕРАЛЬНЫЙ ОКРУГ</v>
      </c>
      <c r="B63" s="6">
        <f>hidden3!CN49</f>
        <v>351585</v>
      </c>
      <c r="C63" s="6">
        <f>hidden3!CO49</f>
        <v>0</v>
      </c>
      <c r="D63" s="6">
        <f>hidden3!CP49</f>
        <v>0</v>
      </c>
      <c r="E63" s="6">
        <f>hidden3!CQ49</f>
        <v>146690</v>
      </c>
      <c r="F63" s="6">
        <f>hidden3!CR49</f>
        <v>115961</v>
      </c>
      <c r="G63" s="6">
        <f>hidden3!CS49</f>
        <v>88934</v>
      </c>
      <c r="H63" s="6">
        <f>hidden3!CT49</f>
        <v>1024</v>
      </c>
      <c r="I63" s="6">
        <f>hidden3!CU49</f>
        <v>0</v>
      </c>
      <c r="J63" s="6">
        <f>hidden3!CV49</f>
        <v>4</v>
      </c>
      <c r="K63" s="6">
        <f>hidden3!CW49</f>
        <v>507</v>
      </c>
      <c r="L63" s="6">
        <f>hidden3!CX49</f>
        <v>211</v>
      </c>
      <c r="M63" s="6">
        <f>hidden3!CY49</f>
        <v>302</v>
      </c>
      <c r="N63" s="6">
        <f>hidden3!CZ49</f>
        <v>15134</v>
      </c>
      <c r="O63" s="6">
        <f>hidden3!DA49</f>
        <v>3664</v>
      </c>
      <c r="P63" s="6">
        <f>hidden3!DB49</f>
        <v>8121</v>
      </c>
    </row>
    <row r="64" spans="1:16" ht="15" x14ac:dyDescent="0.2">
      <c r="A64" s="7" t="str">
        <f>hidden3!A50</f>
        <v xml:space="preserve"> Республика Башкортостан</v>
      </c>
      <c r="B64" s="6">
        <f>hidden3!CN50</f>
        <v>31898</v>
      </c>
      <c r="C64" s="6">
        <f>hidden3!CO50</f>
        <v>0</v>
      </c>
      <c r="D64" s="6">
        <f>hidden3!CP50</f>
        <v>0</v>
      </c>
      <c r="E64" s="6">
        <f>hidden3!CQ50</f>
        <v>30952</v>
      </c>
      <c r="F64" s="6">
        <f>hidden3!CR50</f>
        <v>947</v>
      </c>
      <c r="G64" s="6">
        <f>hidden3!CS50</f>
        <v>0</v>
      </c>
      <c r="H64" s="6">
        <f>hidden3!CT50</f>
        <v>15</v>
      </c>
      <c r="I64" s="6">
        <f>hidden3!CU50</f>
        <v>0</v>
      </c>
      <c r="J64" s="6">
        <f>hidden3!CV50</f>
        <v>4</v>
      </c>
      <c r="K64" s="6">
        <f>hidden3!CW50</f>
        <v>8</v>
      </c>
      <c r="L64" s="6">
        <f>hidden3!CX50</f>
        <v>0</v>
      </c>
      <c r="M64" s="6">
        <f>hidden3!CY50</f>
        <v>3</v>
      </c>
      <c r="N64" s="6">
        <f>hidden3!CZ50</f>
        <v>4398</v>
      </c>
      <c r="O64" s="6">
        <f>hidden3!DA50</f>
        <v>166</v>
      </c>
      <c r="P64" s="6">
        <f>hidden3!DB50</f>
        <v>322</v>
      </c>
    </row>
    <row r="65" spans="1:16" ht="15" x14ac:dyDescent="0.2">
      <c r="A65" s="7" t="str">
        <f>hidden3!A51</f>
        <v xml:space="preserve"> Республика Марий-Эл</v>
      </c>
      <c r="B65" s="6">
        <f>hidden3!CN51</f>
        <v>3508</v>
      </c>
      <c r="C65" s="6">
        <f>hidden3!CO51</f>
        <v>0</v>
      </c>
      <c r="D65" s="6">
        <f>hidden3!CP51</f>
        <v>0</v>
      </c>
      <c r="E65" s="6">
        <f>hidden3!CQ51</f>
        <v>2273</v>
      </c>
      <c r="F65" s="6">
        <f>hidden3!CR51</f>
        <v>1236</v>
      </c>
      <c r="G65" s="6">
        <f>hidden3!CS51</f>
        <v>0</v>
      </c>
      <c r="H65" s="6">
        <f>hidden3!CT51</f>
        <v>390</v>
      </c>
      <c r="I65" s="6">
        <f>hidden3!CU51</f>
        <v>0</v>
      </c>
      <c r="J65" s="6">
        <f>hidden3!CV51</f>
        <v>0</v>
      </c>
      <c r="K65" s="6">
        <f>hidden3!CW51</f>
        <v>141</v>
      </c>
      <c r="L65" s="6">
        <f>hidden3!CX51</f>
        <v>211</v>
      </c>
      <c r="M65" s="6">
        <f>hidden3!CY51</f>
        <v>38</v>
      </c>
      <c r="N65" s="6">
        <f>hidden3!CZ51</f>
        <v>751</v>
      </c>
      <c r="O65" s="6">
        <f>hidden3!DA51</f>
        <v>240</v>
      </c>
      <c r="P65" s="6">
        <f>hidden3!DB51</f>
        <v>128</v>
      </c>
    </row>
    <row r="66" spans="1:16" ht="15" x14ac:dyDescent="0.2">
      <c r="A66" s="7" t="str">
        <f>hidden3!A52</f>
        <v xml:space="preserve"> Республика Мордовия</v>
      </c>
      <c r="B66" s="6">
        <f>hidden3!CN52</f>
        <v>7749</v>
      </c>
      <c r="C66" s="6">
        <f>hidden3!CO52</f>
        <v>0</v>
      </c>
      <c r="D66" s="6">
        <f>hidden3!CP52</f>
        <v>0</v>
      </c>
      <c r="E66" s="6">
        <f>hidden3!CQ52</f>
        <v>789</v>
      </c>
      <c r="F66" s="6">
        <f>hidden3!CR52</f>
        <v>6961</v>
      </c>
      <c r="G66" s="6">
        <f>hidden3!CS52</f>
        <v>0</v>
      </c>
      <c r="H66" s="6">
        <f>hidden3!CT52</f>
        <v>82</v>
      </c>
      <c r="I66" s="6">
        <f>hidden3!CU52</f>
        <v>0</v>
      </c>
      <c r="J66" s="6">
        <f>hidden3!CV52</f>
        <v>0</v>
      </c>
      <c r="K66" s="6">
        <f>hidden3!CW52</f>
        <v>82</v>
      </c>
      <c r="L66" s="6">
        <f>hidden3!CX52</f>
        <v>0</v>
      </c>
      <c r="M66" s="6">
        <f>hidden3!CY52</f>
        <v>0</v>
      </c>
      <c r="N66" s="6">
        <f>hidden3!CZ52</f>
        <v>23</v>
      </c>
      <c r="O66" s="6">
        <f>hidden3!DA52</f>
        <v>110</v>
      </c>
      <c r="P66" s="6">
        <f>hidden3!DB52</f>
        <v>0</v>
      </c>
    </row>
    <row r="67" spans="1:16" ht="15" x14ac:dyDescent="0.2">
      <c r="A67" s="7" t="str">
        <f>hidden3!A53</f>
        <v xml:space="preserve"> Республика Татарстан</v>
      </c>
      <c r="B67" s="6">
        <f>hidden3!CN53</f>
        <v>25995</v>
      </c>
      <c r="C67" s="6">
        <f>hidden3!CO53</f>
        <v>0</v>
      </c>
      <c r="D67" s="6">
        <f>hidden3!CP53</f>
        <v>0</v>
      </c>
      <c r="E67" s="6">
        <f>hidden3!CQ53</f>
        <v>17010</v>
      </c>
      <c r="F67" s="6">
        <f>hidden3!CR53</f>
        <v>8985</v>
      </c>
      <c r="G67" s="6">
        <f>hidden3!CS53</f>
        <v>0</v>
      </c>
      <c r="H67" s="6">
        <f>hidden3!CT53</f>
        <v>25</v>
      </c>
      <c r="I67" s="6">
        <f>hidden3!CU53</f>
        <v>0</v>
      </c>
      <c r="J67" s="6">
        <f>hidden3!CV53</f>
        <v>0</v>
      </c>
      <c r="K67" s="6">
        <f>hidden3!CW53</f>
        <v>25</v>
      </c>
      <c r="L67" s="6">
        <f>hidden3!CX53</f>
        <v>0</v>
      </c>
      <c r="M67" s="6">
        <f>hidden3!CY53</f>
        <v>0</v>
      </c>
      <c r="N67" s="6">
        <f>hidden3!CZ53</f>
        <v>85</v>
      </c>
      <c r="O67" s="6">
        <f>hidden3!DA53</f>
        <v>50</v>
      </c>
      <c r="P67" s="6">
        <f>hidden3!DB53</f>
        <v>20</v>
      </c>
    </row>
    <row r="68" spans="1:16" ht="15" x14ac:dyDescent="0.2">
      <c r="A68" s="7" t="str">
        <f>hidden3!A54</f>
        <v xml:space="preserve"> Удмуртская Республика</v>
      </c>
      <c r="B68" s="6">
        <f>hidden3!CN54</f>
        <v>21069</v>
      </c>
      <c r="C68" s="6">
        <f>hidden3!CO54</f>
        <v>0</v>
      </c>
      <c r="D68" s="6">
        <f>hidden3!CP54</f>
        <v>0</v>
      </c>
      <c r="E68" s="6">
        <f>hidden3!CQ54</f>
        <v>3639</v>
      </c>
      <c r="F68" s="6">
        <f>hidden3!CR54</f>
        <v>17428</v>
      </c>
      <c r="G68" s="6">
        <f>hidden3!CS54</f>
        <v>0</v>
      </c>
      <c r="H68" s="6">
        <f>hidden3!CT54</f>
        <v>221</v>
      </c>
      <c r="I68" s="6">
        <f>hidden3!CU54</f>
        <v>0</v>
      </c>
      <c r="J68" s="6">
        <f>hidden3!CV54</f>
        <v>0</v>
      </c>
      <c r="K68" s="6">
        <f>hidden3!CW54</f>
        <v>1</v>
      </c>
      <c r="L68" s="6">
        <f>hidden3!CX54</f>
        <v>0</v>
      </c>
      <c r="M68" s="6">
        <f>hidden3!CY54</f>
        <v>220</v>
      </c>
      <c r="N68" s="6">
        <f>hidden3!CZ54</f>
        <v>2103</v>
      </c>
      <c r="O68" s="6">
        <f>hidden3!DA54</f>
        <v>732</v>
      </c>
      <c r="P68" s="6">
        <f>hidden3!DB54</f>
        <v>858</v>
      </c>
    </row>
    <row r="69" spans="1:16" ht="15" x14ac:dyDescent="0.2">
      <c r="A69" s="7" t="str">
        <f>hidden3!A55</f>
        <v xml:space="preserve"> Чувашская Республика</v>
      </c>
      <c r="B69" s="6">
        <f>hidden3!CN55</f>
        <v>9735</v>
      </c>
      <c r="C69" s="6">
        <f>hidden3!CO55</f>
        <v>0</v>
      </c>
      <c r="D69" s="6">
        <f>hidden3!CP55</f>
        <v>0</v>
      </c>
      <c r="E69" s="6">
        <f>hidden3!CQ55</f>
        <v>8141</v>
      </c>
      <c r="F69" s="6">
        <f>hidden3!CR55</f>
        <v>502</v>
      </c>
      <c r="G69" s="6">
        <f>hidden3!CS55</f>
        <v>1092</v>
      </c>
      <c r="H69" s="6">
        <f>hidden3!CT55</f>
        <v>0</v>
      </c>
      <c r="I69" s="6">
        <f>hidden3!CU55</f>
        <v>0</v>
      </c>
      <c r="J69" s="6">
        <f>hidden3!CV55</f>
        <v>0</v>
      </c>
      <c r="K69" s="6">
        <f>hidden3!CW55</f>
        <v>0</v>
      </c>
      <c r="L69" s="6">
        <f>hidden3!CX55</f>
        <v>0</v>
      </c>
      <c r="M69" s="6">
        <f>hidden3!CY55</f>
        <v>0</v>
      </c>
      <c r="N69" s="6">
        <f>hidden3!CZ55</f>
        <v>49</v>
      </c>
      <c r="O69" s="6">
        <f>hidden3!DA55</f>
        <v>6</v>
      </c>
      <c r="P69" s="6">
        <f>hidden3!DB55</f>
        <v>200</v>
      </c>
    </row>
    <row r="70" spans="1:16" ht="15" x14ac:dyDescent="0.2">
      <c r="A70" s="7" t="str">
        <f>hidden3!A56</f>
        <v xml:space="preserve"> Кировская область</v>
      </c>
      <c r="B70" s="6">
        <f>hidden3!CN56</f>
        <v>29606</v>
      </c>
      <c r="C70" s="6">
        <f>hidden3!CO56</f>
        <v>0</v>
      </c>
      <c r="D70" s="6">
        <f>hidden3!CP56</f>
        <v>0</v>
      </c>
      <c r="E70" s="6">
        <f>hidden3!CQ56</f>
        <v>19765</v>
      </c>
      <c r="F70" s="6">
        <f>hidden3!CR56</f>
        <v>9840</v>
      </c>
      <c r="G70" s="6">
        <f>hidden3!CS56</f>
        <v>0</v>
      </c>
      <c r="H70" s="6">
        <f>hidden3!CT56</f>
        <v>0</v>
      </c>
      <c r="I70" s="6">
        <f>hidden3!CU56</f>
        <v>0</v>
      </c>
      <c r="J70" s="6">
        <f>hidden3!CV56</f>
        <v>0</v>
      </c>
      <c r="K70" s="6">
        <f>hidden3!CW56</f>
        <v>0</v>
      </c>
      <c r="L70" s="6">
        <f>hidden3!CX56</f>
        <v>0</v>
      </c>
      <c r="M70" s="6">
        <f>hidden3!CY56</f>
        <v>0</v>
      </c>
      <c r="N70" s="6">
        <f>hidden3!CZ56</f>
        <v>1350</v>
      </c>
      <c r="O70" s="6">
        <f>hidden3!DA56</f>
        <v>320</v>
      </c>
      <c r="P70" s="6">
        <f>hidden3!DB56</f>
        <v>724</v>
      </c>
    </row>
    <row r="71" spans="1:16" ht="15" x14ac:dyDescent="0.2">
      <c r="A71" s="7" t="str">
        <f>hidden3!A57</f>
        <v xml:space="preserve"> Нижегородская область</v>
      </c>
      <c r="B71" s="6">
        <f>hidden3!CN57</f>
        <v>26419</v>
      </c>
      <c r="C71" s="6">
        <f>hidden3!CO57</f>
        <v>0</v>
      </c>
      <c r="D71" s="6">
        <f>hidden3!CP57</f>
        <v>0</v>
      </c>
      <c r="E71" s="6">
        <f>hidden3!CQ57</f>
        <v>11044</v>
      </c>
      <c r="F71" s="6">
        <f>hidden3!CR57</f>
        <v>14381</v>
      </c>
      <c r="G71" s="6">
        <f>hidden3!CS57</f>
        <v>994</v>
      </c>
      <c r="H71" s="6">
        <f>hidden3!CT57</f>
        <v>36</v>
      </c>
      <c r="I71" s="6">
        <f>hidden3!CU57</f>
        <v>0</v>
      </c>
      <c r="J71" s="6">
        <f>hidden3!CV57</f>
        <v>0</v>
      </c>
      <c r="K71" s="6">
        <f>hidden3!CW57</f>
        <v>18</v>
      </c>
      <c r="L71" s="6">
        <f>hidden3!CX57</f>
        <v>0</v>
      </c>
      <c r="M71" s="6">
        <f>hidden3!CY57</f>
        <v>18</v>
      </c>
      <c r="N71" s="6">
        <f>hidden3!CZ57</f>
        <v>931</v>
      </c>
      <c r="O71" s="6">
        <f>hidden3!DA57</f>
        <v>1167</v>
      </c>
      <c r="P71" s="6">
        <f>hidden3!DB57</f>
        <v>2372</v>
      </c>
    </row>
    <row r="72" spans="1:16" ht="15" x14ac:dyDescent="0.2">
      <c r="A72" s="7" t="str">
        <f>hidden3!A58</f>
        <v xml:space="preserve"> Оренбургская область</v>
      </c>
      <c r="B72" s="6">
        <f>hidden3!CN58</f>
        <v>3988</v>
      </c>
      <c r="C72" s="6">
        <f>hidden3!CO58</f>
        <v>0</v>
      </c>
      <c r="D72" s="6">
        <f>hidden3!CP58</f>
        <v>0</v>
      </c>
      <c r="E72" s="6">
        <f>hidden3!CQ58</f>
        <v>1827</v>
      </c>
      <c r="F72" s="6">
        <f>hidden3!CR58</f>
        <v>2161</v>
      </c>
      <c r="G72" s="6">
        <f>hidden3!CS58</f>
        <v>0</v>
      </c>
      <c r="H72" s="6">
        <f>hidden3!CT58</f>
        <v>13</v>
      </c>
      <c r="I72" s="6">
        <f>hidden3!CU58</f>
        <v>0</v>
      </c>
      <c r="J72" s="6">
        <f>hidden3!CV58</f>
        <v>0</v>
      </c>
      <c r="K72" s="6">
        <f>hidden3!CW58</f>
        <v>13</v>
      </c>
      <c r="L72" s="6">
        <f>hidden3!CX58</f>
        <v>0</v>
      </c>
      <c r="M72" s="6">
        <f>hidden3!CY58</f>
        <v>0</v>
      </c>
      <c r="N72" s="6">
        <f>hidden3!CZ58</f>
        <v>9</v>
      </c>
      <c r="O72" s="6">
        <f>hidden3!DA58</f>
        <v>55</v>
      </c>
      <c r="P72" s="6">
        <f>hidden3!DB58</f>
        <v>860</v>
      </c>
    </row>
    <row r="73" spans="1:16" ht="15" x14ac:dyDescent="0.2">
      <c r="A73" s="7" t="str">
        <f>hidden3!A59</f>
        <v xml:space="preserve"> Пензенская область</v>
      </c>
      <c r="B73" s="6">
        <f>hidden3!CN59</f>
        <v>15500</v>
      </c>
      <c r="C73" s="6">
        <f>hidden3!CO59</f>
        <v>0</v>
      </c>
      <c r="D73" s="6">
        <f>hidden3!CP59</f>
        <v>0</v>
      </c>
      <c r="E73" s="6">
        <f>hidden3!CQ59</f>
        <v>8352</v>
      </c>
      <c r="F73" s="6">
        <f>hidden3!CR59</f>
        <v>4747</v>
      </c>
      <c r="G73" s="6">
        <f>hidden3!CS59</f>
        <v>2400</v>
      </c>
      <c r="H73" s="6">
        <f>hidden3!CT59</f>
        <v>27</v>
      </c>
      <c r="I73" s="6">
        <f>hidden3!CU59</f>
        <v>0</v>
      </c>
      <c r="J73" s="6">
        <f>hidden3!CV59</f>
        <v>0</v>
      </c>
      <c r="K73" s="6">
        <f>hidden3!CW59</f>
        <v>4</v>
      </c>
      <c r="L73" s="6">
        <f>hidden3!CX59</f>
        <v>0</v>
      </c>
      <c r="M73" s="6">
        <f>hidden3!CY59</f>
        <v>23</v>
      </c>
      <c r="N73" s="6">
        <f>hidden3!CZ59</f>
        <v>1042</v>
      </c>
      <c r="O73" s="6">
        <f>hidden3!DA59</f>
        <v>191</v>
      </c>
      <c r="P73" s="6">
        <f>hidden3!DB59</f>
        <v>769</v>
      </c>
    </row>
    <row r="74" spans="1:16" ht="15" x14ac:dyDescent="0.2">
      <c r="A74" s="7" t="str">
        <f>hidden3!A60</f>
        <v xml:space="preserve"> Пермский край</v>
      </c>
      <c r="B74" s="6">
        <f>hidden3!CN60</f>
        <v>128158</v>
      </c>
      <c r="C74" s="6">
        <f>hidden3!CO60</f>
        <v>0</v>
      </c>
      <c r="D74" s="6">
        <f>hidden3!CP60</f>
        <v>0</v>
      </c>
      <c r="E74" s="6">
        <f>hidden3!CQ60</f>
        <v>33711</v>
      </c>
      <c r="F74" s="6">
        <f>hidden3!CR60</f>
        <v>39470</v>
      </c>
      <c r="G74" s="6">
        <f>hidden3!CS60</f>
        <v>54978</v>
      </c>
      <c r="H74" s="6">
        <f>hidden3!CT60</f>
        <v>215</v>
      </c>
      <c r="I74" s="6">
        <f>hidden3!CU60</f>
        <v>0</v>
      </c>
      <c r="J74" s="6">
        <f>hidden3!CV60</f>
        <v>0</v>
      </c>
      <c r="K74" s="6">
        <f>hidden3!CW60</f>
        <v>215</v>
      </c>
      <c r="L74" s="6">
        <f>hidden3!CX60</f>
        <v>0</v>
      </c>
      <c r="M74" s="6">
        <f>hidden3!CY60</f>
        <v>0</v>
      </c>
      <c r="N74" s="6">
        <f>hidden3!CZ60</f>
        <v>2676</v>
      </c>
      <c r="O74" s="6">
        <f>hidden3!DA60</f>
        <v>515</v>
      </c>
      <c r="P74" s="6">
        <f>hidden3!DB60</f>
        <v>1332</v>
      </c>
    </row>
    <row r="75" spans="1:16" ht="15" x14ac:dyDescent="0.2">
      <c r="A75" s="7" t="str">
        <f>hidden3!A61</f>
        <v xml:space="preserve"> Самарская область</v>
      </c>
      <c r="B75" s="6">
        <f>hidden3!CN61</f>
        <v>5316</v>
      </c>
      <c r="C75" s="6">
        <f>hidden3!CO61</f>
        <v>0</v>
      </c>
      <c r="D75" s="6">
        <f>hidden3!CP61</f>
        <v>0</v>
      </c>
      <c r="E75" s="6">
        <f>hidden3!CQ61</f>
        <v>1542</v>
      </c>
      <c r="F75" s="6">
        <f>hidden3!CR61</f>
        <v>3773</v>
      </c>
      <c r="G75" s="6">
        <f>hidden3!CS61</f>
        <v>0</v>
      </c>
      <c r="H75" s="6">
        <f>hidden3!CT61</f>
        <v>0</v>
      </c>
      <c r="I75" s="6">
        <f>hidden3!CU61</f>
        <v>0</v>
      </c>
      <c r="J75" s="6">
        <f>hidden3!CV61</f>
        <v>0</v>
      </c>
      <c r="K75" s="6">
        <f>hidden3!CW61</f>
        <v>0</v>
      </c>
      <c r="L75" s="6">
        <f>hidden3!CX61</f>
        <v>0</v>
      </c>
      <c r="M75" s="6">
        <f>hidden3!CY61</f>
        <v>0</v>
      </c>
      <c r="N75" s="6">
        <f>hidden3!CZ61</f>
        <v>1613</v>
      </c>
      <c r="O75" s="6">
        <f>hidden3!DA61</f>
        <v>36</v>
      </c>
      <c r="P75" s="6">
        <f>hidden3!DB61</f>
        <v>33</v>
      </c>
    </row>
    <row r="76" spans="1:16" ht="15" x14ac:dyDescent="0.2">
      <c r="A76" s="7" t="str">
        <f>hidden3!A62</f>
        <v xml:space="preserve"> Саратовская область</v>
      </c>
      <c r="B76" s="6">
        <f>hidden3!CN62</f>
        <v>3358</v>
      </c>
      <c r="C76" s="6">
        <f>hidden3!CO62</f>
        <v>0</v>
      </c>
      <c r="D76" s="6">
        <f>hidden3!CP62</f>
        <v>0</v>
      </c>
      <c r="E76" s="6">
        <f>hidden3!CQ62</f>
        <v>1164</v>
      </c>
      <c r="F76" s="6">
        <f>hidden3!CR62</f>
        <v>2166</v>
      </c>
      <c r="G76" s="6">
        <f>hidden3!CS62</f>
        <v>29</v>
      </c>
      <c r="H76" s="6">
        <f>hidden3!CT62</f>
        <v>0</v>
      </c>
      <c r="I76" s="6">
        <f>hidden3!CU62</f>
        <v>0</v>
      </c>
      <c r="J76" s="6">
        <f>hidden3!CV62</f>
        <v>0</v>
      </c>
      <c r="K76" s="6">
        <f>hidden3!CW62</f>
        <v>0</v>
      </c>
      <c r="L76" s="6">
        <f>hidden3!CX62</f>
        <v>0</v>
      </c>
      <c r="M76" s="6">
        <f>hidden3!CY62</f>
        <v>0</v>
      </c>
      <c r="N76" s="6">
        <f>hidden3!CZ62</f>
        <v>1</v>
      </c>
      <c r="O76" s="6">
        <f>hidden3!DA62</f>
        <v>0</v>
      </c>
      <c r="P76" s="6">
        <f>hidden3!DB62</f>
        <v>121</v>
      </c>
    </row>
    <row r="77" spans="1:16" ht="15" x14ac:dyDescent="0.2">
      <c r="A77" s="7" t="str">
        <f>hidden3!A63</f>
        <v xml:space="preserve"> Ульяновская область</v>
      </c>
      <c r="B77" s="6">
        <f>hidden3!CN63</f>
        <v>39286</v>
      </c>
      <c r="C77" s="6">
        <f>hidden3!CO63</f>
        <v>0</v>
      </c>
      <c r="D77" s="6">
        <f>hidden3!CP63</f>
        <v>0</v>
      </c>
      <c r="E77" s="6">
        <f>hidden3!CQ63</f>
        <v>6481</v>
      </c>
      <c r="F77" s="6">
        <f>hidden3!CR63</f>
        <v>3364</v>
      </c>
      <c r="G77" s="6">
        <f>hidden3!CS63</f>
        <v>29441</v>
      </c>
      <c r="H77" s="6">
        <f>hidden3!CT63</f>
        <v>0</v>
      </c>
      <c r="I77" s="6">
        <f>hidden3!CU63</f>
        <v>0</v>
      </c>
      <c r="J77" s="6">
        <f>hidden3!CV63</f>
        <v>0</v>
      </c>
      <c r="K77" s="6">
        <f>hidden3!CW63</f>
        <v>0</v>
      </c>
      <c r="L77" s="6">
        <f>hidden3!CX63</f>
        <v>0</v>
      </c>
      <c r="M77" s="6">
        <f>hidden3!CY63</f>
        <v>0</v>
      </c>
      <c r="N77" s="6">
        <f>hidden3!CZ63</f>
        <v>103</v>
      </c>
      <c r="O77" s="6">
        <f>hidden3!DA63</f>
        <v>76</v>
      </c>
      <c r="P77" s="6">
        <f>hidden3!DB63</f>
        <v>382</v>
      </c>
    </row>
    <row r="78" spans="1:16" ht="15" x14ac:dyDescent="0.2">
      <c r="A78" s="7" t="str">
        <f>hidden3!A64</f>
        <v>УРАЛЬСКИЙ ФЕДЕРАЛЬНЫЙ ОКРУГ</v>
      </c>
      <c r="B78" s="6">
        <f>hidden3!CN64</f>
        <v>244172</v>
      </c>
      <c r="C78" s="6">
        <f>hidden3!CO64</f>
        <v>0</v>
      </c>
      <c r="D78" s="6">
        <f>hidden3!CP64</f>
        <v>0</v>
      </c>
      <c r="E78" s="6">
        <f>hidden3!CQ64</f>
        <v>136879</v>
      </c>
      <c r="F78" s="6">
        <f>hidden3!CR64</f>
        <v>78607</v>
      </c>
      <c r="G78" s="6">
        <f>hidden3!CS64</f>
        <v>28686</v>
      </c>
      <c r="H78" s="6">
        <f>hidden3!CT64</f>
        <v>417</v>
      </c>
      <c r="I78" s="6">
        <f>hidden3!CU64</f>
        <v>0</v>
      </c>
      <c r="J78" s="6">
        <f>hidden3!CV64</f>
        <v>0</v>
      </c>
      <c r="K78" s="6">
        <f>hidden3!CW64</f>
        <v>86</v>
      </c>
      <c r="L78" s="6">
        <f>hidden3!CX64</f>
        <v>331</v>
      </c>
      <c r="M78" s="6">
        <f>hidden3!CY64</f>
        <v>0</v>
      </c>
      <c r="N78" s="6">
        <f>hidden3!CZ64</f>
        <v>7706</v>
      </c>
      <c r="O78" s="6">
        <f>hidden3!DA64</f>
        <v>2387</v>
      </c>
      <c r="P78" s="6">
        <f>hidden3!DB64</f>
        <v>2844</v>
      </c>
    </row>
    <row r="79" spans="1:16" ht="15" x14ac:dyDescent="0.2">
      <c r="A79" s="7" t="str">
        <f>hidden3!A65</f>
        <v xml:space="preserve"> Курганская область</v>
      </c>
      <c r="B79" s="6">
        <f>hidden3!CN65</f>
        <v>1225</v>
      </c>
      <c r="C79" s="6">
        <f>hidden3!CO65</f>
        <v>0</v>
      </c>
      <c r="D79" s="6">
        <f>hidden3!CP65</f>
        <v>0</v>
      </c>
      <c r="E79" s="6">
        <f>hidden3!CQ65</f>
        <v>1225</v>
      </c>
      <c r="F79" s="6">
        <f>hidden3!CR65</f>
        <v>0</v>
      </c>
      <c r="G79" s="6">
        <f>hidden3!CS65</f>
        <v>0</v>
      </c>
      <c r="H79" s="6">
        <f>hidden3!CT65</f>
        <v>3</v>
      </c>
      <c r="I79" s="6">
        <f>hidden3!CU65</f>
        <v>0</v>
      </c>
      <c r="J79" s="6">
        <f>hidden3!CV65</f>
        <v>0</v>
      </c>
      <c r="K79" s="6">
        <f>hidden3!CW65</f>
        <v>3</v>
      </c>
      <c r="L79" s="6">
        <f>hidden3!CX65</f>
        <v>0</v>
      </c>
      <c r="M79" s="6">
        <f>hidden3!CY65</f>
        <v>0</v>
      </c>
      <c r="N79" s="6">
        <f>hidden3!CZ65</f>
        <v>10</v>
      </c>
      <c r="O79" s="6">
        <f>hidden3!DA65</f>
        <v>9</v>
      </c>
      <c r="P79" s="6">
        <f>hidden3!DB65</f>
        <v>0</v>
      </c>
    </row>
    <row r="80" spans="1:16" ht="15" x14ac:dyDescent="0.2">
      <c r="A80" s="7" t="str">
        <f>hidden3!A66</f>
        <v xml:space="preserve"> Свердловская область</v>
      </c>
      <c r="B80" s="6">
        <f>hidden3!CN66</f>
        <v>158201</v>
      </c>
      <c r="C80" s="6">
        <f>hidden3!CO66</f>
        <v>0</v>
      </c>
      <c r="D80" s="6">
        <f>hidden3!CP66</f>
        <v>0</v>
      </c>
      <c r="E80" s="6">
        <f>hidden3!CQ66</f>
        <v>115557</v>
      </c>
      <c r="F80" s="6">
        <f>hidden3!CR66</f>
        <v>16155</v>
      </c>
      <c r="G80" s="6">
        <f>hidden3!CS66</f>
        <v>26489</v>
      </c>
      <c r="H80" s="6">
        <f>hidden3!CT66</f>
        <v>6</v>
      </c>
      <c r="I80" s="6">
        <f>hidden3!CU66</f>
        <v>0</v>
      </c>
      <c r="J80" s="6">
        <f>hidden3!CV66</f>
        <v>0</v>
      </c>
      <c r="K80" s="6">
        <f>hidden3!CW66</f>
        <v>6</v>
      </c>
      <c r="L80" s="6">
        <f>hidden3!CX66</f>
        <v>0</v>
      </c>
      <c r="M80" s="6">
        <f>hidden3!CY66</f>
        <v>0</v>
      </c>
      <c r="N80" s="6">
        <f>hidden3!CZ66</f>
        <v>4299</v>
      </c>
      <c r="O80" s="6">
        <f>hidden3!DA66</f>
        <v>1908</v>
      </c>
      <c r="P80" s="6">
        <f>hidden3!DB66</f>
        <v>2766</v>
      </c>
    </row>
    <row r="81" spans="1:16" ht="15" x14ac:dyDescent="0.2">
      <c r="A81" s="7" t="str">
        <f>hidden3!A67</f>
        <v xml:space="preserve"> Тюменская область</v>
      </c>
      <c r="B81" s="6">
        <f>hidden3!CN67</f>
        <v>6576</v>
      </c>
      <c r="C81" s="6">
        <f>hidden3!CO67</f>
        <v>0</v>
      </c>
      <c r="D81" s="6">
        <f>hidden3!CP67</f>
        <v>0</v>
      </c>
      <c r="E81" s="6">
        <f>hidden3!CQ67</f>
        <v>1863</v>
      </c>
      <c r="F81" s="6">
        <f>hidden3!CR67</f>
        <v>2513</v>
      </c>
      <c r="G81" s="6">
        <f>hidden3!CS67</f>
        <v>2200</v>
      </c>
      <c r="H81" s="6">
        <f>hidden3!CT67</f>
        <v>0</v>
      </c>
      <c r="I81" s="6">
        <f>hidden3!CU67</f>
        <v>0</v>
      </c>
      <c r="J81" s="6">
        <f>hidden3!CV67</f>
        <v>0</v>
      </c>
      <c r="K81" s="6">
        <f>hidden3!CW67</f>
        <v>0</v>
      </c>
      <c r="L81" s="6">
        <f>hidden3!CX67</f>
        <v>0</v>
      </c>
      <c r="M81" s="6">
        <f>hidden3!CY67</f>
        <v>0</v>
      </c>
      <c r="N81" s="6">
        <f>hidden3!CZ67</f>
        <v>1084</v>
      </c>
      <c r="O81" s="6">
        <f>hidden3!DA67</f>
        <v>271</v>
      </c>
      <c r="P81" s="6">
        <f>hidden3!DB67</f>
        <v>0</v>
      </c>
    </row>
    <row r="82" spans="1:16" ht="15" x14ac:dyDescent="0.2">
      <c r="A82" s="7" t="str">
        <f>hidden3!A68</f>
        <v xml:space="preserve"> Челябинская область</v>
      </c>
      <c r="B82" s="6">
        <f>hidden3!CN68</f>
        <v>16332</v>
      </c>
      <c r="C82" s="6">
        <f>hidden3!CO68</f>
        <v>0</v>
      </c>
      <c r="D82" s="6">
        <f>hidden3!CP68</f>
        <v>0</v>
      </c>
      <c r="E82" s="6">
        <f>hidden3!CQ68</f>
        <v>15973</v>
      </c>
      <c r="F82" s="6">
        <f>hidden3!CR68</f>
        <v>362</v>
      </c>
      <c r="G82" s="6">
        <f>hidden3!CS68</f>
        <v>-3</v>
      </c>
      <c r="H82" s="6">
        <f>hidden3!CT68</f>
        <v>77</v>
      </c>
      <c r="I82" s="6">
        <f>hidden3!CU68</f>
        <v>0</v>
      </c>
      <c r="J82" s="6">
        <f>hidden3!CV68</f>
        <v>0</v>
      </c>
      <c r="K82" s="6">
        <f>hidden3!CW68</f>
        <v>77</v>
      </c>
      <c r="L82" s="6">
        <f>hidden3!CX68</f>
        <v>0</v>
      </c>
      <c r="M82" s="6">
        <f>hidden3!CY68</f>
        <v>0</v>
      </c>
      <c r="N82" s="6">
        <f>hidden3!CZ68</f>
        <v>1336</v>
      </c>
      <c r="O82" s="6">
        <f>hidden3!DA68</f>
        <v>12</v>
      </c>
      <c r="P82" s="6">
        <f>hidden3!DB68</f>
        <v>78</v>
      </c>
    </row>
    <row r="83" spans="1:16" ht="15" x14ac:dyDescent="0.2">
      <c r="A83" s="7" t="str">
        <f>hidden3!A69</f>
        <v xml:space="preserve"> Ханты-Мансийский АО - Югра</v>
      </c>
      <c r="B83" s="6">
        <f>hidden3!CN69</f>
        <v>60746</v>
      </c>
      <c r="C83" s="6">
        <f>hidden3!CO69</f>
        <v>0</v>
      </c>
      <c r="D83" s="6">
        <f>hidden3!CP69</f>
        <v>0</v>
      </c>
      <c r="E83" s="6">
        <f>hidden3!CQ69</f>
        <v>1169</v>
      </c>
      <c r="F83" s="6">
        <f>hidden3!CR69</f>
        <v>59577</v>
      </c>
      <c r="G83" s="6">
        <f>hidden3!CS69</f>
        <v>0</v>
      </c>
      <c r="H83" s="6">
        <f>hidden3!CT69</f>
        <v>0</v>
      </c>
      <c r="I83" s="6">
        <f>hidden3!CU69</f>
        <v>0</v>
      </c>
      <c r="J83" s="6">
        <f>hidden3!CV69</f>
        <v>0</v>
      </c>
      <c r="K83" s="6">
        <f>hidden3!CW69</f>
        <v>0</v>
      </c>
      <c r="L83" s="6">
        <f>hidden3!CX69</f>
        <v>0</v>
      </c>
      <c r="M83" s="6">
        <f>hidden3!CY69</f>
        <v>0</v>
      </c>
      <c r="N83" s="6">
        <f>hidden3!CZ69</f>
        <v>954</v>
      </c>
      <c r="O83" s="6">
        <f>hidden3!DA69</f>
        <v>187</v>
      </c>
      <c r="P83" s="6">
        <f>hidden3!DB69</f>
        <v>0</v>
      </c>
    </row>
    <row r="84" spans="1:16" ht="15" x14ac:dyDescent="0.2">
      <c r="A84" s="7" t="str">
        <f>hidden3!A70</f>
        <v xml:space="preserve"> Ямало-Hенецкий АО</v>
      </c>
      <c r="B84" s="6">
        <f>hidden3!CN70</f>
        <v>1092</v>
      </c>
      <c r="C84" s="6">
        <f>hidden3!CO70</f>
        <v>0</v>
      </c>
      <c r="D84" s="6">
        <f>hidden3!CP70</f>
        <v>0</v>
      </c>
      <c r="E84" s="6">
        <f>hidden3!CQ70</f>
        <v>1092</v>
      </c>
      <c r="F84" s="6">
        <f>hidden3!CR70</f>
        <v>0</v>
      </c>
      <c r="G84" s="6">
        <f>hidden3!CS70</f>
        <v>0</v>
      </c>
      <c r="H84" s="6">
        <f>hidden3!CT70</f>
        <v>331</v>
      </c>
      <c r="I84" s="6">
        <f>hidden3!CU70</f>
        <v>0</v>
      </c>
      <c r="J84" s="6">
        <f>hidden3!CV70</f>
        <v>0</v>
      </c>
      <c r="K84" s="6">
        <f>hidden3!CW70</f>
        <v>0</v>
      </c>
      <c r="L84" s="6">
        <f>hidden3!CX70</f>
        <v>331</v>
      </c>
      <c r="M84" s="6">
        <f>hidden3!CY70</f>
        <v>0</v>
      </c>
      <c r="N84" s="6">
        <f>hidden3!CZ70</f>
        <v>23</v>
      </c>
      <c r="O84" s="6">
        <f>hidden3!DA70</f>
        <v>0</v>
      </c>
      <c r="P84" s="6">
        <f>hidden3!DB70</f>
        <v>0</v>
      </c>
    </row>
    <row r="85" spans="1:16" ht="15" x14ac:dyDescent="0.2">
      <c r="A85" s="7" t="str">
        <f>hidden3!A71</f>
        <v>СИБИРСКИЙ ФЕДЕРАЛЬНЫЙ ОКРУГ</v>
      </c>
      <c r="B85" s="6">
        <f>hidden3!CN71</f>
        <v>509779</v>
      </c>
      <c r="C85" s="6">
        <f>hidden3!CO71</f>
        <v>0</v>
      </c>
      <c r="D85" s="6">
        <f>hidden3!CP71</f>
        <v>1466</v>
      </c>
      <c r="E85" s="6">
        <f>hidden3!CQ71</f>
        <v>87923</v>
      </c>
      <c r="F85" s="6">
        <f>hidden3!CR71</f>
        <v>261505</v>
      </c>
      <c r="G85" s="6">
        <f>hidden3!CS71</f>
        <v>158885</v>
      </c>
      <c r="H85" s="6">
        <f>hidden3!CT71</f>
        <v>1154</v>
      </c>
      <c r="I85" s="6">
        <f>hidden3!CU71</f>
        <v>1</v>
      </c>
      <c r="J85" s="6">
        <f>hidden3!CV71</f>
        <v>357</v>
      </c>
      <c r="K85" s="6">
        <f>hidden3!CW71</f>
        <v>411</v>
      </c>
      <c r="L85" s="6">
        <f>hidden3!CX71</f>
        <v>278</v>
      </c>
      <c r="M85" s="6">
        <f>hidden3!CY71</f>
        <v>107</v>
      </c>
      <c r="N85" s="6">
        <f>hidden3!CZ71</f>
        <v>214942</v>
      </c>
      <c r="O85" s="6">
        <f>hidden3!DA71</f>
        <v>3256</v>
      </c>
      <c r="P85" s="6">
        <f>hidden3!DB71</f>
        <v>7449</v>
      </c>
    </row>
    <row r="86" spans="1:16" ht="15" x14ac:dyDescent="0.2">
      <c r="A86" s="7" t="str">
        <f>hidden3!A72</f>
        <v xml:space="preserve"> Республика Алтай</v>
      </c>
      <c r="B86" s="6">
        <f>hidden3!CN72</f>
        <v>9125</v>
      </c>
      <c r="C86" s="6">
        <f>hidden3!CO72</f>
        <v>0</v>
      </c>
      <c r="D86" s="6">
        <f>hidden3!CP72</f>
        <v>0</v>
      </c>
      <c r="E86" s="6">
        <f>hidden3!CQ72</f>
        <v>1596</v>
      </c>
      <c r="F86" s="6">
        <f>hidden3!CR72</f>
        <v>7529</v>
      </c>
      <c r="G86" s="6">
        <f>hidden3!CS72</f>
        <v>0</v>
      </c>
      <c r="H86" s="6">
        <f>hidden3!CT72</f>
        <v>13</v>
      </c>
      <c r="I86" s="6">
        <f>hidden3!CU72</f>
        <v>0</v>
      </c>
      <c r="J86" s="6">
        <f>hidden3!CV72</f>
        <v>0</v>
      </c>
      <c r="K86" s="6">
        <f>hidden3!CW72</f>
        <v>13</v>
      </c>
      <c r="L86" s="6">
        <f>hidden3!CX72</f>
        <v>0</v>
      </c>
      <c r="M86" s="6">
        <f>hidden3!CY72</f>
        <v>0</v>
      </c>
      <c r="N86" s="6">
        <f>hidden3!CZ72</f>
        <v>1142</v>
      </c>
      <c r="O86" s="6">
        <f>hidden3!DA72</f>
        <v>0</v>
      </c>
      <c r="P86" s="6">
        <f>hidden3!DB72</f>
        <v>4</v>
      </c>
    </row>
    <row r="87" spans="1:16" ht="15" x14ac:dyDescent="0.2">
      <c r="A87" s="7" t="str">
        <f>hidden3!A73</f>
        <v xml:space="preserve"> Республика Бурятия</v>
      </c>
      <c r="B87" s="6">
        <f>hidden3!CN73</f>
        <v>6626</v>
      </c>
      <c r="C87" s="6">
        <f>hidden3!CO73</f>
        <v>0</v>
      </c>
      <c r="D87" s="6">
        <f>hidden3!CP73</f>
        <v>1466</v>
      </c>
      <c r="E87" s="6">
        <f>hidden3!CQ73</f>
        <v>4144</v>
      </c>
      <c r="F87" s="6">
        <f>hidden3!CR73</f>
        <v>1017</v>
      </c>
      <c r="G87" s="6">
        <f>hidden3!CS73</f>
        <v>0</v>
      </c>
      <c r="H87" s="6">
        <f>hidden3!CT73</f>
        <v>0</v>
      </c>
      <c r="I87" s="6">
        <f>hidden3!CU73</f>
        <v>0</v>
      </c>
      <c r="J87" s="6">
        <f>hidden3!CV73</f>
        <v>0</v>
      </c>
      <c r="K87" s="6">
        <f>hidden3!CW73</f>
        <v>0</v>
      </c>
      <c r="L87" s="6">
        <f>hidden3!CX73</f>
        <v>0</v>
      </c>
      <c r="M87" s="6">
        <f>hidden3!CY73</f>
        <v>0</v>
      </c>
      <c r="N87" s="6">
        <f>hidden3!CZ73</f>
        <v>0</v>
      </c>
      <c r="O87" s="6">
        <f>hidden3!DA73</f>
        <v>7</v>
      </c>
      <c r="P87" s="6">
        <f>hidden3!DB73</f>
        <v>0</v>
      </c>
    </row>
    <row r="88" spans="1:16" ht="15" x14ac:dyDescent="0.2">
      <c r="A88" s="7" t="str">
        <f>hidden3!A74</f>
        <v xml:space="preserve"> Республика Тыва</v>
      </c>
      <c r="B88" s="6">
        <f>hidden3!CN74</f>
        <v>256</v>
      </c>
      <c r="C88" s="6">
        <f>hidden3!CO74</f>
        <v>0</v>
      </c>
      <c r="D88" s="6">
        <f>hidden3!CP74</f>
        <v>0</v>
      </c>
      <c r="E88" s="6">
        <f>hidden3!CQ74</f>
        <v>37</v>
      </c>
      <c r="F88" s="6">
        <f>hidden3!CR74</f>
        <v>219</v>
      </c>
      <c r="G88" s="6">
        <f>hidden3!CS74</f>
        <v>0</v>
      </c>
      <c r="H88" s="6">
        <f>hidden3!CT74</f>
        <v>0</v>
      </c>
      <c r="I88" s="6">
        <f>hidden3!CU74</f>
        <v>0</v>
      </c>
      <c r="J88" s="6">
        <f>hidden3!CV74</f>
        <v>0</v>
      </c>
      <c r="K88" s="6">
        <f>hidden3!CW74</f>
        <v>0</v>
      </c>
      <c r="L88" s="6">
        <f>hidden3!CX74</f>
        <v>0</v>
      </c>
      <c r="M88" s="6">
        <f>hidden3!CY74</f>
        <v>0</v>
      </c>
      <c r="N88" s="6">
        <f>hidden3!CZ74</f>
        <v>0</v>
      </c>
      <c r="O88" s="6">
        <f>hidden3!DA74</f>
        <v>6</v>
      </c>
      <c r="P88" s="6">
        <f>hidden3!DB74</f>
        <v>0</v>
      </c>
    </row>
    <row r="89" spans="1:16" ht="15" x14ac:dyDescent="0.2">
      <c r="A89" s="7" t="str">
        <f>hidden3!A75</f>
        <v xml:space="preserve"> Республика Хакасия</v>
      </c>
      <c r="B89" s="6">
        <f>hidden3!CN75</f>
        <v>364</v>
      </c>
      <c r="C89" s="6">
        <f>hidden3!CO75</f>
        <v>0</v>
      </c>
      <c r="D89" s="6">
        <f>hidden3!CP75</f>
        <v>0</v>
      </c>
      <c r="E89" s="6">
        <f>hidden3!CQ75</f>
        <v>364</v>
      </c>
      <c r="F89" s="6">
        <f>hidden3!CR75</f>
        <v>0</v>
      </c>
      <c r="G89" s="6">
        <f>hidden3!CS75</f>
        <v>0</v>
      </c>
      <c r="H89" s="6">
        <f>hidden3!CT75</f>
        <v>42</v>
      </c>
      <c r="I89" s="6">
        <f>hidden3!CU75</f>
        <v>0</v>
      </c>
      <c r="J89" s="6">
        <f>hidden3!CV75</f>
        <v>0</v>
      </c>
      <c r="K89" s="6">
        <f>hidden3!CW75</f>
        <v>42</v>
      </c>
      <c r="L89" s="6">
        <f>hidden3!CX75</f>
        <v>0</v>
      </c>
      <c r="M89" s="6">
        <f>hidden3!CY75</f>
        <v>0</v>
      </c>
      <c r="N89" s="6">
        <f>hidden3!CZ75</f>
        <v>1</v>
      </c>
      <c r="O89" s="6">
        <f>hidden3!DA75</f>
        <v>0</v>
      </c>
      <c r="P89" s="6">
        <f>hidden3!DB75</f>
        <v>2</v>
      </c>
    </row>
    <row r="90" spans="1:16" ht="15" x14ac:dyDescent="0.2">
      <c r="A90" s="7" t="str">
        <f>hidden3!A76</f>
        <v xml:space="preserve"> Алтайский край</v>
      </c>
      <c r="B90" s="6">
        <f>hidden3!CN76</f>
        <v>13618</v>
      </c>
      <c r="C90" s="6">
        <f>hidden3!CO76</f>
        <v>0</v>
      </c>
      <c r="D90" s="6">
        <f>hidden3!CP76</f>
        <v>0</v>
      </c>
      <c r="E90" s="6">
        <f>hidden3!CQ76</f>
        <v>8447</v>
      </c>
      <c r="F90" s="6">
        <f>hidden3!CR76</f>
        <v>5169</v>
      </c>
      <c r="G90" s="6">
        <f>hidden3!CS76</f>
        <v>0</v>
      </c>
      <c r="H90" s="6">
        <f>hidden3!CT76</f>
        <v>44</v>
      </c>
      <c r="I90" s="6">
        <f>hidden3!CU76</f>
        <v>1</v>
      </c>
      <c r="J90" s="6">
        <f>hidden3!CV76</f>
        <v>0</v>
      </c>
      <c r="K90" s="6">
        <f>hidden3!CW76</f>
        <v>16</v>
      </c>
      <c r="L90" s="6">
        <f>hidden3!CX76</f>
        <v>27</v>
      </c>
      <c r="M90" s="6">
        <f>hidden3!CY76</f>
        <v>0</v>
      </c>
      <c r="N90" s="6">
        <f>hidden3!CZ76</f>
        <v>833</v>
      </c>
      <c r="O90" s="6">
        <f>hidden3!DA76</f>
        <v>171</v>
      </c>
      <c r="P90" s="6">
        <f>hidden3!DB76</f>
        <v>381</v>
      </c>
    </row>
    <row r="91" spans="1:16" ht="15" x14ac:dyDescent="0.2">
      <c r="A91" s="7" t="str">
        <f>hidden3!A77</f>
        <v xml:space="preserve"> Красноярский край</v>
      </c>
      <c r="B91" s="6">
        <f>hidden3!CN77</f>
        <v>374544</v>
      </c>
      <c r="C91" s="6">
        <f>hidden3!CO77</f>
        <v>0</v>
      </c>
      <c r="D91" s="6">
        <f>hidden3!CP77</f>
        <v>0</v>
      </c>
      <c r="E91" s="6">
        <f>hidden3!CQ77</f>
        <v>28023</v>
      </c>
      <c r="F91" s="6">
        <f>hidden3!CR77</f>
        <v>187637</v>
      </c>
      <c r="G91" s="6">
        <f>hidden3!CS77</f>
        <v>158885</v>
      </c>
      <c r="H91" s="6">
        <f>hidden3!CT77</f>
        <v>365</v>
      </c>
      <c r="I91" s="6">
        <f>hidden3!CU77</f>
        <v>0</v>
      </c>
      <c r="J91" s="6">
        <f>hidden3!CV77</f>
        <v>37</v>
      </c>
      <c r="K91" s="6">
        <f>hidden3!CW77</f>
        <v>167</v>
      </c>
      <c r="L91" s="6">
        <f>hidden3!CX77</f>
        <v>158</v>
      </c>
      <c r="M91" s="6">
        <f>hidden3!CY77</f>
        <v>3</v>
      </c>
      <c r="N91" s="6">
        <f>hidden3!CZ77</f>
        <v>185243</v>
      </c>
      <c r="O91" s="6">
        <f>hidden3!DA77</f>
        <v>2734</v>
      </c>
      <c r="P91" s="6">
        <f>hidden3!DB77</f>
        <v>680</v>
      </c>
    </row>
    <row r="92" spans="1:16" ht="15" x14ac:dyDescent="0.2">
      <c r="A92" s="7" t="str">
        <f>hidden3!A78</f>
        <v xml:space="preserve"> Иркутская область</v>
      </c>
      <c r="B92" s="6">
        <f>hidden3!CN78</f>
        <v>74161</v>
      </c>
      <c r="C92" s="6">
        <f>hidden3!CO78</f>
        <v>0</v>
      </c>
      <c r="D92" s="6">
        <f>hidden3!CP78</f>
        <v>0</v>
      </c>
      <c r="E92" s="6">
        <f>hidden3!CQ78</f>
        <v>30248</v>
      </c>
      <c r="F92" s="6">
        <f>hidden3!CR78</f>
        <v>43914</v>
      </c>
      <c r="G92" s="6">
        <f>hidden3!CS78</f>
        <v>0</v>
      </c>
      <c r="H92" s="6">
        <f>hidden3!CT78</f>
        <v>0</v>
      </c>
      <c r="I92" s="6">
        <f>hidden3!CU78</f>
        <v>0</v>
      </c>
      <c r="J92" s="6">
        <f>hidden3!CV78</f>
        <v>0</v>
      </c>
      <c r="K92" s="6">
        <f>hidden3!CW78</f>
        <v>0</v>
      </c>
      <c r="L92" s="6">
        <f>hidden3!CX78</f>
        <v>0</v>
      </c>
      <c r="M92" s="6">
        <f>hidden3!CY78</f>
        <v>0</v>
      </c>
      <c r="N92" s="6">
        <f>hidden3!CZ78</f>
        <v>1780</v>
      </c>
      <c r="O92" s="6">
        <f>hidden3!DA78</f>
        <v>92</v>
      </c>
      <c r="P92" s="6">
        <f>hidden3!DB78</f>
        <v>3297</v>
      </c>
    </row>
    <row r="93" spans="1:16" ht="15" x14ac:dyDescent="0.2">
      <c r="A93" s="7" t="str">
        <f>hidden3!A79</f>
        <v xml:space="preserve"> Кемеровская область</v>
      </c>
      <c r="B93" s="6">
        <f>hidden3!CN79</f>
        <v>5556</v>
      </c>
      <c r="C93" s="6">
        <f>hidden3!CO79</f>
        <v>0</v>
      </c>
      <c r="D93" s="6">
        <f>hidden3!CP79</f>
        <v>0</v>
      </c>
      <c r="E93" s="6">
        <f>hidden3!CQ79</f>
        <v>5546</v>
      </c>
      <c r="F93" s="6">
        <f>hidden3!CR79</f>
        <v>11</v>
      </c>
      <c r="G93" s="6">
        <f>hidden3!CS79</f>
        <v>0</v>
      </c>
      <c r="H93" s="6">
        <f>hidden3!CT79</f>
        <v>170</v>
      </c>
      <c r="I93" s="6">
        <f>hidden3!CU79</f>
        <v>0</v>
      </c>
      <c r="J93" s="6">
        <f>hidden3!CV79</f>
        <v>0</v>
      </c>
      <c r="K93" s="6">
        <f>hidden3!CW79</f>
        <v>80</v>
      </c>
      <c r="L93" s="6">
        <f>hidden3!CX79</f>
        <v>90</v>
      </c>
      <c r="M93" s="6">
        <f>hidden3!CY79</f>
        <v>0</v>
      </c>
      <c r="N93" s="6">
        <f>hidden3!CZ79</f>
        <v>108</v>
      </c>
      <c r="O93" s="6">
        <f>hidden3!DA79</f>
        <v>36</v>
      </c>
      <c r="P93" s="6">
        <f>hidden3!DB79</f>
        <v>368</v>
      </c>
    </row>
    <row r="94" spans="1:16" ht="15" x14ac:dyDescent="0.2">
      <c r="A94" s="7" t="str">
        <f>hidden3!A80</f>
        <v xml:space="preserve"> Новосибирская область</v>
      </c>
      <c r="B94" s="6">
        <f>hidden3!CN80</f>
        <v>6247</v>
      </c>
      <c r="C94" s="6">
        <f>hidden3!CO80</f>
        <v>0</v>
      </c>
      <c r="D94" s="6">
        <f>hidden3!CP80</f>
        <v>0</v>
      </c>
      <c r="E94" s="6">
        <f>hidden3!CQ80</f>
        <v>2986</v>
      </c>
      <c r="F94" s="6">
        <f>hidden3!CR80</f>
        <v>3262</v>
      </c>
      <c r="G94" s="6">
        <f>hidden3!CS80</f>
        <v>0</v>
      </c>
      <c r="H94" s="6">
        <f>hidden3!CT80</f>
        <v>507</v>
      </c>
      <c r="I94" s="6">
        <f>hidden3!CU80</f>
        <v>0</v>
      </c>
      <c r="J94" s="6">
        <f>hidden3!CV80</f>
        <v>320</v>
      </c>
      <c r="K94" s="6">
        <f>hidden3!CW80</f>
        <v>83</v>
      </c>
      <c r="L94" s="6">
        <f>hidden3!CX80</f>
        <v>0</v>
      </c>
      <c r="M94" s="6">
        <f>hidden3!CY80</f>
        <v>104</v>
      </c>
      <c r="N94" s="6">
        <f>hidden3!CZ80</f>
        <v>8160</v>
      </c>
      <c r="O94" s="6">
        <f>hidden3!DA80</f>
        <v>142</v>
      </c>
      <c r="P94" s="6">
        <f>hidden3!DB80</f>
        <v>232</v>
      </c>
    </row>
    <row r="95" spans="1:16" ht="15" x14ac:dyDescent="0.2">
      <c r="A95" s="7" t="str">
        <f>hidden3!A81</f>
        <v xml:space="preserve"> Омская область</v>
      </c>
      <c r="B95" s="6">
        <f>hidden3!CN81</f>
        <v>14079</v>
      </c>
      <c r="C95" s="6">
        <f>hidden3!CO81</f>
        <v>0</v>
      </c>
      <c r="D95" s="6">
        <f>hidden3!CP81</f>
        <v>0</v>
      </c>
      <c r="E95" s="6">
        <f>hidden3!CQ81</f>
        <v>3619</v>
      </c>
      <c r="F95" s="6">
        <f>hidden3!CR81</f>
        <v>10458</v>
      </c>
      <c r="G95" s="6">
        <f>hidden3!CS81</f>
        <v>0</v>
      </c>
      <c r="H95" s="6">
        <f>hidden3!CT81</f>
        <v>3</v>
      </c>
      <c r="I95" s="6">
        <f>hidden3!CU81</f>
        <v>0</v>
      </c>
      <c r="J95" s="6">
        <f>hidden3!CV81</f>
        <v>0</v>
      </c>
      <c r="K95" s="6">
        <f>hidden3!CW81</f>
        <v>0</v>
      </c>
      <c r="L95" s="6">
        <f>hidden3!CX81</f>
        <v>3</v>
      </c>
      <c r="M95" s="6">
        <f>hidden3!CY81</f>
        <v>0</v>
      </c>
      <c r="N95" s="6">
        <f>hidden3!CZ81</f>
        <v>369</v>
      </c>
      <c r="O95" s="6">
        <f>hidden3!DA81</f>
        <v>16</v>
      </c>
      <c r="P95" s="6">
        <f>hidden3!DB81</f>
        <v>2266</v>
      </c>
    </row>
    <row r="96" spans="1:16" ht="15" x14ac:dyDescent="0.2">
      <c r="A96" s="7" t="str">
        <f>hidden3!A82</f>
        <v xml:space="preserve"> Томская область</v>
      </c>
      <c r="B96" s="6">
        <f>hidden3!CN82</f>
        <v>3177</v>
      </c>
      <c r="C96" s="6">
        <f>hidden3!CO82</f>
        <v>0</v>
      </c>
      <c r="D96" s="6">
        <f>hidden3!CP82</f>
        <v>0</v>
      </c>
      <c r="E96" s="6">
        <f>hidden3!CQ82</f>
        <v>2329</v>
      </c>
      <c r="F96" s="6">
        <f>hidden3!CR82</f>
        <v>848</v>
      </c>
      <c r="G96" s="6">
        <f>hidden3!CS82</f>
        <v>0</v>
      </c>
      <c r="H96" s="6">
        <f>hidden3!CT82</f>
        <v>9</v>
      </c>
      <c r="I96" s="6">
        <f>hidden3!CU82</f>
        <v>0</v>
      </c>
      <c r="J96" s="6">
        <f>hidden3!CV82</f>
        <v>0</v>
      </c>
      <c r="K96" s="6">
        <f>hidden3!CW82</f>
        <v>9</v>
      </c>
      <c r="L96" s="6">
        <f>hidden3!CX82</f>
        <v>0</v>
      </c>
      <c r="M96" s="6">
        <f>hidden3!CY82</f>
        <v>0</v>
      </c>
      <c r="N96" s="6">
        <f>hidden3!CZ82</f>
        <v>17306</v>
      </c>
      <c r="O96" s="6">
        <f>hidden3!DA82</f>
        <v>50</v>
      </c>
      <c r="P96" s="6">
        <f>hidden3!DB82</f>
        <v>219</v>
      </c>
    </row>
    <row r="97" spans="1:16" ht="15" x14ac:dyDescent="0.2">
      <c r="A97" s="7" t="str">
        <f>hidden3!A83</f>
        <v xml:space="preserve"> Забайкальский край</v>
      </c>
      <c r="B97" s="6">
        <f>hidden3!CN83</f>
        <v>2026</v>
      </c>
      <c r="C97" s="6">
        <f>hidden3!CO83</f>
        <v>0</v>
      </c>
      <c r="D97" s="6">
        <f>hidden3!CP83</f>
        <v>0</v>
      </c>
      <c r="E97" s="6">
        <f>hidden3!CQ83</f>
        <v>584</v>
      </c>
      <c r="F97" s="6">
        <f>hidden3!CR83</f>
        <v>1441</v>
      </c>
      <c r="G97" s="6">
        <f>hidden3!CS83</f>
        <v>0</v>
      </c>
      <c r="H97" s="6">
        <f>hidden3!CT83</f>
        <v>1</v>
      </c>
      <c r="I97" s="6">
        <f>hidden3!CU83</f>
        <v>0</v>
      </c>
      <c r="J97" s="6">
        <f>hidden3!CV83</f>
        <v>0</v>
      </c>
      <c r="K97" s="6">
        <f>hidden3!CW83</f>
        <v>1</v>
      </c>
      <c r="L97" s="6">
        <f>hidden3!CX83</f>
        <v>0</v>
      </c>
      <c r="M97" s="6">
        <f>hidden3!CY83</f>
        <v>0</v>
      </c>
      <c r="N97" s="6">
        <f>hidden3!CZ83</f>
        <v>0</v>
      </c>
      <c r="O97" s="6">
        <f>hidden3!DA83</f>
        <v>2</v>
      </c>
      <c r="P97" s="6">
        <f>hidden3!DB83</f>
        <v>0</v>
      </c>
    </row>
    <row r="98" spans="1:16" ht="15" x14ac:dyDescent="0.2">
      <c r="A98" s="7" t="str">
        <f>hidden3!A84</f>
        <v>ДАЛЬНЕВОСТОЧНЫЙ ФЕДЕРАЛЬНЫЙ ОКРУГ</v>
      </c>
      <c r="B98" s="6">
        <f>hidden3!CN84</f>
        <v>264984</v>
      </c>
      <c r="C98" s="6">
        <f>hidden3!CO84</f>
        <v>0</v>
      </c>
      <c r="D98" s="6">
        <f>hidden3!CP84</f>
        <v>0</v>
      </c>
      <c r="E98" s="6">
        <f>hidden3!CQ84</f>
        <v>60834</v>
      </c>
      <c r="F98" s="6">
        <f>hidden3!CR84</f>
        <v>204150</v>
      </c>
      <c r="G98" s="6">
        <f>hidden3!CS84</f>
        <v>0</v>
      </c>
      <c r="H98" s="6">
        <f>hidden3!CT84</f>
        <v>3040</v>
      </c>
      <c r="I98" s="6">
        <f>hidden3!CU84</f>
        <v>61</v>
      </c>
      <c r="J98" s="6">
        <f>hidden3!CV84</f>
        <v>2138</v>
      </c>
      <c r="K98" s="6">
        <f>hidden3!CW84</f>
        <v>23</v>
      </c>
      <c r="L98" s="6">
        <f>hidden3!CX84</f>
        <v>585</v>
      </c>
      <c r="M98" s="6">
        <f>hidden3!CY84</f>
        <v>233</v>
      </c>
      <c r="N98" s="6">
        <f>hidden3!CZ84</f>
        <v>7453</v>
      </c>
      <c r="O98" s="6">
        <f>hidden3!DA84</f>
        <v>136</v>
      </c>
      <c r="P98" s="6">
        <f>hidden3!DB84</f>
        <v>98</v>
      </c>
    </row>
    <row r="99" spans="1:16" ht="15" x14ac:dyDescent="0.2">
      <c r="A99" s="7" t="str">
        <f>hidden3!A85</f>
        <v xml:space="preserve"> Республика Саха (Якутия)</v>
      </c>
      <c r="B99" s="6">
        <f>hidden3!CN85</f>
        <v>13256</v>
      </c>
      <c r="C99" s="6">
        <f>hidden3!CO85</f>
        <v>0</v>
      </c>
      <c r="D99" s="6">
        <f>hidden3!CP85</f>
        <v>0</v>
      </c>
      <c r="E99" s="6">
        <f>hidden3!CQ85</f>
        <v>3942</v>
      </c>
      <c r="F99" s="6">
        <f>hidden3!CR85</f>
        <v>9314</v>
      </c>
      <c r="G99" s="6">
        <f>hidden3!CS85</f>
        <v>0</v>
      </c>
      <c r="H99" s="6">
        <f>hidden3!CT85</f>
        <v>498</v>
      </c>
      <c r="I99" s="6">
        <f>hidden3!CU85</f>
        <v>0</v>
      </c>
      <c r="J99" s="6">
        <f>hidden3!CV85</f>
        <v>52</v>
      </c>
      <c r="K99" s="6">
        <f>hidden3!CW85</f>
        <v>16</v>
      </c>
      <c r="L99" s="6">
        <f>hidden3!CX85</f>
        <v>430</v>
      </c>
      <c r="M99" s="6">
        <f>hidden3!CY85</f>
        <v>0</v>
      </c>
      <c r="N99" s="6">
        <f>hidden3!CZ85</f>
        <v>1118</v>
      </c>
      <c r="O99" s="6">
        <f>hidden3!DA85</f>
        <v>84</v>
      </c>
      <c r="P99" s="6">
        <f>hidden3!DB85</f>
        <v>0</v>
      </c>
    </row>
    <row r="100" spans="1:16" ht="15" x14ac:dyDescent="0.2">
      <c r="A100" s="7" t="str">
        <f>hidden3!A86</f>
        <v xml:space="preserve"> Приморский край</v>
      </c>
      <c r="B100" s="6">
        <f>hidden3!CN86</f>
        <v>2263</v>
      </c>
      <c r="C100" s="6">
        <f>hidden3!CO86</f>
        <v>0</v>
      </c>
      <c r="D100" s="6">
        <f>hidden3!CP86</f>
        <v>0</v>
      </c>
      <c r="E100" s="6">
        <f>hidden3!CQ86</f>
        <v>2263</v>
      </c>
      <c r="F100" s="6">
        <f>hidden3!CR86</f>
        <v>0</v>
      </c>
      <c r="G100" s="6">
        <f>hidden3!CS86</f>
        <v>0</v>
      </c>
      <c r="H100" s="6">
        <f>hidden3!CT86</f>
        <v>0</v>
      </c>
      <c r="I100" s="6">
        <f>hidden3!CU86</f>
        <v>0</v>
      </c>
      <c r="J100" s="6">
        <f>hidden3!CV86</f>
        <v>0</v>
      </c>
      <c r="K100" s="6">
        <f>hidden3!CW86</f>
        <v>0</v>
      </c>
      <c r="L100" s="6">
        <f>hidden3!CX86</f>
        <v>0</v>
      </c>
      <c r="M100" s="6">
        <f>hidden3!CY86</f>
        <v>0</v>
      </c>
      <c r="N100" s="6">
        <f>hidden3!CZ86</f>
        <v>198</v>
      </c>
      <c r="O100" s="6">
        <f>hidden3!DA86</f>
        <v>9</v>
      </c>
      <c r="P100" s="6">
        <f>hidden3!DB86</f>
        <v>98</v>
      </c>
    </row>
    <row r="101" spans="1:16" ht="15" x14ac:dyDescent="0.2">
      <c r="A101" s="7" t="str">
        <f>hidden3!A87</f>
        <v xml:space="preserve"> Хабаровский край</v>
      </c>
      <c r="B101" s="6">
        <f>hidden3!CN87</f>
        <v>246969</v>
      </c>
      <c r="C101" s="6">
        <f>hidden3!CO87</f>
        <v>0</v>
      </c>
      <c r="D101" s="6">
        <f>hidden3!CP87</f>
        <v>0</v>
      </c>
      <c r="E101" s="6">
        <f>hidden3!CQ87</f>
        <v>52209</v>
      </c>
      <c r="F101" s="6">
        <f>hidden3!CR87</f>
        <v>194760</v>
      </c>
      <c r="G101" s="6">
        <f>hidden3!CS87</f>
        <v>0</v>
      </c>
      <c r="H101" s="6">
        <f>hidden3!CT87</f>
        <v>2250</v>
      </c>
      <c r="I101" s="6">
        <f>hidden3!CU87</f>
        <v>0</v>
      </c>
      <c r="J101" s="6">
        <f>hidden3!CV87</f>
        <v>2086</v>
      </c>
      <c r="K101" s="6">
        <f>hidden3!CW87</f>
        <v>2</v>
      </c>
      <c r="L101" s="6">
        <f>hidden3!CX87</f>
        <v>155</v>
      </c>
      <c r="M101" s="6">
        <f>hidden3!CY87</f>
        <v>7</v>
      </c>
      <c r="N101" s="6">
        <f>hidden3!CZ87</f>
        <v>6137</v>
      </c>
      <c r="O101" s="6">
        <f>hidden3!DA87</f>
        <v>8</v>
      </c>
      <c r="P101" s="6">
        <f>hidden3!DB87</f>
        <v>0</v>
      </c>
    </row>
    <row r="102" spans="1:16" ht="15" x14ac:dyDescent="0.2">
      <c r="A102" s="7" t="str">
        <f>hidden3!A88</f>
        <v xml:space="preserve"> Амурская область</v>
      </c>
      <c r="B102" s="6">
        <f>hidden3!CN88</f>
        <v>697</v>
      </c>
      <c r="C102" s="6">
        <f>hidden3!CO88</f>
        <v>0</v>
      </c>
      <c r="D102" s="6">
        <f>hidden3!CP88</f>
        <v>0</v>
      </c>
      <c r="E102" s="6">
        <f>hidden3!CQ88</f>
        <v>697</v>
      </c>
      <c r="F102" s="6">
        <f>hidden3!CR88</f>
        <v>0</v>
      </c>
      <c r="G102" s="6">
        <f>hidden3!CS88</f>
        <v>0</v>
      </c>
      <c r="H102" s="6">
        <f>hidden3!CT88</f>
        <v>0</v>
      </c>
      <c r="I102" s="6">
        <f>hidden3!CU88</f>
        <v>0</v>
      </c>
      <c r="J102" s="6">
        <f>hidden3!CV88</f>
        <v>0</v>
      </c>
      <c r="K102" s="6">
        <f>hidden3!CW88</f>
        <v>0</v>
      </c>
      <c r="L102" s="6">
        <f>hidden3!CX88</f>
        <v>0</v>
      </c>
      <c r="M102" s="6">
        <f>hidden3!CY88</f>
        <v>0</v>
      </c>
      <c r="N102" s="6">
        <f>hidden3!CZ88</f>
        <v>0</v>
      </c>
      <c r="O102" s="6">
        <f>hidden3!DA88</f>
        <v>34</v>
      </c>
      <c r="P102" s="6">
        <f>hidden3!DB88</f>
        <v>0</v>
      </c>
    </row>
    <row r="103" spans="1:16" ht="15" x14ac:dyDescent="0.2">
      <c r="A103" s="7" t="str">
        <f>hidden3!A89</f>
        <v xml:space="preserve"> Камчатский край</v>
      </c>
      <c r="B103" s="6">
        <f>hidden3!CN89</f>
        <v>589</v>
      </c>
      <c r="C103" s="6">
        <f>hidden3!CO89</f>
        <v>0</v>
      </c>
      <c r="D103" s="6">
        <f>hidden3!CP89</f>
        <v>0</v>
      </c>
      <c r="E103" s="6">
        <f>hidden3!CQ89</f>
        <v>589</v>
      </c>
      <c r="F103" s="6">
        <f>hidden3!CR89</f>
        <v>0</v>
      </c>
      <c r="G103" s="6">
        <f>hidden3!CS89</f>
        <v>0</v>
      </c>
      <c r="H103" s="6">
        <f>hidden3!CT89</f>
        <v>231</v>
      </c>
      <c r="I103" s="6">
        <f>hidden3!CU89</f>
        <v>0</v>
      </c>
      <c r="J103" s="6">
        <f>hidden3!CV89</f>
        <v>0</v>
      </c>
      <c r="K103" s="6">
        <f>hidden3!CW89</f>
        <v>5</v>
      </c>
      <c r="L103" s="6">
        <f>hidden3!CX89</f>
        <v>0</v>
      </c>
      <c r="M103" s="6">
        <f>hidden3!CY89</f>
        <v>226</v>
      </c>
      <c r="N103" s="6">
        <f>hidden3!CZ89</f>
        <v>0</v>
      </c>
      <c r="O103" s="6">
        <f>hidden3!DA89</f>
        <v>1</v>
      </c>
      <c r="P103" s="6">
        <f>hidden3!DB89</f>
        <v>0</v>
      </c>
    </row>
    <row r="104" spans="1:16" ht="15" x14ac:dyDescent="0.2">
      <c r="A104" s="7" t="str">
        <f>hidden3!A90</f>
        <v xml:space="preserve"> Магаданская область</v>
      </c>
      <c r="B104" s="6">
        <f>hidden3!CN90</f>
        <v>565</v>
      </c>
      <c r="C104" s="6">
        <f>hidden3!CO90</f>
        <v>0</v>
      </c>
      <c r="D104" s="6">
        <f>hidden3!CP90</f>
        <v>0</v>
      </c>
      <c r="E104" s="6">
        <f>hidden3!CQ90</f>
        <v>565</v>
      </c>
      <c r="F104" s="6">
        <f>hidden3!CR90</f>
        <v>0</v>
      </c>
      <c r="G104" s="6">
        <f>hidden3!CS90</f>
        <v>0</v>
      </c>
      <c r="H104" s="6">
        <f>hidden3!CT90</f>
        <v>0</v>
      </c>
      <c r="I104" s="6">
        <f>hidden3!CU90</f>
        <v>0</v>
      </c>
      <c r="J104" s="6">
        <f>hidden3!CV90</f>
        <v>0</v>
      </c>
      <c r="K104" s="6">
        <f>hidden3!CW90</f>
        <v>0</v>
      </c>
      <c r="L104" s="6">
        <f>hidden3!CX90</f>
        <v>0</v>
      </c>
      <c r="M104" s="6">
        <f>hidden3!CY90</f>
        <v>0</v>
      </c>
      <c r="N104" s="6">
        <f>hidden3!CZ90</f>
        <v>0</v>
      </c>
      <c r="O104" s="6">
        <f>hidden3!DA90</f>
        <v>0</v>
      </c>
      <c r="P104" s="6">
        <f>hidden3!DB90</f>
        <v>0</v>
      </c>
    </row>
    <row r="105" spans="1:16" ht="15" x14ac:dyDescent="0.2">
      <c r="A105" s="7" t="str">
        <f>hidden3!A91</f>
        <v xml:space="preserve"> Сахалинская область</v>
      </c>
      <c r="B105" s="6">
        <f>hidden3!CN91</f>
        <v>634</v>
      </c>
      <c r="C105" s="6">
        <f>hidden3!CO91</f>
        <v>0</v>
      </c>
      <c r="D105" s="6">
        <f>hidden3!CP91</f>
        <v>0</v>
      </c>
      <c r="E105" s="6">
        <f>hidden3!CQ91</f>
        <v>558</v>
      </c>
      <c r="F105" s="6">
        <f>hidden3!CR91</f>
        <v>76</v>
      </c>
      <c r="G105" s="6">
        <f>hidden3!CS91</f>
        <v>0</v>
      </c>
      <c r="H105" s="6">
        <f>hidden3!CT91</f>
        <v>61</v>
      </c>
      <c r="I105" s="6">
        <f>hidden3!CU91</f>
        <v>61</v>
      </c>
      <c r="J105" s="6">
        <f>hidden3!CV91</f>
        <v>0</v>
      </c>
      <c r="K105" s="6">
        <f>hidden3!CW91</f>
        <v>0</v>
      </c>
      <c r="L105" s="6">
        <f>hidden3!CX91</f>
        <v>0</v>
      </c>
      <c r="M105" s="6">
        <f>hidden3!CY91</f>
        <v>0</v>
      </c>
      <c r="N105" s="6">
        <f>hidden3!CZ91</f>
        <v>0</v>
      </c>
      <c r="O105" s="6">
        <f>hidden3!DA91</f>
        <v>0</v>
      </c>
      <c r="P105" s="6">
        <f>hidden3!DB91</f>
        <v>0</v>
      </c>
    </row>
    <row r="106" spans="1:16" ht="15" x14ac:dyDescent="0.2">
      <c r="A106" s="7" t="str">
        <f>hidden3!A92</f>
        <v xml:space="preserve"> Еврейская автономная область</v>
      </c>
      <c r="B106" s="6">
        <f>hidden3!CN92</f>
        <v>11</v>
      </c>
      <c r="C106" s="6">
        <f>hidden3!CO92</f>
        <v>0</v>
      </c>
      <c r="D106" s="6">
        <f>hidden3!CP92</f>
        <v>0</v>
      </c>
      <c r="E106" s="6">
        <f>hidden3!CQ92</f>
        <v>11</v>
      </c>
      <c r="F106" s="6">
        <f>hidden3!CR92</f>
        <v>0</v>
      </c>
      <c r="G106" s="6">
        <f>hidden3!CS92</f>
        <v>0</v>
      </c>
      <c r="H106" s="6">
        <f>hidden3!CT92</f>
        <v>0</v>
      </c>
      <c r="I106" s="6">
        <f>hidden3!CU92</f>
        <v>0</v>
      </c>
      <c r="J106" s="6">
        <f>hidden3!CV92</f>
        <v>0</v>
      </c>
      <c r="K106" s="6">
        <f>hidden3!CW92</f>
        <v>0</v>
      </c>
      <c r="L106" s="6">
        <f>hidden3!CX92</f>
        <v>0</v>
      </c>
      <c r="M106" s="6">
        <f>hidden3!CY92</f>
        <v>0</v>
      </c>
      <c r="N106" s="6">
        <f>hidden3!CZ92</f>
        <v>0</v>
      </c>
      <c r="O106" s="6">
        <f>hidden3!DA92</f>
        <v>0</v>
      </c>
      <c r="P106" s="6">
        <f>hidden3!DB92</f>
        <v>0</v>
      </c>
    </row>
    <row r="107" spans="1:16" ht="15" x14ac:dyDescent="0.2">
      <c r="A107" s="7" t="str">
        <f>hidden3!A93</f>
        <v xml:space="preserve"> Чукотский АО</v>
      </c>
      <c r="B107" s="6">
        <f>hidden3!CN93</f>
        <v>0</v>
      </c>
      <c r="C107" s="6">
        <f>hidden3!CO93</f>
        <v>0</v>
      </c>
      <c r="D107" s="6">
        <f>hidden3!CP93</f>
        <v>0</v>
      </c>
      <c r="E107" s="6">
        <f>hidden3!CQ93</f>
        <v>0</v>
      </c>
      <c r="F107" s="6">
        <f>hidden3!CR93</f>
        <v>0</v>
      </c>
      <c r="G107" s="6">
        <f>hidden3!CS93</f>
        <v>0</v>
      </c>
      <c r="H107" s="6">
        <f>hidden3!CT93</f>
        <v>0</v>
      </c>
      <c r="I107" s="6">
        <f>hidden3!CU93</f>
        <v>0</v>
      </c>
      <c r="J107" s="6">
        <f>hidden3!CV93</f>
        <v>0</v>
      </c>
      <c r="K107" s="6">
        <f>hidden3!CW93</f>
        <v>0</v>
      </c>
      <c r="L107" s="6">
        <f>hidden3!CX93</f>
        <v>0</v>
      </c>
      <c r="M107" s="6">
        <f>hidden3!CY93</f>
        <v>0</v>
      </c>
      <c r="N107" s="6">
        <f>hidden3!CZ93</f>
        <v>0</v>
      </c>
      <c r="O107" s="6">
        <f>hidden3!DA93</f>
        <v>0</v>
      </c>
      <c r="P107" s="6">
        <f>hidden3!DB93</f>
        <v>0</v>
      </c>
    </row>
    <row r="108" spans="1:16" ht="15" x14ac:dyDescent="0.2">
      <c r="A108" s="7" t="str">
        <f>hidden3!A94</f>
        <v>КРЫМСКИЙ ФЕДЕРАЛЬНЫЙ ОКРУГ</v>
      </c>
      <c r="B108" s="6">
        <f>hidden3!CN94</f>
        <v>0</v>
      </c>
      <c r="C108" s="6">
        <f>hidden3!CO94</f>
        <v>0</v>
      </c>
      <c r="D108" s="6">
        <f>hidden3!CP94</f>
        <v>0</v>
      </c>
      <c r="E108" s="6">
        <f>hidden3!CQ94</f>
        <v>0</v>
      </c>
      <c r="F108" s="6">
        <f>hidden3!CR94</f>
        <v>0</v>
      </c>
      <c r="G108" s="6">
        <f>hidden3!CS94</f>
        <v>0</v>
      </c>
      <c r="H108" s="6">
        <f>hidden3!CT94</f>
        <v>0</v>
      </c>
      <c r="I108" s="6">
        <f>hidden3!CU94</f>
        <v>0</v>
      </c>
      <c r="J108" s="6">
        <f>hidden3!CV94</f>
        <v>0</v>
      </c>
      <c r="K108" s="6">
        <f>hidden3!CW94</f>
        <v>0</v>
      </c>
      <c r="L108" s="6">
        <f>hidden3!CX94</f>
        <v>0</v>
      </c>
      <c r="M108" s="6">
        <f>hidden3!CY94</f>
        <v>0</v>
      </c>
      <c r="N108" s="6">
        <f>hidden3!CZ94</f>
        <v>0</v>
      </c>
      <c r="O108" s="6">
        <f>hidden3!DA94</f>
        <v>0</v>
      </c>
      <c r="P108" s="6">
        <f>hidden3!DB94</f>
        <v>0</v>
      </c>
    </row>
    <row r="109" spans="1:16" ht="15" x14ac:dyDescent="0.2">
      <c r="A109" s="7" t="str">
        <f>hidden3!A95</f>
        <v xml:space="preserve"> Республика Крым</v>
      </c>
      <c r="B109" s="6">
        <f>hidden3!CN95</f>
        <v>0</v>
      </c>
      <c r="C109" s="6">
        <f>hidden3!CO95</f>
        <v>0</v>
      </c>
      <c r="D109" s="6">
        <f>hidden3!CP95</f>
        <v>0</v>
      </c>
      <c r="E109" s="6">
        <f>hidden3!CQ95</f>
        <v>0</v>
      </c>
      <c r="F109" s="6">
        <f>hidden3!CR95</f>
        <v>0</v>
      </c>
      <c r="G109" s="6">
        <f>hidden3!CS95</f>
        <v>0</v>
      </c>
      <c r="H109" s="6">
        <f>hidden3!CT95</f>
        <v>0</v>
      </c>
      <c r="I109" s="6">
        <f>hidden3!CU95</f>
        <v>0</v>
      </c>
      <c r="J109" s="6">
        <f>hidden3!CV95</f>
        <v>0</v>
      </c>
      <c r="K109" s="6">
        <f>hidden3!CW95</f>
        <v>0</v>
      </c>
      <c r="L109" s="6">
        <f>hidden3!CX95</f>
        <v>0</v>
      </c>
      <c r="M109" s="6">
        <f>hidden3!CY95</f>
        <v>0</v>
      </c>
      <c r="N109" s="6">
        <f>hidden3!CZ95</f>
        <v>0</v>
      </c>
      <c r="O109" s="6">
        <f>hidden3!DA95</f>
        <v>0</v>
      </c>
      <c r="P109" s="6">
        <f>hidden3!DB95</f>
        <v>0</v>
      </c>
    </row>
    <row r="110" spans="1:16" ht="15" x14ac:dyDescent="0.2">
      <c r="A110" s="7" t="str">
        <f>hidden3!A96</f>
        <v xml:space="preserve"> город Севастополь</v>
      </c>
      <c r="B110" s="6">
        <f>hidden3!CN96</f>
        <v>0</v>
      </c>
      <c r="C110" s="6">
        <f>hidden3!CO96</f>
        <v>0</v>
      </c>
      <c r="D110" s="6">
        <f>hidden3!CP96</f>
        <v>0</v>
      </c>
      <c r="E110" s="6">
        <f>hidden3!CQ96</f>
        <v>0</v>
      </c>
      <c r="F110" s="6">
        <f>hidden3!CR96</f>
        <v>0</v>
      </c>
      <c r="G110" s="6">
        <f>hidden3!CS96</f>
        <v>0</v>
      </c>
      <c r="H110" s="6">
        <f>hidden3!CT96</f>
        <v>0</v>
      </c>
      <c r="I110" s="6">
        <f>hidden3!CU96</f>
        <v>0</v>
      </c>
      <c r="J110" s="6">
        <f>hidden3!CV96</f>
        <v>0</v>
      </c>
      <c r="K110" s="6">
        <f>hidden3!CW96</f>
        <v>0</v>
      </c>
      <c r="L110" s="6">
        <f>hidden3!CX96</f>
        <v>0</v>
      </c>
      <c r="M110" s="6">
        <f>hidden3!CY96</f>
        <v>0</v>
      </c>
      <c r="N110" s="6">
        <f>hidden3!CZ96</f>
        <v>0</v>
      </c>
      <c r="O110" s="6">
        <f>hidden3!DA96</f>
        <v>0</v>
      </c>
      <c r="P110" s="6">
        <f>hidden3!DB96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49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hidden3!A1</f>
        <v>РОССИЙСКАЯ ФЕДЕРАЦИЯ</v>
      </c>
      <c r="B15" s="6">
        <f>hidden3!DC1</f>
        <v>1012911</v>
      </c>
      <c r="C15" s="6">
        <f>hidden3!DD1</f>
        <v>50</v>
      </c>
      <c r="D15" s="6">
        <f>hidden3!DE1</f>
        <v>6</v>
      </c>
      <c r="E15" s="6">
        <f>hidden3!DF1</f>
        <v>333880</v>
      </c>
      <c r="F15" s="6">
        <f>hidden3!DG1</f>
        <v>624012</v>
      </c>
      <c r="G15" s="6">
        <f>hidden3!DH1</f>
        <v>54964</v>
      </c>
      <c r="H15" s="6">
        <f>hidden3!DI1</f>
        <v>4430</v>
      </c>
      <c r="I15" s="6">
        <f>hidden3!DJ1</f>
        <v>57</v>
      </c>
      <c r="J15" s="6">
        <f>hidden3!DK1</f>
        <v>106</v>
      </c>
      <c r="K15" s="6">
        <f>hidden3!DL1</f>
        <v>79</v>
      </c>
      <c r="L15" s="6">
        <f>hidden3!DM1</f>
        <v>23</v>
      </c>
      <c r="M15" s="6">
        <f>hidden3!DN1</f>
        <v>4165</v>
      </c>
      <c r="N15" s="6">
        <f>hidden3!DO1</f>
        <v>229334</v>
      </c>
      <c r="O15" s="6">
        <f>hidden3!DP1</f>
        <v>3458</v>
      </c>
      <c r="P15" s="6">
        <f>hidden3!DQ1</f>
        <v>41991</v>
      </c>
    </row>
    <row r="16" spans="1:16" ht="15" x14ac:dyDescent="0.2">
      <c r="A16" s="7" t="str">
        <f>hidden3!A2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hidden3!A3</f>
        <v>ЦЕНТРАЛЬНЫЙ ФЕДЕРАЛЬНЫЙ ОКРУГ</v>
      </c>
      <c r="B17" s="6">
        <f>hidden3!DC3</f>
        <v>254649</v>
      </c>
      <c r="C17" s="6">
        <f>hidden3!DD3</f>
        <v>0</v>
      </c>
      <c r="D17" s="6">
        <f>hidden3!DE3</f>
        <v>0</v>
      </c>
      <c r="E17" s="6">
        <f>hidden3!DF3</f>
        <v>135823</v>
      </c>
      <c r="F17" s="6">
        <f>hidden3!DG3</f>
        <v>86367</v>
      </c>
      <c r="G17" s="6">
        <f>hidden3!DH3</f>
        <v>32457</v>
      </c>
      <c r="H17" s="6">
        <f>hidden3!DI3</f>
        <v>205</v>
      </c>
      <c r="I17" s="6">
        <f>hidden3!DJ3</f>
        <v>0</v>
      </c>
      <c r="J17" s="6">
        <f>hidden3!DK3</f>
        <v>0</v>
      </c>
      <c r="K17" s="6">
        <f>hidden3!DL3</f>
        <v>2</v>
      </c>
      <c r="L17" s="6">
        <f>hidden3!DM3</f>
        <v>0</v>
      </c>
      <c r="M17" s="6">
        <f>hidden3!DN3</f>
        <v>203</v>
      </c>
      <c r="N17" s="6">
        <f>hidden3!DO3</f>
        <v>21733</v>
      </c>
      <c r="O17" s="6">
        <f>hidden3!DP3</f>
        <v>320</v>
      </c>
      <c r="P17" s="6">
        <f>hidden3!DQ3</f>
        <v>1393</v>
      </c>
    </row>
    <row r="18" spans="1:16" ht="15" x14ac:dyDescent="0.2">
      <c r="A18" s="7" t="str">
        <f>hidden3!A4</f>
        <v xml:space="preserve"> Белгородская область</v>
      </c>
      <c r="B18" s="6">
        <f>hidden3!DC4</f>
        <v>3991</v>
      </c>
      <c r="C18" s="6">
        <f>hidden3!DD4</f>
        <v>0</v>
      </c>
      <c r="D18" s="6">
        <f>hidden3!DE4</f>
        <v>0</v>
      </c>
      <c r="E18" s="6">
        <f>hidden3!DF4</f>
        <v>700</v>
      </c>
      <c r="F18" s="6">
        <f>hidden3!DG4</f>
        <v>3291</v>
      </c>
      <c r="G18" s="6">
        <f>hidden3!DH4</f>
        <v>0</v>
      </c>
      <c r="H18" s="6">
        <f>hidden3!DI4</f>
        <v>0</v>
      </c>
      <c r="I18" s="6">
        <f>hidden3!DJ4</f>
        <v>0</v>
      </c>
      <c r="J18" s="6">
        <f>hidden3!DK4</f>
        <v>0</v>
      </c>
      <c r="K18" s="6">
        <f>hidden3!DL4</f>
        <v>0</v>
      </c>
      <c r="L18" s="6">
        <f>hidden3!DM4</f>
        <v>0</v>
      </c>
      <c r="M18" s="6">
        <f>hidden3!DN4</f>
        <v>0</v>
      </c>
      <c r="N18" s="6">
        <f>hidden3!DO4</f>
        <v>1</v>
      </c>
      <c r="O18" s="6">
        <f>hidden3!DP4</f>
        <v>0</v>
      </c>
      <c r="P18" s="6">
        <f>hidden3!DQ4</f>
        <v>161</v>
      </c>
    </row>
    <row r="19" spans="1:16" ht="15" x14ac:dyDescent="0.2">
      <c r="A19" s="7" t="str">
        <f>hidden3!A5</f>
        <v xml:space="preserve"> Брянская область</v>
      </c>
      <c r="B19" s="6">
        <f>hidden3!DC5</f>
        <v>708</v>
      </c>
      <c r="C19" s="6">
        <f>hidden3!DD5</f>
        <v>0</v>
      </c>
      <c r="D19" s="6">
        <f>hidden3!DE5</f>
        <v>0</v>
      </c>
      <c r="E19" s="6">
        <f>hidden3!DF5</f>
        <v>433</v>
      </c>
      <c r="F19" s="6">
        <f>hidden3!DG5</f>
        <v>275</v>
      </c>
      <c r="G19" s="6">
        <f>hidden3!DH5</f>
        <v>0</v>
      </c>
      <c r="H19" s="6">
        <f>hidden3!DI5</f>
        <v>0</v>
      </c>
      <c r="I19" s="6">
        <f>hidden3!DJ5</f>
        <v>0</v>
      </c>
      <c r="J19" s="6">
        <f>hidden3!DK5</f>
        <v>0</v>
      </c>
      <c r="K19" s="6">
        <f>hidden3!DL5</f>
        <v>0</v>
      </c>
      <c r="L19" s="6">
        <f>hidden3!DM5</f>
        <v>0</v>
      </c>
      <c r="M19" s="6">
        <f>hidden3!DN5</f>
        <v>0</v>
      </c>
      <c r="N19" s="6">
        <f>hidden3!DO5</f>
        <v>181</v>
      </c>
      <c r="O19" s="6">
        <f>hidden3!DP5</f>
        <v>0</v>
      </c>
      <c r="P19" s="6">
        <f>hidden3!DQ5</f>
        <v>0</v>
      </c>
    </row>
    <row r="20" spans="1:16" ht="15" x14ac:dyDescent="0.2">
      <c r="A20" s="7" t="str">
        <f>hidden3!A6</f>
        <v xml:space="preserve"> Владимирская область</v>
      </c>
      <c r="B20" s="6">
        <f>hidden3!DC6</f>
        <v>671</v>
      </c>
      <c r="C20" s="6">
        <f>hidden3!DD6</f>
        <v>0</v>
      </c>
      <c r="D20" s="6">
        <f>hidden3!DE6</f>
        <v>0</v>
      </c>
      <c r="E20" s="6">
        <f>hidden3!DF6</f>
        <v>18</v>
      </c>
      <c r="F20" s="6">
        <f>hidden3!DG6</f>
        <v>653</v>
      </c>
      <c r="G20" s="6">
        <f>hidden3!DH6</f>
        <v>0</v>
      </c>
      <c r="H20" s="6">
        <f>hidden3!DI6</f>
        <v>0</v>
      </c>
      <c r="I20" s="6">
        <f>hidden3!DJ6</f>
        <v>0</v>
      </c>
      <c r="J20" s="6">
        <f>hidden3!DK6</f>
        <v>0</v>
      </c>
      <c r="K20" s="6">
        <f>hidden3!DL6</f>
        <v>0</v>
      </c>
      <c r="L20" s="6">
        <f>hidden3!DM6</f>
        <v>0</v>
      </c>
      <c r="M20" s="6">
        <f>hidden3!DN6</f>
        <v>0</v>
      </c>
      <c r="N20" s="6">
        <f>hidden3!DO6</f>
        <v>757</v>
      </c>
      <c r="O20" s="6">
        <f>hidden3!DP6</f>
        <v>29</v>
      </c>
      <c r="P20" s="6">
        <f>hidden3!DQ6</f>
        <v>240</v>
      </c>
    </row>
    <row r="21" spans="1:16" ht="15" x14ac:dyDescent="0.2">
      <c r="A21" s="7" t="str">
        <f>hidden3!A7</f>
        <v xml:space="preserve"> Воронежская область</v>
      </c>
      <c r="B21" s="6">
        <f>hidden3!DC7</f>
        <v>1220</v>
      </c>
      <c r="C21" s="6">
        <f>hidden3!DD7</f>
        <v>0</v>
      </c>
      <c r="D21" s="6">
        <f>hidden3!DE7</f>
        <v>0</v>
      </c>
      <c r="E21" s="6">
        <f>hidden3!DF7</f>
        <v>1220</v>
      </c>
      <c r="F21" s="6">
        <f>hidden3!DG7</f>
        <v>0</v>
      </c>
      <c r="G21" s="6">
        <f>hidden3!DH7</f>
        <v>0</v>
      </c>
      <c r="H21" s="6">
        <f>hidden3!DI7</f>
        <v>0</v>
      </c>
      <c r="I21" s="6">
        <f>hidden3!DJ7</f>
        <v>0</v>
      </c>
      <c r="J21" s="6">
        <f>hidden3!DK7</f>
        <v>0</v>
      </c>
      <c r="K21" s="6">
        <f>hidden3!DL7</f>
        <v>0</v>
      </c>
      <c r="L21" s="6">
        <f>hidden3!DM7</f>
        <v>0</v>
      </c>
      <c r="M21" s="6">
        <f>hidden3!DN7</f>
        <v>0</v>
      </c>
      <c r="N21" s="6">
        <f>hidden3!DO7</f>
        <v>27</v>
      </c>
      <c r="O21" s="6">
        <f>hidden3!DP7</f>
        <v>0</v>
      </c>
      <c r="P21" s="6">
        <f>hidden3!DQ7</f>
        <v>0</v>
      </c>
    </row>
    <row r="22" spans="1:16" ht="15" x14ac:dyDescent="0.2">
      <c r="A22" s="7" t="str">
        <f>hidden3!A8</f>
        <v xml:space="preserve"> Ивановская область</v>
      </c>
      <c r="B22" s="6">
        <f>hidden3!DC8</f>
        <v>294</v>
      </c>
      <c r="C22" s="6">
        <f>hidden3!DD8</f>
        <v>0</v>
      </c>
      <c r="D22" s="6">
        <f>hidden3!DE8</f>
        <v>0</v>
      </c>
      <c r="E22" s="6">
        <f>hidden3!DF8</f>
        <v>294</v>
      </c>
      <c r="F22" s="6">
        <f>hidden3!DG8</f>
        <v>0</v>
      </c>
      <c r="G22" s="6">
        <f>hidden3!DH8</f>
        <v>0</v>
      </c>
      <c r="H22" s="6">
        <f>hidden3!DI8</f>
        <v>0</v>
      </c>
      <c r="I22" s="6">
        <f>hidden3!DJ8</f>
        <v>0</v>
      </c>
      <c r="J22" s="6">
        <f>hidden3!DK8</f>
        <v>0</v>
      </c>
      <c r="K22" s="6">
        <f>hidden3!DL8</f>
        <v>0</v>
      </c>
      <c r="L22" s="6">
        <f>hidden3!DM8</f>
        <v>0</v>
      </c>
      <c r="M22" s="6">
        <f>hidden3!DN8</f>
        <v>0</v>
      </c>
      <c r="N22" s="6">
        <f>hidden3!DO8</f>
        <v>219</v>
      </c>
      <c r="O22" s="6">
        <f>hidden3!DP8</f>
        <v>0</v>
      </c>
      <c r="P22" s="6">
        <f>hidden3!DQ8</f>
        <v>0</v>
      </c>
    </row>
    <row r="23" spans="1:16" ht="15" x14ac:dyDescent="0.2">
      <c r="A23" s="7" t="str">
        <f>hidden3!A9</f>
        <v xml:space="preserve"> Калужская область</v>
      </c>
      <c r="B23" s="6">
        <f>hidden3!DC9</f>
        <v>124926</v>
      </c>
      <c r="C23" s="6">
        <f>hidden3!DD9</f>
        <v>0</v>
      </c>
      <c r="D23" s="6">
        <f>hidden3!DE9</f>
        <v>0</v>
      </c>
      <c r="E23" s="6">
        <f>hidden3!DF9</f>
        <v>101386</v>
      </c>
      <c r="F23" s="6">
        <f>hidden3!DG9</f>
        <v>23540</v>
      </c>
      <c r="G23" s="6">
        <f>hidden3!DH9</f>
        <v>0</v>
      </c>
      <c r="H23" s="6">
        <f>hidden3!DI9</f>
        <v>0</v>
      </c>
      <c r="I23" s="6">
        <f>hidden3!DJ9</f>
        <v>0</v>
      </c>
      <c r="J23" s="6">
        <f>hidden3!DK9</f>
        <v>0</v>
      </c>
      <c r="K23" s="6">
        <f>hidden3!DL9</f>
        <v>0</v>
      </c>
      <c r="L23" s="6">
        <f>hidden3!DM9</f>
        <v>0</v>
      </c>
      <c r="M23" s="6">
        <f>hidden3!DN9</f>
        <v>0</v>
      </c>
      <c r="N23" s="6">
        <f>hidden3!DO9</f>
        <v>4986</v>
      </c>
      <c r="O23" s="6">
        <f>hidden3!DP9</f>
        <v>0</v>
      </c>
      <c r="P23" s="6">
        <f>hidden3!DQ9</f>
        <v>167</v>
      </c>
    </row>
    <row r="24" spans="1:16" ht="15" x14ac:dyDescent="0.2">
      <c r="A24" s="7" t="str">
        <f>hidden3!A10</f>
        <v xml:space="preserve"> Костромская область</v>
      </c>
      <c r="B24" s="6">
        <f>hidden3!DC10</f>
        <v>0</v>
      </c>
      <c r="C24" s="6">
        <f>hidden3!DD10</f>
        <v>0</v>
      </c>
      <c r="D24" s="6">
        <f>hidden3!DE10</f>
        <v>0</v>
      </c>
      <c r="E24" s="6">
        <f>hidden3!DF10</f>
        <v>0</v>
      </c>
      <c r="F24" s="6">
        <f>hidden3!DG10</f>
        <v>0</v>
      </c>
      <c r="G24" s="6">
        <f>hidden3!DH10</f>
        <v>0</v>
      </c>
      <c r="H24" s="6">
        <f>hidden3!DI10</f>
        <v>0</v>
      </c>
      <c r="I24" s="6">
        <f>hidden3!DJ10</f>
        <v>0</v>
      </c>
      <c r="J24" s="6">
        <f>hidden3!DK10</f>
        <v>0</v>
      </c>
      <c r="K24" s="6">
        <f>hidden3!DL10</f>
        <v>0</v>
      </c>
      <c r="L24" s="6">
        <f>hidden3!DM10</f>
        <v>0</v>
      </c>
      <c r="M24" s="6">
        <f>hidden3!DN10</f>
        <v>0</v>
      </c>
      <c r="N24" s="6">
        <f>hidden3!DO10</f>
        <v>10</v>
      </c>
      <c r="O24" s="6">
        <f>hidden3!DP10</f>
        <v>0</v>
      </c>
      <c r="P24" s="6">
        <f>hidden3!DQ10</f>
        <v>120</v>
      </c>
    </row>
    <row r="25" spans="1:16" ht="15" x14ac:dyDescent="0.2">
      <c r="A25" s="7" t="str">
        <f>hidden3!A11</f>
        <v xml:space="preserve"> Курская область</v>
      </c>
      <c r="B25" s="6">
        <f>hidden3!DC11</f>
        <v>26195</v>
      </c>
      <c r="C25" s="6">
        <f>hidden3!DD11</f>
        <v>0</v>
      </c>
      <c r="D25" s="6">
        <f>hidden3!DE11</f>
        <v>0</v>
      </c>
      <c r="E25" s="6">
        <f>hidden3!DF11</f>
        <v>25</v>
      </c>
      <c r="F25" s="6">
        <f>hidden3!DG11</f>
        <v>0</v>
      </c>
      <c r="G25" s="6">
        <f>hidden3!DH11</f>
        <v>26170</v>
      </c>
      <c r="H25" s="6">
        <f>hidden3!DI11</f>
        <v>0</v>
      </c>
      <c r="I25" s="6">
        <f>hidden3!DJ11</f>
        <v>0</v>
      </c>
      <c r="J25" s="6">
        <f>hidden3!DK11</f>
        <v>0</v>
      </c>
      <c r="K25" s="6">
        <f>hidden3!DL11</f>
        <v>0</v>
      </c>
      <c r="L25" s="6">
        <f>hidden3!DM11</f>
        <v>0</v>
      </c>
      <c r="M25" s="6">
        <f>hidden3!DN11</f>
        <v>0</v>
      </c>
      <c r="N25" s="6">
        <f>hidden3!DO11</f>
        <v>1</v>
      </c>
      <c r="O25" s="6">
        <f>hidden3!DP11</f>
        <v>0</v>
      </c>
      <c r="P25" s="6">
        <f>hidden3!DQ11</f>
        <v>0</v>
      </c>
    </row>
    <row r="26" spans="1:16" ht="15" x14ac:dyDescent="0.2">
      <c r="A26" s="7" t="str">
        <f>hidden3!A12</f>
        <v xml:space="preserve"> Липецкая область</v>
      </c>
      <c r="B26" s="6">
        <f>hidden3!DC12</f>
        <v>0</v>
      </c>
      <c r="C26" s="6">
        <f>hidden3!DD12</f>
        <v>0</v>
      </c>
      <c r="D26" s="6">
        <f>hidden3!DE12</f>
        <v>0</v>
      </c>
      <c r="E26" s="6">
        <f>hidden3!DF12</f>
        <v>0</v>
      </c>
      <c r="F26" s="6">
        <f>hidden3!DG12</f>
        <v>0</v>
      </c>
      <c r="G26" s="6">
        <f>hidden3!DH12</f>
        <v>0</v>
      </c>
      <c r="H26" s="6">
        <f>hidden3!DI12</f>
        <v>0</v>
      </c>
      <c r="I26" s="6">
        <f>hidden3!DJ12</f>
        <v>0</v>
      </c>
      <c r="J26" s="6">
        <f>hidden3!DK12</f>
        <v>0</v>
      </c>
      <c r="K26" s="6">
        <f>hidden3!DL12</f>
        <v>0</v>
      </c>
      <c r="L26" s="6">
        <f>hidden3!DM12</f>
        <v>0</v>
      </c>
      <c r="M26" s="6">
        <f>hidden3!DN12</f>
        <v>0</v>
      </c>
      <c r="N26" s="6">
        <f>hidden3!DO12</f>
        <v>3139</v>
      </c>
      <c r="O26" s="6">
        <f>hidden3!DP12</f>
        <v>10</v>
      </c>
      <c r="P26" s="6">
        <f>hidden3!DQ12</f>
        <v>119</v>
      </c>
    </row>
    <row r="27" spans="1:16" ht="15" x14ac:dyDescent="0.2">
      <c r="A27" s="7" t="str">
        <f>hidden3!A13</f>
        <v xml:space="preserve"> Московская область</v>
      </c>
      <c r="B27" s="6">
        <f>hidden3!DC13</f>
        <v>32179</v>
      </c>
      <c r="C27" s="6">
        <f>hidden3!DD13</f>
        <v>0</v>
      </c>
      <c r="D27" s="6">
        <f>hidden3!DE13</f>
        <v>0</v>
      </c>
      <c r="E27" s="6">
        <f>hidden3!DF13</f>
        <v>12721</v>
      </c>
      <c r="F27" s="6">
        <f>hidden3!DG13</f>
        <v>19457</v>
      </c>
      <c r="G27" s="6">
        <f>hidden3!DH13</f>
        <v>0</v>
      </c>
      <c r="H27" s="6">
        <f>hidden3!DI13</f>
        <v>199</v>
      </c>
      <c r="I27" s="6">
        <f>hidden3!DJ13</f>
        <v>0</v>
      </c>
      <c r="J27" s="6">
        <f>hidden3!DK13</f>
        <v>0</v>
      </c>
      <c r="K27" s="6">
        <f>hidden3!DL13</f>
        <v>0</v>
      </c>
      <c r="L27" s="6">
        <f>hidden3!DM13</f>
        <v>0</v>
      </c>
      <c r="M27" s="6">
        <f>hidden3!DN13</f>
        <v>199</v>
      </c>
      <c r="N27" s="6">
        <f>hidden3!DO13</f>
        <v>8641</v>
      </c>
      <c r="O27" s="6">
        <f>hidden3!DP13</f>
        <v>62</v>
      </c>
      <c r="P27" s="6">
        <f>hidden3!DQ13</f>
        <v>65</v>
      </c>
    </row>
    <row r="28" spans="1:16" ht="15" x14ac:dyDescent="0.2">
      <c r="A28" s="7" t="str">
        <f>hidden3!A14</f>
        <v xml:space="preserve"> Орловская область</v>
      </c>
      <c r="B28" s="6">
        <f>hidden3!DC14</f>
        <v>74</v>
      </c>
      <c r="C28" s="6">
        <f>hidden3!DD14</f>
        <v>0</v>
      </c>
      <c r="D28" s="6">
        <f>hidden3!DE14</f>
        <v>0</v>
      </c>
      <c r="E28" s="6">
        <f>hidden3!DF14</f>
        <v>74</v>
      </c>
      <c r="F28" s="6">
        <f>hidden3!DG14</f>
        <v>0</v>
      </c>
      <c r="G28" s="6">
        <f>hidden3!DH14</f>
        <v>0</v>
      </c>
      <c r="H28" s="6">
        <f>hidden3!DI14</f>
        <v>0</v>
      </c>
      <c r="I28" s="6">
        <f>hidden3!DJ14</f>
        <v>0</v>
      </c>
      <c r="J28" s="6">
        <f>hidden3!DK14</f>
        <v>0</v>
      </c>
      <c r="K28" s="6">
        <f>hidden3!DL14</f>
        <v>0</v>
      </c>
      <c r="L28" s="6">
        <f>hidden3!DM14</f>
        <v>0</v>
      </c>
      <c r="M28" s="6">
        <f>hidden3!DN14</f>
        <v>0</v>
      </c>
      <c r="N28" s="6">
        <f>hidden3!DO14</f>
        <v>0</v>
      </c>
      <c r="O28" s="6">
        <f>hidden3!DP14</f>
        <v>0</v>
      </c>
      <c r="P28" s="6">
        <f>hidden3!DQ14</f>
        <v>0</v>
      </c>
    </row>
    <row r="29" spans="1:16" ht="15" x14ac:dyDescent="0.2">
      <c r="A29" s="7" t="str">
        <f>hidden3!A15</f>
        <v xml:space="preserve"> Рязанская область</v>
      </c>
      <c r="B29" s="6">
        <f>hidden3!DC15</f>
        <v>7</v>
      </c>
      <c r="C29" s="6">
        <f>hidden3!DD15</f>
        <v>0</v>
      </c>
      <c r="D29" s="6">
        <f>hidden3!DE15</f>
        <v>0</v>
      </c>
      <c r="E29" s="6">
        <f>hidden3!DF15</f>
        <v>7</v>
      </c>
      <c r="F29" s="6">
        <f>hidden3!DG15</f>
        <v>0</v>
      </c>
      <c r="G29" s="6">
        <f>hidden3!DH15</f>
        <v>0</v>
      </c>
      <c r="H29" s="6">
        <f>hidden3!DI15</f>
        <v>2</v>
      </c>
      <c r="I29" s="6">
        <f>hidden3!DJ15</f>
        <v>0</v>
      </c>
      <c r="J29" s="6">
        <f>hidden3!DK15</f>
        <v>0</v>
      </c>
      <c r="K29" s="6">
        <f>hidden3!DL15</f>
        <v>2</v>
      </c>
      <c r="L29" s="6">
        <f>hidden3!DM15</f>
        <v>0</v>
      </c>
      <c r="M29" s="6">
        <f>hidden3!DN15</f>
        <v>0</v>
      </c>
      <c r="N29" s="6">
        <f>hidden3!DO15</f>
        <v>1</v>
      </c>
      <c r="O29" s="6">
        <f>hidden3!DP15</f>
        <v>1</v>
      </c>
      <c r="P29" s="6">
        <f>hidden3!DQ15</f>
        <v>0</v>
      </c>
    </row>
    <row r="30" spans="1:16" ht="15" x14ac:dyDescent="0.2">
      <c r="A30" s="7" t="str">
        <f>hidden3!A16</f>
        <v xml:space="preserve"> Смоленская область</v>
      </c>
      <c r="B30" s="6">
        <f>hidden3!DC16</f>
        <v>200</v>
      </c>
      <c r="C30" s="6">
        <f>hidden3!DD16</f>
        <v>0</v>
      </c>
      <c r="D30" s="6">
        <f>hidden3!DE16</f>
        <v>0</v>
      </c>
      <c r="E30" s="6">
        <f>hidden3!DF16</f>
        <v>200</v>
      </c>
      <c r="F30" s="6">
        <f>hidden3!DG16</f>
        <v>0</v>
      </c>
      <c r="G30" s="6">
        <f>hidden3!DH16</f>
        <v>0</v>
      </c>
      <c r="H30" s="6">
        <f>hidden3!DI16</f>
        <v>0</v>
      </c>
      <c r="I30" s="6">
        <f>hidden3!DJ16</f>
        <v>0</v>
      </c>
      <c r="J30" s="6">
        <f>hidden3!DK16</f>
        <v>0</v>
      </c>
      <c r="K30" s="6">
        <f>hidden3!DL16</f>
        <v>0</v>
      </c>
      <c r="L30" s="6">
        <f>hidden3!DM16</f>
        <v>0</v>
      </c>
      <c r="M30" s="6">
        <f>hidden3!DN16</f>
        <v>0</v>
      </c>
      <c r="N30" s="6">
        <f>hidden3!DO16</f>
        <v>10</v>
      </c>
      <c r="O30" s="6">
        <f>hidden3!DP16</f>
        <v>0</v>
      </c>
      <c r="P30" s="6">
        <f>hidden3!DQ16</f>
        <v>0</v>
      </c>
    </row>
    <row r="31" spans="1:16" ht="15" x14ac:dyDescent="0.2">
      <c r="A31" s="7" t="str">
        <f>hidden3!A17</f>
        <v xml:space="preserve"> Тамбовская область</v>
      </c>
      <c r="B31" s="6">
        <f>hidden3!DC17</f>
        <v>10</v>
      </c>
      <c r="C31" s="6">
        <f>hidden3!DD17</f>
        <v>0</v>
      </c>
      <c r="D31" s="6">
        <f>hidden3!DE17</f>
        <v>0</v>
      </c>
      <c r="E31" s="6">
        <f>hidden3!DF17</f>
        <v>10</v>
      </c>
      <c r="F31" s="6">
        <f>hidden3!DG17</f>
        <v>0</v>
      </c>
      <c r="G31" s="6">
        <f>hidden3!DH17</f>
        <v>0</v>
      </c>
      <c r="H31" s="6">
        <f>hidden3!DI17</f>
        <v>0</v>
      </c>
      <c r="I31" s="6">
        <f>hidden3!DJ17</f>
        <v>0</v>
      </c>
      <c r="J31" s="6">
        <f>hidden3!DK17</f>
        <v>0</v>
      </c>
      <c r="K31" s="6">
        <f>hidden3!DL17</f>
        <v>0</v>
      </c>
      <c r="L31" s="6">
        <f>hidden3!DM17</f>
        <v>0</v>
      </c>
      <c r="M31" s="6">
        <f>hidden3!DN17</f>
        <v>0</v>
      </c>
      <c r="N31" s="6">
        <f>hidden3!DO17</f>
        <v>3</v>
      </c>
      <c r="O31" s="6">
        <f>hidden3!DP17</f>
        <v>0</v>
      </c>
      <c r="P31" s="6">
        <f>hidden3!DQ17</f>
        <v>0</v>
      </c>
    </row>
    <row r="32" spans="1:16" ht="15" x14ac:dyDescent="0.2">
      <c r="A32" s="7" t="str">
        <f>hidden3!A18</f>
        <v xml:space="preserve"> Тверская область</v>
      </c>
      <c r="B32" s="6">
        <f>hidden3!DC18</f>
        <v>2</v>
      </c>
      <c r="C32" s="6">
        <f>hidden3!DD18</f>
        <v>0</v>
      </c>
      <c r="D32" s="6">
        <f>hidden3!DE18</f>
        <v>0</v>
      </c>
      <c r="E32" s="6">
        <f>hidden3!DF18</f>
        <v>2</v>
      </c>
      <c r="F32" s="6">
        <f>hidden3!DG18</f>
        <v>0</v>
      </c>
      <c r="G32" s="6">
        <f>hidden3!DH18</f>
        <v>0</v>
      </c>
      <c r="H32" s="6">
        <f>hidden3!DI18</f>
        <v>0</v>
      </c>
      <c r="I32" s="6">
        <f>hidden3!DJ18</f>
        <v>0</v>
      </c>
      <c r="J32" s="6">
        <f>hidden3!DK18</f>
        <v>0</v>
      </c>
      <c r="K32" s="6">
        <f>hidden3!DL18</f>
        <v>0</v>
      </c>
      <c r="L32" s="6">
        <f>hidden3!DM18</f>
        <v>0</v>
      </c>
      <c r="M32" s="6">
        <f>hidden3!DN18</f>
        <v>0</v>
      </c>
      <c r="N32" s="6">
        <f>hidden3!DO18</f>
        <v>2</v>
      </c>
      <c r="O32" s="6">
        <f>hidden3!DP18</f>
        <v>0</v>
      </c>
      <c r="P32" s="6">
        <f>hidden3!DQ18</f>
        <v>0</v>
      </c>
    </row>
    <row r="33" spans="1:16" ht="15" x14ac:dyDescent="0.2">
      <c r="A33" s="7" t="str">
        <f>hidden3!A19</f>
        <v xml:space="preserve"> Тульская область</v>
      </c>
      <c r="B33" s="6">
        <f>hidden3!DC19</f>
        <v>10248</v>
      </c>
      <c r="C33" s="6">
        <f>hidden3!DD19</f>
        <v>0</v>
      </c>
      <c r="D33" s="6">
        <f>hidden3!DE19</f>
        <v>0</v>
      </c>
      <c r="E33" s="6">
        <f>hidden3!DF19</f>
        <v>114</v>
      </c>
      <c r="F33" s="6">
        <f>hidden3!DG19</f>
        <v>3847</v>
      </c>
      <c r="G33" s="6">
        <f>hidden3!DH19</f>
        <v>6287</v>
      </c>
      <c r="H33" s="6">
        <f>hidden3!DI19</f>
        <v>4</v>
      </c>
      <c r="I33" s="6">
        <f>hidden3!DJ19</f>
        <v>0</v>
      </c>
      <c r="J33" s="6">
        <f>hidden3!DK19</f>
        <v>0</v>
      </c>
      <c r="K33" s="6">
        <f>hidden3!DL19</f>
        <v>0</v>
      </c>
      <c r="L33" s="6">
        <f>hidden3!DM19</f>
        <v>0</v>
      </c>
      <c r="M33" s="6">
        <f>hidden3!DN19</f>
        <v>4</v>
      </c>
      <c r="N33" s="6">
        <f>hidden3!DO19</f>
        <v>183</v>
      </c>
      <c r="O33" s="6">
        <f>hidden3!DP19</f>
        <v>23</v>
      </c>
      <c r="P33" s="6">
        <f>hidden3!DQ19</f>
        <v>0</v>
      </c>
    </row>
    <row r="34" spans="1:16" ht="15" x14ac:dyDescent="0.2">
      <c r="A34" s="7" t="str">
        <f>hidden3!A20</f>
        <v xml:space="preserve"> Ярославская область</v>
      </c>
      <c r="B34" s="6">
        <f>hidden3!DC20</f>
        <v>649</v>
      </c>
      <c r="C34" s="6">
        <f>hidden3!DD20</f>
        <v>0</v>
      </c>
      <c r="D34" s="6">
        <f>hidden3!DE20</f>
        <v>0</v>
      </c>
      <c r="E34" s="6">
        <f>hidden3!DF20</f>
        <v>494</v>
      </c>
      <c r="F34" s="6">
        <f>hidden3!DG20</f>
        <v>155</v>
      </c>
      <c r="G34" s="6">
        <f>hidden3!DH20</f>
        <v>0</v>
      </c>
      <c r="H34" s="6">
        <f>hidden3!DI20</f>
        <v>0</v>
      </c>
      <c r="I34" s="6">
        <f>hidden3!DJ20</f>
        <v>0</v>
      </c>
      <c r="J34" s="6">
        <f>hidden3!DK20</f>
        <v>0</v>
      </c>
      <c r="K34" s="6">
        <f>hidden3!DL20</f>
        <v>0</v>
      </c>
      <c r="L34" s="6">
        <f>hidden3!DM20</f>
        <v>0</v>
      </c>
      <c r="M34" s="6">
        <f>hidden3!DN20</f>
        <v>0</v>
      </c>
      <c r="N34" s="6">
        <f>hidden3!DO20</f>
        <v>15</v>
      </c>
      <c r="O34" s="6">
        <f>hidden3!DP20</f>
        <v>1</v>
      </c>
      <c r="P34" s="6">
        <f>hidden3!DQ20</f>
        <v>0</v>
      </c>
    </row>
    <row r="35" spans="1:16" ht="15" x14ac:dyDescent="0.2">
      <c r="A35" s="7" t="str">
        <f>hidden3!A21</f>
        <v xml:space="preserve"> город Москва</v>
      </c>
      <c r="B35" s="6">
        <f>hidden3!DC21</f>
        <v>53275</v>
      </c>
      <c r="C35" s="6">
        <f>hidden3!DD21</f>
        <v>0</v>
      </c>
      <c r="D35" s="6">
        <f>hidden3!DE21</f>
        <v>0</v>
      </c>
      <c r="E35" s="6">
        <f>hidden3!DF21</f>
        <v>18125</v>
      </c>
      <c r="F35" s="6">
        <f>hidden3!DG21</f>
        <v>35149</v>
      </c>
      <c r="G35" s="6">
        <f>hidden3!DH21</f>
        <v>0</v>
      </c>
      <c r="H35" s="6">
        <f>hidden3!DI21</f>
        <v>0</v>
      </c>
      <c r="I35" s="6">
        <f>hidden3!DJ21</f>
        <v>0</v>
      </c>
      <c r="J35" s="6">
        <f>hidden3!DK21</f>
        <v>0</v>
      </c>
      <c r="K35" s="6">
        <f>hidden3!DL21</f>
        <v>0</v>
      </c>
      <c r="L35" s="6">
        <f>hidden3!DM21</f>
        <v>0</v>
      </c>
      <c r="M35" s="6">
        <f>hidden3!DN21</f>
        <v>0</v>
      </c>
      <c r="N35" s="6">
        <f>hidden3!DO21</f>
        <v>3557</v>
      </c>
      <c r="O35" s="6">
        <f>hidden3!DP21</f>
        <v>194</v>
      </c>
      <c r="P35" s="6">
        <f>hidden3!DQ21</f>
        <v>521</v>
      </c>
    </row>
    <row r="36" spans="1:16" ht="15" x14ac:dyDescent="0.2">
      <c r="A36" s="7" t="str">
        <f>hidden3!A22</f>
        <v>СЕВЕРО-ЗАПАДНЫЙ ФЕДЕРАЛЬНЫЙ ОКРУГ</v>
      </c>
      <c r="B36" s="6">
        <f>hidden3!DC22</f>
        <v>265807</v>
      </c>
      <c r="C36" s="6">
        <f>hidden3!DD22</f>
        <v>0</v>
      </c>
      <c r="D36" s="6">
        <f>hidden3!DE22</f>
        <v>0</v>
      </c>
      <c r="E36" s="6">
        <f>hidden3!DF22</f>
        <v>25731</v>
      </c>
      <c r="F36" s="6">
        <f>hidden3!DG22</f>
        <v>239839</v>
      </c>
      <c r="G36" s="6">
        <f>hidden3!DH22</f>
        <v>239</v>
      </c>
      <c r="H36" s="6">
        <f>hidden3!DI22</f>
        <v>4061</v>
      </c>
      <c r="I36" s="6">
        <f>hidden3!DJ22</f>
        <v>35</v>
      </c>
      <c r="J36" s="6">
        <f>hidden3!DK22</f>
        <v>64</v>
      </c>
      <c r="K36" s="6">
        <f>hidden3!DL22</f>
        <v>0</v>
      </c>
      <c r="L36" s="6">
        <f>hidden3!DM22</f>
        <v>0</v>
      </c>
      <c r="M36" s="6">
        <f>hidden3!DN22</f>
        <v>3962</v>
      </c>
      <c r="N36" s="6">
        <f>hidden3!DO22</f>
        <v>142392</v>
      </c>
      <c r="O36" s="6">
        <f>hidden3!DP22</f>
        <v>2656</v>
      </c>
      <c r="P36" s="6">
        <f>hidden3!DQ22</f>
        <v>33456</v>
      </c>
    </row>
    <row r="37" spans="1:16" ht="15" x14ac:dyDescent="0.2">
      <c r="A37" s="7" t="str">
        <f>hidden3!A23</f>
        <v xml:space="preserve"> Республика Карелия</v>
      </c>
      <c r="B37" s="6">
        <f>hidden3!DC23</f>
        <v>43989</v>
      </c>
      <c r="C37" s="6">
        <f>hidden3!DD23</f>
        <v>0</v>
      </c>
      <c r="D37" s="6">
        <f>hidden3!DE23</f>
        <v>0</v>
      </c>
      <c r="E37" s="6">
        <f>hidden3!DF23</f>
        <v>493</v>
      </c>
      <c r="F37" s="6">
        <f>hidden3!DG23</f>
        <v>43496</v>
      </c>
      <c r="G37" s="6">
        <f>hidden3!DH23</f>
        <v>0</v>
      </c>
      <c r="H37" s="6">
        <f>hidden3!DI23</f>
        <v>0</v>
      </c>
      <c r="I37" s="6">
        <f>hidden3!DJ23</f>
        <v>0</v>
      </c>
      <c r="J37" s="6">
        <f>hidden3!DK23</f>
        <v>0</v>
      </c>
      <c r="K37" s="6">
        <f>hidden3!DL23</f>
        <v>0</v>
      </c>
      <c r="L37" s="6">
        <f>hidden3!DM23</f>
        <v>0</v>
      </c>
      <c r="M37" s="6">
        <f>hidden3!DN23</f>
        <v>0</v>
      </c>
      <c r="N37" s="6">
        <f>hidden3!DO23</f>
        <v>12377</v>
      </c>
      <c r="O37" s="6">
        <f>hidden3!DP23</f>
        <v>290</v>
      </c>
      <c r="P37" s="6">
        <f>hidden3!DQ23</f>
        <v>216</v>
      </c>
    </row>
    <row r="38" spans="1:16" ht="15" x14ac:dyDescent="0.2">
      <c r="A38" s="7" t="str">
        <f>hidden3!A24</f>
        <v xml:space="preserve"> Республика Коми</v>
      </c>
      <c r="B38" s="6">
        <f>hidden3!DC24</f>
        <v>3</v>
      </c>
      <c r="C38" s="6">
        <f>hidden3!DD24</f>
        <v>0</v>
      </c>
      <c r="D38" s="6">
        <f>hidden3!DE24</f>
        <v>0</v>
      </c>
      <c r="E38" s="6">
        <f>hidden3!DF24</f>
        <v>3</v>
      </c>
      <c r="F38" s="6">
        <f>hidden3!DG24</f>
        <v>0</v>
      </c>
      <c r="G38" s="6">
        <f>hidden3!DH24</f>
        <v>0</v>
      </c>
      <c r="H38" s="6">
        <f>hidden3!DI24</f>
        <v>0</v>
      </c>
      <c r="I38" s="6">
        <f>hidden3!DJ24</f>
        <v>0</v>
      </c>
      <c r="J38" s="6">
        <f>hidden3!DK24</f>
        <v>0</v>
      </c>
      <c r="K38" s="6">
        <f>hidden3!DL24</f>
        <v>0</v>
      </c>
      <c r="L38" s="6">
        <f>hidden3!DM24</f>
        <v>0</v>
      </c>
      <c r="M38" s="6">
        <f>hidden3!DN24</f>
        <v>0</v>
      </c>
      <c r="N38" s="6">
        <f>hidden3!DO24</f>
        <v>0</v>
      </c>
      <c r="O38" s="6">
        <f>hidden3!DP24</f>
        <v>0</v>
      </c>
      <c r="P38" s="6">
        <f>hidden3!DQ24</f>
        <v>0</v>
      </c>
    </row>
    <row r="39" spans="1:16" ht="15" x14ac:dyDescent="0.2">
      <c r="A39" s="7" t="str">
        <f>hidden3!A25</f>
        <v xml:space="preserve"> Архангельская область</v>
      </c>
      <c r="B39" s="6">
        <f>hidden3!DC25</f>
        <v>40230</v>
      </c>
      <c r="C39" s="6">
        <f>hidden3!DD25</f>
        <v>0</v>
      </c>
      <c r="D39" s="6">
        <f>hidden3!DE25</f>
        <v>0</v>
      </c>
      <c r="E39" s="6">
        <f>hidden3!DF25</f>
        <v>19573</v>
      </c>
      <c r="F39" s="6">
        <f>hidden3!DG25</f>
        <v>20658</v>
      </c>
      <c r="G39" s="6">
        <f>hidden3!DH25</f>
        <v>0</v>
      </c>
      <c r="H39" s="6">
        <f>hidden3!DI25</f>
        <v>0</v>
      </c>
      <c r="I39" s="6">
        <f>hidden3!DJ25</f>
        <v>0</v>
      </c>
      <c r="J39" s="6">
        <f>hidden3!DK25</f>
        <v>0</v>
      </c>
      <c r="K39" s="6">
        <f>hidden3!DL25</f>
        <v>0</v>
      </c>
      <c r="L39" s="6">
        <f>hidden3!DM25</f>
        <v>0</v>
      </c>
      <c r="M39" s="6">
        <f>hidden3!DN25</f>
        <v>0</v>
      </c>
      <c r="N39" s="6">
        <f>hidden3!DO25</f>
        <v>43821</v>
      </c>
      <c r="O39" s="6">
        <f>hidden3!DP25</f>
        <v>969</v>
      </c>
      <c r="P39" s="6">
        <f>hidden3!DQ25</f>
        <v>11543</v>
      </c>
    </row>
    <row r="40" spans="1:16" ht="15" x14ac:dyDescent="0.2">
      <c r="A40" s="7" t="str">
        <f>hidden3!A26</f>
        <v xml:space="preserve"> Вологодская область</v>
      </c>
      <c r="B40" s="6">
        <f>hidden3!DC26</f>
        <v>100038</v>
      </c>
      <c r="C40" s="6">
        <f>hidden3!DD26</f>
        <v>0</v>
      </c>
      <c r="D40" s="6">
        <f>hidden3!DE26</f>
        <v>0</v>
      </c>
      <c r="E40" s="6">
        <f>hidden3!DF26</f>
        <v>42</v>
      </c>
      <c r="F40" s="6">
        <f>hidden3!DG26</f>
        <v>99996</v>
      </c>
      <c r="G40" s="6">
        <f>hidden3!DH26</f>
        <v>0</v>
      </c>
      <c r="H40" s="6">
        <f>hidden3!DI26</f>
        <v>0</v>
      </c>
      <c r="I40" s="6">
        <f>hidden3!DJ26</f>
        <v>0</v>
      </c>
      <c r="J40" s="6">
        <f>hidden3!DK26</f>
        <v>0</v>
      </c>
      <c r="K40" s="6">
        <f>hidden3!DL26</f>
        <v>0</v>
      </c>
      <c r="L40" s="6">
        <f>hidden3!DM26</f>
        <v>0</v>
      </c>
      <c r="M40" s="6">
        <f>hidden3!DN26</f>
        <v>0</v>
      </c>
      <c r="N40" s="6">
        <f>hidden3!DO26</f>
        <v>12299</v>
      </c>
      <c r="O40" s="6">
        <f>hidden3!DP26</f>
        <v>0</v>
      </c>
      <c r="P40" s="6">
        <f>hidden3!DQ26</f>
        <v>0</v>
      </c>
    </row>
    <row r="41" spans="1:16" ht="15" x14ac:dyDescent="0.2">
      <c r="A41" s="7" t="str">
        <f>hidden3!A27</f>
        <v xml:space="preserve"> Калининградская область</v>
      </c>
      <c r="B41" s="6">
        <f>hidden3!DC27</f>
        <v>77036</v>
      </c>
      <c r="C41" s="6">
        <f>hidden3!DD27</f>
        <v>0</v>
      </c>
      <c r="D41" s="6">
        <f>hidden3!DE27</f>
        <v>0</v>
      </c>
      <c r="E41" s="6">
        <f>hidden3!DF27</f>
        <v>3181</v>
      </c>
      <c r="F41" s="6">
        <f>hidden3!DG27</f>
        <v>73855</v>
      </c>
      <c r="G41" s="6">
        <f>hidden3!DH27</f>
        <v>0</v>
      </c>
      <c r="H41" s="6">
        <f>hidden3!DI27</f>
        <v>64</v>
      </c>
      <c r="I41" s="6">
        <f>hidden3!DJ27</f>
        <v>0</v>
      </c>
      <c r="J41" s="6">
        <f>hidden3!DK27</f>
        <v>64</v>
      </c>
      <c r="K41" s="6">
        <f>hidden3!DL27</f>
        <v>0</v>
      </c>
      <c r="L41" s="6">
        <f>hidden3!DM27</f>
        <v>0</v>
      </c>
      <c r="M41" s="6">
        <f>hidden3!DN27</f>
        <v>0</v>
      </c>
      <c r="N41" s="6">
        <f>hidden3!DO27</f>
        <v>73490</v>
      </c>
      <c r="O41" s="6">
        <f>hidden3!DP27</f>
        <v>1397</v>
      </c>
      <c r="P41" s="6">
        <f>hidden3!DQ27</f>
        <v>21669</v>
      </c>
    </row>
    <row r="42" spans="1:16" ht="15" x14ac:dyDescent="0.2">
      <c r="A42" s="7" t="str">
        <f>hidden3!A28</f>
        <v xml:space="preserve"> Ленинградская область</v>
      </c>
      <c r="B42" s="6">
        <f>hidden3!DC28</f>
        <v>1814</v>
      </c>
      <c r="C42" s="6">
        <f>hidden3!DD28</f>
        <v>0</v>
      </c>
      <c r="D42" s="6">
        <f>hidden3!DE28</f>
        <v>0</v>
      </c>
      <c r="E42" s="6">
        <f>hidden3!DF28</f>
        <v>115</v>
      </c>
      <c r="F42" s="6">
        <f>hidden3!DG28</f>
        <v>1699</v>
      </c>
      <c r="G42" s="6">
        <f>hidden3!DH28</f>
        <v>0</v>
      </c>
      <c r="H42" s="6">
        <f>hidden3!DI28</f>
        <v>3962</v>
      </c>
      <c r="I42" s="6">
        <f>hidden3!DJ28</f>
        <v>0</v>
      </c>
      <c r="J42" s="6">
        <f>hidden3!DK28</f>
        <v>0</v>
      </c>
      <c r="K42" s="6">
        <f>hidden3!DL28</f>
        <v>0</v>
      </c>
      <c r="L42" s="6">
        <f>hidden3!DM28</f>
        <v>0</v>
      </c>
      <c r="M42" s="6">
        <f>hidden3!DN28</f>
        <v>3962</v>
      </c>
      <c r="N42" s="6">
        <f>hidden3!DO28</f>
        <v>61</v>
      </c>
      <c r="O42" s="6">
        <f>hidden3!DP28</f>
        <v>0</v>
      </c>
      <c r="P42" s="6">
        <f>hidden3!DQ28</f>
        <v>0</v>
      </c>
    </row>
    <row r="43" spans="1:16" ht="15" x14ac:dyDescent="0.2">
      <c r="A43" s="7" t="str">
        <f>hidden3!A29</f>
        <v xml:space="preserve"> Мурманская область</v>
      </c>
      <c r="B43" s="6">
        <f>hidden3!DC29</f>
        <v>0</v>
      </c>
      <c r="C43" s="6">
        <f>hidden3!DD29</f>
        <v>0</v>
      </c>
      <c r="D43" s="6">
        <f>hidden3!DE29</f>
        <v>0</v>
      </c>
      <c r="E43" s="6">
        <f>hidden3!DF29</f>
        <v>0</v>
      </c>
      <c r="F43" s="6">
        <f>hidden3!DG29</f>
        <v>0</v>
      </c>
      <c r="G43" s="6">
        <f>hidden3!DH29</f>
        <v>0</v>
      </c>
      <c r="H43" s="6">
        <f>hidden3!DI29</f>
        <v>0</v>
      </c>
      <c r="I43" s="6">
        <f>hidden3!DJ29</f>
        <v>0</v>
      </c>
      <c r="J43" s="6">
        <f>hidden3!DK29</f>
        <v>0</v>
      </c>
      <c r="K43" s="6">
        <f>hidden3!DL29</f>
        <v>0</v>
      </c>
      <c r="L43" s="6">
        <f>hidden3!DM29</f>
        <v>0</v>
      </c>
      <c r="M43" s="6">
        <f>hidden3!DN29</f>
        <v>0</v>
      </c>
      <c r="N43" s="6">
        <f>hidden3!DO29</f>
        <v>0</v>
      </c>
      <c r="O43" s="6">
        <f>hidden3!DP29</f>
        <v>0</v>
      </c>
      <c r="P43" s="6">
        <f>hidden3!DQ29</f>
        <v>0</v>
      </c>
    </row>
    <row r="44" spans="1:16" ht="15" x14ac:dyDescent="0.2">
      <c r="A44" s="7" t="str">
        <f>hidden3!A30</f>
        <v xml:space="preserve"> Новгородская область</v>
      </c>
      <c r="B44" s="6">
        <f>hidden3!DC30</f>
        <v>0</v>
      </c>
      <c r="C44" s="6">
        <f>hidden3!DD30</f>
        <v>0</v>
      </c>
      <c r="D44" s="6">
        <f>hidden3!DE30</f>
        <v>0</v>
      </c>
      <c r="E44" s="6">
        <f>hidden3!DF30</f>
        <v>0</v>
      </c>
      <c r="F44" s="6">
        <f>hidden3!DG30</f>
        <v>0</v>
      </c>
      <c r="G44" s="6">
        <f>hidden3!DH30</f>
        <v>0</v>
      </c>
      <c r="H44" s="6">
        <f>hidden3!DI30</f>
        <v>0</v>
      </c>
      <c r="I44" s="6">
        <f>hidden3!DJ30</f>
        <v>0</v>
      </c>
      <c r="J44" s="6">
        <f>hidden3!DK30</f>
        <v>0</v>
      </c>
      <c r="K44" s="6">
        <f>hidden3!DL30</f>
        <v>0</v>
      </c>
      <c r="L44" s="6">
        <f>hidden3!DM30</f>
        <v>0</v>
      </c>
      <c r="M44" s="6">
        <f>hidden3!DN30</f>
        <v>0</v>
      </c>
      <c r="N44" s="6">
        <f>hidden3!DO30</f>
        <v>0</v>
      </c>
      <c r="O44" s="6">
        <f>hidden3!DP30</f>
        <v>0</v>
      </c>
      <c r="P44" s="6">
        <f>hidden3!DQ30</f>
        <v>0</v>
      </c>
    </row>
    <row r="45" spans="1:16" ht="15" x14ac:dyDescent="0.2">
      <c r="A45" s="7" t="str">
        <f>hidden3!A31</f>
        <v xml:space="preserve"> Псковская область</v>
      </c>
      <c r="B45" s="6">
        <f>hidden3!DC31</f>
        <v>238</v>
      </c>
      <c r="C45" s="6">
        <f>hidden3!DD31</f>
        <v>0</v>
      </c>
      <c r="D45" s="6">
        <f>hidden3!DE31</f>
        <v>0</v>
      </c>
      <c r="E45" s="6">
        <f>hidden3!DF31</f>
        <v>238</v>
      </c>
      <c r="F45" s="6">
        <f>hidden3!DG31</f>
        <v>0</v>
      </c>
      <c r="G45" s="6">
        <f>hidden3!DH31</f>
        <v>0</v>
      </c>
      <c r="H45" s="6">
        <f>hidden3!DI31</f>
        <v>0</v>
      </c>
      <c r="I45" s="6">
        <f>hidden3!DJ31</f>
        <v>0</v>
      </c>
      <c r="J45" s="6">
        <f>hidden3!DK31</f>
        <v>0</v>
      </c>
      <c r="K45" s="6">
        <f>hidden3!DL31</f>
        <v>0</v>
      </c>
      <c r="L45" s="6">
        <f>hidden3!DM31</f>
        <v>0</v>
      </c>
      <c r="M45" s="6">
        <f>hidden3!DN31</f>
        <v>0</v>
      </c>
      <c r="N45" s="6">
        <f>hidden3!DO31</f>
        <v>0</v>
      </c>
      <c r="O45" s="6">
        <f>hidden3!DP31</f>
        <v>0</v>
      </c>
      <c r="P45" s="6">
        <f>hidden3!DQ31</f>
        <v>0</v>
      </c>
    </row>
    <row r="46" spans="1:16" ht="15" x14ac:dyDescent="0.2">
      <c r="A46" s="7" t="str">
        <f>hidden3!A32</f>
        <v xml:space="preserve"> город Санкт-Петербург</v>
      </c>
      <c r="B46" s="6">
        <f>hidden3!DC32</f>
        <v>2459</v>
      </c>
      <c r="C46" s="6">
        <f>hidden3!DD32</f>
        <v>0</v>
      </c>
      <c r="D46" s="6">
        <f>hidden3!DE32</f>
        <v>0</v>
      </c>
      <c r="E46" s="6">
        <f>hidden3!DF32</f>
        <v>2086</v>
      </c>
      <c r="F46" s="6">
        <f>hidden3!DG32</f>
        <v>135</v>
      </c>
      <c r="G46" s="6">
        <f>hidden3!DH32</f>
        <v>239</v>
      </c>
      <c r="H46" s="6">
        <f>hidden3!DI32</f>
        <v>35</v>
      </c>
      <c r="I46" s="6">
        <f>hidden3!DJ32</f>
        <v>35</v>
      </c>
      <c r="J46" s="6">
        <f>hidden3!DK32</f>
        <v>0</v>
      </c>
      <c r="K46" s="6">
        <f>hidden3!DL32</f>
        <v>0</v>
      </c>
      <c r="L46" s="6">
        <f>hidden3!DM32</f>
        <v>0</v>
      </c>
      <c r="M46" s="6">
        <f>hidden3!DN32</f>
        <v>0</v>
      </c>
      <c r="N46" s="6">
        <f>hidden3!DO32</f>
        <v>344</v>
      </c>
      <c r="O46" s="6">
        <f>hidden3!DP32</f>
        <v>0</v>
      </c>
      <c r="P46" s="6">
        <f>hidden3!DQ32</f>
        <v>28</v>
      </c>
    </row>
    <row r="47" spans="1:16" ht="15" x14ac:dyDescent="0.2">
      <c r="A47" s="7" t="str">
        <f>hidden3!A33</f>
        <v xml:space="preserve"> Ненецкий АО</v>
      </c>
      <c r="B47" s="6">
        <f>hidden3!DC33</f>
        <v>0</v>
      </c>
      <c r="C47" s="6">
        <f>hidden3!DD33</f>
        <v>0</v>
      </c>
      <c r="D47" s="6">
        <f>hidden3!DE33</f>
        <v>0</v>
      </c>
      <c r="E47" s="6">
        <f>hidden3!DF33</f>
        <v>0</v>
      </c>
      <c r="F47" s="6">
        <f>hidden3!DG33</f>
        <v>0</v>
      </c>
      <c r="G47" s="6">
        <f>hidden3!DH33</f>
        <v>0</v>
      </c>
      <c r="H47" s="6">
        <f>hidden3!DI33</f>
        <v>0</v>
      </c>
      <c r="I47" s="6">
        <f>hidden3!DJ33</f>
        <v>0</v>
      </c>
      <c r="J47" s="6">
        <f>hidden3!DK33</f>
        <v>0</v>
      </c>
      <c r="K47" s="6">
        <f>hidden3!DL33</f>
        <v>0</v>
      </c>
      <c r="L47" s="6">
        <f>hidden3!DM33</f>
        <v>0</v>
      </c>
      <c r="M47" s="6">
        <f>hidden3!DN33</f>
        <v>0</v>
      </c>
      <c r="N47" s="6">
        <f>hidden3!DO33</f>
        <v>0</v>
      </c>
      <c r="O47" s="6">
        <f>hidden3!DP33</f>
        <v>0</v>
      </c>
      <c r="P47" s="6">
        <f>hidden3!DQ33</f>
        <v>0</v>
      </c>
    </row>
    <row r="48" spans="1:16" ht="15" x14ac:dyDescent="0.2">
      <c r="A48" s="7" t="str">
        <f>hidden3!A34</f>
        <v>СЕВЕРО-КАВКАЗСКИЙ ФЕДЕРАЛЬНЫЙ ОКРУГ</v>
      </c>
      <c r="B48" s="6">
        <f>hidden3!DC34</f>
        <v>9263</v>
      </c>
      <c r="C48" s="6">
        <f>hidden3!DD34</f>
        <v>0</v>
      </c>
      <c r="D48" s="6">
        <f>hidden3!DE34</f>
        <v>0</v>
      </c>
      <c r="E48" s="6">
        <f>hidden3!DF34</f>
        <v>3569</v>
      </c>
      <c r="F48" s="6">
        <f>hidden3!DG34</f>
        <v>5695</v>
      </c>
      <c r="G48" s="6">
        <f>hidden3!DH34</f>
        <v>0</v>
      </c>
      <c r="H48" s="6">
        <f>hidden3!DI34</f>
        <v>72</v>
      </c>
      <c r="I48" s="6">
        <f>hidden3!DJ34</f>
        <v>0</v>
      </c>
      <c r="J48" s="6">
        <f>hidden3!DK34</f>
        <v>0</v>
      </c>
      <c r="K48" s="6">
        <f>hidden3!DL34</f>
        <v>72</v>
      </c>
      <c r="L48" s="6">
        <f>hidden3!DM34</f>
        <v>0</v>
      </c>
      <c r="M48" s="6">
        <f>hidden3!DN34</f>
        <v>0</v>
      </c>
      <c r="N48" s="6">
        <f>hidden3!DO34</f>
        <v>507</v>
      </c>
      <c r="O48" s="6">
        <f>hidden3!DP34</f>
        <v>4</v>
      </c>
      <c r="P48" s="6">
        <f>hidden3!DQ34</f>
        <v>358</v>
      </c>
    </row>
    <row r="49" spans="1:16" ht="15" x14ac:dyDescent="0.2">
      <c r="A49" s="7" t="str">
        <f>hidden3!A35</f>
        <v xml:space="preserve"> Республика Дагестан</v>
      </c>
      <c r="B49" s="6">
        <f>hidden3!DC35</f>
        <v>12</v>
      </c>
      <c r="C49" s="6">
        <f>hidden3!DD35</f>
        <v>0</v>
      </c>
      <c r="D49" s="6">
        <f>hidden3!DE35</f>
        <v>0</v>
      </c>
      <c r="E49" s="6">
        <f>hidden3!DF35</f>
        <v>12</v>
      </c>
      <c r="F49" s="6">
        <f>hidden3!DG35</f>
        <v>0</v>
      </c>
      <c r="G49" s="6">
        <f>hidden3!DH35</f>
        <v>0</v>
      </c>
      <c r="H49" s="6">
        <f>hidden3!DI35</f>
        <v>0</v>
      </c>
      <c r="I49" s="6">
        <f>hidden3!DJ35</f>
        <v>0</v>
      </c>
      <c r="J49" s="6">
        <f>hidden3!DK35</f>
        <v>0</v>
      </c>
      <c r="K49" s="6">
        <f>hidden3!DL35</f>
        <v>0</v>
      </c>
      <c r="L49" s="6">
        <f>hidden3!DM35</f>
        <v>0</v>
      </c>
      <c r="M49" s="6">
        <f>hidden3!DN35</f>
        <v>0</v>
      </c>
      <c r="N49" s="6">
        <f>hidden3!DO35</f>
        <v>0</v>
      </c>
      <c r="O49" s="6">
        <f>hidden3!DP35</f>
        <v>0</v>
      </c>
      <c r="P49" s="6">
        <f>hidden3!DQ35</f>
        <v>0</v>
      </c>
    </row>
    <row r="50" spans="1:16" ht="15" x14ac:dyDescent="0.2">
      <c r="A50" s="7" t="str">
        <f>hidden3!A36</f>
        <v xml:space="preserve"> Республика Ингушетия</v>
      </c>
      <c r="B50" s="6">
        <f>hidden3!DC36</f>
        <v>0</v>
      </c>
      <c r="C50" s="6">
        <f>hidden3!DD36</f>
        <v>0</v>
      </c>
      <c r="D50" s="6">
        <f>hidden3!DE36</f>
        <v>0</v>
      </c>
      <c r="E50" s="6">
        <f>hidden3!DF36</f>
        <v>0</v>
      </c>
      <c r="F50" s="6">
        <f>hidden3!DG36</f>
        <v>0</v>
      </c>
      <c r="G50" s="6">
        <f>hidden3!DH36</f>
        <v>0</v>
      </c>
      <c r="H50" s="6">
        <f>hidden3!DI36</f>
        <v>0</v>
      </c>
      <c r="I50" s="6">
        <f>hidden3!DJ36</f>
        <v>0</v>
      </c>
      <c r="J50" s="6">
        <f>hidden3!DK36</f>
        <v>0</v>
      </c>
      <c r="K50" s="6">
        <f>hidden3!DL36</f>
        <v>0</v>
      </c>
      <c r="L50" s="6">
        <f>hidden3!DM36</f>
        <v>0</v>
      </c>
      <c r="M50" s="6">
        <f>hidden3!DN36</f>
        <v>0</v>
      </c>
      <c r="N50" s="6">
        <f>hidden3!DO36</f>
        <v>0</v>
      </c>
      <c r="O50" s="6">
        <f>hidden3!DP36</f>
        <v>0</v>
      </c>
      <c r="P50" s="6">
        <f>hidden3!DQ36</f>
        <v>0</v>
      </c>
    </row>
    <row r="51" spans="1:16" ht="15" x14ac:dyDescent="0.2">
      <c r="A51" s="7" t="str">
        <f>hidden3!A37</f>
        <v xml:space="preserve"> Кабардино-Балкарская Республика</v>
      </c>
      <c r="B51" s="6">
        <f>hidden3!DC37</f>
        <v>4600</v>
      </c>
      <c r="C51" s="6">
        <f>hidden3!DD37</f>
        <v>0</v>
      </c>
      <c r="D51" s="6">
        <f>hidden3!DE37</f>
        <v>0</v>
      </c>
      <c r="E51" s="6">
        <f>hidden3!DF37</f>
        <v>161</v>
      </c>
      <c r="F51" s="6">
        <f>hidden3!DG37</f>
        <v>4439</v>
      </c>
      <c r="G51" s="6">
        <f>hidden3!DH37</f>
        <v>0</v>
      </c>
      <c r="H51" s="6">
        <f>hidden3!DI37</f>
        <v>0</v>
      </c>
      <c r="I51" s="6">
        <f>hidden3!DJ37</f>
        <v>0</v>
      </c>
      <c r="J51" s="6">
        <f>hidden3!DK37</f>
        <v>0</v>
      </c>
      <c r="K51" s="6">
        <f>hidden3!DL37</f>
        <v>0</v>
      </c>
      <c r="L51" s="6">
        <f>hidden3!DM37</f>
        <v>0</v>
      </c>
      <c r="M51" s="6">
        <f>hidden3!DN37</f>
        <v>0</v>
      </c>
      <c r="N51" s="6">
        <f>hidden3!DO37</f>
        <v>367</v>
      </c>
      <c r="O51" s="6">
        <f>hidden3!DP37</f>
        <v>0</v>
      </c>
      <c r="P51" s="6">
        <f>hidden3!DQ37</f>
        <v>94</v>
      </c>
    </row>
    <row r="52" spans="1:16" ht="15" x14ac:dyDescent="0.2">
      <c r="A52" s="7" t="str">
        <f>hidden3!A38</f>
        <v xml:space="preserve"> Карачаево-Черкесская Республика</v>
      </c>
      <c r="B52" s="6">
        <f>hidden3!DC38</f>
        <v>0</v>
      </c>
      <c r="C52" s="6">
        <f>hidden3!DD38</f>
        <v>0</v>
      </c>
      <c r="D52" s="6">
        <f>hidden3!DE38</f>
        <v>0</v>
      </c>
      <c r="E52" s="6">
        <f>hidden3!DF38</f>
        <v>0</v>
      </c>
      <c r="F52" s="6">
        <f>hidden3!DG38</f>
        <v>0</v>
      </c>
      <c r="G52" s="6">
        <f>hidden3!DH38</f>
        <v>0</v>
      </c>
      <c r="H52" s="6">
        <f>hidden3!DI38</f>
        <v>0</v>
      </c>
      <c r="I52" s="6">
        <f>hidden3!DJ38</f>
        <v>0</v>
      </c>
      <c r="J52" s="6">
        <f>hidden3!DK38</f>
        <v>0</v>
      </c>
      <c r="K52" s="6">
        <f>hidden3!DL38</f>
        <v>0</v>
      </c>
      <c r="L52" s="6">
        <f>hidden3!DM38</f>
        <v>0</v>
      </c>
      <c r="M52" s="6">
        <f>hidden3!DN38</f>
        <v>0</v>
      </c>
      <c r="N52" s="6">
        <f>hidden3!DO38</f>
        <v>17</v>
      </c>
      <c r="O52" s="6">
        <f>hidden3!DP38</f>
        <v>0</v>
      </c>
      <c r="P52" s="6">
        <f>hidden3!DQ38</f>
        <v>0</v>
      </c>
    </row>
    <row r="53" spans="1:16" ht="15" x14ac:dyDescent="0.2">
      <c r="A53" s="7" t="str">
        <f>hidden3!A39</f>
        <v xml:space="preserve"> Республика Северная Осетия-Алания</v>
      </c>
      <c r="B53" s="6">
        <f>hidden3!DC39</f>
        <v>1358</v>
      </c>
      <c r="C53" s="6">
        <f>hidden3!DD39</f>
        <v>0</v>
      </c>
      <c r="D53" s="6">
        <f>hidden3!DE39</f>
        <v>0</v>
      </c>
      <c r="E53" s="6">
        <f>hidden3!DF39</f>
        <v>134</v>
      </c>
      <c r="F53" s="6">
        <f>hidden3!DG39</f>
        <v>1225</v>
      </c>
      <c r="G53" s="6">
        <f>hidden3!DH39</f>
        <v>0</v>
      </c>
      <c r="H53" s="6">
        <f>hidden3!DI39</f>
        <v>0</v>
      </c>
      <c r="I53" s="6">
        <f>hidden3!DJ39</f>
        <v>0</v>
      </c>
      <c r="J53" s="6">
        <f>hidden3!DK39</f>
        <v>0</v>
      </c>
      <c r="K53" s="6">
        <f>hidden3!DL39</f>
        <v>0</v>
      </c>
      <c r="L53" s="6">
        <f>hidden3!DM39</f>
        <v>0</v>
      </c>
      <c r="M53" s="6">
        <f>hidden3!DN39</f>
        <v>0</v>
      </c>
      <c r="N53" s="6">
        <f>hidden3!DO39</f>
        <v>0</v>
      </c>
      <c r="O53" s="6">
        <f>hidden3!DP39</f>
        <v>4</v>
      </c>
      <c r="P53" s="6">
        <f>hidden3!DQ39</f>
        <v>259</v>
      </c>
    </row>
    <row r="54" spans="1:16" ht="15" x14ac:dyDescent="0.2">
      <c r="A54" s="7" t="str">
        <f>hidden3!A40</f>
        <v xml:space="preserve"> Чеченская Республика</v>
      </c>
      <c r="B54" s="6">
        <f>hidden3!DC40</f>
        <v>0</v>
      </c>
      <c r="C54" s="6">
        <f>hidden3!DD40</f>
        <v>0</v>
      </c>
      <c r="D54" s="6">
        <f>hidden3!DE40</f>
        <v>0</v>
      </c>
      <c r="E54" s="6">
        <f>hidden3!DF40</f>
        <v>0</v>
      </c>
      <c r="F54" s="6">
        <f>hidden3!DG40</f>
        <v>0</v>
      </c>
      <c r="G54" s="6">
        <f>hidden3!DH40</f>
        <v>0</v>
      </c>
      <c r="H54" s="6">
        <f>hidden3!DI40</f>
        <v>0</v>
      </c>
      <c r="I54" s="6">
        <f>hidden3!DJ40</f>
        <v>0</v>
      </c>
      <c r="J54" s="6">
        <f>hidden3!DK40</f>
        <v>0</v>
      </c>
      <c r="K54" s="6">
        <f>hidden3!DL40</f>
        <v>0</v>
      </c>
      <c r="L54" s="6">
        <f>hidden3!DM40</f>
        <v>0</v>
      </c>
      <c r="M54" s="6">
        <f>hidden3!DN40</f>
        <v>0</v>
      </c>
      <c r="N54" s="6">
        <f>hidden3!DO40</f>
        <v>0</v>
      </c>
      <c r="O54" s="6">
        <f>hidden3!DP40</f>
        <v>0</v>
      </c>
      <c r="P54" s="6">
        <f>hidden3!DQ40</f>
        <v>0</v>
      </c>
    </row>
    <row r="55" spans="1:16" ht="15" x14ac:dyDescent="0.2">
      <c r="A55" s="7" t="str">
        <f>hidden3!A41</f>
        <v xml:space="preserve"> Ставропольский край</v>
      </c>
      <c r="B55" s="6">
        <f>hidden3!DC41</f>
        <v>3293</v>
      </c>
      <c r="C55" s="6">
        <f>hidden3!DD41</f>
        <v>0</v>
      </c>
      <c r="D55" s="6">
        <f>hidden3!DE41</f>
        <v>0</v>
      </c>
      <c r="E55" s="6">
        <f>hidden3!DF41</f>
        <v>3262</v>
      </c>
      <c r="F55" s="6">
        <f>hidden3!DG41</f>
        <v>31</v>
      </c>
      <c r="G55" s="6">
        <f>hidden3!DH41</f>
        <v>0</v>
      </c>
      <c r="H55" s="6">
        <f>hidden3!DI41</f>
        <v>72</v>
      </c>
      <c r="I55" s="6">
        <f>hidden3!DJ41</f>
        <v>0</v>
      </c>
      <c r="J55" s="6">
        <f>hidden3!DK41</f>
        <v>0</v>
      </c>
      <c r="K55" s="6">
        <f>hidden3!DL41</f>
        <v>72</v>
      </c>
      <c r="L55" s="6">
        <f>hidden3!DM41</f>
        <v>0</v>
      </c>
      <c r="M55" s="6">
        <f>hidden3!DN41</f>
        <v>0</v>
      </c>
      <c r="N55" s="6">
        <f>hidden3!DO41</f>
        <v>123</v>
      </c>
      <c r="O55" s="6">
        <f>hidden3!DP41</f>
        <v>0</v>
      </c>
      <c r="P55" s="6">
        <f>hidden3!DQ41</f>
        <v>5</v>
      </c>
    </row>
    <row r="56" spans="1:16" ht="15" x14ac:dyDescent="0.2">
      <c r="A56" s="7" t="str">
        <f>hidden3!A42</f>
        <v>ЮЖНЫЙ ФЕДЕРАЛЬНЫЙ ОКРУГ</v>
      </c>
      <c r="B56" s="6">
        <f>hidden3!DC42</f>
        <v>18470</v>
      </c>
      <c r="C56" s="6">
        <f>hidden3!DD42</f>
        <v>0</v>
      </c>
      <c r="D56" s="6">
        <f>hidden3!DE42</f>
        <v>6</v>
      </c>
      <c r="E56" s="6">
        <f>hidden3!DF42</f>
        <v>7091</v>
      </c>
      <c r="F56" s="6">
        <f>hidden3!DG42</f>
        <v>5097</v>
      </c>
      <c r="G56" s="6">
        <f>hidden3!DH42</f>
        <v>6277</v>
      </c>
      <c r="H56" s="6">
        <f>hidden3!DI42</f>
        <v>8</v>
      </c>
      <c r="I56" s="6">
        <f>hidden3!DJ42</f>
        <v>0</v>
      </c>
      <c r="J56" s="6">
        <f>hidden3!DK42</f>
        <v>0</v>
      </c>
      <c r="K56" s="6">
        <f>hidden3!DL42</f>
        <v>2</v>
      </c>
      <c r="L56" s="6">
        <f>hidden3!DM42</f>
        <v>6</v>
      </c>
      <c r="M56" s="6">
        <f>hidden3!DN42</f>
        <v>0</v>
      </c>
      <c r="N56" s="6">
        <f>hidden3!DO42</f>
        <v>5191</v>
      </c>
      <c r="O56" s="6">
        <f>hidden3!DP42</f>
        <v>43</v>
      </c>
      <c r="P56" s="6">
        <f>hidden3!DQ42</f>
        <v>579</v>
      </c>
    </row>
    <row r="57" spans="1:16" ht="15" x14ac:dyDescent="0.2">
      <c r="A57" s="7" t="str">
        <f>hidden3!A43</f>
        <v xml:space="preserve"> Республика Адыгея</v>
      </c>
      <c r="B57" s="6">
        <f>hidden3!DC43</f>
        <v>1085</v>
      </c>
      <c r="C57" s="6">
        <f>hidden3!DD43</f>
        <v>0</v>
      </c>
      <c r="D57" s="6">
        <f>hidden3!DE43</f>
        <v>0</v>
      </c>
      <c r="E57" s="6">
        <f>hidden3!DF43</f>
        <v>254</v>
      </c>
      <c r="F57" s="6">
        <f>hidden3!DG43</f>
        <v>831</v>
      </c>
      <c r="G57" s="6">
        <f>hidden3!DH43</f>
        <v>0</v>
      </c>
      <c r="H57" s="6">
        <f>hidden3!DI43</f>
        <v>0</v>
      </c>
      <c r="I57" s="6">
        <f>hidden3!DJ43</f>
        <v>0</v>
      </c>
      <c r="J57" s="6">
        <f>hidden3!DK43</f>
        <v>0</v>
      </c>
      <c r="K57" s="6">
        <f>hidden3!DL43</f>
        <v>0</v>
      </c>
      <c r="L57" s="6">
        <f>hidden3!DM43</f>
        <v>0</v>
      </c>
      <c r="M57" s="6">
        <f>hidden3!DN43</f>
        <v>0</v>
      </c>
      <c r="N57" s="6">
        <f>hidden3!DO43</f>
        <v>70</v>
      </c>
      <c r="O57" s="6">
        <f>hidden3!DP43</f>
        <v>0</v>
      </c>
      <c r="P57" s="6">
        <f>hidden3!DQ43</f>
        <v>0</v>
      </c>
    </row>
    <row r="58" spans="1:16" ht="15" x14ac:dyDescent="0.2">
      <c r="A58" s="7" t="str">
        <f>hidden3!A44</f>
        <v xml:space="preserve"> Республика Калмыкия</v>
      </c>
      <c r="B58" s="6">
        <f>hidden3!DC44</f>
        <v>0</v>
      </c>
      <c r="C58" s="6">
        <f>hidden3!DD44</f>
        <v>0</v>
      </c>
      <c r="D58" s="6">
        <f>hidden3!DE44</f>
        <v>0</v>
      </c>
      <c r="E58" s="6">
        <f>hidden3!DF44</f>
        <v>0</v>
      </c>
      <c r="F58" s="6">
        <f>hidden3!DG44</f>
        <v>0</v>
      </c>
      <c r="G58" s="6">
        <f>hidden3!DH44</f>
        <v>0</v>
      </c>
      <c r="H58" s="6">
        <f>hidden3!DI44</f>
        <v>0</v>
      </c>
      <c r="I58" s="6">
        <f>hidden3!DJ44</f>
        <v>0</v>
      </c>
      <c r="J58" s="6">
        <f>hidden3!DK44</f>
        <v>0</v>
      </c>
      <c r="K58" s="6">
        <f>hidden3!DL44</f>
        <v>0</v>
      </c>
      <c r="L58" s="6">
        <f>hidden3!DM44</f>
        <v>0</v>
      </c>
      <c r="M58" s="6">
        <f>hidden3!DN44</f>
        <v>0</v>
      </c>
      <c r="N58" s="6">
        <f>hidden3!DO44</f>
        <v>0</v>
      </c>
      <c r="O58" s="6">
        <f>hidden3!DP44</f>
        <v>0</v>
      </c>
      <c r="P58" s="6">
        <f>hidden3!DQ44</f>
        <v>0</v>
      </c>
    </row>
    <row r="59" spans="1:16" ht="15" x14ac:dyDescent="0.2">
      <c r="A59" s="7" t="str">
        <f>hidden3!A45</f>
        <v xml:space="preserve"> Краснодарский край</v>
      </c>
      <c r="B59" s="6">
        <f>hidden3!DC45</f>
        <v>5737</v>
      </c>
      <c r="C59" s="6">
        <f>hidden3!DD45</f>
        <v>0</v>
      </c>
      <c r="D59" s="6">
        <f>hidden3!DE45</f>
        <v>6</v>
      </c>
      <c r="E59" s="6">
        <f>hidden3!DF45</f>
        <v>1466</v>
      </c>
      <c r="F59" s="6">
        <f>hidden3!DG45</f>
        <v>4266</v>
      </c>
      <c r="G59" s="6">
        <f>hidden3!DH45</f>
        <v>0</v>
      </c>
      <c r="H59" s="6">
        <f>hidden3!DI45</f>
        <v>6</v>
      </c>
      <c r="I59" s="6">
        <f>hidden3!DJ45</f>
        <v>0</v>
      </c>
      <c r="J59" s="6">
        <f>hidden3!DK45</f>
        <v>0</v>
      </c>
      <c r="K59" s="6">
        <f>hidden3!DL45</f>
        <v>0</v>
      </c>
      <c r="L59" s="6">
        <f>hidden3!DM45</f>
        <v>6</v>
      </c>
      <c r="M59" s="6">
        <f>hidden3!DN45</f>
        <v>0</v>
      </c>
      <c r="N59" s="6">
        <f>hidden3!DO45</f>
        <v>4200</v>
      </c>
      <c r="O59" s="6">
        <f>hidden3!DP45</f>
        <v>43</v>
      </c>
      <c r="P59" s="6">
        <f>hidden3!DQ45</f>
        <v>389</v>
      </c>
    </row>
    <row r="60" spans="1:16" ht="15" x14ac:dyDescent="0.2">
      <c r="A60" s="7" t="str">
        <f>hidden3!A46</f>
        <v xml:space="preserve"> Астраханская область</v>
      </c>
      <c r="B60" s="6">
        <f>hidden3!DC46</f>
        <v>4809</v>
      </c>
      <c r="C60" s="6">
        <f>hidden3!DD46</f>
        <v>0</v>
      </c>
      <c r="D60" s="6">
        <f>hidden3!DE46</f>
        <v>0</v>
      </c>
      <c r="E60" s="6">
        <f>hidden3!DF46</f>
        <v>4809</v>
      </c>
      <c r="F60" s="6">
        <f>hidden3!DG46</f>
        <v>0</v>
      </c>
      <c r="G60" s="6">
        <f>hidden3!DH46</f>
        <v>0</v>
      </c>
      <c r="H60" s="6">
        <f>hidden3!DI46</f>
        <v>0</v>
      </c>
      <c r="I60" s="6">
        <f>hidden3!DJ46</f>
        <v>0</v>
      </c>
      <c r="J60" s="6">
        <f>hidden3!DK46</f>
        <v>0</v>
      </c>
      <c r="K60" s="6">
        <f>hidden3!DL46</f>
        <v>0</v>
      </c>
      <c r="L60" s="6">
        <f>hidden3!DM46</f>
        <v>0</v>
      </c>
      <c r="M60" s="6">
        <f>hidden3!DN46</f>
        <v>0</v>
      </c>
      <c r="N60" s="6">
        <f>hidden3!DO46</f>
        <v>180</v>
      </c>
      <c r="O60" s="6">
        <f>hidden3!DP46</f>
        <v>0</v>
      </c>
      <c r="P60" s="6">
        <f>hidden3!DQ46</f>
        <v>184</v>
      </c>
    </row>
    <row r="61" spans="1:16" ht="15" x14ac:dyDescent="0.2">
      <c r="A61" s="7" t="str">
        <f>hidden3!A47</f>
        <v xml:space="preserve"> Волгоградская область</v>
      </c>
      <c r="B61" s="6">
        <f>hidden3!DC47</f>
        <v>2818</v>
      </c>
      <c r="C61" s="6">
        <f>hidden3!DD47</f>
        <v>0</v>
      </c>
      <c r="D61" s="6">
        <f>hidden3!DE47</f>
        <v>0</v>
      </c>
      <c r="E61" s="6">
        <f>hidden3!DF47</f>
        <v>5</v>
      </c>
      <c r="F61" s="6">
        <f>hidden3!DG47</f>
        <v>0</v>
      </c>
      <c r="G61" s="6">
        <f>hidden3!DH47</f>
        <v>2813</v>
      </c>
      <c r="H61" s="6">
        <f>hidden3!DI47</f>
        <v>0</v>
      </c>
      <c r="I61" s="6">
        <f>hidden3!DJ47</f>
        <v>0</v>
      </c>
      <c r="J61" s="6">
        <f>hidden3!DK47</f>
        <v>0</v>
      </c>
      <c r="K61" s="6">
        <f>hidden3!DL47</f>
        <v>0</v>
      </c>
      <c r="L61" s="6">
        <f>hidden3!DM47</f>
        <v>0</v>
      </c>
      <c r="M61" s="6">
        <f>hidden3!DN47</f>
        <v>0</v>
      </c>
      <c r="N61" s="6">
        <f>hidden3!DO47</f>
        <v>0</v>
      </c>
      <c r="O61" s="6">
        <f>hidden3!DP47</f>
        <v>0</v>
      </c>
      <c r="P61" s="6">
        <f>hidden3!DQ47</f>
        <v>0</v>
      </c>
    </row>
    <row r="62" spans="1:16" ht="15" x14ac:dyDescent="0.2">
      <c r="A62" s="7" t="str">
        <f>hidden3!A48</f>
        <v xml:space="preserve"> Ростовская область</v>
      </c>
      <c r="B62" s="6">
        <f>hidden3!DC48</f>
        <v>4021</v>
      </c>
      <c r="C62" s="6">
        <f>hidden3!DD48</f>
        <v>0</v>
      </c>
      <c r="D62" s="6">
        <f>hidden3!DE48</f>
        <v>0</v>
      </c>
      <c r="E62" s="6">
        <f>hidden3!DF48</f>
        <v>557</v>
      </c>
      <c r="F62" s="6">
        <f>hidden3!DG48</f>
        <v>0</v>
      </c>
      <c r="G62" s="6">
        <f>hidden3!DH48</f>
        <v>3464</v>
      </c>
      <c r="H62" s="6">
        <f>hidden3!DI48</f>
        <v>2</v>
      </c>
      <c r="I62" s="6">
        <f>hidden3!DJ48</f>
        <v>0</v>
      </c>
      <c r="J62" s="6">
        <f>hidden3!DK48</f>
        <v>0</v>
      </c>
      <c r="K62" s="6">
        <f>hidden3!DL48</f>
        <v>2</v>
      </c>
      <c r="L62" s="6">
        <f>hidden3!DM48</f>
        <v>0</v>
      </c>
      <c r="M62" s="6">
        <f>hidden3!DN48</f>
        <v>0</v>
      </c>
      <c r="N62" s="6">
        <f>hidden3!DO48</f>
        <v>741</v>
      </c>
      <c r="O62" s="6">
        <f>hidden3!DP48</f>
        <v>0</v>
      </c>
      <c r="P62" s="6">
        <f>hidden3!DQ48</f>
        <v>6</v>
      </c>
    </row>
    <row r="63" spans="1:16" ht="15" x14ac:dyDescent="0.2">
      <c r="A63" s="7" t="str">
        <f>hidden3!A49</f>
        <v>ПРИВОЛЖСКИЙ ФЕДЕРАЛЬНЫЙ ОКРУГ</v>
      </c>
      <c r="B63" s="6">
        <f>hidden3!DC49</f>
        <v>77808</v>
      </c>
      <c r="C63" s="6">
        <f>hidden3!DD49</f>
        <v>0</v>
      </c>
      <c r="D63" s="6">
        <f>hidden3!DE49</f>
        <v>0</v>
      </c>
      <c r="E63" s="6">
        <f>hidden3!DF49</f>
        <v>18261</v>
      </c>
      <c r="F63" s="6">
        <f>hidden3!DG49</f>
        <v>43556</v>
      </c>
      <c r="G63" s="6">
        <f>hidden3!DH49</f>
        <v>15991</v>
      </c>
      <c r="H63" s="6">
        <f>hidden3!DI49</f>
        <v>2</v>
      </c>
      <c r="I63" s="6">
        <f>hidden3!DJ49</f>
        <v>0</v>
      </c>
      <c r="J63" s="6">
        <f>hidden3!DK49</f>
        <v>0</v>
      </c>
      <c r="K63" s="6">
        <f>hidden3!DL49</f>
        <v>2</v>
      </c>
      <c r="L63" s="6">
        <f>hidden3!DM49</f>
        <v>0</v>
      </c>
      <c r="M63" s="6">
        <f>hidden3!DN49</f>
        <v>0</v>
      </c>
      <c r="N63" s="6">
        <f>hidden3!DO49</f>
        <v>12025</v>
      </c>
      <c r="O63" s="6">
        <f>hidden3!DP49</f>
        <v>30</v>
      </c>
      <c r="P63" s="6">
        <f>hidden3!DQ49</f>
        <v>218</v>
      </c>
    </row>
    <row r="64" spans="1:16" ht="15" x14ac:dyDescent="0.2">
      <c r="A64" s="7" t="str">
        <f>hidden3!A50</f>
        <v xml:space="preserve"> Республика Башкортостан</v>
      </c>
      <c r="B64" s="6">
        <f>hidden3!DC50</f>
        <v>5437</v>
      </c>
      <c r="C64" s="6">
        <f>hidden3!DD50</f>
        <v>0</v>
      </c>
      <c r="D64" s="6">
        <f>hidden3!DE50</f>
        <v>0</v>
      </c>
      <c r="E64" s="6">
        <f>hidden3!DF50</f>
        <v>4753</v>
      </c>
      <c r="F64" s="6">
        <f>hidden3!DG50</f>
        <v>683</v>
      </c>
      <c r="G64" s="6">
        <f>hidden3!DH50</f>
        <v>0</v>
      </c>
      <c r="H64" s="6">
        <f>hidden3!DI50</f>
        <v>0</v>
      </c>
      <c r="I64" s="6">
        <f>hidden3!DJ50</f>
        <v>0</v>
      </c>
      <c r="J64" s="6">
        <f>hidden3!DK50</f>
        <v>0</v>
      </c>
      <c r="K64" s="6">
        <f>hidden3!DL50</f>
        <v>0</v>
      </c>
      <c r="L64" s="6">
        <f>hidden3!DM50</f>
        <v>0</v>
      </c>
      <c r="M64" s="6">
        <f>hidden3!DN50</f>
        <v>0</v>
      </c>
      <c r="N64" s="6">
        <f>hidden3!DO50</f>
        <v>56</v>
      </c>
      <c r="O64" s="6">
        <f>hidden3!DP50</f>
        <v>11</v>
      </c>
      <c r="P64" s="6">
        <f>hidden3!DQ50</f>
        <v>6</v>
      </c>
    </row>
    <row r="65" spans="1:16" ht="15" x14ac:dyDescent="0.2">
      <c r="A65" s="7" t="str">
        <f>hidden3!A51</f>
        <v xml:space="preserve"> Республика Марий-Эл</v>
      </c>
      <c r="B65" s="6">
        <f>hidden3!DC51</f>
        <v>0</v>
      </c>
      <c r="C65" s="6">
        <f>hidden3!DD51</f>
        <v>0</v>
      </c>
      <c r="D65" s="6">
        <f>hidden3!DE51</f>
        <v>0</v>
      </c>
      <c r="E65" s="6">
        <f>hidden3!DF51</f>
        <v>0</v>
      </c>
      <c r="F65" s="6">
        <f>hidden3!DG51</f>
        <v>0</v>
      </c>
      <c r="G65" s="6">
        <f>hidden3!DH51</f>
        <v>0</v>
      </c>
      <c r="H65" s="6">
        <f>hidden3!DI51</f>
        <v>0</v>
      </c>
      <c r="I65" s="6">
        <f>hidden3!DJ51</f>
        <v>0</v>
      </c>
      <c r="J65" s="6">
        <f>hidden3!DK51</f>
        <v>0</v>
      </c>
      <c r="K65" s="6">
        <f>hidden3!DL51</f>
        <v>0</v>
      </c>
      <c r="L65" s="6">
        <f>hidden3!DM51</f>
        <v>0</v>
      </c>
      <c r="M65" s="6">
        <f>hidden3!DN51</f>
        <v>0</v>
      </c>
      <c r="N65" s="6">
        <f>hidden3!DO51</f>
        <v>13</v>
      </c>
      <c r="O65" s="6">
        <f>hidden3!DP51</f>
        <v>0</v>
      </c>
      <c r="P65" s="6">
        <f>hidden3!DQ51</f>
        <v>0</v>
      </c>
    </row>
    <row r="66" spans="1:16" ht="15" x14ac:dyDescent="0.2">
      <c r="A66" s="7" t="str">
        <f>hidden3!A52</f>
        <v xml:space="preserve"> Республика Мордовия</v>
      </c>
      <c r="B66" s="6">
        <f>hidden3!DC52</f>
        <v>934</v>
      </c>
      <c r="C66" s="6">
        <f>hidden3!DD52</f>
        <v>0</v>
      </c>
      <c r="D66" s="6">
        <f>hidden3!DE52</f>
        <v>0</v>
      </c>
      <c r="E66" s="6">
        <f>hidden3!DF52</f>
        <v>173</v>
      </c>
      <c r="F66" s="6">
        <f>hidden3!DG52</f>
        <v>761</v>
      </c>
      <c r="G66" s="6">
        <f>hidden3!DH52</f>
        <v>0</v>
      </c>
      <c r="H66" s="6">
        <f>hidden3!DI52</f>
        <v>0</v>
      </c>
      <c r="I66" s="6">
        <f>hidden3!DJ52</f>
        <v>0</v>
      </c>
      <c r="J66" s="6">
        <f>hidden3!DK52</f>
        <v>0</v>
      </c>
      <c r="K66" s="6">
        <f>hidden3!DL52</f>
        <v>0</v>
      </c>
      <c r="L66" s="6">
        <f>hidden3!DM52</f>
        <v>0</v>
      </c>
      <c r="M66" s="6">
        <f>hidden3!DN52</f>
        <v>0</v>
      </c>
      <c r="N66" s="6">
        <f>hidden3!DO52</f>
        <v>1</v>
      </c>
      <c r="O66" s="6">
        <f>hidden3!DP52</f>
        <v>0</v>
      </c>
      <c r="P66" s="6">
        <f>hidden3!DQ52</f>
        <v>212</v>
      </c>
    </row>
    <row r="67" spans="1:16" ht="15" x14ac:dyDescent="0.2">
      <c r="A67" s="7" t="str">
        <f>hidden3!A53</f>
        <v xml:space="preserve"> Республика Татарстан</v>
      </c>
      <c r="B67" s="6">
        <f>hidden3!DC53</f>
        <v>393</v>
      </c>
      <c r="C67" s="6">
        <f>hidden3!DD53</f>
        <v>0</v>
      </c>
      <c r="D67" s="6">
        <f>hidden3!DE53</f>
        <v>0</v>
      </c>
      <c r="E67" s="6">
        <f>hidden3!DF53</f>
        <v>393</v>
      </c>
      <c r="F67" s="6">
        <f>hidden3!DG53</f>
        <v>0</v>
      </c>
      <c r="G67" s="6">
        <f>hidden3!DH53</f>
        <v>0</v>
      </c>
      <c r="H67" s="6">
        <f>hidden3!DI53</f>
        <v>2</v>
      </c>
      <c r="I67" s="6">
        <f>hidden3!DJ53</f>
        <v>0</v>
      </c>
      <c r="J67" s="6">
        <f>hidden3!DK53</f>
        <v>0</v>
      </c>
      <c r="K67" s="6">
        <f>hidden3!DL53</f>
        <v>2</v>
      </c>
      <c r="L67" s="6">
        <f>hidden3!DM53</f>
        <v>0</v>
      </c>
      <c r="M67" s="6">
        <f>hidden3!DN53</f>
        <v>0</v>
      </c>
      <c r="N67" s="6">
        <f>hidden3!DO53</f>
        <v>3</v>
      </c>
      <c r="O67" s="6">
        <f>hidden3!DP53</f>
        <v>0</v>
      </c>
      <c r="P67" s="6">
        <f>hidden3!DQ53</f>
        <v>0</v>
      </c>
    </row>
    <row r="68" spans="1:16" ht="15" x14ac:dyDescent="0.2">
      <c r="A68" s="7" t="str">
        <f>hidden3!A54</f>
        <v xml:space="preserve"> Удмуртская Республика</v>
      </c>
      <c r="B68" s="6">
        <f>hidden3!DC54</f>
        <v>7506</v>
      </c>
      <c r="C68" s="6">
        <f>hidden3!DD54</f>
        <v>0</v>
      </c>
      <c r="D68" s="6">
        <f>hidden3!DE54</f>
        <v>0</v>
      </c>
      <c r="E68" s="6">
        <f>hidden3!DF54</f>
        <v>14</v>
      </c>
      <c r="F68" s="6">
        <f>hidden3!DG54</f>
        <v>7492</v>
      </c>
      <c r="G68" s="6">
        <f>hidden3!DH54</f>
        <v>0</v>
      </c>
      <c r="H68" s="6">
        <f>hidden3!DI54</f>
        <v>0</v>
      </c>
      <c r="I68" s="6">
        <f>hidden3!DJ54</f>
        <v>0</v>
      </c>
      <c r="J68" s="6">
        <f>hidden3!DK54</f>
        <v>0</v>
      </c>
      <c r="K68" s="6">
        <f>hidden3!DL54</f>
        <v>0</v>
      </c>
      <c r="L68" s="6">
        <f>hidden3!DM54</f>
        <v>0</v>
      </c>
      <c r="M68" s="6">
        <f>hidden3!DN54</f>
        <v>0</v>
      </c>
      <c r="N68" s="6">
        <f>hidden3!DO54</f>
        <v>15</v>
      </c>
      <c r="O68" s="6">
        <f>hidden3!DP54</f>
        <v>2</v>
      </c>
      <c r="P68" s="6">
        <f>hidden3!DQ54</f>
        <v>0</v>
      </c>
    </row>
    <row r="69" spans="1:16" ht="15" x14ac:dyDescent="0.2">
      <c r="A69" s="7" t="str">
        <f>hidden3!A55</f>
        <v xml:space="preserve"> Чувашская Республика</v>
      </c>
      <c r="B69" s="6">
        <f>hidden3!DC55</f>
        <v>1933</v>
      </c>
      <c r="C69" s="6">
        <f>hidden3!DD55</f>
        <v>0</v>
      </c>
      <c r="D69" s="6">
        <f>hidden3!DE55</f>
        <v>0</v>
      </c>
      <c r="E69" s="6">
        <f>hidden3!DF55</f>
        <v>1933</v>
      </c>
      <c r="F69" s="6">
        <f>hidden3!DG55</f>
        <v>0</v>
      </c>
      <c r="G69" s="6">
        <f>hidden3!DH55</f>
        <v>0</v>
      </c>
      <c r="H69" s="6">
        <f>hidden3!DI55</f>
        <v>0</v>
      </c>
      <c r="I69" s="6">
        <f>hidden3!DJ55</f>
        <v>0</v>
      </c>
      <c r="J69" s="6">
        <f>hidden3!DK55</f>
        <v>0</v>
      </c>
      <c r="K69" s="6">
        <f>hidden3!DL55</f>
        <v>0</v>
      </c>
      <c r="L69" s="6">
        <f>hidden3!DM55</f>
        <v>0</v>
      </c>
      <c r="M69" s="6">
        <f>hidden3!DN55</f>
        <v>0</v>
      </c>
      <c r="N69" s="6">
        <f>hidden3!DO55</f>
        <v>96</v>
      </c>
      <c r="O69" s="6">
        <f>hidden3!DP55</f>
        <v>0</v>
      </c>
      <c r="P69" s="6">
        <f>hidden3!DQ55</f>
        <v>0</v>
      </c>
    </row>
    <row r="70" spans="1:16" ht="15" x14ac:dyDescent="0.2">
      <c r="A70" s="7" t="str">
        <f>hidden3!A56</f>
        <v xml:space="preserve"> Кировская область</v>
      </c>
      <c r="B70" s="6">
        <f>hidden3!DC56</f>
        <v>21604</v>
      </c>
      <c r="C70" s="6">
        <f>hidden3!DD56</f>
        <v>0</v>
      </c>
      <c r="D70" s="6">
        <f>hidden3!DE56</f>
        <v>0</v>
      </c>
      <c r="E70" s="6">
        <f>hidden3!DF56</f>
        <v>3712</v>
      </c>
      <c r="F70" s="6">
        <f>hidden3!DG56</f>
        <v>17893</v>
      </c>
      <c r="G70" s="6">
        <f>hidden3!DH56</f>
        <v>0</v>
      </c>
      <c r="H70" s="6">
        <f>hidden3!DI56</f>
        <v>0</v>
      </c>
      <c r="I70" s="6">
        <f>hidden3!DJ56</f>
        <v>0</v>
      </c>
      <c r="J70" s="6">
        <f>hidden3!DK56</f>
        <v>0</v>
      </c>
      <c r="K70" s="6">
        <f>hidden3!DL56</f>
        <v>0</v>
      </c>
      <c r="L70" s="6">
        <f>hidden3!DM56</f>
        <v>0</v>
      </c>
      <c r="M70" s="6">
        <f>hidden3!DN56</f>
        <v>0</v>
      </c>
      <c r="N70" s="6">
        <f>hidden3!DO56</f>
        <v>211</v>
      </c>
      <c r="O70" s="6">
        <f>hidden3!DP56</f>
        <v>0</v>
      </c>
      <c r="P70" s="6">
        <f>hidden3!DQ56</f>
        <v>0</v>
      </c>
    </row>
    <row r="71" spans="1:16" ht="15" x14ac:dyDescent="0.2">
      <c r="A71" s="7" t="str">
        <f>hidden3!A57</f>
        <v xml:space="preserve"> Нижегородская область</v>
      </c>
      <c r="B71" s="6">
        <f>hidden3!DC57</f>
        <v>19340</v>
      </c>
      <c r="C71" s="6">
        <f>hidden3!DD57</f>
        <v>0</v>
      </c>
      <c r="D71" s="6">
        <f>hidden3!DE57</f>
        <v>0</v>
      </c>
      <c r="E71" s="6">
        <f>hidden3!DF57</f>
        <v>22</v>
      </c>
      <c r="F71" s="6">
        <f>hidden3!DG57</f>
        <v>3327</v>
      </c>
      <c r="G71" s="6">
        <f>hidden3!DH57</f>
        <v>15991</v>
      </c>
      <c r="H71" s="6">
        <f>hidden3!DI57</f>
        <v>0</v>
      </c>
      <c r="I71" s="6">
        <f>hidden3!DJ57</f>
        <v>0</v>
      </c>
      <c r="J71" s="6">
        <f>hidden3!DK57</f>
        <v>0</v>
      </c>
      <c r="K71" s="6">
        <f>hidden3!DL57</f>
        <v>0</v>
      </c>
      <c r="L71" s="6">
        <f>hidden3!DM57</f>
        <v>0</v>
      </c>
      <c r="M71" s="6">
        <f>hidden3!DN57</f>
        <v>0</v>
      </c>
      <c r="N71" s="6">
        <f>hidden3!DO57</f>
        <v>8397</v>
      </c>
      <c r="O71" s="6">
        <f>hidden3!DP57</f>
        <v>1</v>
      </c>
      <c r="P71" s="6">
        <f>hidden3!DQ57</f>
        <v>0</v>
      </c>
    </row>
    <row r="72" spans="1:16" ht="15" x14ac:dyDescent="0.2">
      <c r="A72" s="7" t="str">
        <f>hidden3!A58</f>
        <v xml:space="preserve"> Оренбургская область</v>
      </c>
      <c r="B72" s="6">
        <f>hidden3!DC58</f>
        <v>31</v>
      </c>
      <c r="C72" s="6">
        <f>hidden3!DD58</f>
        <v>0</v>
      </c>
      <c r="D72" s="6">
        <f>hidden3!DE58</f>
        <v>0</v>
      </c>
      <c r="E72" s="6">
        <f>hidden3!DF58</f>
        <v>14</v>
      </c>
      <c r="F72" s="6">
        <f>hidden3!DG58</f>
        <v>17</v>
      </c>
      <c r="G72" s="6">
        <f>hidden3!DH58</f>
        <v>0</v>
      </c>
      <c r="H72" s="6">
        <f>hidden3!DI58</f>
        <v>0</v>
      </c>
      <c r="I72" s="6">
        <f>hidden3!DJ58</f>
        <v>0</v>
      </c>
      <c r="J72" s="6">
        <f>hidden3!DK58</f>
        <v>0</v>
      </c>
      <c r="K72" s="6">
        <f>hidden3!DL58</f>
        <v>0</v>
      </c>
      <c r="L72" s="6">
        <f>hidden3!DM58</f>
        <v>0</v>
      </c>
      <c r="M72" s="6">
        <f>hidden3!DN58</f>
        <v>0</v>
      </c>
      <c r="N72" s="6">
        <f>hidden3!DO58</f>
        <v>2</v>
      </c>
      <c r="O72" s="6">
        <f>hidden3!DP58</f>
        <v>0</v>
      </c>
      <c r="P72" s="6">
        <f>hidden3!DQ58</f>
        <v>0</v>
      </c>
    </row>
    <row r="73" spans="1:16" ht="15" x14ac:dyDescent="0.2">
      <c r="A73" s="7" t="str">
        <f>hidden3!A59</f>
        <v xml:space="preserve"> Пензенская область</v>
      </c>
      <c r="B73" s="6">
        <f>hidden3!DC59</f>
        <v>273</v>
      </c>
      <c r="C73" s="6">
        <f>hidden3!DD59</f>
        <v>0</v>
      </c>
      <c r="D73" s="6">
        <f>hidden3!DE59</f>
        <v>0</v>
      </c>
      <c r="E73" s="6">
        <f>hidden3!DF59</f>
        <v>273</v>
      </c>
      <c r="F73" s="6">
        <f>hidden3!DG59</f>
        <v>0</v>
      </c>
      <c r="G73" s="6">
        <f>hidden3!DH59</f>
        <v>0</v>
      </c>
      <c r="H73" s="6">
        <f>hidden3!DI59</f>
        <v>0</v>
      </c>
      <c r="I73" s="6">
        <f>hidden3!DJ59</f>
        <v>0</v>
      </c>
      <c r="J73" s="6">
        <f>hidden3!DK59</f>
        <v>0</v>
      </c>
      <c r="K73" s="6">
        <f>hidden3!DL59</f>
        <v>0</v>
      </c>
      <c r="L73" s="6">
        <f>hidden3!DM59</f>
        <v>0</v>
      </c>
      <c r="M73" s="6">
        <f>hidden3!DN59</f>
        <v>0</v>
      </c>
      <c r="N73" s="6">
        <f>hidden3!DO59</f>
        <v>0</v>
      </c>
      <c r="O73" s="6">
        <f>hidden3!DP59</f>
        <v>0</v>
      </c>
      <c r="P73" s="6">
        <f>hidden3!DQ59</f>
        <v>0</v>
      </c>
    </row>
    <row r="74" spans="1:16" ht="15" x14ac:dyDescent="0.2">
      <c r="A74" s="7" t="str">
        <f>hidden3!A60</f>
        <v xml:space="preserve"> Пермский край</v>
      </c>
      <c r="B74" s="6">
        <f>hidden3!DC60</f>
        <v>11732</v>
      </c>
      <c r="C74" s="6">
        <f>hidden3!DD60</f>
        <v>0</v>
      </c>
      <c r="D74" s="6">
        <f>hidden3!DE60</f>
        <v>0</v>
      </c>
      <c r="E74" s="6">
        <f>hidden3!DF60</f>
        <v>4899</v>
      </c>
      <c r="F74" s="6">
        <f>hidden3!DG60</f>
        <v>6833</v>
      </c>
      <c r="G74" s="6">
        <f>hidden3!DH60</f>
        <v>0</v>
      </c>
      <c r="H74" s="6">
        <f>hidden3!DI60</f>
        <v>0</v>
      </c>
      <c r="I74" s="6">
        <f>hidden3!DJ60</f>
        <v>0</v>
      </c>
      <c r="J74" s="6">
        <f>hidden3!DK60</f>
        <v>0</v>
      </c>
      <c r="K74" s="6">
        <f>hidden3!DL60</f>
        <v>0</v>
      </c>
      <c r="L74" s="6">
        <f>hidden3!DM60</f>
        <v>0</v>
      </c>
      <c r="M74" s="6">
        <f>hidden3!DN60</f>
        <v>0</v>
      </c>
      <c r="N74" s="6">
        <f>hidden3!DO60</f>
        <v>474</v>
      </c>
      <c r="O74" s="6">
        <f>hidden3!DP60</f>
        <v>0</v>
      </c>
      <c r="P74" s="6">
        <f>hidden3!DQ60</f>
        <v>0</v>
      </c>
    </row>
    <row r="75" spans="1:16" ht="15" x14ac:dyDescent="0.2">
      <c r="A75" s="7" t="str">
        <f>hidden3!A61</f>
        <v xml:space="preserve"> Самарская область</v>
      </c>
      <c r="B75" s="6">
        <f>hidden3!DC61</f>
        <v>6366</v>
      </c>
      <c r="C75" s="6">
        <f>hidden3!DD61</f>
        <v>0</v>
      </c>
      <c r="D75" s="6">
        <f>hidden3!DE61</f>
        <v>0</v>
      </c>
      <c r="E75" s="6">
        <f>hidden3!DF61</f>
        <v>56</v>
      </c>
      <c r="F75" s="6">
        <f>hidden3!DG61</f>
        <v>6310</v>
      </c>
      <c r="G75" s="6">
        <f>hidden3!DH61</f>
        <v>0</v>
      </c>
      <c r="H75" s="6">
        <f>hidden3!DI61</f>
        <v>0</v>
      </c>
      <c r="I75" s="6">
        <f>hidden3!DJ61</f>
        <v>0</v>
      </c>
      <c r="J75" s="6">
        <f>hidden3!DK61</f>
        <v>0</v>
      </c>
      <c r="K75" s="6">
        <f>hidden3!DL61</f>
        <v>0</v>
      </c>
      <c r="L75" s="6">
        <f>hidden3!DM61</f>
        <v>0</v>
      </c>
      <c r="M75" s="6">
        <f>hidden3!DN61</f>
        <v>0</v>
      </c>
      <c r="N75" s="6">
        <f>hidden3!DO61</f>
        <v>540</v>
      </c>
      <c r="O75" s="6">
        <f>hidden3!DP61</f>
        <v>1</v>
      </c>
      <c r="P75" s="6">
        <f>hidden3!DQ61</f>
        <v>0</v>
      </c>
    </row>
    <row r="76" spans="1:16" ht="15" x14ac:dyDescent="0.2">
      <c r="A76" s="7" t="str">
        <f>hidden3!A62</f>
        <v xml:space="preserve"> Саратовская область</v>
      </c>
      <c r="B76" s="6">
        <f>hidden3!DC62</f>
        <v>2177</v>
      </c>
      <c r="C76" s="6">
        <f>hidden3!DD62</f>
        <v>0</v>
      </c>
      <c r="D76" s="6">
        <f>hidden3!DE62</f>
        <v>0</v>
      </c>
      <c r="E76" s="6">
        <f>hidden3!DF62</f>
        <v>1937</v>
      </c>
      <c r="F76" s="6">
        <f>hidden3!DG62</f>
        <v>240</v>
      </c>
      <c r="G76" s="6">
        <f>hidden3!DH62</f>
        <v>0</v>
      </c>
      <c r="H76" s="6">
        <f>hidden3!DI62</f>
        <v>0</v>
      </c>
      <c r="I76" s="6">
        <f>hidden3!DJ62</f>
        <v>0</v>
      </c>
      <c r="J76" s="6">
        <f>hidden3!DK62</f>
        <v>0</v>
      </c>
      <c r="K76" s="6">
        <f>hidden3!DL62</f>
        <v>0</v>
      </c>
      <c r="L76" s="6">
        <f>hidden3!DM62</f>
        <v>0</v>
      </c>
      <c r="M76" s="6">
        <f>hidden3!DN62</f>
        <v>0</v>
      </c>
      <c r="N76" s="6">
        <f>hidden3!DO62</f>
        <v>2217</v>
      </c>
      <c r="O76" s="6">
        <f>hidden3!DP62</f>
        <v>15</v>
      </c>
      <c r="P76" s="6">
        <f>hidden3!DQ62</f>
        <v>0</v>
      </c>
    </row>
    <row r="77" spans="1:16" ht="15" x14ac:dyDescent="0.2">
      <c r="A77" s="7" t="str">
        <f>hidden3!A63</f>
        <v xml:space="preserve"> Ульяновская область</v>
      </c>
      <c r="B77" s="6">
        <f>hidden3!DC63</f>
        <v>82</v>
      </c>
      <c r="C77" s="6">
        <f>hidden3!DD63</f>
        <v>0</v>
      </c>
      <c r="D77" s="6">
        <f>hidden3!DE63</f>
        <v>0</v>
      </c>
      <c r="E77" s="6">
        <f>hidden3!DF63</f>
        <v>82</v>
      </c>
      <c r="F77" s="6">
        <f>hidden3!DG63</f>
        <v>0</v>
      </c>
      <c r="G77" s="6">
        <f>hidden3!DH63</f>
        <v>0</v>
      </c>
      <c r="H77" s="6">
        <f>hidden3!DI63</f>
        <v>0</v>
      </c>
      <c r="I77" s="6">
        <f>hidden3!DJ63</f>
        <v>0</v>
      </c>
      <c r="J77" s="6">
        <f>hidden3!DK63</f>
        <v>0</v>
      </c>
      <c r="K77" s="6">
        <f>hidden3!DL63</f>
        <v>0</v>
      </c>
      <c r="L77" s="6">
        <f>hidden3!DM63</f>
        <v>0</v>
      </c>
      <c r="M77" s="6">
        <f>hidden3!DN63</f>
        <v>0</v>
      </c>
      <c r="N77" s="6">
        <f>hidden3!DO63</f>
        <v>0</v>
      </c>
      <c r="O77" s="6">
        <f>hidden3!DP63</f>
        <v>0</v>
      </c>
      <c r="P77" s="6">
        <f>hidden3!DQ63</f>
        <v>0</v>
      </c>
    </row>
    <row r="78" spans="1:16" ht="15" x14ac:dyDescent="0.2">
      <c r="A78" s="7" t="str">
        <f>hidden3!A64</f>
        <v>УРАЛЬСКИЙ ФЕДЕРАЛЬНЫЙ ОКРУГ</v>
      </c>
      <c r="B78" s="6">
        <f>hidden3!DC64</f>
        <v>215364</v>
      </c>
      <c r="C78" s="6">
        <f>hidden3!DD64</f>
        <v>0</v>
      </c>
      <c r="D78" s="6">
        <f>hidden3!DE64</f>
        <v>0</v>
      </c>
      <c r="E78" s="6">
        <f>hidden3!DF64</f>
        <v>2988</v>
      </c>
      <c r="F78" s="6">
        <f>hidden3!DG64</f>
        <v>212376</v>
      </c>
      <c r="G78" s="6">
        <f>hidden3!DH64</f>
        <v>0</v>
      </c>
      <c r="H78" s="6">
        <f>hidden3!DI64</f>
        <v>0</v>
      </c>
      <c r="I78" s="6">
        <f>hidden3!DJ64</f>
        <v>0</v>
      </c>
      <c r="J78" s="6">
        <f>hidden3!DK64</f>
        <v>0</v>
      </c>
      <c r="K78" s="6">
        <f>hidden3!DL64</f>
        <v>0</v>
      </c>
      <c r="L78" s="6">
        <f>hidden3!DM64</f>
        <v>0</v>
      </c>
      <c r="M78" s="6">
        <f>hidden3!DN64</f>
        <v>0</v>
      </c>
      <c r="N78" s="6">
        <f>hidden3!DO64</f>
        <v>3551</v>
      </c>
      <c r="O78" s="6">
        <f>hidden3!DP64</f>
        <v>25</v>
      </c>
      <c r="P78" s="6">
        <f>hidden3!DQ64</f>
        <v>144</v>
      </c>
    </row>
    <row r="79" spans="1:16" ht="15" x14ac:dyDescent="0.2">
      <c r="A79" s="7" t="str">
        <f>hidden3!A65</f>
        <v xml:space="preserve"> Курганская область</v>
      </c>
      <c r="B79" s="6">
        <f>hidden3!DC65</f>
        <v>50</v>
      </c>
      <c r="C79" s="6">
        <f>hidden3!DD65</f>
        <v>0</v>
      </c>
      <c r="D79" s="6">
        <f>hidden3!DE65</f>
        <v>0</v>
      </c>
      <c r="E79" s="6">
        <f>hidden3!DF65</f>
        <v>50</v>
      </c>
      <c r="F79" s="6">
        <f>hidden3!DG65</f>
        <v>0</v>
      </c>
      <c r="G79" s="6">
        <f>hidden3!DH65</f>
        <v>0</v>
      </c>
      <c r="H79" s="6">
        <f>hidden3!DI65</f>
        <v>0</v>
      </c>
      <c r="I79" s="6">
        <f>hidden3!DJ65</f>
        <v>0</v>
      </c>
      <c r="J79" s="6">
        <f>hidden3!DK65</f>
        <v>0</v>
      </c>
      <c r="K79" s="6">
        <f>hidden3!DL65</f>
        <v>0</v>
      </c>
      <c r="L79" s="6">
        <f>hidden3!DM65</f>
        <v>0</v>
      </c>
      <c r="M79" s="6">
        <f>hidden3!DN65</f>
        <v>0</v>
      </c>
      <c r="N79" s="6">
        <f>hidden3!DO65</f>
        <v>0</v>
      </c>
      <c r="O79" s="6">
        <f>hidden3!DP65</f>
        <v>0</v>
      </c>
      <c r="P79" s="6">
        <f>hidden3!DQ65</f>
        <v>0</v>
      </c>
    </row>
    <row r="80" spans="1:16" ht="15" x14ac:dyDescent="0.2">
      <c r="A80" s="7" t="str">
        <f>hidden3!A66</f>
        <v xml:space="preserve"> Свердловская область</v>
      </c>
      <c r="B80" s="6">
        <f>hidden3!DC66</f>
        <v>213955</v>
      </c>
      <c r="C80" s="6">
        <f>hidden3!DD66</f>
        <v>0</v>
      </c>
      <c r="D80" s="6">
        <f>hidden3!DE66</f>
        <v>0</v>
      </c>
      <c r="E80" s="6">
        <f>hidden3!DF66</f>
        <v>2591</v>
      </c>
      <c r="F80" s="6">
        <f>hidden3!DG66</f>
        <v>211364</v>
      </c>
      <c r="G80" s="6">
        <f>hidden3!DH66</f>
        <v>0</v>
      </c>
      <c r="H80" s="6">
        <f>hidden3!DI66</f>
        <v>0</v>
      </c>
      <c r="I80" s="6">
        <f>hidden3!DJ66</f>
        <v>0</v>
      </c>
      <c r="J80" s="6">
        <f>hidden3!DK66</f>
        <v>0</v>
      </c>
      <c r="K80" s="6">
        <f>hidden3!DL66</f>
        <v>0</v>
      </c>
      <c r="L80" s="6">
        <f>hidden3!DM66</f>
        <v>0</v>
      </c>
      <c r="M80" s="6">
        <f>hidden3!DN66</f>
        <v>0</v>
      </c>
      <c r="N80" s="6">
        <f>hidden3!DO66</f>
        <v>1345</v>
      </c>
      <c r="O80" s="6">
        <f>hidden3!DP66</f>
        <v>0</v>
      </c>
      <c r="P80" s="6">
        <f>hidden3!DQ66</f>
        <v>106</v>
      </c>
    </row>
    <row r="81" spans="1:16" ht="15" x14ac:dyDescent="0.2">
      <c r="A81" s="7" t="str">
        <f>hidden3!A67</f>
        <v xml:space="preserve"> Тюменская область</v>
      </c>
      <c r="B81" s="6">
        <f>hidden3!DC67</f>
        <v>25</v>
      </c>
      <c r="C81" s="6">
        <f>hidden3!DD67</f>
        <v>0</v>
      </c>
      <c r="D81" s="6">
        <f>hidden3!DE67</f>
        <v>0</v>
      </c>
      <c r="E81" s="6">
        <f>hidden3!DF67</f>
        <v>25</v>
      </c>
      <c r="F81" s="6">
        <f>hidden3!DG67</f>
        <v>0</v>
      </c>
      <c r="G81" s="6">
        <f>hidden3!DH67</f>
        <v>0</v>
      </c>
      <c r="H81" s="6">
        <f>hidden3!DI67</f>
        <v>0</v>
      </c>
      <c r="I81" s="6">
        <f>hidden3!DJ67</f>
        <v>0</v>
      </c>
      <c r="J81" s="6">
        <f>hidden3!DK67</f>
        <v>0</v>
      </c>
      <c r="K81" s="6">
        <f>hidden3!DL67</f>
        <v>0</v>
      </c>
      <c r="L81" s="6">
        <f>hidden3!DM67</f>
        <v>0</v>
      </c>
      <c r="M81" s="6">
        <f>hidden3!DN67</f>
        <v>0</v>
      </c>
      <c r="N81" s="6">
        <f>hidden3!DO67</f>
        <v>1</v>
      </c>
      <c r="O81" s="6">
        <f>hidden3!DP67</f>
        <v>0</v>
      </c>
      <c r="P81" s="6">
        <f>hidden3!DQ67</f>
        <v>0</v>
      </c>
    </row>
    <row r="82" spans="1:16" ht="15" x14ac:dyDescent="0.2">
      <c r="A82" s="7" t="str">
        <f>hidden3!A68</f>
        <v xml:space="preserve"> Челябинская область</v>
      </c>
      <c r="B82" s="6">
        <f>hidden3!DC68</f>
        <v>1295</v>
      </c>
      <c r="C82" s="6">
        <f>hidden3!DD68</f>
        <v>0</v>
      </c>
      <c r="D82" s="6">
        <f>hidden3!DE68</f>
        <v>0</v>
      </c>
      <c r="E82" s="6">
        <f>hidden3!DF68</f>
        <v>283</v>
      </c>
      <c r="F82" s="6">
        <f>hidden3!DG68</f>
        <v>1012</v>
      </c>
      <c r="G82" s="6">
        <f>hidden3!DH68</f>
        <v>0</v>
      </c>
      <c r="H82" s="6">
        <f>hidden3!DI68</f>
        <v>0</v>
      </c>
      <c r="I82" s="6">
        <f>hidden3!DJ68</f>
        <v>0</v>
      </c>
      <c r="J82" s="6">
        <f>hidden3!DK68</f>
        <v>0</v>
      </c>
      <c r="K82" s="6">
        <f>hidden3!DL68</f>
        <v>0</v>
      </c>
      <c r="L82" s="6">
        <f>hidden3!DM68</f>
        <v>0</v>
      </c>
      <c r="M82" s="6">
        <f>hidden3!DN68</f>
        <v>0</v>
      </c>
      <c r="N82" s="6">
        <f>hidden3!DO68</f>
        <v>2205</v>
      </c>
      <c r="O82" s="6">
        <f>hidden3!DP68</f>
        <v>25</v>
      </c>
      <c r="P82" s="6">
        <f>hidden3!DQ68</f>
        <v>38</v>
      </c>
    </row>
    <row r="83" spans="1:16" ht="15" x14ac:dyDescent="0.2">
      <c r="A83" s="7" t="str">
        <f>hidden3!A69</f>
        <v xml:space="preserve"> Ханты-Мансийский АО - Югра</v>
      </c>
      <c r="B83" s="6">
        <f>hidden3!DC69</f>
        <v>39</v>
      </c>
      <c r="C83" s="6">
        <f>hidden3!DD69</f>
        <v>0</v>
      </c>
      <c r="D83" s="6">
        <f>hidden3!DE69</f>
        <v>0</v>
      </c>
      <c r="E83" s="6">
        <f>hidden3!DF69</f>
        <v>39</v>
      </c>
      <c r="F83" s="6">
        <f>hidden3!DG69</f>
        <v>0</v>
      </c>
      <c r="G83" s="6">
        <f>hidden3!DH69</f>
        <v>0</v>
      </c>
      <c r="H83" s="6">
        <f>hidden3!DI69</f>
        <v>0</v>
      </c>
      <c r="I83" s="6">
        <f>hidden3!DJ69</f>
        <v>0</v>
      </c>
      <c r="J83" s="6">
        <f>hidden3!DK69</f>
        <v>0</v>
      </c>
      <c r="K83" s="6">
        <f>hidden3!DL69</f>
        <v>0</v>
      </c>
      <c r="L83" s="6">
        <f>hidden3!DM69</f>
        <v>0</v>
      </c>
      <c r="M83" s="6">
        <f>hidden3!DN69</f>
        <v>0</v>
      </c>
      <c r="N83" s="6">
        <f>hidden3!DO69</f>
        <v>0</v>
      </c>
      <c r="O83" s="6">
        <f>hidden3!DP69</f>
        <v>0</v>
      </c>
      <c r="P83" s="6">
        <f>hidden3!DQ69</f>
        <v>0</v>
      </c>
    </row>
    <row r="84" spans="1:16" ht="15" x14ac:dyDescent="0.2">
      <c r="A84" s="7" t="str">
        <f>hidden3!A70</f>
        <v xml:space="preserve"> Ямало-Hенецкий АО</v>
      </c>
      <c r="B84" s="6">
        <f>hidden3!DC70</f>
        <v>0</v>
      </c>
      <c r="C84" s="6">
        <f>hidden3!DD70</f>
        <v>0</v>
      </c>
      <c r="D84" s="6">
        <f>hidden3!DE70</f>
        <v>0</v>
      </c>
      <c r="E84" s="6">
        <f>hidden3!DF70</f>
        <v>0</v>
      </c>
      <c r="F84" s="6">
        <f>hidden3!DG70</f>
        <v>0</v>
      </c>
      <c r="G84" s="6">
        <f>hidden3!DH70</f>
        <v>0</v>
      </c>
      <c r="H84" s="6">
        <f>hidden3!DI70</f>
        <v>0</v>
      </c>
      <c r="I84" s="6">
        <f>hidden3!DJ70</f>
        <v>0</v>
      </c>
      <c r="J84" s="6">
        <f>hidden3!DK70</f>
        <v>0</v>
      </c>
      <c r="K84" s="6">
        <f>hidden3!DL70</f>
        <v>0</v>
      </c>
      <c r="L84" s="6">
        <f>hidden3!DM70</f>
        <v>0</v>
      </c>
      <c r="M84" s="6">
        <f>hidden3!DN70</f>
        <v>0</v>
      </c>
      <c r="N84" s="6">
        <f>hidden3!DO70</f>
        <v>0</v>
      </c>
      <c r="O84" s="6">
        <f>hidden3!DP70</f>
        <v>0</v>
      </c>
      <c r="P84" s="6">
        <f>hidden3!DQ70</f>
        <v>0</v>
      </c>
    </row>
    <row r="85" spans="1:16" ht="15" x14ac:dyDescent="0.2">
      <c r="A85" s="7" t="str">
        <f>hidden3!A71</f>
        <v>СИБИРСКИЙ ФЕДЕРАЛЬНЫЙ ОКРУГ</v>
      </c>
      <c r="B85" s="6">
        <f>hidden3!DC71</f>
        <v>161688</v>
      </c>
      <c r="C85" s="6">
        <f>hidden3!DD71</f>
        <v>50</v>
      </c>
      <c r="D85" s="6">
        <f>hidden3!DE71</f>
        <v>0</v>
      </c>
      <c r="E85" s="6">
        <f>hidden3!DF71</f>
        <v>130555</v>
      </c>
      <c r="F85" s="6">
        <f>hidden3!DG71</f>
        <v>31082</v>
      </c>
      <c r="G85" s="6">
        <f>hidden3!DH71</f>
        <v>0</v>
      </c>
      <c r="H85" s="6">
        <f>hidden3!DI71</f>
        <v>60</v>
      </c>
      <c r="I85" s="6">
        <f>hidden3!DJ71</f>
        <v>0</v>
      </c>
      <c r="J85" s="6">
        <f>hidden3!DK71</f>
        <v>42</v>
      </c>
      <c r="K85" s="6">
        <f>hidden3!DL71</f>
        <v>1</v>
      </c>
      <c r="L85" s="6">
        <f>hidden3!DM71</f>
        <v>17</v>
      </c>
      <c r="M85" s="6">
        <f>hidden3!DN71</f>
        <v>0</v>
      </c>
      <c r="N85" s="6">
        <f>hidden3!DO71</f>
        <v>43119</v>
      </c>
      <c r="O85" s="6">
        <f>hidden3!DP71</f>
        <v>373</v>
      </c>
      <c r="P85" s="6">
        <f>hidden3!DQ71</f>
        <v>5843</v>
      </c>
    </row>
    <row r="86" spans="1:16" ht="15" x14ac:dyDescent="0.2">
      <c r="A86" s="7" t="str">
        <f>hidden3!A72</f>
        <v xml:space="preserve"> Республика Алтай</v>
      </c>
      <c r="B86" s="6">
        <f>hidden3!DC72</f>
        <v>0</v>
      </c>
      <c r="C86" s="6">
        <f>hidden3!DD72</f>
        <v>0</v>
      </c>
      <c r="D86" s="6">
        <f>hidden3!DE72</f>
        <v>0</v>
      </c>
      <c r="E86" s="6">
        <f>hidden3!DF72</f>
        <v>0</v>
      </c>
      <c r="F86" s="6">
        <f>hidden3!DG72</f>
        <v>0</v>
      </c>
      <c r="G86" s="6">
        <f>hidden3!DH72</f>
        <v>0</v>
      </c>
      <c r="H86" s="6">
        <f>hidden3!DI72</f>
        <v>0</v>
      </c>
      <c r="I86" s="6">
        <f>hidden3!DJ72</f>
        <v>0</v>
      </c>
      <c r="J86" s="6">
        <f>hidden3!DK72</f>
        <v>0</v>
      </c>
      <c r="K86" s="6">
        <f>hidden3!DL72</f>
        <v>0</v>
      </c>
      <c r="L86" s="6">
        <f>hidden3!DM72</f>
        <v>0</v>
      </c>
      <c r="M86" s="6">
        <f>hidden3!DN72</f>
        <v>0</v>
      </c>
      <c r="N86" s="6">
        <f>hidden3!DO72</f>
        <v>0</v>
      </c>
      <c r="O86" s="6">
        <f>hidden3!DP72</f>
        <v>0</v>
      </c>
      <c r="P86" s="6">
        <f>hidden3!DQ72</f>
        <v>0</v>
      </c>
    </row>
    <row r="87" spans="1:16" ht="15" x14ac:dyDescent="0.2">
      <c r="A87" s="7" t="str">
        <f>hidden3!A73</f>
        <v xml:space="preserve"> Республика Бурятия</v>
      </c>
      <c r="B87" s="6">
        <f>hidden3!DC73</f>
        <v>114455</v>
      </c>
      <c r="C87" s="6">
        <f>hidden3!DD73</f>
        <v>0</v>
      </c>
      <c r="D87" s="6">
        <f>hidden3!DE73</f>
        <v>0</v>
      </c>
      <c r="E87" s="6">
        <f>hidden3!DF73</f>
        <v>114455</v>
      </c>
      <c r="F87" s="6">
        <f>hidden3!DG73</f>
        <v>0</v>
      </c>
      <c r="G87" s="6">
        <f>hidden3!DH73</f>
        <v>0</v>
      </c>
      <c r="H87" s="6">
        <f>hidden3!DI73</f>
        <v>0</v>
      </c>
      <c r="I87" s="6">
        <f>hidden3!DJ73</f>
        <v>0</v>
      </c>
      <c r="J87" s="6">
        <f>hidden3!DK73</f>
        <v>0</v>
      </c>
      <c r="K87" s="6">
        <f>hidden3!DL73</f>
        <v>0</v>
      </c>
      <c r="L87" s="6">
        <f>hidden3!DM73</f>
        <v>0</v>
      </c>
      <c r="M87" s="6">
        <f>hidden3!DN73</f>
        <v>0</v>
      </c>
      <c r="N87" s="6">
        <f>hidden3!DO73</f>
        <v>1582</v>
      </c>
      <c r="O87" s="6">
        <f>hidden3!DP73</f>
        <v>0</v>
      </c>
      <c r="P87" s="6">
        <f>hidden3!DQ73</f>
        <v>0</v>
      </c>
    </row>
    <row r="88" spans="1:16" ht="15" x14ac:dyDescent="0.2">
      <c r="A88" s="7" t="str">
        <f>hidden3!A74</f>
        <v xml:space="preserve"> Республика Тыва</v>
      </c>
      <c r="B88" s="6">
        <f>hidden3!DC74</f>
        <v>0</v>
      </c>
      <c r="C88" s="6">
        <f>hidden3!DD74</f>
        <v>0</v>
      </c>
      <c r="D88" s="6">
        <f>hidden3!DE74</f>
        <v>0</v>
      </c>
      <c r="E88" s="6">
        <f>hidden3!DF74</f>
        <v>0</v>
      </c>
      <c r="F88" s="6">
        <f>hidden3!DG74</f>
        <v>0</v>
      </c>
      <c r="G88" s="6">
        <f>hidden3!DH74</f>
        <v>0</v>
      </c>
      <c r="H88" s="6">
        <f>hidden3!DI74</f>
        <v>0</v>
      </c>
      <c r="I88" s="6">
        <f>hidden3!DJ74</f>
        <v>0</v>
      </c>
      <c r="J88" s="6">
        <f>hidden3!DK74</f>
        <v>0</v>
      </c>
      <c r="K88" s="6">
        <f>hidden3!DL74</f>
        <v>0</v>
      </c>
      <c r="L88" s="6">
        <f>hidden3!DM74</f>
        <v>0</v>
      </c>
      <c r="M88" s="6">
        <f>hidden3!DN74</f>
        <v>0</v>
      </c>
      <c r="N88" s="6">
        <f>hidden3!DO74</f>
        <v>0</v>
      </c>
      <c r="O88" s="6">
        <f>hidden3!DP74</f>
        <v>0</v>
      </c>
      <c r="P88" s="6">
        <f>hidden3!DQ74</f>
        <v>0</v>
      </c>
    </row>
    <row r="89" spans="1:16" ht="15" x14ac:dyDescent="0.2">
      <c r="A89" s="7" t="str">
        <f>hidden3!A75</f>
        <v xml:space="preserve"> Республика Хакасия</v>
      </c>
      <c r="B89" s="6">
        <f>hidden3!DC75</f>
        <v>681</v>
      </c>
      <c r="C89" s="6">
        <f>hidden3!DD75</f>
        <v>50</v>
      </c>
      <c r="D89" s="6">
        <f>hidden3!DE75</f>
        <v>0</v>
      </c>
      <c r="E89" s="6">
        <f>hidden3!DF75</f>
        <v>631</v>
      </c>
      <c r="F89" s="6">
        <f>hidden3!DG75</f>
        <v>0</v>
      </c>
      <c r="G89" s="6">
        <f>hidden3!DH75</f>
        <v>0</v>
      </c>
      <c r="H89" s="6">
        <f>hidden3!DI75</f>
        <v>0</v>
      </c>
      <c r="I89" s="6">
        <f>hidden3!DJ75</f>
        <v>0</v>
      </c>
      <c r="J89" s="6">
        <f>hidden3!DK75</f>
        <v>0</v>
      </c>
      <c r="K89" s="6">
        <f>hidden3!DL75</f>
        <v>0</v>
      </c>
      <c r="L89" s="6">
        <f>hidden3!DM75</f>
        <v>0</v>
      </c>
      <c r="M89" s="6">
        <f>hidden3!DN75</f>
        <v>0</v>
      </c>
      <c r="N89" s="6">
        <f>hidden3!DO75</f>
        <v>0</v>
      </c>
      <c r="O89" s="6">
        <f>hidden3!DP75</f>
        <v>0</v>
      </c>
      <c r="P89" s="6">
        <f>hidden3!DQ75</f>
        <v>0</v>
      </c>
    </row>
    <row r="90" spans="1:16" ht="15" x14ac:dyDescent="0.2">
      <c r="A90" s="7" t="str">
        <f>hidden3!A76</f>
        <v xml:space="preserve"> Алтайский край</v>
      </c>
      <c r="B90" s="6">
        <f>hidden3!DC76</f>
        <v>9364</v>
      </c>
      <c r="C90" s="6">
        <f>hidden3!DD76</f>
        <v>0</v>
      </c>
      <c r="D90" s="6">
        <f>hidden3!DE76</f>
        <v>0</v>
      </c>
      <c r="E90" s="6">
        <f>hidden3!DF76</f>
        <v>9364</v>
      </c>
      <c r="F90" s="6">
        <f>hidden3!DG76</f>
        <v>0</v>
      </c>
      <c r="G90" s="6">
        <f>hidden3!DH76</f>
        <v>0</v>
      </c>
      <c r="H90" s="6">
        <f>hidden3!DI76</f>
        <v>0</v>
      </c>
      <c r="I90" s="6">
        <f>hidden3!DJ76</f>
        <v>0</v>
      </c>
      <c r="J90" s="6">
        <f>hidden3!DK76</f>
        <v>0</v>
      </c>
      <c r="K90" s="6">
        <f>hidden3!DL76</f>
        <v>0</v>
      </c>
      <c r="L90" s="6">
        <f>hidden3!DM76</f>
        <v>0</v>
      </c>
      <c r="M90" s="6">
        <f>hidden3!DN76</f>
        <v>0</v>
      </c>
      <c r="N90" s="6">
        <f>hidden3!DO76</f>
        <v>2100</v>
      </c>
      <c r="O90" s="6">
        <f>hidden3!DP76</f>
        <v>0</v>
      </c>
      <c r="P90" s="6">
        <f>hidden3!DQ76</f>
        <v>0</v>
      </c>
    </row>
    <row r="91" spans="1:16" ht="15" x14ac:dyDescent="0.2">
      <c r="A91" s="7" t="str">
        <f>hidden3!A77</f>
        <v xml:space="preserve"> Красноярский край</v>
      </c>
      <c r="B91" s="6">
        <f>hidden3!DC77</f>
        <v>30017</v>
      </c>
      <c r="C91" s="6">
        <f>hidden3!DD77</f>
        <v>0</v>
      </c>
      <c r="D91" s="6">
        <f>hidden3!DE77</f>
        <v>0</v>
      </c>
      <c r="E91" s="6">
        <f>hidden3!DF77</f>
        <v>62</v>
      </c>
      <c r="F91" s="6">
        <f>hidden3!DG77</f>
        <v>29954</v>
      </c>
      <c r="G91" s="6">
        <f>hidden3!DH77</f>
        <v>0</v>
      </c>
      <c r="H91" s="6">
        <f>hidden3!DI77</f>
        <v>0</v>
      </c>
      <c r="I91" s="6">
        <f>hidden3!DJ77</f>
        <v>0</v>
      </c>
      <c r="J91" s="6">
        <f>hidden3!DK77</f>
        <v>0</v>
      </c>
      <c r="K91" s="6">
        <f>hidden3!DL77</f>
        <v>0</v>
      </c>
      <c r="L91" s="6">
        <f>hidden3!DM77</f>
        <v>0</v>
      </c>
      <c r="M91" s="6">
        <f>hidden3!DN77</f>
        <v>0</v>
      </c>
      <c r="N91" s="6">
        <f>hidden3!DO77</f>
        <v>38924</v>
      </c>
      <c r="O91" s="6">
        <f>hidden3!DP77</f>
        <v>343</v>
      </c>
      <c r="P91" s="6">
        <f>hidden3!DQ77</f>
        <v>0</v>
      </c>
    </row>
    <row r="92" spans="1:16" ht="15" x14ac:dyDescent="0.2">
      <c r="A92" s="7" t="str">
        <f>hidden3!A78</f>
        <v xml:space="preserve"> Иркутская область</v>
      </c>
      <c r="B92" s="6">
        <f>hidden3!DC78</f>
        <v>1038</v>
      </c>
      <c r="C92" s="6">
        <f>hidden3!DD78</f>
        <v>0</v>
      </c>
      <c r="D92" s="6">
        <f>hidden3!DE78</f>
        <v>0</v>
      </c>
      <c r="E92" s="6">
        <f>hidden3!DF78</f>
        <v>152</v>
      </c>
      <c r="F92" s="6">
        <f>hidden3!DG78</f>
        <v>886</v>
      </c>
      <c r="G92" s="6">
        <f>hidden3!DH78</f>
        <v>0</v>
      </c>
      <c r="H92" s="6">
        <f>hidden3!DI78</f>
        <v>1</v>
      </c>
      <c r="I92" s="6">
        <f>hidden3!DJ78</f>
        <v>0</v>
      </c>
      <c r="J92" s="6">
        <f>hidden3!DK78</f>
        <v>0</v>
      </c>
      <c r="K92" s="6">
        <f>hidden3!DL78</f>
        <v>1</v>
      </c>
      <c r="L92" s="6">
        <f>hidden3!DM78</f>
        <v>0</v>
      </c>
      <c r="M92" s="6">
        <f>hidden3!DN78</f>
        <v>0</v>
      </c>
      <c r="N92" s="6">
        <f>hidden3!DO78</f>
        <v>113</v>
      </c>
      <c r="O92" s="6">
        <f>hidden3!DP78</f>
        <v>0</v>
      </c>
      <c r="P92" s="6">
        <f>hidden3!DQ78</f>
        <v>5843</v>
      </c>
    </row>
    <row r="93" spans="1:16" ht="15" x14ac:dyDescent="0.2">
      <c r="A93" s="7" t="str">
        <f>hidden3!A79</f>
        <v xml:space="preserve"> Кемеровская область</v>
      </c>
      <c r="B93" s="6">
        <f>hidden3!DC79</f>
        <v>3161</v>
      </c>
      <c r="C93" s="6">
        <f>hidden3!DD79</f>
        <v>0</v>
      </c>
      <c r="D93" s="6">
        <f>hidden3!DE79</f>
        <v>0</v>
      </c>
      <c r="E93" s="6">
        <f>hidden3!DF79</f>
        <v>3161</v>
      </c>
      <c r="F93" s="6">
        <f>hidden3!DG79</f>
        <v>0</v>
      </c>
      <c r="G93" s="6">
        <f>hidden3!DH79</f>
        <v>0</v>
      </c>
      <c r="H93" s="6">
        <f>hidden3!DI79</f>
        <v>0</v>
      </c>
      <c r="I93" s="6">
        <f>hidden3!DJ79</f>
        <v>0</v>
      </c>
      <c r="J93" s="6">
        <f>hidden3!DK79</f>
        <v>0</v>
      </c>
      <c r="K93" s="6">
        <f>hidden3!DL79</f>
        <v>0</v>
      </c>
      <c r="L93" s="6">
        <f>hidden3!DM79</f>
        <v>0</v>
      </c>
      <c r="M93" s="6">
        <f>hidden3!DN79</f>
        <v>0</v>
      </c>
      <c r="N93" s="6">
        <f>hidden3!DO79</f>
        <v>95</v>
      </c>
      <c r="O93" s="6">
        <f>hidden3!DP79</f>
        <v>30</v>
      </c>
      <c r="P93" s="6">
        <f>hidden3!DQ79</f>
        <v>0</v>
      </c>
    </row>
    <row r="94" spans="1:16" ht="15" x14ac:dyDescent="0.2">
      <c r="A94" s="7" t="str">
        <f>hidden3!A80</f>
        <v xml:space="preserve"> Новосибирская область</v>
      </c>
      <c r="B94" s="6">
        <f>hidden3!DC80</f>
        <v>2601</v>
      </c>
      <c r="C94" s="6">
        <f>hidden3!DD80</f>
        <v>0</v>
      </c>
      <c r="D94" s="6">
        <f>hidden3!DE80</f>
        <v>0</v>
      </c>
      <c r="E94" s="6">
        <f>hidden3!DF80</f>
        <v>2359</v>
      </c>
      <c r="F94" s="6">
        <f>hidden3!DG80</f>
        <v>242</v>
      </c>
      <c r="G94" s="6">
        <f>hidden3!DH80</f>
        <v>0</v>
      </c>
      <c r="H94" s="6">
        <f>hidden3!DI80</f>
        <v>42</v>
      </c>
      <c r="I94" s="6">
        <f>hidden3!DJ80</f>
        <v>0</v>
      </c>
      <c r="J94" s="6">
        <f>hidden3!DK80</f>
        <v>42</v>
      </c>
      <c r="K94" s="6">
        <f>hidden3!DL80</f>
        <v>0</v>
      </c>
      <c r="L94" s="6">
        <f>hidden3!DM80</f>
        <v>0</v>
      </c>
      <c r="M94" s="6">
        <f>hidden3!DN80</f>
        <v>0</v>
      </c>
      <c r="N94" s="6">
        <f>hidden3!DO80</f>
        <v>305</v>
      </c>
      <c r="O94" s="6">
        <f>hidden3!DP80</f>
        <v>0</v>
      </c>
      <c r="P94" s="6">
        <f>hidden3!DQ80</f>
        <v>0</v>
      </c>
    </row>
    <row r="95" spans="1:16" ht="15" x14ac:dyDescent="0.2">
      <c r="A95" s="7" t="str">
        <f>hidden3!A81</f>
        <v xml:space="preserve"> Омская область</v>
      </c>
      <c r="B95" s="6">
        <f>hidden3!DC81</f>
        <v>81</v>
      </c>
      <c r="C95" s="6">
        <f>hidden3!DD81</f>
        <v>0</v>
      </c>
      <c r="D95" s="6">
        <f>hidden3!DE81</f>
        <v>0</v>
      </c>
      <c r="E95" s="6">
        <f>hidden3!DF81</f>
        <v>81</v>
      </c>
      <c r="F95" s="6">
        <f>hidden3!DG81</f>
        <v>0</v>
      </c>
      <c r="G95" s="6">
        <f>hidden3!DH81</f>
        <v>0</v>
      </c>
      <c r="H95" s="6">
        <f>hidden3!DI81</f>
        <v>17</v>
      </c>
      <c r="I95" s="6">
        <f>hidden3!DJ81</f>
        <v>0</v>
      </c>
      <c r="J95" s="6">
        <f>hidden3!DK81</f>
        <v>0</v>
      </c>
      <c r="K95" s="6">
        <f>hidden3!DL81</f>
        <v>0</v>
      </c>
      <c r="L95" s="6">
        <f>hidden3!DM81</f>
        <v>17</v>
      </c>
      <c r="M95" s="6">
        <f>hidden3!DN81</f>
        <v>0</v>
      </c>
      <c r="N95" s="6">
        <f>hidden3!DO81</f>
        <v>0</v>
      </c>
      <c r="O95" s="6">
        <f>hidden3!DP81</f>
        <v>0</v>
      </c>
      <c r="P95" s="6">
        <f>hidden3!DQ81</f>
        <v>0</v>
      </c>
    </row>
    <row r="96" spans="1:16" ht="15" x14ac:dyDescent="0.2">
      <c r="A96" s="7" t="str">
        <f>hidden3!A82</f>
        <v xml:space="preserve"> Томская область</v>
      </c>
      <c r="B96" s="6">
        <f>hidden3!DC82</f>
        <v>1</v>
      </c>
      <c r="C96" s="6">
        <f>hidden3!DD82</f>
        <v>0</v>
      </c>
      <c r="D96" s="6">
        <f>hidden3!DE82</f>
        <v>0</v>
      </c>
      <c r="E96" s="6">
        <f>hidden3!DF82</f>
        <v>1</v>
      </c>
      <c r="F96" s="6">
        <f>hidden3!DG82</f>
        <v>0</v>
      </c>
      <c r="G96" s="6">
        <f>hidden3!DH82</f>
        <v>0</v>
      </c>
      <c r="H96" s="6">
        <f>hidden3!DI82</f>
        <v>0</v>
      </c>
      <c r="I96" s="6">
        <f>hidden3!DJ82</f>
        <v>0</v>
      </c>
      <c r="J96" s="6">
        <f>hidden3!DK82</f>
        <v>0</v>
      </c>
      <c r="K96" s="6">
        <f>hidden3!DL82</f>
        <v>0</v>
      </c>
      <c r="L96" s="6">
        <f>hidden3!DM82</f>
        <v>0</v>
      </c>
      <c r="M96" s="6">
        <f>hidden3!DN82</f>
        <v>0</v>
      </c>
      <c r="N96" s="6">
        <f>hidden3!DO82</f>
        <v>0</v>
      </c>
      <c r="O96" s="6">
        <f>hidden3!DP82</f>
        <v>0</v>
      </c>
      <c r="P96" s="6">
        <f>hidden3!DQ82</f>
        <v>0</v>
      </c>
    </row>
    <row r="97" spans="1:16" ht="15" x14ac:dyDescent="0.2">
      <c r="A97" s="7" t="str">
        <f>hidden3!A83</f>
        <v xml:space="preserve"> Забайкальский край</v>
      </c>
      <c r="B97" s="6">
        <f>hidden3!DC83</f>
        <v>289</v>
      </c>
      <c r="C97" s="6">
        <f>hidden3!DD83</f>
        <v>0</v>
      </c>
      <c r="D97" s="6">
        <f>hidden3!DE83</f>
        <v>0</v>
      </c>
      <c r="E97" s="6">
        <f>hidden3!DF83</f>
        <v>289</v>
      </c>
      <c r="F97" s="6">
        <f>hidden3!DG83</f>
        <v>0</v>
      </c>
      <c r="G97" s="6">
        <f>hidden3!DH83</f>
        <v>0</v>
      </c>
      <c r="H97" s="6">
        <f>hidden3!DI83</f>
        <v>0</v>
      </c>
      <c r="I97" s="6">
        <f>hidden3!DJ83</f>
        <v>0</v>
      </c>
      <c r="J97" s="6">
        <f>hidden3!DK83</f>
        <v>0</v>
      </c>
      <c r="K97" s="6">
        <f>hidden3!DL83</f>
        <v>0</v>
      </c>
      <c r="L97" s="6">
        <f>hidden3!DM83</f>
        <v>0</v>
      </c>
      <c r="M97" s="6">
        <f>hidden3!DN83</f>
        <v>0</v>
      </c>
      <c r="N97" s="6">
        <f>hidden3!DO83</f>
        <v>0</v>
      </c>
      <c r="O97" s="6">
        <f>hidden3!DP83</f>
        <v>0</v>
      </c>
      <c r="P97" s="6">
        <f>hidden3!DQ83</f>
        <v>0</v>
      </c>
    </row>
    <row r="98" spans="1:16" ht="15" x14ac:dyDescent="0.2">
      <c r="A98" s="7" t="str">
        <f>hidden3!A84</f>
        <v>ДАЛЬНЕВОСТОЧНЫЙ ФЕДЕРАЛЬНЫЙ ОКРУГ</v>
      </c>
      <c r="B98" s="6">
        <f>hidden3!DC84</f>
        <v>9862</v>
      </c>
      <c r="C98" s="6">
        <f>hidden3!DD84</f>
        <v>0</v>
      </c>
      <c r="D98" s="6">
        <f>hidden3!DE84</f>
        <v>0</v>
      </c>
      <c r="E98" s="6">
        <f>hidden3!DF84</f>
        <v>9862</v>
      </c>
      <c r="F98" s="6">
        <f>hidden3!DG84</f>
        <v>0</v>
      </c>
      <c r="G98" s="6">
        <f>hidden3!DH84</f>
        <v>0</v>
      </c>
      <c r="H98" s="6">
        <f>hidden3!DI84</f>
        <v>22</v>
      </c>
      <c r="I98" s="6">
        <f>hidden3!DJ84</f>
        <v>22</v>
      </c>
      <c r="J98" s="6">
        <f>hidden3!DK84</f>
        <v>0</v>
      </c>
      <c r="K98" s="6">
        <f>hidden3!DL84</f>
        <v>0</v>
      </c>
      <c r="L98" s="6">
        <f>hidden3!DM84</f>
        <v>0</v>
      </c>
      <c r="M98" s="6">
        <f>hidden3!DN84</f>
        <v>0</v>
      </c>
      <c r="N98" s="6">
        <f>hidden3!DO84</f>
        <v>816</v>
      </c>
      <c r="O98" s="6">
        <f>hidden3!DP84</f>
        <v>7</v>
      </c>
      <c r="P98" s="6">
        <f>hidden3!DQ84</f>
        <v>0</v>
      </c>
    </row>
    <row r="99" spans="1:16" ht="15" x14ac:dyDescent="0.2">
      <c r="A99" s="7" t="str">
        <f>hidden3!A85</f>
        <v xml:space="preserve"> Республика Саха (Якутия)</v>
      </c>
      <c r="B99" s="6">
        <f>hidden3!DC85</f>
        <v>167</v>
      </c>
      <c r="C99" s="6">
        <f>hidden3!DD85</f>
        <v>0</v>
      </c>
      <c r="D99" s="6">
        <f>hidden3!DE85</f>
        <v>0</v>
      </c>
      <c r="E99" s="6">
        <f>hidden3!DF85</f>
        <v>167</v>
      </c>
      <c r="F99" s="6">
        <f>hidden3!DG85</f>
        <v>0</v>
      </c>
      <c r="G99" s="6">
        <f>hidden3!DH85</f>
        <v>0</v>
      </c>
      <c r="H99" s="6">
        <f>hidden3!DI85</f>
        <v>0</v>
      </c>
      <c r="I99" s="6">
        <f>hidden3!DJ85</f>
        <v>0</v>
      </c>
      <c r="J99" s="6">
        <f>hidden3!DK85</f>
        <v>0</v>
      </c>
      <c r="K99" s="6">
        <f>hidden3!DL85</f>
        <v>0</v>
      </c>
      <c r="L99" s="6">
        <f>hidden3!DM85</f>
        <v>0</v>
      </c>
      <c r="M99" s="6">
        <f>hidden3!DN85</f>
        <v>0</v>
      </c>
      <c r="N99" s="6">
        <f>hidden3!DO85</f>
        <v>0</v>
      </c>
      <c r="O99" s="6">
        <f>hidden3!DP85</f>
        <v>0</v>
      </c>
      <c r="P99" s="6">
        <f>hidden3!DQ85</f>
        <v>0</v>
      </c>
    </row>
    <row r="100" spans="1:16" ht="15" x14ac:dyDescent="0.2">
      <c r="A100" s="7" t="str">
        <f>hidden3!A86</f>
        <v xml:space="preserve"> Приморский край</v>
      </c>
      <c r="B100" s="6">
        <f>hidden3!DC86</f>
        <v>9688</v>
      </c>
      <c r="C100" s="6">
        <f>hidden3!DD86</f>
        <v>0</v>
      </c>
      <c r="D100" s="6">
        <f>hidden3!DE86</f>
        <v>0</v>
      </c>
      <c r="E100" s="6">
        <f>hidden3!DF86</f>
        <v>9688</v>
      </c>
      <c r="F100" s="6">
        <f>hidden3!DG86</f>
        <v>0</v>
      </c>
      <c r="G100" s="6">
        <f>hidden3!DH86</f>
        <v>0</v>
      </c>
      <c r="H100" s="6">
        <f>hidden3!DI86</f>
        <v>22</v>
      </c>
      <c r="I100" s="6">
        <f>hidden3!DJ86</f>
        <v>22</v>
      </c>
      <c r="J100" s="6">
        <f>hidden3!DK86</f>
        <v>0</v>
      </c>
      <c r="K100" s="6">
        <f>hidden3!DL86</f>
        <v>0</v>
      </c>
      <c r="L100" s="6">
        <f>hidden3!DM86</f>
        <v>0</v>
      </c>
      <c r="M100" s="6">
        <f>hidden3!DN86</f>
        <v>0</v>
      </c>
      <c r="N100" s="6">
        <f>hidden3!DO86</f>
        <v>794</v>
      </c>
      <c r="O100" s="6">
        <f>hidden3!DP86</f>
        <v>0</v>
      </c>
      <c r="P100" s="6">
        <f>hidden3!DQ86</f>
        <v>0</v>
      </c>
    </row>
    <row r="101" spans="1:16" ht="15" x14ac:dyDescent="0.2">
      <c r="A101" s="7" t="str">
        <f>hidden3!A87</f>
        <v xml:space="preserve"> Хабаровский край</v>
      </c>
      <c r="B101" s="6">
        <f>hidden3!DC87</f>
        <v>6</v>
      </c>
      <c r="C101" s="6">
        <f>hidden3!DD87</f>
        <v>0</v>
      </c>
      <c r="D101" s="6">
        <f>hidden3!DE87</f>
        <v>0</v>
      </c>
      <c r="E101" s="6">
        <f>hidden3!DF87</f>
        <v>6</v>
      </c>
      <c r="F101" s="6">
        <f>hidden3!DG87</f>
        <v>0</v>
      </c>
      <c r="G101" s="6">
        <f>hidden3!DH87</f>
        <v>0</v>
      </c>
      <c r="H101" s="6">
        <f>hidden3!DI87</f>
        <v>0</v>
      </c>
      <c r="I101" s="6">
        <f>hidden3!DJ87</f>
        <v>0</v>
      </c>
      <c r="J101" s="6">
        <f>hidden3!DK87</f>
        <v>0</v>
      </c>
      <c r="K101" s="6">
        <f>hidden3!DL87</f>
        <v>0</v>
      </c>
      <c r="L101" s="6">
        <f>hidden3!DM87</f>
        <v>0</v>
      </c>
      <c r="M101" s="6">
        <f>hidden3!DN87</f>
        <v>0</v>
      </c>
      <c r="N101" s="6">
        <f>hidden3!DO87</f>
        <v>22</v>
      </c>
      <c r="O101" s="6">
        <f>hidden3!DP87</f>
        <v>0</v>
      </c>
      <c r="P101" s="6">
        <f>hidden3!DQ87</f>
        <v>0</v>
      </c>
    </row>
    <row r="102" spans="1:16" ht="15" x14ac:dyDescent="0.2">
      <c r="A102" s="7" t="str">
        <f>hidden3!A88</f>
        <v xml:space="preserve"> Амурская область</v>
      </c>
      <c r="B102" s="6">
        <f>hidden3!DC88</f>
        <v>0</v>
      </c>
      <c r="C102" s="6">
        <f>hidden3!DD88</f>
        <v>0</v>
      </c>
      <c r="D102" s="6">
        <f>hidden3!DE88</f>
        <v>0</v>
      </c>
      <c r="E102" s="6">
        <f>hidden3!DF88</f>
        <v>0</v>
      </c>
      <c r="F102" s="6">
        <f>hidden3!DG88</f>
        <v>0</v>
      </c>
      <c r="G102" s="6">
        <f>hidden3!DH88</f>
        <v>0</v>
      </c>
      <c r="H102" s="6">
        <f>hidden3!DI88</f>
        <v>0</v>
      </c>
      <c r="I102" s="6">
        <f>hidden3!DJ88</f>
        <v>0</v>
      </c>
      <c r="J102" s="6">
        <f>hidden3!DK88</f>
        <v>0</v>
      </c>
      <c r="K102" s="6">
        <f>hidden3!DL88</f>
        <v>0</v>
      </c>
      <c r="L102" s="6">
        <f>hidden3!DM88</f>
        <v>0</v>
      </c>
      <c r="M102" s="6">
        <f>hidden3!DN88</f>
        <v>0</v>
      </c>
      <c r="N102" s="6">
        <f>hidden3!DO88</f>
        <v>0</v>
      </c>
      <c r="O102" s="6">
        <f>hidden3!DP88</f>
        <v>7</v>
      </c>
      <c r="P102" s="6">
        <f>hidden3!DQ88</f>
        <v>0</v>
      </c>
    </row>
    <row r="103" spans="1:16" ht="15" x14ac:dyDescent="0.2">
      <c r="A103" s="7" t="str">
        <f>hidden3!A89</f>
        <v xml:space="preserve"> Камчатский край</v>
      </c>
      <c r="B103" s="6">
        <f>hidden3!DC89</f>
        <v>1</v>
      </c>
      <c r="C103" s="6">
        <f>hidden3!DD89</f>
        <v>0</v>
      </c>
      <c r="D103" s="6">
        <f>hidden3!DE89</f>
        <v>0</v>
      </c>
      <c r="E103" s="6">
        <f>hidden3!DF89</f>
        <v>1</v>
      </c>
      <c r="F103" s="6">
        <f>hidden3!DG89</f>
        <v>0</v>
      </c>
      <c r="G103" s="6">
        <f>hidden3!DH89</f>
        <v>0</v>
      </c>
      <c r="H103" s="6">
        <f>hidden3!DI89</f>
        <v>0</v>
      </c>
      <c r="I103" s="6">
        <f>hidden3!DJ89</f>
        <v>0</v>
      </c>
      <c r="J103" s="6">
        <f>hidden3!DK89</f>
        <v>0</v>
      </c>
      <c r="K103" s="6">
        <f>hidden3!DL89</f>
        <v>0</v>
      </c>
      <c r="L103" s="6">
        <f>hidden3!DM89</f>
        <v>0</v>
      </c>
      <c r="M103" s="6">
        <f>hidden3!DN89</f>
        <v>0</v>
      </c>
      <c r="N103" s="6">
        <f>hidden3!DO89</f>
        <v>0</v>
      </c>
      <c r="O103" s="6">
        <f>hidden3!DP89</f>
        <v>0</v>
      </c>
      <c r="P103" s="6">
        <f>hidden3!DQ89</f>
        <v>0</v>
      </c>
    </row>
    <row r="104" spans="1:16" ht="15" x14ac:dyDescent="0.2">
      <c r="A104" s="7" t="str">
        <f>hidden3!A90</f>
        <v xml:space="preserve"> Магаданская область</v>
      </c>
      <c r="B104" s="6">
        <f>hidden3!DC90</f>
        <v>0</v>
      </c>
      <c r="C104" s="6">
        <f>hidden3!DD90</f>
        <v>0</v>
      </c>
      <c r="D104" s="6">
        <f>hidden3!DE90</f>
        <v>0</v>
      </c>
      <c r="E104" s="6">
        <f>hidden3!DF90</f>
        <v>0</v>
      </c>
      <c r="F104" s="6">
        <f>hidden3!DG90</f>
        <v>0</v>
      </c>
      <c r="G104" s="6">
        <f>hidden3!DH90</f>
        <v>0</v>
      </c>
      <c r="H104" s="6">
        <f>hidden3!DI90</f>
        <v>0</v>
      </c>
      <c r="I104" s="6">
        <f>hidden3!DJ90</f>
        <v>0</v>
      </c>
      <c r="J104" s="6">
        <f>hidden3!DK90</f>
        <v>0</v>
      </c>
      <c r="K104" s="6">
        <f>hidden3!DL90</f>
        <v>0</v>
      </c>
      <c r="L104" s="6">
        <f>hidden3!DM90</f>
        <v>0</v>
      </c>
      <c r="M104" s="6">
        <f>hidden3!DN90</f>
        <v>0</v>
      </c>
      <c r="N104" s="6">
        <f>hidden3!DO90</f>
        <v>0</v>
      </c>
      <c r="O104" s="6">
        <f>hidden3!DP90</f>
        <v>0</v>
      </c>
      <c r="P104" s="6">
        <f>hidden3!DQ90</f>
        <v>0</v>
      </c>
    </row>
    <row r="105" spans="1:16" ht="15" x14ac:dyDescent="0.2">
      <c r="A105" s="7" t="str">
        <f>hidden3!A91</f>
        <v xml:space="preserve"> Сахалинская область</v>
      </c>
      <c r="B105" s="6">
        <f>hidden3!DC91</f>
        <v>0</v>
      </c>
      <c r="C105" s="6">
        <f>hidden3!DD91</f>
        <v>0</v>
      </c>
      <c r="D105" s="6">
        <f>hidden3!DE91</f>
        <v>0</v>
      </c>
      <c r="E105" s="6">
        <f>hidden3!DF91</f>
        <v>0</v>
      </c>
      <c r="F105" s="6">
        <f>hidden3!DG91</f>
        <v>0</v>
      </c>
      <c r="G105" s="6">
        <f>hidden3!DH91</f>
        <v>0</v>
      </c>
      <c r="H105" s="6">
        <f>hidden3!DI91</f>
        <v>0</v>
      </c>
      <c r="I105" s="6">
        <f>hidden3!DJ91</f>
        <v>0</v>
      </c>
      <c r="J105" s="6">
        <f>hidden3!DK91</f>
        <v>0</v>
      </c>
      <c r="K105" s="6">
        <f>hidden3!DL91</f>
        <v>0</v>
      </c>
      <c r="L105" s="6">
        <f>hidden3!DM91</f>
        <v>0</v>
      </c>
      <c r="M105" s="6">
        <f>hidden3!DN91</f>
        <v>0</v>
      </c>
      <c r="N105" s="6">
        <f>hidden3!DO91</f>
        <v>0</v>
      </c>
      <c r="O105" s="6">
        <f>hidden3!DP91</f>
        <v>0</v>
      </c>
      <c r="P105" s="6">
        <f>hidden3!DQ91</f>
        <v>0</v>
      </c>
    </row>
    <row r="106" spans="1:16" ht="15" x14ac:dyDescent="0.2">
      <c r="A106" s="7" t="str">
        <f>hidden3!A92</f>
        <v xml:space="preserve"> Еврейская автономная область</v>
      </c>
      <c r="B106" s="6">
        <f>hidden3!DC92</f>
        <v>0</v>
      </c>
      <c r="C106" s="6">
        <f>hidden3!DD92</f>
        <v>0</v>
      </c>
      <c r="D106" s="6">
        <f>hidden3!DE92</f>
        <v>0</v>
      </c>
      <c r="E106" s="6">
        <f>hidden3!DF92</f>
        <v>0</v>
      </c>
      <c r="F106" s="6">
        <f>hidden3!DG92</f>
        <v>0</v>
      </c>
      <c r="G106" s="6">
        <f>hidden3!DH92</f>
        <v>0</v>
      </c>
      <c r="H106" s="6">
        <f>hidden3!DI92</f>
        <v>0</v>
      </c>
      <c r="I106" s="6">
        <f>hidden3!DJ92</f>
        <v>0</v>
      </c>
      <c r="J106" s="6">
        <f>hidden3!DK92</f>
        <v>0</v>
      </c>
      <c r="K106" s="6">
        <f>hidden3!DL92</f>
        <v>0</v>
      </c>
      <c r="L106" s="6">
        <f>hidden3!DM92</f>
        <v>0</v>
      </c>
      <c r="M106" s="6">
        <f>hidden3!DN92</f>
        <v>0</v>
      </c>
      <c r="N106" s="6">
        <f>hidden3!DO92</f>
        <v>0</v>
      </c>
      <c r="O106" s="6">
        <f>hidden3!DP92</f>
        <v>0</v>
      </c>
      <c r="P106" s="6">
        <f>hidden3!DQ92</f>
        <v>0</v>
      </c>
    </row>
    <row r="107" spans="1:16" ht="15" x14ac:dyDescent="0.2">
      <c r="A107" s="7" t="str">
        <f>hidden3!A93</f>
        <v xml:space="preserve"> Чукотский АО</v>
      </c>
      <c r="B107" s="6">
        <f>hidden3!DC93</f>
        <v>0</v>
      </c>
      <c r="C107" s="6">
        <f>hidden3!DD93</f>
        <v>0</v>
      </c>
      <c r="D107" s="6">
        <f>hidden3!DE93</f>
        <v>0</v>
      </c>
      <c r="E107" s="6">
        <f>hidden3!DF93</f>
        <v>0</v>
      </c>
      <c r="F107" s="6">
        <f>hidden3!DG93</f>
        <v>0</v>
      </c>
      <c r="G107" s="6">
        <f>hidden3!DH93</f>
        <v>0</v>
      </c>
      <c r="H107" s="6">
        <f>hidden3!DI93</f>
        <v>0</v>
      </c>
      <c r="I107" s="6">
        <f>hidden3!DJ93</f>
        <v>0</v>
      </c>
      <c r="J107" s="6">
        <f>hidden3!DK93</f>
        <v>0</v>
      </c>
      <c r="K107" s="6">
        <f>hidden3!DL93</f>
        <v>0</v>
      </c>
      <c r="L107" s="6">
        <f>hidden3!DM93</f>
        <v>0</v>
      </c>
      <c r="M107" s="6">
        <f>hidden3!DN93</f>
        <v>0</v>
      </c>
      <c r="N107" s="6">
        <f>hidden3!DO93</f>
        <v>0</v>
      </c>
      <c r="O107" s="6">
        <f>hidden3!DP93</f>
        <v>0</v>
      </c>
      <c r="P107" s="6">
        <f>hidden3!DQ93</f>
        <v>0</v>
      </c>
    </row>
    <row r="108" spans="1:16" ht="15" x14ac:dyDescent="0.2">
      <c r="A108" s="7" t="str">
        <f>hidden3!A94</f>
        <v>КРЫМСКИЙ ФЕДЕРАЛЬНЫЙ ОКРУГ</v>
      </c>
      <c r="B108" s="6">
        <f>hidden3!DC94</f>
        <v>0</v>
      </c>
      <c r="C108" s="6">
        <f>hidden3!DD94</f>
        <v>0</v>
      </c>
      <c r="D108" s="6">
        <f>hidden3!DE94</f>
        <v>0</v>
      </c>
      <c r="E108" s="6">
        <f>hidden3!DF94</f>
        <v>0</v>
      </c>
      <c r="F108" s="6">
        <f>hidden3!DG94</f>
        <v>0</v>
      </c>
      <c r="G108" s="6">
        <f>hidden3!DH94</f>
        <v>0</v>
      </c>
      <c r="H108" s="6">
        <f>hidden3!DI94</f>
        <v>0</v>
      </c>
      <c r="I108" s="6">
        <f>hidden3!DJ94</f>
        <v>0</v>
      </c>
      <c r="J108" s="6">
        <f>hidden3!DK94</f>
        <v>0</v>
      </c>
      <c r="K108" s="6">
        <f>hidden3!DL94</f>
        <v>0</v>
      </c>
      <c r="L108" s="6">
        <f>hidden3!DM94</f>
        <v>0</v>
      </c>
      <c r="M108" s="6">
        <f>hidden3!DN94</f>
        <v>0</v>
      </c>
      <c r="N108" s="6">
        <f>hidden3!DO94</f>
        <v>0</v>
      </c>
      <c r="O108" s="6">
        <f>hidden3!DP94</f>
        <v>0</v>
      </c>
      <c r="P108" s="6">
        <f>hidden3!DQ94</f>
        <v>0</v>
      </c>
    </row>
    <row r="109" spans="1:16" ht="15" x14ac:dyDescent="0.2">
      <c r="A109" s="7" t="str">
        <f>hidden3!A95</f>
        <v xml:space="preserve"> Республика Крым</v>
      </c>
      <c r="B109" s="6">
        <f>hidden3!DC95</f>
        <v>0</v>
      </c>
      <c r="C109" s="6">
        <f>hidden3!DD95</f>
        <v>0</v>
      </c>
      <c r="D109" s="6">
        <f>hidden3!DE95</f>
        <v>0</v>
      </c>
      <c r="E109" s="6">
        <f>hidden3!DF95</f>
        <v>0</v>
      </c>
      <c r="F109" s="6">
        <f>hidden3!DG95</f>
        <v>0</v>
      </c>
      <c r="G109" s="6">
        <f>hidden3!DH95</f>
        <v>0</v>
      </c>
      <c r="H109" s="6">
        <f>hidden3!DI95</f>
        <v>0</v>
      </c>
      <c r="I109" s="6">
        <f>hidden3!DJ95</f>
        <v>0</v>
      </c>
      <c r="J109" s="6">
        <f>hidden3!DK95</f>
        <v>0</v>
      </c>
      <c r="K109" s="6">
        <f>hidden3!DL95</f>
        <v>0</v>
      </c>
      <c r="L109" s="6">
        <f>hidden3!DM95</f>
        <v>0</v>
      </c>
      <c r="M109" s="6">
        <f>hidden3!DN95</f>
        <v>0</v>
      </c>
      <c r="N109" s="6">
        <f>hidden3!DO95</f>
        <v>0</v>
      </c>
      <c r="O109" s="6">
        <f>hidden3!DP95</f>
        <v>0</v>
      </c>
      <c r="P109" s="6">
        <f>hidden3!DQ95</f>
        <v>0</v>
      </c>
    </row>
    <row r="110" spans="1:16" ht="15" x14ac:dyDescent="0.2">
      <c r="A110" s="7" t="str">
        <f>hidden3!A96</f>
        <v xml:space="preserve"> город Севастополь</v>
      </c>
      <c r="B110" s="6">
        <f>hidden3!DC96</f>
        <v>0</v>
      </c>
      <c r="C110" s="6">
        <f>hidden3!DD96</f>
        <v>0</v>
      </c>
      <c r="D110" s="6">
        <f>hidden3!DE96</f>
        <v>0</v>
      </c>
      <c r="E110" s="6">
        <f>hidden3!DF96</f>
        <v>0</v>
      </c>
      <c r="F110" s="6">
        <f>hidden3!DG96</f>
        <v>0</v>
      </c>
      <c r="G110" s="6">
        <f>hidden3!DH96</f>
        <v>0</v>
      </c>
      <c r="H110" s="6">
        <f>hidden3!DI96</f>
        <v>0</v>
      </c>
      <c r="I110" s="6">
        <f>hidden3!DJ96</f>
        <v>0</v>
      </c>
      <c r="J110" s="6">
        <f>hidden3!DK96</f>
        <v>0</v>
      </c>
      <c r="K110" s="6">
        <f>hidden3!DL96</f>
        <v>0</v>
      </c>
      <c r="L110" s="6">
        <f>hidden3!DM96</f>
        <v>0</v>
      </c>
      <c r="M110" s="6">
        <f>hidden3!DN96</f>
        <v>0</v>
      </c>
      <c r="N110" s="6">
        <f>hidden3!DO96</f>
        <v>0</v>
      </c>
      <c r="O110" s="6">
        <f>hidden3!DP96</f>
        <v>0</v>
      </c>
      <c r="P110" s="6">
        <f>hidden3!DQ96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50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hidden3!A1</f>
        <v>РОССИЙСКАЯ ФЕДЕРАЦИЯ</v>
      </c>
      <c r="B15" s="6">
        <f>hidden3!DR1</f>
        <v>360068</v>
      </c>
      <c r="C15" s="6">
        <f>hidden3!DS1</f>
        <v>0</v>
      </c>
      <c r="D15" s="6">
        <f>hidden3!DT1</f>
        <v>0</v>
      </c>
      <c r="E15" s="6">
        <f>hidden3!DU1</f>
        <v>152887</v>
      </c>
      <c r="F15" s="6">
        <f>hidden3!DV1</f>
        <v>186557</v>
      </c>
      <c r="G15" s="6">
        <f>hidden3!DW1</f>
        <v>20620</v>
      </c>
      <c r="H15" s="6">
        <f>hidden3!DX1</f>
        <v>22553</v>
      </c>
      <c r="I15" s="6">
        <f>hidden3!DY1</f>
        <v>9683</v>
      </c>
      <c r="J15" s="6">
        <f>hidden3!DZ1</f>
        <v>5730</v>
      </c>
      <c r="K15" s="6">
        <f>hidden3!EA1</f>
        <v>634</v>
      </c>
      <c r="L15" s="6">
        <f>hidden3!EB1</f>
        <v>145</v>
      </c>
      <c r="M15" s="6">
        <f>hidden3!EC1</f>
        <v>6361</v>
      </c>
      <c r="N15" s="6">
        <f>hidden3!ED1</f>
        <v>43182</v>
      </c>
      <c r="O15" s="6">
        <f>hidden3!EE1</f>
        <v>881</v>
      </c>
      <c r="P15" s="6">
        <f>hidden3!EF1</f>
        <v>11179</v>
      </c>
    </row>
    <row r="16" spans="1:16" ht="15" x14ac:dyDescent="0.2">
      <c r="A16" s="7" t="str">
        <f>hidden3!A2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hidden3!A3</f>
        <v>ЦЕНТРАЛЬНЫЙ ФЕДЕРАЛЬНЫЙ ОКРУГ</v>
      </c>
      <c r="B17" s="6">
        <f>hidden3!DR3</f>
        <v>208205</v>
      </c>
      <c r="C17" s="6">
        <f>hidden3!DS3</f>
        <v>0</v>
      </c>
      <c r="D17" s="6">
        <f>hidden3!DT3</f>
        <v>0</v>
      </c>
      <c r="E17" s="6">
        <f>hidden3!DU3</f>
        <v>65077</v>
      </c>
      <c r="F17" s="6">
        <f>hidden3!DV3</f>
        <v>133660</v>
      </c>
      <c r="G17" s="6">
        <f>hidden3!DW3</f>
        <v>9468</v>
      </c>
      <c r="H17" s="6">
        <f>hidden3!DX3</f>
        <v>11405</v>
      </c>
      <c r="I17" s="6">
        <f>hidden3!DY3</f>
        <v>5809</v>
      </c>
      <c r="J17" s="6">
        <f>hidden3!DZ3</f>
        <v>1</v>
      </c>
      <c r="K17" s="6">
        <f>hidden3!EA3</f>
        <v>373</v>
      </c>
      <c r="L17" s="6">
        <f>hidden3!EB3</f>
        <v>0</v>
      </c>
      <c r="M17" s="6">
        <f>hidden3!EC3</f>
        <v>5222</v>
      </c>
      <c r="N17" s="6">
        <f>hidden3!ED3</f>
        <v>27198</v>
      </c>
      <c r="O17" s="6">
        <f>hidden3!EE3</f>
        <v>449</v>
      </c>
      <c r="P17" s="6">
        <f>hidden3!EF3</f>
        <v>7185</v>
      </c>
    </row>
    <row r="18" spans="1:16" ht="15" x14ac:dyDescent="0.2">
      <c r="A18" s="7" t="str">
        <f>hidden3!A4</f>
        <v xml:space="preserve"> Белгородская область</v>
      </c>
      <c r="B18" s="6">
        <f>hidden3!DR4</f>
        <v>205</v>
      </c>
      <c r="C18" s="6">
        <f>hidden3!DS4</f>
        <v>0</v>
      </c>
      <c r="D18" s="6">
        <f>hidden3!DT4</f>
        <v>0</v>
      </c>
      <c r="E18" s="6">
        <f>hidden3!DU4</f>
        <v>205</v>
      </c>
      <c r="F18" s="6">
        <f>hidden3!DV4</f>
        <v>0</v>
      </c>
      <c r="G18" s="6">
        <f>hidden3!DW4</f>
        <v>0</v>
      </c>
      <c r="H18" s="6">
        <f>hidden3!DX4</f>
        <v>1</v>
      </c>
      <c r="I18" s="6">
        <f>hidden3!DY4</f>
        <v>0</v>
      </c>
      <c r="J18" s="6">
        <f>hidden3!DZ4</f>
        <v>0</v>
      </c>
      <c r="K18" s="6">
        <f>hidden3!EA4</f>
        <v>1</v>
      </c>
      <c r="L18" s="6">
        <f>hidden3!EB4</f>
        <v>0</v>
      </c>
      <c r="M18" s="6">
        <f>hidden3!EC4</f>
        <v>0</v>
      </c>
      <c r="N18" s="6">
        <f>hidden3!ED4</f>
        <v>10</v>
      </c>
      <c r="O18" s="6">
        <f>hidden3!EE4</f>
        <v>7</v>
      </c>
      <c r="P18" s="6">
        <f>hidden3!EF4</f>
        <v>0</v>
      </c>
    </row>
    <row r="19" spans="1:16" ht="15" x14ac:dyDescent="0.2">
      <c r="A19" s="7" t="str">
        <f>hidden3!A5</f>
        <v xml:space="preserve"> Брянская область</v>
      </c>
      <c r="B19" s="6">
        <f>hidden3!DR5</f>
        <v>113</v>
      </c>
      <c r="C19" s="6">
        <f>hidden3!DS5</f>
        <v>0</v>
      </c>
      <c r="D19" s="6">
        <f>hidden3!DT5</f>
        <v>0</v>
      </c>
      <c r="E19" s="6">
        <f>hidden3!DU5</f>
        <v>113</v>
      </c>
      <c r="F19" s="6">
        <f>hidden3!DV5</f>
        <v>0</v>
      </c>
      <c r="G19" s="6">
        <f>hidden3!DW5</f>
        <v>0</v>
      </c>
      <c r="H19" s="6">
        <f>hidden3!DX5</f>
        <v>0</v>
      </c>
      <c r="I19" s="6">
        <f>hidden3!DY5</f>
        <v>0</v>
      </c>
      <c r="J19" s="6">
        <f>hidden3!DZ5</f>
        <v>0</v>
      </c>
      <c r="K19" s="6">
        <f>hidden3!EA5</f>
        <v>0</v>
      </c>
      <c r="L19" s="6">
        <f>hidden3!EB5</f>
        <v>0</v>
      </c>
      <c r="M19" s="6">
        <f>hidden3!EC5</f>
        <v>0</v>
      </c>
      <c r="N19" s="6">
        <f>hidden3!ED5</f>
        <v>0</v>
      </c>
      <c r="O19" s="6">
        <f>hidden3!EE5</f>
        <v>0</v>
      </c>
      <c r="P19" s="6">
        <f>hidden3!EF5</f>
        <v>0</v>
      </c>
    </row>
    <row r="20" spans="1:16" ht="15" x14ac:dyDescent="0.2">
      <c r="A20" s="7" t="str">
        <f>hidden3!A6</f>
        <v xml:space="preserve"> Владимирская область</v>
      </c>
      <c r="B20" s="6">
        <f>hidden3!DR6</f>
        <v>601</v>
      </c>
      <c r="C20" s="6">
        <f>hidden3!DS6</f>
        <v>0</v>
      </c>
      <c r="D20" s="6">
        <f>hidden3!DT6</f>
        <v>0</v>
      </c>
      <c r="E20" s="6">
        <f>hidden3!DU6</f>
        <v>580</v>
      </c>
      <c r="F20" s="6">
        <f>hidden3!DV6</f>
        <v>21</v>
      </c>
      <c r="G20" s="6">
        <f>hidden3!DW6</f>
        <v>0</v>
      </c>
      <c r="H20" s="6">
        <f>hidden3!DX6</f>
        <v>1</v>
      </c>
      <c r="I20" s="6">
        <f>hidden3!DY6</f>
        <v>0</v>
      </c>
      <c r="J20" s="6">
        <f>hidden3!DZ6</f>
        <v>0</v>
      </c>
      <c r="K20" s="6">
        <f>hidden3!EA6</f>
        <v>0</v>
      </c>
      <c r="L20" s="6">
        <f>hidden3!EB6</f>
        <v>0</v>
      </c>
      <c r="M20" s="6">
        <f>hidden3!EC6</f>
        <v>1</v>
      </c>
      <c r="N20" s="6">
        <f>hidden3!ED6</f>
        <v>0</v>
      </c>
      <c r="O20" s="6">
        <f>hidden3!EE6</f>
        <v>0</v>
      </c>
      <c r="P20" s="6">
        <f>hidden3!EF6</f>
        <v>0</v>
      </c>
    </row>
    <row r="21" spans="1:16" ht="15" x14ac:dyDescent="0.2">
      <c r="A21" s="7" t="str">
        <f>hidden3!A7</f>
        <v xml:space="preserve"> Воронежская область</v>
      </c>
      <c r="B21" s="6">
        <f>hidden3!DR7</f>
        <v>640</v>
      </c>
      <c r="C21" s="6">
        <f>hidden3!DS7</f>
        <v>0</v>
      </c>
      <c r="D21" s="6">
        <f>hidden3!DT7</f>
        <v>0</v>
      </c>
      <c r="E21" s="6">
        <f>hidden3!DU7</f>
        <v>640</v>
      </c>
      <c r="F21" s="6">
        <f>hidden3!DV7</f>
        <v>0</v>
      </c>
      <c r="G21" s="6">
        <f>hidden3!DW7</f>
        <v>0</v>
      </c>
      <c r="H21" s="6">
        <f>hidden3!DX7</f>
        <v>7</v>
      </c>
      <c r="I21" s="6">
        <f>hidden3!DY7</f>
        <v>0</v>
      </c>
      <c r="J21" s="6">
        <f>hidden3!DZ7</f>
        <v>0</v>
      </c>
      <c r="K21" s="6">
        <f>hidden3!EA7</f>
        <v>7</v>
      </c>
      <c r="L21" s="6">
        <f>hidden3!EB7</f>
        <v>0</v>
      </c>
      <c r="M21" s="6">
        <f>hidden3!EC7</f>
        <v>0</v>
      </c>
      <c r="N21" s="6">
        <f>hidden3!ED7</f>
        <v>41</v>
      </c>
      <c r="O21" s="6">
        <f>hidden3!EE7</f>
        <v>0</v>
      </c>
      <c r="P21" s="6">
        <f>hidden3!EF7</f>
        <v>0</v>
      </c>
    </row>
    <row r="22" spans="1:16" ht="15" x14ac:dyDescent="0.2">
      <c r="A22" s="7" t="str">
        <f>hidden3!A8</f>
        <v xml:space="preserve"> Ивановская область</v>
      </c>
      <c r="B22" s="6">
        <f>hidden3!DR8</f>
        <v>851</v>
      </c>
      <c r="C22" s="6">
        <f>hidden3!DS8</f>
        <v>0</v>
      </c>
      <c r="D22" s="6">
        <f>hidden3!DT8</f>
        <v>0</v>
      </c>
      <c r="E22" s="6">
        <f>hidden3!DU8</f>
        <v>851</v>
      </c>
      <c r="F22" s="6">
        <f>hidden3!DV8</f>
        <v>0</v>
      </c>
      <c r="G22" s="6">
        <f>hidden3!DW8</f>
        <v>0</v>
      </c>
      <c r="H22" s="6">
        <f>hidden3!DX8</f>
        <v>4</v>
      </c>
      <c r="I22" s="6">
        <f>hidden3!DY8</f>
        <v>0</v>
      </c>
      <c r="J22" s="6">
        <f>hidden3!DZ8</f>
        <v>0</v>
      </c>
      <c r="K22" s="6">
        <f>hidden3!EA8</f>
        <v>4</v>
      </c>
      <c r="L22" s="6">
        <f>hidden3!EB8</f>
        <v>0</v>
      </c>
      <c r="M22" s="6">
        <f>hidden3!EC8</f>
        <v>0</v>
      </c>
      <c r="N22" s="6">
        <f>hidden3!ED8</f>
        <v>90</v>
      </c>
      <c r="O22" s="6">
        <f>hidden3!EE8</f>
        <v>6</v>
      </c>
      <c r="P22" s="6">
        <f>hidden3!EF8</f>
        <v>306</v>
      </c>
    </row>
    <row r="23" spans="1:16" ht="15" x14ac:dyDescent="0.2">
      <c r="A23" s="7" t="str">
        <f>hidden3!A9</f>
        <v xml:space="preserve"> Калужская область</v>
      </c>
      <c r="B23" s="6">
        <f>hidden3!DR9</f>
        <v>189</v>
      </c>
      <c r="C23" s="6">
        <f>hidden3!DS9</f>
        <v>0</v>
      </c>
      <c r="D23" s="6">
        <f>hidden3!DT9</f>
        <v>0</v>
      </c>
      <c r="E23" s="6">
        <f>hidden3!DU9</f>
        <v>189</v>
      </c>
      <c r="F23" s="6">
        <f>hidden3!DV9</f>
        <v>0</v>
      </c>
      <c r="G23" s="6">
        <f>hidden3!DW9</f>
        <v>0</v>
      </c>
      <c r="H23" s="6">
        <f>hidden3!DX9</f>
        <v>1</v>
      </c>
      <c r="I23" s="6">
        <f>hidden3!DY9</f>
        <v>0</v>
      </c>
      <c r="J23" s="6">
        <f>hidden3!DZ9</f>
        <v>0</v>
      </c>
      <c r="K23" s="6">
        <f>hidden3!EA9</f>
        <v>1</v>
      </c>
      <c r="L23" s="6">
        <f>hidden3!EB9</f>
        <v>0</v>
      </c>
      <c r="M23" s="6">
        <f>hidden3!EC9</f>
        <v>0</v>
      </c>
      <c r="N23" s="6">
        <f>hidden3!ED9</f>
        <v>34</v>
      </c>
      <c r="O23" s="6">
        <f>hidden3!EE9</f>
        <v>0</v>
      </c>
      <c r="P23" s="6">
        <f>hidden3!EF9</f>
        <v>0</v>
      </c>
    </row>
    <row r="24" spans="1:16" ht="15" x14ac:dyDescent="0.2">
      <c r="A24" s="7" t="str">
        <f>hidden3!A10</f>
        <v xml:space="preserve"> Костромская область</v>
      </c>
      <c r="B24" s="6">
        <f>hidden3!DR10</f>
        <v>61</v>
      </c>
      <c r="C24" s="6">
        <f>hidden3!DS10</f>
        <v>0</v>
      </c>
      <c r="D24" s="6">
        <f>hidden3!DT10</f>
        <v>0</v>
      </c>
      <c r="E24" s="6">
        <f>hidden3!DU10</f>
        <v>61</v>
      </c>
      <c r="F24" s="6">
        <f>hidden3!DV10</f>
        <v>0</v>
      </c>
      <c r="G24" s="6">
        <f>hidden3!DW10</f>
        <v>0</v>
      </c>
      <c r="H24" s="6">
        <f>hidden3!DX10</f>
        <v>0</v>
      </c>
      <c r="I24" s="6">
        <f>hidden3!DY10</f>
        <v>0</v>
      </c>
      <c r="J24" s="6">
        <f>hidden3!DZ10</f>
        <v>0</v>
      </c>
      <c r="K24" s="6">
        <f>hidden3!EA10</f>
        <v>0</v>
      </c>
      <c r="L24" s="6">
        <f>hidden3!EB10</f>
        <v>0</v>
      </c>
      <c r="M24" s="6">
        <f>hidden3!EC10</f>
        <v>0</v>
      </c>
      <c r="N24" s="6">
        <f>hidden3!ED10</f>
        <v>10</v>
      </c>
      <c r="O24" s="6">
        <f>hidden3!EE10</f>
        <v>0</v>
      </c>
      <c r="P24" s="6">
        <f>hidden3!EF10</f>
        <v>0</v>
      </c>
    </row>
    <row r="25" spans="1:16" ht="15" x14ac:dyDescent="0.2">
      <c r="A25" s="7" t="str">
        <f>hidden3!A11</f>
        <v xml:space="preserve"> Курская область</v>
      </c>
      <c r="B25" s="6">
        <f>hidden3!DR11</f>
        <v>1202</v>
      </c>
      <c r="C25" s="6">
        <f>hidden3!DS11</f>
        <v>0</v>
      </c>
      <c r="D25" s="6">
        <f>hidden3!DT11</f>
        <v>0</v>
      </c>
      <c r="E25" s="6">
        <f>hidden3!DU11</f>
        <v>348</v>
      </c>
      <c r="F25" s="6">
        <f>hidden3!DV11</f>
        <v>0</v>
      </c>
      <c r="G25" s="6">
        <f>hidden3!DW11</f>
        <v>854</v>
      </c>
      <c r="H25" s="6">
        <f>hidden3!DX11</f>
        <v>2</v>
      </c>
      <c r="I25" s="6">
        <f>hidden3!DY11</f>
        <v>0</v>
      </c>
      <c r="J25" s="6">
        <f>hidden3!DZ11</f>
        <v>1</v>
      </c>
      <c r="K25" s="6">
        <f>hidden3!EA11</f>
        <v>0</v>
      </c>
      <c r="L25" s="6">
        <f>hidden3!EB11</f>
        <v>0</v>
      </c>
      <c r="M25" s="6">
        <f>hidden3!EC11</f>
        <v>1</v>
      </c>
      <c r="N25" s="6">
        <f>hidden3!ED11</f>
        <v>2</v>
      </c>
      <c r="O25" s="6">
        <f>hidden3!EE11</f>
        <v>0</v>
      </c>
      <c r="P25" s="6">
        <f>hidden3!EF11</f>
        <v>1</v>
      </c>
    </row>
    <row r="26" spans="1:16" ht="15" x14ac:dyDescent="0.2">
      <c r="A26" s="7" t="str">
        <f>hidden3!A12</f>
        <v xml:space="preserve"> Липецкая область</v>
      </c>
      <c r="B26" s="6">
        <f>hidden3!DR12</f>
        <v>160</v>
      </c>
      <c r="C26" s="6">
        <f>hidden3!DS12</f>
        <v>0</v>
      </c>
      <c r="D26" s="6">
        <f>hidden3!DT12</f>
        <v>0</v>
      </c>
      <c r="E26" s="6">
        <f>hidden3!DU12</f>
        <v>160</v>
      </c>
      <c r="F26" s="6">
        <f>hidden3!DV12</f>
        <v>0</v>
      </c>
      <c r="G26" s="6">
        <f>hidden3!DW12</f>
        <v>0</v>
      </c>
      <c r="H26" s="6">
        <f>hidden3!DX12</f>
        <v>0</v>
      </c>
      <c r="I26" s="6">
        <f>hidden3!DY12</f>
        <v>0</v>
      </c>
      <c r="J26" s="6">
        <f>hidden3!DZ12</f>
        <v>0</v>
      </c>
      <c r="K26" s="6">
        <f>hidden3!EA12</f>
        <v>0</v>
      </c>
      <c r="L26" s="6">
        <f>hidden3!EB12</f>
        <v>0</v>
      </c>
      <c r="M26" s="6">
        <f>hidden3!EC12</f>
        <v>0</v>
      </c>
      <c r="N26" s="6">
        <f>hidden3!ED12</f>
        <v>2</v>
      </c>
      <c r="O26" s="6">
        <f>hidden3!EE12</f>
        <v>0</v>
      </c>
      <c r="P26" s="6">
        <f>hidden3!EF12</f>
        <v>0</v>
      </c>
    </row>
    <row r="27" spans="1:16" ht="15" x14ac:dyDescent="0.2">
      <c r="A27" s="7" t="str">
        <f>hidden3!A13</f>
        <v xml:space="preserve"> Московская область</v>
      </c>
      <c r="B27" s="6">
        <f>hidden3!DR13</f>
        <v>11588</v>
      </c>
      <c r="C27" s="6">
        <f>hidden3!DS13</f>
        <v>0</v>
      </c>
      <c r="D27" s="6">
        <f>hidden3!DT13</f>
        <v>0</v>
      </c>
      <c r="E27" s="6">
        <f>hidden3!DU13</f>
        <v>7224</v>
      </c>
      <c r="F27" s="6">
        <f>hidden3!DV13</f>
        <v>4364</v>
      </c>
      <c r="G27" s="6">
        <f>hidden3!DW13</f>
        <v>0</v>
      </c>
      <c r="H27" s="6">
        <f>hidden3!DX13</f>
        <v>19</v>
      </c>
      <c r="I27" s="6">
        <f>hidden3!DY13</f>
        <v>0</v>
      </c>
      <c r="J27" s="6">
        <f>hidden3!DZ13</f>
        <v>0</v>
      </c>
      <c r="K27" s="6">
        <f>hidden3!EA13</f>
        <v>9</v>
      </c>
      <c r="L27" s="6">
        <f>hidden3!EB13</f>
        <v>0</v>
      </c>
      <c r="M27" s="6">
        <f>hidden3!EC13</f>
        <v>10</v>
      </c>
      <c r="N27" s="6">
        <f>hidden3!ED13</f>
        <v>4599</v>
      </c>
      <c r="O27" s="6">
        <f>hidden3!EE13</f>
        <v>82</v>
      </c>
      <c r="P27" s="6">
        <f>hidden3!EF13</f>
        <v>140</v>
      </c>
    </row>
    <row r="28" spans="1:16" ht="15" x14ac:dyDescent="0.2">
      <c r="A28" s="7" t="str">
        <f>hidden3!A14</f>
        <v xml:space="preserve"> Орловская область</v>
      </c>
      <c r="B28" s="6">
        <f>hidden3!DR14</f>
        <v>102</v>
      </c>
      <c r="C28" s="6">
        <f>hidden3!DS14</f>
        <v>0</v>
      </c>
      <c r="D28" s="6">
        <f>hidden3!DT14</f>
        <v>0</v>
      </c>
      <c r="E28" s="6">
        <f>hidden3!DU14</f>
        <v>102</v>
      </c>
      <c r="F28" s="6">
        <f>hidden3!DV14</f>
        <v>0</v>
      </c>
      <c r="G28" s="6">
        <f>hidden3!DW14</f>
        <v>0</v>
      </c>
      <c r="H28" s="6">
        <f>hidden3!DX14</f>
        <v>0</v>
      </c>
      <c r="I28" s="6">
        <f>hidden3!DY14</f>
        <v>0</v>
      </c>
      <c r="J28" s="6">
        <f>hidden3!DZ14</f>
        <v>0</v>
      </c>
      <c r="K28" s="6">
        <f>hidden3!EA14</f>
        <v>0</v>
      </c>
      <c r="L28" s="6">
        <f>hidden3!EB14</f>
        <v>0</v>
      </c>
      <c r="M28" s="6">
        <f>hidden3!EC14</f>
        <v>0</v>
      </c>
      <c r="N28" s="6">
        <f>hidden3!ED14</f>
        <v>43</v>
      </c>
      <c r="O28" s="6">
        <f>hidden3!EE14</f>
        <v>0</v>
      </c>
      <c r="P28" s="6">
        <f>hidden3!EF14</f>
        <v>2</v>
      </c>
    </row>
    <row r="29" spans="1:16" ht="15" x14ac:dyDescent="0.2">
      <c r="A29" s="7" t="str">
        <f>hidden3!A15</f>
        <v xml:space="preserve"> Рязанская область</v>
      </c>
      <c r="B29" s="6">
        <f>hidden3!DR15</f>
        <v>108</v>
      </c>
      <c r="C29" s="6">
        <f>hidden3!DS15</f>
        <v>0</v>
      </c>
      <c r="D29" s="6">
        <f>hidden3!DT15</f>
        <v>0</v>
      </c>
      <c r="E29" s="6">
        <f>hidden3!DU15</f>
        <v>108</v>
      </c>
      <c r="F29" s="6">
        <f>hidden3!DV15</f>
        <v>0</v>
      </c>
      <c r="G29" s="6">
        <f>hidden3!DW15</f>
        <v>0</v>
      </c>
      <c r="H29" s="6">
        <f>hidden3!DX15</f>
        <v>0</v>
      </c>
      <c r="I29" s="6">
        <f>hidden3!DY15</f>
        <v>0</v>
      </c>
      <c r="J29" s="6">
        <f>hidden3!DZ15</f>
        <v>0</v>
      </c>
      <c r="K29" s="6">
        <f>hidden3!EA15</f>
        <v>0</v>
      </c>
      <c r="L29" s="6">
        <f>hidden3!EB15</f>
        <v>0</v>
      </c>
      <c r="M29" s="6">
        <f>hidden3!EC15</f>
        <v>0</v>
      </c>
      <c r="N29" s="6">
        <f>hidden3!ED15</f>
        <v>0</v>
      </c>
      <c r="O29" s="6">
        <f>hidden3!EE15</f>
        <v>0</v>
      </c>
      <c r="P29" s="6">
        <f>hidden3!EF15</f>
        <v>35</v>
      </c>
    </row>
    <row r="30" spans="1:16" ht="15" x14ac:dyDescent="0.2">
      <c r="A30" s="7" t="str">
        <f>hidden3!A16</f>
        <v xml:space="preserve"> Смоленская область</v>
      </c>
      <c r="B30" s="6">
        <f>hidden3!DR16</f>
        <v>7141</v>
      </c>
      <c r="C30" s="6">
        <f>hidden3!DS16</f>
        <v>0</v>
      </c>
      <c r="D30" s="6">
        <f>hidden3!DT16</f>
        <v>0</v>
      </c>
      <c r="E30" s="6">
        <f>hidden3!DU16</f>
        <v>4006</v>
      </c>
      <c r="F30" s="6">
        <f>hidden3!DV16</f>
        <v>3135</v>
      </c>
      <c r="G30" s="6">
        <f>hidden3!DW16</f>
        <v>0</v>
      </c>
      <c r="H30" s="6">
        <f>hidden3!DX16</f>
        <v>0</v>
      </c>
      <c r="I30" s="6">
        <f>hidden3!DY16</f>
        <v>0</v>
      </c>
      <c r="J30" s="6">
        <f>hidden3!DZ16</f>
        <v>0</v>
      </c>
      <c r="K30" s="6">
        <f>hidden3!EA16</f>
        <v>0</v>
      </c>
      <c r="L30" s="6">
        <f>hidden3!EB16</f>
        <v>0</v>
      </c>
      <c r="M30" s="6">
        <f>hidden3!EC16</f>
        <v>0</v>
      </c>
      <c r="N30" s="6">
        <f>hidden3!ED16</f>
        <v>1066</v>
      </c>
      <c r="O30" s="6">
        <f>hidden3!EE16</f>
        <v>1</v>
      </c>
      <c r="P30" s="6">
        <f>hidden3!EF16</f>
        <v>65</v>
      </c>
    </row>
    <row r="31" spans="1:16" ht="15" x14ac:dyDescent="0.2">
      <c r="A31" s="7" t="str">
        <f>hidden3!A17</f>
        <v xml:space="preserve"> Тамбовская область</v>
      </c>
      <c r="B31" s="6">
        <f>hidden3!DR17</f>
        <v>812</v>
      </c>
      <c r="C31" s="6">
        <f>hidden3!DS17</f>
        <v>0</v>
      </c>
      <c r="D31" s="6">
        <f>hidden3!DT17</f>
        <v>0</v>
      </c>
      <c r="E31" s="6">
        <f>hidden3!DU17</f>
        <v>812</v>
      </c>
      <c r="F31" s="6">
        <f>hidden3!DV17</f>
        <v>0</v>
      </c>
      <c r="G31" s="6">
        <f>hidden3!DW17</f>
        <v>0</v>
      </c>
      <c r="H31" s="6">
        <f>hidden3!DX17</f>
        <v>0</v>
      </c>
      <c r="I31" s="6">
        <f>hidden3!DY17</f>
        <v>0</v>
      </c>
      <c r="J31" s="6">
        <f>hidden3!DZ17</f>
        <v>0</v>
      </c>
      <c r="K31" s="6">
        <f>hidden3!EA17</f>
        <v>0</v>
      </c>
      <c r="L31" s="6">
        <f>hidden3!EB17</f>
        <v>0</v>
      </c>
      <c r="M31" s="6">
        <f>hidden3!EC17</f>
        <v>0</v>
      </c>
      <c r="N31" s="6">
        <f>hidden3!ED17</f>
        <v>2</v>
      </c>
      <c r="O31" s="6">
        <f>hidden3!EE17</f>
        <v>0</v>
      </c>
      <c r="P31" s="6">
        <f>hidden3!EF17</f>
        <v>0</v>
      </c>
    </row>
    <row r="32" spans="1:16" ht="15" x14ac:dyDescent="0.2">
      <c r="A32" s="7" t="str">
        <f>hidden3!A18</f>
        <v xml:space="preserve"> Тверская область</v>
      </c>
      <c r="B32" s="6">
        <f>hidden3!DR18</f>
        <v>4149</v>
      </c>
      <c r="C32" s="6">
        <f>hidden3!DS18</f>
        <v>0</v>
      </c>
      <c r="D32" s="6">
        <f>hidden3!DT18</f>
        <v>0</v>
      </c>
      <c r="E32" s="6">
        <f>hidden3!DU18</f>
        <v>1415</v>
      </c>
      <c r="F32" s="6">
        <f>hidden3!DV18</f>
        <v>2734</v>
      </c>
      <c r="G32" s="6">
        <f>hidden3!DW18</f>
        <v>0</v>
      </c>
      <c r="H32" s="6">
        <f>hidden3!DX18</f>
        <v>0</v>
      </c>
      <c r="I32" s="6">
        <f>hidden3!DY18</f>
        <v>0</v>
      </c>
      <c r="J32" s="6">
        <f>hidden3!DZ18</f>
        <v>0</v>
      </c>
      <c r="K32" s="6">
        <f>hidden3!EA18</f>
        <v>0</v>
      </c>
      <c r="L32" s="6">
        <f>hidden3!EB18</f>
        <v>0</v>
      </c>
      <c r="M32" s="6">
        <f>hidden3!EC18</f>
        <v>0</v>
      </c>
      <c r="N32" s="6">
        <f>hidden3!ED18</f>
        <v>50</v>
      </c>
      <c r="O32" s="6">
        <f>hidden3!EE18</f>
        <v>3</v>
      </c>
      <c r="P32" s="6">
        <f>hidden3!EF18</f>
        <v>27</v>
      </c>
    </row>
    <row r="33" spans="1:16" ht="15" x14ac:dyDescent="0.2">
      <c r="A33" s="7" t="str">
        <f>hidden3!A19</f>
        <v xml:space="preserve"> Тульская область</v>
      </c>
      <c r="B33" s="6">
        <f>hidden3!DR19</f>
        <v>453</v>
      </c>
      <c r="C33" s="6">
        <f>hidden3!DS19</f>
        <v>0</v>
      </c>
      <c r="D33" s="6">
        <f>hidden3!DT19</f>
        <v>0</v>
      </c>
      <c r="E33" s="6">
        <f>hidden3!DU19</f>
        <v>453</v>
      </c>
      <c r="F33" s="6">
        <f>hidden3!DV19</f>
        <v>0</v>
      </c>
      <c r="G33" s="6">
        <f>hidden3!DW19</f>
        <v>0</v>
      </c>
      <c r="H33" s="6">
        <f>hidden3!DX19</f>
        <v>4</v>
      </c>
      <c r="I33" s="6">
        <f>hidden3!DY19</f>
        <v>0</v>
      </c>
      <c r="J33" s="6">
        <f>hidden3!DZ19</f>
        <v>0</v>
      </c>
      <c r="K33" s="6">
        <f>hidden3!EA19</f>
        <v>4</v>
      </c>
      <c r="L33" s="6">
        <f>hidden3!EB19</f>
        <v>0</v>
      </c>
      <c r="M33" s="6">
        <f>hidden3!EC19</f>
        <v>0</v>
      </c>
      <c r="N33" s="6">
        <f>hidden3!ED19</f>
        <v>185</v>
      </c>
      <c r="O33" s="6">
        <f>hidden3!EE19</f>
        <v>0</v>
      </c>
      <c r="P33" s="6">
        <f>hidden3!EF19</f>
        <v>10</v>
      </c>
    </row>
    <row r="34" spans="1:16" ht="15" x14ac:dyDescent="0.2">
      <c r="A34" s="7" t="str">
        <f>hidden3!A20</f>
        <v xml:space="preserve"> Ярославская область</v>
      </c>
      <c r="B34" s="6">
        <f>hidden3!DR20</f>
        <v>9309</v>
      </c>
      <c r="C34" s="6">
        <f>hidden3!DS20</f>
        <v>0</v>
      </c>
      <c r="D34" s="6">
        <f>hidden3!DT20</f>
        <v>0</v>
      </c>
      <c r="E34" s="6">
        <f>hidden3!DU20</f>
        <v>683</v>
      </c>
      <c r="F34" s="6">
        <f>hidden3!DV20</f>
        <v>0</v>
      </c>
      <c r="G34" s="6">
        <f>hidden3!DW20</f>
        <v>8627</v>
      </c>
      <c r="H34" s="6">
        <f>hidden3!DX20</f>
        <v>0</v>
      </c>
      <c r="I34" s="6">
        <f>hidden3!DY20</f>
        <v>0</v>
      </c>
      <c r="J34" s="6">
        <f>hidden3!DZ20</f>
        <v>0</v>
      </c>
      <c r="K34" s="6">
        <f>hidden3!EA20</f>
        <v>0</v>
      </c>
      <c r="L34" s="6">
        <f>hidden3!EB20</f>
        <v>0</v>
      </c>
      <c r="M34" s="6">
        <f>hidden3!EC20</f>
        <v>0</v>
      </c>
      <c r="N34" s="6">
        <f>hidden3!ED20</f>
        <v>51</v>
      </c>
      <c r="O34" s="6">
        <f>hidden3!EE20</f>
        <v>1</v>
      </c>
      <c r="P34" s="6">
        <f>hidden3!EF20</f>
        <v>61</v>
      </c>
    </row>
    <row r="35" spans="1:16" ht="15" x14ac:dyDescent="0.2">
      <c r="A35" s="7" t="str">
        <f>hidden3!A21</f>
        <v xml:space="preserve"> город Москва</v>
      </c>
      <c r="B35" s="6">
        <f>hidden3!DR21</f>
        <v>170521</v>
      </c>
      <c r="C35" s="6">
        <f>hidden3!DS21</f>
        <v>0</v>
      </c>
      <c r="D35" s="6">
        <f>hidden3!DT21</f>
        <v>0</v>
      </c>
      <c r="E35" s="6">
        <f>hidden3!DU21</f>
        <v>47127</v>
      </c>
      <c r="F35" s="6">
        <f>hidden3!DV21</f>
        <v>123406</v>
      </c>
      <c r="G35" s="6">
        <f>hidden3!DW21</f>
        <v>-13</v>
      </c>
      <c r="H35" s="6">
        <f>hidden3!DX21</f>
        <v>11366</v>
      </c>
      <c r="I35" s="6">
        <f>hidden3!DY21</f>
        <v>5809</v>
      </c>
      <c r="J35" s="6">
        <f>hidden3!DZ21</f>
        <v>0</v>
      </c>
      <c r="K35" s="6">
        <f>hidden3!EA21</f>
        <v>347</v>
      </c>
      <c r="L35" s="6">
        <f>hidden3!EB21</f>
        <v>0</v>
      </c>
      <c r="M35" s="6">
        <f>hidden3!EC21</f>
        <v>5210</v>
      </c>
      <c r="N35" s="6">
        <f>hidden3!ED21</f>
        <v>21013</v>
      </c>
      <c r="O35" s="6">
        <f>hidden3!EE21</f>
        <v>349</v>
      </c>
      <c r="P35" s="6">
        <f>hidden3!EF21</f>
        <v>6538</v>
      </c>
    </row>
    <row r="36" spans="1:16" ht="15" x14ac:dyDescent="0.2">
      <c r="A36" s="7" t="str">
        <f>hidden3!A22</f>
        <v>СЕВЕРО-ЗАПАДНЫЙ ФЕДЕРАЛЬНЫЙ ОКРУГ</v>
      </c>
      <c r="B36" s="6">
        <f>hidden3!DR22</f>
        <v>30953</v>
      </c>
      <c r="C36" s="6">
        <f>hidden3!DS22</f>
        <v>0</v>
      </c>
      <c r="D36" s="6">
        <f>hidden3!DT22</f>
        <v>0</v>
      </c>
      <c r="E36" s="6">
        <f>hidden3!DU22</f>
        <v>11518</v>
      </c>
      <c r="F36" s="6">
        <f>hidden3!DV22</f>
        <v>19076</v>
      </c>
      <c r="G36" s="6">
        <f>hidden3!DW22</f>
        <v>360</v>
      </c>
      <c r="H36" s="6">
        <f>hidden3!DX22</f>
        <v>3980</v>
      </c>
      <c r="I36" s="6">
        <f>hidden3!DY22</f>
        <v>2743</v>
      </c>
      <c r="J36" s="6">
        <f>hidden3!DZ22</f>
        <v>1192</v>
      </c>
      <c r="K36" s="6">
        <f>hidden3!EA22</f>
        <v>6</v>
      </c>
      <c r="L36" s="6">
        <f>hidden3!EB22</f>
        <v>0</v>
      </c>
      <c r="M36" s="6">
        <f>hidden3!EC22</f>
        <v>39</v>
      </c>
      <c r="N36" s="6">
        <f>hidden3!ED22</f>
        <v>10608</v>
      </c>
      <c r="O36" s="6">
        <f>hidden3!EE22</f>
        <v>54</v>
      </c>
      <c r="P36" s="6">
        <f>hidden3!EF22</f>
        <v>198</v>
      </c>
    </row>
    <row r="37" spans="1:16" ht="15" x14ac:dyDescent="0.2">
      <c r="A37" s="7" t="str">
        <f>hidden3!A23</f>
        <v xml:space="preserve"> Республика Карелия</v>
      </c>
      <c r="B37" s="6">
        <f>hidden3!DR23</f>
        <v>1350</v>
      </c>
      <c r="C37" s="6">
        <f>hidden3!DS23</f>
        <v>0</v>
      </c>
      <c r="D37" s="6">
        <f>hidden3!DT23</f>
        <v>0</v>
      </c>
      <c r="E37" s="6">
        <f>hidden3!DU23</f>
        <v>989</v>
      </c>
      <c r="F37" s="6">
        <f>hidden3!DV23</f>
        <v>0</v>
      </c>
      <c r="G37" s="6">
        <f>hidden3!DW23</f>
        <v>360</v>
      </c>
      <c r="H37" s="6">
        <f>hidden3!DX23</f>
        <v>0</v>
      </c>
      <c r="I37" s="6">
        <f>hidden3!DY23</f>
        <v>0</v>
      </c>
      <c r="J37" s="6">
        <f>hidden3!DZ23</f>
        <v>0</v>
      </c>
      <c r="K37" s="6">
        <f>hidden3!EA23</f>
        <v>0</v>
      </c>
      <c r="L37" s="6">
        <f>hidden3!EB23</f>
        <v>0</v>
      </c>
      <c r="M37" s="6">
        <f>hidden3!EC23</f>
        <v>0</v>
      </c>
      <c r="N37" s="6">
        <f>hidden3!ED23</f>
        <v>44</v>
      </c>
      <c r="O37" s="6">
        <f>hidden3!EE23</f>
        <v>1</v>
      </c>
      <c r="P37" s="6">
        <f>hidden3!EF23</f>
        <v>82</v>
      </c>
    </row>
    <row r="38" spans="1:16" ht="15" x14ac:dyDescent="0.2">
      <c r="A38" s="7" t="str">
        <f>hidden3!A24</f>
        <v xml:space="preserve"> Республика Коми</v>
      </c>
      <c r="B38" s="6">
        <f>hidden3!DR24</f>
        <v>731</v>
      </c>
      <c r="C38" s="6">
        <f>hidden3!DS24</f>
        <v>0</v>
      </c>
      <c r="D38" s="6">
        <f>hidden3!DT24</f>
        <v>0</v>
      </c>
      <c r="E38" s="6">
        <f>hidden3!DU24</f>
        <v>297</v>
      </c>
      <c r="F38" s="6">
        <f>hidden3!DV24</f>
        <v>434</v>
      </c>
      <c r="G38" s="6">
        <f>hidden3!DW24</f>
        <v>0</v>
      </c>
      <c r="H38" s="6">
        <f>hidden3!DX24</f>
        <v>0</v>
      </c>
      <c r="I38" s="6">
        <f>hidden3!DY24</f>
        <v>0</v>
      </c>
      <c r="J38" s="6">
        <f>hidden3!DZ24</f>
        <v>0</v>
      </c>
      <c r="K38" s="6">
        <f>hidden3!EA24</f>
        <v>0</v>
      </c>
      <c r="L38" s="6">
        <f>hidden3!EB24</f>
        <v>0</v>
      </c>
      <c r="M38" s="6">
        <f>hidden3!EC24</f>
        <v>0</v>
      </c>
      <c r="N38" s="6">
        <f>hidden3!ED24</f>
        <v>4</v>
      </c>
      <c r="O38" s="6">
        <f>hidden3!EE24</f>
        <v>4</v>
      </c>
      <c r="P38" s="6">
        <f>hidden3!EF24</f>
        <v>0</v>
      </c>
    </row>
    <row r="39" spans="1:16" ht="15" x14ac:dyDescent="0.2">
      <c r="A39" s="7" t="str">
        <f>hidden3!A25</f>
        <v xml:space="preserve"> Архангельская область</v>
      </c>
      <c r="B39" s="6">
        <f>hidden3!DR25</f>
        <v>116</v>
      </c>
      <c r="C39" s="6">
        <f>hidden3!DS25</f>
        <v>0</v>
      </c>
      <c r="D39" s="6">
        <f>hidden3!DT25</f>
        <v>0</v>
      </c>
      <c r="E39" s="6">
        <f>hidden3!DU25</f>
        <v>116</v>
      </c>
      <c r="F39" s="6">
        <f>hidden3!DV25</f>
        <v>0</v>
      </c>
      <c r="G39" s="6">
        <f>hidden3!DW25</f>
        <v>0</v>
      </c>
      <c r="H39" s="6">
        <f>hidden3!DX25</f>
        <v>1011</v>
      </c>
      <c r="I39" s="6">
        <f>hidden3!DY25</f>
        <v>0</v>
      </c>
      <c r="J39" s="6">
        <f>hidden3!DZ25</f>
        <v>1011</v>
      </c>
      <c r="K39" s="6">
        <f>hidden3!EA25</f>
        <v>0</v>
      </c>
      <c r="L39" s="6">
        <f>hidden3!EB25</f>
        <v>0</v>
      </c>
      <c r="M39" s="6">
        <f>hidden3!EC25</f>
        <v>0</v>
      </c>
      <c r="N39" s="6">
        <f>hidden3!ED25</f>
        <v>1</v>
      </c>
      <c r="O39" s="6">
        <f>hidden3!EE25</f>
        <v>0</v>
      </c>
      <c r="P39" s="6">
        <f>hidden3!EF25</f>
        <v>1</v>
      </c>
    </row>
    <row r="40" spans="1:16" ht="15" x14ac:dyDescent="0.2">
      <c r="A40" s="7" t="str">
        <f>hidden3!A26</f>
        <v xml:space="preserve"> Вологодская область</v>
      </c>
      <c r="B40" s="6">
        <f>hidden3!DR26</f>
        <v>771</v>
      </c>
      <c r="C40" s="6">
        <f>hidden3!DS26</f>
        <v>0</v>
      </c>
      <c r="D40" s="6">
        <f>hidden3!DT26</f>
        <v>0</v>
      </c>
      <c r="E40" s="6">
        <f>hidden3!DU26</f>
        <v>505</v>
      </c>
      <c r="F40" s="6">
        <f>hidden3!DV26</f>
        <v>266</v>
      </c>
      <c r="G40" s="6">
        <f>hidden3!DW26</f>
        <v>0</v>
      </c>
      <c r="H40" s="6">
        <f>hidden3!DX26</f>
        <v>0</v>
      </c>
      <c r="I40" s="6">
        <f>hidden3!DY26</f>
        <v>0</v>
      </c>
      <c r="J40" s="6">
        <f>hidden3!DZ26</f>
        <v>0</v>
      </c>
      <c r="K40" s="6">
        <f>hidden3!EA26</f>
        <v>0</v>
      </c>
      <c r="L40" s="6">
        <f>hidden3!EB26</f>
        <v>0</v>
      </c>
      <c r="M40" s="6">
        <f>hidden3!EC26</f>
        <v>0</v>
      </c>
      <c r="N40" s="6">
        <f>hidden3!ED26</f>
        <v>1</v>
      </c>
      <c r="O40" s="6">
        <f>hidden3!EE26</f>
        <v>0</v>
      </c>
      <c r="P40" s="6">
        <f>hidden3!EF26</f>
        <v>0</v>
      </c>
    </row>
    <row r="41" spans="1:16" ht="15" x14ac:dyDescent="0.2">
      <c r="A41" s="7" t="str">
        <f>hidden3!A27</f>
        <v xml:space="preserve"> Калининградская область</v>
      </c>
      <c r="B41" s="6">
        <f>hidden3!DR27</f>
        <v>11343</v>
      </c>
      <c r="C41" s="6">
        <f>hidden3!DS27</f>
        <v>0</v>
      </c>
      <c r="D41" s="6">
        <f>hidden3!DT27</f>
        <v>0</v>
      </c>
      <c r="E41" s="6">
        <f>hidden3!DU27</f>
        <v>1684</v>
      </c>
      <c r="F41" s="6">
        <f>hidden3!DV27</f>
        <v>9660</v>
      </c>
      <c r="G41" s="6">
        <f>hidden3!DW27</f>
        <v>0</v>
      </c>
      <c r="H41" s="6">
        <f>hidden3!DX27</f>
        <v>168</v>
      </c>
      <c r="I41" s="6">
        <f>hidden3!DY27</f>
        <v>40</v>
      </c>
      <c r="J41" s="6">
        <f>hidden3!DZ27</f>
        <v>128</v>
      </c>
      <c r="K41" s="6">
        <f>hidden3!EA27</f>
        <v>0</v>
      </c>
      <c r="L41" s="6">
        <f>hidden3!EB27</f>
        <v>0</v>
      </c>
      <c r="M41" s="6">
        <f>hidden3!EC27</f>
        <v>0</v>
      </c>
      <c r="N41" s="6">
        <f>hidden3!ED27</f>
        <v>6</v>
      </c>
      <c r="O41" s="6">
        <f>hidden3!EE27</f>
        <v>0</v>
      </c>
      <c r="P41" s="6">
        <f>hidden3!EF27</f>
        <v>101</v>
      </c>
    </row>
    <row r="42" spans="1:16" ht="15" x14ac:dyDescent="0.2">
      <c r="A42" s="7" t="str">
        <f>hidden3!A28</f>
        <v xml:space="preserve"> Ленинградская область</v>
      </c>
      <c r="B42" s="6">
        <f>hidden3!DR28</f>
        <v>1052</v>
      </c>
      <c r="C42" s="6">
        <f>hidden3!DS28</f>
        <v>0</v>
      </c>
      <c r="D42" s="6">
        <f>hidden3!DT28</f>
        <v>0</v>
      </c>
      <c r="E42" s="6">
        <f>hidden3!DU28</f>
        <v>1052</v>
      </c>
      <c r="F42" s="6">
        <f>hidden3!DV28</f>
        <v>0</v>
      </c>
      <c r="G42" s="6">
        <f>hidden3!DW28</f>
        <v>0</v>
      </c>
      <c r="H42" s="6">
        <f>hidden3!DX28</f>
        <v>0</v>
      </c>
      <c r="I42" s="6">
        <f>hidden3!DY28</f>
        <v>0</v>
      </c>
      <c r="J42" s="6">
        <f>hidden3!DZ28</f>
        <v>0</v>
      </c>
      <c r="K42" s="6">
        <f>hidden3!EA28</f>
        <v>0</v>
      </c>
      <c r="L42" s="6">
        <f>hidden3!EB28</f>
        <v>0</v>
      </c>
      <c r="M42" s="6">
        <f>hidden3!EC28</f>
        <v>0</v>
      </c>
      <c r="N42" s="6">
        <f>hidden3!ED28</f>
        <v>16</v>
      </c>
      <c r="O42" s="6">
        <f>hidden3!EE28</f>
        <v>0</v>
      </c>
      <c r="P42" s="6">
        <f>hidden3!EF28</f>
        <v>0</v>
      </c>
    </row>
    <row r="43" spans="1:16" ht="15" x14ac:dyDescent="0.2">
      <c r="A43" s="7" t="str">
        <f>hidden3!A29</f>
        <v xml:space="preserve"> Мурманская область</v>
      </c>
      <c r="B43" s="6">
        <f>hidden3!DR29</f>
        <v>1074</v>
      </c>
      <c r="C43" s="6">
        <f>hidden3!DS29</f>
        <v>0</v>
      </c>
      <c r="D43" s="6">
        <f>hidden3!DT29</f>
        <v>0</v>
      </c>
      <c r="E43" s="6">
        <f>hidden3!DU29</f>
        <v>1074</v>
      </c>
      <c r="F43" s="6">
        <f>hidden3!DV29</f>
        <v>0</v>
      </c>
      <c r="G43" s="6">
        <f>hidden3!DW29</f>
        <v>0</v>
      </c>
      <c r="H43" s="6">
        <f>hidden3!DX29</f>
        <v>0</v>
      </c>
      <c r="I43" s="6">
        <f>hidden3!DY29</f>
        <v>0</v>
      </c>
      <c r="J43" s="6">
        <f>hidden3!DZ29</f>
        <v>0</v>
      </c>
      <c r="K43" s="6">
        <f>hidden3!EA29</f>
        <v>0</v>
      </c>
      <c r="L43" s="6">
        <f>hidden3!EB29</f>
        <v>0</v>
      </c>
      <c r="M43" s="6">
        <f>hidden3!EC29</f>
        <v>0</v>
      </c>
      <c r="N43" s="6">
        <f>hidden3!ED29</f>
        <v>10</v>
      </c>
      <c r="O43" s="6">
        <f>hidden3!EE29</f>
        <v>0</v>
      </c>
      <c r="P43" s="6">
        <f>hidden3!EF29</f>
        <v>1</v>
      </c>
    </row>
    <row r="44" spans="1:16" ht="15" x14ac:dyDescent="0.2">
      <c r="A44" s="7" t="str">
        <f>hidden3!A30</f>
        <v xml:space="preserve"> Новгородская область</v>
      </c>
      <c r="B44" s="6">
        <f>hidden3!DR30</f>
        <v>58</v>
      </c>
      <c r="C44" s="6">
        <f>hidden3!DS30</f>
        <v>0</v>
      </c>
      <c r="D44" s="6">
        <f>hidden3!DT30</f>
        <v>0</v>
      </c>
      <c r="E44" s="6">
        <f>hidden3!DU30</f>
        <v>58</v>
      </c>
      <c r="F44" s="6">
        <f>hidden3!DV30</f>
        <v>0</v>
      </c>
      <c r="G44" s="6">
        <f>hidden3!DW30</f>
        <v>0</v>
      </c>
      <c r="H44" s="6">
        <f>hidden3!DX30</f>
        <v>0</v>
      </c>
      <c r="I44" s="6">
        <f>hidden3!DY30</f>
        <v>0</v>
      </c>
      <c r="J44" s="6">
        <f>hidden3!DZ30</f>
        <v>0</v>
      </c>
      <c r="K44" s="6">
        <f>hidden3!EA30</f>
        <v>0</v>
      </c>
      <c r="L44" s="6">
        <f>hidden3!EB30</f>
        <v>0</v>
      </c>
      <c r="M44" s="6">
        <f>hidden3!EC30</f>
        <v>0</v>
      </c>
      <c r="N44" s="6">
        <f>hidden3!ED30</f>
        <v>11</v>
      </c>
      <c r="O44" s="6">
        <f>hidden3!EE30</f>
        <v>15</v>
      </c>
      <c r="P44" s="6">
        <f>hidden3!EF30</f>
        <v>0</v>
      </c>
    </row>
    <row r="45" spans="1:16" ht="15" x14ac:dyDescent="0.2">
      <c r="A45" s="7" t="str">
        <f>hidden3!A31</f>
        <v xml:space="preserve"> Псковская область</v>
      </c>
      <c r="B45" s="6">
        <f>hidden3!DR31</f>
        <v>882</v>
      </c>
      <c r="C45" s="6">
        <f>hidden3!DS31</f>
        <v>0</v>
      </c>
      <c r="D45" s="6">
        <f>hidden3!DT31</f>
        <v>0</v>
      </c>
      <c r="E45" s="6">
        <f>hidden3!DU31</f>
        <v>677</v>
      </c>
      <c r="F45" s="6">
        <f>hidden3!DV31</f>
        <v>206</v>
      </c>
      <c r="G45" s="6">
        <f>hidden3!DW31</f>
        <v>0</v>
      </c>
      <c r="H45" s="6">
        <f>hidden3!DX31</f>
        <v>0</v>
      </c>
      <c r="I45" s="6">
        <f>hidden3!DY31</f>
        <v>0</v>
      </c>
      <c r="J45" s="6">
        <f>hidden3!DZ31</f>
        <v>0</v>
      </c>
      <c r="K45" s="6">
        <f>hidden3!EA31</f>
        <v>0</v>
      </c>
      <c r="L45" s="6">
        <f>hidden3!EB31</f>
        <v>0</v>
      </c>
      <c r="M45" s="6">
        <f>hidden3!EC31</f>
        <v>0</v>
      </c>
      <c r="N45" s="6">
        <f>hidden3!ED31</f>
        <v>149</v>
      </c>
      <c r="O45" s="6">
        <f>hidden3!EE31</f>
        <v>0</v>
      </c>
      <c r="P45" s="6">
        <f>hidden3!EF31</f>
        <v>2</v>
      </c>
    </row>
    <row r="46" spans="1:16" ht="15" x14ac:dyDescent="0.2">
      <c r="A46" s="7" t="str">
        <f>hidden3!A32</f>
        <v xml:space="preserve"> город Санкт-Петербург</v>
      </c>
      <c r="B46" s="6">
        <f>hidden3!DR32</f>
        <v>13576</v>
      </c>
      <c r="C46" s="6">
        <f>hidden3!DS32</f>
        <v>0</v>
      </c>
      <c r="D46" s="6">
        <f>hidden3!DT32</f>
        <v>0</v>
      </c>
      <c r="E46" s="6">
        <f>hidden3!DU32</f>
        <v>5066</v>
      </c>
      <c r="F46" s="6">
        <f>hidden3!DV32</f>
        <v>8510</v>
      </c>
      <c r="G46" s="6">
        <f>hidden3!DW32</f>
        <v>0</v>
      </c>
      <c r="H46" s="6">
        <f>hidden3!DX32</f>
        <v>2748</v>
      </c>
      <c r="I46" s="6">
        <f>hidden3!DY32</f>
        <v>2703</v>
      </c>
      <c r="J46" s="6">
        <f>hidden3!DZ32</f>
        <v>0</v>
      </c>
      <c r="K46" s="6">
        <f>hidden3!EA32</f>
        <v>6</v>
      </c>
      <c r="L46" s="6">
        <f>hidden3!EB32</f>
        <v>0</v>
      </c>
      <c r="M46" s="6">
        <f>hidden3!EC32</f>
        <v>39</v>
      </c>
      <c r="N46" s="6">
        <f>hidden3!ED32</f>
        <v>10366</v>
      </c>
      <c r="O46" s="6">
        <f>hidden3!EE32</f>
        <v>34</v>
      </c>
      <c r="P46" s="6">
        <f>hidden3!EF32</f>
        <v>11</v>
      </c>
    </row>
    <row r="47" spans="1:16" ht="15" x14ac:dyDescent="0.2">
      <c r="A47" s="7" t="str">
        <f>hidden3!A33</f>
        <v xml:space="preserve"> Ненецкий АО</v>
      </c>
      <c r="B47" s="6">
        <f>hidden3!DR33</f>
        <v>0</v>
      </c>
      <c r="C47" s="6">
        <f>hidden3!DS33</f>
        <v>0</v>
      </c>
      <c r="D47" s="6">
        <f>hidden3!DT33</f>
        <v>0</v>
      </c>
      <c r="E47" s="6">
        <f>hidden3!DU33</f>
        <v>0</v>
      </c>
      <c r="F47" s="6">
        <f>hidden3!DV33</f>
        <v>0</v>
      </c>
      <c r="G47" s="6">
        <f>hidden3!DW33</f>
        <v>0</v>
      </c>
      <c r="H47" s="6">
        <f>hidden3!DX33</f>
        <v>53</v>
      </c>
      <c r="I47" s="6">
        <f>hidden3!DY33</f>
        <v>0</v>
      </c>
      <c r="J47" s="6">
        <f>hidden3!DZ33</f>
        <v>53</v>
      </c>
      <c r="K47" s="6">
        <f>hidden3!EA33</f>
        <v>0</v>
      </c>
      <c r="L47" s="6">
        <f>hidden3!EB33</f>
        <v>0</v>
      </c>
      <c r="M47" s="6">
        <f>hidden3!EC33</f>
        <v>0</v>
      </c>
      <c r="N47" s="6">
        <f>hidden3!ED33</f>
        <v>0</v>
      </c>
      <c r="O47" s="6">
        <f>hidden3!EE33</f>
        <v>0</v>
      </c>
      <c r="P47" s="6">
        <f>hidden3!EF33</f>
        <v>0</v>
      </c>
    </row>
    <row r="48" spans="1:16" ht="15" x14ac:dyDescent="0.2">
      <c r="A48" s="7" t="str">
        <f>hidden3!A34</f>
        <v>СЕВЕРО-КАВКАЗСКИЙ ФЕДЕРАЛЬНЫЙ ОКРУГ</v>
      </c>
      <c r="B48" s="6">
        <f>hidden3!DR34</f>
        <v>1326</v>
      </c>
      <c r="C48" s="6">
        <f>hidden3!DS34</f>
        <v>0</v>
      </c>
      <c r="D48" s="6">
        <f>hidden3!DT34</f>
        <v>0</v>
      </c>
      <c r="E48" s="6">
        <f>hidden3!DU34</f>
        <v>1130</v>
      </c>
      <c r="F48" s="6">
        <f>hidden3!DV34</f>
        <v>196</v>
      </c>
      <c r="G48" s="6">
        <f>hidden3!DW34</f>
        <v>0</v>
      </c>
      <c r="H48" s="6">
        <f>hidden3!DX34</f>
        <v>1110</v>
      </c>
      <c r="I48" s="6">
        <f>hidden3!DY34</f>
        <v>183</v>
      </c>
      <c r="J48" s="6">
        <f>hidden3!DZ34</f>
        <v>0</v>
      </c>
      <c r="K48" s="6">
        <f>hidden3!EA34</f>
        <v>0</v>
      </c>
      <c r="L48" s="6">
        <f>hidden3!EB34</f>
        <v>0</v>
      </c>
      <c r="M48" s="6">
        <f>hidden3!EC34</f>
        <v>927</v>
      </c>
      <c r="N48" s="6">
        <f>hidden3!ED34</f>
        <v>673</v>
      </c>
      <c r="O48" s="6">
        <f>hidden3!EE34</f>
        <v>9</v>
      </c>
      <c r="P48" s="6">
        <f>hidden3!EF34</f>
        <v>601</v>
      </c>
    </row>
    <row r="49" spans="1:16" ht="15" x14ac:dyDescent="0.2">
      <c r="A49" s="7" t="str">
        <f>hidden3!A35</f>
        <v xml:space="preserve"> Республика Дагестан</v>
      </c>
      <c r="B49" s="6">
        <f>hidden3!DR35</f>
        <v>418</v>
      </c>
      <c r="C49" s="6">
        <f>hidden3!DS35</f>
        <v>0</v>
      </c>
      <c r="D49" s="6">
        <f>hidden3!DT35</f>
        <v>0</v>
      </c>
      <c r="E49" s="6">
        <f>hidden3!DU35</f>
        <v>418</v>
      </c>
      <c r="F49" s="6">
        <f>hidden3!DV35</f>
        <v>0</v>
      </c>
      <c r="G49" s="6">
        <f>hidden3!DW35</f>
        <v>0</v>
      </c>
      <c r="H49" s="6">
        <f>hidden3!DX35</f>
        <v>1</v>
      </c>
      <c r="I49" s="6">
        <f>hidden3!DY35</f>
        <v>0</v>
      </c>
      <c r="J49" s="6">
        <f>hidden3!DZ35</f>
        <v>0</v>
      </c>
      <c r="K49" s="6">
        <f>hidden3!EA35</f>
        <v>0</v>
      </c>
      <c r="L49" s="6">
        <f>hidden3!EB35</f>
        <v>0</v>
      </c>
      <c r="M49" s="6">
        <f>hidden3!EC35</f>
        <v>1</v>
      </c>
      <c r="N49" s="6">
        <f>hidden3!ED35</f>
        <v>81</v>
      </c>
      <c r="O49" s="6">
        <f>hidden3!EE35</f>
        <v>6</v>
      </c>
      <c r="P49" s="6">
        <f>hidden3!EF35</f>
        <v>311</v>
      </c>
    </row>
    <row r="50" spans="1:16" ht="15" x14ac:dyDescent="0.2">
      <c r="A50" s="7" t="str">
        <f>hidden3!A36</f>
        <v xml:space="preserve"> Республика Ингушетия</v>
      </c>
      <c r="B50" s="6">
        <f>hidden3!DR36</f>
        <v>41</v>
      </c>
      <c r="C50" s="6">
        <f>hidden3!DS36</f>
        <v>0</v>
      </c>
      <c r="D50" s="6">
        <f>hidden3!DT36</f>
        <v>0</v>
      </c>
      <c r="E50" s="6">
        <f>hidden3!DU36</f>
        <v>41</v>
      </c>
      <c r="F50" s="6">
        <f>hidden3!DV36</f>
        <v>0</v>
      </c>
      <c r="G50" s="6">
        <f>hidden3!DW36</f>
        <v>0</v>
      </c>
      <c r="H50" s="6">
        <f>hidden3!DX36</f>
        <v>0</v>
      </c>
      <c r="I50" s="6">
        <f>hidden3!DY36</f>
        <v>0</v>
      </c>
      <c r="J50" s="6">
        <f>hidden3!DZ36</f>
        <v>0</v>
      </c>
      <c r="K50" s="6">
        <f>hidden3!EA36</f>
        <v>0</v>
      </c>
      <c r="L50" s="6">
        <f>hidden3!EB36</f>
        <v>0</v>
      </c>
      <c r="M50" s="6">
        <f>hidden3!EC36</f>
        <v>0</v>
      </c>
      <c r="N50" s="6">
        <f>hidden3!ED36</f>
        <v>0</v>
      </c>
      <c r="O50" s="6">
        <f>hidden3!EE36</f>
        <v>0</v>
      </c>
      <c r="P50" s="6">
        <f>hidden3!EF36</f>
        <v>0</v>
      </c>
    </row>
    <row r="51" spans="1:16" ht="15" x14ac:dyDescent="0.2">
      <c r="A51" s="7" t="str">
        <f>hidden3!A37</f>
        <v xml:space="preserve"> Кабардино-Балкарская Республика</v>
      </c>
      <c r="B51" s="6">
        <f>hidden3!DR37</f>
        <v>197</v>
      </c>
      <c r="C51" s="6">
        <f>hidden3!DS37</f>
        <v>0</v>
      </c>
      <c r="D51" s="6">
        <f>hidden3!DT37</f>
        <v>0</v>
      </c>
      <c r="E51" s="6">
        <f>hidden3!DU37</f>
        <v>1</v>
      </c>
      <c r="F51" s="6">
        <f>hidden3!DV37</f>
        <v>196</v>
      </c>
      <c r="G51" s="6">
        <f>hidden3!DW37</f>
        <v>0</v>
      </c>
      <c r="H51" s="6">
        <f>hidden3!DX37</f>
        <v>0</v>
      </c>
      <c r="I51" s="6">
        <f>hidden3!DY37</f>
        <v>0</v>
      </c>
      <c r="J51" s="6">
        <f>hidden3!DZ37</f>
        <v>0</v>
      </c>
      <c r="K51" s="6">
        <f>hidden3!EA37</f>
        <v>0</v>
      </c>
      <c r="L51" s="6">
        <f>hidden3!EB37</f>
        <v>0</v>
      </c>
      <c r="M51" s="6">
        <f>hidden3!EC37</f>
        <v>0</v>
      </c>
      <c r="N51" s="6">
        <f>hidden3!ED37</f>
        <v>513</v>
      </c>
      <c r="O51" s="6">
        <f>hidden3!EE37</f>
        <v>3</v>
      </c>
      <c r="P51" s="6">
        <f>hidden3!EF37</f>
        <v>290</v>
      </c>
    </row>
    <row r="52" spans="1:16" ht="15" x14ac:dyDescent="0.2">
      <c r="A52" s="7" t="str">
        <f>hidden3!A38</f>
        <v xml:space="preserve"> Карачаево-Черкесская Республика</v>
      </c>
      <c r="B52" s="6">
        <f>hidden3!DR38</f>
        <v>366</v>
      </c>
      <c r="C52" s="6">
        <f>hidden3!DS38</f>
        <v>0</v>
      </c>
      <c r="D52" s="6">
        <f>hidden3!DT38</f>
        <v>0</v>
      </c>
      <c r="E52" s="6">
        <f>hidden3!DU38</f>
        <v>366</v>
      </c>
      <c r="F52" s="6">
        <f>hidden3!DV38</f>
        <v>0</v>
      </c>
      <c r="G52" s="6">
        <f>hidden3!DW38</f>
        <v>0</v>
      </c>
      <c r="H52" s="6">
        <f>hidden3!DX38</f>
        <v>53</v>
      </c>
      <c r="I52" s="6">
        <f>hidden3!DY38</f>
        <v>0</v>
      </c>
      <c r="J52" s="6">
        <f>hidden3!DZ38</f>
        <v>0</v>
      </c>
      <c r="K52" s="6">
        <f>hidden3!EA38</f>
        <v>0</v>
      </c>
      <c r="L52" s="6">
        <f>hidden3!EB38</f>
        <v>0</v>
      </c>
      <c r="M52" s="6">
        <f>hidden3!EC38</f>
        <v>53</v>
      </c>
      <c r="N52" s="6">
        <f>hidden3!ED38</f>
        <v>0</v>
      </c>
      <c r="O52" s="6">
        <f>hidden3!EE38</f>
        <v>0</v>
      </c>
      <c r="P52" s="6">
        <f>hidden3!EF38</f>
        <v>0</v>
      </c>
    </row>
    <row r="53" spans="1:16" ht="15" x14ac:dyDescent="0.2">
      <c r="A53" s="7" t="str">
        <f>hidden3!A39</f>
        <v xml:space="preserve"> Республика Северная Осетия-Алания</v>
      </c>
      <c r="B53" s="6">
        <f>hidden3!DR39</f>
        <v>72</v>
      </c>
      <c r="C53" s="6">
        <f>hidden3!DS39</f>
        <v>0</v>
      </c>
      <c r="D53" s="6">
        <f>hidden3!DT39</f>
        <v>0</v>
      </c>
      <c r="E53" s="6">
        <f>hidden3!DU39</f>
        <v>72</v>
      </c>
      <c r="F53" s="6">
        <f>hidden3!DV39</f>
        <v>0</v>
      </c>
      <c r="G53" s="6">
        <f>hidden3!DW39</f>
        <v>0</v>
      </c>
      <c r="H53" s="6">
        <f>hidden3!DX39</f>
        <v>183</v>
      </c>
      <c r="I53" s="6">
        <f>hidden3!DY39</f>
        <v>183</v>
      </c>
      <c r="J53" s="6">
        <f>hidden3!DZ39</f>
        <v>0</v>
      </c>
      <c r="K53" s="6">
        <f>hidden3!EA39</f>
        <v>0</v>
      </c>
      <c r="L53" s="6">
        <f>hidden3!EB39</f>
        <v>0</v>
      </c>
      <c r="M53" s="6">
        <f>hidden3!EC39</f>
        <v>0</v>
      </c>
      <c r="N53" s="6">
        <f>hidden3!ED39</f>
        <v>0</v>
      </c>
      <c r="O53" s="6">
        <f>hidden3!EE39</f>
        <v>0</v>
      </c>
      <c r="P53" s="6">
        <f>hidden3!EF39</f>
        <v>0</v>
      </c>
    </row>
    <row r="54" spans="1:16" ht="15" x14ac:dyDescent="0.2">
      <c r="A54" s="7" t="str">
        <f>hidden3!A40</f>
        <v xml:space="preserve"> Чеченская Республика</v>
      </c>
      <c r="B54" s="6">
        <f>hidden3!DR40</f>
        <v>2</v>
      </c>
      <c r="C54" s="6">
        <f>hidden3!DS40</f>
        <v>0</v>
      </c>
      <c r="D54" s="6">
        <f>hidden3!DT40</f>
        <v>0</v>
      </c>
      <c r="E54" s="6">
        <f>hidden3!DU40</f>
        <v>2</v>
      </c>
      <c r="F54" s="6">
        <f>hidden3!DV40</f>
        <v>0</v>
      </c>
      <c r="G54" s="6">
        <f>hidden3!DW40</f>
        <v>0</v>
      </c>
      <c r="H54" s="6">
        <f>hidden3!DX40</f>
        <v>0</v>
      </c>
      <c r="I54" s="6">
        <f>hidden3!DY40</f>
        <v>0</v>
      </c>
      <c r="J54" s="6">
        <f>hidden3!DZ40</f>
        <v>0</v>
      </c>
      <c r="K54" s="6">
        <f>hidden3!EA40</f>
        <v>0</v>
      </c>
      <c r="L54" s="6">
        <f>hidden3!EB40</f>
        <v>0</v>
      </c>
      <c r="M54" s="6">
        <f>hidden3!EC40</f>
        <v>0</v>
      </c>
      <c r="N54" s="6">
        <f>hidden3!ED40</f>
        <v>0</v>
      </c>
      <c r="O54" s="6">
        <f>hidden3!EE40</f>
        <v>0</v>
      </c>
      <c r="P54" s="6">
        <f>hidden3!EF40</f>
        <v>0</v>
      </c>
    </row>
    <row r="55" spans="1:16" ht="15" x14ac:dyDescent="0.2">
      <c r="A55" s="7" t="str">
        <f>hidden3!A41</f>
        <v xml:space="preserve"> Ставропольский край</v>
      </c>
      <c r="B55" s="6">
        <f>hidden3!DR41</f>
        <v>230</v>
      </c>
      <c r="C55" s="6">
        <f>hidden3!DS41</f>
        <v>0</v>
      </c>
      <c r="D55" s="6">
        <f>hidden3!DT41</f>
        <v>0</v>
      </c>
      <c r="E55" s="6">
        <f>hidden3!DU41</f>
        <v>230</v>
      </c>
      <c r="F55" s="6">
        <f>hidden3!DV41</f>
        <v>0</v>
      </c>
      <c r="G55" s="6">
        <f>hidden3!DW41</f>
        <v>0</v>
      </c>
      <c r="H55" s="6">
        <f>hidden3!DX41</f>
        <v>873</v>
      </c>
      <c r="I55" s="6">
        <f>hidden3!DY41</f>
        <v>0</v>
      </c>
      <c r="J55" s="6">
        <f>hidden3!DZ41</f>
        <v>0</v>
      </c>
      <c r="K55" s="6">
        <f>hidden3!EA41</f>
        <v>0</v>
      </c>
      <c r="L55" s="6">
        <f>hidden3!EB41</f>
        <v>0</v>
      </c>
      <c r="M55" s="6">
        <f>hidden3!EC41</f>
        <v>873</v>
      </c>
      <c r="N55" s="6">
        <f>hidden3!ED41</f>
        <v>79</v>
      </c>
      <c r="O55" s="6">
        <f>hidden3!EE41</f>
        <v>0</v>
      </c>
      <c r="P55" s="6">
        <f>hidden3!EF41</f>
        <v>0</v>
      </c>
    </row>
    <row r="56" spans="1:16" ht="15" x14ac:dyDescent="0.2">
      <c r="A56" s="7" t="str">
        <f>hidden3!A42</f>
        <v>ЮЖНЫЙ ФЕДЕРАЛЬНЫЙ ОКРУГ</v>
      </c>
      <c r="B56" s="6">
        <f>hidden3!DR42</f>
        <v>18824</v>
      </c>
      <c r="C56" s="6">
        <f>hidden3!DS42</f>
        <v>0</v>
      </c>
      <c r="D56" s="6">
        <f>hidden3!DT42</f>
        <v>0</v>
      </c>
      <c r="E56" s="6">
        <f>hidden3!DU42</f>
        <v>15079</v>
      </c>
      <c r="F56" s="6">
        <f>hidden3!DV42</f>
        <v>1017</v>
      </c>
      <c r="G56" s="6">
        <f>hidden3!DW42</f>
        <v>2728</v>
      </c>
      <c r="H56" s="6">
        <f>hidden3!DX42</f>
        <v>72</v>
      </c>
      <c r="I56" s="6">
        <f>hidden3!DY42</f>
        <v>0</v>
      </c>
      <c r="J56" s="6">
        <f>hidden3!DZ42</f>
        <v>0</v>
      </c>
      <c r="K56" s="6">
        <f>hidden3!EA42</f>
        <v>7</v>
      </c>
      <c r="L56" s="6">
        <f>hidden3!EB42</f>
        <v>0</v>
      </c>
      <c r="M56" s="6">
        <f>hidden3!EC42</f>
        <v>65</v>
      </c>
      <c r="N56" s="6">
        <f>hidden3!ED42</f>
        <v>394</v>
      </c>
      <c r="O56" s="6">
        <f>hidden3!EE42</f>
        <v>9</v>
      </c>
      <c r="P56" s="6">
        <f>hidden3!EF42</f>
        <v>2</v>
      </c>
    </row>
    <row r="57" spans="1:16" ht="15" x14ac:dyDescent="0.2">
      <c r="A57" s="7" t="str">
        <f>hidden3!A43</f>
        <v xml:space="preserve"> Республика Адыгея</v>
      </c>
      <c r="B57" s="6">
        <f>hidden3!DR43</f>
        <v>222</v>
      </c>
      <c r="C57" s="6">
        <f>hidden3!DS43</f>
        <v>0</v>
      </c>
      <c r="D57" s="6">
        <f>hidden3!DT43</f>
        <v>0</v>
      </c>
      <c r="E57" s="6">
        <f>hidden3!DU43</f>
        <v>222</v>
      </c>
      <c r="F57" s="6">
        <f>hidden3!DV43</f>
        <v>0</v>
      </c>
      <c r="G57" s="6">
        <f>hidden3!DW43</f>
        <v>0</v>
      </c>
      <c r="H57" s="6">
        <f>hidden3!DX43</f>
        <v>0</v>
      </c>
      <c r="I57" s="6">
        <f>hidden3!DY43</f>
        <v>0</v>
      </c>
      <c r="J57" s="6">
        <f>hidden3!DZ43</f>
        <v>0</v>
      </c>
      <c r="K57" s="6">
        <f>hidden3!EA43</f>
        <v>0</v>
      </c>
      <c r="L57" s="6">
        <f>hidden3!EB43</f>
        <v>0</v>
      </c>
      <c r="M57" s="6">
        <f>hidden3!EC43</f>
        <v>0</v>
      </c>
      <c r="N57" s="6">
        <f>hidden3!ED43</f>
        <v>0</v>
      </c>
      <c r="O57" s="6">
        <f>hidden3!EE43</f>
        <v>2</v>
      </c>
      <c r="P57" s="6">
        <f>hidden3!EF43</f>
        <v>0</v>
      </c>
    </row>
    <row r="58" spans="1:16" ht="15" x14ac:dyDescent="0.2">
      <c r="A58" s="7" t="str">
        <f>hidden3!A44</f>
        <v xml:space="preserve"> Республика Калмыкия</v>
      </c>
      <c r="B58" s="6">
        <f>hidden3!DR44</f>
        <v>3211</v>
      </c>
      <c r="C58" s="6">
        <f>hidden3!DS44</f>
        <v>0</v>
      </c>
      <c r="D58" s="6">
        <f>hidden3!DT44</f>
        <v>0</v>
      </c>
      <c r="E58" s="6">
        <f>hidden3!DU44</f>
        <v>3211</v>
      </c>
      <c r="F58" s="6">
        <f>hidden3!DV44</f>
        <v>0</v>
      </c>
      <c r="G58" s="6">
        <f>hidden3!DW44</f>
        <v>0</v>
      </c>
      <c r="H58" s="6">
        <f>hidden3!DX44</f>
        <v>0</v>
      </c>
      <c r="I58" s="6">
        <f>hidden3!DY44</f>
        <v>0</v>
      </c>
      <c r="J58" s="6">
        <f>hidden3!DZ44</f>
        <v>0</v>
      </c>
      <c r="K58" s="6">
        <f>hidden3!EA44</f>
        <v>0</v>
      </c>
      <c r="L58" s="6">
        <f>hidden3!EB44</f>
        <v>0</v>
      </c>
      <c r="M58" s="6">
        <f>hidden3!EC44</f>
        <v>0</v>
      </c>
      <c r="N58" s="6">
        <f>hidden3!ED44</f>
        <v>1</v>
      </c>
      <c r="O58" s="6">
        <f>hidden3!EE44</f>
        <v>0</v>
      </c>
      <c r="P58" s="6">
        <f>hidden3!EF44</f>
        <v>0</v>
      </c>
    </row>
    <row r="59" spans="1:16" ht="15" x14ac:dyDescent="0.2">
      <c r="A59" s="7" t="str">
        <f>hidden3!A45</f>
        <v xml:space="preserve"> Краснодарский край</v>
      </c>
      <c r="B59" s="6">
        <f>hidden3!DR45</f>
        <v>10399</v>
      </c>
      <c r="C59" s="6">
        <f>hidden3!DS45</f>
        <v>0</v>
      </c>
      <c r="D59" s="6">
        <f>hidden3!DT45</f>
        <v>0</v>
      </c>
      <c r="E59" s="6">
        <f>hidden3!DU45</f>
        <v>9382</v>
      </c>
      <c r="F59" s="6">
        <f>hidden3!DV45</f>
        <v>1017</v>
      </c>
      <c r="G59" s="6">
        <f>hidden3!DW45</f>
        <v>0</v>
      </c>
      <c r="H59" s="6">
        <f>hidden3!DX45</f>
        <v>15</v>
      </c>
      <c r="I59" s="6">
        <f>hidden3!DY45</f>
        <v>0</v>
      </c>
      <c r="J59" s="6">
        <f>hidden3!DZ45</f>
        <v>0</v>
      </c>
      <c r="K59" s="6">
        <f>hidden3!EA45</f>
        <v>4</v>
      </c>
      <c r="L59" s="6">
        <f>hidden3!EB45</f>
        <v>0</v>
      </c>
      <c r="M59" s="6">
        <f>hidden3!EC45</f>
        <v>11</v>
      </c>
      <c r="N59" s="6">
        <f>hidden3!ED45</f>
        <v>47</v>
      </c>
      <c r="O59" s="6">
        <f>hidden3!EE45</f>
        <v>0</v>
      </c>
      <c r="P59" s="6">
        <f>hidden3!EF45</f>
        <v>0</v>
      </c>
    </row>
    <row r="60" spans="1:16" ht="15" x14ac:dyDescent="0.2">
      <c r="A60" s="7" t="str">
        <f>hidden3!A46</f>
        <v xml:space="preserve"> Астраханская область</v>
      </c>
      <c r="B60" s="6">
        <f>hidden3!DR46</f>
        <v>206</v>
      </c>
      <c r="C60" s="6">
        <f>hidden3!DS46</f>
        <v>0</v>
      </c>
      <c r="D60" s="6">
        <f>hidden3!DT46</f>
        <v>0</v>
      </c>
      <c r="E60" s="6">
        <f>hidden3!DU46</f>
        <v>206</v>
      </c>
      <c r="F60" s="6">
        <f>hidden3!DV46</f>
        <v>0</v>
      </c>
      <c r="G60" s="6">
        <f>hidden3!DW46</f>
        <v>0</v>
      </c>
      <c r="H60" s="6">
        <f>hidden3!DX46</f>
        <v>51</v>
      </c>
      <c r="I60" s="6">
        <f>hidden3!DY46</f>
        <v>0</v>
      </c>
      <c r="J60" s="6">
        <f>hidden3!DZ46</f>
        <v>0</v>
      </c>
      <c r="K60" s="6">
        <f>hidden3!EA46</f>
        <v>0</v>
      </c>
      <c r="L60" s="6">
        <f>hidden3!EB46</f>
        <v>0</v>
      </c>
      <c r="M60" s="6">
        <f>hidden3!EC46</f>
        <v>51</v>
      </c>
      <c r="N60" s="6">
        <f>hidden3!ED46</f>
        <v>7</v>
      </c>
      <c r="O60" s="6">
        <f>hidden3!EE46</f>
        <v>0</v>
      </c>
      <c r="P60" s="6">
        <f>hidden3!EF46</f>
        <v>1</v>
      </c>
    </row>
    <row r="61" spans="1:16" ht="15" x14ac:dyDescent="0.2">
      <c r="A61" s="7" t="str">
        <f>hidden3!A47</f>
        <v xml:space="preserve"> Волгоградская область</v>
      </c>
      <c r="B61" s="6">
        <f>hidden3!DR47</f>
        <v>287</v>
      </c>
      <c r="C61" s="6">
        <f>hidden3!DS47</f>
        <v>0</v>
      </c>
      <c r="D61" s="6">
        <f>hidden3!DT47</f>
        <v>0</v>
      </c>
      <c r="E61" s="6">
        <f>hidden3!DU47</f>
        <v>287</v>
      </c>
      <c r="F61" s="6">
        <f>hidden3!DV47</f>
        <v>0</v>
      </c>
      <c r="G61" s="6">
        <f>hidden3!DW47</f>
        <v>0</v>
      </c>
      <c r="H61" s="6">
        <f>hidden3!DX47</f>
        <v>0</v>
      </c>
      <c r="I61" s="6">
        <f>hidden3!DY47</f>
        <v>0</v>
      </c>
      <c r="J61" s="6">
        <f>hidden3!DZ47</f>
        <v>0</v>
      </c>
      <c r="K61" s="6">
        <f>hidden3!EA47</f>
        <v>0</v>
      </c>
      <c r="L61" s="6">
        <f>hidden3!EB47</f>
        <v>0</v>
      </c>
      <c r="M61" s="6">
        <f>hidden3!EC47</f>
        <v>0</v>
      </c>
      <c r="N61" s="6">
        <f>hidden3!ED47</f>
        <v>34</v>
      </c>
      <c r="O61" s="6">
        <f>hidden3!EE47</f>
        <v>3</v>
      </c>
      <c r="P61" s="6">
        <f>hidden3!EF47</f>
        <v>0</v>
      </c>
    </row>
    <row r="62" spans="1:16" ht="15" x14ac:dyDescent="0.2">
      <c r="A62" s="7" t="str">
        <f>hidden3!A48</f>
        <v xml:space="preserve"> Ростовская область</v>
      </c>
      <c r="B62" s="6">
        <f>hidden3!DR48</f>
        <v>4499</v>
      </c>
      <c r="C62" s="6">
        <f>hidden3!DS48</f>
        <v>0</v>
      </c>
      <c r="D62" s="6">
        <f>hidden3!DT48</f>
        <v>0</v>
      </c>
      <c r="E62" s="6">
        <f>hidden3!DU48</f>
        <v>1771</v>
      </c>
      <c r="F62" s="6">
        <f>hidden3!DV48</f>
        <v>0</v>
      </c>
      <c r="G62" s="6">
        <f>hidden3!DW48</f>
        <v>2728</v>
      </c>
      <c r="H62" s="6">
        <f>hidden3!DX48</f>
        <v>6</v>
      </c>
      <c r="I62" s="6">
        <f>hidden3!DY48</f>
        <v>0</v>
      </c>
      <c r="J62" s="6">
        <f>hidden3!DZ48</f>
        <v>0</v>
      </c>
      <c r="K62" s="6">
        <f>hidden3!EA48</f>
        <v>3</v>
      </c>
      <c r="L62" s="6">
        <f>hidden3!EB48</f>
        <v>0</v>
      </c>
      <c r="M62" s="6">
        <f>hidden3!EC48</f>
        <v>3</v>
      </c>
      <c r="N62" s="6">
        <f>hidden3!ED48</f>
        <v>305</v>
      </c>
      <c r="O62" s="6">
        <f>hidden3!EE48</f>
        <v>4</v>
      </c>
      <c r="P62" s="6">
        <f>hidden3!EF48</f>
        <v>1</v>
      </c>
    </row>
    <row r="63" spans="1:16" ht="15" x14ac:dyDescent="0.2">
      <c r="A63" s="7" t="str">
        <f>hidden3!A49</f>
        <v>ПРИВОЛЖСКИЙ ФЕДЕРАЛЬНЫЙ ОКРУГ</v>
      </c>
      <c r="B63" s="6">
        <f>hidden3!DR49</f>
        <v>50733</v>
      </c>
      <c r="C63" s="6">
        <f>hidden3!DS49</f>
        <v>0</v>
      </c>
      <c r="D63" s="6">
        <f>hidden3!DT49</f>
        <v>0</v>
      </c>
      <c r="E63" s="6">
        <f>hidden3!DU49</f>
        <v>33123</v>
      </c>
      <c r="F63" s="6">
        <f>hidden3!DV49</f>
        <v>10931</v>
      </c>
      <c r="G63" s="6">
        <f>hidden3!DW49</f>
        <v>6678</v>
      </c>
      <c r="H63" s="6">
        <f>hidden3!DX49</f>
        <v>181</v>
      </c>
      <c r="I63" s="6">
        <f>hidden3!DY49</f>
        <v>6</v>
      </c>
      <c r="J63" s="6">
        <f>hidden3!DZ49</f>
        <v>0</v>
      </c>
      <c r="K63" s="6">
        <f>hidden3!EA49</f>
        <v>126</v>
      </c>
      <c r="L63" s="6">
        <f>hidden3!EB49</f>
        <v>3</v>
      </c>
      <c r="M63" s="6">
        <f>hidden3!EC49</f>
        <v>46</v>
      </c>
      <c r="N63" s="6">
        <f>hidden3!ED49</f>
        <v>1116</v>
      </c>
      <c r="O63" s="6">
        <f>hidden3!EE49</f>
        <v>277</v>
      </c>
      <c r="P63" s="6">
        <f>hidden3!EF49</f>
        <v>864</v>
      </c>
    </row>
    <row r="64" spans="1:16" ht="15" x14ac:dyDescent="0.2">
      <c r="A64" s="7" t="str">
        <f>hidden3!A50</f>
        <v xml:space="preserve"> Республика Башкортостан</v>
      </c>
      <c r="B64" s="6">
        <f>hidden3!DR50</f>
        <v>10156</v>
      </c>
      <c r="C64" s="6">
        <f>hidden3!DS50</f>
        <v>0</v>
      </c>
      <c r="D64" s="6">
        <f>hidden3!DT50</f>
        <v>0</v>
      </c>
      <c r="E64" s="6">
        <f>hidden3!DU50</f>
        <v>10156</v>
      </c>
      <c r="F64" s="6">
        <f>hidden3!DV50</f>
        <v>0</v>
      </c>
      <c r="G64" s="6">
        <f>hidden3!DW50</f>
        <v>0</v>
      </c>
      <c r="H64" s="6">
        <f>hidden3!DX50</f>
        <v>15</v>
      </c>
      <c r="I64" s="6">
        <f>hidden3!DY50</f>
        <v>0</v>
      </c>
      <c r="J64" s="6">
        <f>hidden3!DZ50</f>
        <v>0</v>
      </c>
      <c r="K64" s="6">
        <f>hidden3!EA50</f>
        <v>0</v>
      </c>
      <c r="L64" s="6">
        <f>hidden3!EB50</f>
        <v>0</v>
      </c>
      <c r="M64" s="6">
        <f>hidden3!EC50</f>
        <v>15</v>
      </c>
      <c r="N64" s="6">
        <f>hidden3!ED50</f>
        <v>72</v>
      </c>
      <c r="O64" s="6">
        <f>hidden3!EE50</f>
        <v>7</v>
      </c>
      <c r="P64" s="6">
        <f>hidden3!EF50</f>
        <v>0</v>
      </c>
    </row>
    <row r="65" spans="1:16" ht="15" x14ac:dyDescent="0.2">
      <c r="A65" s="7" t="str">
        <f>hidden3!A51</f>
        <v xml:space="preserve"> Республика Марий-Эл</v>
      </c>
      <c r="B65" s="6">
        <f>hidden3!DR51</f>
        <v>6832</v>
      </c>
      <c r="C65" s="6">
        <f>hidden3!DS51</f>
        <v>0</v>
      </c>
      <c r="D65" s="6">
        <f>hidden3!DT51</f>
        <v>0</v>
      </c>
      <c r="E65" s="6">
        <f>hidden3!DU51</f>
        <v>153</v>
      </c>
      <c r="F65" s="6">
        <f>hidden3!DV51</f>
        <v>0</v>
      </c>
      <c r="G65" s="6">
        <f>hidden3!DW51</f>
        <v>6678</v>
      </c>
      <c r="H65" s="6">
        <f>hidden3!DX51</f>
        <v>3</v>
      </c>
      <c r="I65" s="6">
        <f>hidden3!DY51</f>
        <v>0</v>
      </c>
      <c r="J65" s="6">
        <f>hidden3!DZ51</f>
        <v>0</v>
      </c>
      <c r="K65" s="6">
        <f>hidden3!EA51</f>
        <v>0</v>
      </c>
      <c r="L65" s="6">
        <f>hidden3!EB51</f>
        <v>3</v>
      </c>
      <c r="M65" s="6">
        <f>hidden3!EC51</f>
        <v>0</v>
      </c>
      <c r="N65" s="6">
        <f>hidden3!ED51</f>
        <v>2</v>
      </c>
      <c r="O65" s="6">
        <f>hidden3!EE51</f>
        <v>1</v>
      </c>
      <c r="P65" s="6">
        <f>hidden3!EF51</f>
        <v>0</v>
      </c>
    </row>
    <row r="66" spans="1:16" ht="15" x14ac:dyDescent="0.2">
      <c r="A66" s="7" t="str">
        <f>hidden3!A52</f>
        <v xml:space="preserve"> Республика Мордовия</v>
      </c>
      <c r="B66" s="6">
        <f>hidden3!DR52</f>
        <v>195</v>
      </c>
      <c r="C66" s="6">
        <f>hidden3!DS52</f>
        <v>0</v>
      </c>
      <c r="D66" s="6">
        <f>hidden3!DT52</f>
        <v>0</v>
      </c>
      <c r="E66" s="6">
        <f>hidden3!DU52</f>
        <v>195</v>
      </c>
      <c r="F66" s="6">
        <f>hidden3!DV52</f>
        <v>0</v>
      </c>
      <c r="G66" s="6">
        <f>hidden3!DW52</f>
        <v>0</v>
      </c>
      <c r="H66" s="6">
        <f>hidden3!DX52</f>
        <v>0</v>
      </c>
      <c r="I66" s="6">
        <f>hidden3!DY52</f>
        <v>0</v>
      </c>
      <c r="J66" s="6">
        <f>hidden3!DZ52</f>
        <v>0</v>
      </c>
      <c r="K66" s="6">
        <f>hidden3!EA52</f>
        <v>0</v>
      </c>
      <c r="L66" s="6">
        <f>hidden3!EB52</f>
        <v>0</v>
      </c>
      <c r="M66" s="6">
        <f>hidden3!EC52</f>
        <v>0</v>
      </c>
      <c r="N66" s="6">
        <f>hidden3!ED52</f>
        <v>22</v>
      </c>
      <c r="O66" s="6">
        <f>hidden3!EE52</f>
        <v>21</v>
      </c>
      <c r="P66" s="6">
        <f>hidden3!EF52</f>
        <v>0</v>
      </c>
    </row>
    <row r="67" spans="1:16" ht="15" x14ac:dyDescent="0.2">
      <c r="A67" s="7" t="str">
        <f>hidden3!A53</f>
        <v xml:space="preserve"> Республика Татарстан</v>
      </c>
      <c r="B67" s="6">
        <f>hidden3!DR53</f>
        <v>1820</v>
      </c>
      <c r="C67" s="6">
        <f>hidden3!DS53</f>
        <v>0</v>
      </c>
      <c r="D67" s="6">
        <f>hidden3!DT53</f>
        <v>0</v>
      </c>
      <c r="E67" s="6">
        <f>hidden3!DU53</f>
        <v>1748</v>
      </c>
      <c r="F67" s="6">
        <f>hidden3!DV53</f>
        <v>71</v>
      </c>
      <c r="G67" s="6">
        <f>hidden3!DW53</f>
        <v>0</v>
      </c>
      <c r="H67" s="6">
        <f>hidden3!DX53</f>
        <v>25</v>
      </c>
      <c r="I67" s="6">
        <f>hidden3!DY53</f>
        <v>0</v>
      </c>
      <c r="J67" s="6">
        <f>hidden3!DZ53</f>
        <v>0</v>
      </c>
      <c r="K67" s="6">
        <f>hidden3!EA53</f>
        <v>5</v>
      </c>
      <c r="L67" s="6">
        <f>hidden3!EB53</f>
        <v>0</v>
      </c>
      <c r="M67" s="6">
        <f>hidden3!EC53</f>
        <v>20</v>
      </c>
      <c r="N67" s="6">
        <f>hidden3!ED53</f>
        <v>272</v>
      </c>
      <c r="O67" s="6">
        <f>hidden3!EE53</f>
        <v>9</v>
      </c>
      <c r="P67" s="6">
        <f>hidden3!EF53</f>
        <v>1</v>
      </c>
    </row>
    <row r="68" spans="1:16" ht="15" x14ac:dyDescent="0.2">
      <c r="A68" s="7" t="str">
        <f>hidden3!A54</f>
        <v xml:space="preserve"> Удмуртская Республика</v>
      </c>
      <c r="B68" s="6">
        <f>hidden3!DR54</f>
        <v>2541</v>
      </c>
      <c r="C68" s="6">
        <f>hidden3!DS54</f>
        <v>0</v>
      </c>
      <c r="D68" s="6">
        <f>hidden3!DT54</f>
        <v>0</v>
      </c>
      <c r="E68" s="6">
        <f>hidden3!DU54</f>
        <v>2059</v>
      </c>
      <c r="F68" s="6">
        <f>hidden3!DV54</f>
        <v>482</v>
      </c>
      <c r="G68" s="6">
        <f>hidden3!DW54</f>
        <v>0</v>
      </c>
      <c r="H68" s="6">
        <f>hidden3!DX54</f>
        <v>1</v>
      </c>
      <c r="I68" s="6">
        <f>hidden3!DY54</f>
        <v>0</v>
      </c>
      <c r="J68" s="6">
        <f>hidden3!DZ54</f>
        <v>0</v>
      </c>
      <c r="K68" s="6">
        <f>hidden3!EA54</f>
        <v>1</v>
      </c>
      <c r="L68" s="6">
        <f>hidden3!EB54</f>
        <v>0</v>
      </c>
      <c r="M68" s="6">
        <f>hidden3!EC54</f>
        <v>0</v>
      </c>
      <c r="N68" s="6">
        <f>hidden3!ED54</f>
        <v>5</v>
      </c>
      <c r="O68" s="6">
        <f>hidden3!EE54</f>
        <v>6</v>
      </c>
      <c r="P68" s="6">
        <f>hidden3!EF54</f>
        <v>0</v>
      </c>
    </row>
    <row r="69" spans="1:16" ht="15" x14ac:dyDescent="0.2">
      <c r="A69" s="7" t="str">
        <f>hidden3!A55</f>
        <v xml:space="preserve"> Чувашская Республика</v>
      </c>
      <c r="B69" s="6">
        <f>hidden3!DR55</f>
        <v>1389</v>
      </c>
      <c r="C69" s="6">
        <f>hidden3!DS55</f>
        <v>0</v>
      </c>
      <c r="D69" s="6">
        <f>hidden3!DT55</f>
        <v>0</v>
      </c>
      <c r="E69" s="6">
        <f>hidden3!DU55</f>
        <v>931</v>
      </c>
      <c r="F69" s="6">
        <f>hidden3!DV55</f>
        <v>458</v>
      </c>
      <c r="G69" s="6">
        <f>hidden3!DW55</f>
        <v>0</v>
      </c>
      <c r="H69" s="6">
        <f>hidden3!DX55</f>
        <v>0</v>
      </c>
      <c r="I69" s="6">
        <f>hidden3!DY55</f>
        <v>0</v>
      </c>
      <c r="J69" s="6">
        <f>hidden3!DZ55</f>
        <v>0</v>
      </c>
      <c r="K69" s="6">
        <f>hidden3!EA55</f>
        <v>0</v>
      </c>
      <c r="L69" s="6">
        <f>hidden3!EB55</f>
        <v>0</v>
      </c>
      <c r="M69" s="6">
        <f>hidden3!EC55</f>
        <v>0</v>
      </c>
      <c r="N69" s="6">
        <f>hidden3!ED55</f>
        <v>51</v>
      </c>
      <c r="O69" s="6">
        <f>hidden3!EE55</f>
        <v>0</v>
      </c>
      <c r="P69" s="6">
        <f>hidden3!EF55</f>
        <v>0</v>
      </c>
    </row>
    <row r="70" spans="1:16" ht="15" x14ac:dyDescent="0.2">
      <c r="A70" s="7" t="str">
        <f>hidden3!A56</f>
        <v xml:space="preserve"> Кировская область</v>
      </c>
      <c r="B70" s="6">
        <f>hidden3!DR56</f>
        <v>966</v>
      </c>
      <c r="C70" s="6">
        <f>hidden3!DS56</f>
        <v>0</v>
      </c>
      <c r="D70" s="6">
        <f>hidden3!DT56</f>
        <v>0</v>
      </c>
      <c r="E70" s="6">
        <f>hidden3!DU56</f>
        <v>155</v>
      </c>
      <c r="F70" s="6">
        <f>hidden3!DV56</f>
        <v>812</v>
      </c>
      <c r="G70" s="6">
        <f>hidden3!DW56</f>
        <v>0</v>
      </c>
      <c r="H70" s="6">
        <f>hidden3!DX56</f>
        <v>0</v>
      </c>
      <c r="I70" s="6">
        <f>hidden3!DY56</f>
        <v>0</v>
      </c>
      <c r="J70" s="6">
        <f>hidden3!DZ56</f>
        <v>0</v>
      </c>
      <c r="K70" s="6">
        <f>hidden3!EA56</f>
        <v>0</v>
      </c>
      <c r="L70" s="6">
        <f>hidden3!EB56</f>
        <v>0</v>
      </c>
      <c r="M70" s="6">
        <f>hidden3!EC56</f>
        <v>0</v>
      </c>
      <c r="N70" s="6">
        <f>hidden3!ED56</f>
        <v>39</v>
      </c>
      <c r="O70" s="6">
        <f>hidden3!EE56</f>
        <v>0</v>
      </c>
      <c r="P70" s="6">
        <f>hidden3!EF56</f>
        <v>1</v>
      </c>
    </row>
    <row r="71" spans="1:16" ht="15" x14ac:dyDescent="0.2">
      <c r="A71" s="7" t="str">
        <f>hidden3!A57</f>
        <v xml:space="preserve"> Нижегородская область</v>
      </c>
      <c r="B71" s="6">
        <f>hidden3!DR57</f>
        <v>5452</v>
      </c>
      <c r="C71" s="6">
        <f>hidden3!DS57</f>
        <v>0</v>
      </c>
      <c r="D71" s="6">
        <f>hidden3!DT57</f>
        <v>0</v>
      </c>
      <c r="E71" s="6">
        <f>hidden3!DU57</f>
        <v>3047</v>
      </c>
      <c r="F71" s="6">
        <f>hidden3!DV57</f>
        <v>2405</v>
      </c>
      <c r="G71" s="6">
        <f>hidden3!DW57</f>
        <v>0</v>
      </c>
      <c r="H71" s="6">
        <f>hidden3!DX57</f>
        <v>0</v>
      </c>
      <c r="I71" s="6">
        <f>hidden3!DY57</f>
        <v>0</v>
      </c>
      <c r="J71" s="6">
        <f>hidden3!DZ57</f>
        <v>0</v>
      </c>
      <c r="K71" s="6">
        <f>hidden3!EA57</f>
        <v>0</v>
      </c>
      <c r="L71" s="6">
        <f>hidden3!EB57</f>
        <v>0</v>
      </c>
      <c r="M71" s="6">
        <f>hidden3!EC57</f>
        <v>0</v>
      </c>
      <c r="N71" s="6">
        <f>hidden3!ED57</f>
        <v>110</v>
      </c>
      <c r="O71" s="6">
        <f>hidden3!EE57</f>
        <v>5</v>
      </c>
      <c r="P71" s="6">
        <f>hidden3!EF57</f>
        <v>838</v>
      </c>
    </row>
    <row r="72" spans="1:16" ht="15" x14ac:dyDescent="0.2">
      <c r="A72" s="7" t="str">
        <f>hidden3!A58</f>
        <v xml:space="preserve"> Оренбургская область</v>
      </c>
      <c r="B72" s="6">
        <f>hidden3!DR58</f>
        <v>481</v>
      </c>
      <c r="C72" s="6">
        <f>hidden3!DS58</f>
        <v>0</v>
      </c>
      <c r="D72" s="6">
        <f>hidden3!DT58</f>
        <v>0</v>
      </c>
      <c r="E72" s="6">
        <f>hidden3!DU58</f>
        <v>481</v>
      </c>
      <c r="F72" s="6">
        <f>hidden3!DV58</f>
        <v>0</v>
      </c>
      <c r="G72" s="6">
        <f>hidden3!DW58</f>
        <v>0</v>
      </c>
      <c r="H72" s="6">
        <f>hidden3!DX58</f>
        <v>18</v>
      </c>
      <c r="I72" s="6">
        <f>hidden3!DY58</f>
        <v>0</v>
      </c>
      <c r="J72" s="6">
        <f>hidden3!DZ58</f>
        <v>0</v>
      </c>
      <c r="K72" s="6">
        <f>hidden3!EA58</f>
        <v>18</v>
      </c>
      <c r="L72" s="6">
        <f>hidden3!EB58</f>
        <v>0</v>
      </c>
      <c r="M72" s="6">
        <f>hidden3!EC58</f>
        <v>0</v>
      </c>
      <c r="N72" s="6">
        <f>hidden3!ED58</f>
        <v>118</v>
      </c>
      <c r="O72" s="6">
        <f>hidden3!EE58</f>
        <v>3</v>
      </c>
      <c r="P72" s="6">
        <f>hidden3!EF58</f>
        <v>0</v>
      </c>
    </row>
    <row r="73" spans="1:16" ht="15" x14ac:dyDescent="0.2">
      <c r="A73" s="7" t="str">
        <f>hidden3!A59</f>
        <v xml:space="preserve"> Пензенская область</v>
      </c>
      <c r="B73" s="6">
        <f>hidden3!DR59</f>
        <v>616</v>
      </c>
      <c r="C73" s="6">
        <f>hidden3!DS59</f>
        <v>0</v>
      </c>
      <c r="D73" s="6">
        <f>hidden3!DT59</f>
        <v>0</v>
      </c>
      <c r="E73" s="6">
        <f>hidden3!DU59</f>
        <v>616</v>
      </c>
      <c r="F73" s="6">
        <f>hidden3!DV59</f>
        <v>0</v>
      </c>
      <c r="G73" s="6">
        <f>hidden3!DW59</f>
        <v>0</v>
      </c>
      <c r="H73" s="6">
        <f>hidden3!DX59</f>
        <v>11</v>
      </c>
      <c r="I73" s="6">
        <f>hidden3!DY59</f>
        <v>0</v>
      </c>
      <c r="J73" s="6">
        <f>hidden3!DZ59</f>
        <v>0</v>
      </c>
      <c r="K73" s="6">
        <f>hidden3!EA59</f>
        <v>0</v>
      </c>
      <c r="L73" s="6">
        <f>hidden3!EB59</f>
        <v>0</v>
      </c>
      <c r="M73" s="6">
        <f>hidden3!EC59</f>
        <v>11</v>
      </c>
      <c r="N73" s="6">
        <f>hidden3!ED59</f>
        <v>0</v>
      </c>
      <c r="O73" s="6">
        <f>hidden3!EE59</f>
        <v>0</v>
      </c>
      <c r="P73" s="6">
        <f>hidden3!EF59</f>
        <v>7</v>
      </c>
    </row>
    <row r="74" spans="1:16" ht="15" x14ac:dyDescent="0.2">
      <c r="A74" s="7" t="str">
        <f>hidden3!A60</f>
        <v xml:space="preserve"> Пермский край</v>
      </c>
      <c r="B74" s="6">
        <f>hidden3!DR60</f>
        <v>10327</v>
      </c>
      <c r="C74" s="6">
        <f>hidden3!DS60</f>
        <v>0</v>
      </c>
      <c r="D74" s="6">
        <f>hidden3!DT60</f>
        <v>0</v>
      </c>
      <c r="E74" s="6">
        <f>hidden3!DU60</f>
        <v>3624</v>
      </c>
      <c r="F74" s="6">
        <f>hidden3!DV60</f>
        <v>6703</v>
      </c>
      <c r="G74" s="6">
        <f>hidden3!DW60</f>
        <v>0</v>
      </c>
      <c r="H74" s="6">
        <f>hidden3!DX60</f>
        <v>0</v>
      </c>
      <c r="I74" s="6">
        <f>hidden3!DY60</f>
        <v>0</v>
      </c>
      <c r="J74" s="6">
        <f>hidden3!DZ60</f>
        <v>0</v>
      </c>
      <c r="K74" s="6">
        <f>hidden3!EA60</f>
        <v>0</v>
      </c>
      <c r="L74" s="6">
        <f>hidden3!EB60</f>
        <v>0</v>
      </c>
      <c r="M74" s="6">
        <f>hidden3!EC60</f>
        <v>0</v>
      </c>
      <c r="N74" s="6">
        <f>hidden3!ED60</f>
        <v>317</v>
      </c>
      <c r="O74" s="6">
        <f>hidden3!EE60</f>
        <v>127</v>
      </c>
      <c r="P74" s="6">
        <f>hidden3!EF60</f>
        <v>2</v>
      </c>
    </row>
    <row r="75" spans="1:16" ht="15" x14ac:dyDescent="0.2">
      <c r="A75" s="7" t="str">
        <f>hidden3!A61</f>
        <v xml:space="preserve"> Самарская область</v>
      </c>
      <c r="B75" s="6">
        <f>hidden3!DR61</f>
        <v>7374</v>
      </c>
      <c r="C75" s="6">
        <f>hidden3!DS61</f>
        <v>0</v>
      </c>
      <c r="D75" s="6">
        <f>hidden3!DT61</f>
        <v>0</v>
      </c>
      <c r="E75" s="6">
        <f>hidden3!DU61</f>
        <v>7374</v>
      </c>
      <c r="F75" s="6">
        <f>hidden3!DV61</f>
        <v>0</v>
      </c>
      <c r="G75" s="6">
        <f>hidden3!DW61</f>
        <v>0</v>
      </c>
      <c r="H75" s="6">
        <f>hidden3!DX61</f>
        <v>102</v>
      </c>
      <c r="I75" s="6">
        <f>hidden3!DY61</f>
        <v>0</v>
      </c>
      <c r="J75" s="6">
        <f>hidden3!DZ61</f>
        <v>0</v>
      </c>
      <c r="K75" s="6">
        <f>hidden3!EA61</f>
        <v>102</v>
      </c>
      <c r="L75" s="6">
        <f>hidden3!EB61</f>
        <v>0</v>
      </c>
      <c r="M75" s="6">
        <f>hidden3!EC61</f>
        <v>0</v>
      </c>
      <c r="N75" s="6">
        <f>hidden3!ED61</f>
        <v>97</v>
      </c>
      <c r="O75" s="6">
        <f>hidden3!EE61</f>
        <v>94</v>
      </c>
      <c r="P75" s="6">
        <f>hidden3!EF61</f>
        <v>0</v>
      </c>
    </row>
    <row r="76" spans="1:16" ht="15" x14ac:dyDescent="0.2">
      <c r="A76" s="7" t="str">
        <f>hidden3!A62</f>
        <v xml:space="preserve"> Саратовская область</v>
      </c>
      <c r="B76" s="6">
        <f>hidden3!DR62</f>
        <v>2306</v>
      </c>
      <c r="C76" s="6">
        <f>hidden3!DS62</f>
        <v>0</v>
      </c>
      <c r="D76" s="6">
        <f>hidden3!DT62</f>
        <v>0</v>
      </c>
      <c r="E76" s="6">
        <f>hidden3!DU62</f>
        <v>2306</v>
      </c>
      <c r="F76" s="6">
        <f>hidden3!DV62</f>
        <v>0</v>
      </c>
      <c r="G76" s="6">
        <f>hidden3!DW62</f>
        <v>0</v>
      </c>
      <c r="H76" s="6">
        <f>hidden3!DX62</f>
        <v>0</v>
      </c>
      <c r="I76" s="6">
        <f>hidden3!DY62</f>
        <v>0</v>
      </c>
      <c r="J76" s="6">
        <f>hidden3!DZ62</f>
        <v>0</v>
      </c>
      <c r="K76" s="6">
        <f>hidden3!EA62</f>
        <v>0</v>
      </c>
      <c r="L76" s="6">
        <f>hidden3!EB62</f>
        <v>0</v>
      </c>
      <c r="M76" s="6">
        <f>hidden3!EC62</f>
        <v>0</v>
      </c>
      <c r="N76" s="6">
        <f>hidden3!ED62</f>
        <v>7</v>
      </c>
      <c r="O76" s="6">
        <f>hidden3!EE62</f>
        <v>0</v>
      </c>
      <c r="P76" s="6">
        <f>hidden3!EF62</f>
        <v>0</v>
      </c>
    </row>
    <row r="77" spans="1:16" ht="15" x14ac:dyDescent="0.2">
      <c r="A77" s="7" t="str">
        <f>hidden3!A63</f>
        <v xml:space="preserve"> Ульяновская область</v>
      </c>
      <c r="B77" s="6">
        <f>hidden3!DR63</f>
        <v>278</v>
      </c>
      <c r="C77" s="6">
        <f>hidden3!DS63</f>
        <v>0</v>
      </c>
      <c r="D77" s="6">
        <f>hidden3!DT63</f>
        <v>0</v>
      </c>
      <c r="E77" s="6">
        <f>hidden3!DU63</f>
        <v>278</v>
      </c>
      <c r="F77" s="6">
        <f>hidden3!DV63</f>
        <v>0</v>
      </c>
      <c r="G77" s="6">
        <f>hidden3!DW63</f>
        <v>0</v>
      </c>
      <c r="H77" s="6">
        <f>hidden3!DX63</f>
        <v>6</v>
      </c>
      <c r="I77" s="6">
        <f>hidden3!DY63</f>
        <v>6</v>
      </c>
      <c r="J77" s="6">
        <f>hidden3!DZ63</f>
        <v>0</v>
      </c>
      <c r="K77" s="6">
        <f>hidden3!EA63</f>
        <v>0</v>
      </c>
      <c r="L77" s="6">
        <f>hidden3!EB63</f>
        <v>0</v>
      </c>
      <c r="M77" s="6">
        <f>hidden3!EC63</f>
        <v>0</v>
      </c>
      <c r="N77" s="6">
        <f>hidden3!ED63</f>
        <v>4</v>
      </c>
      <c r="O77" s="6">
        <f>hidden3!EE63</f>
        <v>4</v>
      </c>
      <c r="P77" s="6">
        <f>hidden3!EF63</f>
        <v>15</v>
      </c>
    </row>
    <row r="78" spans="1:16" ht="15" x14ac:dyDescent="0.2">
      <c r="A78" s="7" t="str">
        <f>hidden3!A64</f>
        <v>УРАЛЬСКИЙ ФЕДЕРАЛЬНЫЙ ОКРУГ</v>
      </c>
      <c r="B78" s="6">
        <f>hidden3!DR64</f>
        <v>15204</v>
      </c>
      <c r="C78" s="6">
        <f>hidden3!DS64</f>
        <v>0</v>
      </c>
      <c r="D78" s="6">
        <f>hidden3!DT64</f>
        <v>0</v>
      </c>
      <c r="E78" s="6">
        <f>hidden3!DU64</f>
        <v>13338</v>
      </c>
      <c r="F78" s="6">
        <f>hidden3!DV64</f>
        <v>1597</v>
      </c>
      <c r="G78" s="6">
        <f>hidden3!DW64</f>
        <v>266</v>
      </c>
      <c r="H78" s="6">
        <f>hidden3!DX64</f>
        <v>60</v>
      </c>
      <c r="I78" s="6">
        <f>hidden3!DY64</f>
        <v>0</v>
      </c>
      <c r="J78" s="6">
        <f>hidden3!DZ64</f>
        <v>0</v>
      </c>
      <c r="K78" s="6">
        <f>hidden3!EA64</f>
        <v>58</v>
      </c>
      <c r="L78" s="6">
        <f>hidden3!EB64</f>
        <v>0</v>
      </c>
      <c r="M78" s="6">
        <f>hidden3!EC64</f>
        <v>2</v>
      </c>
      <c r="N78" s="6">
        <f>hidden3!ED64</f>
        <v>2038</v>
      </c>
      <c r="O78" s="6">
        <f>hidden3!EE64</f>
        <v>39</v>
      </c>
      <c r="P78" s="6">
        <f>hidden3!EF64</f>
        <v>587</v>
      </c>
    </row>
    <row r="79" spans="1:16" ht="15" x14ac:dyDescent="0.2">
      <c r="A79" s="7" t="str">
        <f>hidden3!A65</f>
        <v xml:space="preserve"> Курганская область</v>
      </c>
      <c r="B79" s="6">
        <f>hidden3!DR65</f>
        <v>94</v>
      </c>
      <c r="C79" s="6">
        <f>hidden3!DS65</f>
        <v>0</v>
      </c>
      <c r="D79" s="6">
        <f>hidden3!DT65</f>
        <v>0</v>
      </c>
      <c r="E79" s="6">
        <f>hidden3!DU65</f>
        <v>94</v>
      </c>
      <c r="F79" s="6">
        <f>hidden3!DV65</f>
        <v>0</v>
      </c>
      <c r="G79" s="6">
        <f>hidden3!DW65</f>
        <v>0</v>
      </c>
      <c r="H79" s="6">
        <f>hidden3!DX65</f>
        <v>3</v>
      </c>
      <c r="I79" s="6">
        <f>hidden3!DY65</f>
        <v>0</v>
      </c>
      <c r="J79" s="6">
        <f>hidden3!DZ65</f>
        <v>0</v>
      </c>
      <c r="K79" s="6">
        <f>hidden3!EA65</f>
        <v>3</v>
      </c>
      <c r="L79" s="6">
        <f>hidden3!EB65</f>
        <v>0</v>
      </c>
      <c r="M79" s="6">
        <f>hidden3!EC65</f>
        <v>0</v>
      </c>
      <c r="N79" s="6">
        <f>hidden3!ED65</f>
        <v>30</v>
      </c>
      <c r="O79" s="6">
        <f>hidden3!EE65</f>
        <v>2</v>
      </c>
      <c r="P79" s="6">
        <f>hidden3!EF65</f>
        <v>0</v>
      </c>
    </row>
    <row r="80" spans="1:16" ht="15" x14ac:dyDescent="0.2">
      <c r="A80" s="7" t="str">
        <f>hidden3!A66</f>
        <v xml:space="preserve"> Свердловская область</v>
      </c>
      <c r="B80" s="6">
        <f>hidden3!DR66</f>
        <v>7202</v>
      </c>
      <c r="C80" s="6">
        <f>hidden3!DS66</f>
        <v>0</v>
      </c>
      <c r="D80" s="6">
        <f>hidden3!DT66</f>
        <v>0</v>
      </c>
      <c r="E80" s="6">
        <f>hidden3!DU66</f>
        <v>6022</v>
      </c>
      <c r="F80" s="6">
        <f>hidden3!DV66</f>
        <v>1179</v>
      </c>
      <c r="G80" s="6">
        <f>hidden3!DW66</f>
        <v>0</v>
      </c>
      <c r="H80" s="6">
        <f>hidden3!DX66</f>
        <v>13</v>
      </c>
      <c r="I80" s="6">
        <f>hidden3!DY66</f>
        <v>0</v>
      </c>
      <c r="J80" s="6">
        <f>hidden3!DZ66</f>
        <v>0</v>
      </c>
      <c r="K80" s="6">
        <f>hidden3!EA66</f>
        <v>12</v>
      </c>
      <c r="L80" s="6">
        <f>hidden3!EB66</f>
        <v>0</v>
      </c>
      <c r="M80" s="6">
        <f>hidden3!EC66</f>
        <v>1</v>
      </c>
      <c r="N80" s="6">
        <f>hidden3!ED66</f>
        <v>1004</v>
      </c>
      <c r="O80" s="6">
        <f>hidden3!EE66</f>
        <v>19</v>
      </c>
      <c r="P80" s="6">
        <f>hidden3!EF66</f>
        <v>524</v>
      </c>
    </row>
    <row r="81" spans="1:16" ht="15" x14ac:dyDescent="0.2">
      <c r="A81" s="7" t="str">
        <f>hidden3!A67</f>
        <v xml:space="preserve"> Тюменская область</v>
      </c>
      <c r="B81" s="6">
        <f>hidden3!DR67</f>
        <v>882</v>
      </c>
      <c r="C81" s="6">
        <f>hidden3!DS67</f>
        <v>0</v>
      </c>
      <c r="D81" s="6">
        <f>hidden3!DT67</f>
        <v>0</v>
      </c>
      <c r="E81" s="6">
        <f>hidden3!DU67</f>
        <v>856</v>
      </c>
      <c r="F81" s="6">
        <f>hidden3!DV67</f>
        <v>26</v>
      </c>
      <c r="G81" s="6">
        <f>hidden3!DW67</f>
        <v>0</v>
      </c>
      <c r="H81" s="6">
        <f>hidden3!DX67</f>
        <v>0</v>
      </c>
      <c r="I81" s="6">
        <f>hidden3!DY67</f>
        <v>0</v>
      </c>
      <c r="J81" s="6">
        <f>hidden3!DZ67</f>
        <v>0</v>
      </c>
      <c r="K81" s="6">
        <f>hidden3!EA67</f>
        <v>0</v>
      </c>
      <c r="L81" s="6">
        <f>hidden3!EB67</f>
        <v>0</v>
      </c>
      <c r="M81" s="6">
        <f>hidden3!EC67</f>
        <v>0</v>
      </c>
      <c r="N81" s="6">
        <f>hidden3!ED67</f>
        <v>38</v>
      </c>
      <c r="O81" s="6">
        <f>hidden3!EE67</f>
        <v>1</v>
      </c>
      <c r="P81" s="6">
        <f>hidden3!EF67</f>
        <v>0</v>
      </c>
    </row>
    <row r="82" spans="1:16" ht="15" x14ac:dyDescent="0.2">
      <c r="A82" s="7" t="str">
        <f>hidden3!A68</f>
        <v xml:space="preserve"> Челябинская область</v>
      </c>
      <c r="B82" s="6">
        <f>hidden3!DR68</f>
        <v>4507</v>
      </c>
      <c r="C82" s="6">
        <f>hidden3!DS68</f>
        <v>0</v>
      </c>
      <c r="D82" s="6">
        <f>hidden3!DT68</f>
        <v>0</v>
      </c>
      <c r="E82" s="6">
        <f>hidden3!DU68</f>
        <v>4115</v>
      </c>
      <c r="F82" s="6">
        <f>hidden3!DV68</f>
        <v>392</v>
      </c>
      <c r="G82" s="6">
        <f>hidden3!DW68</f>
        <v>0</v>
      </c>
      <c r="H82" s="6">
        <f>hidden3!DX68</f>
        <v>43</v>
      </c>
      <c r="I82" s="6">
        <f>hidden3!DY68</f>
        <v>0</v>
      </c>
      <c r="J82" s="6">
        <f>hidden3!DZ68</f>
        <v>0</v>
      </c>
      <c r="K82" s="6">
        <f>hidden3!EA68</f>
        <v>43</v>
      </c>
      <c r="L82" s="6">
        <f>hidden3!EB68</f>
        <v>0</v>
      </c>
      <c r="M82" s="6">
        <f>hidden3!EC68</f>
        <v>0</v>
      </c>
      <c r="N82" s="6">
        <f>hidden3!ED68</f>
        <v>34</v>
      </c>
      <c r="O82" s="6">
        <f>hidden3!EE68</f>
        <v>2</v>
      </c>
      <c r="P82" s="6">
        <f>hidden3!EF68</f>
        <v>63</v>
      </c>
    </row>
    <row r="83" spans="1:16" ht="15" x14ac:dyDescent="0.2">
      <c r="A83" s="7" t="str">
        <f>hidden3!A69</f>
        <v xml:space="preserve"> Ханты-Мансийский АО - Югра</v>
      </c>
      <c r="B83" s="6">
        <f>hidden3!DR69</f>
        <v>2183</v>
      </c>
      <c r="C83" s="6">
        <f>hidden3!DS69</f>
        <v>0</v>
      </c>
      <c r="D83" s="6">
        <f>hidden3!DT69</f>
        <v>0</v>
      </c>
      <c r="E83" s="6">
        <f>hidden3!DU69</f>
        <v>1915</v>
      </c>
      <c r="F83" s="6">
        <f>hidden3!DV69</f>
        <v>0</v>
      </c>
      <c r="G83" s="6">
        <f>hidden3!DW69</f>
        <v>266</v>
      </c>
      <c r="H83" s="6">
        <f>hidden3!DX69</f>
        <v>1</v>
      </c>
      <c r="I83" s="6">
        <f>hidden3!DY69</f>
        <v>0</v>
      </c>
      <c r="J83" s="6">
        <f>hidden3!DZ69</f>
        <v>0</v>
      </c>
      <c r="K83" s="6">
        <f>hidden3!EA69</f>
        <v>0</v>
      </c>
      <c r="L83" s="6">
        <f>hidden3!EB69</f>
        <v>0</v>
      </c>
      <c r="M83" s="6">
        <f>hidden3!EC69</f>
        <v>1</v>
      </c>
      <c r="N83" s="6">
        <f>hidden3!ED69</f>
        <v>851</v>
      </c>
      <c r="O83" s="6">
        <f>hidden3!EE69</f>
        <v>1</v>
      </c>
      <c r="P83" s="6">
        <f>hidden3!EF69</f>
        <v>0</v>
      </c>
    </row>
    <row r="84" spans="1:16" ht="15" x14ac:dyDescent="0.2">
      <c r="A84" s="7" t="str">
        <f>hidden3!A70</f>
        <v xml:space="preserve"> Ямало-Hенецкий АО</v>
      </c>
      <c r="B84" s="6">
        <f>hidden3!DR70</f>
        <v>336</v>
      </c>
      <c r="C84" s="6">
        <f>hidden3!DS70</f>
        <v>0</v>
      </c>
      <c r="D84" s="6">
        <f>hidden3!DT70</f>
        <v>0</v>
      </c>
      <c r="E84" s="6">
        <f>hidden3!DU70</f>
        <v>336</v>
      </c>
      <c r="F84" s="6">
        <f>hidden3!DV70</f>
        <v>0</v>
      </c>
      <c r="G84" s="6">
        <f>hidden3!DW70</f>
        <v>0</v>
      </c>
      <c r="H84" s="6">
        <f>hidden3!DX70</f>
        <v>0</v>
      </c>
      <c r="I84" s="6">
        <f>hidden3!DY70</f>
        <v>0</v>
      </c>
      <c r="J84" s="6">
        <f>hidden3!DZ70</f>
        <v>0</v>
      </c>
      <c r="K84" s="6">
        <f>hidden3!EA70</f>
        <v>0</v>
      </c>
      <c r="L84" s="6">
        <f>hidden3!EB70</f>
        <v>0</v>
      </c>
      <c r="M84" s="6">
        <f>hidden3!EC70</f>
        <v>0</v>
      </c>
      <c r="N84" s="6">
        <f>hidden3!ED70</f>
        <v>81</v>
      </c>
      <c r="O84" s="6">
        <f>hidden3!EE70</f>
        <v>14</v>
      </c>
      <c r="P84" s="6">
        <f>hidden3!EF70</f>
        <v>0</v>
      </c>
    </row>
    <row r="85" spans="1:16" ht="15" x14ac:dyDescent="0.2">
      <c r="A85" s="7" t="str">
        <f>hidden3!A71</f>
        <v>СИБИРСКИЙ ФЕДЕРАЛЬНЫЙ ОКРУГ</v>
      </c>
      <c r="B85" s="6">
        <f>hidden3!DR71</f>
        <v>28324</v>
      </c>
      <c r="C85" s="6">
        <f>hidden3!DS71</f>
        <v>0</v>
      </c>
      <c r="D85" s="6">
        <f>hidden3!DT71</f>
        <v>0</v>
      </c>
      <c r="E85" s="6">
        <f>hidden3!DU71</f>
        <v>10370</v>
      </c>
      <c r="F85" s="6">
        <f>hidden3!DV71</f>
        <v>17953</v>
      </c>
      <c r="G85" s="6">
        <f>hidden3!DW71</f>
        <v>0</v>
      </c>
      <c r="H85" s="6">
        <f>hidden3!DX71</f>
        <v>4615</v>
      </c>
      <c r="I85" s="6">
        <f>hidden3!DY71</f>
        <v>891</v>
      </c>
      <c r="J85" s="6">
        <f>hidden3!DZ71</f>
        <v>3627</v>
      </c>
      <c r="K85" s="6">
        <f>hidden3!EA71</f>
        <v>62</v>
      </c>
      <c r="L85" s="6">
        <f>hidden3!EB71</f>
        <v>9</v>
      </c>
      <c r="M85" s="6">
        <f>hidden3!EC71</f>
        <v>26</v>
      </c>
      <c r="N85" s="6">
        <f>hidden3!ED71</f>
        <v>970</v>
      </c>
      <c r="O85" s="6">
        <f>hidden3!EE71</f>
        <v>44</v>
      </c>
      <c r="P85" s="6">
        <f>hidden3!EF71</f>
        <v>1737</v>
      </c>
    </row>
    <row r="86" spans="1:16" ht="15" x14ac:dyDescent="0.2">
      <c r="A86" s="7" t="str">
        <f>hidden3!A72</f>
        <v xml:space="preserve"> Республика Алтай</v>
      </c>
      <c r="B86" s="6">
        <f>hidden3!DR72</f>
        <v>1038</v>
      </c>
      <c r="C86" s="6">
        <f>hidden3!DS72</f>
        <v>0</v>
      </c>
      <c r="D86" s="6">
        <f>hidden3!DT72</f>
        <v>0</v>
      </c>
      <c r="E86" s="6">
        <f>hidden3!DU72</f>
        <v>22</v>
      </c>
      <c r="F86" s="6">
        <f>hidden3!DV72</f>
        <v>1016</v>
      </c>
      <c r="G86" s="6">
        <f>hidden3!DW72</f>
        <v>0</v>
      </c>
      <c r="H86" s="6">
        <f>hidden3!DX72</f>
        <v>0</v>
      </c>
      <c r="I86" s="6">
        <f>hidden3!DY72</f>
        <v>0</v>
      </c>
      <c r="J86" s="6">
        <f>hidden3!DZ72</f>
        <v>0</v>
      </c>
      <c r="K86" s="6">
        <f>hidden3!EA72</f>
        <v>0</v>
      </c>
      <c r="L86" s="6">
        <f>hidden3!EB72</f>
        <v>0</v>
      </c>
      <c r="M86" s="6">
        <f>hidden3!EC72</f>
        <v>0</v>
      </c>
      <c r="N86" s="6">
        <f>hidden3!ED72</f>
        <v>0</v>
      </c>
      <c r="O86" s="6">
        <f>hidden3!EE72</f>
        <v>0</v>
      </c>
      <c r="P86" s="6">
        <f>hidden3!EF72</f>
        <v>9</v>
      </c>
    </row>
    <row r="87" spans="1:16" ht="15" x14ac:dyDescent="0.2">
      <c r="A87" s="7" t="str">
        <f>hidden3!A73</f>
        <v xml:space="preserve"> Республика Бурятия</v>
      </c>
      <c r="B87" s="6">
        <f>hidden3!DR73</f>
        <v>1124</v>
      </c>
      <c r="C87" s="6">
        <f>hidden3!DS73</f>
        <v>0</v>
      </c>
      <c r="D87" s="6">
        <f>hidden3!DT73</f>
        <v>0</v>
      </c>
      <c r="E87" s="6">
        <f>hidden3!DU73</f>
        <v>934</v>
      </c>
      <c r="F87" s="6">
        <f>hidden3!DV73</f>
        <v>190</v>
      </c>
      <c r="G87" s="6">
        <f>hidden3!DW73</f>
        <v>0</v>
      </c>
      <c r="H87" s="6">
        <f>hidden3!DX73</f>
        <v>0</v>
      </c>
      <c r="I87" s="6">
        <f>hidden3!DY73</f>
        <v>0</v>
      </c>
      <c r="J87" s="6">
        <f>hidden3!DZ73</f>
        <v>0</v>
      </c>
      <c r="K87" s="6">
        <f>hidden3!EA73</f>
        <v>0</v>
      </c>
      <c r="L87" s="6">
        <f>hidden3!EB73</f>
        <v>0</v>
      </c>
      <c r="M87" s="6">
        <f>hidden3!EC73</f>
        <v>0</v>
      </c>
      <c r="N87" s="6">
        <f>hidden3!ED73</f>
        <v>1</v>
      </c>
      <c r="O87" s="6">
        <f>hidden3!EE73</f>
        <v>1</v>
      </c>
      <c r="P87" s="6">
        <f>hidden3!EF73</f>
        <v>0</v>
      </c>
    </row>
    <row r="88" spans="1:16" ht="15" x14ac:dyDescent="0.2">
      <c r="A88" s="7" t="str">
        <f>hidden3!A74</f>
        <v xml:space="preserve"> Республика Тыва</v>
      </c>
      <c r="B88" s="6">
        <f>hidden3!DR74</f>
        <v>25</v>
      </c>
      <c r="C88" s="6">
        <f>hidden3!DS74</f>
        <v>0</v>
      </c>
      <c r="D88" s="6">
        <f>hidden3!DT74</f>
        <v>0</v>
      </c>
      <c r="E88" s="6">
        <f>hidden3!DU74</f>
        <v>25</v>
      </c>
      <c r="F88" s="6">
        <f>hidden3!DV74</f>
        <v>0</v>
      </c>
      <c r="G88" s="6">
        <f>hidden3!DW74</f>
        <v>0</v>
      </c>
      <c r="H88" s="6">
        <f>hidden3!DX74</f>
        <v>27</v>
      </c>
      <c r="I88" s="6">
        <f>hidden3!DY74</f>
        <v>0</v>
      </c>
      <c r="J88" s="6">
        <f>hidden3!DZ74</f>
        <v>0</v>
      </c>
      <c r="K88" s="6">
        <f>hidden3!EA74</f>
        <v>27</v>
      </c>
      <c r="L88" s="6">
        <f>hidden3!EB74</f>
        <v>0</v>
      </c>
      <c r="M88" s="6">
        <f>hidden3!EC74</f>
        <v>0</v>
      </c>
      <c r="N88" s="6">
        <f>hidden3!ED74</f>
        <v>0</v>
      </c>
      <c r="O88" s="6">
        <f>hidden3!EE74</f>
        <v>0</v>
      </c>
      <c r="P88" s="6">
        <f>hidden3!EF74</f>
        <v>0</v>
      </c>
    </row>
    <row r="89" spans="1:16" ht="15" x14ac:dyDescent="0.2">
      <c r="A89" s="7" t="str">
        <f>hidden3!A75</f>
        <v xml:space="preserve"> Республика Хакасия</v>
      </c>
      <c r="B89" s="6">
        <f>hidden3!DR75</f>
        <v>81</v>
      </c>
      <c r="C89" s="6">
        <f>hidden3!DS75</f>
        <v>0</v>
      </c>
      <c r="D89" s="6">
        <f>hidden3!DT75</f>
        <v>0</v>
      </c>
      <c r="E89" s="6">
        <f>hidden3!DU75</f>
        <v>81</v>
      </c>
      <c r="F89" s="6">
        <f>hidden3!DV75</f>
        <v>0</v>
      </c>
      <c r="G89" s="6">
        <f>hidden3!DW75</f>
        <v>0</v>
      </c>
      <c r="H89" s="6">
        <f>hidden3!DX75</f>
        <v>2</v>
      </c>
      <c r="I89" s="6">
        <f>hidden3!DY75</f>
        <v>0</v>
      </c>
      <c r="J89" s="6">
        <f>hidden3!DZ75</f>
        <v>0</v>
      </c>
      <c r="K89" s="6">
        <f>hidden3!EA75</f>
        <v>0</v>
      </c>
      <c r="L89" s="6">
        <f>hidden3!EB75</f>
        <v>0</v>
      </c>
      <c r="M89" s="6">
        <f>hidden3!EC75</f>
        <v>2</v>
      </c>
      <c r="N89" s="6">
        <f>hidden3!ED75</f>
        <v>14</v>
      </c>
      <c r="O89" s="6">
        <f>hidden3!EE75</f>
        <v>0</v>
      </c>
      <c r="P89" s="6">
        <f>hidden3!EF75</f>
        <v>0</v>
      </c>
    </row>
    <row r="90" spans="1:16" ht="15" x14ac:dyDescent="0.2">
      <c r="A90" s="7" t="str">
        <f>hidden3!A76</f>
        <v xml:space="preserve"> Алтайский край</v>
      </c>
      <c r="B90" s="6">
        <f>hidden3!DR76</f>
        <v>14793</v>
      </c>
      <c r="C90" s="6">
        <f>hidden3!DS76</f>
        <v>0</v>
      </c>
      <c r="D90" s="6">
        <f>hidden3!DT76</f>
        <v>0</v>
      </c>
      <c r="E90" s="6">
        <f>hidden3!DU76</f>
        <v>2022</v>
      </c>
      <c r="F90" s="6">
        <f>hidden3!DV76</f>
        <v>12771</v>
      </c>
      <c r="G90" s="6">
        <f>hidden3!DW76</f>
        <v>0</v>
      </c>
      <c r="H90" s="6">
        <f>hidden3!DX76</f>
        <v>45</v>
      </c>
      <c r="I90" s="6">
        <f>hidden3!DY76</f>
        <v>19</v>
      </c>
      <c r="J90" s="6">
        <f>hidden3!DZ76</f>
        <v>0</v>
      </c>
      <c r="K90" s="6">
        <f>hidden3!EA76</f>
        <v>2</v>
      </c>
      <c r="L90" s="6">
        <f>hidden3!EB76</f>
        <v>0</v>
      </c>
      <c r="M90" s="6">
        <f>hidden3!EC76</f>
        <v>24</v>
      </c>
      <c r="N90" s="6">
        <f>hidden3!ED76</f>
        <v>292</v>
      </c>
      <c r="O90" s="6">
        <f>hidden3!EE76</f>
        <v>1</v>
      </c>
      <c r="P90" s="6">
        <f>hidden3!EF76</f>
        <v>0</v>
      </c>
    </row>
    <row r="91" spans="1:16" ht="15" x14ac:dyDescent="0.2">
      <c r="A91" s="7" t="str">
        <f>hidden3!A77</f>
        <v xml:space="preserve"> Красноярский край</v>
      </c>
      <c r="B91" s="6">
        <f>hidden3!DR77</f>
        <v>959</v>
      </c>
      <c r="C91" s="6">
        <f>hidden3!DS77</f>
        <v>0</v>
      </c>
      <c r="D91" s="6">
        <f>hidden3!DT77</f>
        <v>0</v>
      </c>
      <c r="E91" s="6">
        <f>hidden3!DU77</f>
        <v>959</v>
      </c>
      <c r="F91" s="6">
        <f>hidden3!DV77</f>
        <v>0</v>
      </c>
      <c r="G91" s="6">
        <f>hidden3!DW77</f>
        <v>0</v>
      </c>
      <c r="H91" s="6">
        <f>hidden3!DX77</f>
        <v>1</v>
      </c>
      <c r="I91" s="6">
        <f>hidden3!DY77</f>
        <v>0</v>
      </c>
      <c r="J91" s="6">
        <f>hidden3!DZ77</f>
        <v>0</v>
      </c>
      <c r="K91" s="6">
        <f>hidden3!EA77</f>
        <v>1</v>
      </c>
      <c r="L91" s="6">
        <f>hidden3!EB77</f>
        <v>0</v>
      </c>
      <c r="M91" s="6">
        <f>hidden3!EC77</f>
        <v>0</v>
      </c>
      <c r="N91" s="6">
        <f>hidden3!ED77</f>
        <v>20</v>
      </c>
      <c r="O91" s="6">
        <f>hidden3!EE77</f>
        <v>1</v>
      </c>
      <c r="P91" s="6">
        <f>hidden3!EF77</f>
        <v>6</v>
      </c>
    </row>
    <row r="92" spans="1:16" ht="15" x14ac:dyDescent="0.2">
      <c r="A92" s="7" t="str">
        <f>hidden3!A78</f>
        <v xml:space="preserve"> Иркутская область</v>
      </c>
      <c r="B92" s="6">
        <f>hidden3!DR78</f>
        <v>1438</v>
      </c>
      <c r="C92" s="6">
        <f>hidden3!DS78</f>
        <v>0</v>
      </c>
      <c r="D92" s="6">
        <f>hidden3!DT78</f>
        <v>0</v>
      </c>
      <c r="E92" s="6">
        <f>hidden3!DU78</f>
        <v>927</v>
      </c>
      <c r="F92" s="6">
        <f>hidden3!DV78</f>
        <v>511</v>
      </c>
      <c r="G92" s="6">
        <f>hidden3!DW78</f>
        <v>0</v>
      </c>
      <c r="H92" s="6">
        <f>hidden3!DX78</f>
        <v>0</v>
      </c>
      <c r="I92" s="6">
        <f>hidden3!DY78</f>
        <v>0</v>
      </c>
      <c r="J92" s="6">
        <f>hidden3!DZ78</f>
        <v>0</v>
      </c>
      <c r="K92" s="6">
        <f>hidden3!EA78</f>
        <v>0</v>
      </c>
      <c r="L92" s="6">
        <f>hidden3!EB78</f>
        <v>0</v>
      </c>
      <c r="M92" s="6">
        <f>hidden3!EC78</f>
        <v>0</v>
      </c>
      <c r="N92" s="6">
        <f>hidden3!ED78</f>
        <v>42</v>
      </c>
      <c r="O92" s="6">
        <f>hidden3!EE78</f>
        <v>35</v>
      </c>
      <c r="P92" s="6">
        <f>hidden3!EF78</f>
        <v>15</v>
      </c>
    </row>
    <row r="93" spans="1:16" ht="15" x14ac:dyDescent="0.2">
      <c r="A93" s="7" t="str">
        <f>hidden3!A79</f>
        <v xml:space="preserve"> Кемеровская область</v>
      </c>
      <c r="B93" s="6">
        <f>hidden3!DR79</f>
        <v>1229</v>
      </c>
      <c r="C93" s="6">
        <f>hidden3!DS79</f>
        <v>0</v>
      </c>
      <c r="D93" s="6">
        <f>hidden3!DT79</f>
        <v>0</v>
      </c>
      <c r="E93" s="6">
        <f>hidden3!DU79</f>
        <v>1207</v>
      </c>
      <c r="F93" s="6">
        <f>hidden3!DV79</f>
        <v>21</v>
      </c>
      <c r="G93" s="6">
        <f>hidden3!DW79</f>
        <v>0</v>
      </c>
      <c r="H93" s="6">
        <f>hidden3!DX79</f>
        <v>0</v>
      </c>
      <c r="I93" s="6">
        <f>hidden3!DY79</f>
        <v>0</v>
      </c>
      <c r="J93" s="6">
        <f>hidden3!DZ79</f>
        <v>0</v>
      </c>
      <c r="K93" s="6">
        <f>hidden3!EA79</f>
        <v>0</v>
      </c>
      <c r="L93" s="6">
        <f>hidden3!EB79</f>
        <v>0</v>
      </c>
      <c r="M93" s="6">
        <f>hidden3!EC79</f>
        <v>0</v>
      </c>
      <c r="N93" s="6">
        <f>hidden3!ED79</f>
        <v>4</v>
      </c>
      <c r="O93" s="6">
        <f>hidden3!EE79</f>
        <v>1</v>
      </c>
      <c r="P93" s="6">
        <f>hidden3!EF79</f>
        <v>1691</v>
      </c>
    </row>
    <row r="94" spans="1:16" ht="15" x14ac:dyDescent="0.2">
      <c r="A94" s="7" t="str">
        <f>hidden3!A80</f>
        <v xml:space="preserve"> Новосибирская область</v>
      </c>
      <c r="B94" s="6">
        <f>hidden3!DR80</f>
        <v>2855</v>
      </c>
      <c r="C94" s="6">
        <f>hidden3!DS80</f>
        <v>0</v>
      </c>
      <c r="D94" s="6">
        <f>hidden3!DT80</f>
        <v>0</v>
      </c>
      <c r="E94" s="6">
        <f>hidden3!DU80</f>
        <v>1661</v>
      </c>
      <c r="F94" s="6">
        <f>hidden3!DV80</f>
        <v>1194</v>
      </c>
      <c r="G94" s="6">
        <f>hidden3!DW80</f>
        <v>0</v>
      </c>
      <c r="H94" s="6">
        <f>hidden3!DX80</f>
        <v>4502</v>
      </c>
      <c r="I94" s="6">
        <f>hidden3!DY80</f>
        <v>872</v>
      </c>
      <c r="J94" s="6">
        <f>hidden3!DZ80</f>
        <v>3627</v>
      </c>
      <c r="K94" s="6">
        <f>hidden3!EA80</f>
        <v>3</v>
      </c>
      <c r="L94" s="6">
        <f>hidden3!EB80</f>
        <v>0</v>
      </c>
      <c r="M94" s="6">
        <f>hidden3!EC80</f>
        <v>0</v>
      </c>
      <c r="N94" s="6">
        <f>hidden3!ED80</f>
        <v>227</v>
      </c>
      <c r="O94" s="6">
        <f>hidden3!EE80</f>
        <v>2</v>
      </c>
      <c r="P94" s="6">
        <f>hidden3!EF80</f>
        <v>0</v>
      </c>
    </row>
    <row r="95" spans="1:16" ht="15" x14ac:dyDescent="0.2">
      <c r="A95" s="7" t="str">
        <f>hidden3!A81</f>
        <v xml:space="preserve"> Омская область</v>
      </c>
      <c r="B95" s="6">
        <f>hidden3!DR81</f>
        <v>1842</v>
      </c>
      <c r="C95" s="6">
        <f>hidden3!DS81</f>
        <v>0</v>
      </c>
      <c r="D95" s="6">
        <f>hidden3!DT81</f>
        <v>0</v>
      </c>
      <c r="E95" s="6">
        <f>hidden3!DU81</f>
        <v>1826</v>
      </c>
      <c r="F95" s="6">
        <f>hidden3!DV81</f>
        <v>16</v>
      </c>
      <c r="G95" s="6">
        <f>hidden3!DW81</f>
        <v>0</v>
      </c>
      <c r="H95" s="6">
        <f>hidden3!DX81</f>
        <v>2</v>
      </c>
      <c r="I95" s="6">
        <f>hidden3!DY81</f>
        <v>0</v>
      </c>
      <c r="J95" s="6">
        <f>hidden3!DZ81</f>
        <v>0</v>
      </c>
      <c r="K95" s="6">
        <f>hidden3!EA81</f>
        <v>2</v>
      </c>
      <c r="L95" s="6">
        <f>hidden3!EB81</f>
        <v>0</v>
      </c>
      <c r="M95" s="6">
        <f>hidden3!EC81</f>
        <v>0</v>
      </c>
      <c r="N95" s="6">
        <f>hidden3!ED81</f>
        <v>66</v>
      </c>
      <c r="O95" s="6">
        <f>hidden3!EE81</f>
        <v>0</v>
      </c>
      <c r="P95" s="6">
        <f>hidden3!EF81</f>
        <v>12</v>
      </c>
    </row>
    <row r="96" spans="1:16" ht="15" x14ac:dyDescent="0.2">
      <c r="A96" s="7" t="str">
        <f>hidden3!A82</f>
        <v xml:space="preserve"> Томская область</v>
      </c>
      <c r="B96" s="6">
        <f>hidden3!DR82</f>
        <v>669</v>
      </c>
      <c r="C96" s="6">
        <f>hidden3!DS82</f>
        <v>0</v>
      </c>
      <c r="D96" s="6">
        <f>hidden3!DT82</f>
        <v>0</v>
      </c>
      <c r="E96" s="6">
        <f>hidden3!DU82</f>
        <v>669</v>
      </c>
      <c r="F96" s="6">
        <f>hidden3!DV82</f>
        <v>0</v>
      </c>
      <c r="G96" s="6">
        <f>hidden3!DW82</f>
        <v>0</v>
      </c>
      <c r="H96" s="6">
        <f>hidden3!DX82</f>
        <v>10</v>
      </c>
      <c r="I96" s="6">
        <f>hidden3!DY82</f>
        <v>0</v>
      </c>
      <c r="J96" s="6">
        <f>hidden3!DZ82</f>
        <v>0</v>
      </c>
      <c r="K96" s="6">
        <f>hidden3!EA82</f>
        <v>1</v>
      </c>
      <c r="L96" s="6">
        <f>hidden3!EB82</f>
        <v>9</v>
      </c>
      <c r="M96" s="6">
        <f>hidden3!EC82</f>
        <v>0</v>
      </c>
      <c r="N96" s="6">
        <f>hidden3!ED82</f>
        <v>199</v>
      </c>
      <c r="O96" s="6">
        <f>hidden3!EE82</f>
        <v>0</v>
      </c>
      <c r="P96" s="6">
        <f>hidden3!EF82</f>
        <v>0</v>
      </c>
    </row>
    <row r="97" spans="1:16" ht="15" x14ac:dyDescent="0.2">
      <c r="A97" s="7" t="str">
        <f>hidden3!A83</f>
        <v xml:space="preserve"> Забайкальский край</v>
      </c>
      <c r="B97" s="6">
        <f>hidden3!DR83</f>
        <v>2271</v>
      </c>
      <c r="C97" s="6">
        <f>hidden3!DS83</f>
        <v>0</v>
      </c>
      <c r="D97" s="6">
        <f>hidden3!DT83</f>
        <v>0</v>
      </c>
      <c r="E97" s="6">
        <f>hidden3!DU83</f>
        <v>37</v>
      </c>
      <c r="F97" s="6">
        <f>hidden3!DV83</f>
        <v>2234</v>
      </c>
      <c r="G97" s="6">
        <f>hidden3!DW83</f>
        <v>0</v>
      </c>
      <c r="H97" s="6">
        <f>hidden3!DX83</f>
        <v>26</v>
      </c>
      <c r="I97" s="6">
        <f>hidden3!DY83</f>
        <v>0</v>
      </c>
      <c r="J97" s="6">
        <f>hidden3!DZ83</f>
        <v>0</v>
      </c>
      <c r="K97" s="6">
        <f>hidden3!EA83</f>
        <v>26</v>
      </c>
      <c r="L97" s="6">
        <f>hidden3!EB83</f>
        <v>0</v>
      </c>
      <c r="M97" s="6">
        <f>hidden3!EC83</f>
        <v>0</v>
      </c>
      <c r="N97" s="6">
        <f>hidden3!ED83</f>
        <v>105</v>
      </c>
      <c r="O97" s="6">
        <f>hidden3!EE83</f>
        <v>3</v>
      </c>
      <c r="P97" s="6">
        <f>hidden3!EF83</f>
        <v>4</v>
      </c>
    </row>
    <row r="98" spans="1:16" ht="15" x14ac:dyDescent="0.2">
      <c r="A98" s="7" t="str">
        <f>hidden3!A84</f>
        <v>ДАЛЬНЕВОСТОЧНЫЙ ФЕДЕРАЛЬНЫЙ ОКРУГ</v>
      </c>
      <c r="B98" s="6">
        <f>hidden3!DR84</f>
        <v>6499</v>
      </c>
      <c r="C98" s="6">
        <f>hidden3!DS84</f>
        <v>0</v>
      </c>
      <c r="D98" s="6">
        <f>hidden3!DT84</f>
        <v>0</v>
      </c>
      <c r="E98" s="6">
        <f>hidden3!DU84</f>
        <v>3252</v>
      </c>
      <c r="F98" s="6">
        <f>hidden3!DV84</f>
        <v>2127</v>
      </c>
      <c r="G98" s="6">
        <f>hidden3!DW84</f>
        <v>1120</v>
      </c>
      <c r="H98" s="6">
        <f>hidden3!DX84</f>
        <v>1130</v>
      </c>
      <c r="I98" s="6">
        <f>hidden3!DY84</f>
        <v>51</v>
      </c>
      <c r="J98" s="6">
        <f>hidden3!DZ84</f>
        <v>910</v>
      </c>
      <c r="K98" s="6">
        <f>hidden3!EA84</f>
        <v>2</v>
      </c>
      <c r="L98" s="6">
        <f>hidden3!EB84</f>
        <v>133</v>
      </c>
      <c r="M98" s="6">
        <f>hidden3!EC84</f>
        <v>34</v>
      </c>
      <c r="N98" s="6">
        <f>hidden3!ED84</f>
        <v>185</v>
      </c>
      <c r="O98" s="6">
        <f>hidden3!EE84</f>
        <v>0</v>
      </c>
      <c r="P98" s="6">
        <f>hidden3!EF84</f>
        <v>5</v>
      </c>
    </row>
    <row r="99" spans="1:16" ht="15" x14ac:dyDescent="0.2">
      <c r="A99" s="7" t="str">
        <f>hidden3!A85</f>
        <v xml:space="preserve"> Республика Саха (Якутия)</v>
      </c>
      <c r="B99" s="6">
        <f>hidden3!DR85</f>
        <v>1791</v>
      </c>
      <c r="C99" s="6">
        <f>hidden3!DS85</f>
        <v>0</v>
      </c>
      <c r="D99" s="6">
        <f>hidden3!DT85</f>
        <v>0</v>
      </c>
      <c r="E99" s="6">
        <f>hidden3!DU85</f>
        <v>670</v>
      </c>
      <c r="F99" s="6">
        <f>hidden3!DV85</f>
        <v>0</v>
      </c>
      <c r="G99" s="6">
        <f>hidden3!DW85</f>
        <v>1120</v>
      </c>
      <c r="H99" s="6">
        <f>hidden3!DX85</f>
        <v>638</v>
      </c>
      <c r="I99" s="6">
        <f>hidden3!DY85</f>
        <v>0</v>
      </c>
      <c r="J99" s="6">
        <f>hidden3!DZ85</f>
        <v>638</v>
      </c>
      <c r="K99" s="6">
        <f>hidden3!EA85</f>
        <v>0</v>
      </c>
      <c r="L99" s="6">
        <f>hidden3!EB85</f>
        <v>0</v>
      </c>
      <c r="M99" s="6">
        <f>hidden3!EC85</f>
        <v>0</v>
      </c>
      <c r="N99" s="6">
        <f>hidden3!ED85</f>
        <v>41</v>
      </c>
      <c r="O99" s="6">
        <f>hidden3!EE85</f>
        <v>0</v>
      </c>
      <c r="P99" s="6">
        <f>hidden3!EF85</f>
        <v>3</v>
      </c>
    </row>
    <row r="100" spans="1:16" ht="15" x14ac:dyDescent="0.2">
      <c r="A100" s="7" t="str">
        <f>hidden3!A86</f>
        <v xml:space="preserve"> Приморский край</v>
      </c>
      <c r="B100" s="6">
        <f>hidden3!DR86</f>
        <v>416</v>
      </c>
      <c r="C100" s="6">
        <f>hidden3!DS86</f>
        <v>0</v>
      </c>
      <c r="D100" s="6">
        <f>hidden3!DT86</f>
        <v>0</v>
      </c>
      <c r="E100" s="6">
        <f>hidden3!DU86</f>
        <v>416</v>
      </c>
      <c r="F100" s="6">
        <f>hidden3!DV86</f>
        <v>0</v>
      </c>
      <c r="G100" s="6">
        <f>hidden3!DW86</f>
        <v>0</v>
      </c>
      <c r="H100" s="6">
        <f>hidden3!DX86</f>
        <v>29</v>
      </c>
      <c r="I100" s="6">
        <f>hidden3!DY86</f>
        <v>0</v>
      </c>
      <c r="J100" s="6">
        <f>hidden3!DZ86</f>
        <v>0</v>
      </c>
      <c r="K100" s="6">
        <f>hidden3!EA86</f>
        <v>0</v>
      </c>
      <c r="L100" s="6">
        <f>hidden3!EB86</f>
        <v>0</v>
      </c>
      <c r="M100" s="6">
        <f>hidden3!EC86</f>
        <v>29</v>
      </c>
      <c r="N100" s="6">
        <f>hidden3!ED86</f>
        <v>74</v>
      </c>
      <c r="O100" s="6">
        <f>hidden3!EE86</f>
        <v>0</v>
      </c>
      <c r="P100" s="6">
        <f>hidden3!EF86</f>
        <v>0</v>
      </c>
    </row>
    <row r="101" spans="1:16" ht="15" x14ac:dyDescent="0.2">
      <c r="A101" s="7" t="str">
        <f>hidden3!A87</f>
        <v xml:space="preserve"> Хабаровский край</v>
      </c>
      <c r="B101" s="6">
        <f>hidden3!DR87</f>
        <v>2381</v>
      </c>
      <c r="C101" s="6">
        <f>hidden3!DS87</f>
        <v>0</v>
      </c>
      <c r="D101" s="6">
        <f>hidden3!DT87</f>
        <v>0</v>
      </c>
      <c r="E101" s="6">
        <f>hidden3!DU87</f>
        <v>1177</v>
      </c>
      <c r="F101" s="6">
        <f>hidden3!DV87</f>
        <v>1205</v>
      </c>
      <c r="G101" s="6">
        <f>hidden3!DW87</f>
        <v>0</v>
      </c>
      <c r="H101" s="6">
        <f>hidden3!DX87</f>
        <v>272</v>
      </c>
      <c r="I101" s="6">
        <f>hidden3!DY87</f>
        <v>0</v>
      </c>
      <c r="J101" s="6">
        <f>hidden3!DZ87</f>
        <v>272</v>
      </c>
      <c r="K101" s="6">
        <f>hidden3!EA87</f>
        <v>0</v>
      </c>
      <c r="L101" s="6">
        <f>hidden3!EB87</f>
        <v>0</v>
      </c>
      <c r="M101" s="6">
        <f>hidden3!EC87</f>
        <v>0</v>
      </c>
      <c r="N101" s="6">
        <f>hidden3!ED87</f>
        <v>47</v>
      </c>
      <c r="O101" s="6">
        <f>hidden3!EE87</f>
        <v>0</v>
      </c>
      <c r="P101" s="6">
        <f>hidden3!EF87</f>
        <v>0</v>
      </c>
    </row>
    <row r="102" spans="1:16" ht="15" x14ac:dyDescent="0.2">
      <c r="A102" s="7" t="str">
        <f>hidden3!A88</f>
        <v xml:space="preserve"> Амурская область</v>
      </c>
      <c r="B102" s="6">
        <f>hidden3!DR88</f>
        <v>1266</v>
      </c>
      <c r="C102" s="6">
        <f>hidden3!DS88</f>
        <v>0</v>
      </c>
      <c r="D102" s="6">
        <f>hidden3!DT88</f>
        <v>0</v>
      </c>
      <c r="E102" s="6">
        <f>hidden3!DU88</f>
        <v>344</v>
      </c>
      <c r="F102" s="6">
        <f>hidden3!DV88</f>
        <v>922</v>
      </c>
      <c r="G102" s="6">
        <f>hidden3!DW88</f>
        <v>0</v>
      </c>
      <c r="H102" s="6">
        <f>hidden3!DX88</f>
        <v>2</v>
      </c>
      <c r="I102" s="6">
        <f>hidden3!DY88</f>
        <v>2</v>
      </c>
      <c r="J102" s="6">
        <f>hidden3!DZ88</f>
        <v>0</v>
      </c>
      <c r="K102" s="6">
        <f>hidden3!EA88</f>
        <v>0</v>
      </c>
      <c r="L102" s="6">
        <f>hidden3!EB88</f>
        <v>0</v>
      </c>
      <c r="M102" s="6">
        <f>hidden3!EC88</f>
        <v>0</v>
      </c>
      <c r="N102" s="6">
        <f>hidden3!ED88</f>
        <v>0</v>
      </c>
      <c r="O102" s="6">
        <f>hidden3!EE88</f>
        <v>0</v>
      </c>
      <c r="P102" s="6">
        <f>hidden3!EF88</f>
        <v>0</v>
      </c>
    </row>
    <row r="103" spans="1:16" ht="15" x14ac:dyDescent="0.2">
      <c r="A103" s="7" t="str">
        <f>hidden3!A89</f>
        <v xml:space="preserve"> Камчатский край</v>
      </c>
      <c r="B103" s="6">
        <f>hidden3!DR89</f>
        <v>24</v>
      </c>
      <c r="C103" s="6">
        <f>hidden3!DS89</f>
        <v>0</v>
      </c>
      <c r="D103" s="6">
        <f>hidden3!DT89</f>
        <v>0</v>
      </c>
      <c r="E103" s="6">
        <f>hidden3!DU89</f>
        <v>24</v>
      </c>
      <c r="F103" s="6">
        <f>hidden3!DV89</f>
        <v>0</v>
      </c>
      <c r="G103" s="6">
        <f>hidden3!DW89</f>
        <v>0</v>
      </c>
      <c r="H103" s="6">
        <f>hidden3!DX89</f>
        <v>5</v>
      </c>
      <c r="I103" s="6">
        <f>hidden3!DY89</f>
        <v>0</v>
      </c>
      <c r="J103" s="6">
        <f>hidden3!DZ89</f>
        <v>0</v>
      </c>
      <c r="K103" s="6">
        <f>hidden3!EA89</f>
        <v>0</v>
      </c>
      <c r="L103" s="6">
        <f>hidden3!EB89</f>
        <v>0</v>
      </c>
      <c r="M103" s="6">
        <f>hidden3!EC89</f>
        <v>5</v>
      </c>
      <c r="N103" s="6">
        <f>hidden3!ED89</f>
        <v>0</v>
      </c>
      <c r="O103" s="6">
        <f>hidden3!EE89</f>
        <v>0</v>
      </c>
      <c r="P103" s="6">
        <f>hidden3!EF89</f>
        <v>0</v>
      </c>
    </row>
    <row r="104" spans="1:16" ht="15" x14ac:dyDescent="0.2">
      <c r="A104" s="7" t="str">
        <f>hidden3!A90</f>
        <v xml:space="preserve"> Магаданская область</v>
      </c>
      <c r="B104" s="6">
        <f>hidden3!DR90</f>
        <v>157</v>
      </c>
      <c r="C104" s="6">
        <f>hidden3!DS90</f>
        <v>0</v>
      </c>
      <c r="D104" s="6">
        <f>hidden3!DT90</f>
        <v>0</v>
      </c>
      <c r="E104" s="6">
        <f>hidden3!DU90</f>
        <v>157</v>
      </c>
      <c r="F104" s="6">
        <f>hidden3!DV90</f>
        <v>0</v>
      </c>
      <c r="G104" s="6">
        <f>hidden3!DW90</f>
        <v>0</v>
      </c>
      <c r="H104" s="6">
        <f>hidden3!DX90</f>
        <v>2</v>
      </c>
      <c r="I104" s="6">
        <f>hidden3!DY90</f>
        <v>0</v>
      </c>
      <c r="J104" s="6">
        <f>hidden3!DZ90</f>
        <v>0</v>
      </c>
      <c r="K104" s="6">
        <f>hidden3!EA90</f>
        <v>2</v>
      </c>
      <c r="L104" s="6">
        <f>hidden3!EB90</f>
        <v>0</v>
      </c>
      <c r="M104" s="6">
        <f>hidden3!EC90</f>
        <v>0</v>
      </c>
      <c r="N104" s="6">
        <f>hidden3!ED90</f>
        <v>9</v>
      </c>
      <c r="O104" s="6">
        <f>hidden3!EE90</f>
        <v>0</v>
      </c>
      <c r="P104" s="6">
        <f>hidden3!EF90</f>
        <v>0</v>
      </c>
    </row>
    <row r="105" spans="1:16" ht="15" x14ac:dyDescent="0.2">
      <c r="A105" s="7" t="str">
        <f>hidden3!A91</f>
        <v xml:space="preserve"> Сахалинская область</v>
      </c>
      <c r="B105" s="6">
        <f>hidden3!DR91</f>
        <v>216</v>
      </c>
      <c r="C105" s="6">
        <f>hidden3!DS91</f>
        <v>0</v>
      </c>
      <c r="D105" s="6">
        <f>hidden3!DT91</f>
        <v>0</v>
      </c>
      <c r="E105" s="6">
        <f>hidden3!DU91</f>
        <v>216</v>
      </c>
      <c r="F105" s="6">
        <f>hidden3!DV91</f>
        <v>0</v>
      </c>
      <c r="G105" s="6">
        <f>hidden3!DW91</f>
        <v>0</v>
      </c>
      <c r="H105" s="6">
        <f>hidden3!DX91</f>
        <v>182</v>
      </c>
      <c r="I105" s="6">
        <f>hidden3!DY91</f>
        <v>49</v>
      </c>
      <c r="J105" s="6">
        <f>hidden3!DZ91</f>
        <v>0</v>
      </c>
      <c r="K105" s="6">
        <f>hidden3!EA91</f>
        <v>0</v>
      </c>
      <c r="L105" s="6">
        <f>hidden3!EB91</f>
        <v>133</v>
      </c>
      <c r="M105" s="6">
        <f>hidden3!EC91</f>
        <v>0</v>
      </c>
      <c r="N105" s="6">
        <f>hidden3!ED91</f>
        <v>1</v>
      </c>
      <c r="O105" s="6">
        <f>hidden3!EE91</f>
        <v>0</v>
      </c>
      <c r="P105" s="6">
        <f>hidden3!EF91</f>
        <v>2</v>
      </c>
    </row>
    <row r="106" spans="1:16" ht="15" x14ac:dyDescent="0.2">
      <c r="A106" s="7" t="str">
        <f>hidden3!A92</f>
        <v xml:space="preserve"> Еврейская автономная область</v>
      </c>
      <c r="B106" s="6">
        <f>hidden3!DR92</f>
        <v>248</v>
      </c>
      <c r="C106" s="6">
        <f>hidden3!DS92</f>
        <v>0</v>
      </c>
      <c r="D106" s="6">
        <f>hidden3!DT92</f>
        <v>0</v>
      </c>
      <c r="E106" s="6">
        <f>hidden3!DU92</f>
        <v>248</v>
      </c>
      <c r="F106" s="6">
        <f>hidden3!DV92</f>
        <v>0</v>
      </c>
      <c r="G106" s="6">
        <f>hidden3!DW92</f>
        <v>0</v>
      </c>
      <c r="H106" s="6">
        <f>hidden3!DX92</f>
        <v>0</v>
      </c>
      <c r="I106" s="6">
        <f>hidden3!DY92</f>
        <v>0</v>
      </c>
      <c r="J106" s="6">
        <f>hidden3!DZ92</f>
        <v>0</v>
      </c>
      <c r="K106" s="6">
        <f>hidden3!EA92</f>
        <v>0</v>
      </c>
      <c r="L106" s="6">
        <f>hidden3!EB92</f>
        <v>0</v>
      </c>
      <c r="M106" s="6">
        <f>hidden3!EC92</f>
        <v>0</v>
      </c>
      <c r="N106" s="6">
        <f>hidden3!ED92</f>
        <v>13</v>
      </c>
      <c r="O106" s="6">
        <f>hidden3!EE92</f>
        <v>0</v>
      </c>
      <c r="P106" s="6">
        <f>hidden3!EF92</f>
        <v>0</v>
      </c>
    </row>
    <row r="107" spans="1:16" ht="15" x14ac:dyDescent="0.2">
      <c r="A107" s="7" t="str">
        <f>hidden3!A93</f>
        <v xml:space="preserve"> Чукотский АО</v>
      </c>
      <c r="B107" s="6">
        <f>hidden3!DR93</f>
        <v>0</v>
      </c>
      <c r="C107" s="6">
        <f>hidden3!DS93</f>
        <v>0</v>
      </c>
      <c r="D107" s="6">
        <f>hidden3!DT93</f>
        <v>0</v>
      </c>
      <c r="E107" s="6">
        <f>hidden3!DU93</f>
        <v>0</v>
      </c>
      <c r="F107" s="6">
        <f>hidden3!DV93</f>
        <v>0</v>
      </c>
      <c r="G107" s="6">
        <f>hidden3!DW93</f>
        <v>0</v>
      </c>
      <c r="H107" s="6">
        <f>hidden3!DX93</f>
        <v>0</v>
      </c>
      <c r="I107" s="6">
        <f>hidden3!DY93</f>
        <v>0</v>
      </c>
      <c r="J107" s="6">
        <f>hidden3!DZ93</f>
        <v>0</v>
      </c>
      <c r="K107" s="6">
        <f>hidden3!EA93</f>
        <v>0</v>
      </c>
      <c r="L107" s="6">
        <f>hidden3!EB93</f>
        <v>0</v>
      </c>
      <c r="M107" s="6">
        <f>hidden3!EC93</f>
        <v>0</v>
      </c>
      <c r="N107" s="6">
        <f>hidden3!ED93</f>
        <v>0</v>
      </c>
      <c r="O107" s="6">
        <f>hidden3!EE93</f>
        <v>0</v>
      </c>
      <c r="P107" s="6">
        <f>hidden3!EF93</f>
        <v>0</v>
      </c>
    </row>
    <row r="108" spans="1:16" ht="15" x14ac:dyDescent="0.2">
      <c r="A108" s="7" t="str">
        <f>hidden3!A94</f>
        <v>КРЫМСКИЙ ФЕДЕРАЛЬНЫЙ ОКРУГ</v>
      </c>
      <c r="B108" s="6">
        <f>hidden3!DR94</f>
        <v>0</v>
      </c>
      <c r="C108" s="6">
        <f>hidden3!DS94</f>
        <v>0</v>
      </c>
      <c r="D108" s="6">
        <f>hidden3!DT94</f>
        <v>0</v>
      </c>
      <c r="E108" s="6">
        <f>hidden3!DU94</f>
        <v>0</v>
      </c>
      <c r="F108" s="6">
        <f>hidden3!DV94</f>
        <v>0</v>
      </c>
      <c r="G108" s="6">
        <f>hidden3!DW94</f>
        <v>0</v>
      </c>
      <c r="H108" s="6">
        <f>hidden3!DX94</f>
        <v>0</v>
      </c>
      <c r="I108" s="6">
        <f>hidden3!DY94</f>
        <v>0</v>
      </c>
      <c r="J108" s="6">
        <f>hidden3!DZ94</f>
        <v>0</v>
      </c>
      <c r="K108" s="6">
        <f>hidden3!EA94</f>
        <v>0</v>
      </c>
      <c r="L108" s="6">
        <f>hidden3!EB94</f>
        <v>0</v>
      </c>
      <c r="M108" s="6">
        <f>hidden3!EC94</f>
        <v>0</v>
      </c>
      <c r="N108" s="6">
        <f>hidden3!ED94</f>
        <v>0</v>
      </c>
      <c r="O108" s="6">
        <f>hidden3!EE94</f>
        <v>0</v>
      </c>
      <c r="P108" s="6">
        <f>hidden3!EF94</f>
        <v>0</v>
      </c>
    </row>
    <row r="109" spans="1:16" ht="15" x14ac:dyDescent="0.2">
      <c r="A109" s="7" t="str">
        <f>hidden3!A95</f>
        <v xml:space="preserve"> Республика Крым</v>
      </c>
      <c r="B109" s="6">
        <f>hidden3!DR95</f>
        <v>0</v>
      </c>
      <c r="C109" s="6">
        <f>hidden3!DS95</f>
        <v>0</v>
      </c>
      <c r="D109" s="6">
        <f>hidden3!DT95</f>
        <v>0</v>
      </c>
      <c r="E109" s="6">
        <f>hidden3!DU95</f>
        <v>0</v>
      </c>
      <c r="F109" s="6">
        <f>hidden3!DV95</f>
        <v>0</v>
      </c>
      <c r="G109" s="6">
        <f>hidden3!DW95</f>
        <v>0</v>
      </c>
      <c r="H109" s="6">
        <f>hidden3!DX95</f>
        <v>0</v>
      </c>
      <c r="I109" s="6">
        <f>hidden3!DY95</f>
        <v>0</v>
      </c>
      <c r="J109" s="6">
        <f>hidden3!DZ95</f>
        <v>0</v>
      </c>
      <c r="K109" s="6">
        <f>hidden3!EA95</f>
        <v>0</v>
      </c>
      <c r="L109" s="6">
        <f>hidden3!EB95</f>
        <v>0</v>
      </c>
      <c r="M109" s="6">
        <f>hidden3!EC95</f>
        <v>0</v>
      </c>
      <c r="N109" s="6">
        <f>hidden3!ED95</f>
        <v>0</v>
      </c>
      <c r="O109" s="6">
        <f>hidden3!EE95</f>
        <v>0</v>
      </c>
      <c r="P109" s="6">
        <f>hidden3!EF95</f>
        <v>0</v>
      </c>
    </row>
    <row r="110" spans="1:16" ht="15" x14ac:dyDescent="0.2">
      <c r="A110" s="7" t="str">
        <f>hidden3!A96</f>
        <v xml:space="preserve"> город Севастополь</v>
      </c>
      <c r="B110" s="6">
        <f>hidden3!DR96</f>
        <v>0</v>
      </c>
      <c r="C110" s="6">
        <f>hidden3!DS96</f>
        <v>0</v>
      </c>
      <c r="D110" s="6">
        <f>hidden3!DT96</f>
        <v>0</v>
      </c>
      <c r="E110" s="6">
        <f>hidden3!DU96</f>
        <v>0</v>
      </c>
      <c r="F110" s="6">
        <f>hidden3!DV96</f>
        <v>0</v>
      </c>
      <c r="G110" s="6">
        <f>hidden3!DW96</f>
        <v>0</v>
      </c>
      <c r="H110" s="6">
        <f>hidden3!DX96</f>
        <v>0</v>
      </c>
      <c r="I110" s="6">
        <f>hidden3!DY96</f>
        <v>0</v>
      </c>
      <c r="J110" s="6">
        <f>hidden3!DZ96</f>
        <v>0</v>
      </c>
      <c r="K110" s="6">
        <f>hidden3!EA96</f>
        <v>0</v>
      </c>
      <c r="L110" s="6">
        <f>hidden3!EB96</f>
        <v>0</v>
      </c>
      <c r="M110" s="6">
        <f>hidden3!EC96</f>
        <v>0</v>
      </c>
      <c r="N110" s="6">
        <f>hidden3!ED96</f>
        <v>0</v>
      </c>
      <c r="O110" s="6">
        <f>hidden3!EE96</f>
        <v>0</v>
      </c>
      <c r="P110" s="6">
        <f>hidden3!EF96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51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hidden4!A1</f>
        <v>РОССИЙСКАЯ ФЕДЕРАЦИЯ</v>
      </c>
      <c r="B15" s="6">
        <f>hidden4!B1</f>
        <v>13693</v>
      </c>
      <c r="C15" s="6">
        <f>hidden4!C1</f>
        <v>0</v>
      </c>
      <c r="D15" s="6">
        <f>hidden4!D1</f>
        <v>0</v>
      </c>
      <c r="E15" s="6">
        <f>hidden4!E1</f>
        <v>13693</v>
      </c>
      <c r="F15" s="6">
        <f>hidden4!F1</f>
        <v>0</v>
      </c>
      <c r="G15" s="6">
        <f>hidden4!G1</f>
        <v>0</v>
      </c>
      <c r="H15" s="6">
        <f>hidden4!H1</f>
        <v>0</v>
      </c>
      <c r="I15" s="6">
        <f>hidden4!I1</f>
        <v>0</v>
      </c>
      <c r="J15" s="6">
        <f>hidden4!J1</f>
        <v>0</v>
      </c>
      <c r="K15" s="6">
        <f>hidden4!K1</f>
        <v>0</v>
      </c>
      <c r="L15" s="6">
        <f>hidden4!L1</f>
        <v>0</v>
      </c>
      <c r="M15" s="6">
        <f>hidden4!M1</f>
        <v>0</v>
      </c>
      <c r="N15" s="6">
        <f>hidden4!N1</f>
        <v>12818</v>
      </c>
      <c r="O15" s="6">
        <f>hidden4!O1</f>
        <v>0</v>
      </c>
      <c r="P15" s="6">
        <f>hidden4!P1</f>
        <v>0</v>
      </c>
    </row>
    <row r="16" spans="1:16" ht="15" x14ac:dyDescent="0.2">
      <c r="A16" s="7" t="str">
        <f>hidden4!A2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hidden4!A3</f>
        <v>ЦЕНТРАЛЬНЫЙ ФЕДЕРАЛЬНЫЙ ОКРУГ</v>
      </c>
      <c r="B17" s="6">
        <f>hidden4!B3</f>
        <v>13690</v>
      </c>
      <c r="C17" s="6">
        <f>hidden4!C3</f>
        <v>0</v>
      </c>
      <c r="D17" s="6">
        <f>hidden4!D3</f>
        <v>0</v>
      </c>
      <c r="E17" s="6">
        <f>hidden4!E3</f>
        <v>13690</v>
      </c>
      <c r="F17" s="6">
        <f>hidden4!F3</f>
        <v>0</v>
      </c>
      <c r="G17" s="6">
        <f>hidden4!G3</f>
        <v>0</v>
      </c>
      <c r="H17" s="6">
        <f>hidden4!H3</f>
        <v>0</v>
      </c>
      <c r="I17" s="6">
        <f>hidden4!I3</f>
        <v>0</v>
      </c>
      <c r="J17" s="6">
        <f>hidden4!J3</f>
        <v>0</v>
      </c>
      <c r="K17" s="6">
        <f>hidden4!K3</f>
        <v>0</v>
      </c>
      <c r="L17" s="6">
        <f>hidden4!L3</f>
        <v>0</v>
      </c>
      <c r="M17" s="6">
        <f>hidden4!M3</f>
        <v>0</v>
      </c>
      <c r="N17" s="6">
        <f>hidden4!N3</f>
        <v>12818</v>
      </c>
      <c r="O17" s="6">
        <f>hidden4!O3</f>
        <v>0</v>
      </c>
      <c r="P17" s="6">
        <f>hidden4!P3</f>
        <v>0</v>
      </c>
    </row>
    <row r="18" spans="1:16" ht="15" x14ac:dyDescent="0.2">
      <c r="A18" s="7" t="str">
        <f>hidden4!A4</f>
        <v xml:space="preserve"> Белгородская область</v>
      </c>
      <c r="B18" s="6">
        <f>hidden4!B4</f>
        <v>0</v>
      </c>
      <c r="C18" s="6">
        <f>hidden4!C4</f>
        <v>0</v>
      </c>
      <c r="D18" s="6">
        <f>hidden4!D4</f>
        <v>0</v>
      </c>
      <c r="E18" s="6">
        <f>hidden4!E4</f>
        <v>0</v>
      </c>
      <c r="F18" s="6">
        <f>hidden4!F4</f>
        <v>0</v>
      </c>
      <c r="G18" s="6">
        <f>hidden4!G4</f>
        <v>0</v>
      </c>
      <c r="H18" s="6">
        <f>hidden4!H4</f>
        <v>0</v>
      </c>
      <c r="I18" s="6">
        <f>hidden4!I4</f>
        <v>0</v>
      </c>
      <c r="J18" s="6">
        <f>hidden4!J4</f>
        <v>0</v>
      </c>
      <c r="K18" s="6">
        <f>hidden4!K4</f>
        <v>0</v>
      </c>
      <c r="L18" s="6">
        <f>hidden4!L4</f>
        <v>0</v>
      </c>
      <c r="M18" s="6">
        <f>hidden4!M4</f>
        <v>0</v>
      </c>
      <c r="N18" s="6">
        <f>hidden4!N4</f>
        <v>0</v>
      </c>
      <c r="O18" s="6">
        <f>hidden4!O4</f>
        <v>0</v>
      </c>
      <c r="P18" s="6">
        <f>hidden4!P4</f>
        <v>0</v>
      </c>
    </row>
    <row r="19" spans="1:16" ht="15" x14ac:dyDescent="0.2">
      <c r="A19" s="7" t="str">
        <f>hidden4!A5</f>
        <v xml:space="preserve"> Брянская область</v>
      </c>
      <c r="B19" s="6">
        <f>hidden4!B5</f>
        <v>0</v>
      </c>
      <c r="C19" s="6">
        <f>hidden4!C5</f>
        <v>0</v>
      </c>
      <c r="D19" s="6">
        <f>hidden4!D5</f>
        <v>0</v>
      </c>
      <c r="E19" s="6">
        <f>hidden4!E5</f>
        <v>0</v>
      </c>
      <c r="F19" s="6">
        <f>hidden4!F5</f>
        <v>0</v>
      </c>
      <c r="G19" s="6">
        <f>hidden4!G5</f>
        <v>0</v>
      </c>
      <c r="H19" s="6">
        <f>hidden4!H5</f>
        <v>0</v>
      </c>
      <c r="I19" s="6">
        <f>hidden4!I5</f>
        <v>0</v>
      </c>
      <c r="J19" s="6">
        <f>hidden4!J5</f>
        <v>0</v>
      </c>
      <c r="K19" s="6">
        <f>hidden4!K5</f>
        <v>0</v>
      </c>
      <c r="L19" s="6">
        <f>hidden4!L5</f>
        <v>0</v>
      </c>
      <c r="M19" s="6">
        <f>hidden4!M5</f>
        <v>0</v>
      </c>
      <c r="N19" s="6">
        <f>hidden4!N5</f>
        <v>0</v>
      </c>
      <c r="O19" s="6">
        <f>hidden4!O5</f>
        <v>0</v>
      </c>
      <c r="P19" s="6">
        <f>hidden4!P5</f>
        <v>0</v>
      </c>
    </row>
    <row r="20" spans="1:16" ht="15" x14ac:dyDescent="0.2">
      <c r="A20" s="7" t="str">
        <f>hidden4!A6</f>
        <v xml:space="preserve"> Владимирская область</v>
      </c>
      <c r="B20" s="6">
        <f>hidden4!B6</f>
        <v>0</v>
      </c>
      <c r="C20" s="6">
        <f>hidden4!C6</f>
        <v>0</v>
      </c>
      <c r="D20" s="6">
        <f>hidden4!D6</f>
        <v>0</v>
      </c>
      <c r="E20" s="6">
        <f>hidden4!E6</f>
        <v>0</v>
      </c>
      <c r="F20" s="6">
        <f>hidden4!F6</f>
        <v>0</v>
      </c>
      <c r="G20" s="6">
        <f>hidden4!G6</f>
        <v>0</v>
      </c>
      <c r="H20" s="6">
        <f>hidden4!H6</f>
        <v>0</v>
      </c>
      <c r="I20" s="6">
        <f>hidden4!I6</f>
        <v>0</v>
      </c>
      <c r="J20" s="6">
        <f>hidden4!J6</f>
        <v>0</v>
      </c>
      <c r="K20" s="6">
        <f>hidden4!K6</f>
        <v>0</v>
      </c>
      <c r="L20" s="6">
        <f>hidden4!L6</f>
        <v>0</v>
      </c>
      <c r="M20" s="6">
        <f>hidden4!M6</f>
        <v>0</v>
      </c>
      <c r="N20" s="6">
        <f>hidden4!N6</f>
        <v>0</v>
      </c>
      <c r="O20" s="6">
        <f>hidden4!O6</f>
        <v>0</v>
      </c>
      <c r="P20" s="6">
        <f>hidden4!P6</f>
        <v>0</v>
      </c>
    </row>
    <row r="21" spans="1:16" ht="15" x14ac:dyDescent="0.2">
      <c r="A21" s="7" t="str">
        <f>hidden4!A7</f>
        <v xml:space="preserve"> Воронежская область</v>
      </c>
      <c r="B21" s="6">
        <f>hidden4!B7</f>
        <v>0</v>
      </c>
      <c r="C21" s="6">
        <f>hidden4!C7</f>
        <v>0</v>
      </c>
      <c r="D21" s="6">
        <f>hidden4!D7</f>
        <v>0</v>
      </c>
      <c r="E21" s="6">
        <f>hidden4!E7</f>
        <v>0</v>
      </c>
      <c r="F21" s="6">
        <f>hidden4!F7</f>
        <v>0</v>
      </c>
      <c r="G21" s="6">
        <f>hidden4!G7</f>
        <v>0</v>
      </c>
      <c r="H21" s="6">
        <f>hidden4!H7</f>
        <v>0</v>
      </c>
      <c r="I21" s="6">
        <f>hidden4!I7</f>
        <v>0</v>
      </c>
      <c r="J21" s="6">
        <f>hidden4!J7</f>
        <v>0</v>
      </c>
      <c r="K21" s="6">
        <f>hidden4!K7</f>
        <v>0</v>
      </c>
      <c r="L21" s="6">
        <f>hidden4!L7</f>
        <v>0</v>
      </c>
      <c r="M21" s="6">
        <f>hidden4!M7</f>
        <v>0</v>
      </c>
      <c r="N21" s="6">
        <f>hidden4!N7</f>
        <v>0</v>
      </c>
      <c r="O21" s="6">
        <f>hidden4!O7</f>
        <v>0</v>
      </c>
      <c r="P21" s="6">
        <f>hidden4!P7</f>
        <v>0</v>
      </c>
    </row>
    <row r="22" spans="1:16" ht="15" x14ac:dyDescent="0.2">
      <c r="A22" s="7" t="str">
        <f>hidden4!A8</f>
        <v xml:space="preserve"> Ивановская область</v>
      </c>
      <c r="B22" s="6">
        <f>hidden4!B8</f>
        <v>0</v>
      </c>
      <c r="C22" s="6">
        <f>hidden4!C8</f>
        <v>0</v>
      </c>
      <c r="D22" s="6">
        <f>hidden4!D8</f>
        <v>0</v>
      </c>
      <c r="E22" s="6">
        <f>hidden4!E8</f>
        <v>0</v>
      </c>
      <c r="F22" s="6">
        <f>hidden4!F8</f>
        <v>0</v>
      </c>
      <c r="G22" s="6">
        <f>hidden4!G8</f>
        <v>0</v>
      </c>
      <c r="H22" s="6">
        <f>hidden4!H8</f>
        <v>0</v>
      </c>
      <c r="I22" s="6">
        <f>hidden4!I8</f>
        <v>0</v>
      </c>
      <c r="J22" s="6">
        <f>hidden4!J8</f>
        <v>0</v>
      </c>
      <c r="K22" s="6">
        <f>hidden4!K8</f>
        <v>0</v>
      </c>
      <c r="L22" s="6">
        <f>hidden4!L8</f>
        <v>0</v>
      </c>
      <c r="M22" s="6">
        <f>hidden4!M8</f>
        <v>0</v>
      </c>
      <c r="N22" s="6">
        <f>hidden4!N8</f>
        <v>0</v>
      </c>
      <c r="O22" s="6">
        <f>hidden4!O8</f>
        <v>0</v>
      </c>
      <c r="P22" s="6">
        <f>hidden4!P8</f>
        <v>0</v>
      </c>
    </row>
    <row r="23" spans="1:16" ht="15" x14ac:dyDescent="0.2">
      <c r="A23" s="7" t="str">
        <f>hidden4!A9</f>
        <v xml:space="preserve"> Калужская область</v>
      </c>
      <c r="B23" s="6">
        <f>hidden4!B9</f>
        <v>0</v>
      </c>
      <c r="C23" s="6">
        <f>hidden4!C9</f>
        <v>0</v>
      </c>
      <c r="D23" s="6">
        <f>hidden4!D9</f>
        <v>0</v>
      </c>
      <c r="E23" s="6">
        <f>hidden4!E9</f>
        <v>0</v>
      </c>
      <c r="F23" s="6">
        <f>hidden4!F9</f>
        <v>0</v>
      </c>
      <c r="G23" s="6">
        <f>hidden4!G9</f>
        <v>0</v>
      </c>
      <c r="H23" s="6">
        <f>hidden4!H9</f>
        <v>0</v>
      </c>
      <c r="I23" s="6">
        <f>hidden4!I9</f>
        <v>0</v>
      </c>
      <c r="J23" s="6">
        <f>hidden4!J9</f>
        <v>0</v>
      </c>
      <c r="K23" s="6">
        <f>hidden4!K9</f>
        <v>0</v>
      </c>
      <c r="L23" s="6">
        <f>hidden4!L9</f>
        <v>0</v>
      </c>
      <c r="M23" s="6">
        <f>hidden4!M9</f>
        <v>0</v>
      </c>
      <c r="N23" s="6">
        <f>hidden4!N9</f>
        <v>0</v>
      </c>
      <c r="O23" s="6">
        <f>hidden4!O9</f>
        <v>0</v>
      </c>
      <c r="P23" s="6">
        <f>hidden4!P9</f>
        <v>0</v>
      </c>
    </row>
    <row r="24" spans="1:16" ht="15" x14ac:dyDescent="0.2">
      <c r="A24" s="7" t="str">
        <f>hidden4!A10</f>
        <v xml:space="preserve"> Костромская область</v>
      </c>
      <c r="B24" s="6">
        <f>hidden4!B10</f>
        <v>0</v>
      </c>
      <c r="C24" s="6">
        <f>hidden4!C10</f>
        <v>0</v>
      </c>
      <c r="D24" s="6">
        <f>hidden4!D10</f>
        <v>0</v>
      </c>
      <c r="E24" s="6">
        <f>hidden4!E10</f>
        <v>0</v>
      </c>
      <c r="F24" s="6">
        <f>hidden4!F10</f>
        <v>0</v>
      </c>
      <c r="G24" s="6">
        <f>hidden4!G10</f>
        <v>0</v>
      </c>
      <c r="H24" s="6">
        <f>hidden4!H10</f>
        <v>0</v>
      </c>
      <c r="I24" s="6">
        <f>hidden4!I10</f>
        <v>0</v>
      </c>
      <c r="J24" s="6">
        <f>hidden4!J10</f>
        <v>0</v>
      </c>
      <c r="K24" s="6">
        <f>hidden4!K10</f>
        <v>0</v>
      </c>
      <c r="L24" s="6">
        <f>hidden4!L10</f>
        <v>0</v>
      </c>
      <c r="M24" s="6">
        <f>hidden4!M10</f>
        <v>0</v>
      </c>
      <c r="N24" s="6">
        <f>hidden4!N10</f>
        <v>0</v>
      </c>
      <c r="O24" s="6">
        <f>hidden4!O10</f>
        <v>0</v>
      </c>
      <c r="P24" s="6">
        <f>hidden4!P10</f>
        <v>0</v>
      </c>
    </row>
    <row r="25" spans="1:16" ht="15" x14ac:dyDescent="0.2">
      <c r="A25" s="7" t="str">
        <f>hidden4!A11</f>
        <v xml:space="preserve"> Курская область</v>
      </c>
      <c r="B25" s="6">
        <f>hidden4!B11</f>
        <v>0</v>
      </c>
      <c r="C25" s="6">
        <f>hidden4!C11</f>
        <v>0</v>
      </c>
      <c r="D25" s="6">
        <f>hidden4!D11</f>
        <v>0</v>
      </c>
      <c r="E25" s="6">
        <f>hidden4!E11</f>
        <v>0</v>
      </c>
      <c r="F25" s="6">
        <f>hidden4!F11</f>
        <v>0</v>
      </c>
      <c r="G25" s="6">
        <f>hidden4!G11</f>
        <v>0</v>
      </c>
      <c r="H25" s="6">
        <f>hidden4!H11</f>
        <v>0</v>
      </c>
      <c r="I25" s="6">
        <f>hidden4!I11</f>
        <v>0</v>
      </c>
      <c r="J25" s="6">
        <f>hidden4!J11</f>
        <v>0</v>
      </c>
      <c r="K25" s="6">
        <f>hidden4!K11</f>
        <v>0</v>
      </c>
      <c r="L25" s="6">
        <f>hidden4!L11</f>
        <v>0</v>
      </c>
      <c r="M25" s="6">
        <f>hidden4!M11</f>
        <v>0</v>
      </c>
      <c r="N25" s="6">
        <f>hidden4!N11</f>
        <v>0</v>
      </c>
      <c r="O25" s="6">
        <f>hidden4!O11</f>
        <v>0</v>
      </c>
      <c r="P25" s="6">
        <f>hidden4!P11</f>
        <v>0</v>
      </c>
    </row>
    <row r="26" spans="1:16" ht="15" x14ac:dyDescent="0.2">
      <c r="A26" s="7" t="str">
        <f>hidden4!A12</f>
        <v xml:space="preserve"> Липецкая область</v>
      </c>
      <c r="B26" s="6">
        <f>hidden4!B12</f>
        <v>0</v>
      </c>
      <c r="C26" s="6">
        <f>hidden4!C12</f>
        <v>0</v>
      </c>
      <c r="D26" s="6">
        <f>hidden4!D12</f>
        <v>0</v>
      </c>
      <c r="E26" s="6">
        <f>hidden4!E12</f>
        <v>0</v>
      </c>
      <c r="F26" s="6">
        <f>hidden4!F12</f>
        <v>0</v>
      </c>
      <c r="G26" s="6">
        <f>hidden4!G12</f>
        <v>0</v>
      </c>
      <c r="H26" s="6">
        <f>hidden4!H12</f>
        <v>0</v>
      </c>
      <c r="I26" s="6">
        <f>hidden4!I12</f>
        <v>0</v>
      </c>
      <c r="J26" s="6">
        <f>hidden4!J12</f>
        <v>0</v>
      </c>
      <c r="K26" s="6">
        <f>hidden4!K12</f>
        <v>0</v>
      </c>
      <c r="L26" s="6">
        <f>hidden4!L12</f>
        <v>0</v>
      </c>
      <c r="M26" s="6">
        <f>hidden4!M12</f>
        <v>0</v>
      </c>
      <c r="N26" s="6">
        <f>hidden4!N12</f>
        <v>0</v>
      </c>
      <c r="O26" s="6">
        <f>hidden4!O12</f>
        <v>0</v>
      </c>
      <c r="P26" s="6">
        <f>hidden4!P12</f>
        <v>0</v>
      </c>
    </row>
    <row r="27" spans="1:16" ht="15" x14ac:dyDescent="0.2">
      <c r="A27" s="7" t="str">
        <f>hidden4!A13</f>
        <v xml:space="preserve"> Московская область</v>
      </c>
      <c r="B27" s="6">
        <f>hidden4!B13</f>
        <v>0</v>
      </c>
      <c r="C27" s="6">
        <f>hidden4!C13</f>
        <v>0</v>
      </c>
      <c r="D27" s="6">
        <f>hidden4!D13</f>
        <v>0</v>
      </c>
      <c r="E27" s="6">
        <f>hidden4!E13</f>
        <v>0</v>
      </c>
      <c r="F27" s="6">
        <f>hidden4!F13</f>
        <v>0</v>
      </c>
      <c r="G27" s="6">
        <f>hidden4!G13</f>
        <v>0</v>
      </c>
      <c r="H27" s="6">
        <f>hidden4!H13</f>
        <v>0</v>
      </c>
      <c r="I27" s="6">
        <f>hidden4!I13</f>
        <v>0</v>
      </c>
      <c r="J27" s="6">
        <f>hidden4!J13</f>
        <v>0</v>
      </c>
      <c r="K27" s="6">
        <f>hidden4!K13</f>
        <v>0</v>
      </c>
      <c r="L27" s="6">
        <f>hidden4!L13</f>
        <v>0</v>
      </c>
      <c r="M27" s="6">
        <f>hidden4!M13</f>
        <v>0</v>
      </c>
      <c r="N27" s="6">
        <f>hidden4!N13</f>
        <v>6022</v>
      </c>
      <c r="O27" s="6">
        <f>hidden4!O13</f>
        <v>0</v>
      </c>
      <c r="P27" s="6">
        <f>hidden4!P13</f>
        <v>0</v>
      </c>
    </row>
    <row r="28" spans="1:16" ht="15" x14ac:dyDescent="0.2">
      <c r="A28" s="7" t="str">
        <f>hidden4!A14</f>
        <v xml:space="preserve"> Орловская область</v>
      </c>
      <c r="B28" s="6">
        <f>hidden4!B14</f>
        <v>0</v>
      </c>
      <c r="C28" s="6">
        <f>hidden4!C14</f>
        <v>0</v>
      </c>
      <c r="D28" s="6">
        <f>hidden4!D14</f>
        <v>0</v>
      </c>
      <c r="E28" s="6">
        <f>hidden4!E14</f>
        <v>0</v>
      </c>
      <c r="F28" s="6">
        <f>hidden4!F14</f>
        <v>0</v>
      </c>
      <c r="G28" s="6">
        <f>hidden4!G14</f>
        <v>0</v>
      </c>
      <c r="H28" s="6">
        <f>hidden4!H14</f>
        <v>0</v>
      </c>
      <c r="I28" s="6">
        <f>hidden4!I14</f>
        <v>0</v>
      </c>
      <c r="J28" s="6">
        <f>hidden4!J14</f>
        <v>0</v>
      </c>
      <c r="K28" s="6">
        <f>hidden4!K14</f>
        <v>0</v>
      </c>
      <c r="L28" s="6">
        <f>hidden4!L14</f>
        <v>0</v>
      </c>
      <c r="M28" s="6">
        <f>hidden4!M14</f>
        <v>0</v>
      </c>
      <c r="N28" s="6">
        <f>hidden4!N14</f>
        <v>0</v>
      </c>
      <c r="O28" s="6">
        <f>hidden4!O14</f>
        <v>0</v>
      </c>
      <c r="P28" s="6">
        <f>hidden4!P14</f>
        <v>0</v>
      </c>
    </row>
    <row r="29" spans="1:16" ht="15" x14ac:dyDescent="0.2">
      <c r="A29" s="7" t="str">
        <f>hidden4!A15</f>
        <v xml:space="preserve"> Рязанская область</v>
      </c>
      <c r="B29" s="6">
        <f>hidden4!B15</f>
        <v>0</v>
      </c>
      <c r="C29" s="6">
        <f>hidden4!C15</f>
        <v>0</v>
      </c>
      <c r="D29" s="6">
        <f>hidden4!D15</f>
        <v>0</v>
      </c>
      <c r="E29" s="6">
        <f>hidden4!E15</f>
        <v>0</v>
      </c>
      <c r="F29" s="6">
        <f>hidden4!F15</f>
        <v>0</v>
      </c>
      <c r="G29" s="6">
        <f>hidden4!G15</f>
        <v>0</v>
      </c>
      <c r="H29" s="6">
        <f>hidden4!H15</f>
        <v>0</v>
      </c>
      <c r="I29" s="6">
        <f>hidden4!I15</f>
        <v>0</v>
      </c>
      <c r="J29" s="6">
        <f>hidden4!J15</f>
        <v>0</v>
      </c>
      <c r="K29" s="6">
        <f>hidden4!K15</f>
        <v>0</v>
      </c>
      <c r="L29" s="6">
        <f>hidden4!L15</f>
        <v>0</v>
      </c>
      <c r="M29" s="6">
        <f>hidden4!M15</f>
        <v>0</v>
      </c>
      <c r="N29" s="6">
        <f>hidden4!N15</f>
        <v>0</v>
      </c>
      <c r="O29" s="6">
        <f>hidden4!O15</f>
        <v>0</v>
      </c>
      <c r="P29" s="6">
        <f>hidden4!P15</f>
        <v>0</v>
      </c>
    </row>
    <row r="30" spans="1:16" ht="15" x14ac:dyDescent="0.2">
      <c r="A30" s="7" t="str">
        <f>hidden4!A16</f>
        <v xml:space="preserve"> Смоленская область</v>
      </c>
      <c r="B30" s="6">
        <f>hidden4!B16</f>
        <v>0</v>
      </c>
      <c r="C30" s="6">
        <f>hidden4!C16</f>
        <v>0</v>
      </c>
      <c r="D30" s="6">
        <f>hidden4!D16</f>
        <v>0</v>
      </c>
      <c r="E30" s="6">
        <f>hidden4!E16</f>
        <v>0</v>
      </c>
      <c r="F30" s="6">
        <f>hidden4!F16</f>
        <v>0</v>
      </c>
      <c r="G30" s="6">
        <f>hidden4!G16</f>
        <v>0</v>
      </c>
      <c r="H30" s="6">
        <f>hidden4!H16</f>
        <v>0</v>
      </c>
      <c r="I30" s="6">
        <f>hidden4!I16</f>
        <v>0</v>
      </c>
      <c r="J30" s="6">
        <f>hidden4!J16</f>
        <v>0</v>
      </c>
      <c r="K30" s="6">
        <f>hidden4!K16</f>
        <v>0</v>
      </c>
      <c r="L30" s="6">
        <f>hidden4!L16</f>
        <v>0</v>
      </c>
      <c r="M30" s="6">
        <f>hidden4!M16</f>
        <v>0</v>
      </c>
      <c r="N30" s="6">
        <f>hidden4!N16</f>
        <v>0</v>
      </c>
      <c r="O30" s="6">
        <f>hidden4!O16</f>
        <v>0</v>
      </c>
      <c r="P30" s="6">
        <f>hidden4!P16</f>
        <v>0</v>
      </c>
    </row>
    <row r="31" spans="1:16" ht="15" x14ac:dyDescent="0.2">
      <c r="A31" s="7" t="str">
        <f>hidden4!A17</f>
        <v xml:space="preserve"> Тамбовская область</v>
      </c>
      <c r="B31" s="6">
        <f>hidden4!B17</f>
        <v>0</v>
      </c>
      <c r="C31" s="6">
        <f>hidden4!C17</f>
        <v>0</v>
      </c>
      <c r="D31" s="6">
        <f>hidden4!D17</f>
        <v>0</v>
      </c>
      <c r="E31" s="6">
        <f>hidden4!E17</f>
        <v>0</v>
      </c>
      <c r="F31" s="6">
        <f>hidden4!F17</f>
        <v>0</v>
      </c>
      <c r="G31" s="6">
        <f>hidden4!G17</f>
        <v>0</v>
      </c>
      <c r="H31" s="6">
        <f>hidden4!H17</f>
        <v>0</v>
      </c>
      <c r="I31" s="6">
        <f>hidden4!I17</f>
        <v>0</v>
      </c>
      <c r="J31" s="6">
        <f>hidden4!J17</f>
        <v>0</v>
      </c>
      <c r="K31" s="6">
        <f>hidden4!K17</f>
        <v>0</v>
      </c>
      <c r="L31" s="6">
        <f>hidden4!L17</f>
        <v>0</v>
      </c>
      <c r="M31" s="6">
        <f>hidden4!M17</f>
        <v>0</v>
      </c>
      <c r="N31" s="6">
        <f>hidden4!N17</f>
        <v>0</v>
      </c>
      <c r="O31" s="6">
        <f>hidden4!O17</f>
        <v>0</v>
      </c>
      <c r="P31" s="6">
        <f>hidden4!P17</f>
        <v>0</v>
      </c>
    </row>
    <row r="32" spans="1:16" ht="15" x14ac:dyDescent="0.2">
      <c r="A32" s="7" t="str">
        <f>hidden4!A18</f>
        <v xml:space="preserve"> Тверская область</v>
      </c>
      <c r="B32" s="6">
        <f>hidden4!B18</f>
        <v>0</v>
      </c>
      <c r="C32" s="6">
        <f>hidden4!C18</f>
        <v>0</v>
      </c>
      <c r="D32" s="6">
        <f>hidden4!D18</f>
        <v>0</v>
      </c>
      <c r="E32" s="6">
        <f>hidden4!E18</f>
        <v>0</v>
      </c>
      <c r="F32" s="6">
        <f>hidden4!F18</f>
        <v>0</v>
      </c>
      <c r="G32" s="6">
        <f>hidden4!G18</f>
        <v>0</v>
      </c>
      <c r="H32" s="6">
        <f>hidden4!H18</f>
        <v>0</v>
      </c>
      <c r="I32" s="6">
        <f>hidden4!I18</f>
        <v>0</v>
      </c>
      <c r="J32" s="6">
        <f>hidden4!J18</f>
        <v>0</v>
      </c>
      <c r="K32" s="6">
        <f>hidden4!K18</f>
        <v>0</v>
      </c>
      <c r="L32" s="6">
        <f>hidden4!L18</f>
        <v>0</v>
      </c>
      <c r="M32" s="6">
        <f>hidden4!M18</f>
        <v>0</v>
      </c>
      <c r="N32" s="6">
        <f>hidden4!N18</f>
        <v>0</v>
      </c>
      <c r="O32" s="6">
        <f>hidden4!O18</f>
        <v>0</v>
      </c>
      <c r="P32" s="6">
        <f>hidden4!P18</f>
        <v>0</v>
      </c>
    </row>
    <row r="33" spans="1:16" ht="15" x14ac:dyDescent="0.2">
      <c r="A33" s="7" t="str">
        <f>hidden4!A19</f>
        <v xml:space="preserve"> Тульская область</v>
      </c>
      <c r="B33" s="6">
        <f>hidden4!B19</f>
        <v>13690</v>
      </c>
      <c r="C33" s="6">
        <f>hidden4!C19</f>
        <v>0</v>
      </c>
      <c r="D33" s="6">
        <f>hidden4!D19</f>
        <v>0</v>
      </c>
      <c r="E33" s="6">
        <f>hidden4!E19</f>
        <v>13690</v>
      </c>
      <c r="F33" s="6">
        <f>hidden4!F19</f>
        <v>0</v>
      </c>
      <c r="G33" s="6">
        <f>hidden4!G19</f>
        <v>0</v>
      </c>
      <c r="H33" s="6">
        <f>hidden4!H19</f>
        <v>0</v>
      </c>
      <c r="I33" s="6">
        <f>hidden4!I19</f>
        <v>0</v>
      </c>
      <c r="J33" s="6">
        <f>hidden4!J19</f>
        <v>0</v>
      </c>
      <c r="K33" s="6">
        <f>hidden4!K19</f>
        <v>0</v>
      </c>
      <c r="L33" s="6">
        <f>hidden4!L19</f>
        <v>0</v>
      </c>
      <c r="M33" s="6">
        <f>hidden4!M19</f>
        <v>0</v>
      </c>
      <c r="N33" s="6">
        <f>hidden4!N19</f>
        <v>6753</v>
      </c>
      <c r="O33" s="6">
        <f>hidden4!O19</f>
        <v>0</v>
      </c>
      <c r="P33" s="6">
        <f>hidden4!P19</f>
        <v>0</v>
      </c>
    </row>
    <row r="34" spans="1:16" ht="15" x14ac:dyDescent="0.2">
      <c r="A34" s="7" t="str">
        <f>hidden4!A20</f>
        <v xml:space="preserve"> Ярославская область</v>
      </c>
      <c r="B34" s="6">
        <f>hidden4!B20</f>
        <v>0</v>
      </c>
      <c r="C34" s="6">
        <f>hidden4!C20</f>
        <v>0</v>
      </c>
      <c r="D34" s="6">
        <f>hidden4!D20</f>
        <v>0</v>
      </c>
      <c r="E34" s="6">
        <f>hidden4!E20</f>
        <v>0</v>
      </c>
      <c r="F34" s="6">
        <f>hidden4!F20</f>
        <v>0</v>
      </c>
      <c r="G34" s="6">
        <f>hidden4!G20</f>
        <v>0</v>
      </c>
      <c r="H34" s="6">
        <f>hidden4!H20</f>
        <v>0</v>
      </c>
      <c r="I34" s="6">
        <f>hidden4!I20</f>
        <v>0</v>
      </c>
      <c r="J34" s="6">
        <f>hidden4!J20</f>
        <v>0</v>
      </c>
      <c r="K34" s="6">
        <f>hidden4!K20</f>
        <v>0</v>
      </c>
      <c r="L34" s="6">
        <f>hidden4!L20</f>
        <v>0</v>
      </c>
      <c r="M34" s="6">
        <f>hidden4!M20</f>
        <v>0</v>
      </c>
      <c r="N34" s="6">
        <f>hidden4!N20</f>
        <v>0</v>
      </c>
      <c r="O34" s="6">
        <f>hidden4!O20</f>
        <v>0</v>
      </c>
      <c r="P34" s="6">
        <f>hidden4!P20</f>
        <v>0</v>
      </c>
    </row>
    <row r="35" spans="1:16" ht="15" x14ac:dyDescent="0.2">
      <c r="A35" s="7" t="str">
        <f>hidden4!A21</f>
        <v xml:space="preserve"> город Москва</v>
      </c>
      <c r="B35" s="6">
        <f>hidden4!B21</f>
        <v>0</v>
      </c>
      <c r="C35" s="6">
        <f>hidden4!C21</f>
        <v>0</v>
      </c>
      <c r="D35" s="6">
        <f>hidden4!D21</f>
        <v>0</v>
      </c>
      <c r="E35" s="6">
        <f>hidden4!E21</f>
        <v>0</v>
      </c>
      <c r="F35" s="6">
        <f>hidden4!F21</f>
        <v>0</v>
      </c>
      <c r="G35" s="6">
        <f>hidden4!G21</f>
        <v>0</v>
      </c>
      <c r="H35" s="6">
        <f>hidden4!H21</f>
        <v>0</v>
      </c>
      <c r="I35" s="6">
        <f>hidden4!I21</f>
        <v>0</v>
      </c>
      <c r="J35" s="6">
        <f>hidden4!J21</f>
        <v>0</v>
      </c>
      <c r="K35" s="6">
        <f>hidden4!K21</f>
        <v>0</v>
      </c>
      <c r="L35" s="6">
        <f>hidden4!L21</f>
        <v>0</v>
      </c>
      <c r="M35" s="6">
        <f>hidden4!M21</f>
        <v>0</v>
      </c>
      <c r="N35" s="6">
        <f>hidden4!N21</f>
        <v>43</v>
      </c>
      <c r="O35" s="6">
        <f>hidden4!O21</f>
        <v>0</v>
      </c>
      <c r="P35" s="6">
        <f>hidden4!P21</f>
        <v>0</v>
      </c>
    </row>
    <row r="36" spans="1:16" ht="15" x14ac:dyDescent="0.2">
      <c r="A36" s="7" t="str">
        <f>hidden4!A22</f>
        <v>СЕВЕРО-ЗАПАДНЫЙ ФЕДЕРАЛЬНЫЙ ОКРУГ</v>
      </c>
      <c r="B36" s="6">
        <f>hidden4!B22</f>
        <v>0</v>
      </c>
      <c r="C36" s="6">
        <f>hidden4!C22</f>
        <v>0</v>
      </c>
      <c r="D36" s="6">
        <f>hidden4!D22</f>
        <v>0</v>
      </c>
      <c r="E36" s="6">
        <f>hidden4!E22</f>
        <v>0</v>
      </c>
      <c r="F36" s="6">
        <f>hidden4!F22</f>
        <v>0</v>
      </c>
      <c r="G36" s="6">
        <f>hidden4!G22</f>
        <v>0</v>
      </c>
      <c r="H36" s="6">
        <f>hidden4!H22</f>
        <v>0</v>
      </c>
      <c r="I36" s="6">
        <f>hidden4!I22</f>
        <v>0</v>
      </c>
      <c r="J36" s="6">
        <f>hidden4!J22</f>
        <v>0</v>
      </c>
      <c r="K36" s="6">
        <f>hidden4!K22</f>
        <v>0</v>
      </c>
      <c r="L36" s="6">
        <f>hidden4!L22</f>
        <v>0</v>
      </c>
      <c r="M36" s="6">
        <f>hidden4!M22</f>
        <v>0</v>
      </c>
      <c r="N36" s="6">
        <f>hidden4!N22</f>
        <v>0</v>
      </c>
      <c r="O36" s="6">
        <f>hidden4!O22</f>
        <v>0</v>
      </c>
      <c r="P36" s="6">
        <f>hidden4!P22</f>
        <v>0</v>
      </c>
    </row>
    <row r="37" spans="1:16" ht="15" x14ac:dyDescent="0.2">
      <c r="A37" s="7" t="str">
        <f>hidden4!A23</f>
        <v xml:space="preserve"> Республика Карелия</v>
      </c>
      <c r="B37" s="6">
        <f>hidden4!B23</f>
        <v>0</v>
      </c>
      <c r="C37" s="6">
        <f>hidden4!C23</f>
        <v>0</v>
      </c>
      <c r="D37" s="6">
        <f>hidden4!D23</f>
        <v>0</v>
      </c>
      <c r="E37" s="6">
        <f>hidden4!E23</f>
        <v>0</v>
      </c>
      <c r="F37" s="6">
        <f>hidden4!F23</f>
        <v>0</v>
      </c>
      <c r="G37" s="6">
        <f>hidden4!G23</f>
        <v>0</v>
      </c>
      <c r="H37" s="6">
        <f>hidden4!H23</f>
        <v>0</v>
      </c>
      <c r="I37" s="6">
        <f>hidden4!I23</f>
        <v>0</v>
      </c>
      <c r="J37" s="6">
        <f>hidden4!J23</f>
        <v>0</v>
      </c>
      <c r="K37" s="6">
        <f>hidden4!K23</f>
        <v>0</v>
      </c>
      <c r="L37" s="6">
        <f>hidden4!L23</f>
        <v>0</v>
      </c>
      <c r="M37" s="6">
        <f>hidden4!M23</f>
        <v>0</v>
      </c>
      <c r="N37" s="6">
        <f>hidden4!N23</f>
        <v>0</v>
      </c>
      <c r="O37" s="6">
        <f>hidden4!O23</f>
        <v>0</v>
      </c>
      <c r="P37" s="6">
        <f>hidden4!P23</f>
        <v>0</v>
      </c>
    </row>
    <row r="38" spans="1:16" ht="15" x14ac:dyDescent="0.2">
      <c r="A38" s="7" t="str">
        <f>hidden4!A24</f>
        <v xml:space="preserve"> Республика Коми</v>
      </c>
      <c r="B38" s="6">
        <f>hidden4!B24</f>
        <v>0</v>
      </c>
      <c r="C38" s="6">
        <f>hidden4!C24</f>
        <v>0</v>
      </c>
      <c r="D38" s="6">
        <f>hidden4!D24</f>
        <v>0</v>
      </c>
      <c r="E38" s="6">
        <f>hidden4!E24</f>
        <v>0</v>
      </c>
      <c r="F38" s="6">
        <f>hidden4!F24</f>
        <v>0</v>
      </c>
      <c r="G38" s="6">
        <f>hidden4!G24</f>
        <v>0</v>
      </c>
      <c r="H38" s="6">
        <f>hidden4!H24</f>
        <v>0</v>
      </c>
      <c r="I38" s="6">
        <f>hidden4!I24</f>
        <v>0</v>
      </c>
      <c r="J38" s="6">
        <f>hidden4!J24</f>
        <v>0</v>
      </c>
      <c r="K38" s="6">
        <f>hidden4!K24</f>
        <v>0</v>
      </c>
      <c r="L38" s="6">
        <f>hidden4!L24</f>
        <v>0</v>
      </c>
      <c r="M38" s="6">
        <f>hidden4!M24</f>
        <v>0</v>
      </c>
      <c r="N38" s="6">
        <f>hidden4!N24</f>
        <v>0</v>
      </c>
      <c r="O38" s="6">
        <f>hidden4!O24</f>
        <v>0</v>
      </c>
      <c r="P38" s="6">
        <f>hidden4!P24</f>
        <v>0</v>
      </c>
    </row>
    <row r="39" spans="1:16" ht="15" x14ac:dyDescent="0.2">
      <c r="A39" s="7" t="str">
        <f>hidden4!A25</f>
        <v xml:space="preserve"> Архангельская область</v>
      </c>
      <c r="B39" s="6">
        <f>hidden4!B25</f>
        <v>0</v>
      </c>
      <c r="C39" s="6">
        <f>hidden4!C25</f>
        <v>0</v>
      </c>
      <c r="D39" s="6">
        <f>hidden4!D25</f>
        <v>0</v>
      </c>
      <c r="E39" s="6">
        <f>hidden4!E25</f>
        <v>0</v>
      </c>
      <c r="F39" s="6">
        <f>hidden4!F25</f>
        <v>0</v>
      </c>
      <c r="G39" s="6">
        <f>hidden4!G25</f>
        <v>0</v>
      </c>
      <c r="H39" s="6">
        <f>hidden4!H25</f>
        <v>0</v>
      </c>
      <c r="I39" s="6">
        <f>hidden4!I25</f>
        <v>0</v>
      </c>
      <c r="J39" s="6">
        <f>hidden4!J25</f>
        <v>0</v>
      </c>
      <c r="K39" s="6">
        <f>hidden4!K25</f>
        <v>0</v>
      </c>
      <c r="L39" s="6">
        <f>hidden4!L25</f>
        <v>0</v>
      </c>
      <c r="M39" s="6">
        <f>hidden4!M25</f>
        <v>0</v>
      </c>
      <c r="N39" s="6">
        <f>hidden4!N25</f>
        <v>0</v>
      </c>
      <c r="O39" s="6">
        <f>hidden4!O25</f>
        <v>0</v>
      </c>
      <c r="P39" s="6">
        <f>hidden4!P25</f>
        <v>0</v>
      </c>
    </row>
    <row r="40" spans="1:16" ht="15" x14ac:dyDescent="0.2">
      <c r="A40" s="7" t="str">
        <f>hidden4!A26</f>
        <v xml:space="preserve"> Вологодская область</v>
      </c>
      <c r="B40" s="6">
        <f>hidden4!B26</f>
        <v>0</v>
      </c>
      <c r="C40" s="6">
        <f>hidden4!C26</f>
        <v>0</v>
      </c>
      <c r="D40" s="6">
        <f>hidden4!D26</f>
        <v>0</v>
      </c>
      <c r="E40" s="6">
        <f>hidden4!E26</f>
        <v>0</v>
      </c>
      <c r="F40" s="6">
        <f>hidden4!F26</f>
        <v>0</v>
      </c>
      <c r="G40" s="6">
        <f>hidden4!G26</f>
        <v>0</v>
      </c>
      <c r="H40" s="6">
        <f>hidden4!H26</f>
        <v>0</v>
      </c>
      <c r="I40" s="6">
        <f>hidden4!I26</f>
        <v>0</v>
      </c>
      <c r="J40" s="6">
        <f>hidden4!J26</f>
        <v>0</v>
      </c>
      <c r="K40" s="6">
        <f>hidden4!K26</f>
        <v>0</v>
      </c>
      <c r="L40" s="6">
        <f>hidden4!L26</f>
        <v>0</v>
      </c>
      <c r="M40" s="6">
        <f>hidden4!M26</f>
        <v>0</v>
      </c>
      <c r="N40" s="6">
        <f>hidden4!N26</f>
        <v>0</v>
      </c>
      <c r="O40" s="6">
        <f>hidden4!O26</f>
        <v>0</v>
      </c>
      <c r="P40" s="6">
        <f>hidden4!P26</f>
        <v>0</v>
      </c>
    </row>
    <row r="41" spans="1:16" ht="15" x14ac:dyDescent="0.2">
      <c r="A41" s="7" t="str">
        <f>hidden4!A27</f>
        <v xml:space="preserve"> Калининградская область</v>
      </c>
      <c r="B41" s="6">
        <f>hidden4!B27</f>
        <v>0</v>
      </c>
      <c r="C41" s="6">
        <f>hidden4!C27</f>
        <v>0</v>
      </c>
      <c r="D41" s="6">
        <f>hidden4!D27</f>
        <v>0</v>
      </c>
      <c r="E41" s="6">
        <f>hidden4!E27</f>
        <v>0</v>
      </c>
      <c r="F41" s="6">
        <f>hidden4!F27</f>
        <v>0</v>
      </c>
      <c r="G41" s="6">
        <f>hidden4!G27</f>
        <v>0</v>
      </c>
      <c r="H41" s="6">
        <f>hidden4!H27</f>
        <v>0</v>
      </c>
      <c r="I41" s="6">
        <f>hidden4!I27</f>
        <v>0</v>
      </c>
      <c r="J41" s="6">
        <f>hidden4!J27</f>
        <v>0</v>
      </c>
      <c r="K41" s="6">
        <f>hidden4!K27</f>
        <v>0</v>
      </c>
      <c r="L41" s="6">
        <f>hidden4!L27</f>
        <v>0</v>
      </c>
      <c r="M41" s="6">
        <f>hidden4!M27</f>
        <v>0</v>
      </c>
      <c r="N41" s="6">
        <f>hidden4!N27</f>
        <v>0</v>
      </c>
      <c r="O41" s="6">
        <f>hidden4!O27</f>
        <v>0</v>
      </c>
      <c r="P41" s="6">
        <f>hidden4!P27</f>
        <v>0</v>
      </c>
    </row>
    <row r="42" spans="1:16" ht="15" x14ac:dyDescent="0.2">
      <c r="A42" s="7" t="str">
        <f>hidden4!A28</f>
        <v xml:space="preserve"> Ленинградская область</v>
      </c>
      <c r="B42" s="6">
        <f>hidden4!B28</f>
        <v>0</v>
      </c>
      <c r="C42" s="6">
        <f>hidden4!C28</f>
        <v>0</v>
      </c>
      <c r="D42" s="6">
        <f>hidden4!D28</f>
        <v>0</v>
      </c>
      <c r="E42" s="6">
        <f>hidden4!E28</f>
        <v>0</v>
      </c>
      <c r="F42" s="6">
        <f>hidden4!F28</f>
        <v>0</v>
      </c>
      <c r="G42" s="6">
        <f>hidden4!G28</f>
        <v>0</v>
      </c>
      <c r="H42" s="6">
        <f>hidden4!H28</f>
        <v>0</v>
      </c>
      <c r="I42" s="6">
        <f>hidden4!I28</f>
        <v>0</v>
      </c>
      <c r="J42" s="6">
        <f>hidden4!J28</f>
        <v>0</v>
      </c>
      <c r="K42" s="6">
        <f>hidden4!K28</f>
        <v>0</v>
      </c>
      <c r="L42" s="6">
        <f>hidden4!L28</f>
        <v>0</v>
      </c>
      <c r="M42" s="6">
        <f>hidden4!M28</f>
        <v>0</v>
      </c>
      <c r="N42" s="6">
        <f>hidden4!N28</f>
        <v>0</v>
      </c>
      <c r="O42" s="6">
        <f>hidden4!O28</f>
        <v>0</v>
      </c>
      <c r="P42" s="6">
        <f>hidden4!P28</f>
        <v>0</v>
      </c>
    </row>
    <row r="43" spans="1:16" ht="15" x14ac:dyDescent="0.2">
      <c r="A43" s="7" t="str">
        <f>hidden4!A29</f>
        <v xml:space="preserve"> Мурманская область</v>
      </c>
      <c r="B43" s="6">
        <f>hidden4!B29</f>
        <v>0</v>
      </c>
      <c r="C43" s="6">
        <f>hidden4!C29</f>
        <v>0</v>
      </c>
      <c r="D43" s="6">
        <f>hidden4!D29</f>
        <v>0</v>
      </c>
      <c r="E43" s="6">
        <f>hidden4!E29</f>
        <v>0</v>
      </c>
      <c r="F43" s="6">
        <f>hidden4!F29</f>
        <v>0</v>
      </c>
      <c r="G43" s="6">
        <f>hidden4!G29</f>
        <v>0</v>
      </c>
      <c r="H43" s="6">
        <f>hidden4!H29</f>
        <v>0</v>
      </c>
      <c r="I43" s="6">
        <f>hidden4!I29</f>
        <v>0</v>
      </c>
      <c r="J43" s="6">
        <f>hidden4!J29</f>
        <v>0</v>
      </c>
      <c r="K43" s="6">
        <f>hidden4!K29</f>
        <v>0</v>
      </c>
      <c r="L43" s="6">
        <f>hidden4!L29</f>
        <v>0</v>
      </c>
      <c r="M43" s="6">
        <f>hidden4!M29</f>
        <v>0</v>
      </c>
      <c r="N43" s="6">
        <f>hidden4!N29</f>
        <v>0</v>
      </c>
      <c r="O43" s="6">
        <f>hidden4!O29</f>
        <v>0</v>
      </c>
      <c r="P43" s="6">
        <f>hidden4!P29</f>
        <v>0</v>
      </c>
    </row>
    <row r="44" spans="1:16" ht="15" x14ac:dyDescent="0.2">
      <c r="A44" s="7" t="str">
        <f>hidden4!A30</f>
        <v xml:space="preserve"> Новгородская область</v>
      </c>
      <c r="B44" s="6">
        <f>hidden4!B30</f>
        <v>0</v>
      </c>
      <c r="C44" s="6">
        <f>hidden4!C30</f>
        <v>0</v>
      </c>
      <c r="D44" s="6">
        <f>hidden4!D30</f>
        <v>0</v>
      </c>
      <c r="E44" s="6">
        <f>hidden4!E30</f>
        <v>0</v>
      </c>
      <c r="F44" s="6">
        <f>hidden4!F30</f>
        <v>0</v>
      </c>
      <c r="G44" s="6">
        <f>hidden4!G30</f>
        <v>0</v>
      </c>
      <c r="H44" s="6">
        <f>hidden4!H30</f>
        <v>0</v>
      </c>
      <c r="I44" s="6">
        <f>hidden4!I30</f>
        <v>0</v>
      </c>
      <c r="J44" s="6">
        <f>hidden4!J30</f>
        <v>0</v>
      </c>
      <c r="K44" s="6">
        <f>hidden4!K30</f>
        <v>0</v>
      </c>
      <c r="L44" s="6">
        <f>hidden4!L30</f>
        <v>0</v>
      </c>
      <c r="M44" s="6">
        <f>hidden4!M30</f>
        <v>0</v>
      </c>
      <c r="N44" s="6">
        <f>hidden4!N30</f>
        <v>0</v>
      </c>
      <c r="O44" s="6">
        <f>hidden4!O30</f>
        <v>0</v>
      </c>
      <c r="P44" s="6">
        <f>hidden4!P30</f>
        <v>0</v>
      </c>
    </row>
    <row r="45" spans="1:16" ht="15" x14ac:dyDescent="0.2">
      <c r="A45" s="7" t="str">
        <f>hidden4!A31</f>
        <v xml:space="preserve"> Псковская область</v>
      </c>
      <c r="B45" s="6">
        <f>hidden4!B31</f>
        <v>0</v>
      </c>
      <c r="C45" s="6">
        <f>hidden4!C31</f>
        <v>0</v>
      </c>
      <c r="D45" s="6">
        <f>hidden4!D31</f>
        <v>0</v>
      </c>
      <c r="E45" s="6">
        <f>hidden4!E31</f>
        <v>0</v>
      </c>
      <c r="F45" s="6">
        <f>hidden4!F31</f>
        <v>0</v>
      </c>
      <c r="G45" s="6">
        <f>hidden4!G31</f>
        <v>0</v>
      </c>
      <c r="H45" s="6">
        <f>hidden4!H31</f>
        <v>0</v>
      </c>
      <c r="I45" s="6">
        <f>hidden4!I31</f>
        <v>0</v>
      </c>
      <c r="J45" s="6">
        <f>hidden4!J31</f>
        <v>0</v>
      </c>
      <c r="K45" s="6">
        <f>hidden4!K31</f>
        <v>0</v>
      </c>
      <c r="L45" s="6">
        <f>hidden4!L31</f>
        <v>0</v>
      </c>
      <c r="M45" s="6">
        <f>hidden4!M31</f>
        <v>0</v>
      </c>
      <c r="N45" s="6">
        <f>hidden4!N31</f>
        <v>0</v>
      </c>
      <c r="O45" s="6">
        <f>hidden4!O31</f>
        <v>0</v>
      </c>
      <c r="P45" s="6">
        <f>hidden4!P31</f>
        <v>0</v>
      </c>
    </row>
    <row r="46" spans="1:16" ht="15" x14ac:dyDescent="0.2">
      <c r="A46" s="7" t="str">
        <f>hidden4!A32</f>
        <v xml:space="preserve"> город Санкт-Петербург</v>
      </c>
      <c r="B46" s="6">
        <f>hidden4!B32</f>
        <v>0</v>
      </c>
      <c r="C46" s="6">
        <f>hidden4!C32</f>
        <v>0</v>
      </c>
      <c r="D46" s="6">
        <f>hidden4!D32</f>
        <v>0</v>
      </c>
      <c r="E46" s="6">
        <f>hidden4!E32</f>
        <v>0</v>
      </c>
      <c r="F46" s="6">
        <f>hidden4!F32</f>
        <v>0</v>
      </c>
      <c r="G46" s="6">
        <f>hidden4!G32</f>
        <v>0</v>
      </c>
      <c r="H46" s="6">
        <f>hidden4!H32</f>
        <v>0</v>
      </c>
      <c r="I46" s="6">
        <f>hidden4!I32</f>
        <v>0</v>
      </c>
      <c r="J46" s="6">
        <f>hidden4!J32</f>
        <v>0</v>
      </c>
      <c r="K46" s="6">
        <f>hidden4!K32</f>
        <v>0</v>
      </c>
      <c r="L46" s="6">
        <f>hidden4!L32</f>
        <v>0</v>
      </c>
      <c r="M46" s="6">
        <f>hidden4!M32</f>
        <v>0</v>
      </c>
      <c r="N46" s="6">
        <f>hidden4!N32</f>
        <v>0</v>
      </c>
      <c r="O46" s="6">
        <f>hidden4!O32</f>
        <v>0</v>
      </c>
      <c r="P46" s="6">
        <f>hidden4!P32</f>
        <v>0</v>
      </c>
    </row>
    <row r="47" spans="1:16" ht="15" x14ac:dyDescent="0.2">
      <c r="A47" s="7" t="str">
        <f>hidden4!A33</f>
        <v xml:space="preserve"> Ненецкий АО</v>
      </c>
      <c r="B47" s="6">
        <f>hidden4!B33</f>
        <v>0</v>
      </c>
      <c r="C47" s="6">
        <f>hidden4!C33</f>
        <v>0</v>
      </c>
      <c r="D47" s="6">
        <f>hidden4!D33</f>
        <v>0</v>
      </c>
      <c r="E47" s="6">
        <f>hidden4!E33</f>
        <v>0</v>
      </c>
      <c r="F47" s="6">
        <f>hidden4!F33</f>
        <v>0</v>
      </c>
      <c r="G47" s="6">
        <f>hidden4!G33</f>
        <v>0</v>
      </c>
      <c r="H47" s="6">
        <f>hidden4!H33</f>
        <v>0</v>
      </c>
      <c r="I47" s="6">
        <f>hidden4!I33</f>
        <v>0</v>
      </c>
      <c r="J47" s="6">
        <f>hidden4!J33</f>
        <v>0</v>
      </c>
      <c r="K47" s="6">
        <f>hidden4!K33</f>
        <v>0</v>
      </c>
      <c r="L47" s="6">
        <f>hidden4!L33</f>
        <v>0</v>
      </c>
      <c r="M47" s="6">
        <f>hidden4!M33</f>
        <v>0</v>
      </c>
      <c r="N47" s="6">
        <f>hidden4!N33</f>
        <v>0</v>
      </c>
      <c r="O47" s="6">
        <f>hidden4!O33</f>
        <v>0</v>
      </c>
      <c r="P47" s="6">
        <f>hidden4!P33</f>
        <v>0</v>
      </c>
    </row>
    <row r="48" spans="1:16" ht="15" x14ac:dyDescent="0.2">
      <c r="A48" s="7" t="str">
        <f>hidden4!A34</f>
        <v>СЕВЕРО-КАВКАЗСКИЙ ФЕДЕРАЛЬНЫЙ ОКРУГ</v>
      </c>
      <c r="B48" s="6">
        <f>hidden4!B34</f>
        <v>0</v>
      </c>
      <c r="C48" s="6">
        <f>hidden4!C34</f>
        <v>0</v>
      </c>
      <c r="D48" s="6">
        <f>hidden4!D34</f>
        <v>0</v>
      </c>
      <c r="E48" s="6">
        <f>hidden4!E34</f>
        <v>0</v>
      </c>
      <c r="F48" s="6">
        <f>hidden4!F34</f>
        <v>0</v>
      </c>
      <c r="G48" s="6">
        <f>hidden4!G34</f>
        <v>0</v>
      </c>
      <c r="H48" s="6">
        <f>hidden4!H34</f>
        <v>0</v>
      </c>
      <c r="I48" s="6">
        <f>hidden4!I34</f>
        <v>0</v>
      </c>
      <c r="J48" s="6">
        <f>hidden4!J34</f>
        <v>0</v>
      </c>
      <c r="K48" s="6">
        <f>hidden4!K34</f>
        <v>0</v>
      </c>
      <c r="L48" s="6">
        <f>hidden4!L34</f>
        <v>0</v>
      </c>
      <c r="M48" s="6">
        <f>hidden4!M34</f>
        <v>0</v>
      </c>
      <c r="N48" s="6">
        <f>hidden4!N34</f>
        <v>0</v>
      </c>
      <c r="O48" s="6">
        <f>hidden4!O34</f>
        <v>0</v>
      </c>
      <c r="P48" s="6">
        <f>hidden4!P34</f>
        <v>0</v>
      </c>
    </row>
    <row r="49" spans="1:16" ht="15" x14ac:dyDescent="0.2">
      <c r="A49" s="7" t="str">
        <f>hidden4!A35</f>
        <v xml:space="preserve"> Республика Дагестан</v>
      </c>
      <c r="B49" s="6">
        <f>hidden4!B35</f>
        <v>0</v>
      </c>
      <c r="C49" s="6">
        <f>hidden4!C35</f>
        <v>0</v>
      </c>
      <c r="D49" s="6">
        <f>hidden4!D35</f>
        <v>0</v>
      </c>
      <c r="E49" s="6">
        <f>hidden4!E35</f>
        <v>0</v>
      </c>
      <c r="F49" s="6">
        <f>hidden4!F35</f>
        <v>0</v>
      </c>
      <c r="G49" s="6">
        <f>hidden4!G35</f>
        <v>0</v>
      </c>
      <c r="H49" s="6">
        <f>hidden4!H35</f>
        <v>0</v>
      </c>
      <c r="I49" s="6">
        <f>hidden4!I35</f>
        <v>0</v>
      </c>
      <c r="J49" s="6">
        <f>hidden4!J35</f>
        <v>0</v>
      </c>
      <c r="K49" s="6">
        <f>hidden4!K35</f>
        <v>0</v>
      </c>
      <c r="L49" s="6">
        <f>hidden4!L35</f>
        <v>0</v>
      </c>
      <c r="M49" s="6">
        <f>hidden4!M35</f>
        <v>0</v>
      </c>
      <c r="N49" s="6">
        <f>hidden4!N35</f>
        <v>0</v>
      </c>
      <c r="O49" s="6">
        <f>hidden4!O35</f>
        <v>0</v>
      </c>
      <c r="P49" s="6">
        <f>hidden4!P35</f>
        <v>0</v>
      </c>
    </row>
    <row r="50" spans="1:16" ht="15" x14ac:dyDescent="0.2">
      <c r="A50" s="7" t="str">
        <f>hidden4!A36</f>
        <v xml:space="preserve"> Республика Ингушетия</v>
      </c>
      <c r="B50" s="6">
        <f>hidden4!B36</f>
        <v>0</v>
      </c>
      <c r="C50" s="6">
        <f>hidden4!C36</f>
        <v>0</v>
      </c>
      <c r="D50" s="6">
        <f>hidden4!D36</f>
        <v>0</v>
      </c>
      <c r="E50" s="6">
        <f>hidden4!E36</f>
        <v>0</v>
      </c>
      <c r="F50" s="6">
        <f>hidden4!F36</f>
        <v>0</v>
      </c>
      <c r="G50" s="6">
        <f>hidden4!G36</f>
        <v>0</v>
      </c>
      <c r="H50" s="6">
        <f>hidden4!H36</f>
        <v>0</v>
      </c>
      <c r="I50" s="6">
        <f>hidden4!I36</f>
        <v>0</v>
      </c>
      <c r="J50" s="6">
        <f>hidden4!J36</f>
        <v>0</v>
      </c>
      <c r="K50" s="6">
        <f>hidden4!K36</f>
        <v>0</v>
      </c>
      <c r="L50" s="6">
        <f>hidden4!L36</f>
        <v>0</v>
      </c>
      <c r="M50" s="6">
        <f>hidden4!M36</f>
        <v>0</v>
      </c>
      <c r="N50" s="6">
        <f>hidden4!N36</f>
        <v>0</v>
      </c>
      <c r="O50" s="6">
        <f>hidden4!O36</f>
        <v>0</v>
      </c>
      <c r="P50" s="6">
        <f>hidden4!P36</f>
        <v>0</v>
      </c>
    </row>
    <row r="51" spans="1:16" ht="15" x14ac:dyDescent="0.2">
      <c r="A51" s="7" t="str">
        <f>hidden4!A37</f>
        <v xml:space="preserve"> Кабардино-Балкарская Республика</v>
      </c>
      <c r="B51" s="6">
        <f>hidden4!B37</f>
        <v>0</v>
      </c>
      <c r="C51" s="6">
        <f>hidden4!C37</f>
        <v>0</v>
      </c>
      <c r="D51" s="6">
        <f>hidden4!D37</f>
        <v>0</v>
      </c>
      <c r="E51" s="6">
        <f>hidden4!E37</f>
        <v>0</v>
      </c>
      <c r="F51" s="6">
        <f>hidden4!F37</f>
        <v>0</v>
      </c>
      <c r="G51" s="6">
        <f>hidden4!G37</f>
        <v>0</v>
      </c>
      <c r="H51" s="6">
        <f>hidden4!H37</f>
        <v>0</v>
      </c>
      <c r="I51" s="6">
        <f>hidden4!I37</f>
        <v>0</v>
      </c>
      <c r="J51" s="6">
        <f>hidden4!J37</f>
        <v>0</v>
      </c>
      <c r="K51" s="6">
        <f>hidden4!K37</f>
        <v>0</v>
      </c>
      <c r="L51" s="6">
        <f>hidden4!L37</f>
        <v>0</v>
      </c>
      <c r="M51" s="6">
        <f>hidden4!M37</f>
        <v>0</v>
      </c>
      <c r="N51" s="6">
        <f>hidden4!N37</f>
        <v>0</v>
      </c>
      <c r="O51" s="6">
        <f>hidden4!O37</f>
        <v>0</v>
      </c>
      <c r="P51" s="6">
        <f>hidden4!P37</f>
        <v>0</v>
      </c>
    </row>
    <row r="52" spans="1:16" ht="15" x14ac:dyDescent="0.2">
      <c r="A52" s="7" t="str">
        <f>hidden4!A38</f>
        <v xml:space="preserve"> Карачаево-Черкесская Республика</v>
      </c>
      <c r="B52" s="6">
        <f>hidden4!B38</f>
        <v>0</v>
      </c>
      <c r="C52" s="6">
        <f>hidden4!C38</f>
        <v>0</v>
      </c>
      <c r="D52" s="6">
        <f>hidden4!D38</f>
        <v>0</v>
      </c>
      <c r="E52" s="6">
        <f>hidden4!E38</f>
        <v>0</v>
      </c>
      <c r="F52" s="6">
        <f>hidden4!F38</f>
        <v>0</v>
      </c>
      <c r="G52" s="6">
        <f>hidden4!G38</f>
        <v>0</v>
      </c>
      <c r="H52" s="6">
        <f>hidden4!H38</f>
        <v>0</v>
      </c>
      <c r="I52" s="6">
        <f>hidden4!I38</f>
        <v>0</v>
      </c>
      <c r="J52" s="6">
        <f>hidden4!J38</f>
        <v>0</v>
      </c>
      <c r="K52" s="6">
        <f>hidden4!K38</f>
        <v>0</v>
      </c>
      <c r="L52" s="6">
        <f>hidden4!L38</f>
        <v>0</v>
      </c>
      <c r="M52" s="6">
        <f>hidden4!M38</f>
        <v>0</v>
      </c>
      <c r="N52" s="6">
        <f>hidden4!N38</f>
        <v>0</v>
      </c>
      <c r="O52" s="6">
        <f>hidden4!O38</f>
        <v>0</v>
      </c>
      <c r="P52" s="6">
        <f>hidden4!P38</f>
        <v>0</v>
      </c>
    </row>
    <row r="53" spans="1:16" ht="15" x14ac:dyDescent="0.2">
      <c r="A53" s="7" t="str">
        <f>hidden4!A39</f>
        <v xml:space="preserve"> Республика Северная Осетия-Алания</v>
      </c>
      <c r="B53" s="6">
        <f>hidden4!B39</f>
        <v>0</v>
      </c>
      <c r="C53" s="6">
        <f>hidden4!C39</f>
        <v>0</v>
      </c>
      <c r="D53" s="6">
        <f>hidden4!D39</f>
        <v>0</v>
      </c>
      <c r="E53" s="6">
        <f>hidden4!E39</f>
        <v>0</v>
      </c>
      <c r="F53" s="6">
        <f>hidden4!F39</f>
        <v>0</v>
      </c>
      <c r="G53" s="6">
        <f>hidden4!G39</f>
        <v>0</v>
      </c>
      <c r="H53" s="6">
        <f>hidden4!H39</f>
        <v>0</v>
      </c>
      <c r="I53" s="6">
        <f>hidden4!I39</f>
        <v>0</v>
      </c>
      <c r="J53" s="6">
        <f>hidden4!J39</f>
        <v>0</v>
      </c>
      <c r="K53" s="6">
        <f>hidden4!K39</f>
        <v>0</v>
      </c>
      <c r="L53" s="6">
        <f>hidden4!L39</f>
        <v>0</v>
      </c>
      <c r="M53" s="6">
        <f>hidden4!M39</f>
        <v>0</v>
      </c>
      <c r="N53" s="6">
        <f>hidden4!N39</f>
        <v>0</v>
      </c>
      <c r="O53" s="6">
        <f>hidden4!O39</f>
        <v>0</v>
      </c>
      <c r="P53" s="6">
        <f>hidden4!P39</f>
        <v>0</v>
      </c>
    </row>
    <row r="54" spans="1:16" ht="15" x14ac:dyDescent="0.2">
      <c r="A54" s="7" t="str">
        <f>hidden4!A40</f>
        <v xml:space="preserve"> Чеченская Республика</v>
      </c>
      <c r="B54" s="6">
        <f>hidden4!B40</f>
        <v>0</v>
      </c>
      <c r="C54" s="6">
        <f>hidden4!C40</f>
        <v>0</v>
      </c>
      <c r="D54" s="6">
        <f>hidden4!D40</f>
        <v>0</v>
      </c>
      <c r="E54" s="6">
        <f>hidden4!E40</f>
        <v>0</v>
      </c>
      <c r="F54" s="6">
        <f>hidden4!F40</f>
        <v>0</v>
      </c>
      <c r="G54" s="6">
        <f>hidden4!G40</f>
        <v>0</v>
      </c>
      <c r="H54" s="6">
        <f>hidden4!H40</f>
        <v>0</v>
      </c>
      <c r="I54" s="6">
        <f>hidden4!I40</f>
        <v>0</v>
      </c>
      <c r="J54" s="6">
        <f>hidden4!J40</f>
        <v>0</v>
      </c>
      <c r="K54" s="6">
        <f>hidden4!K40</f>
        <v>0</v>
      </c>
      <c r="L54" s="6">
        <f>hidden4!L40</f>
        <v>0</v>
      </c>
      <c r="M54" s="6">
        <f>hidden4!M40</f>
        <v>0</v>
      </c>
      <c r="N54" s="6">
        <f>hidden4!N40</f>
        <v>0</v>
      </c>
      <c r="O54" s="6">
        <f>hidden4!O40</f>
        <v>0</v>
      </c>
      <c r="P54" s="6">
        <f>hidden4!P40</f>
        <v>0</v>
      </c>
    </row>
    <row r="55" spans="1:16" ht="15" x14ac:dyDescent="0.2">
      <c r="A55" s="7" t="str">
        <f>hidden4!A41</f>
        <v xml:space="preserve"> Ставропольский край</v>
      </c>
      <c r="B55" s="6">
        <f>hidden4!B41</f>
        <v>0</v>
      </c>
      <c r="C55" s="6">
        <f>hidden4!C41</f>
        <v>0</v>
      </c>
      <c r="D55" s="6">
        <f>hidden4!D41</f>
        <v>0</v>
      </c>
      <c r="E55" s="6">
        <f>hidden4!E41</f>
        <v>0</v>
      </c>
      <c r="F55" s="6">
        <f>hidden4!F41</f>
        <v>0</v>
      </c>
      <c r="G55" s="6">
        <f>hidden4!G41</f>
        <v>0</v>
      </c>
      <c r="H55" s="6">
        <f>hidden4!H41</f>
        <v>0</v>
      </c>
      <c r="I55" s="6">
        <f>hidden4!I41</f>
        <v>0</v>
      </c>
      <c r="J55" s="6">
        <f>hidden4!J41</f>
        <v>0</v>
      </c>
      <c r="K55" s="6">
        <f>hidden4!K41</f>
        <v>0</v>
      </c>
      <c r="L55" s="6">
        <f>hidden4!L41</f>
        <v>0</v>
      </c>
      <c r="M55" s="6">
        <f>hidden4!M41</f>
        <v>0</v>
      </c>
      <c r="N55" s="6">
        <f>hidden4!N41</f>
        <v>0</v>
      </c>
      <c r="O55" s="6">
        <f>hidden4!O41</f>
        <v>0</v>
      </c>
      <c r="P55" s="6">
        <f>hidden4!P41</f>
        <v>0</v>
      </c>
    </row>
    <row r="56" spans="1:16" ht="15" x14ac:dyDescent="0.2">
      <c r="A56" s="7" t="str">
        <f>hidden4!A42</f>
        <v>ЮЖНЫЙ ФЕДЕРАЛЬНЫЙ ОКРУГ</v>
      </c>
      <c r="B56" s="6">
        <f>hidden4!B42</f>
        <v>0</v>
      </c>
      <c r="C56" s="6">
        <f>hidden4!C42</f>
        <v>0</v>
      </c>
      <c r="D56" s="6">
        <f>hidden4!D42</f>
        <v>0</v>
      </c>
      <c r="E56" s="6">
        <f>hidden4!E42</f>
        <v>0</v>
      </c>
      <c r="F56" s="6">
        <f>hidden4!F42</f>
        <v>0</v>
      </c>
      <c r="G56" s="6">
        <f>hidden4!G42</f>
        <v>0</v>
      </c>
      <c r="H56" s="6">
        <f>hidden4!H42</f>
        <v>0</v>
      </c>
      <c r="I56" s="6">
        <f>hidden4!I42</f>
        <v>0</v>
      </c>
      <c r="J56" s="6">
        <f>hidden4!J42</f>
        <v>0</v>
      </c>
      <c r="K56" s="6">
        <f>hidden4!K42</f>
        <v>0</v>
      </c>
      <c r="L56" s="6">
        <f>hidden4!L42</f>
        <v>0</v>
      </c>
      <c r="M56" s="6">
        <f>hidden4!M42</f>
        <v>0</v>
      </c>
      <c r="N56" s="6">
        <f>hidden4!N42</f>
        <v>0</v>
      </c>
      <c r="O56" s="6">
        <f>hidden4!O42</f>
        <v>0</v>
      </c>
      <c r="P56" s="6">
        <f>hidden4!P42</f>
        <v>0</v>
      </c>
    </row>
    <row r="57" spans="1:16" ht="15" x14ac:dyDescent="0.2">
      <c r="A57" s="7" t="str">
        <f>hidden4!A43</f>
        <v xml:space="preserve"> Республика Адыгея</v>
      </c>
      <c r="B57" s="6">
        <f>hidden4!B43</f>
        <v>0</v>
      </c>
      <c r="C57" s="6">
        <f>hidden4!C43</f>
        <v>0</v>
      </c>
      <c r="D57" s="6">
        <f>hidden4!D43</f>
        <v>0</v>
      </c>
      <c r="E57" s="6">
        <f>hidden4!E43</f>
        <v>0</v>
      </c>
      <c r="F57" s="6">
        <f>hidden4!F43</f>
        <v>0</v>
      </c>
      <c r="G57" s="6">
        <f>hidden4!G43</f>
        <v>0</v>
      </c>
      <c r="H57" s="6">
        <f>hidden4!H43</f>
        <v>0</v>
      </c>
      <c r="I57" s="6">
        <f>hidden4!I43</f>
        <v>0</v>
      </c>
      <c r="J57" s="6">
        <f>hidden4!J43</f>
        <v>0</v>
      </c>
      <c r="K57" s="6">
        <f>hidden4!K43</f>
        <v>0</v>
      </c>
      <c r="L57" s="6">
        <f>hidden4!L43</f>
        <v>0</v>
      </c>
      <c r="M57" s="6">
        <f>hidden4!M43</f>
        <v>0</v>
      </c>
      <c r="N57" s="6">
        <f>hidden4!N43</f>
        <v>0</v>
      </c>
      <c r="O57" s="6">
        <f>hidden4!O43</f>
        <v>0</v>
      </c>
      <c r="P57" s="6">
        <f>hidden4!P43</f>
        <v>0</v>
      </c>
    </row>
    <row r="58" spans="1:16" ht="15" x14ac:dyDescent="0.2">
      <c r="A58" s="7" t="str">
        <f>hidden4!A44</f>
        <v xml:space="preserve"> Республика Калмыкия</v>
      </c>
      <c r="B58" s="6">
        <f>hidden4!B44</f>
        <v>0</v>
      </c>
      <c r="C58" s="6">
        <f>hidden4!C44</f>
        <v>0</v>
      </c>
      <c r="D58" s="6">
        <f>hidden4!D44</f>
        <v>0</v>
      </c>
      <c r="E58" s="6">
        <f>hidden4!E44</f>
        <v>0</v>
      </c>
      <c r="F58" s="6">
        <f>hidden4!F44</f>
        <v>0</v>
      </c>
      <c r="G58" s="6">
        <f>hidden4!G44</f>
        <v>0</v>
      </c>
      <c r="H58" s="6">
        <f>hidden4!H44</f>
        <v>0</v>
      </c>
      <c r="I58" s="6">
        <f>hidden4!I44</f>
        <v>0</v>
      </c>
      <c r="J58" s="6">
        <f>hidden4!J44</f>
        <v>0</v>
      </c>
      <c r="K58" s="6">
        <f>hidden4!K44</f>
        <v>0</v>
      </c>
      <c r="L58" s="6">
        <f>hidden4!L44</f>
        <v>0</v>
      </c>
      <c r="M58" s="6">
        <f>hidden4!M44</f>
        <v>0</v>
      </c>
      <c r="N58" s="6">
        <f>hidden4!N44</f>
        <v>0</v>
      </c>
      <c r="O58" s="6">
        <f>hidden4!O44</f>
        <v>0</v>
      </c>
      <c r="P58" s="6">
        <f>hidden4!P44</f>
        <v>0</v>
      </c>
    </row>
    <row r="59" spans="1:16" ht="15" x14ac:dyDescent="0.2">
      <c r="A59" s="7" t="str">
        <f>hidden4!A45</f>
        <v xml:space="preserve"> Краснодарский край</v>
      </c>
      <c r="B59" s="6">
        <f>hidden4!B45</f>
        <v>0</v>
      </c>
      <c r="C59" s="6">
        <f>hidden4!C45</f>
        <v>0</v>
      </c>
      <c r="D59" s="6">
        <f>hidden4!D45</f>
        <v>0</v>
      </c>
      <c r="E59" s="6">
        <f>hidden4!E45</f>
        <v>0</v>
      </c>
      <c r="F59" s="6">
        <f>hidden4!F45</f>
        <v>0</v>
      </c>
      <c r="G59" s="6">
        <f>hidden4!G45</f>
        <v>0</v>
      </c>
      <c r="H59" s="6">
        <f>hidden4!H45</f>
        <v>0</v>
      </c>
      <c r="I59" s="6">
        <f>hidden4!I45</f>
        <v>0</v>
      </c>
      <c r="J59" s="6">
        <f>hidden4!J45</f>
        <v>0</v>
      </c>
      <c r="K59" s="6">
        <f>hidden4!K45</f>
        <v>0</v>
      </c>
      <c r="L59" s="6">
        <f>hidden4!L45</f>
        <v>0</v>
      </c>
      <c r="M59" s="6">
        <f>hidden4!M45</f>
        <v>0</v>
      </c>
      <c r="N59" s="6">
        <f>hidden4!N45</f>
        <v>0</v>
      </c>
      <c r="O59" s="6">
        <f>hidden4!O45</f>
        <v>0</v>
      </c>
      <c r="P59" s="6">
        <f>hidden4!P45</f>
        <v>0</v>
      </c>
    </row>
    <row r="60" spans="1:16" ht="15" x14ac:dyDescent="0.2">
      <c r="A60" s="7" t="str">
        <f>hidden4!A46</f>
        <v xml:space="preserve"> Астраханская область</v>
      </c>
      <c r="B60" s="6">
        <f>hidden4!B46</f>
        <v>0</v>
      </c>
      <c r="C60" s="6">
        <f>hidden4!C46</f>
        <v>0</v>
      </c>
      <c r="D60" s="6">
        <f>hidden4!D46</f>
        <v>0</v>
      </c>
      <c r="E60" s="6">
        <f>hidden4!E46</f>
        <v>0</v>
      </c>
      <c r="F60" s="6">
        <f>hidden4!F46</f>
        <v>0</v>
      </c>
      <c r="G60" s="6">
        <f>hidden4!G46</f>
        <v>0</v>
      </c>
      <c r="H60" s="6">
        <f>hidden4!H46</f>
        <v>0</v>
      </c>
      <c r="I60" s="6">
        <f>hidden4!I46</f>
        <v>0</v>
      </c>
      <c r="J60" s="6">
        <f>hidden4!J46</f>
        <v>0</v>
      </c>
      <c r="K60" s="6">
        <f>hidden4!K46</f>
        <v>0</v>
      </c>
      <c r="L60" s="6">
        <f>hidden4!L46</f>
        <v>0</v>
      </c>
      <c r="M60" s="6">
        <f>hidden4!M46</f>
        <v>0</v>
      </c>
      <c r="N60" s="6">
        <f>hidden4!N46</f>
        <v>0</v>
      </c>
      <c r="O60" s="6">
        <f>hidden4!O46</f>
        <v>0</v>
      </c>
      <c r="P60" s="6">
        <f>hidden4!P46</f>
        <v>0</v>
      </c>
    </row>
    <row r="61" spans="1:16" ht="15" x14ac:dyDescent="0.2">
      <c r="A61" s="7" t="str">
        <f>hidden4!A47</f>
        <v xml:space="preserve"> Волгоградская область</v>
      </c>
      <c r="B61" s="6">
        <f>hidden4!B47</f>
        <v>0</v>
      </c>
      <c r="C61" s="6">
        <f>hidden4!C47</f>
        <v>0</v>
      </c>
      <c r="D61" s="6">
        <f>hidden4!D47</f>
        <v>0</v>
      </c>
      <c r="E61" s="6">
        <f>hidden4!E47</f>
        <v>0</v>
      </c>
      <c r="F61" s="6">
        <f>hidden4!F47</f>
        <v>0</v>
      </c>
      <c r="G61" s="6">
        <f>hidden4!G47</f>
        <v>0</v>
      </c>
      <c r="H61" s="6">
        <f>hidden4!H47</f>
        <v>0</v>
      </c>
      <c r="I61" s="6">
        <f>hidden4!I47</f>
        <v>0</v>
      </c>
      <c r="J61" s="6">
        <f>hidden4!J47</f>
        <v>0</v>
      </c>
      <c r="K61" s="6">
        <f>hidden4!K47</f>
        <v>0</v>
      </c>
      <c r="L61" s="6">
        <f>hidden4!L47</f>
        <v>0</v>
      </c>
      <c r="M61" s="6">
        <f>hidden4!M47</f>
        <v>0</v>
      </c>
      <c r="N61" s="6">
        <f>hidden4!N47</f>
        <v>0</v>
      </c>
      <c r="O61" s="6">
        <f>hidden4!O47</f>
        <v>0</v>
      </c>
      <c r="P61" s="6">
        <f>hidden4!P47</f>
        <v>0</v>
      </c>
    </row>
    <row r="62" spans="1:16" ht="15" x14ac:dyDescent="0.2">
      <c r="A62" s="7" t="str">
        <f>hidden4!A48</f>
        <v xml:space="preserve"> Ростовская область</v>
      </c>
      <c r="B62" s="6">
        <f>hidden4!B48</f>
        <v>0</v>
      </c>
      <c r="C62" s="6">
        <f>hidden4!C48</f>
        <v>0</v>
      </c>
      <c r="D62" s="6">
        <f>hidden4!D48</f>
        <v>0</v>
      </c>
      <c r="E62" s="6">
        <f>hidden4!E48</f>
        <v>0</v>
      </c>
      <c r="F62" s="6">
        <f>hidden4!F48</f>
        <v>0</v>
      </c>
      <c r="G62" s="6">
        <f>hidden4!G48</f>
        <v>0</v>
      </c>
      <c r="H62" s="6">
        <f>hidden4!H48</f>
        <v>0</v>
      </c>
      <c r="I62" s="6">
        <f>hidden4!I48</f>
        <v>0</v>
      </c>
      <c r="J62" s="6">
        <f>hidden4!J48</f>
        <v>0</v>
      </c>
      <c r="K62" s="6">
        <f>hidden4!K48</f>
        <v>0</v>
      </c>
      <c r="L62" s="6">
        <f>hidden4!L48</f>
        <v>0</v>
      </c>
      <c r="M62" s="6">
        <f>hidden4!M48</f>
        <v>0</v>
      </c>
      <c r="N62" s="6">
        <f>hidden4!N48</f>
        <v>0</v>
      </c>
      <c r="O62" s="6">
        <f>hidden4!O48</f>
        <v>0</v>
      </c>
      <c r="P62" s="6">
        <f>hidden4!P48</f>
        <v>0</v>
      </c>
    </row>
    <row r="63" spans="1:16" ht="15" x14ac:dyDescent="0.2">
      <c r="A63" s="7" t="str">
        <f>hidden4!A49</f>
        <v>ПРИВОЛЖСКИЙ ФЕДЕРАЛЬНЫЙ ОКРУГ</v>
      </c>
      <c r="B63" s="6">
        <f>hidden4!B49</f>
        <v>3</v>
      </c>
      <c r="C63" s="6">
        <f>hidden4!C49</f>
        <v>0</v>
      </c>
      <c r="D63" s="6">
        <f>hidden4!D49</f>
        <v>0</v>
      </c>
      <c r="E63" s="6">
        <f>hidden4!E49</f>
        <v>3</v>
      </c>
      <c r="F63" s="6">
        <f>hidden4!F49</f>
        <v>0</v>
      </c>
      <c r="G63" s="6">
        <f>hidden4!G49</f>
        <v>0</v>
      </c>
      <c r="H63" s="6">
        <f>hidden4!H49</f>
        <v>0</v>
      </c>
      <c r="I63" s="6">
        <f>hidden4!I49</f>
        <v>0</v>
      </c>
      <c r="J63" s="6">
        <f>hidden4!J49</f>
        <v>0</v>
      </c>
      <c r="K63" s="6">
        <f>hidden4!K49</f>
        <v>0</v>
      </c>
      <c r="L63" s="6">
        <f>hidden4!L49</f>
        <v>0</v>
      </c>
      <c r="M63" s="6">
        <f>hidden4!M49</f>
        <v>0</v>
      </c>
      <c r="N63" s="6">
        <f>hidden4!N49</f>
        <v>0</v>
      </c>
      <c r="O63" s="6">
        <f>hidden4!O49</f>
        <v>0</v>
      </c>
      <c r="P63" s="6">
        <f>hidden4!P49</f>
        <v>0</v>
      </c>
    </row>
    <row r="64" spans="1:16" ht="15" x14ac:dyDescent="0.2">
      <c r="A64" s="7" t="str">
        <f>hidden4!A50</f>
        <v xml:space="preserve"> Республика Башкортостан</v>
      </c>
      <c r="B64" s="6">
        <f>hidden4!B50</f>
        <v>0</v>
      </c>
      <c r="C64" s="6">
        <f>hidden4!C50</f>
        <v>0</v>
      </c>
      <c r="D64" s="6">
        <f>hidden4!D50</f>
        <v>0</v>
      </c>
      <c r="E64" s="6">
        <f>hidden4!E50</f>
        <v>0</v>
      </c>
      <c r="F64" s="6">
        <f>hidden4!F50</f>
        <v>0</v>
      </c>
      <c r="G64" s="6">
        <f>hidden4!G50</f>
        <v>0</v>
      </c>
      <c r="H64" s="6">
        <f>hidden4!H50</f>
        <v>0</v>
      </c>
      <c r="I64" s="6">
        <f>hidden4!I50</f>
        <v>0</v>
      </c>
      <c r="J64" s="6">
        <f>hidden4!J50</f>
        <v>0</v>
      </c>
      <c r="K64" s="6">
        <f>hidden4!K50</f>
        <v>0</v>
      </c>
      <c r="L64" s="6">
        <f>hidden4!L50</f>
        <v>0</v>
      </c>
      <c r="M64" s="6">
        <f>hidden4!M50</f>
        <v>0</v>
      </c>
      <c r="N64" s="6">
        <f>hidden4!N50</f>
        <v>0</v>
      </c>
      <c r="O64" s="6">
        <f>hidden4!O50</f>
        <v>0</v>
      </c>
      <c r="P64" s="6">
        <f>hidden4!P50</f>
        <v>0</v>
      </c>
    </row>
    <row r="65" spans="1:16" ht="15" x14ac:dyDescent="0.2">
      <c r="A65" s="7" t="str">
        <f>hidden4!A51</f>
        <v xml:space="preserve"> Республика Марий-Эл</v>
      </c>
      <c r="B65" s="6">
        <f>hidden4!B51</f>
        <v>0</v>
      </c>
      <c r="C65" s="6">
        <f>hidden4!C51</f>
        <v>0</v>
      </c>
      <c r="D65" s="6">
        <f>hidden4!D51</f>
        <v>0</v>
      </c>
      <c r="E65" s="6">
        <f>hidden4!E51</f>
        <v>0</v>
      </c>
      <c r="F65" s="6">
        <f>hidden4!F51</f>
        <v>0</v>
      </c>
      <c r="G65" s="6">
        <f>hidden4!G51</f>
        <v>0</v>
      </c>
      <c r="H65" s="6">
        <f>hidden4!H51</f>
        <v>0</v>
      </c>
      <c r="I65" s="6">
        <f>hidden4!I51</f>
        <v>0</v>
      </c>
      <c r="J65" s="6">
        <f>hidden4!J51</f>
        <v>0</v>
      </c>
      <c r="K65" s="6">
        <f>hidden4!K51</f>
        <v>0</v>
      </c>
      <c r="L65" s="6">
        <f>hidden4!L51</f>
        <v>0</v>
      </c>
      <c r="M65" s="6">
        <f>hidden4!M51</f>
        <v>0</v>
      </c>
      <c r="N65" s="6">
        <f>hidden4!N51</f>
        <v>0</v>
      </c>
      <c r="O65" s="6">
        <f>hidden4!O51</f>
        <v>0</v>
      </c>
      <c r="P65" s="6">
        <f>hidden4!P51</f>
        <v>0</v>
      </c>
    </row>
    <row r="66" spans="1:16" ht="15" x14ac:dyDescent="0.2">
      <c r="A66" s="7" t="str">
        <f>hidden4!A52</f>
        <v xml:space="preserve"> Республика Мордовия</v>
      </c>
      <c r="B66" s="6">
        <f>hidden4!B52</f>
        <v>0</v>
      </c>
      <c r="C66" s="6">
        <f>hidden4!C52</f>
        <v>0</v>
      </c>
      <c r="D66" s="6">
        <f>hidden4!D52</f>
        <v>0</v>
      </c>
      <c r="E66" s="6">
        <f>hidden4!E52</f>
        <v>0</v>
      </c>
      <c r="F66" s="6">
        <f>hidden4!F52</f>
        <v>0</v>
      </c>
      <c r="G66" s="6">
        <f>hidden4!G52</f>
        <v>0</v>
      </c>
      <c r="H66" s="6">
        <f>hidden4!H52</f>
        <v>0</v>
      </c>
      <c r="I66" s="6">
        <f>hidden4!I52</f>
        <v>0</v>
      </c>
      <c r="J66" s="6">
        <f>hidden4!J52</f>
        <v>0</v>
      </c>
      <c r="K66" s="6">
        <f>hidden4!K52</f>
        <v>0</v>
      </c>
      <c r="L66" s="6">
        <f>hidden4!L52</f>
        <v>0</v>
      </c>
      <c r="M66" s="6">
        <f>hidden4!M52</f>
        <v>0</v>
      </c>
      <c r="N66" s="6">
        <f>hidden4!N52</f>
        <v>0</v>
      </c>
      <c r="O66" s="6">
        <f>hidden4!O52</f>
        <v>0</v>
      </c>
      <c r="P66" s="6">
        <f>hidden4!P52</f>
        <v>0</v>
      </c>
    </row>
    <row r="67" spans="1:16" ht="15" x14ac:dyDescent="0.2">
      <c r="A67" s="7" t="str">
        <f>hidden4!A53</f>
        <v xml:space="preserve"> Республика Татарстан</v>
      </c>
      <c r="B67" s="6">
        <f>hidden4!B53</f>
        <v>0</v>
      </c>
      <c r="C67" s="6">
        <f>hidden4!C53</f>
        <v>0</v>
      </c>
      <c r="D67" s="6">
        <f>hidden4!D53</f>
        <v>0</v>
      </c>
      <c r="E67" s="6">
        <f>hidden4!E53</f>
        <v>0</v>
      </c>
      <c r="F67" s="6">
        <f>hidden4!F53</f>
        <v>0</v>
      </c>
      <c r="G67" s="6">
        <f>hidden4!G53</f>
        <v>0</v>
      </c>
      <c r="H67" s="6">
        <f>hidden4!H53</f>
        <v>0</v>
      </c>
      <c r="I67" s="6">
        <f>hidden4!I53</f>
        <v>0</v>
      </c>
      <c r="J67" s="6">
        <f>hidden4!J53</f>
        <v>0</v>
      </c>
      <c r="K67" s="6">
        <f>hidden4!K53</f>
        <v>0</v>
      </c>
      <c r="L67" s="6">
        <f>hidden4!L53</f>
        <v>0</v>
      </c>
      <c r="M67" s="6">
        <f>hidden4!M53</f>
        <v>0</v>
      </c>
      <c r="N67" s="6">
        <f>hidden4!N53</f>
        <v>0</v>
      </c>
      <c r="O67" s="6">
        <f>hidden4!O53</f>
        <v>0</v>
      </c>
      <c r="P67" s="6">
        <f>hidden4!P53</f>
        <v>0</v>
      </c>
    </row>
    <row r="68" spans="1:16" ht="15" x14ac:dyDescent="0.2">
      <c r="A68" s="7" t="str">
        <f>hidden4!A54</f>
        <v xml:space="preserve"> Удмуртская Республика</v>
      </c>
      <c r="B68" s="6">
        <f>hidden4!B54</f>
        <v>0</v>
      </c>
      <c r="C68" s="6">
        <f>hidden4!C54</f>
        <v>0</v>
      </c>
      <c r="D68" s="6">
        <f>hidden4!D54</f>
        <v>0</v>
      </c>
      <c r="E68" s="6">
        <f>hidden4!E54</f>
        <v>0</v>
      </c>
      <c r="F68" s="6">
        <f>hidden4!F54</f>
        <v>0</v>
      </c>
      <c r="G68" s="6">
        <f>hidden4!G54</f>
        <v>0</v>
      </c>
      <c r="H68" s="6">
        <f>hidden4!H54</f>
        <v>0</v>
      </c>
      <c r="I68" s="6">
        <f>hidden4!I54</f>
        <v>0</v>
      </c>
      <c r="J68" s="6">
        <f>hidden4!J54</f>
        <v>0</v>
      </c>
      <c r="K68" s="6">
        <f>hidden4!K54</f>
        <v>0</v>
      </c>
      <c r="L68" s="6">
        <f>hidden4!L54</f>
        <v>0</v>
      </c>
      <c r="M68" s="6">
        <f>hidden4!M54</f>
        <v>0</v>
      </c>
      <c r="N68" s="6">
        <f>hidden4!N54</f>
        <v>0</v>
      </c>
      <c r="O68" s="6">
        <f>hidden4!O54</f>
        <v>0</v>
      </c>
      <c r="P68" s="6">
        <f>hidden4!P54</f>
        <v>0</v>
      </c>
    </row>
    <row r="69" spans="1:16" ht="15" x14ac:dyDescent="0.2">
      <c r="A69" s="7" t="str">
        <f>hidden4!A55</f>
        <v xml:space="preserve"> Чувашская Республика</v>
      </c>
      <c r="B69" s="6">
        <f>hidden4!B55</f>
        <v>0</v>
      </c>
      <c r="C69" s="6">
        <f>hidden4!C55</f>
        <v>0</v>
      </c>
      <c r="D69" s="6">
        <f>hidden4!D55</f>
        <v>0</v>
      </c>
      <c r="E69" s="6">
        <f>hidden4!E55</f>
        <v>0</v>
      </c>
      <c r="F69" s="6">
        <f>hidden4!F55</f>
        <v>0</v>
      </c>
      <c r="G69" s="6">
        <f>hidden4!G55</f>
        <v>0</v>
      </c>
      <c r="H69" s="6">
        <f>hidden4!H55</f>
        <v>0</v>
      </c>
      <c r="I69" s="6">
        <f>hidden4!I55</f>
        <v>0</v>
      </c>
      <c r="J69" s="6">
        <f>hidden4!J55</f>
        <v>0</v>
      </c>
      <c r="K69" s="6">
        <f>hidden4!K55</f>
        <v>0</v>
      </c>
      <c r="L69" s="6">
        <f>hidden4!L55</f>
        <v>0</v>
      </c>
      <c r="M69" s="6">
        <f>hidden4!M55</f>
        <v>0</v>
      </c>
      <c r="N69" s="6">
        <f>hidden4!N55</f>
        <v>0</v>
      </c>
      <c r="O69" s="6">
        <f>hidden4!O55</f>
        <v>0</v>
      </c>
      <c r="P69" s="6">
        <f>hidden4!P55</f>
        <v>0</v>
      </c>
    </row>
    <row r="70" spans="1:16" ht="15" x14ac:dyDescent="0.2">
      <c r="A70" s="7" t="str">
        <f>hidden4!A56</f>
        <v xml:space="preserve"> Кировская область</v>
      </c>
      <c r="B70" s="6">
        <f>hidden4!B56</f>
        <v>3</v>
      </c>
      <c r="C70" s="6">
        <f>hidden4!C56</f>
        <v>0</v>
      </c>
      <c r="D70" s="6">
        <f>hidden4!D56</f>
        <v>0</v>
      </c>
      <c r="E70" s="6">
        <f>hidden4!E56</f>
        <v>3</v>
      </c>
      <c r="F70" s="6">
        <f>hidden4!F56</f>
        <v>0</v>
      </c>
      <c r="G70" s="6">
        <f>hidden4!G56</f>
        <v>0</v>
      </c>
      <c r="H70" s="6">
        <f>hidden4!H56</f>
        <v>0</v>
      </c>
      <c r="I70" s="6">
        <f>hidden4!I56</f>
        <v>0</v>
      </c>
      <c r="J70" s="6">
        <f>hidden4!J56</f>
        <v>0</v>
      </c>
      <c r="K70" s="6">
        <f>hidden4!K56</f>
        <v>0</v>
      </c>
      <c r="L70" s="6">
        <f>hidden4!L56</f>
        <v>0</v>
      </c>
      <c r="M70" s="6">
        <f>hidden4!M56</f>
        <v>0</v>
      </c>
      <c r="N70" s="6">
        <f>hidden4!N56</f>
        <v>0</v>
      </c>
      <c r="O70" s="6">
        <f>hidden4!O56</f>
        <v>0</v>
      </c>
      <c r="P70" s="6">
        <f>hidden4!P56</f>
        <v>0</v>
      </c>
    </row>
    <row r="71" spans="1:16" ht="15" x14ac:dyDescent="0.2">
      <c r="A71" s="7" t="str">
        <f>hidden4!A57</f>
        <v xml:space="preserve"> Нижегородская область</v>
      </c>
      <c r="B71" s="6">
        <f>hidden4!B57</f>
        <v>0</v>
      </c>
      <c r="C71" s="6">
        <f>hidden4!C57</f>
        <v>0</v>
      </c>
      <c r="D71" s="6">
        <f>hidden4!D57</f>
        <v>0</v>
      </c>
      <c r="E71" s="6">
        <f>hidden4!E57</f>
        <v>0</v>
      </c>
      <c r="F71" s="6">
        <f>hidden4!F57</f>
        <v>0</v>
      </c>
      <c r="G71" s="6">
        <f>hidden4!G57</f>
        <v>0</v>
      </c>
      <c r="H71" s="6">
        <f>hidden4!H57</f>
        <v>0</v>
      </c>
      <c r="I71" s="6">
        <f>hidden4!I57</f>
        <v>0</v>
      </c>
      <c r="J71" s="6">
        <f>hidden4!J57</f>
        <v>0</v>
      </c>
      <c r="K71" s="6">
        <f>hidden4!K57</f>
        <v>0</v>
      </c>
      <c r="L71" s="6">
        <f>hidden4!L57</f>
        <v>0</v>
      </c>
      <c r="M71" s="6">
        <f>hidden4!M57</f>
        <v>0</v>
      </c>
      <c r="N71" s="6">
        <f>hidden4!N57</f>
        <v>0</v>
      </c>
      <c r="O71" s="6">
        <f>hidden4!O57</f>
        <v>0</v>
      </c>
      <c r="P71" s="6">
        <f>hidden4!P57</f>
        <v>0</v>
      </c>
    </row>
    <row r="72" spans="1:16" ht="15" x14ac:dyDescent="0.2">
      <c r="A72" s="7" t="str">
        <f>hidden4!A58</f>
        <v xml:space="preserve"> Оренбургская область</v>
      </c>
      <c r="B72" s="6">
        <f>hidden4!B58</f>
        <v>0</v>
      </c>
      <c r="C72" s="6">
        <f>hidden4!C58</f>
        <v>0</v>
      </c>
      <c r="D72" s="6">
        <f>hidden4!D58</f>
        <v>0</v>
      </c>
      <c r="E72" s="6">
        <f>hidden4!E58</f>
        <v>0</v>
      </c>
      <c r="F72" s="6">
        <f>hidden4!F58</f>
        <v>0</v>
      </c>
      <c r="G72" s="6">
        <f>hidden4!G58</f>
        <v>0</v>
      </c>
      <c r="H72" s="6">
        <f>hidden4!H58</f>
        <v>0</v>
      </c>
      <c r="I72" s="6">
        <f>hidden4!I58</f>
        <v>0</v>
      </c>
      <c r="J72" s="6">
        <f>hidden4!J58</f>
        <v>0</v>
      </c>
      <c r="K72" s="6">
        <f>hidden4!K58</f>
        <v>0</v>
      </c>
      <c r="L72" s="6">
        <f>hidden4!L58</f>
        <v>0</v>
      </c>
      <c r="M72" s="6">
        <f>hidden4!M58</f>
        <v>0</v>
      </c>
      <c r="N72" s="6">
        <f>hidden4!N58</f>
        <v>0</v>
      </c>
      <c r="O72" s="6">
        <f>hidden4!O58</f>
        <v>0</v>
      </c>
      <c r="P72" s="6">
        <f>hidden4!P58</f>
        <v>0</v>
      </c>
    </row>
    <row r="73" spans="1:16" ht="15" x14ac:dyDescent="0.2">
      <c r="A73" s="7" t="str">
        <f>hidden4!A59</f>
        <v xml:space="preserve"> Пензенская область</v>
      </c>
      <c r="B73" s="6">
        <f>hidden4!B59</f>
        <v>0</v>
      </c>
      <c r="C73" s="6">
        <f>hidden4!C59</f>
        <v>0</v>
      </c>
      <c r="D73" s="6">
        <f>hidden4!D59</f>
        <v>0</v>
      </c>
      <c r="E73" s="6">
        <f>hidden4!E59</f>
        <v>0</v>
      </c>
      <c r="F73" s="6">
        <f>hidden4!F59</f>
        <v>0</v>
      </c>
      <c r="G73" s="6">
        <f>hidden4!G59</f>
        <v>0</v>
      </c>
      <c r="H73" s="6">
        <f>hidden4!H59</f>
        <v>0</v>
      </c>
      <c r="I73" s="6">
        <f>hidden4!I59</f>
        <v>0</v>
      </c>
      <c r="J73" s="6">
        <f>hidden4!J59</f>
        <v>0</v>
      </c>
      <c r="K73" s="6">
        <f>hidden4!K59</f>
        <v>0</v>
      </c>
      <c r="L73" s="6">
        <f>hidden4!L59</f>
        <v>0</v>
      </c>
      <c r="M73" s="6">
        <f>hidden4!M59</f>
        <v>0</v>
      </c>
      <c r="N73" s="6">
        <f>hidden4!N59</f>
        <v>0</v>
      </c>
      <c r="O73" s="6">
        <f>hidden4!O59</f>
        <v>0</v>
      </c>
      <c r="P73" s="6">
        <f>hidden4!P59</f>
        <v>0</v>
      </c>
    </row>
    <row r="74" spans="1:16" ht="15" x14ac:dyDescent="0.2">
      <c r="A74" s="7" t="str">
        <f>hidden4!A60</f>
        <v xml:space="preserve"> Пермский край</v>
      </c>
      <c r="B74" s="6">
        <f>hidden4!B60</f>
        <v>0</v>
      </c>
      <c r="C74" s="6">
        <f>hidden4!C60</f>
        <v>0</v>
      </c>
      <c r="D74" s="6">
        <f>hidden4!D60</f>
        <v>0</v>
      </c>
      <c r="E74" s="6">
        <f>hidden4!E60</f>
        <v>0</v>
      </c>
      <c r="F74" s="6">
        <f>hidden4!F60</f>
        <v>0</v>
      </c>
      <c r="G74" s="6">
        <f>hidden4!G60</f>
        <v>0</v>
      </c>
      <c r="H74" s="6">
        <f>hidden4!H60</f>
        <v>0</v>
      </c>
      <c r="I74" s="6">
        <f>hidden4!I60</f>
        <v>0</v>
      </c>
      <c r="J74" s="6">
        <f>hidden4!J60</f>
        <v>0</v>
      </c>
      <c r="K74" s="6">
        <f>hidden4!K60</f>
        <v>0</v>
      </c>
      <c r="L74" s="6">
        <f>hidden4!L60</f>
        <v>0</v>
      </c>
      <c r="M74" s="6">
        <f>hidden4!M60</f>
        <v>0</v>
      </c>
      <c r="N74" s="6">
        <f>hidden4!N60</f>
        <v>0</v>
      </c>
      <c r="O74" s="6">
        <f>hidden4!O60</f>
        <v>0</v>
      </c>
      <c r="P74" s="6">
        <f>hidden4!P60</f>
        <v>0</v>
      </c>
    </row>
    <row r="75" spans="1:16" ht="15" x14ac:dyDescent="0.2">
      <c r="A75" s="7" t="str">
        <f>hidden4!A61</f>
        <v xml:space="preserve"> Самарская область</v>
      </c>
      <c r="B75" s="6">
        <f>hidden4!B61</f>
        <v>0</v>
      </c>
      <c r="C75" s="6">
        <f>hidden4!C61</f>
        <v>0</v>
      </c>
      <c r="D75" s="6">
        <f>hidden4!D61</f>
        <v>0</v>
      </c>
      <c r="E75" s="6">
        <f>hidden4!E61</f>
        <v>0</v>
      </c>
      <c r="F75" s="6">
        <f>hidden4!F61</f>
        <v>0</v>
      </c>
      <c r="G75" s="6">
        <f>hidden4!G61</f>
        <v>0</v>
      </c>
      <c r="H75" s="6">
        <f>hidden4!H61</f>
        <v>0</v>
      </c>
      <c r="I75" s="6">
        <f>hidden4!I61</f>
        <v>0</v>
      </c>
      <c r="J75" s="6">
        <f>hidden4!J61</f>
        <v>0</v>
      </c>
      <c r="K75" s="6">
        <f>hidden4!K61</f>
        <v>0</v>
      </c>
      <c r="L75" s="6">
        <f>hidden4!L61</f>
        <v>0</v>
      </c>
      <c r="M75" s="6">
        <f>hidden4!M61</f>
        <v>0</v>
      </c>
      <c r="N75" s="6">
        <f>hidden4!N61</f>
        <v>0</v>
      </c>
      <c r="O75" s="6">
        <f>hidden4!O61</f>
        <v>0</v>
      </c>
      <c r="P75" s="6">
        <f>hidden4!P61</f>
        <v>0</v>
      </c>
    </row>
    <row r="76" spans="1:16" ht="15" x14ac:dyDescent="0.2">
      <c r="A76" s="7" t="str">
        <f>hidden4!A62</f>
        <v xml:space="preserve"> Саратовская область</v>
      </c>
      <c r="B76" s="6">
        <f>hidden4!B62</f>
        <v>0</v>
      </c>
      <c r="C76" s="6">
        <f>hidden4!C62</f>
        <v>0</v>
      </c>
      <c r="D76" s="6">
        <f>hidden4!D62</f>
        <v>0</v>
      </c>
      <c r="E76" s="6">
        <f>hidden4!E62</f>
        <v>0</v>
      </c>
      <c r="F76" s="6">
        <f>hidden4!F62</f>
        <v>0</v>
      </c>
      <c r="G76" s="6">
        <f>hidden4!G62</f>
        <v>0</v>
      </c>
      <c r="H76" s="6">
        <f>hidden4!H62</f>
        <v>0</v>
      </c>
      <c r="I76" s="6">
        <f>hidden4!I62</f>
        <v>0</v>
      </c>
      <c r="J76" s="6">
        <f>hidden4!J62</f>
        <v>0</v>
      </c>
      <c r="K76" s="6">
        <f>hidden4!K62</f>
        <v>0</v>
      </c>
      <c r="L76" s="6">
        <f>hidden4!L62</f>
        <v>0</v>
      </c>
      <c r="M76" s="6">
        <f>hidden4!M62</f>
        <v>0</v>
      </c>
      <c r="N76" s="6">
        <f>hidden4!N62</f>
        <v>0</v>
      </c>
      <c r="O76" s="6">
        <f>hidden4!O62</f>
        <v>0</v>
      </c>
      <c r="P76" s="6">
        <f>hidden4!P62</f>
        <v>0</v>
      </c>
    </row>
    <row r="77" spans="1:16" ht="15" x14ac:dyDescent="0.2">
      <c r="A77" s="7" t="str">
        <f>hidden4!A63</f>
        <v xml:space="preserve"> Ульяновская область</v>
      </c>
      <c r="B77" s="6">
        <f>hidden4!B63</f>
        <v>0</v>
      </c>
      <c r="C77" s="6">
        <f>hidden4!C63</f>
        <v>0</v>
      </c>
      <c r="D77" s="6">
        <f>hidden4!D63</f>
        <v>0</v>
      </c>
      <c r="E77" s="6">
        <f>hidden4!E63</f>
        <v>0</v>
      </c>
      <c r="F77" s="6">
        <f>hidden4!F63</f>
        <v>0</v>
      </c>
      <c r="G77" s="6">
        <f>hidden4!G63</f>
        <v>0</v>
      </c>
      <c r="H77" s="6">
        <f>hidden4!H63</f>
        <v>0</v>
      </c>
      <c r="I77" s="6">
        <f>hidden4!I63</f>
        <v>0</v>
      </c>
      <c r="J77" s="6">
        <f>hidden4!J63</f>
        <v>0</v>
      </c>
      <c r="K77" s="6">
        <f>hidden4!K63</f>
        <v>0</v>
      </c>
      <c r="L77" s="6">
        <f>hidden4!L63</f>
        <v>0</v>
      </c>
      <c r="M77" s="6">
        <f>hidden4!M63</f>
        <v>0</v>
      </c>
      <c r="N77" s="6">
        <f>hidden4!N63</f>
        <v>0</v>
      </c>
      <c r="O77" s="6">
        <f>hidden4!O63</f>
        <v>0</v>
      </c>
      <c r="P77" s="6">
        <f>hidden4!P63</f>
        <v>0</v>
      </c>
    </row>
    <row r="78" spans="1:16" ht="15" x14ac:dyDescent="0.2">
      <c r="A78" s="7" t="str">
        <f>hidden4!A64</f>
        <v>УРАЛЬСКИЙ ФЕДЕРАЛЬНЫЙ ОКРУГ</v>
      </c>
      <c r="B78" s="6">
        <f>hidden4!B64</f>
        <v>0</v>
      </c>
      <c r="C78" s="6">
        <f>hidden4!C64</f>
        <v>0</v>
      </c>
      <c r="D78" s="6">
        <f>hidden4!D64</f>
        <v>0</v>
      </c>
      <c r="E78" s="6">
        <f>hidden4!E64</f>
        <v>0</v>
      </c>
      <c r="F78" s="6">
        <f>hidden4!F64</f>
        <v>0</v>
      </c>
      <c r="G78" s="6">
        <f>hidden4!G64</f>
        <v>0</v>
      </c>
      <c r="H78" s="6">
        <f>hidden4!H64</f>
        <v>0</v>
      </c>
      <c r="I78" s="6">
        <f>hidden4!I64</f>
        <v>0</v>
      </c>
      <c r="J78" s="6">
        <f>hidden4!J64</f>
        <v>0</v>
      </c>
      <c r="K78" s="6">
        <f>hidden4!K64</f>
        <v>0</v>
      </c>
      <c r="L78" s="6">
        <f>hidden4!L64</f>
        <v>0</v>
      </c>
      <c r="M78" s="6">
        <f>hidden4!M64</f>
        <v>0</v>
      </c>
      <c r="N78" s="6">
        <f>hidden4!N64</f>
        <v>0</v>
      </c>
      <c r="O78" s="6">
        <f>hidden4!O64</f>
        <v>0</v>
      </c>
      <c r="P78" s="6">
        <f>hidden4!P64</f>
        <v>0</v>
      </c>
    </row>
    <row r="79" spans="1:16" ht="15" x14ac:dyDescent="0.2">
      <c r="A79" s="7" t="str">
        <f>hidden4!A65</f>
        <v xml:space="preserve"> Курганская область</v>
      </c>
      <c r="B79" s="6">
        <f>hidden4!B65</f>
        <v>0</v>
      </c>
      <c r="C79" s="6">
        <f>hidden4!C65</f>
        <v>0</v>
      </c>
      <c r="D79" s="6">
        <f>hidden4!D65</f>
        <v>0</v>
      </c>
      <c r="E79" s="6">
        <f>hidden4!E65</f>
        <v>0</v>
      </c>
      <c r="F79" s="6">
        <f>hidden4!F65</f>
        <v>0</v>
      </c>
      <c r="G79" s="6">
        <f>hidden4!G65</f>
        <v>0</v>
      </c>
      <c r="H79" s="6">
        <f>hidden4!H65</f>
        <v>0</v>
      </c>
      <c r="I79" s="6">
        <f>hidden4!I65</f>
        <v>0</v>
      </c>
      <c r="J79" s="6">
        <f>hidden4!J65</f>
        <v>0</v>
      </c>
      <c r="K79" s="6">
        <f>hidden4!K65</f>
        <v>0</v>
      </c>
      <c r="L79" s="6">
        <f>hidden4!L65</f>
        <v>0</v>
      </c>
      <c r="M79" s="6">
        <f>hidden4!M65</f>
        <v>0</v>
      </c>
      <c r="N79" s="6">
        <f>hidden4!N65</f>
        <v>0</v>
      </c>
      <c r="O79" s="6">
        <f>hidden4!O65</f>
        <v>0</v>
      </c>
      <c r="P79" s="6">
        <f>hidden4!P65</f>
        <v>0</v>
      </c>
    </row>
    <row r="80" spans="1:16" ht="15" x14ac:dyDescent="0.2">
      <c r="A80" s="7" t="str">
        <f>hidden4!A66</f>
        <v xml:space="preserve"> Свердловская область</v>
      </c>
      <c r="B80" s="6">
        <f>hidden4!B66</f>
        <v>0</v>
      </c>
      <c r="C80" s="6">
        <f>hidden4!C66</f>
        <v>0</v>
      </c>
      <c r="D80" s="6">
        <f>hidden4!D66</f>
        <v>0</v>
      </c>
      <c r="E80" s="6">
        <f>hidden4!E66</f>
        <v>0</v>
      </c>
      <c r="F80" s="6">
        <f>hidden4!F66</f>
        <v>0</v>
      </c>
      <c r="G80" s="6">
        <f>hidden4!G66</f>
        <v>0</v>
      </c>
      <c r="H80" s="6">
        <f>hidden4!H66</f>
        <v>0</v>
      </c>
      <c r="I80" s="6">
        <f>hidden4!I66</f>
        <v>0</v>
      </c>
      <c r="J80" s="6">
        <f>hidden4!J66</f>
        <v>0</v>
      </c>
      <c r="K80" s="6">
        <f>hidden4!K66</f>
        <v>0</v>
      </c>
      <c r="L80" s="6">
        <f>hidden4!L66</f>
        <v>0</v>
      </c>
      <c r="M80" s="6">
        <f>hidden4!M66</f>
        <v>0</v>
      </c>
      <c r="N80" s="6">
        <f>hidden4!N66</f>
        <v>0</v>
      </c>
      <c r="O80" s="6">
        <f>hidden4!O66</f>
        <v>0</v>
      </c>
      <c r="P80" s="6">
        <f>hidden4!P66</f>
        <v>0</v>
      </c>
    </row>
    <row r="81" spans="1:16" ht="15" x14ac:dyDescent="0.2">
      <c r="A81" s="7" t="str">
        <f>hidden4!A67</f>
        <v xml:space="preserve"> Тюменская область</v>
      </c>
      <c r="B81" s="6">
        <f>hidden4!B67</f>
        <v>0</v>
      </c>
      <c r="C81" s="6">
        <f>hidden4!C67</f>
        <v>0</v>
      </c>
      <c r="D81" s="6">
        <f>hidden4!D67</f>
        <v>0</v>
      </c>
      <c r="E81" s="6">
        <f>hidden4!E67</f>
        <v>0</v>
      </c>
      <c r="F81" s="6">
        <f>hidden4!F67</f>
        <v>0</v>
      </c>
      <c r="G81" s="6">
        <f>hidden4!G67</f>
        <v>0</v>
      </c>
      <c r="H81" s="6">
        <f>hidden4!H67</f>
        <v>0</v>
      </c>
      <c r="I81" s="6">
        <f>hidden4!I67</f>
        <v>0</v>
      </c>
      <c r="J81" s="6">
        <f>hidden4!J67</f>
        <v>0</v>
      </c>
      <c r="K81" s="6">
        <f>hidden4!K67</f>
        <v>0</v>
      </c>
      <c r="L81" s="6">
        <f>hidden4!L67</f>
        <v>0</v>
      </c>
      <c r="M81" s="6">
        <f>hidden4!M67</f>
        <v>0</v>
      </c>
      <c r="N81" s="6">
        <f>hidden4!N67</f>
        <v>0</v>
      </c>
      <c r="O81" s="6">
        <f>hidden4!O67</f>
        <v>0</v>
      </c>
      <c r="P81" s="6">
        <f>hidden4!P67</f>
        <v>0</v>
      </c>
    </row>
    <row r="82" spans="1:16" ht="15" x14ac:dyDescent="0.2">
      <c r="A82" s="7" t="str">
        <f>hidden4!A68</f>
        <v xml:space="preserve"> Челябинская область</v>
      </c>
      <c r="B82" s="6">
        <f>hidden4!B68</f>
        <v>0</v>
      </c>
      <c r="C82" s="6">
        <f>hidden4!C68</f>
        <v>0</v>
      </c>
      <c r="D82" s="6">
        <f>hidden4!D68</f>
        <v>0</v>
      </c>
      <c r="E82" s="6">
        <f>hidden4!E68</f>
        <v>0</v>
      </c>
      <c r="F82" s="6">
        <f>hidden4!F68</f>
        <v>0</v>
      </c>
      <c r="G82" s="6">
        <f>hidden4!G68</f>
        <v>0</v>
      </c>
      <c r="H82" s="6">
        <f>hidden4!H68</f>
        <v>0</v>
      </c>
      <c r="I82" s="6">
        <f>hidden4!I68</f>
        <v>0</v>
      </c>
      <c r="J82" s="6">
        <f>hidden4!J68</f>
        <v>0</v>
      </c>
      <c r="K82" s="6">
        <f>hidden4!K68</f>
        <v>0</v>
      </c>
      <c r="L82" s="6">
        <f>hidden4!L68</f>
        <v>0</v>
      </c>
      <c r="M82" s="6">
        <f>hidden4!M68</f>
        <v>0</v>
      </c>
      <c r="N82" s="6">
        <f>hidden4!N68</f>
        <v>0</v>
      </c>
      <c r="O82" s="6">
        <f>hidden4!O68</f>
        <v>0</v>
      </c>
      <c r="P82" s="6">
        <f>hidden4!P68</f>
        <v>0</v>
      </c>
    </row>
    <row r="83" spans="1:16" ht="15" x14ac:dyDescent="0.2">
      <c r="A83" s="7" t="str">
        <f>hidden4!A69</f>
        <v xml:space="preserve"> Ханты-Мансийский АО - Югра</v>
      </c>
      <c r="B83" s="6">
        <f>hidden4!B69</f>
        <v>0</v>
      </c>
      <c r="C83" s="6">
        <f>hidden4!C69</f>
        <v>0</v>
      </c>
      <c r="D83" s="6">
        <f>hidden4!D69</f>
        <v>0</v>
      </c>
      <c r="E83" s="6">
        <f>hidden4!E69</f>
        <v>0</v>
      </c>
      <c r="F83" s="6">
        <f>hidden4!F69</f>
        <v>0</v>
      </c>
      <c r="G83" s="6">
        <f>hidden4!G69</f>
        <v>0</v>
      </c>
      <c r="H83" s="6">
        <f>hidden4!H69</f>
        <v>0</v>
      </c>
      <c r="I83" s="6">
        <f>hidden4!I69</f>
        <v>0</v>
      </c>
      <c r="J83" s="6">
        <f>hidden4!J69</f>
        <v>0</v>
      </c>
      <c r="K83" s="6">
        <f>hidden4!K69</f>
        <v>0</v>
      </c>
      <c r="L83" s="6">
        <f>hidden4!L69</f>
        <v>0</v>
      </c>
      <c r="M83" s="6">
        <f>hidden4!M69</f>
        <v>0</v>
      </c>
      <c r="N83" s="6">
        <f>hidden4!N69</f>
        <v>0</v>
      </c>
      <c r="O83" s="6">
        <f>hidden4!O69</f>
        <v>0</v>
      </c>
      <c r="P83" s="6">
        <f>hidden4!P69</f>
        <v>0</v>
      </c>
    </row>
    <row r="84" spans="1:16" ht="15" x14ac:dyDescent="0.2">
      <c r="A84" s="7" t="str">
        <f>hidden4!A70</f>
        <v xml:space="preserve"> Ямало-Hенецкий АО</v>
      </c>
      <c r="B84" s="6">
        <f>hidden4!B70</f>
        <v>0</v>
      </c>
      <c r="C84" s="6">
        <f>hidden4!C70</f>
        <v>0</v>
      </c>
      <c r="D84" s="6">
        <f>hidden4!D70</f>
        <v>0</v>
      </c>
      <c r="E84" s="6">
        <f>hidden4!E70</f>
        <v>0</v>
      </c>
      <c r="F84" s="6">
        <f>hidden4!F70</f>
        <v>0</v>
      </c>
      <c r="G84" s="6">
        <f>hidden4!G70</f>
        <v>0</v>
      </c>
      <c r="H84" s="6">
        <f>hidden4!H70</f>
        <v>0</v>
      </c>
      <c r="I84" s="6">
        <f>hidden4!I70</f>
        <v>0</v>
      </c>
      <c r="J84" s="6">
        <f>hidden4!J70</f>
        <v>0</v>
      </c>
      <c r="K84" s="6">
        <f>hidden4!K70</f>
        <v>0</v>
      </c>
      <c r="L84" s="6">
        <f>hidden4!L70</f>
        <v>0</v>
      </c>
      <c r="M84" s="6">
        <f>hidden4!M70</f>
        <v>0</v>
      </c>
      <c r="N84" s="6">
        <f>hidden4!N70</f>
        <v>0</v>
      </c>
      <c r="O84" s="6">
        <f>hidden4!O70</f>
        <v>0</v>
      </c>
      <c r="P84" s="6">
        <f>hidden4!P70</f>
        <v>0</v>
      </c>
    </row>
    <row r="85" spans="1:16" ht="15" x14ac:dyDescent="0.2">
      <c r="A85" s="7" t="str">
        <f>hidden4!A71</f>
        <v>СИБИРСКИЙ ФЕДЕРАЛЬНЫЙ ОКРУГ</v>
      </c>
      <c r="B85" s="6">
        <f>hidden4!B71</f>
        <v>0</v>
      </c>
      <c r="C85" s="6">
        <f>hidden4!C71</f>
        <v>0</v>
      </c>
      <c r="D85" s="6">
        <f>hidden4!D71</f>
        <v>0</v>
      </c>
      <c r="E85" s="6">
        <f>hidden4!E71</f>
        <v>0</v>
      </c>
      <c r="F85" s="6">
        <f>hidden4!F71</f>
        <v>0</v>
      </c>
      <c r="G85" s="6">
        <f>hidden4!G71</f>
        <v>0</v>
      </c>
      <c r="H85" s="6">
        <f>hidden4!H71</f>
        <v>0</v>
      </c>
      <c r="I85" s="6">
        <f>hidden4!I71</f>
        <v>0</v>
      </c>
      <c r="J85" s="6">
        <f>hidden4!J71</f>
        <v>0</v>
      </c>
      <c r="K85" s="6">
        <f>hidden4!K71</f>
        <v>0</v>
      </c>
      <c r="L85" s="6">
        <f>hidden4!L71</f>
        <v>0</v>
      </c>
      <c r="M85" s="6">
        <f>hidden4!M71</f>
        <v>0</v>
      </c>
      <c r="N85" s="6">
        <f>hidden4!N71</f>
        <v>0</v>
      </c>
      <c r="O85" s="6">
        <f>hidden4!O71</f>
        <v>0</v>
      </c>
      <c r="P85" s="6">
        <f>hidden4!P71</f>
        <v>0</v>
      </c>
    </row>
    <row r="86" spans="1:16" ht="15" x14ac:dyDescent="0.2">
      <c r="A86" s="7" t="str">
        <f>hidden4!A72</f>
        <v xml:space="preserve"> Республика Алтай</v>
      </c>
      <c r="B86" s="6">
        <f>hidden4!B72</f>
        <v>0</v>
      </c>
      <c r="C86" s="6">
        <f>hidden4!C72</f>
        <v>0</v>
      </c>
      <c r="D86" s="6">
        <f>hidden4!D72</f>
        <v>0</v>
      </c>
      <c r="E86" s="6">
        <f>hidden4!E72</f>
        <v>0</v>
      </c>
      <c r="F86" s="6">
        <f>hidden4!F72</f>
        <v>0</v>
      </c>
      <c r="G86" s="6">
        <f>hidden4!G72</f>
        <v>0</v>
      </c>
      <c r="H86" s="6">
        <f>hidden4!H72</f>
        <v>0</v>
      </c>
      <c r="I86" s="6">
        <f>hidden4!I72</f>
        <v>0</v>
      </c>
      <c r="J86" s="6">
        <f>hidden4!J72</f>
        <v>0</v>
      </c>
      <c r="K86" s="6">
        <f>hidden4!K72</f>
        <v>0</v>
      </c>
      <c r="L86" s="6">
        <f>hidden4!L72</f>
        <v>0</v>
      </c>
      <c r="M86" s="6">
        <f>hidden4!M72</f>
        <v>0</v>
      </c>
      <c r="N86" s="6">
        <f>hidden4!N72</f>
        <v>0</v>
      </c>
      <c r="O86" s="6">
        <f>hidden4!O72</f>
        <v>0</v>
      </c>
      <c r="P86" s="6">
        <f>hidden4!P72</f>
        <v>0</v>
      </c>
    </row>
    <row r="87" spans="1:16" ht="15" x14ac:dyDescent="0.2">
      <c r="A87" s="7" t="str">
        <f>hidden4!A73</f>
        <v xml:space="preserve"> Республика Бурятия</v>
      </c>
      <c r="B87" s="6">
        <f>hidden4!B73</f>
        <v>0</v>
      </c>
      <c r="C87" s="6">
        <f>hidden4!C73</f>
        <v>0</v>
      </c>
      <c r="D87" s="6">
        <f>hidden4!D73</f>
        <v>0</v>
      </c>
      <c r="E87" s="6">
        <f>hidden4!E73</f>
        <v>0</v>
      </c>
      <c r="F87" s="6">
        <f>hidden4!F73</f>
        <v>0</v>
      </c>
      <c r="G87" s="6">
        <f>hidden4!G73</f>
        <v>0</v>
      </c>
      <c r="H87" s="6">
        <f>hidden4!H73</f>
        <v>0</v>
      </c>
      <c r="I87" s="6">
        <f>hidden4!I73</f>
        <v>0</v>
      </c>
      <c r="J87" s="6">
        <f>hidden4!J73</f>
        <v>0</v>
      </c>
      <c r="K87" s="6">
        <f>hidden4!K73</f>
        <v>0</v>
      </c>
      <c r="L87" s="6">
        <f>hidden4!L73</f>
        <v>0</v>
      </c>
      <c r="M87" s="6">
        <f>hidden4!M73</f>
        <v>0</v>
      </c>
      <c r="N87" s="6">
        <f>hidden4!N73</f>
        <v>0</v>
      </c>
      <c r="O87" s="6">
        <f>hidden4!O73</f>
        <v>0</v>
      </c>
      <c r="P87" s="6">
        <f>hidden4!P73</f>
        <v>0</v>
      </c>
    </row>
    <row r="88" spans="1:16" ht="15" x14ac:dyDescent="0.2">
      <c r="A88" s="7" t="str">
        <f>hidden4!A74</f>
        <v xml:space="preserve"> Республика Тыва</v>
      </c>
      <c r="B88" s="6">
        <f>hidden4!B74</f>
        <v>0</v>
      </c>
      <c r="C88" s="6">
        <f>hidden4!C74</f>
        <v>0</v>
      </c>
      <c r="D88" s="6">
        <f>hidden4!D74</f>
        <v>0</v>
      </c>
      <c r="E88" s="6">
        <f>hidden4!E74</f>
        <v>0</v>
      </c>
      <c r="F88" s="6">
        <f>hidden4!F74</f>
        <v>0</v>
      </c>
      <c r="G88" s="6">
        <f>hidden4!G74</f>
        <v>0</v>
      </c>
      <c r="H88" s="6">
        <f>hidden4!H74</f>
        <v>0</v>
      </c>
      <c r="I88" s="6">
        <f>hidden4!I74</f>
        <v>0</v>
      </c>
      <c r="J88" s="6">
        <f>hidden4!J74</f>
        <v>0</v>
      </c>
      <c r="K88" s="6">
        <f>hidden4!K74</f>
        <v>0</v>
      </c>
      <c r="L88" s="6">
        <f>hidden4!L74</f>
        <v>0</v>
      </c>
      <c r="M88" s="6">
        <f>hidden4!M74</f>
        <v>0</v>
      </c>
      <c r="N88" s="6">
        <f>hidden4!N74</f>
        <v>0</v>
      </c>
      <c r="O88" s="6">
        <f>hidden4!O74</f>
        <v>0</v>
      </c>
      <c r="P88" s="6">
        <f>hidden4!P74</f>
        <v>0</v>
      </c>
    </row>
    <row r="89" spans="1:16" ht="15" x14ac:dyDescent="0.2">
      <c r="A89" s="7" t="str">
        <f>hidden4!A75</f>
        <v xml:space="preserve"> Республика Хакасия</v>
      </c>
      <c r="B89" s="6">
        <f>hidden4!B75</f>
        <v>0</v>
      </c>
      <c r="C89" s="6">
        <f>hidden4!C75</f>
        <v>0</v>
      </c>
      <c r="D89" s="6">
        <f>hidden4!D75</f>
        <v>0</v>
      </c>
      <c r="E89" s="6">
        <f>hidden4!E75</f>
        <v>0</v>
      </c>
      <c r="F89" s="6">
        <f>hidden4!F75</f>
        <v>0</v>
      </c>
      <c r="G89" s="6">
        <f>hidden4!G75</f>
        <v>0</v>
      </c>
      <c r="H89" s="6">
        <f>hidden4!H75</f>
        <v>0</v>
      </c>
      <c r="I89" s="6">
        <f>hidden4!I75</f>
        <v>0</v>
      </c>
      <c r="J89" s="6">
        <f>hidden4!J75</f>
        <v>0</v>
      </c>
      <c r="K89" s="6">
        <f>hidden4!K75</f>
        <v>0</v>
      </c>
      <c r="L89" s="6">
        <f>hidden4!L75</f>
        <v>0</v>
      </c>
      <c r="M89" s="6">
        <f>hidden4!M75</f>
        <v>0</v>
      </c>
      <c r="N89" s="6">
        <f>hidden4!N75</f>
        <v>0</v>
      </c>
      <c r="O89" s="6">
        <f>hidden4!O75</f>
        <v>0</v>
      </c>
      <c r="P89" s="6">
        <f>hidden4!P75</f>
        <v>0</v>
      </c>
    </row>
    <row r="90" spans="1:16" ht="15" x14ac:dyDescent="0.2">
      <c r="A90" s="7" t="str">
        <f>hidden4!A76</f>
        <v xml:space="preserve"> Алтайский край</v>
      </c>
      <c r="B90" s="6">
        <f>hidden4!B76</f>
        <v>0</v>
      </c>
      <c r="C90" s="6">
        <f>hidden4!C76</f>
        <v>0</v>
      </c>
      <c r="D90" s="6">
        <f>hidden4!D76</f>
        <v>0</v>
      </c>
      <c r="E90" s="6">
        <f>hidden4!E76</f>
        <v>0</v>
      </c>
      <c r="F90" s="6">
        <f>hidden4!F76</f>
        <v>0</v>
      </c>
      <c r="G90" s="6">
        <f>hidden4!G76</f>
        <v>0</v>
      </c>
      <c r="H90" s="6">
        <f>hidden4!H76</f>
        <v>0</v>
      </c>
      <c r="I90" s="6">
        <f>hidden4!I76</f>
        <v>0</v>
      </c>
      <c r="J90" s="6">
        <f>hidden4!J76</f>
        <v>0</v>
      </c>
      <c r="K90" s="6">
        <f>hidden4!K76</f>
        <v>0</v>
      </c>
      <c r="L90" s="6">
        <f>hidden4!L76</f>
        <v>0</v>
      </c>
      <c r="M90" s="6">
        <f>hidden4!M76</f>
        <v>0</v>
      </c>
      <c r="N90" s="6">
        <f>hidden4!N76</f>
        <v>0</v>
      </c>
      <c r="O90" s="6">
        <f>hidden4!O76</f>
        <v>0</v>
      </c>
      <c r="P90" s="6">
        <f>hidden4!P76</f>
        <v>0</v>
      </c>
    </row>
    <row r="91" spans="1:16" ht="15" x14ac:dyDescent="0.2">
      <c r="A91" s="7" t="str">
        <f>hidden4!A77</f>
        <v xml:space="preserve"> Красноярский край</v>
      </c>
      <c r="B91" s="6">
        <f>hidden4!B77</f>
        <v>0</v>
      </c>
      <c r="C91" s="6">
        <f>hidden4!C77</f>
        <v>0</v>
      </c>
      <c r="D91" s="6">
        <f>hidden4!D77</f>
        <v>0</v>
      </c>
      <c r="E91" s="6">
        <f>hidden4!E77</f>
        <v>0</v>
      </c>
      <c r="F91" s="6">
        <f>hidden4!F77</f>
        <v>0</v>
      </c>
      <c r="G91" s="6">
        <f>hidden4!G77</f>
        <v>0</v>
      </c>
      <c r="H91" s="6">
        <f>hidden4!H77</f>
        <v>0</v>
      </c>
      <c r="I91" s="6">
        <f>hidden4!I77</f>
        <v>0</v>
      </c>
      <c r="J91" s="6">
        <f>hidden4!J77</f>
        <v>0</v>
      </c>
      <c r="K91" s="6">
        <f>hidden4!K77</f>
        <v>0</v>
      </c>
      <c r="L91" s="6">
        <f>hidden4!L77</f>
        <v>0</v>
      </c>
      <c r="M91" s="6">
        <f>hidden4!M77</f>
        <v>0</v>
      </c>
      <c r="N91" s="6">
        <f>hidden4!N77</f>
        <v>0</v>
      </c>
      <c r="O91" s="6">
        <f>hidden4!O77</f>
        <v>0</v>
      </c>
      <c r="P91" s="6">
        <f>hidden4!P77</f>
        <v>0</v>
      </c>
    </row>
    <row r="92" spans="1:16" ht="15" x14ac:dyDescent="0.2">
      <c r="A92" s="7" t="str">
        <f>hidden4!A78</f>
        <v xml:space="preserve"> Иркутская область</v>
      </c>
      <c r="B92" s="6">
        <f>hidden4!B78</f>
        <v>0</v>
      </c>
      <c r="C92" s="6">
        <f>hidden4!C78</f>
        <v>0</v>
      </c>
      <c r="D92" s="6">
        <f>hidden4!D78</f>
        <v>0</v>
      </c>
      <c r="E92" s="6">
        <f>hidden4!E78</f>
        <v>0</v>
      </c>
      <c r="F92" s="6">
        <f>hidden4!F78</f>
        <v>0</v>
      </c>
      <c r="G92" s="6">
        <f>hidden4!G78</f>
        <v>0</v>
      </c>
      <c r="H92" s="6">
        <f>hidden4!H78</f>
        <v>0</v>
      </c>
      <c r="I92" s="6">
        <f>hidden4!I78</f>
        <v>0</v>
      </c>
      <c r="J92" s="6">
        <f>hidden4!J78</f>
        <v>0</v>
      </c>
      <c r="K92" s="6">
        <f>hidden4!K78</f>
        <v>0</v>
      </c>
      <c r="L92" s="6">
        <f>hidden4!L78</f>
        <v>0</v>
      </c>
      <c r="M92" s="6">
        <f>hidden4!M78</f>
        <v>0</v>
      </c>
      <c r="N92" s="6">
        <f>hidden4!N78</f>
        <v>0</v>
      </c>
      <c r="O92" s="6">
        <f>hidden4!O78</f>
        <v>0</v>
      </c>
      <c r="P92" s="6">
        <f>hidden4!P78</f>
        <v>0</v>
      </c>
    </row>
    <row r="93" spans="1:16" ht="15" x14ac:dyDescent="0.2">
      <c r="A93" s="7" t="str">
        <f>hidden4!A79</f>
        <v xml:space="preserve"> Кемеровская область</v>
      </c>
      <c r="B93" s="6">
        <f>hidden4!B79</f>
        <v>0</v>
      </c>
      <c r="C93" s="6">
        <f>hidden4!C79</f>
        <v>0</v>
      </c>
      <c r="D93" s="6">
        <f>hidden4!D79</f>
        <v>0</v>
      </c>
      <c r="E93" s="6">
        <f>hidden4!E79</f>
        <v>0</v>
      </c>
      <c r="F93" s="6">
        <f>hidden4!F79</f>
        <v>0</v>
      </c>
      <c r="G93" s="6">
        <f>hidden4!G79</f>
        <v>0</v>
      </c>
      <c r="H93" s="6">
        <f>hidden4!H79</f>
        <v>0</v>
      </c>
      <c r="I93" s="6">
        <f>hidden4!I79</f>
        <v>0</v>
      </c>
      <c r="J93" s="6">
        <f>hidden4!J79</f>
        <v>0</v>
      </c>
      <c r="K93" s="6">
        <f>hidden4!K79</f>
        <v>0</v>
      </c>
      <c r="L93" s="6">
        <f>hidden4!L79</f>
        <v>0</v>
      </c>
      <c r="M93" s="6">
        <f>hidden4!M79</f>
        <v>0</v>
      </c>
      <c r="N93" s="6">
        <f>hidden4!N79</f>
        <v>0</v>
      </c>
      <c r="O93" s="6">
        <f>hidden4!O79</f>
        <v>0</v>
      </c>
      <c r="P93" s="6">
        <f>hidden4!P79</f>
        <v>0</v>
      </c>
    </row>
    <row r="94" spans="1:16" ht="15" x14ac:dyDescent="0.2">
      <c r="A94" s="7" t="str">
        <f>hidden4!A80</f>
        <v xml:space="preserve"> Новосибирская область</v>
      </c>
      <c r="B94" s="6">
        <f>hidden4!B80</f>
        <v>0</v>
      </c>
      <c r="C94" s="6">
        <f>hidden4!C80</f>
        <v>0</v>
      </c>
      <c r="D94" s="6">
        <f>hidden4!D80</f>
        <v>0</v>
      </c>
      <c r="E94" s="6">
        <f>hidden4!E80</f>
        <v>0</v>
      </c>
      <c r="F94" s="6">
        <f>hidden4!F80</f>
        <v>0</v>
      </c>
      <c r="G94" s="6">
        <f>hidden4!G80</f>
        <v>0</v>
      </c>
      <c r="H94" s="6">
        <f>hidden4!H80</f>
        <v>0</v>
      </c>
      <c r="I94" s="6">
        <f>hidden4!I80</f>
        <v>0</v>
      </c>
      <c r="J94" s="6">
        <f>hidden4!J80</f>
        <v>0</v>
      </c>
      <c r="K94" s="6">
        <f>hidden4!K80</f>
        <v>0</v>
      </c>
      <c r="L94" s="6">
        <f>hidden4!L80</f>
        <v>0</v>
      </c>
      <c r="M94" s="6">
        <f>hidden4!M80</f>
        <v>0</v>
      </c>
      <c r="N94" s="6">
        <f>hidden4!N80</f>
        <v>0</v>
      </c>
      <c r="O94" s="6">
        <f>hidden4!O80</f>
        <v>0</v>
      </c>
      <c r="P94" s="6">
        <f>hidden4!P80</f>
        <v>0</v>
      </c>
    </row>
    <row r="95" spans="1:16" ht="15" x14ac:dyDescent="0.2">
      <c r="A95" s="7" t="str">
        <f>hidden4!A81</f>
        <v xml:space="preserve"> Омская область</v>
      </c>
      <c r="B95" s="6">
        <f>hidden4!B81</f>
        <v>0</v>
      </c>
      <c r="C95" s="6">
        <f>hidden4!C81</f>
        <v>0</v>
      </c>
      <c r="D95" s="6">
        <f>hidden4!D81</f>
        <v>0</v>
      </c>
      <c r="E95" s="6">
        <f>hidden4!E81</f>
        <v>0</v>
      </c>
      <c r="F95" s="6">
        <f>hidden4!F81</f>
        <v>0</v>
      </c>
      <c r="G95" s="6">
        <f>hidden4!G81</f>
        <v>0</v>
      </c>
      <c r="H95" s="6">
        <f>hidden4!H81</f>
        <v>0</v>
      </c>
      <c r="I95" s="6">
        <f>hidden4!I81</f>
        <v>0</v>
      </c>
      <c r="J95" s="6">
        <f>hidden4!J81</f>
        <v>0</v>
      </c>
      <c r="K95" s="6">
        <f>hidden4!K81</f>
        <v>0</v>
      </c>
      <c r="L95" s="6">
        <f>hidden4!L81</f>
        <v>0</v>
      </c>
      <c r="M95" s="6">
        <f>hidden4!M81</f>
        <v>0</v>
      </c>
      <c r="N95" s="6">
        <f>hidden4!N81</f>
        <v>0</v>
      </c>
      <c r="O95" s="6">
        <f>hidden4!O81</f>
        <v>0</v>
      </c>
      <c r="P95" s="6">
        <f>hidden4!P81</f>
        <v>0</v>
      </c>
    </row>
    <row r="96" spans="1:16" ht="15" x14ac:dyDescent="0.2">
      <c r="A96" s="7" t="str">
        <f>hidden4!A82</f>
        <v xml:space="preserve"> Томская область</v>
      </c>
      <c r="B96" s="6">
        <f>hidden4!B82</f>
        <v>0</v>
      </c>
      <c r="C96" s="6">
        <f>hidden4!C82</f>
        <v>0</v>
      </c>
      <c r="D96" s="6">
        <f>hidden4!D82</f>
        <v>0</v>
      </c>
      <c r="E96" s="6">
        <f>hidden4!E82</f>
        <v>0</v>
      </c>
      <c r="F96" s="6">
        <f>hidden4!F82</f>
        <v>0</v>
      </c>
      <c r="G96" s="6">
        <f>hidden4!G82</f>
        <v>0</v>
      </c>
      <c r="H96" s="6">
        <f>hidden4!H82</f>
        <v>0</v>
      </c>
      <c r="I96" s="6">
        <f>hidden4!I82</f>
        <v>0</v>
      </c>
      <c r="J96" s="6">
        <f>hidden4!J82</f>
        <v>0</v>
      </c>
      <c r="K96" s="6">
        <f>hidden4!K82</f>
        <v>0</v>
      </c>
      <c r="L96" s="6">
        <f>hidden4!L82</f>
        <v>0</v>
      </c>
      <c r="M96" s="6">
        <f>hidden4!M82</f>
        <v>0</v>
      </c>
      <c r="N96" s="6">
        <f>hidden4!N82</f>
        <v>0</v>
      </c>
      <c r="O96" s="6">
        <f>hidden4!O82</f>
        <v>0</v>
      </c>
      <c r="P96" s="6">
        <f>hidden4!P82</f>
        <v>0</v>
      </c>
    </row>
    <row r="97" spans="1:16" ht="15" x14ac:dyDescent="0.2">
      <c r="A97" s="7" t="str">
        <f>hidden4!A83</f>
        <v xml:space="preserve"> Забайкальский край</v>
      </c>
      <c r="B97" s="6">
        <f>hidden4!B83</f>
        <v>0</v>
      </c>
      <c r="C97" s="6">
        <f>hidden4!C83</f>
        <v>0</v>
      </c>
      <c r="D97" s="6">
        <f>hidden4!D83</f>
        <v>0</v>
      </c>
      <c r="E97" s="6">
        <f>hidden4!E83</f>
        <v>0</v>
      </c>
      <c r="F97" s="6">
        <f>hidden4!F83</f>
        <v>0</v>
      </c>
      <c r="G97" s="6">
        <f>hidden4!G83</f>
        <v>0</v>
      </c>
      <c r="H97" s="6">
        <f>hidden4!H83</f>
        <v>0</v>
      </c>
      <c r="I97" s="6">
        <f>hidden4!I83</f>
        <v>0</v>
      </c>
      <c r="J97" s="6">
        <f>hidden4!J83</f>
        <v>0</v>
      </c>
      <c r="K97" s="6">
        <f>hidden4!K83</f>
        <v>0</v>
      </c>
      <c r="L97" s="6">
        <f>hidden4!L83</f>
        <v>0</v>
      </c>
      <c r="M97" s="6">
        <f>hidden4!M83</f>
        <v>0</v>
      </c>
      <c r="N97" s="6">
        <f>hidden4!N83</f>
        <v>0</v>
      </c>
      <c r="O97" s="6">
        <f>hidden4!O83</f>
        <v>0</v>
      </c>
      <c r="P97" s="6">
        <f>hidden4!P83</f>
        <v>0</v>
      </c>
    </row>
    <row r="98" spans="1:16" ht="15" x14ac:dyDescent="0.2">
      <c r="A98" s="7" t="str">
        <f>hidden4!A84</f>
        <v>ДАЛЬНЕВОСТОЧНЫЙ ФЕДЕРАЛЬНЫЙ ОКРУГ</v>
      </c>
      <c r="B98" s="6">
        <f>hidden4!B84</f>
        <v>0</v>
      </c>
      <c r="C98" s="6">
        <f>hidden4!C84</f>
        <v>0</v>
      </c>
      <c r="D98" s="6">
        <f>hidden4!D84</f>
        <v>0</v>
      </c>
      <c r="E98" s="6">
        <f>hidden4!E84</f>
        <v>0</v>
      </c>
      <c r="F98" s="6">
        <f>hidden4!F84</f>
        <v>0</v>
      </c>
      <c r="G98" s="6">
        <f>hidden4!G84</f>
        <v>0</v>
      </c>
      <c r="H98" s="6">
        <f>hidden4!H84</f>
        <v>0</v>
      </c>
      <c r="I98" s="6">
        <f>hidden4!I84</f>
        <v>0</v>
      </c>
      <c r="J98" s="6">
        <f>hidden4!J84</f>
        <v>0</v>
      </c>
      <c r="K98" s="6">
        <f>hidden4!K84</f>
        <v>0</v>
      </c>
      <c r="L98" s="6">
        <f>hidden4!L84</f>
        <v>0</v>
      </c>
      <c r="M98" s="6">
        <f>hidden4!M84</f>
        <v>0</v>
      </c>
      <c r="N98" s="6">
        <f>hidden4!N84</f>
        <v>0</v>
      </c>
      <c r="O98" s="6">
        <f>hidden4!O84</f>
        <v>0</v>
      </c>
      <c r="P98" s="6">
        <f>hidden4!P84</f>
        <v>0</v>
      </c>
    </row>
    <row r="99" spans="1:16" ht="15" x14ac:dyDescent="0.2">
      <c r="A99" s="7" t="str">
        <f>hidden4!A85</f>
        <v xml:space="preserve"> Республика Саха (Якутия)</v>
      </c>
      <c r="B99" s="6">
        <f>hidden4!B85</f>
        <v>0</v>
      </c>
      <c r="C99" s="6">
        <f>hidden4!C85</f>
        <v>0</v>
      </c>
      <c r="D99" s="6">
        <f>hidden4!D85</f>
        <v>0</v>
      </c>
      <c r="E99" s="6">
        <f>hidden4!E85</f>
        <v>0</v>
      </c>
      <c r="F99" s="6">
        <f>hidden4!F85</f>
        <v>0</v>
      </c>
      <c r="G99" s="6">
        <f>hidden4!G85</f>
        <v>0</v>
      </c>
      <c r="H99" s="6">
        <f>hidden4!H85</f>
        <v>0</v>
      </c>
      <c r="I99" s="6">
        <f>hidden4!I85</f>
        <v>0</v>
      </c>
      <c r="J99" s="6">
        <f>hidden4!J85</f>
        <v>0</v>
      </c>
      <c r="K99" s="6">
        <f>hidden4!K85</f>
        <v>0</v>
      </c>
      <c r="L99" s="6">
        <f>hidden4!L85</f>
        <v>0</v>
      </c>
      <c r="M99" s="6">
        <f>hidden4!M85</f>
        <v>0</v>
      </c>
      <c r="N99" s="6">
        <f>hidden4!N85</f>
        <v>0</v>
      </c>
      <c r="O99" s="6">
        <f>hidden4!O85</f>
        <v>0</v>
      </c>
      <c r="P99" s="6">
        <f>hidden4!P85</f>
        <v>0</v>
      </c>
    </row>
    <row r="100" spans="1:16" ht="15" x14ac:dyDescent="0.2">
      <c r="A100" s="7" t="str">
        <f>hidden4!A86</f>
        <v xml:space="preserve"> Приморский край</v>
      </c>
      <c r="B100" s="6">
        <f>hidden4!B86</f>
        <v>0</v>
      </c>
      <c r="C100" s="6">
        <f>hidden4!C86</f>
        <v>0</v>
      </c>
      <c r="D100" s="6">
        <f>hidden4!D86</f>
        <v>0</v>
      </c>
      <c r="E100" s="6">
        <f>hidden4!E86</f>
        <v>0</v>
      </c>
      <c r="F100" s="6">
        <f>hidden4!F86</f>
        <v>0</v>
      </c>
      <c r="G100" s="6">
        <f>hidden4!G86</f>
        <v>0</v>
      </c>
      <c r="H100" s="6">
        <f>hidden4!H86</f>
        <v>0</v>
      </c>
      <c r="I100" s="6">
        <f>hidden4!I86</f>
        <v>0</v>
      </c>
      <c r="J100" s="6">
        <f>hidden4!J86</f>
        <v>0</v>
      </c>
      <c r="K100" s="6">
        <f>hidden4!K86</f>
        <v>0</v>
      </c>
      <c r="L100" s="6">
        <f>hidden4!L86</f>
        <v>0</v>
      </c>
      <c r="M100" s="6">
        <f>hidden4!M86</f>
        <v>0</v>
      </c>
      <c r="N100" s="6">
        <f>hidden4!N86</f>
        <v>0</v>
      </c>
      <c r="O100" s="6">
        <f>hidden4!O86</f>
        <v>0</v>
      </c>
      <c r="P100" s="6">
        <f>hidden4!P86</f>
        <v>0</v>
      </c>
    </row>
    <row r="101" spans="1:16" ht="15" x14ac:dyDescent="0.2">
      <c r="A101" s="7" t="str">
        <f>hidden4!A87</f>
        <v xml:space="preserve"> Хабаровский край</v>
      </c>
      <c r="B101" s="6">
        <f>hidden4!B87</f>
        <v>0</v>
      </c>
      <c r="C101" s="6">
        <f>hidden4!C87</f>
        <v>0</v>
      </c>
      <c r="D101" s="6">
        <f>hidden4!D87</f>
        <v>0</v>
      </c>
      <c r="E101" s="6">
        <f>hidden4!E87</f>
        <v>0</v>
      </c>
      <c r="F101" s="6">
        <f>hidden4!F87</f>
        <v>0</v>
      </c>
      <c r="G101" s="6">
        <f>hidden4!G87</f>
        <v>0</v>
      </c>
      <c r="H101" s="6">
        <f>hidden4!H87</f>
        <v>0</v>
      </c>
      <c r="I101" s="6">
        <f>hidden4!I87</f>
        <v>0</v>
      </c>
      <c r="J101" s="6">
        <f>hidden4!J87</f>
        <v>0</v>
      </c>
      <c r="K101" s="6">
        <f>hidden4!K87</f>
        <v>0</v>
      </c>
      <c r="L101" s="6">
        <f>hidden4!L87</f>
        <v>0</v>
      </c>
      <c r="M101" s="6">
        <f>hidden4!M87</f>
        <v>0</v>
      </c>
      <c r="N101" s="6">
        <f>hidden4!N87</f>
        <v>0</v>
      </c>
      <c r="O101" s="6">
        <f>hidden4!O87</f>
        <v>0</v>
      </c>
      <c r="P101" s="6">
        <f>hidden4!P87</f>
        <v>0</v>
      </c>
    </row>
    <row r="102" spans="1:16" ht="15" x14ac:dyDescent="0.2">
      <c r="A102" s="7" t="str">
        <f>hidden4!A88</f>
        <v xml:space="preserve"> Амурская область</v>
      </c>
      <c r="B102" s="6">
        <f>hidden4!B88</f>
        <v>0</v>
      </c>
      <c r="C102" s="6">
        <f>hidden4!C88</f>
        <v>0</v>
      </c>
      <c r="D102" s="6">
        <f>hidden4!D88</f>
        <v>0</v>
      </c>
      <c r="E102" s="6">
        <f>hidden4!E88</f>
        <v>0</v>
      </c>
      <c r="F102" s="6">
        <f>hidden4!F88</f>
        <v>0</v>
      </c>
      <c r="G102" s="6">
        <f>hidden4!G88</f>
        <v>0</v>
      </c>
      <c r="H102" s="6">
        <f>hidden4!H88</f>
        <v>0</v>
      </c>
      <c r="I102" s="6">
        <f>hidden4!I88</f>
        <v>0</v>
      </c>
      <c r="J102" s="6">
        <f>hidden4!J88</f>
        <v>0</v>
      </c>
      <c r="K102" s="6">
        <f>hidden4!K88</f>
        <v>0</v>
      </c>
      <c r="L102" s="6">
        <f>hidden4!L88</f>
        <v>0</v>
      </c>
      <c r="M102" s="6">
        <f>hidden4!M88</f>
        <v>0</v>
      </c>
      <c r="N102" s="6">
        <f>hidden4!N88</f>
        <v>0</v>
      </c>
      <c r="O102" s="6">
        <f>hidden4!O88</f>
        <v>0</v>
      </c>
      <c r="P102" s="6">
        <f>hidden4!P88</f>
        <v>0</v>
      </c>
    </row>
    <row r="103" spans="1:16" ht="15" x14ac:dyDescent="0.2">
      <c r="A103" s="7" t="str">
        <f>hidden4!A89</f>
        <v xml:space="preserve"> Камчатский край</v>
      </c>
      <c r="B103" s="6">
        <f>hidden4!B89</f>
        <v>0</v>
      </c>
      <c r="C103" s="6">
        <f>hidden4!C89</f>
        <v>0</v>
      </c>
      <c r="D103" s="6">
        <f>hidden4!D89</f>
        <v>0</v>
      </c>
      <c r="E103" s="6">
        <f>hidden4!E89</f>
        <v>0</v>
      </c>
      <c r="F103" s="6">
        <f>hidden4!F89</f>
        <v>0</v>
      </c>
      <c r="G103" s="6">
        <f>hidden4!G89</f>
        <v>0</v>
      </c>
      <c r="H103" s="6">
        <f>hidden4!H89</f>
        <v>0</v>
      </c>
      <c r="I103" s="6">
        <f>hidden4!I89</f>
        <v>0</v>
      </c>
      <c r="J103" s="6">
        <f>hidden4!J89</f>
        <v>0</v>
      </c>
      <c r="K103" s="6">
        <f>hidden4!K89</f>
        <v>0</v>
      </c>
      <c r="L103" s="6">
        <f>hidden4!L89</f>
        <v>0</v>
      </c>
      <c r="M103" s="6">
        <f>hidden4!M89</f>
        <v>0</v>
      </c>
      <c r="N103" s="6">
        <f>hidden4!N89</f>
        <v>0</v>
      </c>
      <c r="O103" s="6">
        <f>hidden4!O89</f>
        <v>0</v>
      </c>
      <c r="P103" s="6">
        <f>hidden4!P89</f>
        <v>0</v>
      </c>
    </row>
    <row r="104" spans="1:16" ht="15" x14ac:dyDescent="0.2">
      <c r="A104" s="7" t="str">
        <f>hidden4!A90</f>
        <v xml:space="preserve"> Магаданская область</v>
      </c>
      <c r="B104" s="6">
        <f>hidden4!B90</f>
        <v>0</v>
      </c>
      <c r="C104" s="6">
        <f>hidden4!C90</f>
        <v>0</v>
      </c>
      <c r="D104" s="6">
        <f>hidden4!D90</f>
        <v>0</v>
      </c>
      <c r="E104" s="6">
        <f>hidden4!E90</f>
        <v>0</v>
      </c>
      <c r="F104" s="6">
        <f>hidden4!F90</f>
        <v>0</v>
      </c>
      <c r="G104" s="6">
        <f>hidden4!G90</f>
        <v>0</v>
      </c>
      <c r="H104" s="6">
        <f>hidden4!H90</f>
        <v>0</v>
      </c>
      <c r="I104" s="6">
        <f>hidden4!I90</f>
        <v>0</v>
      </c>
      <c r="J104" s="6">
        <f>hidden4!J90</f>
        <v>0</v>
      </c>
      <c r="K104" s="6">
        <f>hidden4!K90</f>
        <v>0</v>
      </c>
      <c r="L104" s="6">
        <f>hidden4!L90</f>
        <v>0</v>
      </c>
      <c r="M104" s="6">
        <f>hidden4!M90</f>
        <v>0</v>
      </c>
      <c r="N104" s="6">
        <f>hidden4!N90</f>
        <v>0</v>
      </c>
      <c r="O104" s="6">
        <f>hidden4!O90</f>
        <v>0</v>
      </c>
      <c r="P104" s="6">
        <f>hidden4!P90</f>
        <v>0</v>
      </c>
    </row>
    <row r="105" spans="1:16" ht="15" x14ac:dyDescent="0.2">
      <c r="A105" s="7" t="str">
        <f>hidden4!A91</f>
        <v xml:space="preserve"> Сахалинская область</v>
      </c>
      <c r="B105" s="6">
        <f>hidden4!B91</f>
        <v>0</v>
      </c>
      <c r="C105" s="6">
        <f>hidden4!C91</f>
        <v>0</v>
      </c>
      <c r="D105" s="6">
        <f>hidden4!D91</f>
        <v>0</v>
      </c>
      <c r="E105" s="6">
        <f>hidden4!E91</f>
        <v>0</v>
      </c>
      <c r="F105" s="6">
        <f>hidden4!F91</f>
        <v>0</v>
      </c>
      <c r="G105" s="6">
        <f>hidden4!G91</f>
        <v>0</v>
      </c>
      <c r="H105" s="6">
        <f>hidden4!H91</f>
        <v>0</v>
      </c>
      <c r="I105" s="6">
        <f>hidden4!I91</f>
        <v>0</v>
      </c>
      <c r="J105" s="6">
        <f>hidden4!J91</f>
        <v>0</v>
      </c>
      <c r="K105" s="6">
        <f>hidden4!K91</f>
        <v>0</v>
      </c>
      <c r="L105" s="6">
        <f>hidden4!L91</f>
        <v>0</v>
      </c>
      <c r="M105" s="6">
        <f>hidden4!M91</f>
        <v>0</v>
      </c>
      <c r="N105" s="6">
        <f>hidden4!N91</f>
        <v>0</v>
      </c>
      <c r="O105" s="6">
        <f>hidden4!O91</f>
        <v>0</v>
      </c>
      <c r="P105" s="6">
        <f>hidden4!P91</f>
        <v>0</v>
      </c>
    </row>
    <row r="106" spans="1:16" ht="15" x14ac:dyDescent="0.2">
      <c r="A106" s="7" t="str">
        <f>hidden4!A92</f>
        <v xml:space="preserve"> Еврейская автономная область</v>
      </c>
      <c r="B106" s="6">
        <f>hidden4!B92</f>
        <v>0</v>
      </c>
      <c r="C106" s="6">
        <f>hidden4!C92</f>
        <v>0</v>
      </c>
      <c r="D106" s="6">
        <f>hidden4!D92</f>
        <v>0</v>
      </c>
      <c r="E106" s="6">
        <f>hidden4!E92</f>
        <v>0</v>
      </c>
      <c r="F106" s="6">
        <f>hidden4!F92</f>
        <v>0</v>
      </c>
      <c r="G106" s="6">
        <f>hidden4!G92</f>
        <v>0</v>
      </c>
      <c r="H106" s="6">
        <f>hidden4!H92</f>
        <v>0</v>
      </c>
      <c r="I106" s="6">
        <f>hidden4!I92</f>
        <v>0</v>
      </c>
      <c r="J106" s="6">
        <f>hidden4!J92</f>
        <v>0</v>
      </c>
      <c r="K106" s="6">
        <f>hidden4!K92</f>
        <v>0</v>
      </c>
      <c r="L106" s="6">
        <f>hidden4!L92</f>
        <v>0</v>
      </c>
      <c r="M106" s="6">
        <f>hidden4!M92</f>
        <v>0</v>
      </c>
      <c r="N106" s="6">
        <f>hidden4!N92</f>
        <v>0</v>
      </c>
      <c r="O106" s="6">
        <f>hidden4!O92</f>
        <v>0</v>
      </c>
      <c r="P106" s="6">
        <f>hidden4!P92</f>
        <v>0</v>
      </c>
    </row>
    <row r="107" spans="1:16" ht="15" x14ac:dyDescent="0.2">
      <c r="A107" s="7" t="str">
        <f>hidden4!A93</f>
        <v xml:space="preserve"> Чукотский АО</v>
      </c>
      <c r="B107" s="6">
        <f>hidden4!B93</f>
        <v>0</v>
      </c>
      <c r="C107" s="6">
        <f>hidden4!C93</f>
        <v>0</v>
      </c>
      <c r="D107" s="6">
        <f>hidden4!D93</f>
        <v>0</v>
      </c>
      <c r="E107" s="6">
        <f>hidden4!E93</f>
        <v>0</v>
      </c>
      <c r="F107" s="6">
        <f>hidden4!F93</f>
        <v>0</v>
      </c>
      <c r="G107" s="6">
        <f>hidden4!G93</f>
        <v>0</v>
      </c>
      <c r="H107" s="6">
        <f>hidden4!H93</f>
        <v>0</v>
      </c>
      <c r="I107" s="6">
        <f>hidden4!I93</f>
        <v>0</v>
      </c>
      <c r="J107" s="6">
        <f>hidden4!J93</f>
        <v>0</v>
      </c>
      <c r="K107" s="6">
        <f>hidden4!K93</f>
        <v>0</v>
      </c>
      <c r="L107" s="6">
        <f>hidden4!L93</f>
        <v>0</v>
      </c>
      <c r="M107" s="6">
        <f>hidden4!M93</f>
        <v>0</v>
      </c>
      <c r="N107" s="6">
        <f>hidden4!N93</f>
        <v>0</v>
      </c>
      <c r="O107" s="6">
        <f>hidden4!O93</f>
        <v>0</v>
      </c>
      <c r="P107" s="6">
        <f>hidden4!P93</f>
        <v>0</v>
      </c>
    </row>
    <row r="108" spans="1:16" ht="15" x14ac:dyDescent="0.2">
      <c r="A108" s="7" t="str">
        <f>hidden4!A94</f>
        <v>КРЫМСКИЙ ФЕДЕРАЛЬНЫЙ ОКРУГ</v>
      </c>
      <c r="B108" s="6">
        <f>hidden4!B94</f>
        <v>0</v>
      </c>
      <c r="C108" s="6">
        <f>hidden4!C94</f>
        <v>0</v>
      </c>
      <c r="D108" s="6">
        <f>hidden4!D94</f>
        <v>0</v>
      </c>
      <c r="E108" s="6">
        <f>hidden4!E94</f>
        <v>0</v>
      </c>
      <c r="F108" s="6">
        <f>hidden4!F94</f>
        <v>0</v>
      </c>
      <c r="G108" s="6">
        <f>hidden4!G94</f>
        <v>0</v>
      </c>
      <c r="H108" s="6">
        <f>hidden4!H94</f>
        <v>0</v>
      </c>
      <c r="I108" s="6">
        <f>hidden4!I94</f>
        <v>0</v>
      </c>
      <c r="J108" s="6">
        <f>hidden4!J94</f>
        <v>0</v>
      </c>
      <c r="K108" s="6">
        <f>hidden4!K94</f>
        <v>0</v>
      </c>
      <c r="L108" s="6">
        <f>hidden4!L94</f>
        <v>0</v>
      </c>
      <c r="M108" s="6">
        <f>hidden4!M94</f>
        <v>0</v>
      </c>
      <c r="N108" s="6">
        <f>hidden4!N94</f>
        <v>0</v>
      </c>
      <c r="O108" s="6">
        <f>hidden4!O94</f>
        <v>0</v>
      </c>
      <c r="P108" s="6">
        <f>hidden4!P94</f>
        <v>0</v>
      </c>
    </row>
    <row r="109" spans="1:16" ht="15" x14ac:dyDescent="0.2">
      <c r="A109" s="7" t="str">
        <f>hidden4!A95</f>
        <v xml:space="preserve"> Республика Крым</v>
      </c>
      <c r="B109" s="6">
        <f>hidden4!B95</f>
        <v>0</v>
      </c>
      <c r="C109" s="6">
        <f>hidden4!C95</f>
        <v>0</v>
      </c>
      <c r="D109" s="6">
        <f>hidden4!D95</f>
        <v>0</v>
      </c>
      <c r="E109" s="6">
        <f>hidden4!E95</f>
        <v>0</v>
      </c>
      <c r="F109" s="6">
        <f>hidden4!F95</f>
        <v>0</v>
      </c>
      <c r="G109" s="6">
        <f>hidden4!G95</f>
        <v>0</v>
      </c>
      <c r="H109" s="6">
        <f>hidden4!H95</f>
        <v>0</v>
      </c>
      <c r="I109" s="6">
        <f>hidden4!I95</f>
        <v>0</v>
      </c>
      <c r="J109" s="6">
        <f>hidden4!J95</f>
        <v>0</v>
      </c>
      <c r="K109" s="6">
        <f>hidden4!K95</f>
        <v>0</v>
      </c>
      <c r="L109" s="6">
        <f>hidden4!L95</f>
        <v>0</v>
      </c>
      <c r="M109" s="6">
        <f>hidden4!M95</f>
        <v>0</v>
      </c>
      <c r="N109" s="6">
        <f>hidden4!N95</f>
        <v>0</v>
      </c>
      <c r="O109" s="6">
        <f>hidden4!O95</f>
        <v>0</v>
      </c>
      <c r="P109" s="6">
        <f>hidden4!P95</f>
        <v>0</v>
      </c>
    </row>
    <row r="110" spans="1:16" ht="15" x14ac:dyDescent="0.2">
      <c r="A110" s="7" t="str">
        <f>hidden4!A96</f>
        <v xml:space="preserve"> город Севастополь</v>
      </c>
      <c r="B110" s="6">
        <f>hidden4!B96</f>
        <v>0</v>
      </c>
      <c r="C110" s="6">
        <f>hidden4!C96</f>
        <v>0</v>
      </c>
      <c r="D110" s="6">
        <f>hidden4!D96</f>
        <v>0</v>
      </c>
      <c r="E110" s="6">
        <f>hidden4!E96</f>
        <v>0</v>
      </c>
      <c r="F110" s="6">
        <f>hidden4!F96</f>
        <v>0</v>
      </c>
      <c r="G110" s="6">
        <f>hidden4!G96</f>
        <v>0</v>
      </c>
      <c r="H110" s="6">
        <f>hidden4!H96</f>
        <v>0</v>
      </c>
      <c r="I110" s="6">
        <f>hidden4!I96</f>
        <v>0</v>
      </c>
      <c r="J110" s="6">
        <f>hidden4!J96</f>
        <v>0</v>
      </c>
      <c r="K110" s="6">
        <f>hidden4!K96</f>
        <v>0</v>
      </c>
      <c r="L110" s="6">
        <f>hidden4!L96</f>
        <v>0</v>
      </c>
      <c r="M110" s="6">
        <f>hidden4!M96</f>
        <v>0</v>
      </c>
      <c r="N110" s="6">
        <f>hidden4!N96</f>
        <v>0</v>
      </c>
      <c r="O110" s="6">
        <f>hidden4!O96</f>
        <v>0</v>
      </c>
      <c r="P110" s="6">
        <f>hidden4!P96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52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hidden4!A1</f>
        <v>РОССИЙСКАЯ ФЕДЕРАЦИЯ</v>
      </c>
      <c r="B15" s="6">
        <f>hidden4!Q1</f>
        <v>710500</v>
      </c>
      <c r="C15" s="6">
        <f>hidden4!R1</f>
        <v>0</v>
      </c>
      <c r="D15" s="6">
        <f>hidden4!S1</f>
        <v>0</v>
      </c>
      <c r="E15" s="6">
        <f>hidden4!T1</f>
        <v>82257</v>
      </c>
      <c r="F15" s="6">
        <f>hidden4!U1</f>
        <v>295257</v>
      </c>
      <c r="G15" s="6">
        <f>hidden4!V1</f>
        <v>332984</v>
      </c>
      <c r="H15" s="6">
        <f>hidden4!W1</f>
        <v>2595</v>
      </c>
      <c r="I15" s="6">
        <f>hidden4!X1</f>
        <v>1838</v>
      </c>
      <c r="J15" s="6">
        <f>hidden4!Y1</f>
        <v>0</v>
      </c>
      <c r="K15" s="6">
        <f>hidden4!Z1</f>
        <v>0</v>
      </c>
      <c r="L15" s="6">
        <f>hidden4!AA1</f>
        <v>272</v>
      </c>
      <c r="M15" s="6">
        <f>hidden4!AB1</f>
        <v>485</v>
      </c>
      <c r="N15" s="6">
        <f>hidden4!AC1</f>
        <v>56788</v>
      </c>
      <c r="O15" s="6">
        <f>hidden4!AD1</f>
        <v>1615</v>
      </c>
      <c r="P15" s="6">
        <f>hidden4!AE1</f>
        <v>53702</v>
      </c>
    </row>
    <row r="16" spans="1:16" ht="15" x14ac:dyDescent="0.2">
      <c r="A16" s="7" t="str">
        <f>hidden4!A2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hidden4!A3</f>
        <v>ЦЕНТРАЛЬНЫЙ ФЕДЕРАЛЬНЫЙ ОКРУГ</v>
      </c>
      <c r="B17" s="6">
        <f>hidden4!Q3</f>
        <v>298911</v>
      </c>
      <c r="C17" s="6">
        <f>hidden4!R3</f>
        <v>0</v>
      </c>
      <c r="D17" s="6">
        <f>hidden4!S3</f>
        <v>0</v>
      </c>
      <c r="E17" s="6">
        <f>hidden4!T3</f>
        <v>42440</v>
      </c>
      <c r="F17" s="6">
        <f>hidden4!U3</f>
        <v>224820</v>
      </c>
      <c r="G17" s="6">
        <f>hidden4!V3</f>
        <v>31651</v>
      </c>
      <c r="H17" s="6">
        <f>hidden4!W3</f>
        <v>660</v>
      </c>
      <c r="I17" s="6">
        <f>hidden4!X3</f>
        <v>660</v>
      </c>
      <c r="J17" s="6">
        <f>hidden4!Y3</f>
        <v>0</v>
      </c>
      <c r="K17" s="6">
        <f>hidden4!Z3</f>
        <v>0</v>
      </c>
      <c r="L17" s="6">
        <f>hidden4!AA3</f>
        <v>0</v>
      </c>
      <c r="M17" s="6">
        <f>hidden4!AB3</f>
        <v>0</v>
      </c>
      <c r="N17" s="6">
        <f>hidden4!AC3</f>
        <v>25809</v>
      </c>
      <c r="O17" s="6">
        <f>hidden4!AD3</f>
        <v>670</v>
      </c>
      <c r="P17" s="6">
        <f>hidden4!AE3</f>
        <v>696</v>
      </c>
    </row>
    <row r="18" spans="1:16" ht="15" x14ac:dyDescent="0.2">
      <c r="A18" s="7" t="str">
        <f>hidden4!A4</f>
        <v xml:space="preserve"> Белгородская область</v>
      </c>
      <c r="B18" s="6">
        <f>hidden4!Q4</f>
        <v>31684</v>
      </c>
      <c r="C18" s="6">
        <f>hidden4!R4</f>
        <v>0</v>
      </c>
      <c r="D18" s="6">
        <f>hidden4!S4</f>
        <v>0</v>
      </c>
      <c r="E18" s="6">
        <f>hidden4!T4</f>
        <v>33</v>
      </c>
      <c r="F18" s="6">
        <f>hidden4!U4</f>
        <v>0</v>
      </c>
      <c r="G18" s="6">
        <f>hidden4!V4</f>
        <v>31651</v>
      </c>
      <c r="H18" s="6">
        <f>hidden4!W4</f>
        <v>0</v>
      </c>
      <c r="I18" s="6">
        <f>hidden4!X4</f>
        <v>0</v>
      </c>
      <c r="J18" s="6">
        <f>hidden4!Y4</f>
        <v>0</v>
      </c>
      <c r="K18" s="6">
        <f>hidden4!Z4</f>
        <v>0</v>
      </c>
      <c r="L18" s="6">
        <f>hidden4!AA4</f>
        <v>0</v>
      </c>
      <c r="M18" s="6">
        <f>hidden4!AB4</f>
        <v>0</v>
      </c>
      <c r="N18" s="6">
        <f>hidden4!AC4</f>
        <v>24</v>
      </c>
      <c r="O18" s="6">
        <f>hidden4!AD4</f>
        <v>0</v>
      </c>
      <c r="P18" s="6">
        <f>hidden4!AE4</f>
        <v>0</v>
      </c>
    </row>
    <row r="19" spans="1:16" ht="15" x14ac:dyDescent="0.2">
      <c r="A19" s="7" t="str">
        <f>hidden4!A5</f>
        <v xml:space="preserve"> Брянская область</v>
      </c>
      <c r="B19" s="6">
        <f>hidden4!Q5</f>
        <v>0</v>
      </c>
      <c r="C19" s="6">
        <f>hidden4!R5</f>
        <v>0</v>
      </c>
      <c r="D19" s="6">
        <f>hidden4!S5</f>
        <v>0</v>
      </c>
      <c r="E19" s="6">
        <f>hidden4!T5</f>
        <v>0</v>
      </c>
      <c r="F19" s="6">
        <f>hidden4!U5</f>
        <v>0</v>
      </c>
      <c r="G19" s="6">
        <f>hidden4!V5</f>
        <v>0</v>
      </c>
      <c r="H19" s="6">
        <f>hidden4!W5</f>
        <v>0</v>
      </c>
      <c r="I19" s="6">
        <f>hidden4!X5</f>
        <v>0</v>
      </c>
      <c r="J19" s="6">
        <f>hidden4!Y5</f>
        <v>0</v>
      </c>
      <c r="K19" s="6">
        <f>hidden4!Z5</f>
        <v>0</v>
      </c>
      <c r="L19" s="6">
        <f>hidden4!AA5</f>
        <v>0</v>
      </c>
      <c r="M19" s="6">
        <f>hidden4!AB5</f>
        <v>0</v>
      </c>
      <c r="N19" s="6">
        <f>hidden4!AC5</f>
        <v>0</v>
      </c>
      <c r="O19" s="6">
        <f>hidden4!AD5</f>
        <v>0</v>
      </c>
      <c r="P19" s="6">
        <f>hidden4!AE5</f>
        <v>0</v>
      </c>
    </row>
    <row r="20" spans="1:16" ht="15" x14ac:dyDescent="0.2">
      <c r="A20" s="7" t="str">
        <f>hidden4!A6</f>
        <v xml:space="preserve"> Владимирская область</v>
      </c>
      <c r="B20" s="6">
        <f>hidden4!Q6</f>
        <v>43</v>
      </c>
      <c r="C20" s="6">
        <f>hidden4!R6</f>
        <v>0</v>
      </c>
      <c r="D20" s="6">
        <f>hidden4!S6</f>
        <v>0</v>
      </c>
      <c r="E20" s="6">
        <f>hidden4!T6</f>
        <v>43</v>
      </c>
      <c r="F20" s="6">
        <f>hidden4!U6</f>
        <v>0</v>
      </c>
      <c r="G20" s="6">
        <f>hidden4!V6</f>
        <v>0</v>
      </c>
      <c r="H20" s="6">
        <f>hidden4!W6</f>
        <v>0</v>
      </c>
      <c r="I20" s="6">
        <f>hidden4!X6</f>
        <v>0</v>
      </c>
      <c r="J20" s="6">
        <f>hidden4!Y6</f>
        <v>0</v>
      </c>
      <c r="K20" s="6">
        <f>hidden4!Z6</f>
        <v>0</v>
      </c>
      <c r="L20" s="6">
        <f>hidden4!AA6</f>
        <v>0</v>
      </c>
      <c r="M20" s="6">
        <f>hidden4!AB6</f>
        <v>0</v>
      </c>
      <c r="N20" s="6">
        <f>hidden4!AC6</f>
        <v>1</v>
      </c>
      <c r="O20" s="6">
        <f>hidden4!AD6</f>
        <v>0</v>
      </c>
      <c r="P20" s="6">
        <f>hidden4!AE6</f>
        <v>0</v>
      </c>
    </row>
    <row r="21" spans="1:16" ht="15" x14ac:dyDescent="0.2">
      <c r="A21" s="7" t="str">
        <f>hidden4!A7</f>
        <v xml:space="preserve"> Воронежская область</v>
      </c>
      <c r="B21" s="6">
        <f>hidden4!Q7</f>
        <v>10419</v>
      </c>
      <c r="C21" s="6">
        <f>hidden4!R7</f>
        <v>0</v>
      </c>
      <c r="D21" s="6">
        <f>hidden4!S7</f>
        <v>0</v>
      </c>
      <c r="E21" s="6">
        <f>hidden4!T7</f>
        <v>10419</v>
      </c>
      <c r="F21" s="6">
        <f>hidden4!U7</f>
        <v>0</v>
      </c>
      <c r="G21" s="6">
        <f>hidden4!V7</f>
        <v>0</v>
      </c>
      <c r="H21" s="6">
        <f>hidden4!W7</f>
        <v>0</v>
      </c>
      <c r="I21" s="6">
        <f>hidden4!X7</f>
        <v>0</v>
      </c>
      <c r="J21" s="6">
        <f>hidden4!Y7</f>
        <v>0</v>
      </c>
      <c r="K21" s="6">
        <f>hidden4!Z7</f>
        <v>0</v>
      </c>
      <c r="L21" s="6">
        <f>hidden4!AA7</f>
        <v>0</v>
      </c>
      <c r="M21" s="6">
        <f>hidden4!AB7</f>
        <v>0</v>
      </c>
      <c r="N21" s="6">
        <f>hidden4!AC7</f>
        <v>53</v>
      </c>
      <c r="O21" s="6">
        <f>hidden4!AD7</f>
        <v>0</v>
      </c>
      <c r="P21" s="6">
        <f>hidden4!AE7</f>
        <v>154</v>
      </c>
    </row>
    <row r="22" spans="1:16" ht="15" x14ac:dyDescent="0.2">
      <c r="A22" s="7" t="str">
        <f>hidden4!A8</f>
        <v xml:space="preserve"> Ивановская область</v>
      </c>
      <c r="B22" s="6">
        <f>hidden4!Q8</f>
        <v>39</v>
      </c>
      <c r="C22" s="6">
        <f>hidden4!R8</f>
        <v>0</v>
      </c>
      <c r="D22" s="6">
        <f>hidden4!S8</f>
        <v>0</v>
      </c>
      <c r="E22" s="6">
        <f>hidden4!T8</f>
        <v>39</v>
      </c>
      <c r="F22" s="6">
        <f>hidden4!U8</f>
        <v>0</v>
      </c>
      <c r="G22" s="6">
        <f>hidden4!V8</f>
        <v>0</v>
      </c>
      <c r="H22" s="6">
        <f>hidden4!W8</f>
        <v>0</v>
      </c>
      <c r="I22" s="6">
        <f>hidden4!X8</f>
        <v>0</v>
      </c>
      <c r="J22" s="6">
        <f>hidden4!Y8</f>
        <v>0</v>
      </c>
      <c r="K22" s="6">
        <f>hidden4!Z8</f>
        <v>0</v>
      </c>
      <c r="L22" s="6">
        <f>hidden4!AA8</f>
        <v>0</v>
      </c>
      <c r="M22" s="6">
        <f>hidden4!AB8</f>
        <v>0</v>
      </c>
      <c r="N22" s="6">
        <f>hidden4!AC8</f>
        <v>305</v>
      </c>
      <c r="O22" s="6">
        <f>hidden4!AD8</f>
        <v>124</v>
      </c>
      <c r="P22" s="6">
        <f>hidden4!AE8</f>
        <v>0</v>
      </c>
    </row>
    <row r="23" spans="1:16" ht="15" x14ac:dyDescent="0.2">
      <c r="A23" s="7" t="str">
        <f>hidden4!A9</f>
        <v xml:space="preserve"> Калужская область</v>
      </c>
      <c r="B23" s="6">
        <f>hidden4!Q9</f>
        <v>0</v>
      </c>
      <c r="C23" s="6">
        <f>hidden4!R9</f>
        <v>0</v>
      </c>
      <c r="D23" s="6">
        <f>hidden4!S9</f>
        <v>0</v>
      </c>
      <c r="E23" s="6">
        <f>hidden4!T9</f>
        <v>0</v>
      </c>
      <c r="F23" s="6">
        <f>hidden4!U9</f>
        <v>0</v>
      </c>
      <c r="G23" s="6">
        <f>hidden4!V9</f>
        <v>0</v>
      </c>
      <c r="H23" s="6">
        <f>hidden4!W9</f>
        <v>0</v>
      </c>
      <c r="I23" s="6">
        <f>hidden4!X9</f>
        <v>0</v>
      </c>
      <c r="J23" s="6">
        <f>hidden4!Y9</f>
        <v>0</v>
      </c>
      <c r="K23" s="6">
        <f>hidden4!Z9</f>
        <v>0</v>
      </c>
      <c r="L23" s="6">
        <f>hidden4!AA9</f>
        <v>0</v>
      </c>
      <c r="M23" s="6">
        <f>hidden4!AB9</f>
        <v>0</v>
      </c>
      <c r="N23" s="6">
        <f>hidden4!AC9</f>
        <v>1</v>
      </c>
      <c r="O23" s="6">
        <f>hidden4!AD9</f>
        <v>0</v>
      </c>
      <c r="P23" s="6">
        <f>hidden4!AE9</f>
        <v>0</v>
      </c>
    </row>
    <row r="24" spans="1:16" ht="15" x14ac:dyDescent="0.2">
      <c r="A24" s="7" t="str">
        <f>hidden4!A10</f>
        <v xml:space="preserve"> Костромская область</v>
      </c>
      <c r="B24" s="6">
        <f>hidden4!Q10</f>
        <v>0</v>
      </c>
      <c r="C24" s="6">
        <f>hidden4!R10</f>
        <v>0</v>
      </c>
      <c r="D24" s="6">
        <f>hidden4!S10</f>
        <v>0</v>
      </c>
      <c r="E24" s="6">
        <f>hidden4!T10</f>
        <v>0</v>
      </c>
      <c r="F24" s="6">
        <f>hidden4!U10</f>
        <v>0</v>
      </c>
      <c r="G24" s="6">
        <f>hidden4!V10</f>
        <v>0</v>
      </c>
      <c r="H24" s="6">
        <f>hidden4!W10</f>
        <v>0</v>
      </c>
      <c r="I24" s="6">
        <f>hidden4!X10</f>
        <v>0</v>
      </c>
      <c r="J24" s="6">
        <f>hidden4!Y10</f>
        <v>0</v>
      </c>
      <c r="K24" s="6">
        <f>hidden4!Z10</f>
        <v>0</v>
      </c>
      <c r="L24" s="6">
        <f>hidden4!AA10</f>
        <v>0</v>
      </c>
      <c r="M24" s="6">
        <f>hidden4!AB10</f>
        <v>0</v>
      </c>
      <c r="N24" s="6">
        <f>hidden4!AC10</f>
        <v>0</v>
      </c>
      <c r="O24" s="6">
        <f>hidden4!AD10</f>
        <v>0</v>
      </c>
      <c r="P24" s="6">
        <f>hidden4!AE10</f>
        <v>0</v>
      </c>
    </row>
    <row r="25" spans="1:16" ht="15" x14ac:dyDescent="0.2">
      <c r="A25" s="7" t="str">
        <f>hidden4!A11</f>
        <v xml:space="preserve"> Курская область</v>
      </c>
      <c r="B25" s="6">
        <f>hidden4!Q11</f>
        <v>0</v>
      </c>
      <c r="C25" s="6">
        <f>hidden4!R11</f>
        <v>0</v>
      </c>
      <c r="D25" s="6">
        <f>hidden4!S11</f>
        <v>0</v>
      </c>
      <c r="E25" s="6">
        <f>hidden4!T11</f>
        <v>0</v>
      </c>
      <c r="F25" s="6">
        <f>hidden4!U11</f>
        <v>0</v>
      </c>
      <c r="G25" s="6">
        <f>hidden4!V11</f>
        <v>0</v>
      </c>
      <c r="H25" s="6">
        <f>hidden4!W11</f>
        <v>0</v>
      </c>
      <c r="I25" s="6">
        <f>hidden4!X11</f>
        <v>0</v>
      </c>
      <c r="J25" s="6">
        <f>hidden4!Y11</f>
        <v>0</v>
      </c>
      <c r="K25" s="6">
        <f>hidden4!Z11</f>
        <v>0</v>
      </c>
      <c r="L25" s="6">
        <f>hidden4!AA11</f>
        <v>0</v>
      </c>
      <c r="M25" s="6">
        <f>hidden4!AB11</f>
        <v>0</v>
      </c>
      <c r="N25" s="6">
        <f>hidden4!AC11</f>
        <v>9407</v>
      </c>
      <c r="O25" s="6">
        <f>hidden4!AD11</f>
        <v>0</v>
      </c>
      <c r="P25" s="6">
        <f>hidden4!AE11</f>
        <v>0</v>
      </c>
    </row>
    <row r="26" spans="1:16" ht="15" x14ac:dyDescent="0.2">
      <c r="A26" s="7" t="str">
        <f>hidden4!A12</f>
        <v xml:space="preserve"> Липецкая область</v>
      </c>
      <c r="B26" s="6">
        <f>hidden4!Q12</f>
        <v>3988</v>
      </c>
      <c r="C26" s="6">
        <f>hidden4!R12</f>
        <v>0</v>
      </c>
      <c r="D26" s="6">
        <f>hidden4!S12</f>
        <v>0</v>
      </c>
      <c r="E26" s="6">
        <f>hidden4!T12</f>
        <v>0</v>
      </c>
      <c r="F26" s="6">
        <f>hidden4!U12</f>
        <v>3988</v>
      </c>
      <c r="G26" s="6">
        <f>hidden4!V12</f>
        <v>0</v>
      </c>
      <c r="H26" s="6">
        <f>hidden4!W12</f>
        <v>0</v>
      </c>
      <c r="I26" s="6">
        <f>hidden4!X12</f>
        <v>0</v>
      </c>
      <c r="J26" s="6">
        <f>hidden4!Y12</f>
        <v>0</v>
      </c>
      <c r="K26" s="6">
        <f>hidden4!Z12</f>
        <v>0</v>
      </c>
      <c r="L26" s="6">
        <f>hidden4!AA12</f>
        <v>0</v>
      </c>
      <c r="M26" s="6">
        <f>hidden4!AB12</f>
        <v>0</v>
      </c>
      <c r="N26" s="6">
        <f>hidden4!AC12</f>
        <v>0</v>
      </c>
      <c r="O26" s="6">
        <f>hidden4!AD12</f>
        <v>0</v>
      </c>
      <c r="P26" s="6">
        <f>hidden4!AE12</f>
        <v>0</v>
      </c>
    </row>
    <row r="27" spans="1:16" ht="15" x14ac:dyDescent="0.2">
      <c r="A27" s="7" t="str">
        <f>hidden4!A13</f>
        <v xml:space="preserve"> Московская область</v>
      </c>
      <c r="B27" s="6">
        <f>hidden4!Q13</f>
        <v>4468</v>
      </c>
      <c r="C27" s="6">
        <f>hidden4!R13</f>
        <v>0</v>
      </c>
      <c r="D27" s="6">
        <f>hidden4!S13</f>
        <v>0</v>
      </c>
      <c r="E27" s="6">
        <f>hidden4!T13</f>
        <v>3</v>
      </c>
      <c r="F27" s="6">
        <f>hidden4!U13</f>
        <v>4465</v>
      </c>
      <c r="G27" s="6">
        <f>hidden4!V13</f>
        <v>0</v>
      </c>
      <c r="H27" s="6">
        <f>hidden4!W13</f>
        <v>0</v>
      </c>
      <c r="I27" s="6">
        <f>hidden4!X13</f>
        <v>0</v>
      </c>
      <c r="J27" s="6">
        <f>hidden4!Y13</f>
        <v>0</v>
      </c>
      <c r="K27" s="6">
        <f>hidden4!Z13</f>
        <v>0</v>
      </c>
      <c r="L27" s="6">
        <f>hidden4!AA13</f>
        <v>0</v>
      </c>
      <c r="M27" s="6">
        <f>hidden4!AB13</f>
        <v>0</v>
      </c>
      <c r="N27" s="6">
        <f>hidden4!AC13</f>
        <v>873</v>
      </c>
      <c r="O27" s="6">
        <f>hidden4!AD13</f>
        <v>0</v>
      </c>
      <c r="P27" s="6">
        <f>hidden4!AE13</f>
        <v>440</v>
      </c>
    </row>
    <row r="28" spans="1:16" ht="15" x14ac:dyDescent="0.2">
      <c r="A28" s="7" t="str">
        <f>hidden4!A14</f>
        <v xml:space="preserve"> Орловская область</v>
      </c>
      <c r="B28" s="6">
        <f>hidden4!Q14</f>
        <v>830</v>
      </c>
      <c r="C28" s="6">
        <f>hidden4!R14</f>
        <v>0</v>
      </c>
      <c r="D28" s="6">
        <f>hidden4!S14</f>
        <v>0</v>
      </c>
      <c r="E28" s="6">
        <f>hidden4!T14</f>
        <v>2</v>
      </c>
      <c r="F28" s="6">
        <f>hidden4!U14</f>
        <v>828</v>
      </c>
      <c r="G28" s="6">
        <f>hidden4!V14</f>
        <v>0</v>
      </c>
      <c r="H28" s="6">
        <f>hidden4!W14</f>
        <v>0</v>
      </c>
      <c r="I28" s="6">
        <f>hidden4!X14</f>
        <v>0</v>
      </c>
      <c r="J28" s="6">
        <f>hidden4!Y14</f>
        <v>0</v>
      </c>
      <c r="K28" s="6">
        <f>hidden4!Z14</f>
        <v>0</v>
      </c>
      <c r="L28" s="6">
        <f>hidden4!AA14</f>
        <v>0</v>
      </c>
      <c r="M28" s="6">
        <f>hidden4!AB14</f>
        <v>0</v>
      </c>
      <c r="N28" s="6">
        <f>hidden4!AC14</f>
        <v>0</v>
      </c>
      <c r="O28" s="6">
        <f>hidden4!AD14</f>
        <v>0</v>
      </c>
      <c r="P28" s="6">
        <f>hidden4!AE14</f>
        <v>0</v>
      </c>
    </row>
    <row r="29" spans="1:16" ht="15" x14ac:dyDescent="0.2">
      <c r="A29" s="7" t="str">
        <f>hidden4!A15</f>
        <v xml:space="preserve"> Рязанская область</v>
      </c>
      <c r="B29" s="6">
        <f>hidden4!Q15</f>
        <v>0</v>
      </c>
      <c r="C29" s="6">
        <f>hidden4!R15</f>
        <v>0</v>
      </c>
      <c r="D29" s="6">
        <f>hidden4!S15</f>
        <v>0</v>
      </c>
      <c r="E29" s="6">
        <f>hidden4!T15</f>
        <v>0</v>
      </c>
      <c r="F29" s="6">
        <f>hidden4!U15</f>
        <v>0</v>
      </c>
      <c r="G29" s="6">
        <f>hidden4!V15</f>
        <v>0</v>
      </c>
      <c r="H29" s="6">
        <f>hidden4!W15</f>
        <v>0</v>
      </c>
      <c r="I29" s="6">
        <f>hidden4!X15</f>
        <v>0</v>
      </c>
      <c r="J29" s="6">
        <f>hidden4!Y15</f>
        <v>0</v>
      </c>
      <c r="K29" s="6">
        <f>hidden4!Z15</f>
        <v>0</v>
      </c>
      <c r="L29" s="6">
        <f>hidden4!AA15</f>
        <v>0</v>
      </c>
      <c r="M29" s="6">
        <f>hidden4!AB15</f>
        <v>0</v>
      </c>
      <c r="N29" s="6">
        <f>hidden4!AC15</f>
        <v>0</v>
      </c>
      <c r="O29" s="6">
        <f>hidden4!AD15</f>
        <v>0</v>
      </c>
      <c r="P29" s="6">
        <f>hidden4!AE15</f>
        <v>1</v>
      </c>
    </row>
    <row r="30" spans="1:16" ht="15" x14ac:dyDescent="0.2">
      <c r="A30" s="7" t="str">
        <f>hidden4!A16</f>
        <v xml:space="preserve"> Смоленская область</v>
      </c>
      <c r="B30" s="6">
        <f>hidden4!Q16</f>
        <v>97</v>
      </c>
      <c r="C30" s="6">
        <f>hidden4!R16</f>
        <v>0</v>
      </c>
      <c r="D30" s="6">
        <f>hidden4!S16</f>
        <v>0</v>
      </c>
      <c r="E30" s="6">
        <f>hidden4!T16</f>
        <v>97</v>
      </c>
      <c r="F30" s="6">
        <f>hidden4!U16</f>
        <v>0</v>
      </c>
      <c r="G30" s="6">
        <f>hidden4!V16</f>
        <v>0</v>
      </c>
      <c r="H30" s="6">
        <f>hidden4!W16</f>
        <v>0</v>
      </c>
      <c r="I30" s="6">
        <f>hidden4!X16</f>
        <v>0</v>
      </c>
      <c r="J30" s="6">
        <f>hidden4!Y16</f>
        <v>0</v>
      </c>
      <c r="K30" s="6">
        <f>hidden4!Z16</f>
        <v>0</v>
      </c>
      <c r="L30" s="6">
        <f>hidden4!AA16</f>
        <v>0</v>
      </c>
      <c r="M30" s="6">
        <f>hidden4!AB16</f>
        <v>0</v>
      </c>
      <c r="N30" s="6">
        <f>hidden4!AC16</f>
        <v>2</v>
      </c>
      <c r="O30" s="6">
        <f>hidden4!AD16</f>
        <v>7</v>
      </c>
      <c r="P30" s="6">
        <f>hidden4!AE16</f>
        <v>0</v>
      </c>
    </row>
    <row r="31" spans="1:16" ht="15" x14ac:dyDescent="0.2">
      <c r="A31" s="7" t="str">
        <f>hidden4!A17</f>
        <v xml:space="preserve"> Тамбовская область</v>
      </c>
      <c r="B31" s="6">
        <f>hidden4!Q17</f>
        <v>12</v>
      </c>
      <c r="C31" s="6">
        <f>hidden4!R17</f>
        <v>0</v>
      </c>
      <c r="D31" s="6">
        <f>hidden4!S17</f>
        <v>0</v>
      </c>
      <c r="E31" s="6">
        <f>hidden4!T17</f>
        <v>12</v>
      </c>
      <c r="F31" s="6">
        <f>hidden4!U17</f>
        <v>0</v>
      </c>
      <c r="G31" s="6">
        <f>hidden4!V17</f>
        <v>0</v>
      </c>
      <c r="H31" s="6">
        <f>hidden4!W17</f>
        <v>0</v>
      </c>
      <c r="I31" s="6">
        <f>hidden4!X17</f>
        <v>0</v>
      </c>
      <c r="J31" s="6">
        <f>hidden4!Y17</f>
        <v>0</v>
      </c>
      <c r="K31" s="6">
        <f>hidden4!Z17</f>
        <v>0</v>
      </c>
      <c r="L31" s="6">
        <f>hidden4!AA17</f>
        <v>0</v>
      </c>
      <c r="M31" s="6">
        <f>hidden4!AB17</f>
        <v>0</v>
      </c>
      <c r="N31" s="6">
        <f>hidden4!AC17</f>
        <v>73</v>
      </c>
      <c r="O31" s="6">
        <f>hidden4!AD17</f>
        <v>0</v>
      </c>
      <c r="P31" s="6">
        <f>hidden4!AE17</f>
        <v>0</v>
      </c>
    </row>
    <row r="32" spans="1:16" ht="15" x14ac:dyDescent="0.2">
      <c r="A32" s="7" t="str">
        <f>hidden4!A18</f>
        <v xml:space="preserve"> Тверская область</v>
      </c>
      <c r="B32" s="6">
        <f>hidden4!Q18</f>
        <v>854</v>
      </c>
      <c r="C32" s="6">
        <f>hidden4!R18</f>
        <v>0</v>
      </c>
      <c r="D32" s="6">
        <f>hidden4!S18</f>
        <v>0</v>
      </c>
      <c r="E32" s="6">
        <f>hidden4!T18</f>
        <v>0</v>
      </c>
      <c r="F32" s="6">
        <f>hidden4!U18</f>
        <v>854</v>
      </c>
      <c r="G32" s="6">
        <f>hidden4!V18</f>
        <v>0</v>
      </c>
      <c r="H32" s="6">
        <f>hidden4!W18</f>
        <v>0</v>
      </c>
      <c r="I32" s="6">
        <f>hidden4!X18</f>
        <v>0</v>
      </c>
      <c r="J32" s="6">
        <f>hidden4!Y18</f>
        <v>0</v>
      </c>
      <c r="K32" s="6">
        <f>hidden4!Z18</f>
        <v>0</v>
      </c>
      <c r="L32" s="6">
        <f>hidden4!AA18</f>
        <v>0</v>
      </c>
      <c r="M32" s="6">
        <f>hidden4!AB18</f>
        <v>0</v>
      </c>
      <c r="N32" s="6">
        <f>hidden4!AC18</f>
        <v>7440</v>
      </c>
      <c r="O32" s="6">
        <f>hidden4!AD18</f>
        <v>1</v>
      </c>
      <c r="P32" s="6">
        <f>hidden4!AE18</f>
        <v>101</v>
      </c>
    </row>
    <row r="33" spans="1:16" ht="15" x14ac:dyDescent="0.2">
      <c r="A33" s="7" t="str">
        <f>hidden4!A19</f>
        <v xml:space="preserve"> Тульская область</v>
      </c>
      <c r="B33" s="6">
        <f>hidden4!Q19</f>
        <v>3</v>
      </c>
      <c r="C33" s="6">
        <f>hidden4!R19</f>
        <v>0</v>
      </c>
      <c r="D33" s="6">
        <f>hidden4!S19</f>
        <v>0</v>
      </c>
      <c r="E33" s="6">
        <f>hidden4!T19</f>
        <v>3</v>
      </c>
      <c r="F33" s="6">
        <f>hidden4!U19</f>
        <v>0</v>
      </c>
      <c r="G33" s="6">
        <f>hidden4!V19</f>
        <v>0</v>
      </c>
      <c r="H33" s="6">
        <f>hidden4!W19</f>
        <v>0</v>
      </c>
      <c r="I33" s="6">
        <f>hidden4!X19</f>
        <v>0</v>
      </c>
      <c r="J33" s="6">
        <f>hidden4!Y19</f>
        <v>0</v>
      </c>
      <c r="K33" s="6">
        <f>hidden4!Z19</f>
        <v>0</v>
      </c>
      <c r="L33" s="6">
        <f>hidden4!AA19</f>
        <v>0</v>
      </c>
      <c r="M33" s="6">
        <f>hidden4!AB19</f>
        <v>0</v>
      </c>
      <c r="N33" s="6">
        <f>hidden4!AC19</f>
        <v>0</v>
      </c>
      <c r="O33" s="6">
        <f>hidden4!AD19</f>
        <v>0</v>
      </c>
      <c r="P33" s="6">
        <f>hidden4!AE19</f>
        <v>0</v>
      </c>
    </row>
    <row r="34" spans="1:16" ht="15" x14ac:dyDescent="0.2">
      <c r="A34" s="7" t="str">
        <f>hidden4!A20</f>
        <v xml:space="preserve"> Ярославская область</v>
      </c>
      <c r="B34" s="6">
        <f>hidden4!Q20</f>
        <v>7</v>
      </c>
      <c r="C34" s="6">
        <f>hidden4!R20</f>
        <v>0</v>
      </c>
      <c r="D34" s="6">
        <f>hidden4!S20</f>
        <v>0</v>
      </c>
      <c r="E34" s="6">
        <f>hidden4!T20</f>
        <v>7</v>
      </c>
      <c r="F34" s="6">
        <f>hidden4!U20</f>
        <v>0</v>
      </c>
      <c r="G34" s="6">
        <f>hidden4!V20</f>
        <v>0</v>
      </c>
      <c r="H34" s="6">
        <f>hidden4!W20</f>
        <v>0</v>
      </c>
      <c r="I34" s="6">
        <f>hidden4!X20</f>
        <v>0</v>
      </c>
      <c r="J34" s="6">
        <f>hidden4!Y20</f>
        <v>0</v>
      </c>
      <c r="K34" s="6">
        <f>hidden4!Z20</f>
        <v>0</v>
      </c>
      <c r="L34" s="6">
        <f>hidden4!AA20</f>
        <v>0</v>
      </c>
      <c r="M34" s="6">
        <f>hidden4!AB20</f>
        <v>0</v>
      </c>
      <c r="N34" s="6">
        <f>hidden4!AC20</f>
        <v>1061</v>
      </c>
      <c r="O34" s="6">
        <f>hidden4!AD20</f>
        <v>0</v>
      </c>
      <c r="P34" s="6">
        <f>hidden4!AE20</f>
        <v>0</v>
      </c>
    </row>
    <row r="35" spans="1:16" ht="15" x14ac:dyDescent="0.2">
      <c r="A35" s="7" t="str">
        <f>hidden4!A21</f>
        <v xml:space="preserve"> город Москва</v>
      </c>
      <c r="B35" s="6">
        <f>hidden4!Q21</f>
        <v>246467</v>
      </c>
      <c r="C35" s="6">
        <f>hidden4!R21</f>
        <v>0</v>
      </c>
      <c r="D35" s="6">
        <f>hidden4!S21</f>
        <v>0</v>
      </c>
      <c r="E35" s="6">
        <f>hidden4!T21</f>
        <v>31782</v>
      </c>
      <c r="F35" s="6">
        <f>hidden4!U21</f>
        <v>214685</v>
      </c>
      <c r="G35" s="6">
        <f>hidden4!V21</f>
        <v>0</v>
      </c>
      <c r="H35" s="6">
        <f>hidden4!W21</f>
        <v>660</v>
      </c>
      <c r="I35" s="6">
        <f>hidden4!X21</f>
        <v>660</v>
      </c>
      <c r="J35" s="6">
        <f>hidden4!Y21</f>
        <v>0</v>
      </c>
      <c r="K35" s="6">
        <f>hidden4!Z21</f>
        <v>0</v>
      </c>
      <c r="L35" s="6">
        <f>hidden4!AA21</f>
        <v>0</v>
      </c>
      <c r="M35" s="6">
        <f>hidden4!AB21</f>
        <v>0</v>
      </c>
      <c r="N35" s="6">
        <f>hidden4!AC21</f>
        <v>6569</v>
      </c>
      <c r="O35" s="6">
        <f>hidden4!AD21</f>
        <v>538</v>
      </c>
      <c r="P35" s="6">
        <f>hidden4!AE21</f>
        <v>0</v>
      </c>
    </row>
    <row r="36" spans="1:16" ht="15" x14ac:dyDescent="0.2">
      <c r="A36" s="7" t="str">
        <f>hidden4!A22</f>
        <v>СЕВЕРО-ЗАПАДНЫЙ ФЕДЕРАЛЬНЫЙ ОКРУГ</v>
      </c>
      <c r="B36" s="6">
        <f>hidden4!Q22</f>
        <v>18451</v>
      </c>
      <c r="C36" s="6">
        <f>hidden4!R22</f>
        <v>0</v>
      </c>
      <c r="D36" s="6">
        <f>hidden4!S22</f>
        <v>0</v>
      </c>
      <c r="E36" s="6">
        <f>hidden4!T22</f>
        <v>5925</v>
      </c>
      <c r="F36" s="6">
        <f>hidden4!U22</f>
        <v>12526</v>
      </c>
      <c r="G36" s="6">
        <f>hidden4!V22</f>
        <v>0</v>
      </c>
      <c r="H36" s="6">
        <f>hidden4!W22</f>
        <v>0</v>
      </c>
      <c r="I36" s="6">
        <f>hidden4!X22</f>
        <v>0</v>
      </c>
      <c r="J36" s="6">
        <f>hidden4!Y22</f>
        <v>0</v>
      </c>
      <c r="K36" s="6">
        <f>hidden4!Z22</f>
        <v>0</v>
      </c>
      <c r="L36" s="6">
        <f>hidden4!AA22</f>
        <v>0</v>
      </c>
      <c r="M36" s="6">
        <f>hidden4!AB22</f>
        <v>0</v>
      </c>
      <c r="N36" s="6">
        <f>hidden4!AC22</f>
        <v>16658</v>
      </c>
      <c r="O36" s="6">
        <f>hidden4!AD22</f>
        <v>703</v>
      </c>
      <c r="P36" s="6">
        <f>hidden4!AE22</f>
        <v>28108</v>
      </c>
    </row>
    <row r="37" spans="1:16" ht="15" x14ac:dyDescent="0.2">
      <c r="A37" s="7" t="str">
        <f>hidden4!A23</f>
        <v xml:space="preserve"> Республика Карелия</v>
      </c>
      <c r="B37" s="6">
        <f>hidden4!Q23</f>
        <v>0</v>
      </c>
      <c r="C37" s="6">
        <f>hidden4!R23</f>
        <v>0</v>
      </c>
      <c r="D37" s="6">
        <f>hidden4!S23</f>
        <v>0</v>
      </c>
      <c r="E37" s="6">
        <f>hidden4!T23</f>
        <v>0</v>
      </c>
      <c r="F37" s="6">
        <f>hidden4!U23</f>
        <v>0</v>
      </c>
      <c r="G37" s="6">
        <f>hidden4!V23</f>
        <v>0</v>
      </c>
      <c r="H37" s="6">
        <f>hidden4!W23</f>
        <v>0</v>
      </c>
      <c r="I37" s="6">
        <f>hidden4!X23</f>
        <v>0</v>
      </c>
      <c r="J37" s="6">
        <f>hidden4!Y23</f>
        <v>0</v>
      </c>
      <c r="K37" s="6">
        <f>hidden4!Z23</f>
        <v>0</v>
      </c>
      <c r="L37" s="6">
        <f>hidden4!AA23</f>
        <v>0</v>
      </c>
      <c r="M37" s="6">
        <f>hidden4!AB23</f>
        <v>0</v>
      </c>
      <c r="N37" s="6">
        <f>hidden4!AC23</f>
        <v>0</v>
      </c>
      <c r="O37" s="6">
        <f>hidden4!AD23</f>
        <v>0</v>
      </c>
      <c r="P37" s="6">
        <f>hidden4!AE23</f>
        <v>0</v>
      </c>
    </row>
    <row r="38" spans="1:16" ht="15" x14ac:dyDescent="0.2">
      <c r="A38" s="7" t="str">
        <f>hidden4!A24</f>
        <v xml:space="preserve"> Республика Коми</v>
      </c>
      <c r="B38" s="6">
        <f>hidden4!Q24</f>
        <v>0</v>
      </c>
      <c r="C38" s="6">
        <f>hidden4!R24</f>
        <v>0</v>
      </c>
      <c r="D38" s="6">
        <f>hidden4!S24</f>
        <v>0</v>
      </c>
      <c r="E38" s="6">
        <f>hidden4!T24</f>
        <v>0</v>
      </c>
      <c r="F38" s="6">
        <f>hidden4!U24</f>
        <v>0</v>
      </c>
      <c r="G38" s="6">
        <f>hidden4!V24</f>
        <v>0</v>
      </c>
      <c r="H38" s="6">
        <f>hidden4!W24</f>
        <v>0</v>
      </c>
      <c r="I38" s="6">
        <f>hidden4!X24</f>
        <v>0</v>
      </c>
      <c r="J38" s="6">
        <f>hidden4!Y24</f>
        <v>0</v>
      </c>
      <c r="K38" s="6">
        <f>hidden4!Z24</f>
        <v>0</v>
      </c>
      <c r="L38" s="6">
        <f>hidden4!AA24</f>
        <v>0</v>
      </c>
      <c r="M38" s="6">
        <f>hidden4!AB24</f>
        <v>0</v>
      </c>
      <c r="N38" s="6">
        <f>hidden4!AC24</f>
        <v>1</v>
      </c>
      <c r="O38" s="6">
        <f>hidden4!AD24</f>
        <v>0</v>
      </c>
      <c r="P38" s="6">
        <f>hidden4!AE24</f>
        <v>0</v>
      </c>
    </row>
    <row r="39" spans="1:16" ht="15" x14ac:dyDescent="0.2">
      <c r="A39" s="7" t="str">
        <f>hidden4!A25</f>
        <v xml:space="preserve"> Архангельская область</v>
      </c>
      <c r="B39" s="6">
        <f>hidden4!Q25</f>
        <v>9</v>
      </c>
      <c r="C39" s="6">
        <f>hidden4!R25</f>
        <v>0</v>
      </c>
      <c r="D39" s="6">
        <f>hidden4!S25</f>
        <v>0</v>
      </c>
      <c r="E39" s="6">
        <f>hidden4!T25</f>
        <v>9</v>
      </c>
      <c r="F39" s="6">
        <f>hidden4!U25</f>
        <v>0</v>
      </c>
      <c r="G39" s="6">
        <f>hidden4!V25</f>
        <v>0</v>
      </c>
      <c r="H39" s="6">
        <f>hidden4!W25</f>
        <v>0</v>
      </c>
      <c r="I39" s="6">
        <f>hidden4!X25</f>
        <v>0</v>
      </c>
      <c r="J39" s="6">
        <f>hidden4!Y25</f>
        <v>0</v>
      </c>
      <c r="K39" s="6">
        <f>hidden4!Z25</f>
        <v>0</v>
      </c>
      <c r="L39" s="6">
        <f>hidden4!AA25</f>
        <v>0</v>
      </c>
      <c r="M39" s="6">
        <f>hidden4!AB25</f>
        <v>0</v>
      </c>
      <c r="N39" s="6">
        <f>hidden4!AC25</f>
        <v>0</v>
      </c>
      <c r="O39" s="6">
        <f>hidden4!AD25</f>
        <v>0</v>
      </c>
      <c r="P39" s="6">
        <f>hidden4!AE25</f>
        <v>0</v>
      </c>
    </row>
    <row r="40" spans="1:16" ht="15" x14ac:dyDescent="0.2">
      <c r="A40" s="7" t="str">
        <f>hidden4!A26</f>
        <v xml:space="preserve"> Вологодская область</v>
      </c>
      <c r="B40" s="6">
        <f>hidden4!Q26</f>
        <v>0</v>
      </c>
      <c r="C40" s="6">
        <f>hidden4!R26</f>
        <v>0</v>
      </c>
      <c r="D40" s="6">
        <f>hidden4!S26</f>
        <v>0</v>
      </c>
      <c r="E40" s="6">
        <f>hidden4!T26</f>
        <v>0</v>
      </c>
      <c r="F40" s="6">
        <f>hidden4!U26</f>
        <v>0</v>
      </c>
      <c r="G40" s="6">
        <f>hidden4!V26</f>
        <v>0</v>
      </c>
      <c r="H40" s="6">
        <f>hidden4!W26</f>
        <v>0</v>
      </c>
      <c r="I40" s="6">
        <f>hidden4!X26</f>
        <v>0</v>
      </c>
      <c r="J40" s="6">
        <f>hidden4!Y26</f>
        <v>0</v>
      </c>
      <c r="K40" s="6">
        <f>hidden4!Z26</f>
        <v>0</v>
      </c>
      <c r="L40" s="6">
        <f>hidden4!AA26</f>
        <v>0</v>
      </c>
      <c r="M40" s="6">
        <f>hidden4!AB26</f>
        <v>0</v>
      </c>
      <c r="N40" s="6">
        <f>hidden4!AC26</f>
        <v>0</v>
      </c>
      <c r="O40" s="6">
        <f>hidden4!AD26</f>
        <v>0</v>
      </c>
      <c r="P40" s="6">
        <f>hidden4!AE26</f>
        <v>0</v>
      </c>
    </row>
    <row r="41" spans="1:16" ht="15" x14ac:dyDescent="0.2">
      <c r="A41" s="7" t="str">
        <f>hidden4!A27</f>
        <v xml:space="preserve"> Калининградская область</v>
      </c>
      <c r="B41" s="6">
        <f>hidden4!Q27</f>
        <v>112</v>
      </c>
      <c r="C41" s="6">
        <f>hidden4!R27</f>
        <v>0</v>
      </c>
      <c r="D41" s="6">
        <f>hidden4!S27</f>
        <v>0</v>
      </c>
      <c r="E41" s="6">
        <f>hidden4!T27</f>
        <v>112</v>
      </c>
      <c r="F41" s="6">
        <f>hidden4!U27</f>
        <v>0</v>
      </c>
      <c r="G41" s="6">
        <f>hidden4!V27</f>
        <v>0</v>
      </c>
      <c r="H41" s="6">
        <f>hidden4!W27</f>
        <v>0</v>
      </c>
      <c r="I41" s="6">
        <f>hidden4!X27</f>
        <v>0</v>
      </c>
      <c r="J41" s="6">
        <f>hidden4!Y27</f>
        <v>0</v>
      </c>
      <c r="K41" s="6">
        <f>hidden4!Z27</f>
        <v>0</v>
      </c>
      <c r="L41" s="6">
        <f>hidden4!AA27</f>
        <v>0</v>
      </c>
      <c r="M41" s="6">
        <f>hidden4!AB27</f>
        <v>0</v>
      </c>
      <c r="N41" s="6">
        <f>hidden4!AC27</f>
        <v>14</v>
      </c>
      <c r="O41" s="6">
        <f>hidden4!AD27</f>
        <v>6</v>
      </c>
      <c r="P41" s="6">
        <f>hidden4!AE27</f>
        <v>0</v>
      </c>
    </row>
    <row r="42" spans="1:16" ht="15" x14ac:dyDescent="0.2">
      <c r="A42" s="7" t="str">
        <f>hidden4!A28</f>
        <v xml:space="preserve"> Ленинградская область</v>
      </c>
      <c r="B42" s="6">
        <f>hidden4!Q28</f>
        <v>12360</v>
      </c>
      <c r="C42" s="6">
        <f>hidden4!R28</f>
        <v>0</v>
      </c>
      <c r="D42" s="6">
        <f>hidden4!S28</f>
        <v>0</v>
      </c>
      <c r="E42" s="6">
        <f>hidden4!T28</f>
        <v>0</v>
      </c>
      <c r="F42" s="6">
        <f>hidden4!U28</f>
        <v>12360</v>
      </c>
      <c r="G42" s="6">
        <f>hidden4!V28</f>
        <v>0</v>
      </c>
      <c r="H42" s="6">
        <f>hidden4!W28</f>
        <v>0</v>
      </c>
      <c r="I42" s="6">
        <f>hidden4!X28</f>
        <v>0</v>
      </c>
      <c r="J42" s="6">
        <f>hidden4!Y28</f>
        <v>0</v>
      </c>
      <c r="K42" s="6">
        <f>hidden4!Z28</f>
        <v>0</v>
      </c>
      <c r="L42" s="6">
        <f>hidden4!AA28</f>
        <v>0</v>
      </c>
      <c r="M42" s="6">
        <f>hidden4!AB28</f>
        <v>0</v>
      </c>
      <c r="N42" s="6">
        <f>hidden4!AC28</f>
        <v>8297</v>
      </c>
      <c r="O42" s="6">
        <f>hidden4!AD28</f>
        <v>690</v>
      </c>
      <c r="P42" s="6">
        <f>hidden4!AE28</f>
        <v>26524</v>
      </c>
    </row>
    <row r="43" spans="1:16" ht="15" x14ac:dyDescent="0.2">
      <c r="A43" s="7" t="str">
        <f>hidden4!A29</f>
        <v xml:space="preserve"> Мурманская область</v>
      </c>
      <c r="B43" s="6">
        <f>hidden4!Q29</f>
        <v>1803</v>
      </c>
      <c r="C43" s="6">
        <f>hidden4!R29</f>
        <v>0</v>
      </c>
      <c r="D43" s="6">
        <f>hidden4!S29</f>
        <v>0</v>
      </c>
      <c r="E43" s="6">
        <f>hidden4!T29</f>
        <v>1803</v>
      </c>
      <c r="F43" s="6">
        <f>hidden4!U29</f>
        <v>0</v>
      </c>
      <c r="G43" s="6">
        <f>hidden4!V29</f>
        <v>0</v>
      </c>
      <c r="H43" s="6">
        <f>hidden4!W29</f>
        <v>0</v>
      </c>
      <c r="I43" s="6">
        <f>hidden4!X29</f>
        <v>0</v>
      </c>
      <c r="J43" s="6">
        <f>hidden4!Y29</f>
        <v>0</v>
      </c>
      <c r="K43" s="6">
        <f>hidden4!Z29</f>
        <v>0</v>
      </c>
      <c r="L43" s="6">
        <f>hidden4!AA29</f>
        <v>0</v>
      </c>
      <c r="M43" s="6">
        <f>hidden4!AB29</f>
        <v>0</v>
      </c>
      <c r="N43" s="6">
        <f>hidden4!AC29</f>
        <v>2231</v>
      </c>
      <c r="O43" s="6">
        <f>hidden4!AD29</f>
        <v>0</v>
      </c>
      <c r="P43" s="6">
        <f>hidden4!AE29</f>
        <v>0</v>
      </c>
    </row>
    <row r="44" spans="1:16" ht="15" x14ac:dyDescent="0.2">
      <c r="A44" s="7" t="str">
        <f>hidden4!A30</f>
        <v xml:space="preserve"> Новгородская область</v>
      </c>
      <c r="B44" s="6">
        <f>hidden4!Q30</f>
        <v>0</v>
      </c>
      <c r="C44" s="6">
        <f>hidden4!R30</f>
        <v>0</v>
      </c>
      <c r="D44" s="6">
        <f>hidden4!S30</f>
        <v>0</v>
      </c>
      <c r="E44" s="6">
        <f>hidden4!T30</f>
        <v>0</v>
      </c>
      <c r="F44" s="6">
        <f>hidden4!U30</f>
        <v>0</v>
      </c>
      <c r="G44" s="6">
        <f>hidden4!V30</f>
        <v>0</v>
      </c>
      <c r="H44" s="6">
        <f>hidden4!W30</f>
        <v>0</v>
      </c>
      <c r="I44" s="6">
        <f>hidden4!X30</f>
        <v>0</v>
      </c>
      <c r="J44" s="6">
        <f>hidden4!Y30</f>
        <v>0</v>
      </c>
      <c r="K44" s="6">
        <f>hidden4!Z30</f>
        <v>0</v>
      </c>
      <c r="L44" s="6">
        <f>hidden4!AA30</f>
        <v>0</v>
      </c>
      <c r="M44" s="6">
        <f>hidden4!AB30</f>
        <v>0</v>
      </c>
      <c r="N44" s="6">
        <f>hidden4!AC30</f>
        <v>0</v>
      </c>
      <c r="O44" s="6">
        <f>hidden4!AD30</f>
        <v>0</v>
      </c>
      <c r="P44" s="6">
        <f>hidden4!AE30</f>
        <v>0</v>
      </c>
    </row>
    <row r="45" spans="1:16" ht="15" x14ac:dyDescent="0.2">
      <c r="A45" s="7" t="str">
        <f>hidden4!A31</f>
        <v xml:space="preserve"> Псковская область</v>
      </c>
      <c r="B45" s="6">
        <f>hidden4!Q31</f>
        <v>0</v>
      </c>
      <c r="C45" s="6">
        <f>hidden4!R31</f>
        <v>0</v>
      </c>
      <c r="D45" s="6">
        <f>hidden4!S31</f>
        <v>0</v>
      </c>
      <c r="E45" s="6">
        <f>hidden4!T31</f>
        <v>0</v>
      </c>
      <c r="F45" s="6">
        <f>hidden4!U31</f>
        <v>0</v>
      </c>
      <c r="G45" s="6">
        <f>hidden4!V31</f>
        <v>0</v>
      </c>
      <c r="H45" s="6">
        <f>hidden4!W31</f>
        <v>0</v>
      </c>
      <c r="I45" s="6">
        <f>hidden4!X31</f>
        <v>0</v>
      </c>
      <c r="J45" s="6">
        <f>hidden4!Y31</f>
        <v>0</v>
      </c>
      <c r="K45" s="6">
        <f>hidden4!Z31</f>
        <v>0</v>
      </c>
      <c r="L45" s="6">
        <f>hidden4!AA31</f>
        <v>0</v>
      </c>
      <c r="M45" s="6">
        <f>hidden4!AB31</f>
        <v>0</v>
      </c>
      <c r="N45" s="6">
        <f>hidden4!AC31</f>
        <v>0</v>
      </c>
      <c r="O45" s="6">
        <f>hidden4!AD31</f>
        <v>0</v>
      </c>
      <c r="P45" s="6">
        <f>hidden4!AE31</f>
        <v>0</v>
      </c>
    </row>
    <row r="46" spans="1:16" ht="15" x14ac:dyDescent="0.2">
      <c r="A46" s="7" t="str">
        <f>hidden4!A32</f>
        <v xml:space="preserve"> город Санкт-Петербург</v>
      </c>
      <c r="B46" s="6">
        <f>hidden4!Q32</f>
        <v>4167</v>
      </c>
      <c r="C46" s="6">
        <f>hidden4!R32</f>
        <v>0</v>
      </c>
      <c r="D46" s="6">
        <f>hidden4!S32</f>
        <v>0</v>
      </c>
      <c r="E46" s="6">
        <f>hidden4!T32</f>
        <v>4001</v>
      </c>
      <c r="F46" s="6">
        <f>hidden4!U32</f>
        <v>166</v>
      </c>
      <c r="G46" s="6">
        <f>hidden4!V32</f>
        <v>0</v>
      </c>
      <c r="H46" s="6">
        <f>hidden4!W32</f>
        <v>0</v>
      </c>
      <c r="I46" s="6">
        <f>hidden4!X32</f>
        <v>0</v>
      </c>
      <c r="J46" s="6">
        <f>hidden4!Y32</f>
        <v>0</v>
      </c>
      <c r="K46" s="6">
        <f>hidden4!Z32</f>
        <v>0</v>
      </c>
      <c r="L46" s="6">
        <f>hidden4!AA32</f>
        <v>0</v>
      </c>
      <c r="M46" s="6">
        <f>hidden4!AB32</f>
        <v>0</v>
      </c>
      <c r="N46" s="6">
        <f>hidden4!AC32</f>
        <v>6115</v>
      </c>
      <c r="O46" s="6">
        <f>hidden4!AD32</f>
        <v>7</v>
      </c>
      <c r="P46" s="6">
        <f>hidden4!AE32</f>
        <v>1584</v>
      </c>
    </row>
    <row r="47" spans="1:16" ht="15" x14ac:dyDescent="0.2">
      <c r="A47" s="7" t="str">
        <f>hidden4!A33</f>
        <v xml:space="preserve"> Ненецкий АО</v>
      </c>
      <c r="B47" s="6">
        <f>hidden4!Q33</f>
        <v>0</v>
      </c>
      <c r="C47" s="6">
        <f>hidden4!R33</f>
        <v>0</v>
      </c>
      <c r="D47" s="6">
        <f>hidden4!S33</f>
        <v>0</v>
      </c>
      <c r="E47" s="6">
        <f>hidden4!T33</f>
        <v>0</v>
      </c>
      <c r="F47" s="6">
        <f>hidden4!U33</f>
        <v>0</v>
      </c>
      <c r="G47" s="6">
        <f>hidden4!V33</f>
        <v>0</v>
      </c>
      <c r="H47" s="6">
        <f>hidden4!W33</f>
        <v>0</v>
      </c>
      <c r="I47" s="6">
        <f>hidden4!X33</f>
        <v>0</v>
      </c>
      <c r="J47" s="6">
        <f>hidden4!Y33</f>
        <v>0</v>
      </c>
      <c r="K47" s="6">
        <f>hidden4!Z33</f>
        <v>0</v>
      </c>
      <c r="L47" s="6">
        <f>hidden4!AA33</f>
        <v>0</v>
      </c>
      <c r="M47" s="6">
        <f>hidden4!AB33</f>
        <v>0</v>
      </c>
      <c r="N47" s="6">
        <f>hidden4!AC33</f>
        <v>0</v>
      </c>
      <c r="O47" s="6">
        <f>hidden4!AD33</f>
        <v>0</v>
      </c>
      <c r="P47" s="6">
        <f>hidden4!AE33</f>
        <v>0</v>
      </c>
    </row>
    <row r="48" spans="1:16" ht="15" x14ac:dyDescent="0.2">
      <c r="A48" s="7" t="str">
        <f>hidden4!A34</f>
        <v>СЕВЕРО-КАВКАЗСКИЙ ФЕДЕРАЛЬНЫЙ ОКРУГ</v>
      </c>
      <c r="B48" s="6">
        <f>hidden4!Q34</f>
        <v>1938</v>
      </c>
      <c r="C48" s="6">
        <f>hidden4!R34</f>
        <v>0</v>
      </c>
      <c r="D48" s="6">
        <f>hidden4!S34</f>
        <v>0</v>
      </c>
      <c r="E48" s="6">
        <f>hidden4!T34</f>
        <v>1938</v>
      </c>
      <c r="F48" s="6">
        <f>hidden4!U34</f>
        <v>0</v>
      </c>
      <c r="G48" s="6">
        <f>hidden4!V34</f>
        <v>0</v>
      </c>
      <c r="H48" s="6">
        <f>hidden4!W34</f>
        <v>174</v>
      </c>
      <c r="I48" s="6">
        <f>hidden4!X34</f>
        <v>0</v>
      </c>
      <c r="J48" s="6">
        <f>hidden4!Y34</f>
        <v>0</v>
      </c>
      <c r="K48" s="6">
        <f>hidden4!Z34</f>
        <v>0</v>
      </c>
      <c r="L48" s="6">
        <f>hidden4!AA34</f>
        <v>174</v>
      </c>
      <c r="M48" s="6">
        <f>hidden4!AB34</f>
        <v>0</v>
      </c>
      <c r="N48" s="6">
        <f>hidden4!AC34</f>
        <v>3515</v>
      </c>
      <c r="O48" s="6">
        <f>hidden4!AD34</f>
        <v>23</v>
      </c>
      <c r="P48" s="6">
        <f>hidden4!AE34</f>
        <v>691</v>
      </c>
    </row>
    <row r="49" spans="1:16" ht="15" x14ac:dyDescent="0.2">
      <c r="A49" s="7" t="str">
        <f>hidden4!A35</f>
        <v xml:space="preserve"> Республика Дагестан</v>
      </c>
      <c r="B49" s="6">
        <f>hidden4!Q35</f>
        <v>23</v>
      </c>
      <c r="C49" s="6">
        <f>hidden4!R35</f>
        <v>0</v>
      </c>
      <c r="D49" s="6">
        <f>hidden4!S35</f>
        <v>0</v>
      </c>
      <c r="E49" s="6">
        <f>hidden4!T35</f>
        <v>23</v>
      </c>
      <c r="F49" s="6">
        <f>hidden4!U35</f>
        <v>0</v>
      </c>
      <c r="G49" s="6">
        <f>hidden4!V35</f>
        <v>0</v>
      </c>
      <c r="H49" s="6">
        <f>hidden4!W35</f>
        <v>0</v>
      </c>
      <c r="I49" s="6">
        <f>hidden4!X35</f>
        <v>0</v>
      </c>
      <c r="J49" s="6">
        <f>hidden4!Y35</f>
        <v>0</v>
      </c>
      <c r="K49" s="6">
        <f>hidden4!Z35</f>
        <v>0</v>
      </c>
      <c r="L49" s="6">
        <f>hidden4!AA35</f>
        <v>0</v>
      </c>
      <c r="M49" s="6">
        <f>hidden4!AB35</f>
        <v>0</v>
      </c>
      <c r="N49" s="6">
        <f>hidden4!AC35</f>
        <v>8</v>
      </c>
      <c r="O49" s="6">
        <f>hidden4!AD35</f>
        <v>0</v>
      </c>
      <c r="P49" s="6">
        <f>hidden4!AE35</f>
        <v>412</v>
      </c>
    </row>
    <row r="50" spans="1:16" ht="15" x14ac:dyDescent="0.2">
      <c r="A50" s="7" t="str">
        <f>hidden4!A36</f>
        <v xml:space="preserve"> Республика Ингушетия</v>
      </c>
      <c r="B50" s="6">
        <f>hidden4!Q36</f>
        <v>0</v>
      </c>
      <c r="C50" s="6">
        <f>hidden4!R36</f>
        <v>0</v>
      </c>
      <c r="D50" s="6">
        <f>hidden4!S36</f>
        <v>0</v>
      </c>
      <c r="E50" s="6">
        <f>hidden4!T36</f>
        <v>0</v>
      </c>
      <c r="F50" s="6">
        <f>hidden4!U36</f>
        <v>0</v>
      </c>
      <c r="G50" s="6">
        <f>hidden4!V36</f>
        <v>0</v>
      </c>
      <c r="H50" s="6">
        <f>hidden4!W36</f>
        <v>0</v>
      </c>
      <c r="I50" s="6">
        <f>hidden4!X36</f>
        <v>0</v>
      </c>
      <c r="J50" s="6">
        <f>hidden4!Y36</f>
        <v>0</v>
      </c>
      <c r="K50" s="6">
        <f>hidden4!Z36</f>
        <v>0</v>
      </c>
      <c r="L50" s="6">
        <f>hidden4!AA36</f>
        <v>0</v>
      </c>
      <c r="M50" s="6">
        <f>hidden4!AB36</f>
        <v>0</v>
      </c>
      <c r="N50" s="6">
        <f>hidden4!AC36</f>
        <v>0</v>
      </c>
      <c r="O50" s="6">
        <f>hidden4!AD36</f>
        <v>0</v>
      </c>
      <c r="P50" s="6">
        <f>hidden4!AE36</f>
        <v>0</v>
      </c>
    </row>
    <row r="51" spans="1:16" ht="15" x14ac:dyDescent="0.2">
      <c r="A51" s="7" t="str">
        <f>hidden4!A37</f>
        <v xml:space="preserve"> Кабардино-Балкарская Республика</v>
      </c>
      <c r="B51" s="6">
        <f>hidden4!Q37</f>
        <v>1156</v>
      </c>
      <c r="C51" s="6">
        <f>hidden4!R37</f>
        <v>0</v>
      </c>
      <c r="D51" s="6">
        <f>hidden4!S37</f>
        <v>0</v>
      </c>
      <c r="E51" s="6">
        <f>hidden4!T37</f>
        <v>1156</v>
      </c>
      <c r="F51" s="6">
        <f>hidden4!U37</f>
        <v>0</v>
      </c>
      <c r="G51" s="6">
        <f>hidden4!V37</f>
        <v>0</v>
      </c>
      <c r="H51" s="6">
        <f>hidden4!W37</f>
        <v>174</v>
      </c>
      <c r="I51" s="6">
        <f>hidden4!X37</f>
        <v>0</v>
      </c>
      <c r="J51" s="6">
        <f>hidden4!Y37</f>
        <v>0</v>
      </c>
      <c r="K51" s="6">
        <f>hidden4!Z37</f>
        <v>0</v>
      </c>
      <c r="L51" s="6">
        <f>hidden4!AA37</f>
        <v>174</v>
      </c>
      <c r="M51" s="6">
        <f>hidden4!AB37</f>
        <v>0</v>
      </c>
      <c r="N51" s="6">
        <f>hidden4!AC37</f>
        <v>0</v>
      </c>
      <c r="O51" s="6">
        <f>hidden4!AD37</f>
        <v>0</v>
      </c>
      <c r="P51" s="6">
        <f>hidden4!AE37</f>
        <v>0</v>
      </c>
    </row>
    <row r="52" spans="1:16" ht="15" x14ac:dyDescent="0.2">
      <c r="A52" s="7" t="str">
        <f>hidden4!A38</f>
        <v xml:space="preserve"> Карачаево-Черкесская Республика</v>
      </c>
      <c r="B52" s="6">
        <f>hidden4!Q38</f>
        <v>0</v>
      </c>
      <c r="C52" s="6">
        <f>hidden4!R38</f>
        <v>0</v>
      </c>
      <c r="D52" s="6">
        <f>hidden4!S38</f>
        <v>0</v>
      </c>
      <c r="E52" s="6">
        <f>hidden4!T38</f>
        <v>0</v>
      </c>
      <c r="F52" s="6">
        <f>hidden4!U38</f>
        <v>0</v>
      </c>
      <c r="G52" s="6">
        <f>hidden4!V38</f>
        <v>0</v>
      </c>
      <c r="H52" s="6">
        <f>hidden4!W38</f>
        <v>0</v>
      </c>
      <c r="I52" s="6">
        <f>hidden4!X38</f>
        <v>0</v>
      </c>
      <c r="J52" s="6">
        <f>hidden4!Y38</f>
        <v>0</v>
      </c>
      <c r="K52" s="6">
        <f>hidden4!Z38</f>
        <v>0</v>
      </c>
      <c r="L52" s="6">
        <f>hidden4!AA38</f>
        <v>0</v>
      </c>
      <c r="M52" s="6">
        <f>hidden4!AB38</f>
        <v>0</v>
      </c>
      <c r="N52" s="6">
        <f>hidden4!AC38</f>
        <v>0</v>
      </c>
      <c r="O52" s="6">
        <f>hidden4!AD38</f>
        <v>0</v>
      </c>
      <c r="P52" s="6">
        <f>hidden4!AE38</f>
        <v>0</v>
      </c>
    </row>
    <row r="53" spans="1:16" ht="15" x14ac:dyDescent="0.2">
      <c r="A53" s="7" t="str">
        <f>hidden4!A39</f>
        <v xml:space="preserve"> Республика Северная Осетия-Алания</v>
      </c>
      <c r="B53" s="6">
        <f>hidden4!Q39</f>
        <v>20</v>
      </c>
      <c r="C53" s="6">
        <f>hidden4!R39</f>
        <v>0</v>
      </c>
      <c r="D53" s="6">
        <f>hidden4!S39</f>
        <v>0</v>
      </c>
      <c r="E53" s="6">
        <f>hidden4!T39</f>
        <v>20</v>
      </c>
      <c r="F53" s="6">
        <f>hidden4!U39</f>
        <v>0</v>
      </c>
      <c r="G53" s="6">
        <f>hidden4!V39</f>
        <v>0</v>
      </c>
      <c r="H53" s="6">
        <f>hidden4!W39</f>
        <v>0</v>
      </c>
      <c r="I53" s="6">
        <f>hidden4!X39</f>
        <v>0</v>
      </c>
      <c r="J53" s="6">
        <f>hidden4!Y39</f>
        <v>0</v>
      </c>
      <c r="K53" s="6">
        <f>hidden4!Z39</f>
        <v>0</v>
      </c>
      <c r="L53" s="6">
        <f>hidden4!AA39</f>
        <v>0</v>
      </c>
      <c r="M53" s="6">
        <f>hidden4!AB39</f>
        <v>0</v>
      </c>
      <c r="N53" s="6">
        <f>hidden4!AC39</f>
        <v>84</v>
      </c>
      <c r="O53" s="6">
        <f>hidden4!AD39</f>
        <v>0</v>
      </c>
      <c r="P53" s="6">
        <f>hidden4!AE39</f>
        <v>66</v>
      </c>
    </row>
    <row r="54" spans="1:16" ht="15" x14ac:dyDescent="0.2">
      <c r="A54" s="7" t="str">
        <f>hidden4!A40</f>
        <v xml:space="preserve"> Чеченская Республика</v>
      </c>
      <c r="B54" s="6">
        <f>hidden4!Q40</f>
        <v>0</v>
      </c>
      <c r="C54" s="6">
        <f>hidden4!R40</f>
        <v>0</v>
      </c>
      <c r="D54" s="6">
        <f>hidden4!S40</f>
        <v>0</v>
      </c>
      <c r="E54" s="6">
        <f>hidden4!T40</f>
        <v>0</v>
      </c>
      <c r="F54" s="6">
        <f>hidden4!U40</f>
        <v>0</v>
      </c>
      <c r="G54" s="6">
        <f>hidden4!V40</f>
        <v>0</v>
      </c>
      <c r="H54" s="6">
        <f>hidden4!W40</f>
        <v>0</v>
      </c>
      <c r="I54" s="6">
        <f>hidden4!X40</f>
        <v>0</v>
      </c>
      <c r="J54" s="6">
        <f>hidden4!Y40</f>
        <v>0</v>
      </c>
      <c r="K54" s="6">
        <f>hidden4!Z40</f>
        <v>0</v>
      </c>
      <c r="L54" s="6">
        <f>hidden4!AA40</f>
        <v>0</v>
      </c>
      <c r="M54" s="6">
        <f>hidden4!AB40</f>
        <v>0</v>
      </c>
      <c r="N54" s="6">
        <f>hidden4!AC40</f>
        <v>0</v>
      </c>
      <c r="O54" s="6">
        <f>hidden4!AD40</f>
        <v>0</v>
      </c>
      <c r="P54" s="6">
        <f>hidden4!AE40</f>
        <v>0</v>
      </c>
    </row>
    <row r="55" spans="1:16" ht="15" x14ac:dyDescent="0.2">
      <c r="A55" s="7" t="str">
        <f>hidden4!A41</f>
        <v xml:space="preserve"> Ставропольский край</v>
      </c>
      <c r="B55" s="6">
        <f>hidden4!Q41</f>
        <v>739</v>
      </c>
      <c r="C55" s="6">
        <f>hidden4!R41</f>
        <v>0</v>
      </c>
      <c r="D55" s="6">
        <f>hidden4!S41</f>
        <v>0</v>
      </c>
      <c r="E55" s="6">
        <f>hidden4!T41</f>
        <v>739</v>
      </c>
      <c r="F55" s="6">
        <f>hidden4!U41</f>
        <v>0</v>
      </c>
      <c r="G55" s="6">
        <f>hidden4!V41</f>
        <v>0</v>
      </c>
      <c r="H55" s="6">
        <f>hidden4!W41</f>
        <v>0</v>
      </c>
      <c r="I55" s="6">
        <f>hidden4!X41</f>
        <v>0</v>
      </c>
      <c r="J55" s="6">
        <f>hidden4!Y41</f>
        <v>0</v>
      </c>
      <c r="K55" s="6">
        <f>hidden4!Z41</f>
        <v>0</v>
      </c>
      <c r="L55" s="6">
        <f>hidden4!AA41</f>
        <v>0</v>
      </c>
      <c r="M55" s="6">
        <f>hidden4!AB41</f>
        <v>0</v>
      </c>
      <c r="N55" s="6">
        <f>hidden4!AC41</f>
        <v>3423</v>
      </c>
      <c r="O55" s="6">
        <f>hidden4!AD41</f>
        <v>23</v>
      </c>
      <c r="P55" s="6">
        <f>hidden4!AE41</f>
        <v>213</v>
      </c>
    </row>
    <row r="56" spans="1:16" ht="15" x14ac:dyDescent="0.2">
      <c r="A56" s="7" t="str">
        <f>hidden4!A42</f>
        <v>ЮЖНЫЙ ФЕДЕРАЛЬНЫЙ ОКРУГ</v>
      </c>
      <c r="B56" s="6">
        <f>hidden4!Q42</f>
        <v>10748</v>
      </c>
      <c r="C56" s="6">
        <f>hidden4!R42</f>
        <v>0</v>
      </c>
      <c r="D56" s="6">
        <f>hidden4!S42</f>
        <v>0</v>
      </c>
      <c r="E56" s="6">
        <f>hidden4!T42</f>
        <v>4306</v>
      </c>
      <c r="F56" s="6">
        <f>hidden4!U42</f>
        <v>6441</v>
      </c>
      <c r="G56" s="6">
        <f>hidden4!V42</f>
        <v>0</v>
      </c>
      <c r="H56" s="6">
        <f>hidden4!W42</f>
        <v>33</v>
      </c>
      <c r="I56" s="6">
        <f>hidden4!X42</f>
        <v>0</v>
      </c>
      <c r="J56" s="6">
        <f>hidden4!Y42</f>
        <v>0</v>
      </c>
      <c r="K56" s="6">
        <f>hidden4!Z42</f>
        <v>0</v>
      </c>
      <c r="L56" s="6">
        <f>hidden4!AA42</f>
        <v>0</v>
      </c>
      <c r="M56" s="6">
        <f>hidden4!AB42</f>
        <v>33</v>
      </c>
      <c r="N56" s="6">
        <f>hidden4!AC42</f>
        <v>1948</v>
      </c>
      <c r="O56" s="6">
        <f>hidden4!AD42</f>
        <v>5</v>
      </c>
      <c r="P56" s="6">
        <f>hidden4!AE42</f>
        <v>963</v>
      </c>
    </row>
    <row r="57" spans="1:16" ht="15" x14ac:dyDescent="0.2">
      <c r="A57" s="7" t="str">
        <f>hidden4!A43</f>
        <v xml:space="preserve"> Республика Адыгея</v>
      </c>
      <c r="B57" s="6">
        <f>hidden4!Q43</f>
        <v>3649</v>
      </c>
      <c r="C57" s="6">
        <f>hidden4!R43</f>
        <v>0</v>
      </c>
      <c r="D57" s="6">
        <f>hidden4!S43</f>
        <v>0</v>
      </c>
      <c r="E57" s="6">
        <f>hidden4!T43</f>
        <v>8</v>
      </c>
      <c r="F57" s="6">
        <f>hidden4!U43</f>
        <v>3640</v>
      </c>
      <c r="G57" s="6">
        <f>hidden4!V43</f>
        <v>0</v>
      </c>
      <c r="H57" s="6">
        <f>hidden4!W43</f>
        <v>0</v>
      </c>
      <c r="I57" s="6">
        <f>hidden4!X43</f>
        <v>0</v>
      </c>
      <c r="J57" s="6">
        <f>hidden4!Y43</f>
        <v>0</v>
      </c>
      <c r="K57" s="6">
        <f>hidden4!Z43</f>
        <v>0</v>
      </c>
      <c r="L57" s="6">
        <f>hidden4!AA43</f>
        <v>0</v>
      </c>
      <c r="M57" s="6">
        <f>hidden4!AB43</f>
        <v>0</v>
      </c>
      <c r="N57" s="6">
        <f>hidden4!AC43</f>
        <v>930</v>
      </c>
      <c r="O57" s="6">
        <f>hidden4!AD43</f>
        <v>3</v>
      </c>
      <c r="P57" s="6">
        <f>hidden4!AE43</f>
        <v>61</v>
      </c>
    </row>
    <row r="58" spans="1:16" ht="15" x14ac:dyDescent="0.2">
      <c r="A58" s="7" t="str">
        <f>hidden4!A44</f>
        <v xml:space="preserve"> Республика Калмыкия</v>
      </c>
      <c r="B58" s="6">
        <f>hidden4!Q44</f>
        <v>11</v>
      </c>
      <c r="C58" s="6">
        <f>hidden4!R44</f>
        <v>0</v>
      </c>
      <c r="D58" s="6">
        <f>hidden4!S44</f>
        <v>0</v>
      </c>
      <c r="E58" s="6">
        <f>hidden4!T44</f>
        <v>11</v>
      </c>
      <c r="F58" s="6">
        <f>hidden4!U44</f>
        <v>0</v>
      </c>
      <c r="G58" s="6">
        <f>hidden4!V44</f>
        <v>0</v>
      </c>
      <c r="H58" s="6">
        <f>hidden4!W44</f>
        <v>0</v>
      </c>
      <c r="I58" s="6">
        <f>hidden4!X44</f>
        <v>0</v>
      </c>
      <c r="J58" s="6">
        <f>hidden4!Y44</f>
        <v>0</v>
      </c>
      <c r="K58" s="6">
        <f>hidden4!Z44</f>
        <v>0</v>
      </c>
      <c r="L58" s="6">
        <f>hidden4!AA44</f>
        <v>0</v>
      </c>
      <c r="M58" s="6">
        <f>hidden4!AB44</f>
        <v>0</v>
      </c>
      <c r="N58" s="6">
        <f>hidden4!AC44</f>
        <v>65</v>
      </c>
      <c r="O58" s="6">
        <f>hidden4!AD44</f>
        <v>0</v>
      </c>
      <c r="P58" s="6">
        <f>hidden4!AE44</f>
        <v>15</v>
      </c>
    </row>
    <row r="59" spans="1:16" ht="15" x14ac:dyDescent="0.2">
      <c r="A59" s="7" t="str">
        <f>hidden4!A45</f>
        <v xml:space="preserve"> Краснодарский край</v>
      </c>
      <c r="B59" s="6">
        <f>hidden4!Q45</f>
        <v>3042</v>
      </c>
      <c r="C59" s="6">
        <f>hidden4!R45</f>
        <v>0</v>
      </c>
      <c r="D59" s="6">
        <f>hidden4!S45</f>
        <v>0</v>
      </c>
      <c r="E59" s="6">
        <f>hidden4!T45</f>
        <v>3042</v>
      </c>
      <c r="F59" s="6">
        <f>hidden4!U45</f>
        <v>0</v>
      </c>
      <c r="G59" s="6">
        <f>hidden4!V45</f>
        <v>0</v>
      </c>
      <c r="H59" s="6">
        <f>hidden4!W45</f>
        <v>33</v>
      </c>
      <c r="I59" s="6">
        <f>hidden4!X45</f>
        <v>0</v>
      </c>
      <c r="J59" s="6">
        <f>hidden4!Y45</f>
        <v>0</v>
      </c>
      <c r="K59" s="6">
        <f>hidden4!Z45</f>
        <v>0</v>
      </c>
      <c r="L59" s="6">
        <f>hidden4!AA45</f>
        <v>0</v>
      </c>
      <c r="M59" s="6">
        <f>hidden4!AB45</f>
        <v>33</v>
      </c>
      <c r="N59" s="6">
        <f>hidden4!AC45</f>
        <v>30</v>
      </c>
      <c r="O59" s="6">
        <f>hidden4!AD45</f>
        <v>0</v>
      </c>
      <c r="P59" s="6">
        <f>hidden4!AE45</f>
        <v>0</v>
      </c>
    </row>
    <row r="60" spans="1:16" ht="15" x14ac:dyDescent="0.2">
      <c r="A60" s="7" t="str">
        <f>hidden4!A46</f>
        <v xml:space="preserve"> Астраханская область</v>
      </c>
      <c r="B60" s="6">
        <f>hidden4!Q46</f>
        <v>1952</v>
      </c>
      <c r="C60" s="6">
        <f>hidden4!R46</f>
        <v>0</v>
      </c>
      <c r="D60" s="6">
        <f>hidden4!S46</f>
        <v>0</v>
      </c>
      <c r="E60" s="6">
        <f>hidden4!T46</f>
        <v>0</v>
      </c>
      <c r="F60" s="6">
        <f>hidden4!U46</f>
        <v>1952</v>
      </c>
      <c r="G60" s="6">
        <f>hidden4!V46</f>
        <v>0</v>
      </c>
      <c r="H60" s="6">
        <f>hidden4!W46</f>
        <v>0</v>
      </c>
      <c r="I60" s="6">
        <f>hidden4!X46</f>
        <v>0</v>
      </c>
      <c r="J60" s="6">
        <f>hidden4!Y46</f>
        <v>0</v>
      </c>
      <c r="K60" s="6">
        <f>hidden4!Z46</f>
        <v>0</v>
      </c>
      <c r="L60" s="6">
        <f>hidden4!AA46</f>
        <v>0</v>
      </c>
      <c r="M60" s="6">
        <f>hidden4!AB46</f>
        <v>0</v>
      </c>
      <c r="N60" s="6">
        <f>hidden4!AC46</f>
        <v>150</v>
      </c>
      <c r="O60" s="6">
        <f>hidden4!AD46</f>
        <v>0</v>
      </c>
      <c r="P60" s="6">
        <f>hidden4!AE46</f>
        <v>0</v>
      </c>
    </row>
    <row r="61" spans="1:16" ht="15" x14ac:dyDescent="0.2">
      <c r="A61" s="7" t="str">
        <f>hidden4!A47</f>
        <v xml:space="preserve"> Волгоградская область</v>
      </c>
      <c r="B61" s="6">
        <f>hidden4!Q47</f>
        <v>115</v>
      </c>
      <c r="C61" s="6">
        <f>hidden4!R47</f>
        <v>0</v>
      </c>
      <c r="D61" s="6">
        <f>hidden4!S47</f>
        <v>0</v>
      </c>
      <c r="E61" s="6">
        <f>hidden4!T47</f>
        <v>115</v>
      </c>
      <c r="F61" s="6">
        <f>hidden4!U47</f>
        <v>0</v>
      </c>
      <c r="G61" s="6">
        <f>hidden4!V47</f>
        <v>0</v>
      </c>
      <c r="H61" s="6">
        <f>hidden4!W47</f>
        <v>0</v>
      </c>
      <c r="I61" s="6">
        <f>hidden4!X47</f>
        <v>0</v>
      </c>
      <c r="J61" s="6">
        <f>hidden4!Y47</f>
        <v>0</v>
      </c>
      <c r="K61" s="6">
        <f>hidden4!Z47</f>
        <v>0</v>
      </c>
      <c r="L61" s="6">
        <f>hidden4!AA47</f>
        <v>0</v>
      </c>
      <c r="M61" s="6">
        <f>hidden4!AB47</f>
        <v>0</v>
      </c>
      <c r="N61" s="6">
        <f>hidden4!AC47</f>
        <v>118</v>
      </c>
      <c r="O61" s="6">
        <f>hidden4!AD47</f>
        <v>2</v>
      </c>
      <c r="P61" s="6">
        <f>hidden4!AE47</f>
        <v>21</v>
      </c>
    </row>
    <row r="62" spans="1:16" ht="15" x14ac:dyDescent="0.2">
      <c r="A62" s="7" t="str">
        <f>hidden4!A48</f>
        <v xml:space="preserve"> Ростовская область</v>
      </c>
      <c r="B62" s="6">
        <f>hidden4!Q48</f>
        <v>1979</v>
      </c>
      <c r="C62" s="6">
        <f>hidden4!R48</f>
        <v>0</v>
      </c>
      <c r="D62" s="6">
        <f>hidden4!S48</f>
        <v>0</v>
      </c>
      <c r="E62" s="6">
        <f>hidden4!T48</f>
        <v>1130</v>
      </c>
      <c r="F62" s="6">
        <f>hidden4!U48</f>
        <v>849</v>
      </c>
      <c r="G62" s="6">
        <f>hidden4!V48</f>
        <v>0</v>
      </c>
      <c r="H62" s="6">
        <f>hidden4!W48</f>
        <v>0</v>
      </c>
      <c r="I62" s="6">
        <f>hidden4!X48</f>
        <v>0</v>
      </c>
      <c r="J62" s="6">
        <f>hidden4!Y48</f>
        <v>0</v>
      </c>
      <c r="K62" s="6">
        <f>hidden4!Z48</f>
        <v>0</v>
      </c>
      <c r="L62" s="6">
        <f>hidden4!AA48</f>
        <v>0</v>
      </c>
      <c r="M62" s="6">
        <f>hidden4!AB48</f>
        <v>0</v>
      </c>
      <c r="N62" s="6">
        <f>hidden4!AC48</f>
        <v>655</v>
      </c>
      <c r="O62" s="6">
        <f>hidden4!AD48</f>
        <v>0</v>
      </c>
      <c r="P62" s="6">
        <f>hidden4!AE48</f>
        <v>866</v>
      </c>
    </row>
    <row r="63" spans="1:16" ht="15" x14ac:dyDescent="0.2">
      <c r="A63" s="7" t="str">
        <f>hidden4!A49</f>
        <v>ПРИВОЛЖСКИЙ ФЕДЕРАЛЬНЫЙ ОКРУГ</v>
      </c>
      <c r="B63" s="6">
        <f>hidden4!Q49</f>
        <v>38297</v>
      </c>
      <c r="C63" s="6">
        <f>hidden4!R49</f>
        <v>0</v>
      </c>
      <c r="D63" s="6">
        <f>hidden4!S49</f>
        <v>0</v>
      </c>
      <c r="E63" s="6">
        <f>hidden4!T49</f>
        <v>12754</v>
      </c>
      <c r="F63" s="6">
        <f>hidden4!U49</f>
        <v>22708</v>
      </c>
      <c r="G63" s="6">
        <f>hidden4!V49</f>
        <v>2835</v>
      </c>
      <c r="H63" s="6">
        <f>hidden4!W49</f>
        <v>1727</v>
      </c>
      <c r="I63" s="6">
        <f>hidden4!X49</f>
        <v>1178</v>
      </c>
      <c r="J63" s="6">
        <f>hidden4!Y49</f>
        <v>0</v>
      </c>
      <c r="K63" s="6">
        <f>hidden4!Z49</f>
        <v>0</v>
      </c>
      <c r="L63" s="6">
        <f>hidden4!AA49</f>
        <v>97</v>
      </c>
      <c r="M63" s="6">
        <f>hidden4!AB49</f>
        <v>452</v>
      </c>
      <c r="N63" s="6">
        <f>hidden4!AC49</f>
        <v>4640</v>
      </c>
      <c r="O63" s="6">
        <f>hidden4!AD49</f>
        <v>94</v>
      </c>
      <c r="P63" s="6">
        <f>hidden4!AE49</f>
        <v>38</v>
      </c>
    </row>
    <row r="64" spans="1:16" ht="15" x14ac:dyDescent="0.2">
      <c r="A64" s="7" t="str">
        <f>hidden4!A50</f>
        <v xml:space="preserve"> Республика Башкортостан</v>
      </c>
      <c r="B64" s="6">
        <f>hidden4!Q50</f>
        <v>274</v>
      </c>
      <c r="C64" s="6">
        <f>hidden4!R50</f>
        <v>0</v>
      </c>
      <c r="D64" s="6">
        <f>hidden4!S50</f>
        <v>0</v>
      </c>
      <c r="E64" s="6">
        <f>hidden4!T50</f>
        <v>270</v>
      </c>
      <c r="F64" s="6">
        <f>hidden4!U50</f>
        <v>4</v>
      </c>
      <c r="G64" s="6">
        <f>hidden4!V50</f>
        <v>0</v>
      </c>
      <c r="H64" s="6">
        <f>hidden4!W50</f>
        <v>97</v>
      </c>
      <c r="I64" s="6">
        <f>hidden4!X50</f>
        <v>0</v>
      </c>
      <c r="J64" s="6">
        <f>hidden4!Y50</f>
        <v>0</v>
      </c>
      <c r="K64" s="6">
        <f>hidden4!Z50</f>
        <v>0</v>
      </c>
      <c r="L64" s="6">
        <f>hidden4!AA50</f>
        <v>97</v>
      </c>
      <c r="M64" s="6">
        <f>hidden4!AB50</f>
        <v>0</v>
      </c>
      <c r="N64" s="6">
        <f>hidden4!AC50</f>
        <v>520</v>
      </c>
      <c r="O64" s="6">
        <f>hidden4!AD50</f>
        <v>86</v>
      </c>
      <c r="P64" s="6">
        <f>hidden4!AE50</f>
        <v>0</v>
      </c>
    </row>
    <row r="65" spans="1:16" ht="15" x14ac:dyDescent="0.2">
      <c r="A65" s="7" t="str">
        <f>hidden4!A51</f>
        <v xml:space="preserve"> Республика Марий-Эл</v>
      </c>
      <c r="B65" s="6">
        <f>hidden4!Q51</f>
        <v>0</v>
      </c>
      <c r="C65" s="6">
        <f>hidden4!R51</f>
        <v>0</v>
      </c>
      <c r="D65" s="6">
        <f>hidden4!S51</f>
        <v>0</v>
      </c>
      <c r="E65" s="6">
        <f>hidden4!T51</f>
        <v>0</v>
      </c>
      <c r="F65" s="6">
        <f>hidden4!U51</f>
        <v>0</v>
      </c>
      <c r="G65" s="6">
        <f>hidden4!V51</f>
        <v>0</v>
      </c>
      <c r="H65" s="6">
        <f>hidden4!W51</f>
        <v>0</v>
      </c>
      <c r="I65" s="6">
        <f>hidden4!X51</f>
        <v>0</v>
      </c>
      <c r="J65" s="6">
        <f>hidden4!Y51</f>
        <v>0</v>
      </c>
      <c r="K65" s="6">
        <f>hidden4!Z51</f>
        <v>0</v>
      </c>
      <c r="L65" s="6">
        <f>hidden4!AA51</f>
        <v>0</v>
      </c>
      <c r="M65" s="6">
        <f>hidden4!AB51</f>
        <v>0</v>
      </c>
      <c r="N65" s="6">
        <f>hidden4!AC51</f>
        <v>0</v>
      </c>
      <c r="O65" s="6">
        <f>hidden4!AD51</f>
        <v>0</v>
      </c>
      <c r="P65" s="6">
        <f>hidden4!AE51</f>
        <v>0</v>
      </c>
    </row>
    <row r="66" spans="1:16" ht="15" x14ac:dyDescent="0.2">
      <c r="A66" s="7" t="str">
        <f>hidden4!A52</f>
        <v xml:space="preserve"> Республика Мордовия</v>
      </c>
      <c r="B66" s="6">
        <f>hidden4!Q52</f>
        <v>0</v>
      </c>
      <c r="C66" s="6">
        <f>hidden4!R52</f>
        <v>0</v>
      </c>
      <c r="D66" s="6">
        <f>hidden4!S52</f>
        <v>0</v>
      </c>
      <c r="E66" s="6">
        <f>hidden4!T52</f>
        <v>0</v>
      </c>
      <c r="F66" s="6">
        <f>hidden4!U52</f>
        <v>0</v>
      </c>
      <c r="G66" s="6">
        <f>hidden4!V52</f>
        <v>0</v>
      </c>
      <c r="H66" s="6">
        <f>hidden4!W52</f>
        <v>0</v>
      </c>
      <c r="I66" s="6">
        <f>hidden4!X52</f>
        <v>0</v>
      </c>
      <c r="J66" s="6">
        <f>hidden4!Y52</f>
        <v>0</v>
      </c>
      <c r="K66" s="6">
        <f>hidden4!Z52</f>
        <v>0</v>
      </c>
      <c r="L66" s="6">
        <f>hidden4!AA52</f>
        <v>0</v>
      </c>
      <c r="M66" s="6">
        <f>hidden4!AB52</f>
        <v>0</v>
      </c>
      <c r="N66" s="6">
        <f>hidden4!AC52</f>
        <v>0</v>
      </c>
      <c r="O66" s="6">
        <f>hidden4!AD52</f>
        <v>0</v>
      </c>
      <c r="P66" s="6">
        <f>hidden4!AE52</f>
        <v>0</v>
      </c>
    </row>
    <row r="67" spans="1:16" ht="15" x14ac:dyDescent="0.2">
      <c r="A67" s="7" t="str">
        <f>hidden4!A53</f>
        <v xml:space="preserve"> Республика Татарстан</v>
      </c>
      <c r="B67" s="6">
        <f>hidden4!Q53</f>
        <v>28251</v>
      </c>
      <c r="C67" s="6">
        <f>hidden4!R53</f>
        <v>0</v>
      </c>
      <c r="D67" s="6">
        <f>hidden4!S53</f>
        <v>0</v>
      </c>
      <c r="E67" s="6">
        <f>hidden4!T53</f>
        <v>12067</v>
      </c>
      <c r="F67" s="6">
        <f>hidden4!U53</f>
        <v>16184</v>
      </c>
      <c r="G67" s="6">
        <f>hidden4!V53</f>
        <v>0</v>
      </c>
      <c r="H67" s="6">
        <f>hidden4!W53</f>
        <v>452</v>
      </c>
      <c r="I67" s="6">
        <f>hidden4!X53</f>
        <v>0</v>
      </c>
      <c r="J67" s="6">
        <f>hidden4!Y53</f>
        <v>0</v>
      </c>
      <c r="K67" s="6">
        <f>hidden4!Z53</f>
        <v>0</v>
      </c>
      <c r="L67" s="6">
        <f>hidden4!AA53</f>
        <v>0</v>
      </c>
      <c r="M67" s="6">
        <f>hidden4!AB53</f>
        <v>452</v>
      </c>
      <c r="N67" s="6">
        <f>hidden4!AC53</f>
        <v>2241</v>
      </c>
      <c r="O67" s="6">
        <f>hidden4!AD53</f>
        <v>0</v>
      </c>
      <c r="P67" s="6">
        <f>hidden4!AE53</f>
        <v>2</v>
      </c>
    </row>
    <row r="68" spans="1:16" ht="15" x14ac:dyDescent="0.2">
      <c r="A68" s="7" t="str">
        <f>hidden4!A54</f>
        <v xml:space="preserve"> Удмуртская Республика</v>
      </c>
      <c r="B68" s="6">
        <f>hidden4!Q54</f>
        <v>0</v>
      </c>
      <c r="C68" s="6">
        <f>hidden4!R54</f>
        <v>0</v>
      </c>
      <c r="D68" s="6">
        <f>hidden4!S54</f>
        <v>0</v>
      </c>
      <c r="E68" s="6">
        <f>hidden4!T54</f>
        <v>0</v>
      </c>
      <c r="F68" s="6">
        <f>hidden4!U54</f>
        <v>0</v>
      </c>
      <c r="G68" s="6">
        <f>hidden4!V54</f>
        <v>0</v>
      </c>
      <c r="H68" s="6">
        <f>hidden4!W54</f>
        <v>0</v>
      </c>
      <c r="I68" s="6">
        <f>hidden4!X54</f>
        <v>0</v>
      </c>
      <c r="J68" s="6">
        <f>hidden4!Y54</f>
        <v>0</v>
      </c>
      <c r="K68" s="6">
        <f>hidden4!Z54</f>
        <v>0</v>
      </c>
      <c r="L68" s="6">
        <f>hidden4!AA54</f>
        <v>0</v>
      </c>
      <c r="M68" s="6">
        <f>hidden4!AB54</f>
        <v>0</v>
      </c>
      <c r="N68" s="6">
        <f>hidden4!AC54</f>
        <v>0</v>
      </c>
      <c r="O68" s="6">
        <f>hidden4!AD54</f>
        <v>0</v>
      </c>
      <c r="P68" s="6">
        <f>hidden4!AE54</f>
        <v>0</v>
      </c>
    </row>
    <row r="69" spans="1:16" ht="15" x14ac:dyDescent="0.2">
      <c r="A69" s="7" t="str">
        <f>hidden4!A55</f>
        <v xml:space="preserve"> Чувашская Республика</v>
      </c>
      <c r="B69" s="6">
        <f>hidden4!Q55</f>
        <v>0</v>
      </c>
      <c r="C69" s="6">
        <f>hidden4!R55</f>
        <v>0</v>
      </c>
      <c r="D69" s="6">
        <f>hidden4!S55</f>
        <v>0</v>
      </c>
      <c r="E69" s="6">
        <f>hidden4!T55</f>
        <v>0</v>
      </c>
      <c r="F69" s="6">
        <f>hidden4!U55</f>
        <v>0</v>
      </c>
      <c r="G69" s="6">
        <f>hidden4!V55</f>
        <v>0</v>
      </c>
      <c r="H69" s="6">
        <f>hidden4!W55</f>
        <v>0</v>
      </c>
      <c r="I69" s="6">
        <f>hidden4!X55</f>
        <v>0</v>
      </c>
      <c r="J69" s="6">
        <f>hidden4!Y55</f>
        <v>0</v>
      </c>
      <c r="K69" s="6">
        <f>hidden4!Z55</f>
        <v>0</v>
      </c>
      <c r="L69" s="6">
        <f>hidden4!AA55</f>
        <v>0</v>
      </c>
      <c r="M69" s="6">
        <f>hidden4!AB55</f>
        <v>0</v>
      </c>
      <c r="N69" s="6">
        <f>hidden4!AC55</f>
        <v>174</v>
      </c>
      <c r="O69" s="6">
        <f>hidden4!AD55</f>
        <v>0</v>
      </c>
      <c r="P69" s="6">
        <f>hidden4!AE55</f>
        <v>0</v>
      </c>
    </row>
    <row r="70" spans="1:16" ht="15" x14ac:dyDescent="0.2">
      <c r="A70" s="7" t="str">
        <f>hidden4!A56</f>
        <v xml:space="preserve"> Кировская область</v>
      </c>
      <c r="B70" s="6">
        <f>hidden4!Q56</f>
        <v>0</v>
      </c>
      <c r="C70" s="6">
        <f>hidden4!R56</f>
        <v>0</v>
      </c>
      <c r="D70" s="6">
        <f>hidden4!S56</f>
        <v>0</v>
      </c>
      <c r="E70" s="6">
        <f>hidden4!T56</f>
        <v>0</v>
      </c>
      <c r="F70" s="6">
        <f>hidden4!U56</f>
        <v>0</v>
      </c>
      <c r="G70" s="6">
        <f>hidden4!V56</f>
        <v>0</v>
      </c>
      <c r="H70" s="6">
        <f>hidden4!W56</f>
        <v>0</v>
      </c>
      <c r="I70" s="6">
        <f>hidden4!X56</f>
        <v>0</v>
      </c>
      <c r="J70" s="6">
        <f>hidden4!Y56</f>
        <v>0</v>
      </c>
      <c r="K70" s="6">
        <f>hidden4!Z56</f>
        <v>0</v>
      </c>
      <c r="L70" s="6">
        <f>hidden4!AA56</f>
        <v>0</v>
      </c>
      <c r="M70" s="6">
        <f>hidden4!AB56</f>
        <v>0</v>
      </c>
      <c r="N70" s="6">
        <f>hidden4!AC56</f>
        <v>0</v>
      </c>
      <c r="O70" s="6">
        <f>hidden4!AD56</f>
        <v>0</v>
      </c>
      <c r="P70" s="6">
        <f>hidden4!AE56</f>
        <v>0</v>
      </c>
    </row>
    <row r="71" spans="1:16" ht="15" x14ac:dyDescent="0.2">
      <c r="A71" s="7" t="str">
        <f>hidden4!A57</f>
        <v xml:space="preserve"> Нижегородская область</v>
      </c>
      <c r="B71" s="6">
        <f>hidden4!Q57</f>
        <v>5</v>
      </c>
      <c r="C71" s="6">
        <f>hidden4!R57</f>
        <v>0</v>
      </c>
      <c r="D71" s="6">
        <f>hidden4!S57</f>
        <v>0</v>
      </c>
      <c r="E71" s="6">
        <f>hidden4!T57</f>
        <v>0</v>
      </c>
      <c r="F71" s="6">
        <f>hidden4!U57</f>
        <v>5</v>
      </c>
      <c r="G71" s="6">
        <f>hidden4!V57</f>
        <v>0</v>
      </c>
      <c r="H71" s="6">
        <f>hidden4!W57</f>
        <v>0</v>
      </c>
      <c r="I71" s="6">
        <f>hidden4!X57</f>
        <v>0</v>
      </c>
      <c r="J71" s="6">
        <f>hidden4!Y57</f>
        <v>0</v>
      </c>
      <c r="K71" s="6">
        <f>hidden4!Z57</f>
        <v>0</v>
      </c>
      <c r="L71" s="6">
        <f>hidden4!AA57</f>
        <v>0</v>
      </c>
      <c r="M71" s="6">
        <f>hidden4!AB57</f>
        <v>0</v>
      </c>
      <c r="N71" s="6">
        <f>hidden4!AC57</f>
        <v>1290</v>
      </c>
      <c r="O71" s="6">
        <f>hidden4!AD57</f>
        <v>5</v>
      </c>
      <c r="P71" s="6">
        <f>hidden4!AE57</f>
        <v>0</v>
      </c>
    </row>
    <row r="72" spans="1:16" ht="15" x14ac:dyDescent="0.2">
      <c r="A72" s="7" t="str">
        <f>hidden4!A58</f>
        <v xml:space="preserve"> Оренбургская область</v>
      </c>
      <c r="B72" s="6">
        <f>hidden4!Q58</f>
        <v>2835</v>
      </c>
      <c r="C72" s="6">
        <f>hidden4!R58</f>
        <v>0</v>
      </c>
      <c r="D72" s="6">
        <f>hidden4!S58</f>
        <v>0</v>
      </c>
      <c r="E72" s="6">
        <f>hidden4!T58</f>
        <v>0</v>
      </c>
      <c r="F72" s="6">
        <f>hidden4!U58</f>
        <v>0</v>
      </c>
      <c r="G72" s="6">
        <f>hidden4!V58</f>
        <v>2835</v>
      </c>
      <c r="H72" s="6">
        <f>hidden4!W58</f>
        <v>1178</v>
      </c>
      <c r="I72" s="6">
        <f>hidden4!X58</f>
        <v>1178</v>
      </c>
      <c r="J72" s="6">
        <f>hidden4!Y58</f>
        <v>0</v>
      </c>
      <c r="K72" s="6">
        <f>hidden4!Z58</f>
        <v>0</v>
      </c>
      <c r="L72" s="6">
        <f>hidden4!AA58</f>
        <v>0</v>
      </c>
      <c r="M72" s="6">
        <f>hidden4!AB58</f>
        <v>0</v>
      </c>
      <c r="N72" s="6">
        <f>hidden4!AC58</f>
        <v>0</v>
      </c>
      <c r="O72" s="6">
        <f>hidden4!AD58</f>
        <v>0</v>
      </c>
      <c r="P72" s="6">
        <f>hidden4!AE58</f>
        <v>0</v>
      </c>
    </row>
    <row r="73" spans="1:16" ht="15" x14ac:dyDescent="0.2">
      <c r="A73" s="7" t="str">
        <f>hidden4!A59</f>
        <v xml:space="preserve"> Пензенская область</v>
      </c>
      <c r="B73" s="6">
        <f>hidden4!Q59</f>
        <v>59</v>
      </c>
      <c r="C73" s="6">
        <f>hidden4!R59</f>
        <v>0</v>
      </c>
      <c r="D73" s="6">
        <f>hidden4!S59</f>
        <v>0</v>
      </c>
      <c r="E73" s="6">
        <f>hidden4!T59</f>
        <v>59</v>
      </c>
      <c r="F73" s="6">
        <f>hidden4!U59</f>
        <v>0</v>
      </c>
      <c r="G73" s="6">
        <f>hidden4!V59</f>
        <v>0</v>
      </c>
      <c r="H73" s="6">
        <f>hidden4!W59</f>
        <v>0</v>
      </c>
      <c r="I73" s="6">
        <f>hidden4!X59</f>
        <v>0</v>
      </c>
      <c r="J73" s="6">
        <f>hidden4!Y59</f>
        <v>0</v>
      </c>
      <c r="K73" s="6">
        <f>hidden4!Z59</f>
        <v>0</v>
      </c>
      <c r="L73" s="6">
        <f>hidden4!AA59</f>
        <v>0</v>
      </c>
      <c r="M73" s="6">
        <f>hidden4!AB59</f>
        <v>0</v>
      </c>
      <c r="N73" s="6">
        <f>hidden4!AC59</f>
        <v>11</v>
      </c>
      <c r="O73" s="6">
        <f>hidden4!AD59</f>
        <v>0</v>
      </c>
      <c r="P73" s="6">
        <f>hidden4!AE59</f>
        <v>0</v>
      </c>
    </row>
    <row r="74" spans="1:16" ht="15" x14ac:dyDescent="0.2">
      <c r="A74" s="7" t="str">
        <f>hidden4!A60</f>
        <v xml:space="preserve"> Пермский край</v>
      </c>
      <c r="B74" s="6">
        <f>hidden4!Q60</f>
        <v>4</v>
      </c>
      <c r="C74" s="6">
        <f>hidden4!R60</f>
        <v>0</v>
      </c>
      <c r="D74" s="6">
        <f>hidden4!S60</f>
        <v>0</v>
      </c>
      <c r="E74" s="6">
        <f>hidden4!T60</f>
        <v>0</v>
      </c>
      <c r="F74" s="6">
        <f>hidden4!U60</f>
        <v>4</v>
      </c>
      <c r="G74" s="6">
        <f>hidden4!V60</f>
        <v>0</v>
      </c>
      <c r="H74" s="6">
        <f>hidden4!W60</f>
        <v>0</v>
      </c>
      <c r="I74" s="6">
        <f>hidden4!X60</f>
        <v>0</v>
      </c>
      <c r="J74" s="6">
        <f>hidden4!Y60</f>
        <v>0</v>
      </c>
      <c r="K74" s="6">
        <f>hidden4!Z60</f>
        <v>0</v>
      </c>
      <c r="L74" s="6">
        <f>hidden4!AA60</f>
        <v>0</v>
      </c>
      <c r="M74" s="6">
        <f>hidden4!AB60</f>
        <v>0</v>
      </c>
      <c r="N74" s="6">
        <f>hidden4!AC60</f>
        <v>0</v>
      </c>
      <c r="O74" s="6">
        <f>hidden4!AD60</f>
        <v>0</v>
      </c>
      <c r="P74" s="6">
        <f>hidden4!AE60</f>
        <v>0</v>
      </c>
    </row>
    <row r="75" spans="1:16" ht="15" x14ac:dyDescent="0.2">
      <c r="A75" s="7" t="str">
        <f>hidden4!A61</f>
        <v xml:space="preserve"> Самарская область</v>
      </c>
      <c r="B75" s="6">
        <f>hidden4!Q61</f>
        <v>5968</v>
      </c>
      <c r="C75" s="6">
        <f>hidden4!R61</f>
        <v>0</v>
      </c>
      <c r="D75" s="6">
        <f>hidden4!S61</f>
        <v>0</v>
      </c>
      <c r="E75" s="6">
        <f>hidden4!T61</f>
        <v>290</v>
      </c>
      <c r="F75" s="6">
        <f>hidden4!U61</f>
        <v>5678</v>
      </c>
      <c r="G75" s="6">
        <f>hidden4!V61</f>
        <v>0</v>
      </c>
      <c r="H75" s="6">
        <f>hidden4!W61</f>
        <v>0</v>
      </c>
      <c r="I75" s="6">
        <f>hidden4!X61</f>
        <v>0</v>
      </c>
      <c r="J75" s="6">
        <f>hidden4!Y61</f>
        <v>0</v>
      </c>
      <c r="K75" s="6">
        <f>hidden4!Z61</f>
        <v>0</v>
      </c>
      <c r="L75" s="6">
        <f>hidden4!AA61</f>
        <v>0</v>
      </c>
      <c r="M75" s="6">
        <f>hidden4!AB61</f>
        <v>0</v>
      </c>
      <c r="N75" s="6">
        <f>hidden4!AC61</f>
        <v>115</v>
      </c>
      <c r="O75" s="6">
        <f>hidden4!AD61</f>
        <v>1</v>
      </c>
      <c r="P75" s="6">
        <f>hidden4!AE61</f>
        <v>10</v>
      </c>
    </row>
    <row r="76" spans="1:16" ht="15" x14ac:dyDescent="0.2">
      <c r="A76" s="7" t="str">
        <f>hidden4!A62</f>
        <v xml:space="preserve"> Саратовская область</v>
      </c>
      <c r="B76" s="6">
        <f>hidden4!Q62</f>
        <v>874</v>
      </c>
      <c r="C76" s="6">
        <f>hidden4!R62</f>
        <v>0</v>
      </c>
      <c r="D76" s="6">
        <f>hidden4!S62</f>
        <v>0</v>
      </c>
      <c r="E76" s="6">
        <f>hidden4!T62</f>
        <v>41</v>
      </c>
      <c r="F76" s="6">
        <f>hidden4!U62</f>
        <v>833</v>
      </c>
      <c r="G76" s="6">
        <f>hidden4!V62</f>
        <v>0</v>
      </c>
      <c r="H76" s="6">
        <f>hidden4!W62</f>
        <v>0</v>
      </c>
      <c r="I76" s="6">
        <f>hidden4!X62</f>
        <v>0</v>
      </c>
      <c r="J76" s="6">
        <f>hidden4!Y62</f>
        <v>0</v>
      </c>
      <c r="K76" s="6">
        <f>hidden4!Z62</f>
        <v>0</v>
      </c>
      <c r="L76" s="6">
        <f>hidden4!AA62</f>
        <v>0</v>
      </c>
      <c r="M76" s="6">
        <f>hidden4!AB62</f>
        <v>0</v>
      </c>
      <c r="N76" s="6">
        <f>hidden4!AC62</f>
        <v>249</v>
      </c>
      <c r="O76" s="6">
        <f>hidden4!AD62</f>
        <v>2</v>
      </c>
      <c r="P76" s="6">
        <f>hidden4!AE62</f>
        <v>26</v>
      </c>
    </row>
    <row r="77" spans="1:16" ht="15" x14ac:dyDescent="0.2">
      <c r="A77" s="7" t="str">
        <f>hidden4!A63</f>
        <v xml:space="preserve"> Ульяновская область</v>
      </c>
      <c r="B77" s="6">
        <f>hidden4!Q63</f>
        <v>27</v>
      </c>
      <c r="C77" s="6">
        <f>hidden4!R63</f>
        <v>0</v>
      </c>
      <c r="D77" s="6">
        <f>hidden4!S63</f>
        <v>0</v>
      </c>
      <c r="E77" s="6">
        <f>hidden4!T63</f>
        <v>27</v>
      </c>
      <c r="F77" s="6">
        <f>hidden4!U63</f>
        <v>0</v>
      </c>
      <c r="G77" s="6">
        <f>hidden4!V63</f>
        <v>0</v>
      </c>
      <c r="H77" s="6">
        <f>hidden4!W63</f>
        <v>0</v>
      </c>
      <c r="I77" s="6">
        <f>hidden4!X63</f>
        <v>0</v>
      </c>
      <c r="J77" s="6">
        <f>hidden4!Y63</f>
        <v>0</v>
      </c>
      <c r="K77" s="6">
        <f>hidden4!Z63</f>
        <v>0</v>
      </c>
      <c r="L77" s="6">
        <f>hidden4!AA63</f>
        <v>0</v>
      </c>
      <c r="M77" s="6">
        <f>hidden4!AB63</f>
        <v>0</v>
      </c>
      <c r="N77" s="6">
        <f>hidden4!AC63</f>
        <v>40</v>
      </c>
      <c r="O77" s="6">
        <f>hidden4!AD63</f>
        <v>0</v>
      </c>
      <c r="P77" s="6">
        <f>hidden4!AE63</f>
        <v>0</v>
      </c>
    </row>
    <row r="78" spans="1:16" ht="15" x14ac:dyDescent="0.2">
      <c r="A78" s="7" t="str">
        <f>hidden4!A64</f>
        <v>УРАЛЬСКИЙ ФЕДЕРАЛЬНЫЙ ОКРУГ</v>
      </c>
      <c r="B78" s="6">
        <f>hidden4!Q64</f>
        <v>2629</v>
      </c>
      <c r="C78" s="6">
        <f>hidden4!R64</f>
        <v>0</v>
      </c>
      <c r="D78" s="6">
        <f>hidden4!S64</f>
        <v>0</v>
      </c>
      <c r="E78" s="6">
        <f>hidden4!T64</f>
        <v>1080</v>
      </c>
      <c r="F78" s="6">
        <f>hidden4!U64</f>
        <v>1549</v>
      </c>
      <c r="G78" s="6">
        <f>hidden4!V64</f>
        <v>0</v>
      </c>
      <c r="H78" s="6">
        <f>hidden4!W64</f>
        <v>0</v>
      </c>
      <c r="I78" s="6">
        <f>hidden4!X64</f>
        <v>0</v>
      </c>
      <c r="J78" s="6">
        <f>hidden4!Y64</f>
        <v>0</v>
      </c>
      <c r="K78" s="6">
        <f>hidden4!Z64</f>
        <v>0</v>
      </c>
      <c r="L78" s="6">
        <f>hidden4!AA64</f>
        <v>0</v>
      </c>
      <c r="M78" s="6">
        <f>hidden4!AB64</f>
        <v>0</v>
      </c>
      <c r="N78" s="6">
        <f>hidden4!AC64</f>
        <v>233</v>
      </c>
      <c r="O78" s="6">
        <f>hidden4!AD64</f>
        <v>4</v>
      </c>
      <c r="P78" s="6">
        <f>hidden4!AE64</f>
        <v>0</v>
      </c>
    </row>
    <row r="79" spans="1:16" ht="15" x14ac:dyDescent="0.2">
      <c r="A79" s="7" t="str">
        <f>hidden4!A65</f>
        <v xml:space="preserve"> Курганская область</v>
      </c>
      <c r="B79" s="6">
        <f>hidden4!Q65</f>
        <v>0</v>
      </c>
      <c r="C79" s="6">
        <f>hidden4!R65</f>
        <v>0</v>
      </c>
      <c r="D79" s="6">
        <f>hidden4!S65</f>
        <v>0</v>
      </c>
      <c r="E79" s="6">
        <f>hidden4!T65</f>
        <v>0</v>
      </c>
      <c r="F79" s="6">
        <f>hidden4!U65</f>
        <v>0</v>
      </c>
      <c r="G79" s="6">
        <f>hidden4!V65</f>
        <v>0</v>
      </c>
      <c r="H79" s="6">
        <f>hidden4!W65</f>
        <v>0</v>
      </c>
      <c r="I79" s="6">
        <f>hidden4!X65</f>
        <v>0</v>
      </c>
      <c r="J79" s="6">
        <f>hidden4!Y65</f>
        <v>0</v>
      </c>
      <c r="K79" s="6">
        <f>hidden4!Z65</f>
        <v>0</v>
      </c>
      <c r="L79" s="6">
        <f>hidden4!AA65</f>
        <v>0</v>
      </c>
      <c r="M79" s="6">
        <f>hidden4!AB65</f>
        <v>0</v>
      </c>
      <c r="N79" s="6">
        <f>hidden4!AC65</f>
        <v>2</v>
      </c>
      <c r="O79" s="6">
        <f>hidden4!AD65</f>
        <v>0</v>
      </c>
      <c r="P79" s="6">
        <f>hidden4!AE65</f>
        <v>0</v>
      </c>
    </row>
    <row r="80" spans="1:16" ht="15" x14ac:dyDescent="0.2">
      <c r="A80" s="7" t="str">
        <f>hidden4!A66</f>
        <v xml:space="preserve"> Свердловская область</v>
      </c>
      <c r="B80" s="6">
        <f>hidden4!Q66</f>
        <v>27</v>
      </c>
      <c r="C80" s="6">
        <f>hidden4!R66</f>
        <v>0</v>
      </c>
      <c r="D80" s="6">
        <f>hidden4!S66</f>
        <v>0</v>
      </c>
      <c r="E80" s="6">
        <f>hidden4!T66</f>
        <v>27</v>
      </c>
      <c r="F80" s="6">
        <f>hidden4!U66</f>
        <v>0</v>
      </c>
      <c r="G80" s="6">
        <f>hidden4!V66</f>
        <v>0</v>
      </c>
      <c r="H80" s="6">
        <f>hidden4!W66</f>
        <v>0</v>
      </c>
      <c r="I80" s="6">
        <f>hidden4!X66</f>
        <v>0</v>
      </c>
      <c r="J80" s="6">
        <f>hidden4!Y66</f>
        <v>0</v>
      </c>
      <c r="K80" s="6">
        <f>hidden4!Z66</f>
        <v>0</v>
      </c>
      <c r="L80" s="6">
        <f>hidden4!AA66</f>
        <v>0</v>
      </c>
      <c r="M80" s="6">
        <f>hidden4!AB66</f>
        <v>0</v>
      </c>
      <c r="N80" s="6">
        <f>hidden4!AC66</f>
        <v>128</v>
      </c>
      <c r="O80" s="6">
        <f>hidden4!AD66</f>
        <v>0</v>
      </c>
      <c r="P80" s="6">
        <f>hidden4!AE66</f>
        <v>0</v>
      </c>
    </row>
    <row r="81" spans="1:16" ht="15" x14ac:dyDescent="0.2">
      <c r="A81" s="7" t="str">
        <f>hidden4!A67</f>
        <v xml:space="preserve"> Тюменская область</v>
      </c>
      <c r="B81" s="6">
        <f>hidden4!Q67</f>
        <v>0</v>
      </c>
      <c r="C81" s="6">
        <f>hidden4!R67</f>
        <v>0</v>
      </c>
      <c r="D81" s="6">
        <f>hidden4!S67</f>
        <v>0</v>
      </c>
      <c r="E81" s="6">
        <f>hidden4!T67</f>
        <v>0</v>
      </c>
      <c r="F81" s="6">
        <f>hidden4!U67</f>
        <v>0</v>
      </c>
      <c r="G81" s="6">
        <f>hidden4!V67</f>
        <v>0</v>
      </c>
      <c r="H81" s="6">
        <f>hidden4!W67</f>
        <v>0</v>
      </c>
      <c r="I81" s="6">
        <f>hidden4!X67</f>
        <v>0</v>
      </c>
      <c r="J81" s="6">
        <f>hidden4!Y67</f>
        <v>0</v>
      </c>
      <c r="K81" s="6">
        <f>hidden4!Z67</f>
        <v>0</v>
      </c>
      <c r="L81" s="6">
        <f>hidden4!AA67</f>
        <v>0</v>
      </c>
      <c r="M81" s="6">
        <f>hidden4!AB67</f>
        <v>0</v>
      </c>
      <c r="N81" s="6">
        <f>hidden4!AC67</f>
        <v>16</v>
      </c>
      <c r="O81" s="6">
        <f>hidden4!AD67</f>
        <v>0</v>
      </c>
      <c r="P81" s="6">
        <f>hidden4!AE67</f>
        <v>0</v>
      </c>
    </row>
    <row r="82" spans="1:16" ht="15" x14ac:dyDescent="0.2">
      <c r="A82" s="7" t="str">
        <f>hidden4!A68</f>
        <v xml:space="preserve"> Челябинская область</v>
      </c>
      <c r="B82" s="6">
        <f>hidden4!Q68</f>
        <v>2287</v>
      </c>
      <c r="C82" s="6">
        <f>hidden4!R68</f>
        <v>0</v>
      </c>
      <c r="D82" s="6">
        <f>hidden4!S68</f>
        <v>0</v>
      </c>
      <c r="E82" s="6">
        <f>hidden4!T68</f>
        <v>749</v>
      </c>
      <c r="F82" s="6">
        <f>hidden4!U68</f>
        <v>1538</v>
      </c>
      <c r="G82" s="6">
        <f>hidden4!V68</f>
        <v>0</v>
      </c>
      <c r="H82" s="6">
        <f>hidden4!W68</f>
        <v>0</v>
      </c>
      <c r="I82" s="6">
        <f>hidden4!X68</f>
        <v>0</v>
      </c>
      <c r="J82" s="6">
        <f>hidden4!Y68</f>
        <v>0</v>
      </c>
      <c r="K82" s="6">
        <f>hidden4!Z68</f>
        <v>0</v>
      </c>
      <c r="L82" s="6">
        <f>hidden4!AA68</f>
        <v>0</v>
      </c>
      <c r="M82" s="6">
        <f>hidden4!AB68</f>
        <v>0</v>
      </c>
      <c r="N82" s="6">
        <f>hidden4!AC68</f>
        <v>34</v>
      </c>
      <c r="O82" s="6">
        <f>hidden4!AD68</f>
        <v>0</v>
      </c>
      <c r="P82" s="6">
        <f>hidden4!AE68</f>
        <v>0</v>
      </c>
    </row>
    <row r="83" spans="1:16" ht="15" x14ac:dyDescent="0.2">
      <c r="A83" s="7" t="str">
        <f>hidden4!A69</f>
        <v xml:space="preserve"> Ханты-Мансийский АО - Югра</v>
      </c>
      <c r="B83" s="6">
        <f>hidden4!Q69</f>
        <v>304</v>
      </c>
      <c r="C83" s="6">
        <f>hidden4!R69</f>
        <v>0</v>
      </c>
      <c r="D83" s="6">
        <f>hidden4!S69</f>
        <v>0</v>
      </c>
      <c r="E83" s="6">
        <f>hidden4!T69</f>
        <v>304</v>
      </c>
      <c r="F83" s="6">
        <f>hidden4!U69</f>
        <v>0</v>
      </c>
      <c r="G83" s="6">
        <f>hidden4!V69</f>
        <v>0</v>
      </c>
      <c r="H83" s="6">
        <f>hidden4!W69</f>
        <v>0</v>
      </c>
      <c r="I83" s="6">
        <f>hidden4!X69</f>
        <v>0</v>
      </c>
      <c r="J83" s="6">
        <f>hidden4!Y69</f>
        <v>0</v>
      </c>
      <c r="K83" s="6">
        <f>hidden4!Z69</f>
        <v>0</v>
      </c>
      <c r="L83" s="6">
        <f>hidden4!AA69</f>
        <v>0</v>
      </c>
      <c r="M83" s="6">
        <f>hidden4!AB69</f>
        <v>0</v>
      </c>
      <c r="N83" s="6">
        <f>hidden4!AC69</f>
        <v>43</v>
      </c>
      <c r="O83" s="6">
        <f>hidden4!AD69</f>
        <v>0</v>
      </c>
      <c r="P83" s="6">
        <f>hidden4!AE69</f>
        <v>0</v>
      </c>
    </row>
    <row r="84" spans="1:16" ht="15" x14ac:dyDescent="0.2">
      <c r="A84" s="7" t="str">
        <f>hidden4!A70</f>
        <v xml:space="preserve"> Ямало-Hенецкий АО</v>
      </c>
      <c r="B84" s="6">
        <f>hidden4!Q70</f>
        <v>11</v>
      </c>
      <c r="C84" s="6">
        <f>hidden4!R70</f>
        <v>0</v>
      </c>
      <c r="D84" s="6">
        <f>hidden4!S70</f>
        <v>0</v>
      </c>
      <c r="E84" s="6">
        <f>hidden4!T70</f>
        <v>0</v>
      </c>
      <c r="F84" s="6">
        <f>hidden4!U70</f>
        <v>11</v>
      </c>
      <c r="G84" s="6">
        <f>hidden4!V70</f>
        <v>0</v>
      </c>
      <c r="H84" s="6">
        <f>hidden4!W70</f>
        <v>0</v>
      </c>
      <c r="I84" s="6">
        <f>hidden4!X70</f>
        <v>0</v>
      </c>
      <c r="J84" s="6">
        <f>hidden4!Y70</f>
        <v>0</v>
      </c>
      <c r="K84" s="6">
        <f>hidden4!Z70</f>
        <v>0</v>
      </c>
      <c r="L84" s="6">
        <f>hidden4!AA70</f>
        <v>0</v>
      </c>
      <c r="M84" s="6">
        <f>hidden4!AB70</f>
        <v>0</v>
      </c>
      <c r="N84" s="6">
        <f>hidden4!AC70</f>
        <v>10</v>
      </c>
      <c r="O84" s="6">
        <f>hidden4!AD70</f>
        <v>4</v>
      </c>
      <c r="P84" s="6">
        <f>hidden4!AE70</f>
        <v>0</v>
      </c>
    </row>
    <row r="85" spans="1:16" ht="15" x14ac:dyDescent="0.2">
      <c r="A85" s="7" t="str">
        <f>hidden4!A71</f>
        <v>СИБИРСКИЙ ФЕДЕРАЛЬНЫЙ ОКРУГ</v>
      </c>
      <c r="B85" s="6">
        <f>hidden4!Q71</f>
        <v>74784</v>
      </c>
      <c r="C85" s="6">
        <f>hidden4!R71</f>
        <v>0</v>
      </c>
      <c r="D85" s="6">
        <f>hidden4!S71</f>
        <v>0</v>
      </c>
      <c r="E85" s="6">
        <f>hidden4!T71</f>
        <v>13713</v>
      </c>
      <c r="F85" s="6">
        <f>hidden4!U71</f>
        <v>27213</v>
      </c>
      <c r="G85" s="6">
        <f>hidden4!V71</f>
        <v>33858</v>
      </c>
      <c r="H85" s="6">
        <f>hidden4!W71</f>
        <v>1</v>
      </c>
      <c r="I85" s="6">
        <f>hidden4!X71</f>
        <v>0</v>
      </c>
      <c r="J85" s="6">
        <f>hidden4!Y71</f>
        <v>0</v>
      </c>
      <c r="K85" s="6">
        <f>hidden4!Z71</f>
        <v>0</v>
      </c>
      <c r="L85" s="6">
        <f>hidden4!AA71</f>
        <v>1</v>
      </c>
      <c r="M85" s="6">
        <f>hidden4!AB71</f>
        <v>0</v>
      </c>
      <c r="N85" s="6">
        <f>hidden4!AC71</f>
        <v>3913</v>
      </c>
      <c r="O85" s="6">
        <f>hidden4!AD71</f>
        <v>116</v>
      </c>
      <c r="P85" s="6">
        <f>hidden4!AE71</f>
        <v>23206</v>
      </c>
    </row>
    <row r="86" spans="1:16" ht="15" x14ac:dyDescent="0.2">
      <c r="A86" s="7" t="str">
        <f>hidden4!A72</f>
        <v xml:space="preserve"> Республика Алтай</v>
      </c>
      <c r="B86" s="6">
        <f>hidden4!Q72</f>
        <v>0</v>
      </c>
      <c r="C86" s="6">
        <f>hidden4!R72</f>
        <v>0</v>
      </c>
      <c r="D86" s="6">
        <f>hidden4!S72</f>
        <v>0</v>
      </c>
      <c r="E86" s="6">
        <f>hidden4!T72</f>
        <v>0</v>
      </c>
      <c r="F86" s="6">
        <f>hidden4!U72</f>
        <v>0</v>
      </c>
      <c r="G86" s="6">
        <f>hidden4!V72</f>
        <v>0</v>
      </c>
      <c r="H86" s="6">
        <f>hidden4!W72</f>
        <v>0</v>
      </c>
      <c r="I86" s="6">
        <f>hidden4!X72</f>
        <v>0</v>
      </c>
      <c r="J86" s="6">
        <f>hidden4!Y72</f>
        <v>0</v>
      </c>
      <c r="K86" s="6">
        <f>hidden4!Z72</f>
        <v>0</v>
      </c>
      <c r="L86" s="6">
        <f>hidden4!AA72</f>
        <v>0</v>
      </c>
      <c r="M86" s="6">
        <f>hidden4!AB72</f>
        <v>0</v>
      </c>
      <c r="N86" s="6">
        <f>hidden4!AC72</f>
        <v>0</v>
      </c>
      <c r="O86" s="6">
        <f>hidden4!AD72</f>
        <v>0</v>
      </c>
      <c r="P86" s="6">
        <f>hidden4!AE72</f>
        <v>0</v>
      </c>
    </row>
    <row r="87" spans="1:16" ht="15" x14ac:dyDescent="0.2">
      <c r="A87" s="7" t="str">
        <f>hidden4!A73</f>
        <v xml:space="preserve"> Республика Бурятия</v>
      </c>
      <c r="B87" s="6">
        <f>hidden4!Q73</f>
        <v>0</v>
      </c>
      <c r="C87" s="6">
        <f>hidden4!R73</f>
        <v>0</v>
      </c>
      <c r="D87" s="6">
        <f>hidden4!S73</f>
        <v>0</v>
      </c>
      <c r="E87" s="6">
        <f>hidden4!T73</f>
        <v>0</v>
      </c>
      <c r="F87" s="6">
        <f>hidden4!U73</f>
        <v>0</v>
      </c>
      <c r="G87" s="6">
        <f>hidden4!V73</f>
        <v>0</v>
      </c>
      <c r="H87" s="6">
        <f>hidden4!W73</f>
        <v>0</v>
      </c>
      <c r="I87" s="6">
        <f>hidden4!X73</f>
        <v>0</v>
      </c>
      <c r="J87" s="6">
        <f>hidden4!Y73</f>
        <v>0</v>
      </c>
      <c r="K87" s="6">
        <f>hidden4!Z73</f>
        <v>0</v>
      </c>
      <c r="L87" s="6">
        <f>hidden4!AA73</f>
        <v>0</v>
      </c>
      <c r="M87" s="6">
        <f>hidden4!AB73</f>
        <v>0</v>
      </c>
      <c r="N87" s="6">
        <f>hidden4!AC73</f>
        <v>5</v>
      </c>
      <c r="O87" s="6">
        <f>hidden4!AD73</f>
        <v>0</v>
      </c>
      <c r="P87" s="6">
        <f>hidden4!AE73</f>
        <v>0</v>
      </c>
    </row>
    <row r="88" spans="1:16" ht="15" x14ac:dyDescent="0.2">
      <c r="A88" s="7" t="str">
        <f>hidden4!A74</f>
        <v xml:space="preserve"> Республика Тыва</v>
      </c>
      <c r="B88" s="6">
        <f>hidden4!Q74</f>
        <v>0</v>
      </c>
      <c r="C88" s="6">
        <f>hidden4!R74</f>
        <v>0</v>
      </c>
      <c r="D88" s="6">
        <f>hidden4!S74</f>
        <v>0</v>
      </c>
      <c r="E88" s="6">
        <f>hidden4!T74</f>
        <v>0</v>
      </c>
      <c r="F88" s="6">
        <f>hidden4!U74</f>
        <v>0</v>
      </c>
      <c r="G88" s="6">
        <f>hidden4!V74</f>
        <v>0</v>
      </c>
      <c r="H88" s="6">
        <f>hidden4!W74</f>
        <v>0</v>
      </c>
      <c r="I88" s="6">
        <f>hidden4!X74</f>
        <v>0</v>
      </c>
      <c r="J88" s="6">
        <f>hidden4!Y74</f>
        <v>0</v>
      </c>
      <c r="K88" s="6">
        <f>hidden4!Z74</f>
        <v>0</v>
      </c>
      <c r="L88" s="6">
        <f>hidden4!AA74</f>
        <v>0</v>
      </c>
      <c r="M88" s="6">
        <f>hidden4!AB74</f>
        <v>0</v>
      </c>
      <c r="N88" s="6">
        <f>hidden4!AC74</f>
        <v>0</v>
      </c>
      <c r="O88" s="6">
        <f>hidden4!AD74</f>
        <v>0</v>
      </c>
      <c r="P88" s="6">
        <f>hidden4!AE74</f>
        <v>0</v>
      </c>
    </row>
    <row r="89" spans="1:16" ht="15" x14ac:dyDescent="0.2">
      <c r="A89" s="7" t="str">
        <f>hidden4!A75</f>
        <v xml:space="preserve"> Республика Хакасия</v>
      </c>
      <c r="B89" s="6">
        <f>hidden4!Q75</f>
        <v>0</v>
      </c>
      <c r="C89" s="6">
        <f>hidden4!R75</f>
        <v>0</v>
      </c>
      <c r="D89" s="6">
        <f>hidden4!S75</f>
        <v>0</v>
      </c>
      <c r="E89" s="6">
        <f>hidden4!T75</f>
        <v>0</v>
      </c>
      <c r="F89" s="6">
        <f>hidden4!U75</f>
        <v>0</v>
      </c>
      <c r="G89" s="6">
        <f>hidden4!V75</f>
        <v>0</v>
      </c>
      <c r="H89" s="6">
        <f>hidden4!W75</f>
        <v>0</v>
      </c>
      <c r="I89" s="6">
        <f>hidden4!X75</f>
        <v>0</v>
      </c>
      <c r="J89" s="6">
        <f>hidden4!Y75</f>
        <v>0</v>
      </c>
      <c r="K89" s="6">
        <f>hidden4!Z75</f>
        <v>0</v>
      </c>
      <c r="L89" s="6">
        <f>hidden4!AA75</f>
        <v>0</v>
      </c>
      <c r="M89" s="6">
        <f>hidden4!AB75</f>
        <v>0</v>
      </c>
      <c r="N89" s="6">
        <f>hidden4!AC75</f>
        <v>0</v>
      </c>
      <c r="O89" s="6">
        <f>hidden4!AD75</f>
        <v>0</v>
      </c>
      <c r="P89" s="6">
        <f>hidden4!AE75</f>
        <v>0</v>
      </c>
    </row>
    <row r="90" spans="1:16" ht="15" x14ac:dyDescent="0.2">
      <c r="A90" s="7" t="str">
        <f>hidden4!A76</f>
        <v xml:space="preserve"> Алтайский край</v>
      </c>
      <c r="B90" s="6">
        <f>hidden4!Q76</f>
        <v>730</v>
      </c>
      <c r="C90" s="6">
        <f>hidden4!R76</f>
        <v>0</v>
      </c>
      <c r="D90" s="6">
        <f>hidden4!S76</f>
        <v>0</v>
      </c>
      <c r="E90" s="6">
        <f>hidden4!T76</f>
        <v>730</v>
      </c>
      <c r="F90" s="6">
        <f>hidden4!U76</f>
        <v>0</v>
      </c>
      <c r="G90" s="6">
        <f>hidden4!V76</f>
        <v>0</v>
      </c>
      <c r="H90" s="6">
        <f>hidden4!W76</f>
        <v>0</v>
      </c>
      <c r="I90" s="6">
        <f>hidden4!X76</f>
        <v>0</v>
      </c>
      <c r="J90" s="6">
        <f>hidden4!Y76</f>
        <v>0</v>
      </c>
      <c r="K90" s="6">
        <f>hidden4!Z76</f>
        <v>0</v>
      </c>
      <c r="L90" s="6">
        <f>hidden4!AA76</f>
        <v>0</v>
      </c>
      <c r="M90" s="6">
        <f>hidden4!AB76</f>
        <v>0</v>
      </c>
      <c r="N90" s="6">
        <f>hidden4!AC76</f>
        <v>316</v>
      </c>
      <c r="O90" s="6">
        <f>hidden4!AD76</f>
        <v>0</v>
      </c>
      <c r="P90" s="6">
        <f>hidden4!AE76</f>
        <v>0</v>
      </c>
    </row>
    <row r="91" spans="1:16" ht="15" x14ac:dyDescent="0.2">
      <c r="A91" s="7" t="str">
        <f>hidden4!A77</f>
        <v xml:space="preserve"> Красноярский край</v>
      </c>
      <c r="B91" s="6">
        <f>hidden4!Q77</f>
        <v>34029</v>
      </c>
      <c r="C91" s="6">
        <f>hidden4!R77</f>
        <v>0</v>
      </c>
      <c r="D91" s="6">
        <f>hidden4!S77</f>
        <v>0</v>
      </c>
      <c r="E91" s="6">
        <f>hidden4!T77</f>
        <v>0</v>
      </c>
      <c r="F91" s="6">
        <f>hidden4!U77</f>
        <v>171</v>
      </c>
      <c r="G91" s="6">
        <f>hidden4!V77</f>
        <v>33858</v>
      </c>
      <c r="H91" s="6">
        <f>hidden4!W77</f>
        <v>0</v>
      </c>
      <c r="I91" s="6">
        <f>hidden4!X77</f>
        <v>0</v>
      </c>
      <c r="J91" s="6">
        <f>hidden4!Y77</f>
        <v>0</v>
      </c>
      <c r="K91" s="6">
        <f>hidden4!Z77</f>
        <v>0</v>
      </c>
      <c r="L91" s="6">
        <f>hidden4!AA77</f>
        <v>0</v>
      </c>
      <c r="M91" s="6">
        <f>hidden4!AB77</f>
        <v>0</v>
      </c>
      <c r="N91" s="6">
        <f>hidden4!AC77</f>
        <v>0</v>
      </c>
      <c r="O91" s="6">
        <f>hidden4!AD77</f>
        <v>0</v>
      </c>
      <c r="P91" s="6">
        <f>hidden4!AE77</f>
        <v>0</v>
      </c>
    </row>
    <row r="92" spans="1:16" ht="15" x14ac:dyDescent="0.2">
      <c r="A92" s="7" t="str">
        <f>hidden4!A78</f>
        <v xml:space="preserve"> Иркутская область</v>
      </c>
      <c r="B92" s="6">
        <f>hidden4!Q78</f>
        <v>6863</v>
      </c>
      <c r="C92" s="6">
        <f>hidden4!R78</f>
        <v>0</v>
      </c>
      <c r="D92" s="6">
        <f>hidden4!S78</f>
        <v>0</v>
      </c>
      <c r="E92" s="6">
        <f>hidden4!T78</f>
        <v>1521</v>
      </c>
      <c r="F92" s="6">
        <f>hidden4!U78</f>
        <v>5342</v>
      </c>
      <c r="G92" s="6">
        <f>hidden4!V78</f>
        <v>0</v>
      </c>
      <c r="H92" s="6">
        <f>hidden4!W78</f>
        <v>0</v>
      </c>
      <c r="I92" s="6">
        <f>hidden4!X78</f>
        <v>0</v>
      </c>
      <c r="J92" s="6">
        <f>hidden4!Y78</f>
        <v>0</v>
      </c>
      <c r="K92" s="6">
        <f>hidden4!Z78</f>
        <v>0</v>
      </c>
      <c r="L92" s="6">
        <f>hidden4!AA78</f>
        <v>0</v>
      </c>
      <c r="M92" s="6">
        <f>hidden4!AB78</f>
        <v>0</v>
      </c>
      <c r="N92" s="6">
        <f>hidden4!AC78</f>
        <v>1</v>
      </c>
      <c r="O92" s="6">
        <f>hidden4!AD78</f>
        <v>0</v>
      </c>
      <c r="P92" s="6">
        <f>hidden4!AE78</f>
        <v>0</v>
      </c>
    </row>
    <row r="93" spans="1:16" ht="15" x14ac:dyDescent="0.2">
      <c r="A93" s="7" t="str">
        <f>hidden4!A79</f>
        <v xml:space="preserve"> Кемеровская область</v>
      </c>
      <c r="B93" s="6">
        <f>hidden4!Q79</f>
        <v>12534</v>
      </c>
      <c r="C93" s="6">
        <f>hidden4!R79</f>
        <v>0</v>
      </c>
      <c r="D93" s="6">
        <f>hidden4!S79</f>
        <v>0</v>
      </c>
      <c r="E93" s="6">
        <f>hidden4!T79</f>
        <v>714</v>
      </c>
      <c r="F93" s="6">
        <f>hidden4!U79</f>
        <v>11820</v>
      </c>
      <c r="G93" s="6">
        <f>hidden4!V79</f>
        <v>0</v>
      </c>
      <c r="H93" s="6">
        <f>hidden4!W79</f>
        <v>1</v>
      </c>
      <c r="I93" s="6">
        <f>hidden4!X79</f>
        <v>0</v>
      </c>
      <c r="J93" s="6">
        <f>hidden4!Y79</f>
        <v>0</v>
      </c>
      <c r="K93" s="6">
        <f>hidden4!Z79</f>
        <v>0</v>
      </c>
      <c r="L93" s="6">
        <f>hidden4!AA79</f>
        <v>1</v>
      </c>
      <c r="M93" s="6">
        <f>hidden4!AB79</f>
        <v>0</v>
      </c>
      <c r="N93" s="6">
        <f>hidden4!AC79</f>
        <v>2235</v>
      </c>
      <c r="O93" s="6">
        <f>hidden4!AD79</f>
        <v>0</v>
      </c>
      <c r="P93" s="6">
        <f>hidden4!AE79</f>
        <v>139</v>
      </c>
    </row>
    <row r="94" spans="1:16" ht="15" x14ac:dyDescent="0.2">
      <c r="A94" s="7" t="str">
        <f>hidden4!A80</f>
        <v xml:space="preserve"> Новосибирская область</v>
      </c>
      <c r="B94" s="6">
        <f>hidden4!Q80</f>
        <v>26</v>
      </c>
      <c r="C94" s="6">
        <f>hidden4!R80</f>
        <v>0</v>
      </c>
      <c r="D94" s="6">
        <f>hidden4!S80</f>
        <v>0</v>
      </c>
      <c r="E94" s="6">
        <f>hidden4!T80</f>
        <v>26</v>
      </c>
      <c r="F94" s="6">
        <f>hidden4!U80</f>
        <v>0</v>
      </c>
      <c r="G94" s="6">
        <f>hidden4!V80</f>
        <v>0</v>
      </c>
      <c r="H94" s="6">
        <f>hidden4!W80</f>
        <v>0</v>
      </c>
      <c r="I94" s="6">
        <f>hidden4!X80</f>
        <v>0</v>
      </c>
      <c r="J94" s="6">
        <f>hidden4!Y80</f>
        <v>0</v>
      </c>
      <c r="K94" s="6">
        <f>hidden4!Z80</f>
        <v>0</v>
      </c>
      <c r="L94" s="6">
        <f>hidden4!AA80</f>
        <v>0</v>
      </c>
      <c r="M94" s="6">
        <f>hidden4!AB80</f>
        <v>0</v>
      </c>
      <c r="N94" s="6">
        <f>hidden4!AC80</f>
        <v>3</v>
      </c>
      <c r="O94" s="6">
        <f>hidden4!AD80</f>
        <v>0</v>
      </c>
      <c r="P94" s="6">
        <f>hidden4!AE80</f>
        <v>0</v>
      </c>
    </row>
    <row r="95" spans="1:16" ht="15" x14ac:dyDescent="0.2">
      <c r="A95" s="7" t="str">
        <f>hidden4!A81</f>
        <v xml:space="preserve"> Омская область</v>
      </c>
      <c r="B95" s="6">
        <f>hidden4!Q81</f>
        <v>1153</v>
      </c>
      <c r="C95" s="6">
        <f>hidden4!R81</f>
        <v>0</v>
      </c>
      <c r="D95" s="6">
        <f>hidden4!S81</f>
        <v>0</v>
      </c>
      <c r="E95" s="6">
        <f>hidden4!T81</f>
        <v>86</v>
      </c>
      <c r="F95" s="6">
        <f>hidden4!U81</f>
        <v>1067</v>
      </c>
      <c r="G95" s="6">
        <f>hidden4!V81</f>
        <v>0</v>
      </c>
      <c r="H95" s="6">
        <f>hidden4!W81</f>
        <v>0</v>
      </c>
      <c r="I95" s="6">
        <f>hidden4!X81</f>
        <v>0</v>
      </c>
      <c r="J95" s="6">
        <f>hidden4!Y81</f>
        <v>0</v>
      </c>
      <c r="K95" s="6">
        <f>hidden4!Z81</f>
        <v>0</v>
      </c>
      <c r="L95" s="6">
        <f>hidden4!AA81</f>
        <v>0</v>
      </c>
      <c r="M95" s="6">
        <f>hidden4!AB81</f>
        <v>0</v>
      </c>
      <c r="N95" s="6">
        <f>hidden4!AC81</f>
        <v>1286</v>
      </c>
      <c r="O95" s="6">
        <f>hidden4!AD81</f>
        <v>0</v>
      </c>
      <c r="P95" s="6">
        <f>hidden4!AE81</f>
        <v>0</v>
      </c>
    </row>
    <row r="96" spans="1:16" ht="15" x14ac:dyDescent="0.2">
      <c r="A96" s="7" t="str">
        <f>hidden4!A82</f>
        <v xml:space="preserve"> Томская область</v>
      </c>
      <c r="B96" s="6">
        <f>hidden4!Q82</f>
        <v>19449</v>
      </c>
      <c r="C96" s="6">
        <f>hidden4!R82</f>
        <v>0</v>
      </c>
      <c r="D96" s="6">
        <f>hidden4!S82</f>
        <v>0</v>
      </c>
      <c r="E96" s="6">
        <f>hidden4!T82</f>
        <v>10636</v>
      </c>
      <c r="F96" s="6">
        <f>hidden4!U82</f>
        <v>8813</v>
      </c>
      <c r="G96" s="6">
        <f>hidden4!V82</f>
        <v>0</v>
      </c>
      <c r="H96" s="6">
        <f>hidden4!W82</f>
        <v>0</v>
      </c>
      <c r="I96" s="6">
        <f>hidden4!X82</f>
        <v>0</v>
      </c>
      <c r="J96" s="6">
        <f>hidden4!Y82</f>
        <v>0</v>
      </c>
      <c r="K96" s="6">
        <f>hidden4!Z82</f>
        <v>0</v>
      </c>
      <c r="L96" s="6">
        <f>hidden4!AA82</f>
        <v>0</v>
      </c>
      <c r="M96" s="6">
        <f>hidden4!AB82</f>
        <v>0</v>
      </c>
      <c r="N96" s="6">
        <f>hidden4!AC82</f>
        <v>67</v>
      </c>
      <c r="O96" s="6">
        <f>hidden4!AD82</f>
        <v>116</v>
      </c>
      <c r="P96" s="6">
        <f>hidden4!AE82</f>
        <v>23067</v>
      </c>
    </row>
    <row r="97" spans="1:16" ht="15" x14ac:dyDescent="0.2">
      <c r="A97" s="7" t="str">
        <f>hidden4!A83</f>
        <v xml:space="preserve"> Забайкальский край</v>
      </c>
      <c r="B97" s="6">
        <f>hidden4!Q83</f>
        <v>0</v>
      </c>
      <c r="C97" s="6">
        <f>hidden4!R83</f>
        <v>0</v>
      </c>
      <c r="D97" s="6">
        <f>hidden4!S83</f>
        <v>0</v>
      </c>
      <c r="E97" s="6">
        <f>hidden4!T83</f>
        <v>0</v>
      </c>
      <c r="F97" s="6">
        <f>hidden4!U83</f>
        <v>0</v>
      </c>
      <c r="G97" s="6">
        <f>hidden4!V83</f>
        <v>0</v>
      </c>
      <c r="H97" s="6">
        <f>hidden4!W83</f>
        <v>0</v>
      </c>
      <c r="I97" s="6">
        <f>hidden4!X83</f>
        <v>0</v>
      </c>
      <c r="J97" s="6">
        <f>hidden4!Y83</f>
        <v>0</v>
      </c>
      <c r="K97" s="6">
        <f>hidden4!Z83</f>
        <v>0</v>
      </c>
      <c r="L97" s="6">
        <f>hidden4!AA83</f>
        <v>0</v>
      </c>
      <c r="M97" s="6">
        <f>hidden4!AB83</f>
        <v>0</v>
      </c>
      <c r="N97" s="6">
        <f>hidden4!AC83</f>
        <v>0</v>
      </c>
      <c r="O97" s="6">
        <f>hidden4!AD83</f>
        <v>0</v>
      </c>
      <c r="P97" s="6">
        <f>hidden4!AE83</f>
        <v>0</v>
      </c>
    </row>
    <row r="98" spans="1:16" ht="15" x14ac:dyDescent="0.2">
      <c r="A98" s="7" t="str">
        <f>hidden4!A84</f>
        <v>ДАЛЬНЕВОСТОЧНЫЙ ФЕДЕРАЛЬНЫЙ ОКРУГ</v>
      </c>
      <c r="B98" s="6">
        <f>hidden4!Q84</f>
        <v>264742</v>
      </c>
      <c r="C98" s="6">
        <f>hidden4!R84</f>
        <v>0</v>
      </c>
      <c r="D98" s="6">
        <f>hidden4!S84</f>
        <v>0</v>
      </c>
      <c r="E98" s="6">
        <f>hidden4!T84</f>
        <v>101</v>
      </c>
      <c r="F98" s="6">
        <f>hidden4!U84</f>
        <v>0</v>
      </c>
      <c r="G98" s="6">
        <f>hidden4!V84</f>
        <v>264640</v>
      </c>
      <c r="H98" s="6">
        <f>hidden4!W84</f>
        <v>0</v>
      </c>
      <c r="I98" s="6">
        <f>hidden4!X84</f>
        <v>0</v>
      </c>
      <c r="J98" s="6">
        <f>hidden4!Y84</f>
        <v>0</v>
      </c>
      <c r="K98" s="6">
        <f>hidden4!Z84</f>
        <v>0</v>
      </c>
      <c r="L98" s="6">
        <f>hidden4!AA84</f>
        <v>0</v>
      </c>
      <c r="M98" s="6">
        <f>hidden4!AB84</f>
        <v>0</v>
      </c>
      <c r="N98" s="6">
        <f>hidden4!AC84</f>
        <v>72</v>
      </c>
      <c r="O98" s="6">
        <f>hidden4!AD84</f>
        <v>0</v>
      </c>
      <c r="P98" s="6">
        <f>hidden4!AE84</f>
        <v>0</v>
      </c>
    </row>
    <row r="99" spans="1:16" ht="15" x14ac:dyDescent="0.2">
      <c r="A99" s="7" t="str">
        <f>hidden4!A85</f>
        <v xml:space="preserve"> Республика Саха (Якутия)</v>
      </c>
      <c r="B99" s="6">
        <f>hidden4!Q85</f>
        <v>0</v>
      </c>
      <c r="C99" s="6">
        <f>hidden4!R85</f>
        <v>0</v>
      </c>
      <c r="D99" s="6">
        <f>hidden4!S85</f>
        <v>0</v>
      </c>
      <c r="E99" s="6">
        <f>hidden4!T85</f>
        <v>0</v>
      </c>
      <c r="F99" s="6">
        <f>hidden4!U85</f>
        <v>0</v>
      </c>
      <c r="G99" s="6">
        <f>hidden4!V85</f>
        <v>0</v>
      </c>
      <c r="H99" s="6">
        <f>hidden4!W85</f>
        <v>0</v>
      </c>
      <c r="I99" s="6">
        <f>hidden4!X85</f>
        <v>0</v>
      </c>
      <c r="J99" s="6">
        <f>hidden4!Y85</f>
        <v>0</v>
      </c>
      <c r="K99" s="6">
        <f>hidden4!Z85</f>
        <v>0</v>
      </c>
      <c r="L99" s="6">
        <f>hidden4!AA85</f>
        <v>0</v>
      </c>
      <c r="M99" s="6">
        <f>hidden4!AB85</f>
        <v>0</v>
      </c>
      <c r="N99" s="6">
        <f>hidden4!AC85</f>
        <v>4</v>
      </c>
      <c r="O99" s="6">
        <f>hidden4!AD85</f>
        <v>0</v>
      </c>
      <c r="P99" s="6">
        <f>hidden4!AE85</f>
        <v>0</v>
      </c>
    </row>
    <row r="100" spans="1:16" ht="15" x14ac:dyDescent="0.2">
      <c r="A100" s="7" t="str">
        <f>hidden4!A86</f>
        <v xml:space="preserve"> Приморский край</v>
      </c>
      <c r="B100" s="6">
        <f>hidden4!Q86</f>
        <v>264641</v>
      </c>
      <c r="C100" s="6">
        <f>hidden4!R86</f>
        <v>0</v>
      </c>
      <c r="D100" s="6">
        <f>hidden4!S86</f>
        <v>0</v>
      </c>
      <c r="E100" s="6">
        <f>hidden4!T86</f>
        <v>0</v>
      </c>
      <c r="F100" s="6">
        <f>hidden4!U86</f>
        <v>0</v>
      </c>
      <c r="G100" s="6">
        <f>hidden4!V86</f>
        <v>264640</v>
      </c>
      <c r="H100" s="6">
        <f>hidden4!W86</f>
        <v>0</v>
      </c>
      <c r="I100" s="6">
        <f>hidden4!X86</f>
        <v>0</v>
      </c>
      <c r="J100" s="6">
        <f>hidden4!Y86</f>
        <v>0</v>
      </c>
      <c r="K100" s="6">
        <f>hidden4!Z86</f>
        <v>0</v>
      </c>
      <c r="L100" s="6">
        <f>hidden4!AA86</f>
        <v>0</v>
      </c>
      <c r="M100" s="6">
        <f>hidden4!AB86</f>
        <v>0</v>
      </c>
      <c r="N100" s="6">
        <f>hidden4!AC86</f>
        <v>0</v>
      </c>
      <c r="O100" s="6">
        <f>hidden4!AD86</f>
        <v>0</v>
      </c>
      <c r="P100" s="6">
        <f>hidden4!AE86</f>
        <v>0</v>
      </c>
    </row>
    <row r="101" spans="1:16" ht="15" x14ac:dyDescent="0.2">
      <c r="A101" s="7" t="str">
        <f>hidden4!A87</f>
        <v xml:space="preserve"> Хабаровский край</v>
      </c>
      <c r="B101" s="6">
        <f>hidden4!Q87</f>
        <v>0</v>
      </c>
      <c r="C101" s="6">
        <f>hidden4!R87</f>
        <v>0</v>
      </c>
      <c r="D101" s="6">
        <f>hidden4!S87</f>
        <v>0</v>
      </c>
      <c r="E101" s="6">
        <f>hidden4!T87</f>
        <v>0</v>
      </c>
      <c r="F101" s="6">
        <f>hidden4!U87</f>
        <v>0</v>
      </c>
      <c r="G101" s="6">
        <f>hidden4!V87</f>
        <v>0</v>
      </c>
      <c r="H101" s="6">
        <f>hidden4!W87</f>
        <v>0</v>
      </c>
      <c r="I101" s="6">
        <f>hidden4!X87</f>
        <v>0</v>
      </c>
      <c r="J101" s="6">
        <f>hidden4!Y87</f>
        <v>0</v>
      </c>
      <c r="K101" s="6">
        <f>hidden4!Z87</f>
        <v>0</v>
      </c>
      <c r="L101" s="6">
        <f>hidden4!AA87</f>
        <v>0</v>
      </c>
      <c r="M101" s="6">
        <f>hidden4!AB87</f>
        <v>0</v>
      </c>
      <c r="N101" s="6">
        <f>hidden4!AC87</f>
        <v>0</v>
      </c>
      <c r="O101" s="6">
        <f>hidden4!AD87</f>
        <v>0</v>
      </c>
      <c r="P101" s="6">
        <f>hidden4!AE87</f>
        <v>0</v>
      </c>
    </row>
    <row r="102" spans="1:16" ht="15" x14ac:dyDescent="0.2">
      <c r="A102" s="7" t="str">
        <f>hidden4!A88</f>
        <v xml:space="preserve"> Амурская область</v>
      </c>
      <c r="B102" s="6">
        <f>hidden4!Q88</f>
        <v>101</v>
      </c>
      <c r="C102" s="6">
        <f>hidden4!R88</f>
        <v>0</v>
      </c>
      <c r="D102" s="6">
        <f>hidden4!S88</f>
        <v>0</v>
      </c>
      <c r="E102" s="6">
        <f>hidden4!T88</f>
        <v>101</v>
      </c>
      <c r="F102" s="6">
        <f>hidden4!U88</f>
        <v>0</v>
      </c>
      <c r="G102" s="6">
        <f>hidden4!V88</f>
        <v>0</v>
      </c>
      <c r="H102" s="6">
        <f>hidden4!W88</f>
        <v>0</v>
      </c>
      <c r="I102" s="6">
        <f>hidden4!X88</f>
        <v>0</v>
      </c>
      <c r="J102" s="6">
        <f>hidden4!Y88</f>
        <v>0</v>
      </c>
      <c r="K102" s="6">
        <f>hidden4!Z88</f>
        <v>0</v>
      </c>
      <c r="L102" s="6">
        <f>hidden4!AA88</f>
        <v>0</v>
      </c>
      <c r="M102" s="6">
        <f>hidden4!AB88</f>
        <v>0</v>
      </c>
      <c r="N102" s="6">
        <f>hidden4!AC88</f>
        <v>68</v>
      </c>
      <c r="O102" s="6">
        <f>hidden4!AD88</f>
        <v>0</v>
      </c>
      <c r="P102" s="6">
        <f>hidden4!AE88</f>
        <v>0</v>
      </c>
    </row>
    <row r="103" spans="1:16" ht="15" x14ac:dyDescent="0.2">
      <c r="A103" s="7" t="str">
        <f>hidden4!A89</f>
        <v xml:space="preserve"> Камчатский край</v>
      </c>
      <c r="B103" s="6">
        <f>hidden4!Q89</f>
        <v>0</v>
      </c>
      <c r="C103" s="6">
        <f>hidden4!R89</f>
        <v>0</v>
      </c>
      <c r="D103" s="6">
        <f>hidden4!S89</f>
        <v>0</v>
      </c>
      <c r="E103" s="6">
        <f>hidden4!T89</f>
        <v>0</v>
      </c>
      <c r="F103" s="6">
        <f>hidden4!U89</f>
        <v>0</v>
      </c>
      <c r="G103" s="6">
        <f>hidden4!V89</f>
        <v>0</v>
      </c>
      <c r="H103" s="6">
        <f>hidden4!W89</f>
        <v>0</v>
      </c>
      <c r="I103" s="6">
        <f>hidden4!X89</f>
        <v>0</v>
      </c>
      <c r="J103" s="6">
        <f>hidden4!Y89</f>
        <v>0</v>
      </c>
      <c r="K103" s="6">
        <f>hidden4!Z89</f>
        <v>0</v>
      </c>
      <c r="L103" s="6">
        <f>hidden4!AA89</f>
        <v>0</v>
      </c>
      <c r="M103" s="6">
        <f>hidden4!AB89</f>
        <v>0</v>
      </c>
      <c r="N103" s="6">
        <f>hidden4!AC89</f>
        <v>0</v>
      </c>
      <c r="O103" s="6">
        <f>hidden4!AD89</f>
        <v>0</v>
      </c>
      <c r="P103" s="6">
        <f>hidden4!AE89</f>
        <v>0</v>
      </c>
    </row>
    <row r="104" spans="1:16" ht="15" x14ac:dyDescent="0.2">
      <c r="A104" s="7" t="str">
        <f>hidden4!A90</f>
        <v xml:space="preserve"> Магаданская область</v>
      </c>
      <c r="B104" s="6">
        <f>hidden4!Q90</f>
        <v>0</v>
      </c>
      <c r="C104" s="6">
        <f>hidden4!R90</f>
        <v>0</v>
      </c>
      <c r="D104" s="6">
        <f>hidden4!S90</f>
        <v>0</v>
      </c>
      <c r="E104" s="6">
        <f>hidden4!T90</f>
        <v>0</v>
      </c>
      <c r="F104" s="6">
        <f>hidden4!U90</f>
        <v>0</v>
      </c>
      <c r="G104" s="6">
        <f>hidden4!V90</f>
        <v>0</v>
      </c>
      <c r="H104" s="6">
        <f>hidden4!W90</f>
        <v>0</v>
      </c>
      <c r="I104" s="6">
        <f>hidden4!X90</f>
        <v>0</v>
      </c>
      <c r="J104" s="6">
        <f>hidden4!Y90</f>
        <v>0</v>
      </c>
      <c r="K104" s="6">
        <f>hidden4!Z90</f>
        <v>0</v>
      </c>
      <c r="L104" s="6">
        <f>hidden4!AA90</f>
        <v>0</v>
      </c>
      <c r="M104" s="6">
        <f>hidden4!AB90</f>
        <v>0</v>
      </c>
      <c r="N104" s="6">
        <f>hidden4!AC90</f>
        <v>0</v>
      </c>
      <c r="O104" s="6">
        <f>hidden4!AD90</f>
        <v>0</v>
      </c>
      <c r="P104" s="6">
        <f>hidden4!AE90</f>
        <v>0</v>
      </c>
    </row>
    <row r="105" spans="1:16" ht="15" x14ac:dyDescent="0.2">
      <c r="A105" s="7" t="str">
        <f>hidden4!A91</f>
        <v xml:space="preserve"> Сахалинская область</v>
      </c>
      <c r="B105" s="6">
        <f>hidden4!Q91</f>
        <v>0</v>
      </c>
      <c r="C105" s="6">
        <f>hidden4!R91</f>
        <v>0</v>
      </c>
      <c r="D105" s="6">
        <f>hidden4!S91</f>
        <v>0</v>
      </c>
      <c r="E105" s="6">
        <f>hidden4!T91</f>
        <v>0</v>
      </c>
      <c r="F105" s="6">
        <f>hidden4!U91</f>
        <v>0</v>
      </c>
      <c r="G105" s="6">
        <f>hidden4!V91</f>
        <v>0</v>
      </c>
      <c r="H105" s="6">
        <f>hidden4!W91</f>
        <v>0</v>
      </c>
      <c r="I105" s="6">
        <f>hidden4!X91</f>
        <v>0</v>
      </c>
      <c r="J105" s="6">
        <f>hidden4!Y91</f>
        <v>0</v>
      </c>
      <c r="K105" s="6">
        <f>hidden4!Z91</f>
        <v>0</v>
      </c>
      <c r="L105" s="6">
        <f>hidden4!AA91</f>
        <v>0</v>
      </c>
      <c r="M105" s="6">
        <f>hidden4!AB91</f>
        <v>0</v>
      </c>
      <c r="N105" s="6">
        <f>hidden4!AC91</f>
        <v>0</v>
      </c>
      <c r="O105" s="6">
        <f>hidden4!AD91</f>
        <v>0</v>
      </c>
      <c r="P105" s="6">
        <f>hidden4!AE91</f>
        <v>0</v>
      </c>
    </row>
    <row r="106" spans="1:16" ht="15" x14ac:dyDescent="0.2">
      <c r="A106" s="7" t="str">
        <f>hidden4!A92</f>
        <v xml:space="preserve"> Еврейская автономная область</v>
      </c>
      <c r="B106" s="6">
        <f>hidden4!Q92</f>
        <v>0</v>
      </c>
      <c r="C106" s="6">
        <f>hidden4!R92</f>
        <v>0</v>
      </c>
      <c r="D106" s="6">
        <f>hidden4!S92</f>
        <v>0</v>
      </c>
      <c r="E106" s="6">
        <f>hidden4!T92</f>
        <v>0</v>
      </c>
      <c r="F106" s="6">
        <f>hidden4!U92</f>
        <v>0</v>
      </c>
      <c r="G106" s="6">
        <f>hidden4!V92</f>
        <v>0</v>
      </c>
      <c r="H106" s="6">
        <f>hidden4!W92</f>
        <v>0</v>
      </c>
      <c r="I106" s="6">
        <f>hidden4!X92</f>
        <v>0</v>
      </c>
      <c r="J106" s="6">
        <f>hidden4!Y92</f>
        <v>0</v>
      </c>
      <c r="K106" s="6">
        <f>hidden4!Z92</f>
        <v>0</v>
      </c>
      <c r="L106" s="6">
        <f>hidden4!AA92</f>
        <v>0</v>
      </c>
      <c r="M106" s="6">
        <f>hidden4!AB92</f>
        <v>0</v>
      </c>
      <c r="N106" s="6">
        <f>hidden4!AC92</f>
        <v>0</v>
      </c>
      <c r="O106" s="6">
        <f>hidden4!AD92</f>
        <v>0</v>
      </c>
      <c r="P106" s="6">
        <f>hidden4!AE92</f>
        <v>0</v>
      </c>
    </row>
    <row r="107" spans="1:16" ht="15" x14ac:dyDescent="0.2">
      <c r="A107" s="7" t="str">
        <f>hidden4!A93</f>
        <v xml:space="preserve"> Чукотский АО</v>
      </c>
      <c r="B107" s="6">
        <f>hidden4!Q93</f>
        <v>0</v>
      </c>
      <c r="C107" s="6">
        <f>hidden4!R93</f>
        <v>0</v>
      </c>
      <c r="D107" s="6">
        <f>hidden4!S93</f>
        <v>0</v>
      </c>
      <c r="E107" s="6">
        <f>hidden4!T93</f>
        <v>0</v>
      </c>
      <c r="F107" s="6">
        <f>hidden4!U93</f>
        <v>0</v>
      </c>
      <c r="G107" s="6">
        <f>hidden4!V93</f>
        <v>0</v>
      </c>
      <c r="H107" s="6">
        <f>hidden4!W93</f>
        <v>0</v>
      </c>
      <c r="I107" s="6">
        <f>hidden4!X93</f>
        <v>0</v>
      </c>
      <c r="J107" s="6">
        <f>hidden4!Y93</f>
        <v>0</v>
      </c>
      <c r="K107" s="6">
        <f>hidden4!Z93</f>
        <v>0</v>
      </c>
      <c r="L107" s="6">
        <f>hidden4!AA93</f>
        <v>0</v>
      </c>
      <c r="M107" s="6">
        <f>hidden4!AB93</f>
        <v>0</v>
      </c>
      <c r="N107" s="6">
        <f>hidden4!AC93</f>
        <v>0</v>
      </c>
      <c r="O107" s="6">
        <f>hidden4!AD93</f>
        <v>0</v>
      </c>
      <c r="P107" s="6">
        <f>hidden4!AE93</f>
        <v>0</v>
      </c>
    </row>
    <row r="108" spans="1:16" ht="15" x14ac:dyDescent="0.2">
      <c r="A108" s="7" t="str">
        <f>hidden4!A94</f>
        <v>КРЫМСКИЙ ФЕДЕРАЛЬНЫЙ ОКРУГ</v>
      </c>
      <c r="B108" s="6">
        <f>hidden4!Q94</f>
        <v>0</v>
      </c>
      <c r="C108" s="6">
        <f>hidden4!R94</f>
        <v>0</v>
      </c>
      <c r="D108" s="6">
        <f>hidden4!S94</f>
        <v>0</v>
      </c>
      <c r="E108" s="6">
        <f>hidden4!T94</f>
        <v>0</v>
      </c>
      <c r="F108" s="6">
        <f>hidden4!U94</f>
        <v>0</v>
      </c>
      <c r="G108" s="6">
        <f>hidden4!V94</f>
        <v>0</v>
      </c>
      <c r="H108" s="6">
        <f>hidden4!W94</f>
        <v>0</v>
      </c>
      <c r="I108" s="6">
        <f>hidden4!X94</f>
        <v>0</v>
      </c>
      <c r="J108" s="6">
        <f>hidden4!Y94</f>
        <v>0</v>
      </c>
      <c r="K108" s="6">
        <f>hidden4!Z94</f>
        <v>0</v>
      </c>
      <c r="L108" s="6">
        <f>hidden4!AA94</f>
        <v>0</v>
      </c>
      <c r="M108" s="6">
        <f>hidden4!AB94</f>
        <v>0</v>
      </c>
      <c r="N108" s="6">
        <f>hidden4!AC94</f>
        <v>0</v>
      </c>
      <c r="O108" s="6">
        <f>hidden4!AD94</f>
        <v>0</v>
      </c>
      <c r="P108" s="6">
        <f>hidden4!AE94</f>
        <v>0</v>
      </c>
    </row>
    <row r="109" spans="1:16" ht="15" x14ac:dyDescent="0.2">
      <c r="A109" s="7" t="str">
        <f>hidden4!A95</f>
        <v xml:space="preserve"> Республика Крым</v>
      </c>
      <c r="B109" s="6">
        <f>hidden4!Q95</f>
        <v>0</v>
      </c>
      <c r="C109" s="6">
        <f>hidden4!R95</f>
        <v>0</v>
      </c>
      <c r="D109" s="6">
        <f>hidden4!S95</f>
        <v>0</v>
      </c>
      <c r="E109" s="6">
        <f>hidden4!T95</f>
        <v>0</v>
      </c>
      <c r="F109" s="6">
        <f>hidden4!U95</f>
        <v>0</v>
      </c>
      <c r="G109" s="6">
        <f>hidden4!V95</f>
        <v>0</v>
      </c>
      <c r="H109" s="6">
        <f>hidden4!W95</f>
        <v>0</v>
      </c>
      <c r="I109" s="6">
        <f>hidden4!X95</f>
        <v>0</v>
      </c>
      <c r="J109" s="6">
        <f>hidden4!Y95</f>
        <v>0</v>
      </c>
      <c r="K109" s="6">
        <f>hidden4!Z95</f>
        <v>0</v>
      </c>
      <c r="L109" s="6">
        <f>hidden4!AA95</f>
        <v>0</v>
      </c>
      <c r="M109" s="6">
        <f>hidden4!AB95</f>
        <v>0</v>
      </c>
      <c r="N109" s="6">
        <f>hidden4!AC95</f>
        <v>0</v>
      </c>
      <c r="O109" s="6">
        <f>hidden4!AD95</f>
        <v>0</v>
      </c>
      <c r="P109" s="6">
        <f>hidden4!AE95</f>
        <v>0</v>
      </c>
    </row>
    <row r="110" spans="1:16" ht="15" x14ac:dyDescent="0.2">
      <c r="A110" s="7" t="str">
        <f>hidden4!A96</f>
        <v xml:space="preserve"> город Севастополь</v>
      </c>
      <c r="B110" s="6">
        <f>hidden4!Q96</f>
        <v>0</v>
      </c>
      <c r="C110" s="6">
        <f>hidden4!R96</f>
        <v>0</v>
      </c>
      <c r="D110" s="6">
        <f>hidden4!S96</f>
        <v>0</v>
      </c>
      <c r="E110" s="6">
        <f>hidden4!T96</f>
        <v>0</v>
      </c>
      <c r="F110" s="6">
        <f>hidden4!U96</f>
        <v>0</v>
      </c>
      <c r="G110" s="6">
        <f>hidden4!V96</f>
        <v>0</v>
      </c>
      <c r="H110" s="6">
        <f>hidden4!W96</f>
        <v>0</v>
      </c>
      <c r="I110" s="6">
        <f>hidden4!X96</f>
        <v>0</v>
      </c>
      <c r="J110" s="6">
        <f>hidden4!Y96</f>
        <v>0</v>
      </c>
      <c r="K110" s="6">
        <f>hidden4!Z96</f>
        <v>0</v>
      </c>
      <c r="L110" s="6">
        <f>hidden4!AA96</f>
        <v>0</v>
      </c>
      <c r="M110" s="6">
        <f>hidden4!AB96</f>
        <v>0</v>
      </c>
      <c r="N110" s="6">
        <f>hidden4!AC96</f>
        <v>0</v>
      </c>
      <c r="O110" s="6">
        <f>hidden4!AD96</f>
        <v>0</v>
      </c>
      <c r="P110" s="6">
        <f>hidden4!AE96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53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hidden4!A1</f>
        <v>РОССИЙСКАЯ ФЕДЕРАЦИЯ</v>
      </c>
      <c r="B15" s="6">
        <f>hidden4!AF1</f>
        <v>2544924</v>
      </c>
      <c r="C15" s="6">
        <f>hidden4!AG1</f>
        <v>0</v>
      </c>
      <c r="D15" s="6">
        <f>hidden4!AH1</f>
        <v>72868</v>
      </c>
      <c r="E15" s="6">
        <f>hidden4!AI1</f>
        <v>490482</v>
      </c>
      <c r="F15" s="6">
        <f>hidden4!AJ1</f>
        <v>1689119</v>
      </c>
      <c r="G15" s="6">
        <f>hidden4!AK1</f>
        <v>292457</v>
      </c>
      <c r="H15" s="6">
        <f>hidden4!AL1</f>
        <v>198192</v>
      </c>
      <c r="I15" s="6">
        <f>hidden4!AM1</f>
        <v>183164</v>
      </c>
      <c r="J15" s="6">
        <f>hidden4!AN1</f>
        <v>14251</v>
      </c>
      <c r="K15" s="6">
        <f>hidden4!AO1</f>
        <v>217</v>
      </c>
      <c r="L15" s="6">
        <f>hidden4!AP1</f>
        <v>15</v>
      </c>
      <c r="M15" s="6">
        <f>hidden4!AQ1</f>
        <v>545</v>
      </c>
      <c r="N15" s="6">
        <f>hidden4!AR1</f>
        <v>339847</v>
      </c>
      <c r="O15" s="6">
        <f>hidden4!AS1</f>
        <v>9335</v>
      </c>
      <c r="P15" s="6">
        <f>hidden4!AT1</f>
        <v>172702</v>
      </c>
    </row>
    <row r="16" spans="1:16" ht="15" x14ac:dyDescent="0.2">
      <c r="A16" s="7" t="str">
        <f>hidden4!A2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hidden4!A3</f>
        <v>ЦЕНТРАЛЬНЫЙ ФЕДЕРАЛЬНЫЙ ОКРУГ</v>
      </c>
      <c r="B17" s="6">
        <f>hidden4!AF3</f>
        <v>327493</v>
      </c>
      <c r="C17" s="6">
        <f>hidden4!AG3</f>
        <v>0</v>
      </c>
      <c r="D17" s="6">
        <f>hidden4!AH3</f>
        <v>0</v>
      </c>
      <c r="E17" s="6">
        <f>hidden4!AI3</f>
        <v>86387</v>
      </c>
      <c r="F17" s="6">
        <f>hidden4!AJ3</f>
        <v>139628</v>
      </c>
      <c r="G17" s="6">
        <f>hidden4!AK3</f>
        <v>101478</v>
      </c>
      <c r="H17" s="6">
        <f>hidden4!AL3</f>
        <v>6804</v>
      </c>
      <c r="I17" s="6">
        <f>hidden4!AM3</f>
        <v>6341</v>
      </c>
      <c r="J17" s="6">
        <f>hidden4!AN3</f>
        <v>5</v>
      </c>
      <c r="K17" s="6">
        <f>hidden4!AO3</f>
        <v>15</v>
      </c>
      <c r="L17" s="6">
        <f>hidden4!AP3</f>
        <v>15</v>
      </c>
      <c r="M17" s="6">
        <f>hidden4!AQ3</f>
        <v>428</v>
      </c>
      <c r="N17" s="6">
        <f>hidden4!AR3</f>
        <v>83940</v>
      </c>
      <c r="O17" s="6">
        <f>hidden4!AS3</f>
        <v>4567</v>
      </c>
      <c r="P17" s="6">
        <f>hidden4!AT3</f>
        <v>37572</v>
      </c>
    </row>
    <row r="18" spans="1:16" ht="15" x14ac:dyDescent="0.2">
      <c r="A18" s="7" t="str">
        <f>hidden4!A4</f>
        <v xml:space="preserve"> Белгородская область</v>
      </c>
      <c r="B18" s="6">
        <f>hidden4!AF4</f>
        <v>2710</v>
      </c>
      <c r="C18" s="6">
        <f>hidden4!AG4</f>
        <v>0</v>
      </c>
      <c r="D18" s="6">
        <f>hidden4!AH4</f>
        <v>0</v>
      </c>
      <c r="E18" s="6">
        <f>hidden4!AI4</f>
        <v>1690</v>
      </c>
      <c r="F18" s="6">
        <f>hidden4!AJ4</f>
        <v>1021</v>
      </c>
      <c r="G18" s="6">
        <f>hidden4!AK4</f>
        <v>0</v>
      </c>
      <c r="H18" s="6">
        <f>hidden4!AL4</f>
        <v>0</v>
      </c>
      <c r="I18" s="6">
        <f>hidden4!AM4</f>
        <v>0</v>
      </c>
      <c r="J18" s="6">
        <f>hidden4!AN4</f>
        <v>0</v>
      </c>
      <c r="K18" s="6">
        <f>hidden4!AO4</f>
        <v>0</v>
      </c>
      <c r="L18" s="6">
        <f>hidden4!AP4</f>
        <v>0</v>
      </c>
      <c r="M18" s="6">
        <f>hidden4!AQ4</f>
        <v>0</v>
      </c>
      <c r="N18" s="6">
        <f>hidden4!AR4</f>
        <v>592</v>
      </c>
      <c r="O18" s="6">
        <f>hidden4!AS4</f>
        <v>34</v>
      </c>
      <c r="P18" s="6">
        <f>hidden4!AT4</f>
        <v>52</v>
      </c>
    </row>
    <row r="19" spans="1:16" ht="15" x14ac:dyDescent="0.2">
      <c r="A19" s="7" t="str">
        <f>hidden4!A5</f>
        <v xml:space="preserve"> Брянская область</v>
      </c>
      <c r="B19" s="6">
        <f>hidden4!AF5</f>
        <v>0</v>
      </c>
      <c r="C19" s="6">
        <f>hidden4!AG5</f>
        <v>0</v>
      </c>
      <c r="D19" s="6">
        <f>hidden4!AH5</f>
        <v>0</v>
      </c>
      <c r="E19" s="6">
        <f>hidden4!AI5</f>
        <v>0</v>
      </c>
      <c r="F19" s="6">
        <f>hidden4!AJ5</f>
        <v>0</v>
      </c>
      <c r="G19" s="6">
        <f>hidden4!AK5</f>
        <v>0</v>
      </c>
      <c r="H19" s="6">
        <f>hidden4!AL5</f>
        <v>0</v>
      </c>
      <c r="I19" s="6">
        <f>hidden4!AM5</f>
        <v>0</v>
      </c>
      <c r="J19" s="6">
        <f>hidden4!AN5</f>
        <v>0</v>
      </c>
      <c r="K19" s="6">
        <f>hidden4!AO5</f>
        <v>0</v>
      </c>
      <c r="L19" s="6">
        <f>hidden4!AP5</f>
        <v>0</v>
      </c>
      <c r="M19" s="6">
        <f>hidden4!AQ5</f>
        <v>0</v>
      </c>
      <c r="N19" s="6">
        <f>hidden4!AR5</f>
        <v>6</v>
      </c>
      <c r="O19" s="6">
        <f>hidden4!AS5</f>
        <v>0</v>
      </c>
      <c r="P19" s="6">
        <f>hidden4!AT5</f>
        <v>0</v>
      </c>
    </row>
    <row r="20" spans="1:16" ht="15" x14ac:dyDescent="0.2">
      <c r="A20" s="7" t="str">
        <f>hidden4!A6</f>
        <v xml:space="preserve"> Владимирская область</v>
      </c>
      <c r="B20" s="6">
        <f>hidden4!AF6</f>
        <v>15195</v>
      </c>
      <c r="C20" s="6">
        <f>hidden4!AG6</f>
        <v>0</v>
      </c>
      <c r="D20" s="6">
        <f>hidden4!AH6</f>
        <v>0</v>
      </c>
      <c r="E20" s="6">
        <f>hidden4!AI6</f>
        <v>2611</v>
      </c>
      <c r="F20" s="6">
        <f>hidden4!AJ6</f>
        <v>8633</v>
      </c>
      <c r="G20" s="6">
        <f>hidden4!AK6</f>
        <v>3951</v>
      </c>
      <c r="H20" s="6">
        <f>hidden4!AL6</f>
        <v>20</v>
      </c>
      <c r="I20" s="6">
        <f>hidden4!AM6</f>
        <v>0</v>
      </c>
      <c r="J20" s="6">
        <f>hidden4!AN6</f>
        <v>0</v>
      </c>
      <c r="K20" s="6">
        <f>hidden4!AO6</f>
        <v>0</v>
      </c>
      <c r="L20" s="6">
        <f>hidden4!AP6</f>
        <v>0</v>
      </c>
      <c r="M20" s="6">
        <f>hidden4!AQ6</f>
        <v>20</v>
      </c>
      <c r="N20" s="6">
        <f>hidden4!AR6</f>
        <v>855</v>
      </c>
      <c r="O20" s="6">
        <f>hidden4!AS6</f>
        <v>0</v>
      </c>
      <c r="P20" s="6">
        <f>hidden4!AT6</f>
        <v>67</v>
      </c>
    </row>
    <row r="21" spans="1:16" ht="15" x14ac:dyDescent="0.2">
      <c r="A21" s="7" t="str">
        <f>hidden4!A7</f>
        <v xml:space="preserve"> Воронежская область</v>
      </c>
      <c r="B21" s="6">
        <f>hidden4!AF7</f>
        <v>265</v>
      </c>
      <c r="C21" s="6">
        <f>hidden4!AG7</f>
        <v>0</v>
      </c>
      <c r="D21" s="6">
        <f>hidden4!AH7</f>
        <v>0</v>
      </c>
      <c r="E21" s="6">
        <f>hidden4!AI7</f>
        <v>265</v>
      </c>
      <c r="F21" s="6">
        <f>hidden4!AJ7</f>
        <v>0</v>
      </c>
      <c r="G21" s="6">
        <f>hidden4!AK7</f>
        <v>0</v>
      </c>
      <c r="H21" s="6">
        <f>hidden4!AL7</f>
        <v>0</v>
      </c>
      <c r="I21" s="6">
        <f>hidden4!AM7</f>
        <v>0</v>
      </c>
      <c r="J21" s="6">
        <f>hidden4!AN7</f>
        <v>0</v>
      </c>
      <c r="K21" s="6">
        <f>hidden4!AO7</f>
        <v>0</v>
      </c>
      <c r="L21" s="6">
        <f>hidden4!AP7</f>
        <v>0</v>
      </c>
      <c r="M21" s="6">
        <f>hidden4!AQ7</f>
        <v>0</v>
      </c>
      <c r="N21" s="6">
        <f>hidden4!AR7</f>
        <v>13</v>
      </c>
      <c r="O21" s="6">
        <f>hidden4!AS7</f>
        <v>0</v>
      </c>
      <c r="P21" s="6">
        <f>hidden4!AT7</f>
        <v>0</v>
      </c>
    </row>
    <row r="22" spans="1:16" ht="15" x14ac:dyDescent="0.2">
      <c r="A22" s="7" t="str">
        <f>hidden4!A8</f>
        <v xml:space="preserve"> Ивановская область</v>
      </c>
      <c r="B22" s="6">
        <f>hidden4!AF8</f>
        <v>31205</v>
      </c>
      <c r="C22" s="6">
        <f>hidden4!AG8</f>
        <v>0</v>
      </c>
      <c r="D22" s="6">
        <f>hidden4!AH8</f>
        <v>0</v>
      </c>
      <c r="E22" s="6">
        <f>hidden4!AI8</f>
        <v>254</v>
      </c>
      <c r="F22" s="6">
        <f>hidden4!AJ8</f>
        <v>12920</v>
      </c>
      <c r="G22" s="6">
        <f>hidden4!AK8</f>
        <v>18031</v>
      </c>
      <c r="H22" s="6">
        <f>hidden4!AL8</f>
        <v>0</v>
      </c>
      <c r="I22" s="6">
        <f>hidden4!AM8</f>
        <v>0</v>
      </c>
      <c r="J22" s="6">
        <f>hidden4!AN8</f>
        <v>0</v>
      </c>
      <c r="K22" s="6">
        <f>hidden4!AO8</f>
        <v>0</v>
      </c>
      <c r="L22" s="6">
        <f>hidden4!AP8</f>
        <v>0</v>
      </c>
      <c r="M22" s="6">
        <f>hidden4!AQ8</f>
        <v>0</v>
      </c>
      <c r="N22" s="6">
        <f>hidden4!AR8</f>
        <v>205</v>
      </c>
      <c r="O22" s="6">
        <f>hidden4!AS8</f>
        <v>4</v>
      </c>
      <c r="P22" s="6">
        <f>hidden4!AT8</f>
        <v>28</v>
      </c>
    </row>
    <row r="23" spans="1:16" ht="15" x14ac:dyDescent="0.2">
      <c r="A23" s="7" t="str">
        <f>hidden4!A9</f>
        <v xml:space="preserve"> Калужская область</v>
      </c>
      <c r="B23" s="6">
        <f>hidden4!AF9</f>
        <v>9202</v>
      </c>
      <c r="C23" s="6">
        <f>hidden4!AG9</f>
        <v>0</v>
      </c>
      <c r="D23" s="6">
        <f>hidden4!AH9</f>
        <v>0</v>
      </c>
      <c r="E23" s="6">
        <f>hidden4!AI9</f>
        <v>7</v>
      </c>
      <c r="F23" s="6">
        <f>hidden4!AJ9</f>
        <v>9195</v>
      </c>
      <c r="G23" s="6">
        <f>hidden4!AK9</f>
        <v>0</v>
      </c>
      <c r="H23" s="6">
        <f>hidden4!AL9</f>
        <v>0</v>
      </c>
      <c r="I23" s="6">
        <f>hidden4!AM9</f>
        <v>0</v>
      </c>
      <c r="J23" s="6">
        <f>hidden4!AN9</f>
        <v>0</v>
      </c>
      <c r="K23" s="6">
        <f>hidden4!AO9</f>
        <v>0</v>
      </c>
      <c r="L23" s="6">
        <f>hidden4!AP9</f>
        <v>0</v>
      </c>
      <c r="M23" s="6">
        <f>hidden4!AQ9</f>
        <v>0</v>
      </c>
      <c r="N23" s="6">
        <f>hidden4!AR9</f>
        <v>6771</v>
      </c>
      <c r="O23" s="6">
        <f>hidden4!AS9</f>
        <v>200</v>
      </c>
      <c r="P23" s="6">
        <f>hidden4!AT9</f>
        <v>22</v>
      </c>
    </row>
    <row r="24" spans="1:16" ht="15" x14ac:dyDescent="0.2">
      <c r="A24" s="7" t="str">
        <f>hidden4!A10</f>
        <v xml:space="preserve"> Костромская область</v>
      </c>
      <c r="B24" s="6">
        <f>hidden4!AF10</f>
        <v>116</v>
      </c>
      <c r="C24" s="6">
        <f>hidden4!AG10</f>
        <v>0</v>
      </c>
      <c r="D24" s="6">
        <f>hidden4!AH10</f>
        <v>0</v>
      </c>
      <c r="E24" s="6">
        <f>hidden4!AI10</f>
        <v>116</v>
      </c>
      <c r="F24" s="6">
        <f>hidden4!AJ10</f>
        <v>0</v>
      </c>
      <c r="G24" s="6">
        <f>hidden4!AK10</f>
        <v>0</v>
      </c>
      <c r="H24" s="6">
        <f>hidden4!AL10</f>
        <v>0</v>
      </c>
      <c r="I24" s="6">
        <f>hidden4!AM10</f>
        <v>0</v>
      </c>
      <c r="J24" s="6">
        <f>hidden4!AN10</f>
        <v>0</v>
      </c>
      <c r="K24" s="6">
        <f>hidden4!AO10</f>
        <v>0</v>
      </c>
      <c r="L24" s="6">
        <f>hidden4!AP10</f>
        <v>0</v>
      </c>
      <c r="M24" s="6">
        <f>hidden4!AQ10</f>
        <v>0</v>
      </c>
      <c r="N24" s="6">
        <f>hidden4!AR10</f>
        <v>1</v>
      </c>
      <c r="O24" s="6">
        <f>hidden4!AS10</f>
        <v>2</v>
      </c>
      <c r="P24" s="6">
        <f>hidden4!AT10</f>
        <v>0</v>
      </c>
    </row>
    <row r="25" spans="1:16" ht="15" x14ac:dyDescent="0.2">
      <c r="A25" s="7" t="str">
        <f>hidden4!A11</f>
        <v xml:space="preserve"> Курская область</v>
      </c>
      <c r="B25" s="6">
        <f>hidden4!AF11</f>
        <v>19</v>
      </c>
      <c r="C25" s="6">
        <f>hidden4!AG11</f>
        <v>0</v>
      </c>
      <c r="D25" s="6">
        <f>hidden4!AH11</f>
        <v>0</v>
      </c>
      <c r="E25" s="6">
        <f>hidden4!AI11</f>
        <v>19</v>
      </c>
      <c r="F25" s="6">
        <f>hidden4!AJ11</f>
        <v>0</v>
      </c>
      <c r="G25" s="6">
        <f>hidden4!AK11</f>
        <v>0</v>
      </c>
      <c r="H25" s="6">
        <f>hidden4!AL11</f>
        <v>4</v>
      </c>
      <c r="I25" s="6">
        <f>hidden4!AM11</f>
        <v>0</v>
      </c>
      <c r="J25" s="6">
        <f>hidden4!AN11</f>
        <v>4</v>
      </c>
      <c r="K25" s="6">
        <f>hidden4!AO11</f>
        <v>0</v>
      </c>
      <c r="L25" s="6">
        <f>hidden4!AP11</f>
        <v>0</v>
      </c>
      <c r="M25" s="6">
        <f>hidden4!AQ11</f>
        <v>0</v>
      </c>
      <c r="N25" s="6">
        <f>hidden4!AR11</f>
        <v>0</v>
      </c>
      <c r="O25" s="6">
        <f>hidden4!AS11</f>
        <v>5</v>
      </c>
      <c r="P25" s="6">
        <f>hidden4!AT11</f>
        <v>0</v>
      </c>
    </row>
    <row r="26" spans="1:16" ht="15" x14ac:dyDescent="0.2">
      <c r="A26" s="7" t="str">
        <f>hidden4!A12</f>
        <v xml:space="preserve"> Липецкая область</v>
      </c>
      <c r="B26" s="6">
        <f>hidden4!AF12</f>
        <v>9272</v>
      </c>
      <c r="C26" s="6">
        <f>hidden4!AG12</f>
        <v>0</v>
      </c>
      <c r="D26" s="6">
        <f>hidden4!AH12</f>
        <v>0</v>
      </c>
      <c r="E26" s="6">
        <f>hidden4!AI12</f>
        <v>6932</v>
      </c>
      <c r="F26" s="6">
        <f>hidden4!AJ12</f>
        <v>2340</v>
      </c>
      <c r="G26" s="6">
        <f>hidden4!AK12</f>
        <v>0</v>
      </c>
      <c r="H26" s="6">
        <f>hidden4!AL12</f>
        <v>91</v>
      </c>
      <c r="I26" s="6">
        <f>hidden4!AM12</f>
        <v>0</v>
      </c>
      <c r="J26" s="6">
        <f>hidden4!AN12</f>
        <v>0</v>
      </c>
      <c r="K26" s="6">
        <f>hidden4!AO12</f>
        <v>0</v>
      </c>
      <c r="L26" s="6">
        <f>hidden4!AP12</f>
        <v>0</v>
      </c>
      <c r="M26" s="6">
        <f>hidden4!AQ12</f>
        <v>91</v>
      </c>
      <c r="N26" s="6">
        <f>hidden4!AR12</f>
        <v>606</v>
      </c>
      <c r="O26" s="6">
        <f>hidden4!AS12</f>
        <v>137</v>
      </c>
      <c r="P26" s="6">
        <f>hidden4!AT12</f>
        <v>555</v>
      </c>
    </row>
    <row r="27" spans="1:16" ht="15" x14ac:dyDescent="0.2">
      <c r="A27" s="7" t="str">
        <f>hidden4!A13</f>
        <v xml:space="preserve"> Московская область</v>
      </c>
      <c r="B27" s="6">
        <f>hidden4!AF13</f>
        <v>72724</v>
      </c>
      <c r="C27" s="6">
        <f>hidden4!AG13</f>
        <v>0</v>
      </c>
      <c r="D27" s="6">
        <f>hidden4!AH13</f>
        <v>0</v>
      </c>
      <c r="E27" s="6">
        <f>hidden4!AI13</f>
        <v>17327</v>
      </c>
      <c r="F27" s="6">
        <f>hidden4!AJ13</f>
        <v>41553</v>
      </c>
      <c r="G27" s="6">
        <f>hidden4!AK13</f>
        <v>13844</v>
      </c>
      <c r="H27" s="6">
        <f>hidden4!AL13</f>
        <v>2647</v>
      </c>
      <c r="I27" s="6">
        <f>hidden4!AM13</f>
        <v>2646</v>
      </c>
      <c r="J27" s="6">
        <f>hidden4!AN13</f>
        <v>0</v>
      </c>
      <c r="K27" s="6">
        <f>hidden4!AO13</f>
        <v>0</v>
      </c>
      <c r="L27" s="6">
        <f>hidden4!AP13</f>
        <v>0</v>
      </c>
      <c r="M27" s="6">
        <f>hidden4!AQ13</f>
        <v>1</v>
      </c>
      <c r="N27" s="6">
        <f>hidden4!AR13</f>
        <v>11420</v>
      </c>
      <c r="O27" s="6">
        <f>hidden4!AS13</f>
        <v>130</v>
      </c>
      <c r="P27" s="6">
        <f>hidden4!AT13</f>
        <v>1178</v>
      </c>
    </row>
    <row r="28" spans="1:16" ht="15" x14ac:dyDescent="0.2">
      <c r="A28" s="7" t="str">
        <f>hidden4!A14</f>
        <v xml:space="preserve"> Орловская область</v>
      </c>
      <c r="B28" s="6">
        <f>hidden4!AF14</f>
        <v>309</v>
      </c>
      <c r="C28" s="6">
        <f>hidden4!AG14</f>
        <v>0</v>
      </c>
      <c r="D28" s="6">
        <f>hidden4!AH14</f>
        <v>0</v>
      </c>
      <c r="E28" s="6">
        <f>hidden4!AI14</f>
        <v>9</v>
      </c>
      <c r="F28" s="6">
        <f>hidden4!AJ14</f>
        <v>76</v>
      </c>
      <c r="G28" s="6">
        <f>hidden4!AK14</f>
        <v>224</v>
      </c>
      <c r="H28" s="6">
        <f>hidden4!AL14</f>
        <v>0</v>
      </c>
      <c r="I28" s="6">
        <f>hidden4!AM14</f>
        <v>0</v>
      </c>
      <c r="J28" s="6">
        <f>hidden4!AN14</f>
        <v>0</v>
      </c>
      <c r="K28" s="6">
        <f>hidden4!AO14</f>
        <v>0</v>
      </c>
      <c r="L28" s="6">
        <f>hidden4!AP14</f>
        <v>0</v>
      </c>
      <c r="M28" s="6">
        <f>hidden4!AQ14</f>
        <v>0</v>
      </c>
      <c r="N28" s="6">
        <f>hidden4!AR14</f>
        <v>98</v>
      </c>
      <c r="O28" s="6">
        <f>hidden4!AS14</f>
        <v>229</v>
      </c>
      <c r="P28" s="6">
        <f>hidden4!AT14</f>
        <v>0</v>
      </c>
    </row>
    <row r="29" spans="1:16" ht="15" x14ac:dyDescent="0.2">
      <c r="A29" s="7" t="str">
        <f>hidden4!A15</f>
        <v xml:space="preserve"> Рязанская область</v>
      </c>
      <c r="B29" s="6">
        <f>hidden4!AF15</f>
        <v>8691</v>
      </c>
      <c r="C29" s="6">
        <f>hidden4!AG15</f>
        <v>0</v>
      </c>
      <c r="D29" s="6">
        <f>hidden4!AH15</f>
        <v>0</v>
      </c>
      <c r="E29" s="6">
        <f>hidden4!AI15</f>
        <v>5164</v>
      </c>
      <c r="F29" s="6">
        <f>hidden4!AJ15</f>
        <v>0</v>
      </c>
      <c r="G29" s="6">
        <f>hidden4!AK15</f>
        <v>3527</v>
      </c>
      <c r="H29" s="6">
        <f>hidden4!AL15</f>
        <v>0</v>
      </c>
      <c r="I29" s="6">
        <f>hidden4!AM15</f>
        <v>0</v>
      </c>
      <c r="J29" s="6">
        <f>hidden4!AN15</f>
        <v>0</v>
      </c>
      <c r="K29" s="6">
        <f>hidden4!AO15</f>
        <v>0</v>
      </c>
      <c r="L29" s="6">
        <f>hidden4!AP15</f>
        <v>0</v>
      </c>
      <c r="M29" s="6">
        <f>hidden4!AQ15</f>
        <v>0</v>
      </c>
      <c r="N29" s="6">
        <f>hidden4!AR15</f>
        <v>292</v>
      </c>
      <c r="O29" s="6">
        <f>hidden4!AS15</f>
        <v>0</v>
      </c>
      <c r="P29" s="6">
        <f>hidden4!AT15</f>
        <v>72</v>
      </c>
    </row>
    <row r="30" spans="1:16" ht="15" x14ac:dyDescent="0.2">
      <c r="A30" s="7" t="str">
        <f>hidden4!A16</f>
        <v xml:space="preserve"> Смоленская область</v>
      </c>
      <c r="B30" s="6">
        <f>hidden4!AF16</f>
        <v>18439</v>
      </c>
      <c r="C30" s="6">
        <f>hidden4!AG16</f>
        <v>0</v>
      </c>
      <c r="D30" s="6">
        <f>hidden4!AH16</f>
        <v>0</v>
      </c>
      <c r="E30" s="6">
        <f>hidden4!AI16</f>
        <v>17</v>
      </c>
      <c r="F30" s="6">
        <f>hidden4!AJ16</f>
        <v>0</v>
      </c>
      <c r="G30" s="6">
        <f>hidden4!AK16</f>
        <v>18422</v>
      </c>
      <c r="H30" s="6">
        <f>hidden4!AL16</f>
        <v>0</v>
      </c>
      <c r="I30" s="6">
        <f>hidden4!AM16</f>
        <v>0</v>
      </c>
      <c r="J30" s="6">
        <f>hidden4!AN16</f>
        <v>0</v>
      </c>
      <c r="K30" s="6">
        <f>hidden4!AO16</f>
        <v>0</v>
      </c>
      <c r="L30" s="6">
        <f>hidden4!AP16</f>
        <v>0</v>
      </c>
      <c r="M30" s="6">
        <f>hidden4!AQ16</f>
        <v>0</v>
      </c>
      <c r="N30" s="6">
        <f>hidden4!AR16</f>
        <v>0</v>
      </c>
      <c r="O30" s="6">
        <f>hidden4!AS16</f>
        <v>0</v>
      </c>
      <c r="P30" s="6">
        <f>hidden4!AT16</f>
        <v>28</v>
      </c>
    </row>
    <row r="31" spans="1:16" ht="15" x14ac:dyDescent="0.2">
      <c r="A31" s="7" t="str">
        <f>hidden4!A17</f>
        <v xml:space="preserve"> Тамбовская область</v>
      </c>
      <c r="B31" s="6">
        <f>hidden4!AF17</f>
        <v>2094</v>
      </c>
      <c r="C31" s="6">
        <f>hidden4!AG17</f>
        <v>0</v>
      </c>
      <c r="D31" s="6">
        <f>hidden4!AH17</f>
        <v>0</v>
      </c>
      <c r="E31" s="6">
        <f>hidden4!AI17</f>
        <v>2094</v>
      </c>
      <c r="F31" s="6">
        <f>hidden4!AJ17</f>
        <v>0</v>
      </c>
      <c r="G31" s="6">
        <f>hidden4!AK17</f>
        <v>0</v>
      </c>
      <c r="H31" s="6">
        <f>hidden4!AL17</f>
        <v>0</v>
      </c>
      <c r="I31" s="6">
        <f>hidden4!AM17</f>
        <v>0</v>
      </c>
      <c r="J31" s="6">
        <f>hidden4!AN17</f>
        <v>0</v>
      </c>
      <c r="K31" s="6">
        <f>hidden4!AO17</f>
        <v>0</v>
      </c>
      <c r="L31" s="6">
        <f>hidden4!AP17</f>
        <v>0</v>
      </c>
      <c r="M31" s="6">
        <f>hidden4!AQ17</f>
        <v>0</v>
      </c>
      <c r="N31" s="6">
        <f>hidden4!AR17</f>
        <v>19132</v>
      </c>
      <c r="O31" s="6">
        <f>hidden4!AS17</f>
        <v>660</v>
      </c>
      <c r="P31" s="6">
        <f>hidden4!AT17</f>
        <v>35110</v>
      </c>
    </row>
    <row r="32" spans="1:16" ht="15" x14ac:dyDescent="0.2">
      <c r="A32" s="7" t="str">
        <f>hidden4!A18</f>
        <v xml:space="preserve"> Тверская область</v>
      </c>
      <c r="B32" s="6">
        <f>hidden4!AF18</f>
        <v>24421</v>
      </c>
      <c r="C32" s="6">
        <f>hidden4!AG18</f>
        <v>0</v>
      </c>
      <c r="D32" s="6">
        <f>hidden4!AH18</f>
        <v>0</v>
      </c>
      <c r="E32" s="6">
        <f>hidden4!AI18</f>
        <v>9398</v>
      </c>
      <c r="F32" s="6">
        <f>hidden4!AJ18</f>
        <v>15023</v>
      </c>
      <c r="G32" s="6">
        <f>hidden4!AK18</f>
        <v>0</v>
      </c>
      <c r="H32" s="6">
        <f>hidden4!AL18</f>
        <v>0</v>
      </c>
      <c r="I32" s="6">
        <f>hidden4!AM18</f>
        <v>0</v>
      </c>
      <c r="J32" s="6">
        <f>hidden4!AN18</f>
        <v>0</v>
      </c>
      <c r="K32" s="6">
        <f>hidden4!AO18</f>
        <v>0</v>
      </c>
      <c r="L32" s="6">
        <f>hidden4!AP18</f>
        <v>0</v>
      </c>
      <c r="M32" s="6">
        <f>hidden4!AQ18</f>
        <v>0</v>
      </c>
      <c r="N32" s="6">
        <f>hidden4!AR18</f>
        <v>6167</v>
      </c>
      <c r="O32" s="6">
        <f>hidden4!AS18</f>
        <v>26</v>
      </c>
      <c r="P32" s="6">
        <f>hidden4!AT18</f>
        <v>451</v>
      </c>
    </row>
    <row r="33" spans="1:16" ht="15" x14ac:dyDescent="0.2">
      <c r="A33" s="7" t="str">
        <f>hidden4!A19</f>
        <v xml:space="preserve"> Тульская область</v>
      </c>
      <c r="B33" s="6">
        <f>hidden4!AF19</f>
        <v>19860</v>
      </c>
      <c r="C33" s="6">
        <f>hidden4!AG19</f>
        <v>0</v>
      </c>
      <c r="D33" s="6">
        <f>hidden4!AH19</f>
        <v>0</v>
      </c>
      <c r="E33" s="6">
        <f>hidden4!AI19</f>
        <v>276</v>
      </c>
      <c r="F33" s="6">
        <f>hidden4!AJ19</f>
        <v>0</v>
      </c>
      <c r="G33" s="6">
        <f>hidden4!AK19</f>
        <v>19584</v>
      </c>
      <c r="H33" s="6">
        <f>hidden4!AL19</f>
        <v>15</v>
      </c>
      <c r="I33" s="6">
        <f>hidden4!AM19</f>
        <v>0</v>
      </c>
      <c r="J33" s="6">
        <f>hidden4!AN19</f>
        <v>0</v>
      </c>
      <c r="K33" s="6">
        <f>hidden4!AO19</f>
        <v>0</v>
      </c>
      <c r="L33" s="6">
        <f>hidden4!AP19</f>
        <v>15</v>
      </c>
      <c r="M33" s="6">
        <f>hidden4!AQ19</f>
        <v>0</v>
      </c>
      <c r="N33" s="6">
        <f>hidden4!AR19</f>
        <v>2793</v>
      </c>
      <c r="O33" s="6">
        <f>hidden4!AS19</f>
        <v>4</v>
      </c>
      <c r="P33" s="6">
        <f>hidden4!AT19</f>
        <v>9</v>
      </c>
    </row>
    <row r="34" spans="1:16" ht="15" x14ac:dyDescent="0.2">
      <c r="A34" s="7" t="str">
        <f>hidden4!A20</f>
        <v xml:space="preserve"> Ярославская область</v>
      </c>
      <c r="B34" s="6">
        <f>hidden4!AF20</f>
        <v>23359</v>
      </c>
      <c r="C34" s="6">
        <f>hidden4!AG20</f>
        <v>0</v>
      </c>
      <c r="D34" s="6">
        <f>hidden4!AH20</f>
        <v>0</v>
      </c>
      <c r="E34" s="6">
        <f>hidden4!AI20</f>
        <v>16551</v>
      </c>
      <c r="F34" s="6">
        <f>hidden4!AJ20</f>
        <v>6807</v>
      </c>
      <c r="G34" s="6">
        <f>hidden4!AK20</f>
        <v>0</v>
      </c>
      <c r="H34" s="6">
        <f>hidden4!AL20</f>
        <v>0</v>
      </c>
      <c r="I34" s="6">
        <f>hidden4!AM20</f>
        <v>0</v>
      </c>
      <c r="J34" s="6">
        <f>hidden4!AN20</f>
        <v>0</v>
      </c>
      <c r="K34" s="6">
        <f>hidden4!AO20</f>
        <v>0</v>
      </c>
      <c r="L34" s="6">
        <f>hidden4!AP20</f>
        <v>0</v>
      </c>
      <c r="M34" s="6">
        <f>hidden4!AQ20</f>
        <v>0</v>
      </c>
      <c r="N34" s="6">
        <f>hidden4!AR20</f>
        <v>3848</v>
      </c>
      <c r="O34" s="6">
        <f>hidden4!AS20</f>
        <v>111</v>
      </c>
      <c r="P34" s="6">
        <f>hidden4!AT20</f>
        <v>0</v>
      </c>
    </row>
    <row r="35" spans="1:16" ht="15" x14ac:dyDescent="0.2">
      <c r="A35" s="7" t="str">
        <f>hidden4!A21</f>
        <v xml:space="preserve"> город Москва</v>
      </c>
      <c r="B35" s="6">
        <f>hidden4!AF21</f>
        <v>89612</v>
      </c>
      <c r="C35" s="6">
        <f>hidden4!AG21</f>
        <v>0</v>
      </c>
      <c r="D35" s="6">
        <f>hidden4!AH21</f>
        <v>0</v>
      </c>
      <c r="E35" s="6">
        <f>hidden4!AI21</f>
        <v>23657</v>
      </c>
      <c r="F35" s="6">
        <f>hidden4!AJ21</f>
        <v>42060</v>
      </c>
      <c r="G35" s="6">
        <f>hidden4!AK21</f>
        <v>23895</v>
      </c>
      <c r="H35" s="6">
        <f>hidden4!AL21</f>
        <v>4027</v>
      </c>
      <c r="I35" s="6">
        <f>hidden4!AM21</f>
        <v>3695</v>
      </c>
      <c r="J35" s="6">
        <f>hidden4!AN21</f>
        <v>1</v>
      </c>
      <c r="K35" s="6">
        <f>hidden4!AO21</f>
        <v>15</v>
      </c>
      <c r="L35" s="6">
        <f>hidden4!AP21</f>
        <v>0</v>
      </c>
      <c r="M35" s="6">
        <f>hidden4!AQ21</f>
        <v>316</v>
      </c>
      <c r="N35" s="6">
        <f>hidden4!AR21</f>
        <v>31141</v>
      </c>
      <c r="O35" s="6">
        <f>hidden4!AS21</f>
        <v>3025</v>
      </c>
      <c r="P35" s="6">
        <f>hidden4!AT21</f>
        <v>0</v>
      </c>
    </row>
    <row r="36" spans="1:16" ht="15" x14ac:dyDescent="0.2">
      <c r="A36" s="7" t="str">
        <f>hidden4!A22</f>
        <v>СЕВЕРО-ЗАПАДНЫЙ ФЕДЕРАЛЬНЫЙ ОКРУГ</v>
      </c>
      <c r="B36" s="6">
        <f>hidden4!AF22</f>
        <v>1016468</v>
      </c>
      <c r="C36" s="6">
        <f>hidden4!AG22</f>
        <v>0</v>
      </c>
      <c r="D36" s="6">
        <f>hidden4!AH22</f>
        <v>0</v>
      </c>
      <c r="E36" s="6">
        <f>hidden4!AI22</f>
        <v>9152</v>
      </c>
      <c r="F36" s="6">
        <f>hidden4!AJ22</f>
        <v>949438</v>
      </c>
      <c r="G36" s="6">
        <f>hidden4!AK22</f>
        <v>57877</v>
      </c>
      <c r="H36" s="6">
        <f>hidden4!AL22</f>
        <v>173776</v>
      </c>
      <c r="I36" s="6">
        <f>hidden4!AM22</f>
        <v>173776</v>
      </c>
      <c r="J36" s="6">
        <f>hidden4!AN22</f>
        <v>0</v>
      </c>
      <c r="K36" s="6">
        <f>hidden4!AO22</f>
        <v>0</v>
      </c>
      <c r="L36" s="6">
        <f>hidden4!AP22</f>
        <v>0</v>
      </c>
      <c r="M36" s="6">
        <f>hidden4!AQ22</f>
        <v>0</v>
      </c>
      <c r="N36" s="6">
        <f>hidden4!AR22</f>
        <v>2785</v>
      </c>
      <c r="O36" s="6">
        <f>hidden4!AS22</f>
        <v>183</v>
      </c>
      <c r="P36" s="6">
        <f>hidden4!AT22</f>
        <v>2982</v>
      </c>
    </row>
    <row r="37" spans="1:16" ht="15" x14ac:dyDescent="0.2">
      <c r="A37" s="7" t="str">
        <f>hidden4!A23</f>
        <v xml:space="preserve"> Республика Карелия</v>
      </c>
      <c r="B37" s="6">
        <f>hidden4!AF23</f>
        <v>0</v>
      </c>
      <c r="C37" s="6">
        <f>hidden4!AG23</f>
        <v>0</v>
      </c>
      <c r="D37" s="6">
        <f>hidden4!AH23</f>
        <v>0</v>
      </c>
      <c r="E37" s="6">
        <f>hidden4!AI23</f>
        <v>0</v>
      </c>
      <c r="F37" s="6">
        <f>hidden4!AJ23</f>
        <v>0</v>
      </c>
      <c r="G37" s="6">
        <f>hidden4!AK23</f>
        <v>0</v>
      </c>
      <c r="H37" s="6">
        <f>hidden4!AL23</f>
        <v>0</v>
      </c>
      <c r="I37" s="6">
        <f>hidden4!AM23</f>
        <v>0</v>
      </c>
      <c r="J37" s="6">
        <f>hidden4!AN23</f>
        <v>0</v>
      </c>
      <c r="K37" s="6">
        <f>hidden4!AO23</f>
        <v>0</v>
      </c>
      <c r="L37" s="6">
        <f>hidden4!AP23</f>
        <v>0</v>
      </c>
      <c r="M37" s="6">
        <f>hidden4!AQ23</f>
        <v>0</v>
      </c>
      <c r="N37" s="6">
        <f>hidden4!AR23</f>
        <v>0</v>
      </c>
      <c r="O37" s="6">
        <f>hidden4!AS23</f>
        <v>0</v>
      </c>
      <c r="P37" s="6">
        <f>hidden4!AT23</f>
        <v>0</v>
      </c>
    </row>
    <row r="38" spans="1:16" ht="15" x14ac:dyDescent="0.2">
      <c r="A38" s="7" t="str">
        <f>hidden4!A24</f>
        <v xml:space="preserve"> Республика Коми</v>
      </c>
      <c r="B38" s="6">
        <f>hidden4!AF24</f>
        <v>91</v>
      </c>
      <c r="C38" s="6">
        <f>hidden4!AG24</f>
        <v>0</v>
      </c>
      <c r="D38" s="6">
        <f>hidden4!AH24</f>
        <v>0</v>
      </c>
      <c r="E38" s="6">
        <f>hidden4!AI24</f>
        <v>91</v>
      </c>
      <c r="F38" s="6">
        <f>hidden4!AJ24</f>
        <v>0</v>
      </c>
      <c r="G38" s="6">
        <f>hidden4!AK24</f>
        <v>0</v>
      </c>
      <c r="H38" s="6">
        <f>hidden4!AL24</f>
        <v>0</v>
      </c>
      <c r="I38" s="6">
        <f>hidden4!AM24</f>
        <v>0</v>
      </c>
      <c r="J38" s="6">
        <f>hidden4!AN24</f>
        <v>0</v>
      </c>
      <c r="K38" s="6">
        <f>hidden4!AO24</f>
        <v>0</v>
      </c>
      <c r="L38" s="6">
        <f>hidden4!AP24</f>
        <v>0</v>
      </c>
      <c r="M38" s="6">
        <f>hidden4!AQ24</f>
        <v>0</v>
      </c>
      <c r="N38" s="6">
        <f>hidden4!AR24</f>
        <v>0</v>
      </c>
      <c r="O38" s="6">
        <f>hidden4!AS24</f>
        <v>0</v>
      </c>
      <c r="P38" s="6">
        <f>hidden4!AT24</f>
        <v>0</v>
      </c>
    </row>
    <row r="39" spans="1:16" ht="15" x14ac:dyDescent="0.2">
      <c r="A39" s="7" t="str">
        <f>hidden4!A25</f>
        <v xml:space="preserve"> Архангельская область</v>
      </c>
      <c r="B39" s="6">
        <f>hidden4!AF25</f>
        <v>16108</v>
      </c>
      <c r="C39" s="6">
        <f>hidden4!AG25</f>
        <v>0</v>
      </c>
      <c r="D39" s="6">
        <f>hidden4!AH25</f>
        <v>0</v>
      </c>
      <c r="E39" s="6">
        <f>hidden4!AI25</f>
        <v>0</v>
      </c>
      <c r="F39" s="6">
        <f>hidden4!AJ25</f>
        <v>16108</v>
      </c>
      <c r="G39" s="6">
        <f>hidden4!AK25</f>
        <v>0</v>
      </c>
      <c r="H39" s="6">
        <f>hidden4!AL25</f>
        <v>0</v>
      </c>
      <c r="I39" s="6">
        <f>hidden4!AM25</f>
        <v>0</v>
      </c>
      <c r="J39" s="6">
        <f>hidden4!AN25</f>
        <v>0</v>
      </c>
      <c r="K39" s="6">
        <f>hidden4!AO25</f>
        <v>0</v>
      </c>
      <c r="L39" s="6">
        <f>hidden4!AP25</f>
        <v>0</v>
      </c>
      <c r="M39" s="6">
        <f>hidden4!AQ25</f>
        <v>0</v>
      </c>
      <c r="N39" s="6">
        <f>hidden4!AR25</f>
        <v>700</v>
      </c>
      <c r="O39" s="6">
        <f>hidden4!AS25</f>
        <v>73</v>
      </c>
      <c r="P39" s="6">
        <f>hidden4!AT25</f>
        <v>310</v>
      </c>
    </row>
    <row r="40" spans="1:16" ht="15" x14ac:dyDescent="0.2">
      <c r="A40" s="7" t="str">
        <f>hidden4!A26</f>
        <v xml:space="preserve"> Вологодская область</v>
      </c>
      <c r="B40" s="6">
        <f>hidden4!AF26</f>
        <v>2377</v>
      </c>
      <c r="C40" s="6">
        <f>hidden4!AG26</f>
        <v>0</v>
      </c>
      <c r="D40" s="6">
        <f>hidden4!AH26</f>
        <v>0</v>
      </c>
      <c r="E40" s="6">
        <f>hidden4!AI26</f>
        <v>2366</v>
      </c>
      <c r="F40" s="6">
        <f>hidden4!AJ26</f>
        <v>11</v>
      </c>
      <c r="G40" s="6">
        <f>hidden4!AK26</f>
        <v>0</v>
      </c>
      <c r="H40" s="6">
        <f>hidden4!AL26</f>
        <v>173059</v>
      </c>
      <c r="I40" s="6">
        <f>hidden4!AM26</f>
        <v>173059</v>
      </c>
      <c r="J40" s="6">
        <f>hidden4!AN26</f>
        <v>0</v>
      </c>
      <c r="K40" s="6">
        <f>hidden4!AO26</f>
        <v>0</v>
      </c>
      <c r="L40" s="6">
        <f>hidden4!AP26</f>
        <v>0</v>
      </c>
      <c r="M40" s="6">
        <f>hidden4!AQ26</f>
        <v>0</v>
      </c>
      <c r="N40" s="6">
        <f>hidden4!AR26</f>
        <v>2</v>
      </c>
      <c r="O40" s="6">
        <f>hidden4!AS26</f>
        <v>0</v>
      </c>
      <c r="P40" s="6">
        <f>hidden4!AT26</f>
        <v>0</v>
      </c>
    </row>
    <row r="41" spans="1:16" ht="15" x14ac:dyDescent="0.2">
      <c r="A41" s="7" t="str">
        <f>hidden4!A27</f>
        <v xml:space="preserve"> Калининградская область</v>
      </c>
      <c r="B41" s="6">
        <f>hidden4!AF27</f>
        <v>38434</v>
      </c>
      <c r="C41" s="6">
        <f>hidden4!AG27</f>
        <v>0</v>
      </c>
      <c r="D41" s="6">
        <f>hidden4!AH27</f>
        <v>0</v>
      </c>
      <c r="E41" s="6">
        <f>hidden4!AI27</f>
        <v>667</v>
      </c>
      <c r="F41" s="6">
        <f>hidden4!AJ27</f>
        <v>114</v>
      </c>
      <c r="G41" s="6">
        <f>hidden4!AK27</f>
        <v>37652</v>
      </c>
      <c r="H41" s="6">
        <f>hidden4!AL27</f>
        <v>17</v>
      </c>
      <c r="I41" s="6">
        <f>hidden4!AM27</f>
        <v>17</v>
      </c>
      <c r="J41" s="6">
        <f>hidden4!AN27</f>
        <v>0</v>
      </c>
      <c r="K41" s="6">
        <f>hidden4!AO27</f>
        <v>0</v>
      </c>
      <c r="L41" s="6">
        <f>hidden4!AP27</f>
        <v>0</v>
      </c>
      <c r="M41" s="6">
        <f>hidden4!AQ27</f>
        <v>0</v>
      </c>
      <c r="N41" s="6">
        <f>hidden4!AR27</f>
        <v>4</v>
      </c>
      <c r="O41" s="6">
        <f>hidden4!AS27</f>
        <v>49</v>
      </c>
      <c r="P41" s="6">
        <f>hidden4!AT27</f>
        <v>0</v>
      </c>
    </row>
    <row r="42" spans="1:16" ht="15" x14ac:dyDescent="0.2">
      <c r="A42" s="7" t="str">
        <f>hidden4!A28</f>
        <v xml:space="preserve"> Ленинградская область</v>
      </c>
      <c r="B42" s="6">
        <f>hidden4!AF28</f>
        <v>22398</v>
      </c>
      <c r="C42" s="6">
        <f>hidden4!AG28</f>
        <v>0</v>
      </c>
      <c r="D42" s="6">
        <f>hidden4!AH28</f>
        <v>0</v>
      </c>
      <c r="E42" s="6">
        <f>hidden4!AI28</f>
        <v>1432</v>
      </c>
      <c r="F42" s="6">
        <f>hidden4!AJ28</f>
        <v>741</v>
      </c>
      <c r="G42" s="6">
        <f>hidden4!AK28</f>
        <v>20225</v>
      </c>
      <c r="H42" s="6">
        <f>hidden4!AL28</f>
        <v>0</v>
      </c>
      <c r="I42" s="6">
        <f>hidden4!AM28</f>
        <v>0</v>
      </c>
      <c r="J42" s="6">
        <f>hidden4!AN28</f>
        <v>0</v>
      </c>
      <c r="K42" s="6">
        <f>hidden4!AO28</f>
        <v>0</v>
      </c>
      <c r="L42" s="6">
        <f>hidden4!AP28</f>
        <v>0</v>
      </c>
      <c r="M42" s="6">
        <f>hidden4!AQ28</f>
        <v>0</v>
      </c>
      <c r="N42" s="6">
        <f>hidden4!AR28</f>
        <v>39</v>
      </c>
      <c r="O42" s="6">
        <f>hidden4!AS28</f>
        <v>0</v>
      </c>
      <c r="P42" s="6">
        <f>hidden4!AT28</f>
        <v>0</v>
      </c>
    </row>
    <row r="43" spans="1:16" ht="15" x14ac:dyDescent="0.2">
      <c r="A43" s="7" t="str">
        <f>hidden4!A29</f>
        <v xml:space="preserve"> Мурманская область</v>
      </c>
      <c r="B43" s="6">
        <f>hidden4!AF29</f>
        <v>0</v>
      </c>
      <c r="C43" s="6">
        <f>hidden4!AG29</f>
        <v>0</v>
      </c>
      <c r="D43" s="6">
        <f>hidden4!AH29</f>
        <v>0</v>
      </c>
      <c r="E43" s="6">
        <f>hidden4!AI29</f>
        <v>0</v>
      </c>
      <c r="F43" s="6">
        <f>hidden4!AJ29</f>
        <v>0</v>
      </c>
      <c r="G43" s="6">
        <f>hidden4!AK29</f>
        <v>0</v>
      </c>
      <c r="H43" s="6">
        <f>hidden4!AL29</f>
        <v>0</v>
      </c>
      <c r="I43" s="6">
        <f>hidden4!AM29</f>
        <v>0</v>
      </c>
      <c r="J43" s="6">
        <f>hidden4!AN29</f>
        <v>0</v>
      </c>
      <c r="K43" s="6">
        <f>hidden4!AO29</f>
        <v>0</v>
      </c>
      <c r="L43" s="6">
        <f>hidden4!AP29</f>
        <v>0</v>
      </c>
      <c r="M43" s="6">
        <f>hidden4!AQ29</f>
        <v>0</v>
      </c>
      <c r="N43" s="6">
        <f>hidden4!AR29</f>
        <v>0</v>
      </c>
      <c r="O43" s="6">
        <f>hidden4!AS29</f>
        <v>0</v>
      </c>
      <c r="P43" s="6">
        <f>hidden4!AT29</f>
        <v>0</v>
      </c>
    </row>
    <row r="44" spans="1:16" ht="15" x14ac:dyDescent="0.2">
      <c r="A44" s="7" t="str">
        <f>hidden4!A30</f>
        <v xml:space="preserve"> Новгородская область</v>
      </c>
      <c r="B44" s="6">
        <f>hidden4!AF30</f>
        <v>930013</v>
      </c>
      <c r="C44" s="6">
        <f>hidden4!AG30</f>
        <v>0</v>
      </c>
      <c r="D44" s="6">
        <f>hidden4!AH30</f>
        <v>0</v>
      </c>
      <c r="E44" s="6">
        <f>hidden4!AI30</f>
        <v>971</v>
      </c>
      <c r="F44" s="6">
        <f>hidden4!AJ30</f>
        <v>929043</v>
      </c>
      <c r="G44" s="6">
        <f>hidden4!AK30</f>
        <v>0</v>
      </c>
      <c r="H44" s="6">
        <f>hidden4!AL30</f>
        <v>0</v>
      </c>
      <c r="I44" s="6">
        <f>hidden4!AM30</f>
        <v>0</v>
      </c>
      <c r="J44" s="6">
        <f>hidden4!AN30</f>
        <v>0</v>
      </c>
      <c r="K44" s="6">
        <f>hidden4!AO30</f>
        <v>0</v>
      </c>
      <c r="L44" s="6">
        <f>hidden4!AP30</f>
        <v>0</v>
      </c>
      <c r="M44" s="6">
        <f>hidden4!AQ30</f>
        <v>0</v>
      </c>
      <c r="N44" s="6">
        <f>hidden4!AR30</f>
        <v>10</v>
      </c>
      <c r="O44" s="6">
        <f>hidden4!AS30</f>
        <v>2</v>
      </c>
      <c r="P44" s="6">
        <f>hidden4!AT30</f>
        <v>12</v>
      </c>
    </row>
    <row r="45" spans="1:16" ht="15" x14ac:dyDescent="0.2">
      <c r="A45" s="7" t="str">
        <f>hidden4!A31</f>
        <v xml:space="preserve"> Псковская область</v>
      </c>
      <c r="B45" s="6">
        <f>hidden4!AF31</f>
        <v>559</v>
      </c>
      <c r="C45" s="6">
        <f>hidden4!AG31</f>
        <v>0</v>
      </c>
      <c r="D45" s="6">
        <f>hidden4!AH31</f>
        <v>0</v>
      </c>
      <c r="E45" s="6">
        <f>hidden4!AI31</f>
        <v>45</v>
      </c>
      <c r="F45" s="6">
        <f>hidden4!AJ31</f>
        <v>513</v>
      </c>
      <c r="G45" s="6">
        <f>hidden4!AK31</f>
        <v>0</v>
      </c>
      <c r="H45" s="6">
        <f>hidden4!AL31</f>
        <v>0</v>
      </c>
      <c r="I45" s="6">
        <f>hidden4!AM31</f>
        <v>0</v>
      </c>
      <c r="J45" s="6">
        <f>hidden4!AN31</f>
        <v>0</v>
      </c>
      <c r="K45" s="6">
        <f>hidden4!AO31</f>
        <v>0</v>
      </c>
      <c r="L45" s="6">
        <f>hidden4!AP31</f>
        <v>0</v>
      </c>
      <c r="M45" s="6">
        <f>hidden4!AQ31</f>
        <v>0</v>
      </c>
      <c r="N45" s="6">
        <f>hidden4!AR31</f>
        <v>11</v>
      </c>
      <c r="O45" s="6">
        <f>hidden4!AS31</f>
        <v>0</v>
      </c>
      <c r="P45" s="6">
        <f>hidden4!AT31</f>
        <v>178</v>
      </c>
    </row>
    <row r="46" spans="1:16" ht="15" x14ac:dyDescent="0.2">
      <c r="A46" s="7" t="str">
        <f>hidden4!A32</f>
        <v xml:space="preserve"> город Санкт-Петербург</v>
      </c>
      <c r="B46" s="6">
        <f>hidden4!AF32</f>
        <v>6488</v>
      </c>
      <c r="C46" s="6">
        <f>hidden4!AG32</f>
        <v>0</v>
      </c>
      <c r="D46" s="6">
        <f>hidden4!AH32</f>
        <v>0</v>
      </c>
      <c r="E46" s="6">
        <f>hidden4!AI32</f>
        <v>3580</v>
      </c>
      <c r="F46" s="6">
        <f>hidden4!AJ32</f>
        <v>2908</v>
      </c>
      <c r="G46" s="6">
        <f>hidden4!AK32</f>
        <v>0</v>
      </c>
      <c r="H46" s="6">
        <f>hidden4!AL32</f>
        <v>700</v>
      </c>
      <c r="I46" s="6">
        <f>hidden4!AM32</f>
        <v>700</v>
      </c>
      <c r="J46" s="6">
        <f>hidden4!AN32</f>
        <v>0</v>
      </c>
      <c r="K46" s="6">
        <f>hidden4!AO32</f>
        <v>0</v>
      </c>
      <c r="L46" s="6">
        <f>hidden4!AP32</f>
        <v>0</v>
      </c>
      <c r="M46" s="6">
        <f>hidden4!AQ32</f>
        <v>0</v>
      </c>
      <c r="N46" s="6">
        <f>hidden4!AR32</f>
        <v>2019</v>
      </c>
      <c r="O46" s="6">
        <f>hidden4!AS32</f>
        <v>59</v>
      </c>
      <c r="P46" s="6">
        <f>hidden4!AT32</f>
        <v>2482</v>
      </c>
    </row>
    <row r="47" spans="1:16" ht="15" x14ac:dyDescent="0.2">
      <c r="A47" s="7" t="str">
        <f>hidden4!A33</f>
        <v xml:space="preserve"> Ненецкий АО</v>
      </c>
      <c r="B47" s="6">
        <f>hidden4!AF33</f>
        <v>0</v>
      </c>
      <c r="C47" s="6">
        <f>hidden4!AG33</f>
        <v>0</v>
      </c>
      <c r="D47" s="6">
        <f>hidden4!AH33</f>
        <v>0</v>
      </c>
      <c r="E47" s="6">
        <f>hidden4!AI33</f>
        <v>0</v>
      </c>
      <c r="F47" s="6">
        <f>hidden4!AJ33</f>
        <v>0</v>
      </c>
      <c r="G47" s="6">
        <f>hidden4!AK33</f>
        <v>0</v>
      </c>
      <c r="H47" s="6">
        <f>hidden4!AL33</f>
        <v>0</v>
      </c>
      <c r="I47" s="6">
        <f>hidden4!AM33</f>
        <v>0</v>
      </c>
      <c r="J47" s="6">
        <f>hidden4!AN33</f>
        <v>0</v>
      </c>
      <c r="K47" s="6">
        <f>hidden4!AO33</f>
        <v>0</v>
      </c>
      <c r="L47" s="6">
        <f>hidden4!AP33</f>
        <v>0</v>
      </c>
      <c r="M47" s="6">
        <f>hidden4!AQ33</f>
        <v>0</v>
      </c>
      <c r="N47" s="6">
        <f>hidden4!AR33</f>
        <v>0</v>
      </c>
      <c r="O47" s="6">
        <f>hidden4!AS33</f>
        <v>0</v>
      </c>
      <c r="P47" s="6">
        <f>hidden4!AT33</f>
        <v>0</v>
      </c>
    </row>
    <row r="48" spans="1:16" ht="15" x14ac:dyDescent="0.2">
      <c r="A48" s="7" t="str">
        <f>hidden4!A34</f>
        <v>СЕВЕРО-КАВКАЗСКИЙ ФЕДЕРАЛЬНЫЙ ОКРУГ</v>
      </c>
      <c r="B48" s="6">
        <f>hidden4!AF34</f>
        <v>42858</v>
      </c>
      <c r="C48" s="6">
        <f>hidden4!AG34</f>
        <v>0</v>
      </c>
      <c r="D48" s="6">
        <f>hidden4!AH34</f>
        <v>0</v>
      </c>
      <c r="E48" s="6">
        <f>hidden4!AI34</f>
        <v>16786</v>
      </c>
      <c r="F48" s="6">
        <f>hidden4!AJ34</f>
        <v>26072</v>
      </c>
      <c r="G48" s="6">
        <f>hidden4!AK34</f>
        <v>0</v>
      </c>
      <c r="H48" s="6">
        <f>hidden4!AL34</f>
        <v>4</v>
      </c>
      <c r="I48" s="6">
        <f>hidden4!AM34</f>
        <v>0</v>
      </c>
      <c r="J48" s="6">
        <f>hidden4!AN34</f>
        <v>0</v>
      </c>
      <c r="K48" s="6">
        <f>hidden4!AO34</f>
        <v>0</v>
      </c>
      <c r="L48" s="6">
        <f>hidden4!AP34</f>
        <v>0</v>
      </c>
      <c r="M48" s="6">
        <f>hidden4!AQ34</f>
        <v>4</v>
      </c>
      <c r="N48" s="6">
        <f>hidden4!AR34</f>
        <v>1513</v>
      </c>
      <c r="O48" s="6">
        <f>hidden4!AS34</f>
        <v>5</v>
      </c>
      <c r="P48" s="6">
        <f>hidden4!AT34</f>
        <v>1099</v>
      </c>
    </row>
    <row r="49" spans="1:16" ht="15" x14ac:dyDescent="0.2">
      <c r="A49" s="7" t="str">
        <f>hidden4!A35</f>
        <v xml:space="preserve"> Республика Дагестан</v>
      </c>
      <c r="B49" s="6">
        <f>hidden4!AF35</f>
        <v>25244</v>
      </c>
      <c r="C49" s="6">
        <f>hidden4!AG35</f>
        <v>0</v>
      </c>
      <c r="D49" s="6">
        <f>hidden4!AH35</f>
        <v>0</v>
      </c>
      <c r="E49" s="6">
        <f>hidden4!AI35</f>
        <v>8221</v>
      </c>
      <c r="F49" s="6">
        <f>hidden4!AJ35</f>
        <v>17023</v>
      </c>
      <c r="G49" s="6">
        <f>hidden4!AK35</f>
        <v>0</v>
      </c>
      <c r="H49" s="6">
        <f>hidden4!AL35</f>
        <v>0</v>
      </c>
      <c r="I49" s="6">
        <f>hidden4!AM35</f>
        <v>0</v>
      </c>
      <c r="J49" s="6">
        <f>hidden4!AN35</f>
        <v>0</v>
      </c>
      <c r="K49" s="6">
        <f>hidden4!AO35</f>
        <v>0</v>
      </c>
      <c r="L49" s="6">
        <f>hidden4!AP35</f>
        <v>0</v>
      </c>
      <c r="M49" s="6">
        <f>hidden4!AQ35</f>
        <v>0</v>
      </c>
      <c r="N49" s="6">
        <f>hidden4!AR35</f>
        <v>30</v>
      </c>
      <c r="O49" s="6">
        <f>hidden4!AS35</f>
        <v>0</v>
      </c>
      <c r="P49" s="6">
        <f>hidden4!AT35</f>
        <v>152</v>
      </c>
    </row>
    <row r="50" spans="1:16" ht="15" x14ac:dyDescent="0.2">
      <c r="A50" s="7" t="str">
        <f>hidden4!A36</f>
        <v xml:space="preserve"> Республика Ингушетия</v>
      </c>
      <c r="B50" s="6">
        <f>hidden4!AF36</f>
        <v>9</v>
      </c>
      <c r="C50" s="6">
        <f>hidden4!AG36</f>
        <v>0</v>
      </c>
      <c r="D50" s="6">
        <f>hidden4!AH36</f>
        <v>0</v>
      </c>
      <c r="E50" s="6">
        <f>hidden4!AI36</f>
        <v>9</v>
      </c>
      <c r="F50" s="6">
        <f>hidden4!AJ36</f>
        <v>0</v>
      </c>
      <c r="G50" s="6">
        <f>hidden4!AK36</f>
        <v>0</v>
      </c>
      <c r="H50" s="6">
        <f>hidden4!AL36</f>
        <v>0</v>
      </c>
      <c r="I50" s="6">
        <f>hidden4!AM36</f>
        <v>0</v>
      </c>
      <c r="J50" s="6">
        <f>hidden4!AN36</f>
        <v>0</v>
      </c>
      <c r="K50" s="6">
        <f>hidden4!AO36</f>
        <v>0</v>
      </c>
      <c r="L50" s="6">
        <f>hidden4!AP36</f>
        <v>0</v>
      </c>
      <c r="M50" s="6">
        <f>hidden4!AQ36</f>
        <v>0</v>
      </c>
      <c r="N50" s="6">
        <f>hidden4!AR36</f>
        <v>0</v>
      </c>
      <c r="O50" s="6">
        <f>hidden4!AS36</f>
        <v>0</v>
      </c>
      <c r="P50" s="6">
        <f>hidden4!AT36</f>
        <v>0</v>
      </c>
    </row>
    <row r="51" spans="1:16" ht="15" x14ac:dyDescent="0.2">
      <c r="A51" s="7" t="str">
        <f>hidden4!A37</f>
        <v xml:space="preserve"> Кабардино-Балкарская Республика</v>
      </c>
      <c r="B51" s="6">
        <f>hidden4!AF37</f>
        <v>7000</v>
      </c>
      <c r="C51" s="6">
        <f>hidden4!AG37</f>
        <v>0</v>
      </c>
      <c r="D51" s="6">
        <f>hidden4!AH37</f>
        <v>0</v>
      </c>
      <c r="E51" s="6">
        <f>hidden4!AI37</f>
        <v>7000</v>
      </c>
      <c r="F51" s="6">
        <f>hidden4!AJ37</f>
        <v>0</v>
      </c>
      <c r="G51" s="6">
        <f>hidden4!AK37</f>
        <v>0</v>
      </c>
      <c r="H51" s="6">
        <f>hidden4!AL37</f>
        <v>3</v>
      </c>
      <c r="I51" s="6">
        <f>hidden4!AM37</f>
        <v>0</v>
      </c>
      <c r="J51" s="6">
        <f>hidden4!AN37</f>
        <v>0</v>
      </c>
      <c r="K51" s="6">
        <f>hidden4!AO37</f>
        <v>0</v>
      </c>
      <c r="L51" s="6">
        <f>hidden4!AP37</f>
        <v>0</v>
      </c>
      <c r="M51" s="6">
        <f>hidden4!AQ37</f>
        <v>3</v>
      </c>
      <c r="N51" s="6">
        <f>hidden4!AR37</f>
        <v>716</v>
      </c>
      <c r="O51" s="6">
        <f>hidden4!AS37</f>
        <v>0</v>
      </c>
      <c r="P51" s="6">
        <f>hidden4!AT37</f>
        <v>0</v>
      </c>
    </row>
    <row r="52" spans="1:16" ht="15" x14ac:dyDescent="0.2">
      <c r="A52" s="7" t="str">
        <f>hidden4!A38</f>
        <v xml:space="preserve"> Карачаево-Черкесская Республика</v>
      </c>
      <c r="B52" s="6">
        <f>hidden4!AF38</f>
        <v>969</v>
      </c>
      <c r="C52" s="6">
        <f>hidden4!AG38</f>
        <v>0</v>
      </c>
      <c r="D52" s="6">
        <f>hidden4!AH38</f>
        <v>0</v>
      </c>
      <c r="E52" s="6">
        <f>hidden4!AI38</f>
        <v>969</v>
      </c>
      <c r="F52" s="6">
        <f>hidden4!AJ38</f>
        <v>0</v>
      </c>
      <c r="G52" s="6">
        <f>hidden4!AK38</f>
        <v>0</v>
      </c>
      <c r="H52" s="6">
        <f>hidden4!AL38</f>
        <v>0</v>
      </c>
      <c r="I52" s="6">
        <f>hidden4!AM38</f>
        <v>0</v>
      </c>
      <c r="J52" s="6">
        <f>hidden4!AN38</f>
        <v>0</v>
      </c>
      <c r="K52" s="6">
        <f>hidden4!AO38</f>
        <v>0</v>
      </c>
      <c r="L52" s="6">
        <f>hidden4!AP38</f>
        <v>0</v>
      </c>
      <c r="M52" s="6">
        <f>hidden4!AQ38</f>
        <v>0</v>
      </c>
      <c r="N52" s="6">
        <f>hidden4!AR38</f>
        <v>0</v>
      </c>
      <c r="O52" s="6">
        <f>hidden4!AS38</f>
        <v>0</v>
      </c>
      <c r="P52" s="6">
        <f>hidden4!AT38</f>
        <v>0</v>
      </c>
    </row>
    <row r="53" spans="1:16" ht="15" x14ac:dyDescent="0.2">
      <c r="A53" s="7" t="str">
        <f>hidden4!A39</f>
        <v xml:space="preserve"> Республика Северная Осетия-Алания</v>
      </c>
      <c r="B53" s="6">
        <f>hidden4!AF39</f>
        <v>491</v>
      </c>
      <c r="C53" s="6">
        <f>hidden4!AG39</f>
        <v>0</v>
      </c>
      <c r="D53" s="6">
        <f>hidden4!AH39</f>
        <v>0</v>
      </c>
      <c r="E53" s="6">
        <f>hidden4!AI39</f>
        <v>491</v>
      </c>
      <c r="F53" s="6">
        <f>hidden4!AJ39</f>
        <v>0</v>
      </c>
      <c r="G53" s="6">
        <f>hidden4!AK39</f>
        <v>0</v>
      </c>
      <c r="H53" s="6">
        <f>hidden4!AL39</f>
        <v>0</v>
      </c>
      <c r="I53" s="6">
        <f>hidden4!AM39</f>
        <v>0</v>
      </c>
      <c r="J53" s="6">
        <f>hidden4!AN39</f>
        <v>0</v>
      </c>
      <c r="K53" s="6">
        <f>hidden4!AO39</f>
        <v>0</v>
      </c>
      <c r="L53" s="6">
        <f>hidden4!AP39</f>
        <v>0</v>
      </c>
      <c r="M53" s="6">
        <f>hidden4!AQ39</f>
        <v>0</v>
      </c>
      <c r="N53" s="6">
        <f>hidden4!AR39</f>
        <v>11</v>
      </c>
      <c r="O53" s="6">
        <f>hidden4!AS39</f>
        <v>0</v>
      </c>
      <c r="P53" s="6">
        <f>hidden4!AT39</f>
        <v>59</v>
      </c>
    </row>
    <row r="54" spans="1:16" ht="15" x14ac:dyDescent="0.2">
      <c r="A54" s="7" t="str">
        <f>hidden4!A40</f>
        <v xml:space="preserve"> Чеченская Республика</v>
      </c>
      <c r="B54" s="6">
        <f>hidden4!AF40</f>
        <v>0</v>
      </c>
      <c r="C54" s="6">
        <f>hidden4!AG40</f>
        <v>0</v>
      </c>
      <c r="D54" s="6">
        <f>hidden4!AH40</f>
        <v>0</v>
      </c>
      <c r="E54" s="6">
        <f>hidden4!AI40</f>
        <v>0</v>
      </c>
      <c r="F54" s="6">
        <f>hidden4!AJ40</f>
        <v>0</v>
      </c>
      <c r="G54" s="6">
        <f>hidden4!AK40</f>
        <v>0</v>
      </c>
      <c r="H54" s="6">
        <f>hidden4!AL40</f>
        <v>0</v>
      </c>
      <c r="I54" s="6">
        <f>hidden4!AM40</f>
        <v>0</v>
      </c>
      <c r="J54" s="6">
        <f>hidden4!AN40</f>
        <v>0</v>
      </c>
      <c r="K54" s="6">
        <f>hidden4!AO40</f>
        <v>0</v>
      </c>
      <c r="L54" s="6">
        <f>hidden4!AP40</f>
        <v>0</v>
      </c>
      <c r="M54" s="6">
        <f>hidden4!AQ40</f>
        <v>0</v>
      </c>
      <c r="N54" s="6">
        <f>hidden4!AR40</f>
        <v>0</v>
      </c>
      <c r="O54" s="6">
        <f>hidden4!AS40</f>
        <v>0</v>
      </c>
      <c r="P54" s="6">
        <f>hidden4!AT40</f>
        <v>0</v>
      </c>
    </row>
    <row r="55" spans="1:16" ht="15" x14ac:dyDescent="0.2">
      <c r="A55" s="7" t="str">
        <f>hidden4!A41</f>
        <v xml:space="preserve"> Ставропольский край</v>
      </c>
      <c r="B55" s="6">
        <f>hidden4!AF41</f>
        <v>9145</v>
      </c>
      <c r="C55" s="6">
        <f>hidden4!AG41</f>
        <v>0</v>
      </c>
      <c r="D55" s="6">
        <f>hidden4!AH41</f>
        <v>0</v>
      </c>
      <c r="E55" s="6">
        <f>hidden4!AI41</f>
        <v>96</v>
      </c>
      <c r="F55" s="6">
        <f>hidden4!AJ41</f>
        <v>9049</v>
      </c>
      <c r="G55" s="6">
        <f>hidden4!AK41</f>
        <v>0</v>
      </c>
      <c r="H55" s="6">
        <f>hidden4!AL41</f>
        <v>1</v>
      </c>
      <c r="I55" s="6">
        <f>hidden4!AM41</f>
        <v>0</v>
      </c>
      <c r="J55" s="6">
        <f>hidden4!AN41</f>
        <v>0</v>
      </c>
      <c r="K55" s="6">
        <f>hidden4!AO41</f>
        <v>0</v>
      </c>
      <c r="L55" s="6">
        <f>hidden4!AP41</f>
        <v>0</v>
      </c>
      <c r="M55" s="6">
        <f>hidden4!AQ41</f>
        <v>1</v>
      </c>
      <c r="N55" s="6">
        <f>hidden4!AR41</f>
        <v>756</v>
      </c>
      <c r="O55" s="6">
        <f>hidden4!AS41</f>
        <v>5</v>
      </c>
      <c r="P55" s="6">
        <f>hidden4!AT41</f>
        <v>888</v>
      </c>
    </row>
    <row r="56" spans="1:16" ht="15" x14ac:dyDescent="0.2">
      <c r="A56" s="7" t="str">
        <f>hidden4!A42</f>
        <v>ЮЖНЫЙ ФЕДЕРАЛЬНЫЙ ОКРУГ</v>
      </c>
      <c r="B56" s="6">
        <f>hidden4!AF42</f>
        <v>73234</v>
      </c>
      <c r="C56" s="6">
        <f>hidden4!AG42</f>
        <v>0</v>
      </c>
      <c r="D56" s="6">
        <f>hidden4!AH42</f>
        <v>6</v>
      </c>
      <c r="E56" s="6">
        <f>hidden4!AI42</f>
        <v>23302</v>
      </c>
      <c r="F56" s="6">
        <f>hidden4!AJ42</f>
        <v>17517</v>
      </c>
      <c r="G56" s="6">
        <f>hidden4!AK42</f>
        <v>32409</v>
      </c>
      <c r="H56" s="6">
        <f>hidden4!AL42</f>
        <v>26</v>
      </c>
      <c r="I56" s="6">
        <f>hidden4!AM42</f>
        <v>0</v>
      </c>
      <c r="J56" s="6">
        <f>hidden4!AN42</f>
        <v>0</v>
      </c>
      <c r="K56" s="6">
        <f>hidden4!AO42</f>
        <v>26</v>
      </c>
      <c r="L56" s="6">
        <f>hidden4!AP42</f>
        <v>0</v>
      </c>
      <c r="M56" s="6">
        <f>hidden4!AQ42</f>
        <v>0</v>
      </c>
      <c r="N56" s="6">
        <f>hidden4!AR42</f>
        <v>140207</v>
      </c>
      <c r="O56" s="6">
        <f>hidden4!AS42</f>
        <v>3575</v>
      </c>
      <c r="P56" s="6">
        <f>hidden4!AT42</f>
        <v>129992</v>
      </c>
    </row>
    <row r="57" spans="1:16" ht="15" x14ac:dyDescent="0.2">
      <c r="A57" s="7" t="str">
        <f>hidden4!A43</f>
        <v xml:space="preserve"> Республика Адыгея</v>
      </c>
      <c r="B57" s="6">
        <f>hidden4!AF43</f>
        <v>365</v>
      </c>
      <c r="C57" s="6">
        <f>hidden4!AG43</f>
        <v>0</v>
      </c>
      <c r="D57" s="6">
        <f>hidden4!AH43</f>
        <v>0</v>
      </c>
      <c r="E57" s="6">
        <f>hidden4!AI43</f>
        <v>0</v>
      </c>
      <c r="F57" s="6">
        <f>hidden4!AJ43</f>
        <v>365</v>
      </c>
      <c r="G57" s="6">
        <f>hidden4!AK43</f>
        <v>0</v>
      </c>
      <c r="H57" s="6">
        <f>hidden4!AL43</f>
        <v>0</v>
      </c>
      <c r="I57" s="6">
        <f>hidden4!AM43</f>
        <v>0</v>
      </c>
      <c r="J57" s="6">
        <f>hidden4!AN43</f>
        <v>0</v>
      </c>
      <c r="K57" s="6">
        <f>hidden4!AO43</f>
        <v>0</v>
      </c>
      <c r="L57" s="6">
        <f>hidden4!AP43</f>
        <v>0</v>
      </c>
      <c r="M57" s="6">
        <f>hidden4!AQ43</f>
        <v>0</v>
      </c>
      <c r="N57" s="6">
        <f>hidden4!AR43</f>
        <v>0</v>
      </c>
      <c r="O57" s="6">
        <f>hidden4!AS43</f>
        <v>0</v>
      </c>
      <c r="P57" s="6">
        <f>hidden4!AT43</f>
        <v>0</v>
      </c>
    </row>
    <row r="58" spans="1:16" ht="15" x14ac:dyDescent="0.2">
      <c r="A58" s="7" t="str">
        <f>hidden4!A44</f>
        <v xml:space="preserve"> Республика Калмыкия</v>
      </c>
      <c r="B58" s="6">
        <f>hidden4!AF44</f>
        <v>0</v>
      </c>
      <c r="C58" s="6">
        <f>hidden4!AG44</f>
        <v>0</v>
      </c>
      <c r="D58" s="6">
        <f>hidden4!AH44</f>
        <v>0</v>
      </c>
      <c r="E58" s="6">
        <f>hidden4!AI44</f>
        <v>0</v>
      </c>
      <c r="F58" s="6">
        <f>hidden4!AJ44</f>
        <v>0</v>
      </c>
      <c r="G58" s="6">
        <f>hidden4!AK44</f>
        <v>0</v>
      </c>
      <c r="H58" s="6">
        <f>hidden4!AL44</f>
        <v>0</v>
      </c>
      <c r="I58" s="6">
        <f>hidden4!AM44</f>
        <v>0</v>
      </c>
      <c r="J58" s="6">
        <f>hidden4!AN44</f>
        <v>0</v>
      </c>
      <c r="K58" s="6">
        <f>hidden4!AO44</f>
        <v>0</v>
      </c>
      <c r="L58" s="6">
        <f>hidden4!AP44</f>
        <v>0</v>
      </c>
      <c r="M58" s="6">
        <f>hidden4!AQ44</f>
        <v>0</v>
      </c>
      <c r="N58" s="6">
        <f>hidden4!AR44</f>
        <v>0</v>
      </c>
      <c r="O58" s="6">
        <f>hidden4!AS44</f>
        <v>0</v>
      </c>
      <c r="P58" s="6">
        <f>hidden4!AT44</f>
        <v>0</v>
      </c>
    </row>
    <row r="59" spans="1:16" ht="15" x14ac:dyDescent="0.2">
      <c r="A59" s="7" t="str">
        <f>hidden4!A45</f>
        <v xml:space="preserve"> Краснодарский край</v>
      </c>
      <c r="B59" s="6">
        <f>hidden4!AF45</f>
        <v>21281</v>
      </c>
      <c r="C59" s="6">
        <f>hidden4!AG45</f>
        <v>0</v>
      </c>
      <c r="D59" s="6">
        <f>hidden4!AH45</f>
        <v>6</v>
      </c>
      <c r="E59" s="6">
        <f>hidden4!AI45</f>
        <v>18591</v>
      </c>
      <c r="F59" s="6">
        <f>hidden4!AJ45</f>
        <v>2683</v>
      </c>
      <c r="G59" s="6">
        <f>hidden4!AK45</f>
        <v>0</v>
      </c>
      <c r="H59" s="6">
        <f>hidden4!AL45</f>
        <v>22</v>
      </c>
      <c r="I59" s="6">
        <f>hidden4!AM45</f>
        <v>0</v>
      </c>
      <c r="J59" s="6">
        <f>hidden4!AN45</f>
        <v>0</v>
      </c>
      <c r="K59" s="6">
        <f>hidden4!AO45</f>
        <v>22</v>
      </c>
      <c r="L59" s="6">
        <f>hidden4!AP45</f>
        <v>0</v>
      </c>
      <c r="M59" s="6">
        <f>hidden4!AQ45</f>
        <v>0</v>
      </c>
      <c r="N59" s="6">
        <f>hidden4!AR45</f>
        <v>2416</v>
      </c>
      <c r="O59" s="6">
        <f>hidden4!AS45</f>
        <v>14</v>
      </c>
      <c r="P59" s="6">
        <f>hidden4!AT45</f>
        <v>8</v>
      </c>
    </row>
    <row r="60" spans="1:16" ht="15" x14ac:dyDescent="0.2">
      <c r="A60" s="7" t="str">
        <f>hidden4!A46</f>
        <v xml:space="preserve"> Астраханская область</v>
      </c>
      <c r="B60" s="6">
        <f>hidden4!AF46</f>
        <v>148</v>
      </c>
      <c r="C60" s="6">
        <f>hidden4!AG46</f>
        <v>0</v>
      </c>
      <c r="D60" s="6">
        <f>hidden4!AH46</f>
        <v>0</v>
      </c>
      <c r="E60" s="6">
        <f>hidden4!AI46</f>
        <v>111</v>
      </c>
      <c r="F60" s="6">
        <f>hidden4!AJ46</f>
        <v>37</v>
      </c>
      <c r="G60" s="6">
        <f>hidden4!AK46</f>
        <v>0</v>
      </c>
      <c r="H60" s="6">
        <f>hidden4!AL46</f>
        <v>0</v>
      </c>
      <c r="I60" s="6">
        <f>hidden4!AM46</f>
        <v>0</v>
      </c>
      <c r="J60" s="6">
        <f>hidden4!AN46</f>
        <v>0</v>
      </c>
      <c r="K60" s="6">
        <f>hidden4!AO46</f>
        <v>0</v>
      </c>
      <c r="L60" s="6">
        <f>hidden4!AP46</f>
        <v>0</v>
      </c>
      <c r="M60" s="6">
        <f>hidden4!AQ46</f>
        <v>0</v>
      </c>
      <c r="N60" s="6">
        <f>hidden4!AR46</f>
        <v>4</v>
      </c>
      <c r="O60" s="6">
        <f>hidden4!AS46</f>
        <v>0</v>
      </c>
      <c r="P60" s="6">
        <f>hidden4!AT46</f>
        <v>0</v>
      </c>
    </row>
    <row r="61" spans="1:16" ht="15" x14ac:dyDescent="0.2">
      <c r="A61" s="7" t="str">
        <f>hidden4!A47</f>
        <v xml:space="preserve"> Волгоградская область</v>
      </c>
      <c r="B61" s="6">
        <f>hidden4!AF47</f>
        <v>27393</v>
      </c>
      <c r="C61" s="6">
        <f>hidden4!AG47</f>
        <v>0</v>
      </c>
      <c r="D61" s="6">
        <f>hidden4!AH47</f>
        <v>0</v>
      </c>
      <c r="E61" s="6">
        <f>hidden4!AI47</f>
        <v>404</v>
      </c>
      <c r="F61" s="6">
        <f>hidden4!AJ47</f>
        <v>0</v>
      </c>
      <c r="G61" s="6">
        <f>hidden4!AK47</f>
        <v>26990</v>
      </c>
      <c r="H61" s="6">
        <f>hidden4!AL47</f>
        <v>0</v>
      </c>
      <c r="I61" s="6">
        <f>hidden4!AM47</f>
        <v>0</v>
      </c>
      <c r="J61" s="6">
        <f>hidden4!AN47</f>
        <v>0</v>
      </c>
      <c r="K61" s="6">
        <f>hidden4!AO47</f>
        <v>0</v>
      </c>
      <c r="L61" s="6">
        <f>hidden4!AP47</f>
        <v>0</v>
      </c>
      <c r="M61" s="6">
        <f>hidden4!AQ47</f>
        <v>0</v>
      </c>
      <c r="N61" s="6">
        <f>hidden4!AR47</f>
        <v>136691</v>
      </c>
      <c r="O61" s="6">
        <f>hidden4!AS47</f>
        <v>3555</v>
      </c>
      <c r="P61" s="6">
        <f>hidden4!AT47</f>
        <v>129806</v>
      </c>
    </row>
    <row r="62" spans="1:16" ht="15" x14ac:dyDescent="0.2">
      <c r="A62" s="7" t="str">
        <f>hidden4!A48</f>
        <v xml:space="preserve"> Ростовская область</v>
      </c>
      <c r="B62" s="6">
        <f>hidden4!AF48</f>
        <v>24047</v>
      </c>
      <c r="C62" s="6">
        <f>hidden4!AG48</f>
        <v>0</v>
      </c>
      <c r="D62" s="6">
        <f>hidden4!AH48</f>
        <v>0</v>
      </c>
      <c r="E62" s="6">
        <f>hidden4!AI48</f>
        <v>4196</v>
      </c>
      <c r="F62" s="6">
        <f>hidden4!AJ48</f>
        <v>14432</v>
      </c>
      <c r="G62" s="6">
        <f>hidden4!AK48</f>
        <v>5419</v>
      </c>
      <c r="H62" s="6">
        <f>hidden4!AL48</f>
        <v>4</v>
      </c>
      <c r="I62" s="6">
        <f>hidden4!AM48</f>
        <v>0</v>
      </c>
      <c r="J62" s="6">
        <f>hidden4!AN48</f>
        <v>0</v>
      </c>
      <c r="K62" s="6">
        <f>hidden4!AO48</f>
        <v>4</v>
      </c>
      <c r="L62" s="6">
        <f>hidden4!AP48</f>
        <v>0</v>
      </c>
      <c r="M62" s="6">
        <f>hidden4!AQ48</f>
        <v>0</v>
      </c>
      <c r="N62" s="6">
        <f>hidden4!AR48</f>
        <v>1096</v>
      </c>
      <c r="O62" s="6">
        <f>hidden4!AS48</f>
        <v>6</v>
      </c>
      <c r="P62" s="6">
        <f>hidden4!AT48</f>
        <v>178</v>
      </c>
    </row>
    <row r="63" spans="1:16" ht="15" x14ac:dyDescent="0.2">
      <c r="A63" s="7" t="str">
        <f>hidden4!A49</f>
        <v>ПРИВОЛЖСКИЙ ФЕДЕРАЛЬНЫЙ ОКРУГ</v>
      </c>
      <c r="B63" s="6">
        <f>hidden4!AF49</f>
        <v>360090</v>
      </c>
      <c r="C63" s="6">
        <f>hidden4!AG49</f>
        <v>0</v>
      </c>
      <c r="D63" s="6">
        <f>hidden4!AH49</f>
        <v>69845</v>
      </c>
      <c r="E63" s="6">
        <f>hidden4!AI49</f>
        <v>35057</v>
      </c>
      <c r="F63" s="6">
        <f>hidden4!AJ49</f>
        <v>188855</v>
      </c>
      <c r="G63" s="6">
        <f>hidden4!AK49</f>
        <v>66333</v>
      </c>
      <c r="H63" s="6">
        <f>hidden4!AL49</f>
        <v>199</v>
      </c>
      <c r="I63" s="6">
        <f>hidden4!AM49</f>
        <v>0</v>
      </c>
      <c r="J63" s="6">
        <f>hidden4!AN49</f>
        <v>0</v>
      </c>
      <c r="K63" s="6">
        <f>hidden4!AO49</f>
        <v>173</v>
      </c>
      <c r="L63" s="6">
        <f>hidden4!AP49</f>
        <v>0</v>
      </c>
      <c r="M63" s="6">
        <f>hidden4!AQ49</f>
        <v>26</v>
      </c>
      <c r="N63" s="6">
        <f>hidden4!AR49</f>
        <v>37890</v>
      </c>
      <c r="O63" s="6">
        <f>hidden4!AS49</f>
        <v>377</v>
      </c>
      <c r="P63" s="6">
        <f>hidden4!AT49</f>
        <v>64</v>
      </c>
    </row>
    <row r="64" spans="1:16" ht="15" x14ac:dyDescent="0.2">
      <c r="A64" s="7" t="str">
        <f>hidden4!A50</f>
        <v xml:space="preserve"> Республика Башкортостан</v>
      </c>
      <c r="B64" s="6">
        <f>hidden4!AF50</f>
        <v>23509</v>
      </c>
      <c r="C64" s="6">
        <f>hidden4!AG50</f>
        <v>0</v>
      </c>
      <c r="D64" s="6">
        <f>hidden4!AH50</f>
        <v>0</v>
      </c>
      <c r="E64" s="6">
        <f>hidden4!AI50</f>
        <v>773</v>
      </c>
      <c r="F64" s="6">
        <f>hidden4!AJ50</f>
        <v>22636</v>
      </c>
      <c r="G64" s="6">
        <f>hidden4!AK50</f>
        <v>100</v>
      </c>
      <c r="H64" s="6">
        <f>hidden4!AL50</f>
        <v>28</v>
      </c>
      <c r="I64" s="6">
        <f>hidden4!AM50</f>
        <v>0</v>
      </c>
      <c r="J64" s="6">
        <f>hidden4!AN50</f>
        <v>0</v>
      </c>
      <c r="K64" s="6">
        <f>hidden4!AO50</f>
        <v>2</v>
      </c>
      <c r="L64" s="6">
        <f>hidden4!AP50</f>
        <v>0</v>
      </c>
      <c r="M64" s="6">
        <f>hidden4!AQ50</f>
        <v>26</v>
      </c>
      <c r="N64" s="6">
        <f>hidden4!AR50</f>
        <v>21395</v>
      </c>
      <c r="O64" s="6">
        <f>hidden4!AS50</f>
        <v>131</v>
      </c>
      <c r="P64" s="6">
        <f>hidden4!AT50</f>
        <v>0</v>
      </c>
    </row>
    <row r="65" spans="1:16" ht="15" x14ac:dyDescent="0.2">
      <c r="A65" s="7" t="str">
        <f>hidden4!A51</f>
        <v xml:space="preserve"> Республика Марий-Эл</v>
      </c>
      <c r="B65" s="6">
        <f>hidden4!AF51</f>
        <v>0</v>
      </c>
      <c r="C65" s="6">
        <f>hidden4!AG51</f>
        <v>0</v>
      </c>
      <c r="D65" s="6">
        <f>hidden4!AH51</f>
        <v>0</v>
      </c>
      <c r="E65" s="6">
        <f>hidden4!AI51</f>
        <v>0</v>
      </c>
      <c r="F65" s="6">
        <f>hidden4!AJ51</f>
        <v>0</v>
      </c>
      <c r="G65" s="6">
        <f>hidden4!AK51</f>
        <v>0</v>
      </c>
      <c r="H65" s="6">
        <f>hidden4!AL51</f>
        <v>0</v>
      </c>
      <c r="I65" s="6">
        <f>hidden4!AM51</f>
        <v>0</v>
      </c>
      <c r="J65" s="6">
        <f>hidden4!AN51</f>
        <v>0</v>
      </c>
      <c r="K65" s="6">
        <f>hidden4!AO51</f>
        <v>0</v>
      </c>
      <c r="L65" s="6">
        <f>hidden4!AP51</f>
        <v>0</v>
      </c>
      <c r="M65" s="6">
        <f>hidden4!AQ51</f>
        <v>0</v>
      </c>
      <c r="N65" s="6">
        <f>hidden4!AR51</f>
        <v>0</v>
      </c>
      <c r="O65" s="6">
        <f>hidden4!AS51</f>
        <v>0</v>
      </c>
      <c r="P65" s="6">
        <f>hidden4!AT51</f>
        <v>0</v>
      </c>
    </row>
    <row r="66" spans="1:16" ht="15" x14ac:dyDescent="0.2">
      <c r="A66" s="7" t="str">
        <f>hidden4!A52</f>
        <v xml:space="preserve"> Республика Мордовия</v>
      </c>
      <c r="B66" s="6">
        <f>hidden4!AF52</f>
        <v>10142</v>
      </c>
      <c r="C66" s="6">
        <f>hidden4!AG52</f>
        <v>0</v>
      </c>
      <c r="D66" s="6">
        <f>hidden4!AH52</f>
        <v>0</v>
      </c>
      <c r="E66" s="6">
        <f>hidden4!AI52</f>
        <v>1</v>
      </c>
      <c r="F66" s="6">
        <f>hidden4!AJ52</f>
        <v>10141</v>
      </c>
      <c r="G66" s="6">
        <f>hidden4!AK52</f>
        <v>0</v>
      </c>
      <c r="H66" s="6">
        <f>hidden4!AL52</f>
        <v>6</v>
      </c>
      <c r="I66" s="6">
        <f>hidden4!AM52</f>
        <v>0</v>
      </c>
      <c r="J66" s="6">
        <f>hidden4!AN52</f>
        <v>0</v>
      </c>
      <c r="K66" s="6">
        <f>hidden4!AO52</f>
        <v>6</v>
      </c>
      <c r="L66" s="6">
        <f>hidden4!AP52</f>
        <v>0</v>
      </c>
      <c r="M66" s="6">
        <f>hidden4!AQ52</f>
        <v>0</v>
      </c>
      <c r="N66" s="6">
        <f>hidden4!AR52</f>
        <v>90</v>
      </c>
      <c r="O66" s="6">
        <f>hidden4!AS52</f>
        <v>0</v>
      </c>
      <c r="P66" s="6">
        <f>hidden4!AT52</f>
        <v>0</v>
      </c>
    </row>
    <row r="67" spans="1:16" ht="15" x14ac:dyDescent="0.2">
      <c r="A67" s="7" t="str">
        <f>hidden4!A53</f>
        <v xml:space="preserve"> Республика Татарстан</v>
      </c>
      <c r="B67" s="6">
        <f>hidden4!AF53</f>
        <v>14256</v>
      </c>
      <c r="C67" s="6">
        <f>hidden4!AG53</f>
        <v>0</v>
      </c>
      <c r="D67" s="6">
        <f>hidden4!AH53</f>
        <v>0</v>
      </c>
      <c r="E67" s="6">
        <f>hidden4!AI53</f>
        <v>871</v>
      </c>
      <c r="F67" s="6">
        <f>hidden4!AJ53</f>
        <v>13385</v>
      </c>
      <c r="G67" s="6">
        <f>hidden4!AK53</f>
        <v>0</v>
      </c>
      <c r="H67" s="6">
        <f>hidden4!AL53</f>
        <v>0</v>
      </c>
      <c r="I67" s="6">
        <f>hidden4!AM53</f>
        <v>0</v>
      </c>
      <c r="J67" s="6">
        <f>hidden4!AN53</f>
        <v>0</v>
      </c>
      <c r="K67" s="6">
        <f>hidden4!AO53</f>
        <v>0</v>
      </c>
      <c r="L67" s="6">
        <f>hidden4!AP53</f>
        <v>0</v>
      </c>
      <c r="M67" s="6">
        <f>hidden4!AQ53</f>
        <v>0</v>
      </c>
      <c r="N67" s="6">
        <f>hidden4!AR53</f>
        <v>671</v>
      </c>
      <c r="O67" s="6">
        <f>hidden4!AS53</f>
        <v>139</v>
      </c>
      <c r="P67" s="6">
        <f>hidden4!AT53</f>
        <v>0</v>
      </c>
    </row>
    <row r="68" spans="1:16" ht="15" x14ac:dyDescent="0.2">
      <c r="A68" s="7" t="str">
        <f>hidden4!A54</f>
        <v xml:space="preserve"> Удмуртская Республика</v>
      </c>
      <c r="B68" s="6">
        <f>hidden4!AF54</f>
        <v>1113</v>
      </c>
      <c r="C68" s="6">
        <f>hidden4!AG54</f>
        <v>0</v>
      </c>
      <c r="D68" s="6">
        <f>hidden4!AH54</f>
        <v>0</v>
      </c>
      <c r="E68" s="6">
        <f>hidden4!AI54</f>
        <v>910</v>
      </c>
      <c r="F68" s="6">
        <f>hidden4!AJ54</f>
        <v>203</v>
      </c>
      <c r="G68" s="6">
        <f>hidden4!AK54</f>
        <v>0</v>
      </c>
      <c r="H68" s="6">
        <f>hidden4!AL54</f>
        <v>0</v>
      </c>
      <c r="I68" s="6">
        <f>hidden4!AM54</f>
        <v>0</v>
      </c>
      <c r="J68" s="6">
        <f>hidden4!AN54</f>
        <v>0</v>
      </c>
      <c r="K68" s="6">
        <f>hidden4!AO54</f>
        <v>0</v>
      </c>
      <c r="L68" s="6">
        <f>hidden4!AP54</f>
        <v>0</v>
      </c>
      <c r="M68" s="6">
        <f>hidden4!AQ54</f>
        <v>0</v>
      </c>
      <c r="N68" s="6">
        <f>hidden4!AR54</f>
        <v>33</v>
      </c>
      <c r="O68" s="6">
        <f>hidden4!AS54</f>
        <v>0</v>
      </c>
      <c r="P68" s="6">
        <f>hidden4!AT54</f>
        <v>0</v>
      </c>
    </row>
    <row r="69" spans="1:16" ht="15" x14ac:dyDescent="0.2">
      <c r="A69" s="7" t="str">
        <f>hidden4!A55</f>
        <v xml:space="preserve"> Чувашская Республика</v>
      </c>
      <c r="B69" s="6">
        <f>hidden4!AF55</f>
        <v>225</v>
      </c>
      <c r="C69" s="6">
        <f>hidden4!AG55</f>
        <v>0</v>
      </c>
      <c r="D69" s="6">
        <f>hidden4!AH55</f>
        <v>0</v>
      </c>
      <c r="E69" s="6">
        <f>hidden4!AI55</f>
        <v>67</v>
      </c>
      <c r="F69" s="6">
        <f>hidden4!AJ55</f>
        <v>158</v>
      </c>
      <c r="G69" s="6">
        <f>hidden4!AK55</f>
        <v>0</v>
      </c>
      <c r="H69" s="6">
        <f>hidden4!AL55</f>
        <v>0</v>
      </c>
      <c r="I69" s="6">
        <f>hidden4!AM55</f>
        <v>0</v>
      </c>
      <c r="J69" s="6">
        <f>hidden4!AN55</f>
        <v>0</v>
      </c>
      <c r="K69" s="6">
        <f>hidden4!AO55</f>
        <v>0</v>
      </c>
      <c r="L69" s="6">
        <f>hidden4!AP55</f>
        <v>0</v>
      </c>
      <c r="M69" s="6">
        <f>hidden4!AQ55</f>
        <v>0</v>
      </c>
      <c r="N69" s="6">
        <f>hidden4!AR55</f>
        <v>7</v>
      </c>
      <c r="O69" s="6">
        <f>hidden4!AS55</f>
        <v>0</v>
      </c>
      <c r="P69" s="6">
        <f>hidden4!AT55</f>
        <v>0</v>
      </c>
    </row>
    <row r="70" spans="1:16" ht="15" x14ac:dyDescent="0.2">
      <c r="A70" s="7" t="str">
        <f>hidden4!A56</f>
        <v xml:space="preserve"> Кировская область</v>
      </c>
      <c r="B70" s="6">
        <f>hidden4!AF56</f>
        <v>47089</v>
      </c>
      <c r="C70" s="6">
        <f>hidden4!AG56</f>
        <v>0</v>
      </c>
      <c r="D70" s="6">
        <f>hidden4!AH56</f>
        <v>0</v>
      </c>
      <c r="E70" s="6">
        <f>hidden4!AI56</f>
        <v>217</v>
      </c>
      <c r="F70" s="6">
        <f>hidden4!AJ56</f>
        <v>85</v>
      </c>
      <c r="G70" s="6">
        <f>hidden4!AK56</f>
        <v>46787</v>
      </c>
      <c r="H70" s="6">
        <f>hidden4!AL56</f>
        <v>0</v>
      </c>
      <c r="I70" s="6">
        <f>hidden4!AM56</f>
        <v>0</v>
      </c>
      <c r="J70" s="6">
        <f>hidden4!AN56</f>
        <v>0</v>
      </c>
      <c r="K70" s="6">
        <f>hidden4!AO56</f>
        <v>0</v>
      </c>
      <c r="L70" s="6">
        <f>hidden4!AP56</f>
        <v>0</v>
      </c>
      <c r="M70" s="6">
        <f>hidden4!AQ56</f>
        <v>0</v>
      </c>
      <c r="N70" s="6">
        <f>hidden4!AR56</f>
        <v>1</v>
      </c>
      <c r="O70" s="6">
        <f>hidden4!AS56</f>
        <v>4</v>
      </c>
      <c r="P70" s="6">
        <f>hidden4!AT56</f>
        <v>0</v>
      </c>
    </row>
    <row r="71" spans="1:16" ht="15" x14ac:dyDescent="0.2">
      <c r="A71" s="7" t="str">
        <f>hidden4!A57</f>
        <v xml:space="preserve"> Нижегородская область</v>
      </c>
      <c r="B71" s="6">
        <f>hidden4!AF57</f>
        <v>140613</v>
      </c>
      <c r="C71" s="6">
        <f>hidden4!AG57</f>
        <v>0</v>
      </c>
      <c r="D71" s="6">
        <f>hidden4!AH57</f>
        <v>0</v>
      </c>
      <c r="E71" s="6">
        <f>hidden4!AI57</f>
        <v>25066</v>
      </c>
      <c r="F71" s="6">
        <f>hidden4!AJ57</f>
        <v>115076</v>
      </c>
      <c r="G71" s="6">
        <f>hidden4!AK57</f>
        <v>471</v>
      </c>
      <c r="H71" s="6">
        <f>hidden4!AL57</f>
        <v>0</v>
      </c>
      <c r="I71" s="6">
        <f>hidden4!AM57</f>
        <v>0</v>
      </c>
      <c r="J71" s="6">
        <f>hidden4!AN57</f>
        <v>0</v>
      </c>
      <c r="K71" s="6">
        <f>hidden4!AO57</f>
        <v>0</v>
      </c>
      <c r="L71" s="6">
        <f>hidden4!AP57</f>
        <v>0</v>
      </c>
      <c r="M71" s="6">
        <f>hidden4!AQ57</f>
        <v>0</v>
      </c>
      <c r="N71" s="6">
        <f>hidden4!AR57</f>
        <v>13619</v>
      </c>
      <c r="O71" s="6">
        <f>hidden4!AS57</f>
        <v>69</v>
      </c>
      <c r="P71" s="6">
        <f>hidden4!AT57</f>
        <v>0</v>
      </c>
    </row>
    <row r="72" spans="1:16" ht="15" x14ac:dyDescent="0.2">
      <c r="A72" s="7" t="str">
        <f>hidden4!A58</f>
        <v xml:space="preserve"> Оренбургская область</v>
      </c>
      <c r="B72" s="6">
        <f>hidden4!AF58</f>
        <v>48</v>
      </c>
      <c r="C72" s="6">
        <f>hidden4!AG58</f>
        <v>0</v>
      </c>
      <c r="D72" s="6">
        <f>hidden4!AH58</f>
        <v>0</v>
      </c>
      <c r="E72" s="6">
        <f>hidden4!AI58</f>
        <v>48</v>
      </c>
      <c r="F72" s="6">
        <f>hidden4!AJ58</f>
        <v>0</v>
      </c>
      <c r="G72" s="6">
        <f>hidden4!AK58</f>
        <v>0</v>
      </c>
      <c r="H72" s="6">
        <f>hidden4!AL58</f>
        <v>0</v>
      </c>
      <c r="I72" s="6">
        <f>hidden4!AM58</f>
        <v>0</v>
      </c>
      <c r="J72" s="6">
        <f>hidden4!AN58</f>
        <v>0</v>
      </c>
      <c r="K72" s="6">
        <f>hidden4!AO58</f>
        <v>0</v>
      </c>
      <c r="L72" s="6">
        <f>hidden4!AP58</f>
        <v>0</v>
      </c>
      <c r="M72" s="6">
        <f>hidden4!AQ58</f>
        <v>0</v>
      </c>
      <c r="N72" s="6">
        <f>hidden4!AR58</f>
        <v>48</v>
      </c>
      <c r="O72" s="6">
        <f>hidden4!AS58</f>
        <v>0</v>
      </c>
      <c r="P72" s="6">
        <f>hidden4!AT58</f>
        <v>4</v>
      </c>
    </row>
    <row r="73" spans="1:16" ht="15" x14ac:dyDescent="0.2">
      <c r="A73" s="7" t="str">
        <f>hidden4!A59</f>
        <v xml:space="preserve"> Пензенская область</v>
      </c>
      <c r="B73" s="6">
        <f>hidden4!AF59</f>
        <v>2522</v>
      </c>
      <c r="C73" s="6">
        <f>hidden4!AG59</f>
        <v>0</v>
      </c>
      <c r="D73" s="6">
        <f>hidden4!AH59</f>
        <v>0</v>
      </c>
      <c r="E73" s="6">
        <f>hidden4!AI59</f>
        <v>652</v>
      </c>
      <c r="F73" s="6">
        <f>hidden4!AJ59</f>
        <v>1870</v>
      </c>
      <c r="G73" s="6">
        <f>hidden4!AK59</f>
        <v>0</v>
      </c>
      <c r="H73" s="6">
        <f>hidden4!AL59</f>
        <v>0</v>
      </c>
      <c r="I73" s="6">
        <f>hidden4!AM59</f>
        <v>0</v>
      </c>
      <c r="J73" s="6">
        <f>hidden4!AN59</f>
        <v>0</v>
      </c>
      <c r="K73" s="6">
        <f>hidden4!AO59</f>
        <v>0</v>
      </c>
      <c r="L73" s="6">
        <f>hidden4!AP59</f>
        <v>0</v>
      </c>
      <c r="M73" s="6">
        <f>hidden4!AQ59</f>
        <v>0</v>
      </c>
      <c r="N73" s="6">
        <f>hidden4!AR59</f>
        <v>247</v>
      </c>
      <c r="O73" s="6">
        <f>hidden4!AS59</f>
        <v>0</v>
      </c>
      <c r="P73" s="6">
        <f>hidden4!AT59</f>
        <v>0</v>
      </c>
    </row>
    <row r="74" spans="1:16" ht="15" x14ac:dyDescent="0.2">
      <c r="A74" s="7" t="str">
        <f>hidden4!A60</f>
        <v xml:space="preserve"> Пермский край</v>
      </c>
      <c r="B74" s="6">
        <f>hidden4!AF60</f>
        <v>29375</v>
      </c>
      <c r="C74" s="6">
        <f>hidden4!AG60</f>
        <v>0</v>
      </c>
      <c r="D74" s="6">
        <f>hidden4!AH60</f>
        <v>0</v>
      </c>
      <c r="E74" s="6">
        <f>hidden4!AI60</f>
        <v>5073</v>
      </c>
      <c r="F74" s="6">
        <f>hidden4!AJ60</f>
        <v>24302</v>
      </c>
      <c r="G74" s="6">
        <f>hidden4!AK60</f>
        <v>0</v>
      </c>
      <c r="H74" s="6">
        <f>hidden4!AL60</f>
        <v>165</v>
      </c>
      <c r="I74" s="6">
        <f>hidden4!AM60</f>
        <v>0</v>
      </c>
      <c r="J74" s="6">
        <f>hidden4!AN60</f>
        <v>0</v>
      </c>
      <c r="K74" s="6">
        <f>hidden4!AO60</f>
        <v>165</v>
      </c>
      <c r="L74" s="6">
        <f>hidden4!AP60</f>
        <v>0</v>
      </c>
      <c r="M74" s="6">
        <f>hidden4!AQ60</f>
        <v>0</v>
      </c>
      <c r="N74" s="6">
        <f>hidden4!AR60</f>
        <v>57</v>
      </c>
      <c r="O74" s="6">
        <f>hidden4!AS60</f>
        <v>20</v>
      </c>
      <c r="P74" s="6">
        <f>hidden4!AT60</f>
        <v>60</v>
      </c>
    </row>
    <row r="75" spans="1:16" ht="15" x14ac:dyDescent="0.2">
      <c r="A75" s="7" t="str">
        <f>hidden4!A61</f>
        <v xml:space="preserve"> Самарская область</v>
      </c>
      <c r="B75" s="6">
        <f>hidden4!AF61</f>
        <v>71138</v>
      </c>
      <c r="C75" s="6">
        <f>hidden4!AG61</f>
        <v>0</v>
      </c>
      <c r="D75" s="6">
        <f>hidden4!AH61</f>
        <v>69845</v>
      </c>
      <c r="E75" s="6">
        <f>hidden4!AI61</f>
        <v>294</v>
      </c>
      <c r="F75" s="6">
        <f>hidden4!AJ61</f>
        <v>999</v>
      </c>
      <c r="G75" s="6">
        <f>hidden4!AK61</f>
        <v>0</v>
      </c>
      <c r="H75" s="6">
        <f>hidden4!AL61</f>
        <v>0</v>
      </c>
      <c r="I75" s="6">
        <f>hidden4!AM61</f>
        <v>0</v>
      </c>
      <c r="J75" s="6">
        <f>hidden4!AN61</f>
        <v>0</v>
      </c>
      <c r="K75" s="6">
        <f>hidden4!AO61</f>
        <v>0</v>
      </c>
      <c r="L75" s="6">
        <f>hidden4!AP61</f>
        <v>0</v>
      </c>
      <c r="M75" s="6">
        <f>hidden4!AQ61</f>
        <v>0</v>
      </c>
      <c r="N75" s="6">
        <f>hidden4!AR61</f>
        <v>1670</v>
      </c>
      <c r="O75" s="6">
        <f>hidden4!AS61</f>
        <v>14</v>
      </c>
      <c r="P75" s="6">
        <f>hidden4!AT61</f>
        <v>0</v>
      </c>
    </row>
    <row r="76" spans="1:16" ht="15" x14ac:dyDescent="0.2">
      <c r="A76" s="7" t="str">
        <f>hidden4!A62</f>
        <v xml:space="preserve"> Саратовская область</v>
      </c>
      <c r="B76" s="6">
        <f>hidden4!AF62</f>
        <v>19858</v>
      </c>
      <c r="C76" s="6">
        <f>hidden4!AG62</f>
        <v>0</v>
      </c>
      <c r="D76" s="6">
        <f>hidden4!AH62</f>
        <v>0</v>
      </c>
      <c r="E76" s="6">
        <f>hidden4!AI62</f>
        <v>883</v>
      </c>
      <c r="F76" s="6">
        <f>hidden4!AJ62</f>
        <v>0</v>
      </c>
      <c r="G76" s="6">
        <f>hidden4!AK62</f>
        <v>18975</v>
      </c>
      <c r="H76" s="6">
        <f>hidden4!AL62</f>
        <v>0</v>
      </c>
      <c r="I76" s="6">
        <f>hidden4!AM62</f>
        <v>0</v>
      </c>
      <c r="J76" s="6">
        <f>hidden4!AN62</f>
        <v>0</v>
      </c>
      <c r="K76" s="6">
        <f>hidden4!AO62</f>
        <v>0</v>
      </c>
      <c r="L76" s="6">
        <f>hidden4!AP62</f>
        <v>0</v>
      </c>
      <c r="M76" s="6">
        <f>hidden4!AQ62</f>
        <v>0</v>
      </c>
      <c r="N76" s="6">
        <f>hidden4!AR62</f>
        <v>28</v>
      </c>
      <c r="O76" s="6">
        <f>hidden4!AS62</f>
        <v>0</v>
      </c>
      <c r="P76" s="6">
        <f>hidden4!AT62</f>
        <v>0</v>
      </c>
    </row>
    <row r="77" spans="1:16" ht="15" x14ac:dyDescent="0.2">
      <c r="A77" s="7" t="str">
        <f>hidden4!A63</f>
        <v xml:space="preserve"> Ульяновская область</v>
      </c>
      <c r="B77" s="6">
        <f>hidden4!AF63</f>
        <v>202</v>
      </c>
      <c r="C77" s="6">
        <f>hidden4!AG63</f>
        <v>0</v>
      </c>
      <c r="D77" s="6">
        <f>hidden4!AH63</f>
        <v>0</v>
      </c>
      <c r="E77" s="6">
        <f>hidden4!AI63</f>
        <v>202</v>
      </c>
      <c r="F77" s="6">
        <f>hidden4!AJ63</f>
        <v>0</v>
      </c>
      <c r="G77" s="6">
        <f>hidden4!AK63</f>
        <v>0</v>
      </c>
      <c r="H77" s="6">
        <f>hidden4!AL63</f>
        <v>0</v>
      </c>
      <c r="I77" s="6">
        <f>hidden4!AM63</f>
        <v>0</v>
      </c>
      <c r="J77" s="6">
        <f>hidden4!AN63</f>
        <v>0</v>
      </c>
      <c r="K77" s="6">
        <f>hidden4!AO63</f>
        <v>0</v>
      </c>
      <c r="L77" s="6">
        <f>hidden4!AP63</f>
        <v>0</v>
      </c>
      <c r="M77" s="6">
        <f>hidden4!AQ63</f>
        <v>0</v>
      </c>
      <c r="N77" s="6">
        <f>hidden4!AR63</f>
        <v>24</v>
      </c>
      <c r="O77" s="6">
        <f>hidden4!AS63</f>
        <v>0</v>
      </c>
      <c r="P77" s="6">
        <f>hidden4!AT63</f>
        <v>0</v>
      </c>
    </row>
    <row r="78" spans="1:16" ht="15" x14ac:dyDescent="0.2">
      <c r="A78" s="7" t="str">
        <f>hidden4!A64</f>
        <v>УРАЛЬСКИЙ ФЕДЕРАЛЬНЫЙ ОКРУГ</v>
      </c>
      <c r="B78" s="6">
        <f>hidden4!AF64</f>
        <v>29303</v>
      </c>
      <c r="C78" s="6">
        <f>hidden4!AG64</f>
        <v>0</v>
      </c>
      <c r="D78" s="6">
        <f>hidden4!AH64</f>
        <v>0</v>
      </c>
      <c r="E78" s="6">
        <f>hidden4!AI64</f>
        <v>9746</v>
      </c>
      <c r="F78" s="6">
        <f>hidden4!AJ64</f>
        <v>3235</v>
      </c>
      <c r="G78" s="6">
        <f>hidden4!AK64</f>
        <v>16322</v>
      </c>
      <c r="H78" s="6">
        <f>hidden4!AL64</f>
        <v>3003</v>
      </c>
      <c r="I78" s="6">
        <f>hidden4!AM64</f>
        <v>3000</v>
      </c>
      <c r="J78" s="6">
        <f>hidden4!AN64</f>
        <v>0</v>
      </c>
      <c r="K78" s="6">
        <f>hidden4!AO64</f>
        <v>3</v>
      </c>
      <c r="L78" s="6">
        <f>hidden4!AP64</f>
        <v>0</v>
      </c>
      <c r="M78" s="6">
        <f>hidden4!AQ64</f>
        <v>0</v>
      </c>
      <c r="N78" s="6">
        <f>hidden4!AR64</f>
        <v>7458</v>
      </c>
      <c r="O78" s="6">
        <f>hidden4!AS64</f>
        <v>552</v>
      </c>
      <c r="P78" s="6">
        <f>hidden4!AT64</f>
        <v>65</v>
      </c>
    </row>
    <row r="79" spans="1:16" ht="15" x14ac:dyDescent="0.2">
      <c r="A79" s="7" t="str">
        <f>hidden4!A65</f>
        <v xml:space="preserve"> Курганская область</v>
      </c>
      <c r="B79" s="6">
        <f>hidden4!AF65</f>
        <v>0</v>
      </c>
      <c r="C79" s="6">
        <f>hidden4!AG65</f>
        <v>0</v>
      </c>
      <c r="D79" s="6">
        <f>hidden4!AH65</f>
        <v>0</v>
      </c>
      <c r="E79" s="6">
        <f>hidden4!AI65</f>
        <v>0</v>
      </c>
      <c r="F79" s="6">
        <f>hidden4!AJ65</f>
        <v>0</v>
      </c>
      <c r="G79" s="6">
        <f>hidden4!AK65</f>
        <v>0</v>
      </c>
      <c r="H79" s="6">
        <f>hidden4!AL65</f>
        <v>0</v>
      </c>
      <c r="I79" s="6">
        <f>hidden4!AM65</f>
        <v>0</v>
      </c>
      <c r="J79" s="6">
        <f>hidden4!AN65</f>
        <v>0</v>
      </c>
      <c r="K79" s="6">
        <f>hidden4!AO65</f>
        <v>0</v>
      </c>
      <c r="L79" s="6">
        <f>hidden4!AP65</f>
        <v>0</v>
      </c>
      <c r="M79" s="6">
        <f>hidden4!AQ65</f>
        <v>0</v>
      </c>
      <c r="N79" s="6">
        <f>hidden4!AR65</f>
        <v>0</v>
      </c>
      <c r="O79" s="6">
        <f>hidden4!AS65</f>
        <v>0</v>
      </c>
      <c r="P79" s="6">
        <f>hidden4!AT65</f>
        <v>0</v>
      </c>
    </row>
    <row r="80" spans="1:16" ht="15" x14ac:dyDescent="0.2">
      <c r="A80" s="7" t="str">
        <f>hidden4!A66</f>
        <v xml:space="preserve"> Свердловская область</v>
      </c>
      <c r="B80" s="6">
        <f>hidden4!AF66</f>
        <v>101</v>
      </c>
      <c r="C80" s="6">
        <f>hidden4!AG66</f>
        <v>0</v>
      </c>
      <c r="D80" s="6">
        <f>hidden4!AH66</f>
        <v>0</v>
      </c>
      <c r="E80" s="6">
        <f>hidden4!AI66</f>
        <v>101</v>
      </c>
      <c r="F80" s="6">
        <f>hidden4!AJ66</f>
        <v>0</v>
      </c>
      <c r="G80" s="6">
        <f>hidden4!AK66</f>
        <v>0</v>
      </c>
      <c r="H80" s="6">
        <f>hidden4!AL66</f>
        <v>3000</v>
      </c>
      <c r="I80" s="6">
        <f>hidden4!AM66</f>
        <v>3000</v>
      </c>
      <c r="J80" s="6">
        <f>hidden4!AN66</f>
        <v>0</v>
      </c>
      <c r="K80" s="6">
        <f>hidden4!AO66</f>
        <v>0</v>
      </c>
      <c r="L80" s="6">
        <f>hidden4!AP66</f>
        <v>0</v>
      </c>
      <c r="M80" s="6">
        <f>hidden4!AQ66</f>
        <v>0</v>
      </c>
      <c r="N80" s="6">
        <f>hidden4!AR66</f>
        <v>308</v>
      </c>
      <c r="O80" s="6">
        <f>hidden4!AS66</f>
        <v>23</v>
      </c>
      <c r="P80" s="6">
        <f>hidden4!AT66</f>
        <v>41</v>
      </c>
    </row>
    <row r="81" spans="1:16" ht="15" x14ac:dyDescent="0.2">
      <c r="A81" s="7" t="str">
        <f>hidden4!A67</f>
        <v xml:space="preserve"> Тюменская область</v>
      </c>
      <c r="B81" s="6">
        <f>hidden4!AF67</f>
        <v>546</v>
      </c>
      <c r="C81" s="6">
        <f>hidden4!AG67</f>
        <v>0</v>
      </c>
      <c r="D81" s="6">
        <f>hidden4!AH67</f>
        <v>0</v>
      </c>
      <c r="E81" s="6">
        <f>hidden4!AI67</f>
        <v>362</v>
      </c>
      <c r="F81" s="6">
        <f>hidden4!AJ67</f>
        <v>184</v>
      </c>
      <c r="G81" s="6">
        <f>hidden4!AK67</f>
        <v>0</v>
      </c>
      <c r="H81" s="6">
        <f>hidden4!AL67</f>
        <v>0</v>
      </c>
      <c r="I81" s="6">
        <f>hidden4!AM67</f>
        <v>0</v>
      </c>
      <c r="J81" s="6">
        <f>hidden4!AN67</f>
        <v>0</v>
      </c>
      <c r="K81" s="6">
        <f>hidden4!AO67</f>
        <v>0</v>
      </c>
      <c r="L81" s="6">
        <f>hidden4!AP67</f>
        <v>0</v>
      </c>
      <c r="M81" s="6">
        <f>hidden4!AQ67</f>
        <v>0</v>
      </c>
      <c r="N81" s="6">
        <f>hidden4!AR67</f>
        <v>43</v>
      </c>
      <c r="O81" s="6">
        <f>hidden4!AS67</f>
        <v>0</v>
      </c>
      <c r="P81" s="6">
        <f>hidden4!AT67</f>
        <v>0</v>
      </c>
    </row>
    <row r="82" spans="1:16" ht="15" x14ac:dyDescent="0.2">
      <c r="A82" s="7" t="str">
        <f>hidden4!A68</f>
        <v xml:space="preserve"> Челябинская область</v>
      </c>
      <c r="B82" s="6">
        <f>hidden4!AF68</f>
        <v>28249</v>
      </c>
      <c r="C82" s="6">
        <f>hidden4!AG68</f>
        <v>0</v>
      </c>
      <c r="D82" s="6">
        <f>hidden4!AH68</f>
        <v>0</v>
      </c>
      <c r="E82" s="6">
        <f>hidden4!AI68</f>
        <v>8876</v>
      </c>
      <c r="F82" s="6">
        <f>hidden4!AJ68</f>
        <v>3051</v>
      </c>
      <c r="G82" s="6">
        <f>hidden4!AK68</f>
        <v>16322</v>
      </c>
      <c r="H82" s="6">
        <f>hidden4!AL68</f>
        <v>3</v>
      </c>
      <c r="I82" s="6">
        <f>hidden4!AM68</f>
        <v>0</v>
      </c>
      <c r="J82" s="6">
        <f>hidden4!AN68</f>
        <v>0</v>
      </c>
      <c r="K82" s="6">
        <f>hidden4!AO68</f>
        <v>3</v>
      </c>
      <c r="L82" s="6">
        <f>hidden4!AP68</f>
        <v>0</v>
      </c>
      <c r="M82" s="6">
        <f>hidden4!AQ68</f>
        <v>0</v>
      </c>
      <c r="N82" s="6">
        <f>hidden4!AR68</f>
        <v>7097</v>
      </c>
      <c r="O82" s="6">
        <f>hidden4!AS68</f>
        <v>527</v>
      </c>
      <c r="P82" s="6">
        <f>hidden4!AT68</f>
        <v>24</v>
      </c>
    </row>
    <row r="83" spans="1:16" ht="15" x14ac:dyDescent="0.2">
      <c r="A83" s="7" t="str">
        <f>hidden4!A69</f>
        <v xml:space="preserve"> Ханты-Мансийский АО - Югра</v>
      </c>
      <c r="B83" s="6">
        <f>hidden4!AF69</f>
        <v>407</v>
      </c>
      <c r="C83" s="6">
        <f>hidden4!AG69</f>
        <v>0</v>
      </c>
      <c r="D83" s="6">
        <f>hidden4!AH69</f>
        <v>0</v>
      </c>
      <c r="E83" s="6">
        <f>hidden4!AI69</f>
        <v>407</v>
      </c>
      <c r="F83" s="6">
        <f>hidden4!AJ69</f>
        <v>0</v>
      </c>
      <c r="G83" s="6">
        <f>hidden4!AK69</f>
        <v>0</v>
      </c>
      <c r="H83" s="6">
        <f>hidden4!AL69</f>
        <v>0</v>
      </c>
      <c r="I83" s="6">
        <f>hidden4!AM69</f>
        <v>0</v>
      </c>
      <c r="J83" s="6">
        <f>hidden4!AN69</f>
        <v>0</v>
      </c>
      <c r="K83" s="6">
        <f>hidden4!AO69</f>
        <v>0</v>
      </c>
      <c r="L83" s="6">
        <f>hidden4!AP69</f>
        <v>0</v>
      </c>
      <c r="M83" s="6">
        <f>hidden4!AQ69</f>
        <v>0</v>
      </c>
      <c r="N83" s="6">
        <f>hidden4!AR69</f>
        <v>10</v>
      </c>
      <c r="O83" s="6">
        <f>hidden4!AS69</f>
        <v>2</v>
      </c>
      <c r="P83" s="6">
        <f>hidden4!AT69</f>
        <v>0</v>
      </c>
    </row>
    <row r="84" spans="1:16" ht="15" x14ac:dyDescent="0.2">
      <c r="A84" s="7" t="str">
        <f>hidden4!A70</f>
        <v xml:space="preserve"> Ямало-Hенецкий АО</v>
      </c>
      <c r="B84" s="6">
        <f>hidden4!AF70</f>
        <v>0</v>
      </c>
      <c r="C84" s="6">
        <f>hidden4!AG70</f>
        <v>0</v>
      </c>
      <c r="D84" s="6">
        <f>hidden4!AH70</f>
        <v>0</v>
      </c>
      <c r="E84" s="6">
        <f>hidden4!AI70</f>
        <v>0</v>
      </c>
      <c r="F84" s="6">
        <f>hidden4!AJ70</f>
        <v>0</v>
      </c>
      <c r="G84" s="6">
        <f>hidden4!AK70</f>
        <v>0</v>
      </c>
      <c r="H84" s="6">
        <f>hidden4!AL70</f>
        <v>0</v>
      </c>
      <c r="I84" s="6">
        <f>hidden4!AM70</f>
        <v>0</v>
      </c>
      <c r="J84" s="6">
        <f>hidden4!AN70</f>
        <v>0</v>
      </c>
      <c r="K84" s="6">
        <f>hidden4!AO70</f>
        <v>0</v>
      </c>
      <c r="L84" s="6">
        <f>hidden4!AP70</f>
        <v>0</v>
      </c>
      <c r="M84" s="6">
        <f>hidden4!AQ70</f>
        <v>0</v>
      </c>
      <c r="N84" s="6">
        <f>hidden4!AR70</f>
        <v>0</v>
      </c>
      <c r="O84" s="6">
        <f>hidden4!AS70</f>
        <v>0</v>
      </c>
      <c r="P84" s="6">
        <f>hidden4!AT70</f>
        <v>0</v>
      </c>
    </row>
    <row r="85" spans="1:16" ht="15" x14ac:dyDescent="0.2">
      <c r="A85" s="7" t="str">
        <f>hidden4!A71</f>
        <v>СИБИРСКИЙ ФЕДЕРАЛЬНЫЙ ОКРУГ</v>
      </c>
      <c r="B85" s="6">
        <f>hidden4!AF71</f>
        <v>609084</v>
      </c>
      <c r="C85" s="6">
        <f>hidden4!AG71</f>
        <v>0</v>
      </c>
      <c r="D85" s="6">
        <f>hidden4!AH71</f>
        <v>0</v>
      </c>
      <c r="E85" s="6">
        <f>hidden4!AI71</f>
        <v>251961</v>
      </c>
      <c r="F85" s="6">
        <f>hidden4!AJ71</f>
        <v>357125</v>
      </c>
      <c r="G85" s="6">
        <f>hidden4!AK71</f>
        <v>0</v>
      </c>
      <c r="H85" s="6">
        <f>hidden4!AL71</f>
        <v>212</v>
      </c>
      <c r="I85" s="6">
        <f>hidden4!AM71</f>
        <v>47</v>
      </c>
      <c r="J85" s="6">
        <f>hidden4!AN71</f>
        <v>78</v>
      </c>
      <c r="K85" s="6">
        <f>hidden4!AO71</f>
        <v>0</v>
      </c>
      <c r="L85" s="6">
        <f>hidden4!AP71</f>
        <v>0</v>
      </c>
      <c r="M85" s="6">
        <f>hidden4!AQ71</f>
        <v>87</v>
      </c>
      <c r="N85" s="6">
        <f>hidden4!AR71</f>
        <v>63806</v>
      </c>
      <c r="O85" s="6">
        <f>hidden4!AS71</f>
        <v>74</v>
      </c>
      <c r="P85" s="6">
        <f>hidden4!AT71</f>
        <v>923</v>
      </c>
    </row>
    <row r="86" spans="1:16" ht="15" x14ac:dyDescent="0.2">
      <c r="A86" s="7" t="str">
        <f>hidden4!A72</f>
        <v xml:space="preserve"> Республика Алтай</v>
      </c>
      <c r="B86" s="6">
        <f>hidden4!AF72</f>
        <v>7</v>
      </c>
      <c r="C86" s="6">
        <f>hidden4!AG72</f>
        <v>0</v>
      </c>
      <c r="D86" s="6">
        <f>hidden4!AH72</f>
        <v>0</v>
      </c>
      <c r="E86" s="6">
        <f>hidden4!AI72</f>
        <v>7</v>
      </c>
      <c r="F86" s="6">
        <f>hidden4!AJ72</f>
        <v>0</v>
      </c>
      <c r="G86" s="6">
        <f>hidden4!AK72</f>
        <v>0</v>
      </c>
      <c r="H86" s="6">
        <f>hidden4!AL72</f>
        <v>0</v>
      </c>
      <c r="I86" s="6">
        <f>hidden4!AM72</f>
        <v>0</v>
      </c>
      <c r="J86" s="6">
        <f>hidden4!AN72</f>
        <v>0</v>
      </c>
      <c r="K86" s="6">
        <f>hidden4!AO72</f>
        <v>0</v>
      </c>
      <c r="L86" s="6">
        <f>hidden4!AP72</f>
        <v>0</v>
      </c>
      <c r="M86" s="6">
        <f>hidden4!AQ72</f>
        <v>0</v>
      </c>
      <c r="N86" s="6">
        <f>hidden4!AR72</f>
        <v>0</v>
      </c>
      <c r="O86" s="6">
        <f>hidden4!AS72</f>
        <v>0</v>
      </c>
      <c r="P86" s="6">
        <f>hidden4!AT72</f>
        <v>0</v>
      </c>
    </row>
    <row r="87" spans="1:16" ht="15" x14ac:dyDescent="0.2">
      <c r="A87" s="7" t="str">
        <f>hidden4!A73</f>
        <v xml:space="preserve"> Республика Бурятия</v>
      </c>
      <c r="B87" s="6">
        <f>hidden4!AF73</f>
        <v>0</v>
      </c>
      <c r="C87" s="6">
        <f>hidden4!AG73</f>
        <v>0</v>
      </c>
      <c r="D87" s="6">
        <f>hidden4!AH73</f>
        <v>0</v>
      </c>
      <c r="E87" s="6">
        <f>hidden4!AI73</f>
        <v>0</v>
      </c>
      <c r="F87" s="6">
        <f>hidden4!AJ73</f>
        <v>0</v>
      </c>
      <c r="G87" s="6">
        <f>hidden4!AK73</f>
        <v>0</v>
      </c>
      <c r="H87" s="6">
        <f>hidden4!AL73</f>
        <v>0</v>
      </c>
      <c r="I87" s="6">
        <f>hidden4!AM73</f>
        <v>0</v>
      </c>
      <c r="J87" s="6">
        <f>hidden4!AN73</f>
        <v>0</v>
      </c>
      <c r="K87" s="6">
        <f>hidden4!AO73</f>
        <v>0</v>
      </c>
      <c r="L87" s="6">
        <f>hidden4!AP73</f>
        <v>0</v>
      </c>
      <c r="M87" s="6">
        <f>hidden4!AQ73</f>
        <v>0</v>
      </c>
      <c r="N87" s="6">
        <f>hidden4!AR73</f>
        <v>0</v>
      </c>
      <c r="O87" s="6">
        <f>hidden4!AS73</f>
        <v>0</v>
      </c>
      <c r="P87" s="6">
        <f>hidden4!AT73</f>
        <v>0</v>
      </c>
    </row>
    <row r="88" spans="1:16" ht="15" x14ac:dyDescent="0.2">
      <c r="A88" s="7" t="str">
        <f>hidden4!A74</f>
        <v xml:space="preserve"> Республика Тыва</v>
      </c>
      <c r="B88" s="6">
        <f>hidden4!AF74</f>
        <v>0</v>
      </c>
      <c r="C88" s="6">
        <f>hidden4!AG74</f>
        <v>0</v>
      </c>
      <c r="D88" s="6">
        <f>hidden4!AH74</f>
        <v>0</v>
      </c>
      <c r="E88" s="6">
        <f>hidden4!AI74</f>
        <v>0</v>
      </c>
      <c r="F88" s="6">
        <f>hidden4!AJ74</f>
        <v>0</v>
      </c>
      <c r="G88" s="6">
        <f>hidden4!AK74</f>
        <v>0</v>
      </c>
      <c r="H88" s="6">
        <f>hidden4!AL74</f>
        <v>0</v>
      </c>
      <c r="I88" s="6">
        <f>hidden4!AM74</f>
        <v>0</v>
      </c>
      <c r="J88" s="6">
        <f>hidden4!AN74</f>
        <v>0</v>
      </c>
      <c r="K88" s="6">
        <f>hidden4!AO74</f>
        <v>0</v>
      </c>
      <c r="L88" s="6">
        <f>hidden4!AP74</f>
        <v>0</v>
      </c>
      <c r="M88" s="6">
        <f>hidden4!AQ74</f>
        <v>0</v>
      </c>
      <c r="N88" s="6">
        <f>hidden4!AR74</f>
        <v>0</v>
      </c>
      <c r="O88" s="6">
        <f>hidden4!AS74</f>
        <v>0</v>
      </c>
      <c r="P88" s="6">
        <f>hidden4!AT74</f>
        <v>0</v>
      </c>
    </row>
    <row r="89" spans="1:16" ht="15" x14ac:dyDescent="0.2">
      <c r="A89" s="7" t="str">
        <f>hidden4!A75</f>
        <v xml:space="preserve"> Республика Хакасия</v>
      </c>
      <c r="B89" s="6">
        <f>hidden4!AF75</f>
        <v>21</v>
      </c>
      <c r="C89" s="6">
        <f>hidden4!AG75</f>
        <v>0</v>
      </c>
      <c r="D89" s="6">
        <f>hidden4!AH75</f>
        <v>0</v>
      </c>
      <c r="E89" s="6">
        <f>hidden4!AI75</f>
        <v>21</v>
      </c>
      <c r="F89" s="6">
        <f>hidden4!AJ75</f>
        <v>0</v>
      </c>
      <c r="G89" s="6">
        <f>hidden4!AK75</f>
        <v>0</v>
      </c>
      <c r="H89" s="6">
        <f>hidden4!AL75</f>
        <v>87</v>
      </c>
      <c r="I89" s="6">
        <f>hidden4!AM75</f>
        <v>0</v>
      </c>
      <c r="J89" s="6">
        <f>hidden4!AN75</f>
        <v>0</v>
      </c>
      <c r="K89" s="6">
        <f>hidden4!AO75</f>
        <v>0</v>
      </c>
      <c r="L89" s="6">
        <f>hidden4!AP75</f>
        <v>0</v>
      </c>
      <c r="M89" s="6">
        <f>hidden4!AQ75</f>
        <v>87</v>
      </c>
      <c r="N89" s="6">
        <f>hidden4!AR75</f>
        <v>6</v>
      </c>
      <c r="O89" s="6">
        <f>hidden4!AS75</f>
        <v>0</v>
      </c>
      <c r="P89" s="6">
        <f>hidden4!AT75</f>
        <v>0</v>
      </c>
    </row>
    <row r="90" spans="1:16" ht="15" x14ac:dyDescent="0.2">
      <c r="A90" s="7" t="str">
        <f>hidden4!A76</f>
        <v xml:space="preserve"> Алтайский край</v>
      </c>
      <c r="B90" s="6">
        <f>hidden4!AF76</f>
        <v>9943</v>
      </c>
      <c r="C90" s="6">
        <f>hidden4!AG76</f>
        <v>0</v>
      </c>
      <c r="D90" s="6">
        <f>hidden4!AH76</f>
        <v>0</v>
      </c>
      <c r="E90" s="6">
        <f>hidden4!AI76</f>
        <v>578</v>
      </c>
      <c r="F90" s="6">
        <f>hidden4!AJ76</f>
        <v>9367</v>
      </c>
      <c r="G90" s="6">
        <f>hidden4!AK76</f>
        <v>0</v>
      </c>
      <c r="H90" s="6">
        <f>hidden4!AL76</f>
        <v>0</v>
      </c>
      <c r="I90" s="6">
        <f>hidden4!AM76</f>
        <v>0</v>
      </c>
      <c r="J90" s="6">
        <f>hidden4!AN76</f>
        <v>0</v>
      </c>
      <c r="K90" s="6">
        <f>hidden4!AO76</f>
        <v>0</v>
      </c>
      <c r="L90" s="6">
        <f>hidden4!AP76</f>
        <v>0</v>
      </c>
      <c r="M90" s="6">
        <f>hidden4!AQ76</f>
        <v>0</v>
      </c>
      <c r="N90" s="6">
        <f>hidden4!AR76</f>
        <v>84</v>
      </c>
      <c r="O90" s="6">
        <f>hidden4!AS76</f>
        <v>39</v>
      </c>
      <c r="P90" s="6">
        <f>hidden4!AT76</f>
        <v>659</v>
      </c>
    </row>
    <row r="91" spans="1:16" ht="15" x14ac:dyDescent="0.2">
      <c r="A91" s="7" t="str">
        <f>hidden4!A77</f>
        <v xml:space="preserve"> Красноярский край</v>
      </c>
      <c r="B91" s="6">
        <f>hidden4!AF77</f>
        <v>158365</v>
      </c>
      <c r="C91" s="6">
        <f>hidden4!AG77</f>
        <v>0</v>
      </c>
      <c r="D91" s="6">
        <f>hidden4!AH77</f>
        <v>0</v>
      </c>
      <c r="E91" s="6">
        <f>hidden4!AI77</f>
        <v>158365</v>
      </c>
      <c r="F91" s="6">
        <f>hidden4!AJ77</f>
        <v>0</v>
      </c>
      <c r="G91" s="6">
        <f>hidden4!AK77</f>
        <v>0</v>
      </c>
      <c r="H91" s="6">
        <f>hidden4!AL77</f>
        <v>0</v>
      </c>
      <c r="I91" s="6">
        <f>hidden4!AM77</f>
        <v>0</v>
      </c>
      <c r="J91" s="6">
        <f>hidden4!AN77</f>
        <v>0</v>
      </c>
      <c r="K91" s="6">
        <f>hidden4!AO77</f>
        <v>0</v>
      </c>
      <c r="L91" s="6">
        <f>hidden4!AP77</f>
        <v>0</v>
      </c>
      <c r="M91" s="6">
        <f>hidden4!AQ77</f>
        <v>0</v>
      </c>
      <c r="N91" s="6">
        <f>hidden4!AR77</f>
        <v>9520</v>
      </c>
      <c r="O91" s="6">
        <f>hidden4!AS77</f>
        <v>0</v>
      </c>
      <c r="P91" s="6">
        <f>hidden4!AT77</f>
        <v>23</v>
      </c>
    </row>
    <row r="92" spans="1:16" ht="15" x14ac:dyDescent="0.2">
      <c r="A92" s="7" t="str">
        <f>hidden4!A78</f>
        <v xml:space="preserve"> Иркутская область</v>
      </c>
      <c r="B92" s="6">
        <f>hidden4!AF78</f>
        <v>118554</v>
      </c>
      <c r="C92" s="6">
        <f>hidden4!AG78</f>
        <v>0</v>
      </c>
      <c r="D92" s="6">
        <f>hidden4!AH78</f>
        <v>0</v>
      </c>
      <c r="E92" s="6">
        <f>hidden4!AI78</f>
        <v>3688</v>
      </c>
      <c r="F92" s="6">
        <f>hidden4!AJ78</f>
        <v>114866</v>
      </c>
      <c r="G92" s="6">
        <f>hidden4!AK78</f>
        <v>0</v>
      </c>
      <c r="H92" s="6">
        <f>hidden4!AL78</f>
        <v>0</v>
      </c>
      <c r="I92" s="6">
        <f>hidden4!AM78</f>
        <v>0</v>
      </c>
      <c r="J92" s="6">
        <f>hidden4!AN78</f>
        <v>0</v>
      </c>
      <c r="K92" s="6">
        <f>hidden4!AO78</f>
        <v>0</v>
      </c>
      <c r="L92" s="6">
        <f>hidden4!AP78</f>
        <v>0</v>
      </c>
      <c r="M92" s="6">
        <f>hidden4!AQ78</f>
        <v>0</v>
      </c>
      <c r="N92" s="6">
        <f>hidden4!AR78</f>
        <v>7728</v>
      </c>
      <c r="O92" s="6">
        <f>hidden4!AS78</f>
        <v>3</v>
      </c>
      <c r="P92" s="6">
        <f>hidden4!AT78</f>
        <v>14</v>
      </c>
    </row>
    <row r="93" spans="1:16" ht="15" x14ac:dyDescent="0.2">
      <c r="A93" s="7" t="str">
        <f>hidden4!A79</f>
        <v xml:space="preserve"> Кемеровская область</v>
      </c>
      <c r="B93" s="6">
        <f>hidden4!AF79</f>
        <v>277994</v>
      </c>
      <c r="C93" s="6">
        <f>hidden4!AG79</f>
        <v>0</v>
      </c>
      <c r="D93" s="6">
        <f>hidden4!AH79</f>
        <v>0</v>
      </c>
      <c r="E93" s="6">
        <f>hidden4!AI79</f>
        <v>46460</v>
      </c>
      <c r="F93" s="6">
        <f>hidden4!AJ79</f>
        <v>231534</v>
      </c>
      <c r="G93" s="6">
        <f>hidden4!AK79</f>
        <v>0</v>
      </c>
      <c r="H93" s="6">
        <f>hidden4!AL79</f>
        <v>0</v>
      </c>
      <c r="I93" s="6">
        <f>hidden4!AM79</f>
        <v>0</v>
      </c>
      <c r="J93" s="6">
        <f>hidden4!AN79</f>
        <v>0</v>
      </c>
      <c r="K93" s="6">
        <f>hidden4!AO79</f>
        <v>0</v>
      </c>
      <c r="L93" s="6">
        <f>hidden4!AP79</f>
        <v>0</v>
      </c>
      <c r="M93" s="6">
        <f>hidden4!AQ79</f>
        <v>0</v>
      </c>
      <c r="N93" s="6">
        <f>hidden4!AR79</f>
        <v>3133</v>
      </c>
      <c r="O93" s="6">
        <f>hidden4!AS79</f>
        <v>4</v>
      </c>
      <c r="P93" s="6">
        <f>hidden4!AT79</f>
        <v>0</v>
      </c>
    </row>
    <row r="94" spans="1:16" ht="15" x14ac:dyDescent="0.2">
      <c r="A94" s="7" t="str">
        <f>hidden4!A80</f>
        <v xml:space="preserve"> Новосибирская область</v>
      </c>
      <c r="B94" s="6">
        <f>hidden4!AF80</f>
        <v>41478</v>
      </c>
      <c r="C94" s="6">
        <f>hidden4!AG80</f>
        <v>0</v>
      </c>
      <c r="D94" s="6">
        <f>hidden4!AH80</f>
        <v>0</v>
      </c>
      <c r="E94" s="6">
        <f>hidden4!AI80</f>
        <v>41478</v>
      </c>
      <c r="F94" s="6">
        <f>hidden4!AJ80</f>
        <v>0</v>
      </c>
      <c r="G94" s="6">
        <f>hidden4!AK80</f>
        <v>0</v>
      </c>
      <c r="H94" s="6">
        <f>hidden4!AL80</f>
        <v>78</v>
      </c>
      <c r="I94" s="6">
        <f>hidden4!AM80</f>
        <v>0</v>
      </c>
      <c r="J94" s="6">
        <f>hidden4!AN80</f>
        <v>78</v>
      </c>
      <c r="K94" s="6">
        <f>hidden4!AO80</f>
        <v>0</v>
      </c>
      <c r="L94" s="6">
        <f>hidden4!AP80</f>
        <v>0</v>
      </c>
      <c r="M94" s="6">
        <f>hidden4!AQ80</f>
        <v>0</v>
      </c>
      <c r="N94" s="6">
        <f>hidden4!AR80</f>
        <v>43212</v>
      </c>
      <c r="O94" s="6">
        <f>hidden4!AS80</f>
        <v>28</v>
      </c>
      <c r="P94" s="6">
        <f>hidden4!AT80</f>
        <v>0</v>
      </c>
    </row>
    <row r="95" spans="1:16" ht="15" x14ac:dyDescent="0.2">
      <c r="A95" s="7" t="str">
        <f>hidden4!A81</f>
        <v xml:space="preserve"> Омская область</v>
      </c>
      <c r="B95" s="6">
        <f>hidden4!AF81</f>
        <v>1063</v>
      </c>
      <c r="C95" s="6">
        <f>hidden4!AG81</f>
        <v>0</v>
      </c>
      <c r="D95" s="6">
        <f>hidden4!AH81</f>
        <v>0</v>
      </c>
      <c r="E95" s="6">
        <f>hidden4!AI81</f>
        <v>497</v>
      </c>
      <c r="F95" s="6">
        <f>hidden4!AJ81</f>
        <v>566</v>
      </c>
      <c r="G95" s="6">
        <f>hidden4!AK81</f>
        <v>0</v>
      </c>
      <c r="H95" s="6">
        <f>hidden4!AL81</f>
        <v>47</v>
      </c>
      <c r="I95" s="6">
        <f>hidden4!AM81</f>
        <v>47</v>
      </c>
      <c r="J95" s="6">
        <f>hidden4!AN81</f>
        <v>0</v>
      </c>
      <c r="K95" s="6">
        <f>hidden4!AO81</f>
        <v>0</v>
      </c>
      <c r="L95" s="6">
        <f>hidden4!AP81</f>
        <v>0</v>
      </c>
      <c r="M95" s="6">
        <f>hidden4!AQ81</f>
        <v>0</v>
      </c>
      <c r="N95" s="6">
        <f>hidden4!AR81</f>
        <v>54</v>
      </c>
      <c r="O95" s="6">
        <f>hidden4!AS81</f>
        <v>0</v>
      </c>
      <c r="P95" s="6">
        <f>hidden4!AT81</f>
        <v>0</v>
      </c>
    </row>
    <row r="96" spans="1:16" ht="15" x14ac:dyDescent="0.2">
      <c r="A96" s="7" t="str">
        <f>hidden4!A82</f>
        <v xml:space="preserve"> Томская область</v>
      </c>
      <c r="B96" s="6">
        <f>hidden4!AF82</f>
        <v>1296</v>
      </c>
      <c r="C96" s="6">
        <f>hidden4!AG82</f>
        <v>0</v>
      </c>
      <c r="D96" s="6">
        <f>hidden4!AH82</f>
        <v>0</v>
      </c>
      <c r="E96" s="6">
        <f>hidden4!AI82</f>
        <v>504</v>
      </c>
      <c r="F96" s="6">
        <f>hidden4!AJ82</f>
        <v>792</v>
      </c>
      <c r="G96" s="6">
        <f>hidden4!AK82</f>
        <v>0</v>
      </c>
      <c r="H96" s="6">
        <f>hidden4!AL82</f>
        <v>0</v>
      </c>
      <c r="I96" s="6">
        <f>hidden4!AM82</f>
        <v>0</v>
      </c>
      <c r="J96" s="6">
        <f>hidden4!AN82</f>
        <v>0</v>
      </c>
      <c r="K96" s="6">
        <f>hidden4!AO82</f>
        <v>0</v>
      </c>
      <c r="L96" s="6">
        <f>hidden4!AP82</f>
        <v>0</v>
      </c>
      <c r="M96" s="6">
        <f>hidden4!AQ82</f>
        <v>0</v>
      </c>
      <c r="N96" s="6">
        <f>hidden4!AR82</f>
        <v>57</v>
      </c>
      <c r="O96" s="6">
        <f>hidden4!AS82</f>
        <v>0</v>
      </c>
      <c r="P96" s="6">
        <f>hidden4!AT82</f>
        <v>0</v>
      </c>
    </row>
    <row r="97" spans="1:16" ht="15" x14ac:dyDescent="0.2">
      <c r="A97" s="7" t="str">
        <f>hidden4!A83</f>
        <v xml:space="preserve"> Забайкальский край</v>
      </c>
      <c r="B97" s="6">
        <f>hidden4!AF83</f>
        <v>363</v>
      </c>
      <c r="C97" s="6">
        <f>hidden4!AG83</f>
        <v>0</v>
      </c>
      <c r="D97" s="6">
        <f>hidden4!AH83</f>
        <v>0</v>
      </c>
      <c r="E97" s="6">
        <f>hidden4!AI83</f>
        <v>363</v>
      </c>
      <c r="F97" s="6">
        <f>hidden4!AJ83</f>
        <v>0</v>
      </c>
      <c r="G97" s="6">
        <f>hidden4!AK83</f>
        <v>0</v>
      </c>
      <c r="H97" s="6">
        <f>hidden4!AL83</f>
        <v>0</v>
      </c>
      <c r="I97" s="6">
        <f>hidden4!AM83</f>
        <v>0</v>
      </c>
      <c r="J97" s="6">
        <f>hidden4!AN83</f>
        <v>0</v>
      </c>
      <c r="K97" s="6">
        <f>hidden4!AO83</f>
        <v>0</v>
      </c>
      <c r="L97" s="6">
        <f>hidden4!AP83</f>
        <v>0</v>
      </c>
      <c r="M97" s="6">
        <f>hidden4!AQ83</f>
        <v>0</v>
      </c>
      <c r="N97" s="6">
        <f>hidden4!AR83</f>
        <v>12</v>
      </c>
      <c r="O97" s="6">
        <f>hidden4!AS83</f>
        <v>0</v>
      </c>
      <c r="P97" s="6">
        <f>hidden4!AT83</f>
        <v>227</v>
      </c>
    </row>
    <row r="98" spans="1:16" ht="15" x14ac:dyDescent="0.2">
      <c r="A98" s="7" t="str">
        <f>hidden4!A84</f>
        <v>ДАЛЬНЕВОСТОЧНЫЙ ФЕДЕРАЛЬНЫЙ ОКРУГ</v>
      </c>
      <c r="B98" s="6">
        <f>hidden4!AF84</f>
        <v>86329</v>
      </c>
      <c r="C98" s="6">
        <f>hidden4!AG84</f>
        <v>0</v>
      </c>
      <c r="D98" s="6">
        <f>hidden4!AH84</f>
        <v>3017</v>
      </c>
      <c r="E98" s="6">
        <f>hidden4!AI84</f>
        <v>58026</v>
      </c>
      <c r="F98" s="6">
        <f>hidden4!AJ84</f>
        <v>7249</v>
      </c>
      <c r="G98" s="6">
        <f>hidden4!AK84</f>
        <v>18038</v>
      </c>
      <c r="H98" s="6">
        <f>hidden4!AL84</f>
        <v>14168</v>
      </c>
      <c r="I98" s="6">
        <f>hidden4!AM84</f>
        <v>0</v>
      </c>
      <c r="J98" s="6">
        <f>hidden4!AN84</f>
        <v>14168</v>
      </c>
      <c r="K98" s="6">
        <f>hidden4!AO84</f>
        <v>0</v>
      </c>
      <c r="L98" s="6">
        <f>hidden4!AP84</f>
        <v>0</v>
      </c>
      <c r="M98" s="6">
        <f>hidden4!AQ84</f>
        <v>0</v>
      </c>
      <c r="N98" s="6">
        <f>hidden4!AR84</f>
        <v>2248</v>
      </c>
      <c r="O98" s="6">
        <f>hidden4!AS84</f>
        <v>2</v>
      </c>
      <c r="P98" s="6">
        <f>hidden4!AT84</f>
        <v>5</v>
      </c>
    </row>
    <row r="99" spans="1:16" ht="15" x14ac:dyDescent="0.2">
      <c r="A99" s="7" t="str">
        <f>hidden4!A85</f>
        <v xml:space="preserve"> Республика Саха (Якутия)</v>
      </c>
      <c r="B99" s="6">
        <f>hidden4!AF85</f>
        <v>101</v>
      </c>
      <c r="C99" s="6">
        <f>hidden4!AG85</f>
        <v>0</v>
      </c>
      <c r="D99" s="6">
        <f>hidden4!AH85</f>
        <v>0</v>
      </c>
      <c r="E99" s="6">
        <f>hidden4!AI85</f>
        <v>101</v>
      </c>
      <c r="F99" s="6">
        <f>hidden4!AJ85</f>
        <v>0</v>
      </c>
      <c r="G99" s="6">
        <f>hidden4!AK85</f>
        <v>0</v>
      </c>
      <c r="H99" s="6">
        <f>hidden4!AL85</f>
        <v>14</v>
      </c>
      <c r="I99" s="6">
        <f>hidden4!AM85</f>
        <v>0</v>
      </c>
      <c r="J99" s="6">
        <f>hidden4!AN85</f>
        <v>14</v>
      </c>
      <c r="K99" s="6">
        <f>hidden4!AO85</f>
        <v>0</v>
      </c>
      <c r="L99" s="6">
        <f>hidden4!AP85</f>
        <v>0</v>
      </c>
      <c r="M99" s="6">
        <f>hidden4!AQ85</f>
        <v>0</v>
      </c>
      <c r="N99" s="6">
        <f>hidden4!AR85</f>
        <v>274</v>
      </c>
      <c r="O99" s="6">
        <f>hidden4!AS85</f>
        <v>0</v>
      </c>
      <c r="P99" s="6">
        <f>hidden4!AT85</f>
        <v>4</v>
      </c>
    </row>
    <row r="100" spans="1:16" ht="15" x14ac:dyDescent="0.2">
      <c r="A100" s="7" t="str">
        <f>hidden4!A86</f>
        <v xml:space="preserve"> Приморский край</v>
      </c>
      <c r="B100" s="6">
        <f>hidden4!AF86</f>
        <v>57579</v>
      </c>
      <c r="C100" s="6">
        <f>hidden4!AG86</f>
        <v>0</v>
      </c>
      <c r="D100" s="6">
        <f>hidden4!AH86</f>
        <v>0</v>
      </c>
      <c r="E100" s="6">
        <f>hidden4!AI86</f>
        <v>57579</v>
      </c>
      <c r="F100" s="6">
        <f>hidden4!AJ86</f>
        <v>0</v>
      </c>
      <c r="G100" s="6">
        <f>hidden4!AK86</f>
        <v>0</v>
      </c>
      <c r="H100" s="6">
        <f>hidden4!AL86</f>
        <v>0</v>
      </c>
      <c r="I100" s="6">
        <f>hidden4!AM86</f>
        <v>0</v>
      </c>
      <c r="J100" s="6">
        <f>hidden4!AN86</f>
        <v>0</v>
      </c>
      <c r="K100" s="6">
        <f>hidden4!AO86</f>
        <v>0</v>
      </c>
      <c r="L100" s="6">
        <f>hidden4!AP86</f>
        <v>0</v>
      </c>
      <c r="M100" s="6">
        <f>hidden4!AQ86</f>
        <v>0</v>
      </c>
      <c r="N100" s="6">
        <f>hidden4!AR86</f>
        <v>1964</v>
      </c>
      <c r="O100" s="6">
        <f>hidden4!AS86</f>
        <v>0</v>
      </c>
      <c r="P100" s="6">
        <f>hidden4!AT86</f>
        <v>0</v>
      </c>
    </row>
    <row r="101" spans="1:16" ht="15" x14ac:dyDescent="0.2">
      <c r="A101" s="7" t="str">
        <f>hidden4!A87</f>
        <v xml:space="preserve"> Хабаровский край</v>
      </c>
      <c r="B101" s="6">
        <f>hidden4!AF87</f>
        <v>21139</v>
      </c>
      <c r="C101" s="6">
        <f>hidden4!AG87</f>
        <v>0</v>
      </c>
      <c r="D101" s="6">
        <f>hidden4!AH87</f>
        <v>3017</v>
      </c>
      <c r="E101" s="6">
        <f>hidden4!AI87</f>
        <v>85</v>
      </c>
      <c r="F101" s="6">
        <f>hidden4!AJ87</f>
        <v>0</v>
      </c>
      <c r="G101" s="6">
        <f>hidden4!AK87</f>
        <v>18038</v>
      </c>
      <c r="H101" s="6">
        <f>hidden4!AL87</f>
        <v>14154</v>
      </c>
      <c r="I101" s="6">
        <f>hidden4!AM87</f>
        <v>0</v>
      </c>
      <c r="J101" s="6">
        <f>hidden4!AN87</f>
        <v>14154</v>
      </c>
      <c r="K101" s="6">
        <f>hidden4!AO87</f>
        <v>0</v>
      </c>
      <c r="L101" s="6">
        <f>hidden4!AP87</f>
        <v>0</v>
      </c>
      <c r="M101" s="6">
        <f>hidden4!AQ87</f>
        <v>0</v>
      </c>
      <c r="N101" s="6">
        <f>hidden4!AR87</f>
        <v>0</v>
      </c>
      <c r="O101" s="6">
        <f>hidden4!AS87</f>
        <v>0</v>
      </c>
      <c r="P101" s="6">
        <f>hidden4!AT87</f>
        <v>1</v>
      </c>
    </row>
    <row r="102" spans="1:16" ht="15" x14ac:dyDescent="0.2">
      <c r="A102" s="7" t="str">
        <f>hidden4!A88</f>
        <v xml:space="preserve"> Амурская область</v>
      </c>
      <c r="B102" s="6">
        <f>hidden4!AF88</f>
        <v>238</v>
      </c>
      <c r="C102" s="6">
        <f>hidden4!AG88</f>
        <v>0</v>
      </c>
      <c r="D102" s="6">
        <f>hidden4!AH88</f>
        <v>0</v>
      </c>
      <c r="E102" s="6">
        <f>hidden4!AI88</f>
        <v>238</v>
      </c>
      <c r="F102" s="6">
        <f>hidden4!AJ88</f>
        <v>0</v>
      </c>
      <c r="G102" s="6">
        <f>hidden4!AK88</f>
        <v>0</v>
      </c>
      <c r="H102" s="6">
        <f>hidden4!AL88</f>
        <v>0</v>
      </c>
      <c r="I102" s="6">
        <f>hidden4!AM88</f>
        <v>0</v>
      </c>
      <c r="J102" s="6">
        <f>hidden4!AN88</f>
        <v>0</v>
      </c>
      <c r="K102" s="6">
        <f>hidden4!AO88</f>
        <v>0</v>
      </c>
      <c r="L102" s="6">
        <f>hidden4!AP88</f>
        <v>0</v>
      </c>
      <c r="M102" s="6">
        <f>hidden4!AQ88</f>
        <v>0</v>
      </c>
      <c r="N102" s="6">
        <f>hidden4!AR88</f>
        <v>0</v>
      </c>
      <c r="O102" s="6">
        <f>hidden4!AS88</f>
        <v>0</v>
      </c>
      <c r="P102" s="6">
        <f>hidden4!AT88</f>
        <v>0</v>
      </c>
    </row>
    <row r="103" spans="1:16" ht="15" x14ac:dyDescent="0.2">
      <c r="A103" s="7" t="str">
        <f>hidden4!A89</f>
        <v xml:space="preserve"> Камчатский край</v>
      </c>
      <c r="B103" s="6">
        <f>hidden4!AF89</f>
        <v>0</v>
      </c>
      <c r="C103" s="6">
        <f>hidden4!AG89</f>
        <v>0</v>
      </c>
      <c r="D103" s="6">
        <f>hidden4!AH89</f>
        <v>0</v>
      </c>
      <c r="E103" s="6">
        <f>hidden4!AI89</f>
        <v>0</v>
      </c>
      <c r="F103" s="6">
        <f>hidden4!AJ89</f>
        <v>0</v>
      </c>
      <c r="G103" s="6">
        <f>hidden4!AK89</f>
        <v>0</v>
      </c>
      <c r="H103" s="6">
        <f>hidden4!AL89</f>
        <v>0</v>
      </c>
      <c r="I103" s="6">
        <f>hidden4!AM89</f>
        <v>0</v>
      </c>
      <c r="J103" s="6">
        <f>hidden4!AN89</f>
        <v>0</v>
      </c>
      <c r="K103" s="6">
        <f>hidden4!AO89</f>
        <v>0</v>
      </c>
      <c r="L103" s="6">
        <f>hidden4!AP89</f>
        <v>0</v>
      </c>
      <c r="M103" s="6">
        <f>hidden4!AQ89</f>
        <v>0</v>
      </c>
      <c r="N103" s="6">
        <f>hidden4!AR89</f>
        <v>0</v>
      </c>
      <c r="O103" s="6">
        <f>hidden4!AS89</f>
        <v>0</v>
      </c>
      <c r="P103" s="6">
        <f>hidden4!AT89</f>
        <v>0</v>
      </c>
    </row>
    <row r="104" spans="1:16" ht="15" x14ac:dyDescent="0.2">
      <c r="A104" s="7" t="str">
        <f>hidden4!A90</f>
        <v xml:space="preserve"> Магаданская область</v>
      </c>
      <c r="B104" s="6">
        <f>hidden4!AF90</f>
        <v>0</v>
      </c>
      <c r="C104" s="6">
        <f>hidden4!AG90</f>
        <v>0</v>
      </c>
      <c r="D104" s="6">
        <f>hidden4!AH90</f>
        <v>0</v>
      </c>
      <c r="E104" s="6">
        <f>hidden4!AI90</f>
        <v>0</v>
      </c>
      <c r="F104" s="6">
        <f>hidden4!AJ90</f>
        <v>0</v>
      </c>
      <c r="G104" s="6">
        <f>hidden4!AK90</f>
        <v>0</v>
      </c>
      <c r="H104" s="6">
        <f>hidden4!AL90</f>
        <v>0</v>
      </c>
      <c r="I104" s="6">
        <f>hidden4!AM90</f>
        <v>0</v>
      </c>
      <c r="J104" s="6">
        <f>hidden4!AN90</f>
        <v>0</v>
      </c>
      <c r="K104" s="6">
        <f>hidden4!AO90</f>
        <v>0</v>
      </c>
      <c r="L104" s="6">
        <f>hidden4!AP90</f>
        <v>0</v>
      </c>
      <c r="M104" s="6">
        <f>hidden4!AQ90</f>
        <v>0</v>
      </c>
      <c r="N104" s="6">
        <f>hidden4!AR90</f>
        <v>0</v>
      </c>
      <c r="O104" s="6">
        <f>hidden4!AS90</f>
        <v>2</v>
      </c>
      <c r="P104" s="6">
        <f>hidden4!AT90</f>
        <v>0</v>
      </c>
    </row>
    <row r="105" spans="1:16" ht="15" x14ac:dyDescent="0.2">
      <c r="A105" s="7" t="str">
        <f>hidden4!A91</f>
        <v xml:space="preserve"> Сахалинская область</v>
      </c>
      <c r="B105" s="6">
        <f>hidden4!AF91</f>
        <v>7272</v>
      </c>
      <c r="C105" s="6">
        <f>hidden4!AG91</f>
        <v>0</v>
      </c>
      <c r="D105" s="6">
        <f>hidden4!AH91</f>
        <v>0</v>
      </c>
      <c r="E105" s="6">
        <f>hidden4!AI91</f>
        <v>23</v>
      </c>
      <c r="F105" s="6">
        <f>hidden4!AJ91</f>
        <v>7249</v>
      </c>
      <c r="G105" s="6">
        <f>hidden4!AK91</f>
        <v>0</v>
      </c>
      <c r="H105" s="6">
        <f>hidden4!AL91</f>
        <v>0</v>
      </c>
      <c r="I105" s="6">
        <f>hidden4!AM91</f>
        <v>0</v>
      </c>
      <c r="J105" s="6">
        <f>hidden4!AN91</f>
        <v>0</v>
      </c>
      <c r="K105" s="6">
        <f>hidden4!AO91</f>
        <v>0</v>
      </c>
      <c r="L105" s="6">
        <f>hidden4!AP91</f>
        <v>0</v>
      </c>
      <c r="M105" s="6">
        <f>hidden4!AQ91</f>
        <v>0</v>
      </c>
      <c r="N105" s="6">
        <f>hidden4!AR91</f>
        <v>10</v>
      </c>
      <c r="O105" s="6">
        <f>hidden4!AS91</f>
        <v>0</v>
      </c>
      <c r="P105" s="6">
        <f>hidden4!AT91</f>
        <v>0</v>
      </c>
    </row>
    <row r="106" spans="1:16" ht="15" x14ac:dyDescent="0.2">
      <c r="A106" s="7" t="str">
        <f>hidden4!A92</f>
        <v xml:space="preserve"> Еврейская автономная область</v>
      </c>
      <c r="B106" s="6">
        <f>hidden4!AF92</f>
        <v>0</v>
      </c>
      <c r="C106" s="6">
        <f>hidden4!AG92</f>
        <v>0</v>
      </c>
      <c r="D106" s="6">
        <f>hidden4!AH92</f>
        <v>0</v>
      </c>
      <c r="E106" s="6">
        <f>hidden4!AI92</f>
        <v>0</v>
      </c>
      <c r="F106" s="6">
        <f>hidden4!AJ92</f>
        <v>0</v>
      </c>
      <c r="G106" s="6">
        <f>hidden4!AK92</f>
        <v>0</v>
      </c>
      <c r="H106" s="6">
        <f>hidden4!AL92</f>
        <v>0</v>
      </c>
      <c r="I106" s="6">
        <f>hidden4!AM92</f>
        <v>0</v>
      </c>
      <c r="J106" s="6">
        <f>hidden4!AN92</f>
        <v>0</v>
      </c>
      <c r="K106" s="6">
        <f>hidden4!AO92</f>
        <v>0</v>
      </c>
      <c r="L106" s="6">
        <f>hidden4!AP92</f>
        <v>0</v>
      </c>
      <c r="M106" s="6">
        <f>hidden4!AQ92</f>
        <v>0</v>
      </c>
      <c r="N106" s="6">
        <f>hidden4!AR92</f>
        <v>0</v>
      </c>
      <c r="O106" s="6">
        <f>hidden4!AS92</f>
        <v>0</v>
      </c>
      <c r="P106" s="6">
        <f>hidden4!AT92</f>
        <v>0</v>
      </c>
    </row>
    <row r="107" spans="1:16" ht="15" x14ac:dyDescent="0.2">
      <c r="A107" s="7" t="str">
        <f>hidden4!A93</f>
        <v xml:space="preserve"> Чукотский АО</v>
      </c>
      <c r="B107" s="6">
        <f>hidden4!AF93</f>
        <v>0</v>
      </c>
      <c r="C107" s="6">
        <f>hidden4!AG93</f>
        <v>0</v>
      </c>
      <c r="D107" s="6">
        <f>hidden4!AH93</f>
        <v>0</v>
      </c>
      <c r="E107" s="6">
        <f>hidden4!AI93</f>
        <v>0</v>
      </c>
      <c r="F107" s="6">
        <f>hidden4!AJ93</f>
        <v>0</v>
      </c>
      <c r="G107" s="6">
        <f>hidden4!AK93</f>
        <v>0</v>
      </c>
      <c r="H107" s="6">
        <f>hidden4!AL93</f>
        <v>0</v>
      </c>
      <c r="I107" s="6">
        <f>hidden4!AM93</f>
        <v>0</v>
      </c>
      <c r="J107" s="6">
        <f>hidden4!AN93</f>
        <v>0</v>
      </c>
      <c r="K107" s="6">
        <f>hidden4!AO93</f>
        <v>0</v>
      </c>
      <c r="L107" s="6">
        <f>hidden4!AP93</f>
        <v>0</v>
      </c>
      <c r="M107" s="6">
        <f>hidden4!AQ93</f>
        <v>0</v>
      </c>
      <c r="N107" s="6">
        <f>hidden4!AR93</f>
        <v>0</v>
      </c>
      <c r="O107" s="6">
        <f>hidden4!AS93</f>
        <v>0</v>
      </c>
      <c r="P107" s="6">
        <f>hidden4!AT93</f>
        <v>0</v>
      </c>
    </row>
    <row r="108" spans="1:16" ht="15" x14ac:dyDescent="0.2">
      <c r="A108" s="7" t="str">
        <f>hidden4!A94</f>
        <v>КРЫМСКИЙ ФЕДЕРАЛЬНЫЙ ОКРУГ</v>
      </c>
      <c r="B108" s="6">
        <f>hidden4!AF94</f>
        <v>65</v>
      </c>
      <c r="C108" s="6">
        <f>hidden4!AG94</f>
        <v>0</v>
      </c>
      <c r="D108" s="6">
        <f>hidden4!AH94</f>
        <v>0</v>
      </c>
      <c r="E108" s="6">
        <f>hidden4!AI94</f>
        <v>65</v>
      </c>
      <c r="F108" s="6">
        <f>hidden4!AJ94</f>
        <v>0</v>
      </c>
      <c r="G108" s="6">
        <f>hidden4!AK94</f>
        <v>0</v>
      </c>
      <c r="H108" s="6">
        <f>hidden4!AL94</f>
        <v>0</v>
      </c>
      <c r="I108" s="6">
        <f>hidden4!AM94</f>
        <v>0</v>
      </c>
      <c r="J108" s="6">
        <f>hidden4!AN94</f>
        <v>0</v>
      </c>
      <c r="K108" s="6">
        <f>hidden4!AO94</f>
        <v>0</v>
      </c>
      <c r="L108" s="6">
        <f>hidden4!AP94</f>
        <v>0</v>
      </c>
      <c r="M108" s="6">
        <f>hidden4!AQ94</f>
        <v>0</v>
      </c>
      <c r="N108" s="6">
        <f>hidden4!AR94</f>
        <v>0</v>
      </c>
      <c r="O108" s="6">
        <f>hidden4!AS94</f>
        <v>0</v>
      </c>
      <c r="P108" s="6">
        <f>hidden4!AT94</f>
        <v>0</v>
      </c>
    </row>
    <row r="109" spans="1:16" ht="15" x14ac:dyDescent="0.2">
      <c r="A109" s="7" t="str">
        <f>hidden4!A95</f>
        <v xml:space="preserve"> Республика Крым</v>
      </c>
      <c r="B109" s="6">
        <f>hidden4!AF95</f>
        <v>65</v>
      </c>
      <c r="C109" s="6">
        <f>hidden4!AG95</f>
        <v>0</v>
      </c>
      <c r="D109" s="6">
        <f>hidden4!AH95</f>
        <v>0</v>
      </c>
      <c r="E109" s="6">
        <f>hidden4!AI95</f>
        <v>65</v>
      </c>
      <c r="F109" s="6">
        <f>hidden4!AJ95</f>
        <v>0</v>
      </c>
      <c r="G109" s="6">
        <f>hidden4!AK95</f>
        <v>0</v>
      </c>
      <c r="H109" s="6">
        <f>hidden4!AL95</f>
        <v>0</v>
      </c>
      <c r="I109" s="6">
        <f>hidden4!AM95</f>
        <v>0</v>
      </c>
      <c r="J109" s="6">
        <f>hidden4!AN95</f>
        <v>0</v>
      </c>
      <c r="K109" s="6">
        <f>hidden4!AO95</f>
        <v>0</v>
      </c>
      <c r="L109" s="6">
        <f>hidden4!AP95</f>
        <v>0</v>
      </c>
      <c r="M109" s="6">
        <f>hidden4!AQ95</f>
        <v>0</v>
      </c>
      <c r="N109" s="6">
        <f>hidden4!AR95</f>
        <v>0</v>
      </c>
      <c r="O109" s="6">
        <f>hidden4!AS95</f>
        <v>0</v>
      </c>
      <c r="P109" s="6">
        <f>hidden4!AT95</f>
        <v>0</v>
      </c>
    </row>
    <row r="110" spans="1:16" ht="15" x14ac:dyDescent="0.2">
      <c r="A110" s="7" t="str">
        <f>hidden4!A96</f>
        <v xml:space="preserve"> город Севастополь</v>
      </c>
      <c r="B110" s="6">
        <f>hidden4!AF96</f>
        <v>0</v>
      </c>
      <c r="C110" s="6">
        <f>hidden4!AG96</f>
        <v>0</v>
      </c>
      <c r="D110" s="6">
        <f>hidden4!AH96</f>
        <v>0</v>
      </c>
      <c r="E110" s="6">
        <f>hidden4!AI96</f>
        <v>0</v>
      </c>
      <c r="F110" s="6">
        <f>hidden4!AJ96</f>
        <v>0</v>
      </c>
      <c r="G110" s="6">
        <f>hidden4!AK96</f>
        <v>0</v>
      </c>
      <c r="H110" s="6">
        <f>hidden4!AL96</f>
        <v>0</v>
      </c>
      <c r="I110" s="6">
        <f>hidden4!AM96</f>
        <v>0</v>
      </c>
      <c r="J110" s="6">
        <f>hidden4!AN96</f>
        <v>0</v>
      </c>
      <c r="K110" s="6">
        <f>hidden4!AO96</f>
        <v>0</v>
      </c>
      <c r="L110" s="6">
        <f>hidden4!AP96</f>
        <v>0</v>
      </c>
      <c r="M110" s="6">
        <f>hidden4!AQ96</f>
        <v>0</v>
      </c>
      <c r="N110" s="6">
        <f>hidden4!AR96</f>
        <v>0</v>
      </c>
      <c r="O110" s="6">
        <f>hidden4!AS96</f>
        <v>0</v>
      </c>
      <c r="P110" s="6">
        <f>hidden4!AT96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54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hidden4!A1</f>
        <v>РОССИЙСКАЯ ФЕДЕРАЦИЯ</v>
      </c>
      <c r="B15" s="6">
        <f>hidden4!AU1</f>
        <v>717971</v>
      </c>
      <c r="C15" s="6">
        <f>hidden4!AV1</f>
        <v>1989</v>
      </c>
      <c r="D15" s="6">
        <f>hidden4!AW1</f>
        <v>0</v>
      </c>
      <c r="E15" s="6">
        <f>hidden4!AX1</f>
        <v>233484</v>
      </c>
      <c r="F15" s="6">
        <f>hidden4!AY1</f>
        <v>453778</v>
      </c>
      <c r="G15" s="6">
        <f>hidden4!AZ1</f>
        <v>29150</v>
      </c>
      <c r="H15" s="6">
        <f>hidden4!BA1</f>
        <v>11292</v>
      </c>
      <c r="I15" s="6">
        <f>hidden4!BB1</f>
        <v>2336</v>
      </c>
      <c r="J15" s="6">
        <f>hidden4!BC1</f>
        <v>3124</v>
      </c>
      <c r="K15" s="6">
        <f>hidden4!BD1</f>
        <v>135</v>
      </c>
      <c r="L15" s="6">
        <f>hidden4!BE1</f>
        <v>2753</v>
      </c>
      <c r="M15" s="6">
        <f>hidden4!BF1</f>
        <v>2944</v>
      </c>
      <c r="N15" s="6">
        <f>hidden4!BG1</f>
        <v>84267</v>
      </c>
      <c r="O15" s="6">
        <f>hidden4!BH1</f>
        <v>1994</v>
      </c>
      <c r="P15" s="6">
        <f>hidden4!BI1</f>
        <v>28795</v>
      </c>
    </row>
    <row r="16" spans="1:16" ht="15" x14ac:dyDescent="0.2">
      <c r="A16" s="7" t="str">
        <f>hidden4!A2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hidden4!A3</f>
        <v>ЦЕНТРАЛЬНЫЙ ФЕДЕРАЛЬНЫЙ ОКРУГ</v>
      </c>
      <c r="B17" s="6">
        <f>hidden4!AU3</f>
        <v>359178</v>
      </c>
      <c r="C17" s="6">
        <f>hidden4!AV3</f>
        <v>0</v>
      </c>
      <c r="D17" s="6">
        <f>hidden4!AW3</f>
        <v>0</v>
      </c>
      <c r="E17" s="6">
        <f>hidden4!AX3</f>
        <v>84514</v>
      </c>
      <c r="F17" s="6">
        <f>hidden4!AY3</f>
        <v>265995</v>
      </c>
      <c r="G17" s="6">
        <f>hidden4!AZ3</f>
        <v>8668</v>
      </c>
      <c r="H17" s="6">
        <f>hidden4!BA3</f>
        <v>7131</v>
      </c>
      <c r="I17" s="6">
        <f>hidden4!BB3</f>
        <v>1715</v>
      </c>
      <c r="J17" s="6">
        <f>hidden4!BC3</f>
        <v>607</v>
      </c>
      <c r="K17" s="6">
        <f>hidden4!BD3</f>
        <v>47</v>
      </c>
      <c r="L17" s="6">
        <f>hidden4!BE3</f>
        <v>2593</v>
      </c>
      <c r="M17" s="6">
        <f>hidden4!BF3</f>
        <v>2169</v>
      </c>
      <c r="N17" s="6">
        <f>hidden4!BG3</f>
        <v>44819</v>
      </c>
      <c r="O17" s="6">
        <f>hidden4!BH3</f>
        <v>827</v>
      </c>
      <c r="P17" s="6">
        <f>hidden4!BI3</f>
        <v>26765</v>
      </c>
    </row>
    <row r="18" spans="1:16" ht="15" x14ac:dyDescent="0.2">
      <c r="A18" s="7" t="str">
        <f>hidden4!A4</f>
        <v xml:space="preserve"> Белгородская область</v>
      </c>
      <c r="B18" s="6">
        <f>hidden4!AU4</f>
        <v>260</v>
      </c>
      <c r="C18" s="6">
        <f>hidden4!AV4</f>
        <v>0</v>
      </c>
      <c r="D18" s="6">
        <f>hidden4!AW4</f>
        <v>0</v>
      </c>
      <c r="E18" s="6">
        <f>hidden4!AX4</f>
        <v>260</v>
      </c>
      <c r="F18" s="6">
        <f>hidden4!AY4</f>
        <v>0</v>
      </c>
      <c r="G18" s="6">
        <f>hidden4!AZ4</f>
        <v>0</v>
      </c>
      <c r="H18" s="6">
        <f>hidden4!BA4</f>
        <v>0</v>
      </c>
      <c r="I18" s="6">
        <f>hidden4!BB4</f>
        <v>0</v>
      </c>
      <c r="J18" s="6">
        <f>hidden4!BC4</f>
        <v>0</v>
      </c>
      <c r="K18" s="6">
        <f>hidden4!BD4</f>
        <v>0</v>
      </c>
      <c r="L18" s="6">
        <f>hidden4!BE4</f>
        <v>0</v>
      </c>
      <c r="M18" s="6">
        <f>hidden4!BF4</f>
        <v>0</v>
      </c>
      <c r="N18" s="6">
        <f>hidden4!BG4</f>
        <v>79</v>
      </c>
      <c r="O18" s="6">
        <f>hidden4!BH4</f>
        <v>33</v>
      </c>
      <c r="P18" s="6">
        <f>hidden4!BI4</f>
        <v>849</v>
      </c>
    </row>
    <row r="19" spans="1:16" ht="15" x14ac:dyDescent="0.2">
      <c r="A19" s="7" t="str">
        <f>hidden4!A5</f>
        <v xml:space="preserve"> Брянская область</v>
      </c>
      <c r="B19" s="6">
        <f>hidden4!AU5</f>
        <v>2867</v>
      </c>
      <c r="C19" s="6">
        <f>hidden4!AV5</f>
        <v>0</v>
      </c>
      <c r="D19" s="6">
        <f>hidden4!AW5</f>
        <v>0</v>
      </c>
      <c r="E19" s="6">
        <f>hidden4!AX5</f>
        <v>789</v>
      </c>
      <c r="F19" s="6">
        <f>hidden4!AY5</f>
        <v>2077</v>
      </c>
      <c r="G19" s="6">
        <f>hidden4!AZ5</f>
        <v>0</v>
      </c>
      <c r="H19" s="6">
        <f>hidden4!BA5</f>
        <v>0</v>
      </c>
      <c r="I19" s="6">
        <f>hidden4!BB5</f>
        <v>0</v>
      </c>
      <c r="J19" s="6">
        <f>hidden4!BC5</f>
        <v>0</v>
      </c>
      <c r="K19" s="6">
        <f>hidden4!BD5</f>
        <v>0</v>
      </c>
      <c r="L19" s="6">
        <f>hidden4!BE5</f>
        <v>0</v>
      </c>
      <c r="M19" s="6">
        <f>hidden4!BF5</f>
        <v>0</v>
      </c>
      <c r="N19" s="6">
        <f>hidden4!BG5</f>
        <v>212</v>
      </c>
      <c r="O19" s="6">
        <f>hidden4!BH5</f>
        <v>4</v>
      </c>
      <c r="P19" s="6">
        <f>hidden4!BI5</f>
        <v>0</v>
      </c>
    </row>
    <row r="20" spans="1:16" ht="15" x14ac:dyDescent="0.2">
      <c r="A20" s="7" t="str">
        <f>hidden4!A6</f>
        <v xml:space="preserve"> Владимирская область</v>
      </c>
      <c r="B20" s="6">
        <f>hidden4!AU6</f>
        <v>45347</v>
      </c>
      <c r="C20" s="6">
        <f>hidden4!AV6</f>
        <v>0</v>
      </c>
      <c r="D20" s="6">
        <f>hidden4!AW6</f>
        <v>0</v>
      </c>
      <c r="E20" s="6">
        <f>hidden4!AX6</f>
        <v>1738</v>
      </c>
      <c r="F20" s="6">
        <f>hidden4!AY6</f>
        <v>42642</v>
      </c>
      <c r="G20" s="6">
        <f>hidden4!AZ6</f>
        <v>967</v>
      </c>
      <c r="H20" s="6">
        <f>hidden4!BA6</f>
        <v>0</v>
      </c>
      <c r="I20" s="6">
        <f>hidden4!BB6</f>
        <v>0</v>
      </c>
      <c r="J20" s="6">
        <f>hidden4!BC6</f>
        <v>0</v>
      </c>
      <c r="K20" s="6">
        <f>hidden4!BD6</f>
        <v>0</v>
      </c>
      <c r="L20" s="6">
        <f>hidden4!BE6</f>
        <v>0</v>
      </c>
      <c r="M20" s="6">
        <f>hidden4!BF6</f>
        <v>0</v>
      </c>
      <c r="N20" s="6">
        <f>hidden4!BG6</f>
        <v>20</v>
      </c>
      <c r="O20" s="6">
        <f>hidden4!BH6</f>
        <v>13</v>
      </c>
      <c r="P20" s="6">
        <f>hidden4!BI6</f>
        <v>139</v>
      </c>
    </row>
    <row r="21" spans="1:16" ht="15" x14ac:dyDescent="0.2">
      <c r="A21" s="7" t="str">
        <f>hidden4!A7</f>
        <v xml:space="preserve"> Воронежская область</v>
      </c>
      <c r="B21" s="6">
        <f>hidden4!AU7</f>
        <v>1180</v>
      </c>
      <c r="C21" s="6">
        <f>hidden4!AV7</f>
        <v>0</v>
      </c>
      <c r="D21" s="6">
        <f>hidden4!AW7</f>
        <v>0</v>
      </c>
      <c r="E21" s="6">
        <f>hidden4!AX7</f>
        <v>417</v>
      </c>
      <c r="F21" s="6">
        <f>hidden4!AY7</f>
        <v>764</v>
      </c>
      <c r="G21" s="6">
        <f>hidden4!AZ7</f>
        <v>0</v>
      </c>
      <c r="H21" s="6">
        <f>hidden4!BA7</f>
        <v>0</v>
      </c>
      <c r="I21" s="6">
        <f>hidden4!BB7</f>
        <v>0</v>
      </c>
      <c r="J21" s="6">
        <f>hidden4!BC7</f>
        <v>0</v>
      </c>
      <c r="K21" s="6">
        <f>hidden4!BD7</f>
        <v>0</v>
      </c>
      <c r="L21" s="6">
        <f>hidden4!BE7</f>
        <v>0</v>
      </c>
      <c r="M21" s="6">
        <f>hidden4!BF7</f>
        <v>0</v>
      </c>
      <c r="N21" s="6">
        <f>hidden4!BG7</f>
        <v>171</v>
      </c>
      <c r="O21" s="6">
        <f>hidden4!BH7</f>
        <v>7</v>
      </c>
      <c r="P21" s="6">
        <f>hidden4!BI7</f>
        <v>0</v>
      </c>
    </row>
    <row r="22" spans="1:16" ht="15" x14ac:dyDescent="0.2">
      <c r="A22" s="7" t="str">
        <f>hidden4!A8</f>
        <v xml:space="preserve"> Ивановская область</v>
      </c>
      <c r="B22" s="6">
        <f>hidden4!AU8</f>
        <v>733</v>
      </c>
      <c r="C22" s="6">
        <f>hidden4!AV8</f>
        <v>0</v>
      </c>
      <c r="D22" s="6">
        <f>hidden4!AW8</f>
        <v>0</v>
      </c>
      <c r="E22" s="6">
        <f>hidden4!AX8</f>
        <v>26</v>
      </c>
      <c r="F22" s="6">
        <f>hidden4!AY8</f>
        <v>707</v>
      </c>
      <c r="G22" s="6">
        <f>hidden4!AZ8</f>
        <v>0</v>
      </c>
      <c r="H22" s="6">
        <f>hidden4!BA8</f>
        <v>0</v>
      </c>
      <c r="I22" s="6">
        <f>hidden4!BB8</f>
        <v>0</v>
      </c>
      <c r="J22" s="6">
        <f>hidden4!BC8</f>
        <v>0</v>
      </c>
      <c r="K22" s="6">
        <f>hidden4!BD8</f>
        <v>0</v>
      </c>
      <c r="L22" s="6">
        <f>hidden4!BE8</f>
        <v>0</v>
      </c>
      <c r="M22" s="6">
        <f>hidden4!BF8</f>
        <v>0</v>
      </c>
      <c r="N22" s="6">
        <f>hidden4!BG8</f>
        <v>1</v>
      </c>
      <c r="O22" s="6">
        <f>hidden4!BH8</f>
        <v>1</v>
      </c>
      <c r="P22" s="6">
        <f>hidden4!BI8</f>
        <v>0</v>
      </c>
    </row>
    <row r="23" spans="1:16" ht="15" x14ac:dyDescent="0.2">
      <c r="A23" s="7" t="str">
        <f>hidden4!A9</f>
        <v xml:space="preserve"> Калужская область</v>
      </c>
      <c r="B23" s="6">
        <f>hidden4!AU9</f>
        <v>5012</v>
      </c>
      <c r="C23" s="6">
        <f>hidden4!AV9</f>
        <v>0</v>
      </c>
      <c r="D23" s="6">
        <f>hidden4!AW9</f>
        <v>0</v>
      </c>
      <c r="E23" s="6">
        <f>hidden4!AX9</f>
        <v>1201</v>
      </c>
      <c r="F23" s="6">
        <f>hidden4!AY9</f>
        <v>3811</v>
      </c>
      <c r="G23" s="6">
        <f>hidden4!AZ9</f>
        <v>0</v>
      </c>
      <c r="H23" s="6">
        <f>hidden4!BA9</f>
        <v>5</v>
      </c>
      <c r="I23" s="6">
        <f>hidden4!BB9</f>
        <v>0</v>
      </c>
      <c r="J23" s="6">
        <f>hidden4!BC9</f>
        <v>0</v>
      </c>
      <c r="K23" s="6">
        <f>hidden4!BD9</f>
        <v>5</v>
      </c>
      <c r="L23" s="6">
        <f>hidden4!BE9</f>
        <v>0</v>
      </c>
      <c r="M23" s="6">
        <f>hidden4!BF9</f>
        <v>0</v>
      </c>
      <c r="N23" s="6">
        <f>hidden4!BG9</f>
        <v>584</v>
      </c>
      <c r="O23" s="6">
        <f>hidden4!BH9</f>
        <v>3</v>
      </c>
      <c r="P23" s="6">
        <f>hidden4!BI9</f>
        <v>6</v>
      </c>
    </row>
    <row r="24" spans="1:16" ht="15" x14ac:dyDescent="0.2">
      <c r="A24" s="7" t="str">
        <f>hidden4!A10</f>
        <v xml:space="preserve"> Костромская область</v>
      </c>
      <c r="B24" s="6">
        <f>hidden4!AU10</f>
        <v>55</v>
      </c>
      <c r="C24" s="6">
        <f>hidden4!AV10</f>
        <v>0</v>
      </c>
      <c r="D24" s="6">
        <f>hidden4!AW10</f>
        <v>0</v>
      </c>
      <c r="E24" s="6">
        <f>hidden4!AX10</f>
        <v>55</v>
      </c>
      <c r="F24" s="6">
        <f>hidden4!AY10</f>
        <v>0</v>
      </c>
      <c r="G24" s="6">
        <f>hidden4!AZ10</f>
        <v>0</v>
      </c>
      <c r="H24" s="6">
        <f>hidden4!BA10</f>
        <v>0</v>
      </c>
      <c r="I24" s="6">
        <f>hidden4!BB10</f>
        <v>0</v>
      </c>
      <c r="J24" s="6">
        <f>hidden4!BC10</f>
        <v>0</v>
      </c>
      <c r="K24" s="6">
        <f>hidden4!BD10</f>
        <v>0</v>
      </c>
      <c r="L24" s="6">
        <f>hidden4!BE10</f>
        <v>0</v>
      </c>
      <c r="M24" s="6">
        <f>hidden4!BF10</f>
        <v>0</v>
      </c>
      <c r="N24" s="6">
        <f>hidden4!BG10</f>
        <v>10</v>
      </c>
      <c r="O24" s="6">
        <f>hidden4!BH10</f>
        <v>0</v>
      </c>
      <c r="P24" s="6">
        <f>hidden4!BI10</f>
        <v>0</v>
      </c>
    </row>
    <row r="25" spans="1:16" ht="15" x14ac:dyDescent="0.2">
      <c r="A25" s="7" t="str">
        <f>hidden4!A11</f>
        <v xml:space="preserve"> Курская область</v>
      </c>
      <c r="B25" s="6">
        <f>hidden4!AU11</f>
        <v>2797</v>
      </c>
      <c r="C25" s="6">
        <f>hidden4!AV11</f>
        <v>0</v>
      </c>
      <c r="D25" s="6">
        <f>hidden4!AW11</f>
        <v>0</v>
      </c>
      <c r="E25" s="6">
        <f>hidden4!AX11</f>
        <v>1003</v>
      </c>
      <c r="F25" s="6">
        <f>hidden4!AY11</f>
        <v>1041</v>
      </c>
      <c r="G25" s="6">
        <f>hidden4!AZ11</f>
        <v>752</v>
      </c>
      <c r="H25" s="6">
        <f>hidden4!BA11</f>
        <v>608</v>
      </c>
      <c r="I25" s="6">
        <f>hidden4!BB11</f>
        <v>0</v>
      </c>
      <c r="J25" s="6">
        <f>hidden4!BC11</f>
        <v>607</v>
      </c>
      <c r="K25" s="6">
        <f>hidden4!BD11</f>
        <v>0</v>
      </c>
      <c r="L25" s="6">
        <f>hidden4!BE11</f>
        <v>0</v>
      </c>
      <c r="M25" s="6">
        <f>hidden4!BF11</f>
        <v>1</v>
      </c>
      <c r="N25" s="6">
        <f>hidden4!BG11</f>
        <v>398</v>
      </c>
      <c r="O25" s="6">
        <f>hidden4!BH11</f>
        <v>5</v>
      </c>
      <c r="P25" s="6">
        <f>hidden4!BI11</f>
        <v>6</v>
      </c>
    </row>
    <row r="26" spans="1:16" ht="15" x14ac:dyDescent="0.2">
      <c r="A26" s="7" t="str">
        <f>hidden4!A12</f>
        <v xml:space="preserve"> Липецкая область</v>
      </c>
      <c r="B26" s="6">
        <f>hidden4!AU12</f>
        <v>2197</v>
      </c>
      <c r="C26" s="6">
        <f>hidden4!AV12</f>
        <v>0</v>
      </c>
      <c r="D26" s="6">
        <f>hidden4!AW12</f>
        <v>0</v>
      </c>
      <c r="E26" s="6">
        <f>hidden4!AX12</f>
        <v>36</v>
      </c>
      <c r="F26" s="6">
        <f>hidden4!AY12</f>
        <v>2161</v>
      </c>
      <c r="G26" s="6">
        <f>hidden4!AZ12</f>
        <v>0</v>
      </c>
      <c r="H26" s="6">
        <f>hidden4!BA12</f>
        <v>0</v>
      </c>
      <c r="I26" s="6">
        <f>hidden4!BB12</f>
        <v>0</v>
      </c>
      <c r="J26" s="6">
        <f>hidden4!BC12</f>
        <v>0</v>
      </c>
      <c r="K26" s="6">
        <f>hidden4!BD12</f>
        <v>0</v>
      </c>
      <c r="L26" s="6">
        <f>hidden4!BE12</f>
        <v>0</v>
      </c>
      <c r="M26" s="6">
        <f>hidden4!BF12</f>
        <v>0</v>
      </c>
      <c r="N26" s="6">
        <f>hidden4!BG12</f>
        <v>119</v>
      </c>
      <c r="O26" s="6">
        <f>hidden4!BH12</f>
        <v>44</v>
      </c>
      <c r="P26" s="6">
        <f>hidden4!BI12</f>
        <v>4</v>
      </c>
    </row>
    <row r="27" spans="1:16" ht="15" x14ac:dyDescent="0.2">
      <c r="A27" s="7" t="str">
        <f>hidden4!A13</f>
        <v xml:space="preserve"> Московская область</v>
      </c>
      <c r="B27" s="6">
        <f>hidden4!AU13</f>
        <v>178819</v>
      </c>
      <c r="C27" s="6">
        <f>hidden4!AV13</f>
        <v>0</v>
      </c>
      <c r="D27" s="6">
        <f>hidden4!AW13</f>
        <v>0</v>
      </c>
      <c r="E27" s="6">
        <f>hidden4!AX13</f>
        <v>41864</v>
      </c>
      <c r="F27" s="6">
        <f>hidden4!AY13</f>
        <v>136955</v>
      </c>
      <c r="G27" s="6">
        <f>hidden4!AZ13</f>
        <v>0</v>
      </c>
      <c r="H27" s="6">
        <f>hidden4!BA13</f>
        <v>1010</v>
      </c>
      <c r="I27" s="6">
        <f>hidden4!BB13</f>
        <v>0</v>
      </c>
      <c r="J27" s="6">
        <f>hidden4!BC13</f>
        <v>0</v>
      </c>
      <c r="K27" s="6">
        <f>hidden4!BD13</f>
        <v>0</v>
      </c>
      <c r="L27" s="6">
        <f>hidden4!BE13</f>
        <v>0</v>
      </c>
      <c r="M27" s="6">
        <f>hidden4!BF13</f>
        <v>1010</v>
      </c>
      <c r="N27" s="6">
        <f>hidden4!BG13</f>
        <v>24986</v>
      </c>
      <c r="O27" s="6">
        <f>hidden4!BH13</f>
        <v>407</v>
      </c>
      <c r="P27" s="6">
        <f>hidden4!BI13</f>
        <v>19250</v>
      </c>
    </row>
    <row r="28" spans="1:16" ht="15" x14ac:dyDescent="0.2">
      <c r="A28" s="7" t="str">
        <f>hidden4!A14</f>
        <v xml:space="preserve"> Орловская область</v>
      </c>
      <c r="B28" s="6">
        <f>hidden4!AU14</f>
        <v>12407</v>
      </c>
      <c r="C28" s="6">
        <f>hidden4!AV14</f>
        <v>0</v>
      </c>
      <c r="D28" s="6">
        <f>hidden4!AW14</f>
        <v>0</v>
      </c>
      <c r="E28" s="6">
        <f>hidden4!AX14</f>
        <v>8322</v>
      </c>
      <c r="F28" s="6">
        <f>hidden4!AY14</f>
        <v>4085</v>
      </c>
      <c r="G28" s="6">
        <f>hidden4!AZ14</f>
        <v>0</v>
      </c>
      <c r="H28" s="6">
        <f>hidden4!BA14</f>
        <v>0</v>
      </c>
      <c r="I28" s="6">
        <f>hidden4!BB14</f>
        <v>0</v>
      </c>
      <c r="J28" s="6">
        <f>hidden4!BC14</f>
        <v>0</v>
      </c>
      <c r="K28" s="6">
        <f>hidden4!BD14</f>
        <v>0</v>
      </c>
      <c r="L28" s="6">
        <f>hidden4!BE14</f>
        <v>0</v>
      </c>
      <c r="M28" s="6">
        <f>hidden4!BF14</f>
        <v>0</v>
      </c>
      <c r="N28" s="6">
        <f>hidden4!BG14</f>
        <v>4712</v>
      </c>
      <c r="O28" s="6">
        <f>hidden4!BH14</f>
        <v>128</v>
      </c>
      <c r="P28" s="6">
        <f>hidden4!BI14</f>
        <v>5762</v>
      </c>
    </row>
    <row r="29" spans="1:16" ht="15" x14ac:dyDescent="0.2">
      <c r="A29" s="7" t="str">
        <f>hidden4!A15</f>
        <v xml:space="preserve"> Рязанская область</v>
      </c>
      <c r="B29" s="6">
        <f>hidden4!AU15</f>
        <v>450</v>
      </c>
      <c r="C29" s="6">
        <f>hidden4!AV15</f>
        <v>0</v>
      </c>
      <c r="D29" s="6">
        <f>hidden4!AW15</f>
        <v>0</v>
      </c>
      <c r="E29" s="6">
        <f>hidden4!AX15</f>
        <v>450</v>
      </c>
      <c r="F29" s="6">
        <f>hidden4!AY15</f>
        <v>0</v>
      </c>
      <c r="G29" s="6">
        <f>hidden4!AZ15</f>
        <v>0</v>
      </c>
      <c r="H29" s="6">
        <f>hidden4!BA15</f>
        <v>0</v>
      </c>
      <c r="I29" s="6">
        <f>hidden4!BB15</f>
        <v>0</v>
      </c>
      <c r="J29" s="6">
        <f>hidden4!BC15</f>
        <v>0</v>
      </c>
      <c r="K29" s="6">
        <f>hidden4!BD15</f>
        <v>0</v>
      </c>
      <c r="L29" s="6">
        <f>hidden4!BE15</f>
        <v>0</v>
      </c>
      <c r="M29" s="6">
        <f>hidden4!BF15</f>
        <v>0</v>
      </c>
      <c r="N29" s="6">
        <f>hidden4!BG15</f>
        <v>30</v>
      </c>
      <c r="O29" s="6">
        <f>hidden4!BH15</f>
        <v>0</v>
      </c>
      <c r="P29" s="6">
        <f>hidden4!BI15</f>
        <v>241</v>
      </c>
    </row>
    <row r="30" spans="1:16" ht="15" x14ac:dyDescent="0.2">
      <c r="A30" s="7" t="str">
        <f>hidden4!A16</f>
        <v xml:space="preserve"> Смоленская область</v>
      </c>
      <c r="B30" s="6">
        <f>hidden4!AU16</f>
        <v>4465</v>
      </c>
      <c r="C30" s="6">
        <f>hidden4!AV16</f>
        <v>0</v>
      </c>
      <c r="D30" s="6">
        <f>hidden4!AW16</f>
        <v>0</v>
      </c>
      <c r="E30" s="6">
        <f>hidden4!AX16</f>
        <v>621</v>
      </c>
      <c r="F30" s="6">
        <f>hidden4!AY16</f>
        <v>0</v>
      </c>
      <c r="G30" s="6">
        <f>hidden4!AZ16</f>
        <v>3844</v>
      </c>
      <c r="H30" s="6">
        <f>hidden4!BA16</f>
        <v>0</v>
      </c>
      <c r="I30" s="6">
        <f>hidden4!BB16</f>
        <v>0</v>
      </c>
      <c r="J30" s="6">
        <f>hidden4!BC16</f>
        <v>0</v>
      </c>
      <c r="K30" s="6">
        <f>hidden4!BD16</f>
        <v>0</v>
      </c>
      <c r="L30" s="6">
        <f>hidden4!BE16</f>
        <v>0</v>
      </c>
      <c r="M30" s="6">
        <f>hidden4!BF16</f>
        <v>0</v>
      </c>
      <c r="N30" s="6">
        <f>hidden4!BG16</f>
        <v>30</v>
      </c>
      <c r="O30" s="6">
        <f>hidden4!BH16</f>
        <v>0</v>
      </c>
      <c r="P30" s="6">
        <f>hidden4!BI16</f>
        <v>213</v>
      </c>
    </row>
    <row r="31" spans="1:16" ht="15" x14ac:dyDescent="0.2">
      <c r="A31" s="7" t="str">
        <f>hidden4!A17</f>
        <v xml:space="preserve"> Тамбовская область</v>
      </c>
      <c r="B31" s="6">
        <f>hidden4!AU17</f>
        <v>117</v>
      </c>
      <c r="C31" s="6">
        <f>hidden4!AV17</f>
        <v>0</v>
      </c>
      <c r="D31" s="6">
        <f>hidden4!AW17</f>
        <v>0</v>
      </c>
      <c r="E31" s="6">
        <f>hidden4!AX17</f>
        <v>117</v>
      </c>
      <c r="F31" s="6">
        <f>hidden4!AY17</f>
        <v>0</v>
      </c>
      <c r="G31" s="6">
        <f>hidden4!AZ17</f>
        <v>0</v>
      </c>
      <c r="H31" s="6">
        <f>hidden4!BA17</f>
        <v>0</v>
      </c>
      <c r="I31" s="6">
        <f>hidden4!BB17</f>
        <v>0</v>
      </c>
      <c r="J31" s="6">
        <f>hidden4!BC17</f>
        <v>0</v>
      </c>
      <c r="K31" s="6">
        <f>hidden4!BD17</f>
        <v>0</v>
      </c>
      <c r="L31" s="6">
        <f>hidden4!BE17</f>
        <v>0</v>
      </c>
      <c r="M31" s="6">
        <f>hidden4!BF17</f>
        <v>0</v>
      </c>
      <c r="N31" s="6">
        <f>hidden4!BG17</f>
        <v>3</v>
      </c>
      <c r="O31" s="6">
        <f>hidden4!BH17</f>
        <v>0</v>
      </c>
      <c r="P31" s="6">
        <f>hidden4!BI17</f>
        <v>0</v>
      </c>
    </row>
    <row r="32" spans="1:16" ht="15" x14ac:dyDescent="0.2">
      <c r="A32" s="7" t="str">
        <f>hidden4!A18</f>
        <v xml:space="preserve"> Тверская область</v>
      </c>
      <c r="B32" s="6">
        <f>hidden4!AU18</f>
        <v>12197</v>
      </c>
      <c r="C32" s="6">
        <f>hidden4!AV18</f>
        <v>0</v>
      </c>
      <c r="D32" s="6">
        <f>hidden4!AW18</f>
        <v>0</v>
      </c>
      <c r="E32" s="6">
        <f>hidden4!AX18</f>
        <v>7120</v>
      </c>
      <c r="F32" s="6">
        <f>hidden4!AY18</f>
        <v>5077</v>
      </c>
      <c r="G32" s="6">
        <f>hidden4!AZ18</f>
        <v>0</v>
      </c>
      <c r="H32" s="6">
        <f>hidden4!BA18</f>
        <v>83</v>
      </c>
      <c r="I32" s="6">
        <f>hidden4!BB18</f>
        <v>0</v>
      </c>
      <c r="J32" s="6">
        <f>hidden4!BC18</f>
        <v>0</v>
      </c>
      <c r="K32" s="6">
        <f>hidden4!BD18</f>
        <v>0</v>
      </c>
      <c r="L32" s="6">
        <f>hidden4!BE18</f>
        <v>0</v>
      </c>
      <c r="M32" s="6">
        <f>hidden4!BF18</f>
        <v>83</v>
      </c>
      <c r="N32" s="6">
        <f>hidden4!BG18</f>
        <v>430</v>
      </c>
      <c r="O32" s="6">
        <f>hidden4!BH18</f>
        <v>1</v>
      </c>
      <c r="P32" s="6">
        <f>hidden4!BI18</f>
        <v>0</v>
      </c>
    </row>
    <row r="33" spans="1:16" ht="15" x14ac:dyDescent="0.2">
      <c r="A33" s="7" t="str">
        <f>hidden4!A19</f>
        <v xml:space="preserve"> Тульская область</v>
      </c>
      <c r="B33" s="6">
        <f>hidden4!AU19</f>
        <v>8962</v>
      </c>
      <c r="C33" s="6">
        <f>hidden4!AV19</f>
        <v>0</v>
      </c>
      <c r="D33" s="6">
        <f>hidden4!AW19</f>
        <v>0</v>
      </c>
      <c r="E33" s="6">
        <f>hidden4!AX19</f>
        <v>5599</v>
      </c>
      <c r="F33" s="6">
        <f>hidden4!AY19</f>
        <v>542</v>
      </c>
      <c r="G33" s="6">
        <f>hidden4!AZ19</f>
        <v>2821</v>
      </c>
      <c r="H33" s="6">
        <f>hidden4!BA19</f>
        <v>5</v>
      </c>
      <c r="I33" s="6">
        <f>hidden4!BB19</f>
        <v>0</v>
      </c>
      <c r="J33" s="6">
        <f>hidden4!BC19</f>
        <v>0</v>
      </c>
      <c r="K33" s="6">
        <f>hidden4!BD19</f>
        <v>5</v>
      </c>
      <c r="L33" s="6">
        <f>hidden4!BE19</f>
        <v>0</v>
      </c>
      <c r="M33" s="6">
        <f>hidden4!BF19</f>
        <v>0</v>
      </c>
      <c r="N33" s="6">
        <f>hidden4!BG19</f>
        <v>3189</v>
      </c>
      <c r="O33" s="6">
        <f>hidden4!BH19</f>
        <v>7</v>
      </c>
      <c r="P33" s="6">
        <f>hidden4!BI19</f>
        <v>280</v>
      </c>
    </row>
    <row r="34" spans="1:16" ht="15" x14ac:dyDescent="0.2">
      <c r="A34" s="7" t="str">
        <f>hidden4!A20</f>
        <v xml:space="preserve"> Ярославская область</v>
      </c>
      <c r="B34" s="6">
        <f>hidden4!AU20</f>
        <v>2151</v>
      </c>
      <c r="C34" s="6">
        <f>hidden4!AV20</f>
        <v>0</v>
      </c>
      <c r="D34" s="6">
        <f>hidden4!AW20</f>
        <v>0</v>
      </c>
      <c r="E34" s="6">
        <f>hidden4!AX20</f>
        <v>1410</v>
      </c>
      <c r="F34" s="6">
        <f>hidden4!AY20</f>
        <v>741</v>
      </c>
      <c r="G34" s="6">
        <f>hidden4!AZ20</f>
        <v>0</v>
      </c>
      <c r="H34" s="6">
        <f>hidden4!BA20</f>
        <v>0</v>
      </c>
      <c r="I34" s="6">
        <f>hidden4!BB20</f>
        <v>0</v>
      </c>
      <c r="J34" s="6">
        <f>hidden4!BC20</f>
        <v>0</v>
      </c>
      <c r="K34" s="6">
        <f>hidden4!BD20</f>
        <v>0</v>
      </c>
      <c r="L34" s="6">
        <f>hidden4!BE20</f>
        <v>0</v>
      </c>
      <c r="M34" s="6">
        <f>hidden4!BF20</f>
        <v>0</v>
      </c>
      <c r="N34" s="6">
        <f>hidden4!BG20</f>
        <v>4420</v>
      </c>
      <c r="O34" s="6">
        <f>hidden4!BH20</f>
        <v>0</v>
      </c>
      <c r="P34" s="6">
        <f>hidden4!BI20</f>
        <v>7</v>
      </c>
    </row>
    <row r="35" spans="1:16" ht="15" x14ac:dyDescent="0.2">
      <c r="A35" s="7" t="str">
        <f>hidden4!A21</f>
        <v xml:space="preserve"> город Москва</v>
      </c>
      <c r="B35" s="6">
        <f>hidden4!AU21</f>
        <v>79162</v>
      </c>
      <c r="C35" s="6">
        <f>hidden4!AV21</f>
        <v>0</v>
      </c>
      <c r="D35" s="6">
        <f>hidden4!AW21</f>
        <v>0</v>
      </c>
      <c r="E35" s="6">
        <f>hidden4!AX21</f>
        <v>13486</v>
      </c>
      <c r="F35" s="6">
        <f>hidden4!AY21</f>
        <v>65392</v>
      </c>
      <c r="G35" s="6">
        <f>hidden4!AZ21</f>
        <v>284</v>
      </c>
      <c r="H35" s="6">
        <f>hidden4!BA21</f>
        <v>5420</v>
      </c>
      <c r="I35" s="6">
        <f>hidden4!BB21</f>
        <v>1715</v>
      </c>
      <c r="J35" s="6">
        <f>hidden4!BC21</f>
        <v>0</v>
      </c>
      <c r="K35" s="6">
        <f>hidden4!BD21</f>
        <v>37</v>
      </c>
      <c r="L35" s="6">
        <f>hidden4!BE21</f>
        <v>2593</v>
      </c>
      <c r="M35" s="6">
        <f>hidden4!BF21</f>
        <v>1075</v>
      </c>
      <c r="N35" s="6">
        <f>hidden4!BG21</f>
        <v>5425</v>
      </c>
      <c r="O35" s="6">
        <f>hidden4!BH21</f>
        <v>174</v>
      </c>
      <c r="P35" s="6">
        <f>hidden4!BI21</f>
        <v>8</v>
      </c>
    </row>
    <row r="36" spans="1:16" ht="15" x14ac:dyDescent="0.2">
      <c r="A36" s="7" t="str">
        <f>hidden4!A22</f>
        <v>СЕВЕРО-ЗАПАДНЫЙ ФЕДЕРАЛЬНЫЙ ОКРУГ</v>
      </c>
      <c r="B36" s="6">
        <f>hidden4!AU22</f>
        <v>28190</v>
      </c>
      <c r="C36" s="6">
        <f>hidden4!AV22</f>
        <v>0</v>
      </c>
      <c r="D36" s="6">
        <f>hidden4!AW22</f>
        <v>0</v>
      </c>
      <c r="E36" s="6">
        <f>hidden4!AX22</f>
        <v>19436</v>
      </c>
      <c r="F36" s="6">
        <f>hidden4!AY22</f>
        <v>8754</v>
      </c>
      <c r="G36" s="6">
        <f>hidden4!AZ22</f>
        <v>0</v>
      </c>
      <c r="H36" s="6">
        <f>hidden4!BA22</f>
        <v>939</v>
      </c>
      <c r="I36" s="6">
        <f>hidden4!BB22</f>
        <v>413</v>
      </c>
      <c r="J36" s="6">
        <f>hidden4!BC22</f>
        <v>227</v>
      </c>
      <c r="K36" s="6">
        <f>hidden4!BD22</f>
        <v>21</v>
      </c>
      <c r="L36" s="6">
        <f>hidden4!BE22</f>
        <v>0</v>
      </c>
      <c r="M36" s="6">
        <f>hidden4!BF22</f>
        <v>278</v>
      </c>
      <c r="N36" s="6">
        <f>hidden4!BG22</f>
        <v>4042</v>
      </c>
      <c r="O36" s="6">
        <f>hidden4!BH22</f>
        <v>85</v>
      </c>
      <c r="P36" s="6">
        <f>hidden4!BI22</f>
        <v>100</v>
      </c>
    </row>
    <row r="37" spans="1:16" ht="15" x14ac:dyDescent="0.2">
      <c r="A37" s="7" t="str">
        <f>hidden4!A23</f>
        <v xml:space="preserve"> Республика Карелия</v>
      </c>
      <c r="B37" s="6">
        <f>hidden4!AU23</f>
        <v>126</v>
      </c>
      <c r="C37" s="6">
        <f>hidden4!AV23</f>
        <v>0</v>
      </c>
      <c r="D37" s="6">
        <f>hidden4!AW23</f>
        <v>0</v>
      </c>
      <c r="E37" s="6">
        <f>hidden4!AX23</f>
        <v>126</v>
      </c>
      <c r="F37" s="6">
        <f>hidden4!AY23</f>
        <v>0</v>
      </c>
      <c r="G37" s="6">
        <f>hidden4!AZ23</f>
        <v>0</v>
      </c>
      <c r="H37" s="6">
        <f>hidden4!BA23</f>
        <v>0</v>
      </c>
      <c r="I37" s="6">
        <f>hidden4!BB23</f>
        <v>0</v>
      </c>
      <c r="J37" s="6">
        <f>hidden4!BC23</f>
        <v>0</v>
      </c>
      <c r="K37" s="6">
        <f>hidden4!BD23</f>
        <v>0</v>
      </c>
      <c r="L37" s="6">
        <f>hidden4!BE23</f>
        <v>0</v>
      </c>
      <c r="M37" s="6">
        <f>hidden4!BF23</f>
        <v>0</v>
      </c>
      <c r="N37" s="6">
        <f>hidden4!BG23</f>
        <v>39</v>
      </c>
      <c r="O37" s="6">
        <f>hidden4!BH23</f>
        <v>25</v>
      </c>
      <c r="P37" s="6">
        <f>hidden4!BI23</f>
        <v>0</v>
      </c>
    </row>
    <row r="38" spans="1:16" ht="15" x14ac:dyDescent="0.2">
      <c r="A38" s="7" t="str">
        <f>hidden4!A24</f>
        <v xml:space="preserve"> Республика Коми</v>
      </c>
      <c r="B38" s="6">
        <f>hidden4!AU24</f>
        <v>667</v>
      </c>
      <c r="C38" s="6">
        <f>hidden4!AV24</f>
        <v>0</v>
      </c>
      <c r="D38" s="6">
        <f>hidden4!AW24</f>
        <v>0</v>
      </c>
      <c r="E38" s="6">
        <f>hidden4!AX24</f>
        <v>667</v>
      </c>
      <c r="F38" s="6">
        <f>hidden4!AY24</f>
        <v>0</v>
      </c>
      <c r="G38" s="6">
        <f>hidden4!AZ24</f>
        <v>0</v>
      </c>
      <c r="H38" s="6">
        <f>hidden4!BA24</f>
        <v>0</v>
      </c>
      <c r="I38" s="6">
        <f>hidden4!BB24</f>
        <v>0</v>
      </c>
      <c r="J38" s="6">
        <f>hidden4!BC24</f>
        <v>0</v>
      </c>
      <c r="K38" s="6">
        <f>hidden4!BD24</f>
        <v>0</v>
      </c>
      <c r="L38" s="6">
        <f>hidden4!BE24</f>
        <v>0</v>
      </c>
      <c r="M38" s="6">
        <f>hidden4!BF24</f>
        <v>0</v>
      </c>
      <c r="N38" s="6">
        <f>hidden4!BG24</f>
        <v>2</v>
      </c>
      <c r="O38" s="6">
        <f>hidden4!BH24</f>
        <v>0</v>
      </c>
      <c r="P38" s="6">
        <f>hidden4!BI24</f>
        <v>0</v>
      </c>
    </row>
    <row r="39" spans="1:16" ht="15" x14ac:dyDescent="0.2">
      <c r="A39" s="7" t="str">
        <f>hidden4!A25</f>
        <v xml:space="preserve"> Архангельская область</v>
      </c>
      <c r="B39" s="6">
        <f>hidden4!AU25</f>
        <v>44</v>
      </c>
      <c r="C39" s="6">
        <f>hidden4!AV25</f>
        <v>0</v>
      </c>
      <c r="D39" s="6">
        <f>hidden4!AW25</f>
        <v>0</v>
      </c>
      <c r="E39" s="6">
        <f>hidden4!AX25</f>
        <v>44</v>
      </c>
      <c r="F39" s="6">
        <f>hidden4!AY25</f>
        <v>0</v>
      </c>
      <c r="G39" s="6">
        <f>hidden4!AZ25</f>
        <v>0</v>
      </c>
      <c r="H39" s="6">
        <f>hidden4!BA25</f>
        <v>215</v>
      </c>
      <c r="I39" s="6">
        <f>hidden4!BB25</f>
        <v>0</v>
      </c>
      <c r="J39" s="6">
        <f>hidden4!BC25</f>
        <v>194</v>
      </c>
      <c r="K39" s="6">
        <f>hidden4!BD25</f>
        <v>21</v>
      </c>
      <c r="L39" s="6">
        <f>hidden4!BE25</f>
        <v>0</v>
      </c>
      <c r="M39" s="6">
        <f>hidden4!BF25</f>
        <v>0</v>
      </c>
      <c r="N39" s="6">
        <f>hidden4!BG25</f>
        <v>0</v>
      </c>
      <c r="O39" s="6">
        <f>hidden4!BH25</f>
        <v>0</v>
      </c>
      <c r="P39" s="6">
        <f>hidden4!BI25</f>
        <v>90</v>
      </c>
    </row>
    <row r="40" spans="1:16" ht="15" x14ac:dyDescent="0.2">
      <c r="A40" s="7" t="str">
        <f>hidden4!A26</f>
        <v xml:space="preserve"> Вологодская область</v>
      </c>
      <c r="B40" s="6">
        <f>hidden4!AU26</f>
        <v>415</v>
      </c>
      <c r="C40" s="6">
        <f>hidden4!AV26</f>
        <v>0</v>
      </c>
      <c r="D40" s="6">
        <f>hidden4!AW26</f>
        <v>0</v>
      </c>
      <c r="E40" s="6">
        <f>hidden4!AX26</f>
        <v>399</v>
      </c>
      <c r="F40" s="6">
        <f>hidden4!AY26</f>
        <v>17</v>
      </c>
      <c r="G40" s="6">
        <f>hidden4!AZ26</f>
        <v>0</v>
      </c>
      <c r="H40" s="6">
        <f>hidden4!BA26</f>
        <v>0</v>
      </c>
      <c r="I40" s="6">
        <f>hidden4!BB26</f>
        <v>0</v>
      </c>
      <c r="J40" s="6">
        <f>hidden4!BC26</f>
        <v>0</v>
      </c>
      <c r="K40" s="6">
        <f>hidden4!BD26</f>
        <v>0</v>
      </c>
      <c r="L40" s="6">
        <f>hidden4!BE26</f>
        <v>0</v>
      </c>
      <c r="M40" s="6">
        <f>hidden4!BF26</f>
        <v>0</v>
      </c>
      <c r="N40" s="6">
        <f>hidden4!BG26</f>
        <v>3</v>
      </c>
      <c r="O40" s="6">
        <f>hidden4!BH26</f>
        <v>1</v>
      </c>
      <c r="P40" s="6">
        <f>hidden4!BI26</f>
        <v>0</v>
      </c>
    </row>
    <row r="41" spans="1:16" ht="15" x14ac:dyDescent="0.2">
      <c r="A41" s="7" t="str">
        <f>hidden4!A27</f>
        <v xml:space="preserve"> Калининградская область</v>
      </c>
      <c r="B41" s="6">
        <f>hidden4!AU27</f>
        <v>7760</v>
      </c>
      <c r="C41" s="6">
        <f>hidden4!AV27</f>
        <v>0</v>
      </c>
      <c r="D41" s="6">
        <f>hidden4!AW27</f>
        <v>0</v>
      </c>
      <c r="E41" s="6">
        <f>hidden4!AX27</f>
        <v>7446</v>
      </c>
      <c r="F41" s="6">
        <f>hidden4!AY27</f>
        <v>313</v>
      </c>
      <c r="G41" s="6">
        <f>hidden4!AZ27</f>
        <v>0</v>
      </c>
      <c r="H41" s="6">
        <f>hidden4!BA27</f>
        <v>644</v>
      </c>
      <c r="I41" s="6">
        <f>hidden4!BB27</f>
        <v>413</v>
      </c>
      <c r="J41" s="6">
        <f>hidden4!BC27</f>
        <v>33</v>
      </c>
      <c r="K41" s="6">
        <f>hidden4!BD27</f>
        <v>0</v>
      </c>
      <c r="L41" s="6">
        <f>hidden4!BE27</f>
        <v>0</v>
      </c>
      <c r="M41" s="6">
        <f>hidden4!BF27</f>
        <v>198</v>
      </c>
      <c r="N41" s="6">
        <f>hidden4!BG27</f>
        <v>38</v>
      </c>
      <c r="O41" s="6">
        <f>hidden4!BH27</f>
        <v>0</v>
      </c>
      <c r="P41" s="6">
        <f>hidden4!BI27</f>
        <v>10</v>
      </c>
    </row>
    <row r="42" spans="1:16" ht="15" x14ac:dyDescent="0.2">
      <c r="A42" s="7" t="str">
        <f>hidden4!A28</f>
        <v xml:space="preserve"> Ленинградская область</v>
      </c>
      <c r="B42" s="6">
        <f>hidden4!AU28</f>
        <v>6977</v>
      </c>
      <c r="C42" s="6">
        <f>hidden4!AV28</f>
        <v>0</v>
      </c>
      <c r="D42" s="6">
        <f>hidden4!AW28</f>
        <v>0</v>
      </c>
      <c r="E42" s="6">
        <f>hidden4!AX28</f>
        <v>1311</v>
      </c>
      <c r="F42" s="6">
        <f>hidden4!AY28</f>
        <v>5666</v>
      </c>
      <c r="G42" s="6">
        <f>hidden4!AZ28</f>
        <v>0</v>
      </c>
      <c r="H42" s="6">
        <f>hidden4!BA28</f>
        <v>0</v>
      </c>
      <c r="I42" s="6">
        <f>hidden4!BB28</f>
        <v>0</v>
      </c>
      <c r="J42" s="6">
        <f>hidden4!BC28</f>
        <v>0</v>
      </c>
      <c r="K42" s="6">
        <f>hidden4!BD28</f>
        <v>0</v>
      </c>
      <c r="L42" s="6">
        <f>hidden4!BE28</f>
        <v>0</v>
      </c>
      <c r="M42" s="6">
        <f>hidden4!BF28</f>
        <v>0</v>
      </c>
      <c r="N42" s="6">
        <f>hidden4!BG28</f>
        <v>1349</v>
      </c>
      <c r="O42" s="6">
        <f>hidden4!BH28</f>
        <v>0</v>
      </c>
      <c r="P42" s="6">
        <f>hidden4!BI28</f>
        <v>0</v>
      </c>
    </row>
    <row r="43" spans="1:16" ht="15" x14ac:dyDescent="0.2">
      <c r="A43" s="7" t="str">
        <f>hidden4!A29</f>
        <v xml:space="preserve"> Мурманская область</v>
      </c>
      <c r="B43" s="6">
        <f>hidden4!AU29</f>
        <v>2044</v>
      </c>
      <c r="C43" s="6">
        <f>hidden4!AV29</f>
        <v>0</v>
      </c>
      <c r="D43" s="6">
        <f>hidden4!AW29</f>
        <v>0</v>
      </c>
      <c r="E43" s="6">
        <f>hidden4!AX29</f>
        <v>2044</v>
      </c>
      <c r="F43" s="6">
        <f>hidden4!AY29</f>
        <v>0</v>
      </c>
      <c r="G43" s="6">
        <f>hidden4!AZ29</f>
        <v>0</v>
      </c>
      <c r="H43" s="6">
        <f>hidden4!BA29</f>
        <v>0</v>
      </c>
      <c r="I43" s="6">
        <f>hidden4!BB29</f>
        <v>0</v>
      </c>
      <c r="J43" s="6">
        <f>hidden4!BC29</f>
        <v>0</v>
      </c>
      <c r="K43" s="6">
        <f>hidden4!BD29</f>
        <v>0</v>
      </c>
      <c r="L43" s="6">
        <f>hidden4!BE29</f>
        <v>0</v>
      </c>
      <c r="M43" s="6">
        <f>hidden4!BF29</f>
        <v>0</v>
      </c>
      <c r="N43" s="6">
        <f>hidden4!BG29</f>
        <v>169</v>
      </c>
      <c r="O43" s="6">
        <f>hidden4!BH29</f>
        <v>0</v>
      </c>
      <c r="P43" s="6">
        <f>hidden4!BI29</f>
        <v>0</v>
      </c>
    </row>
    <row r="44" spans="1:16" ht="15" x14ac:dyDescent="0.2">
      <c r="A44" s="7" t="str">
        <f>hidden4!A30</f>
        <v xml:space="preserve"> Новгородская область</v>
      </c>
      <c r="B44" s="6">
        <f>hidden4!AU30</f>
        <v>29</v>
      </c>
      <c r="C44" s="6">
        <f>hidden4!AV30</f>
        <v>0</v>
      </c>
      <c r="D44" s="6">
        <f>hidden4!AW30</f>
        <v>0</v>
      </c>
      <c r="E44" s="6">
        <f>hidden4!AX30</f>
        <v>29</v>
      </c>
      <c r="F44" s="6">
        <f>hidden4!AY30</f>
        <v>0</v>
      </c>
      <c r="G44" s="6">
        <f>hidden4!AZ30</f>
        <v>0</v>
      </c>
      <c r="H44" s="6">
        <f>hidden4!BA30</f>
        <v>0</v>
      </c>
      <c r="I44" s="6">
        <f>hidden4!BB30</f>
        <v>0</v>
      </c>
      <c r="J44" s="6">
        <f>hidden4!BC30</f>
        <v>0</v>
      </c>
      <c r="K44" s="6">
        <f>hidden4!BD30</f>
        <v>0</v>
      </c>
      <c r="L44" s="6">
        <f>hidden4!BE30</f>
        <v>0</v>
      </c>
      <c r="M44" s="6">
        <f>hidden4!BF30</f>
        <v>0</v>
      </c>
      <c r="N44" s="6">
        <f>hidden4!BG30</f>
        <v>40</v>
      </c>
      <c r="O44" s="6">
        <f>hidden4!BH30</f>
        <v>59</v>
      </c>
      <c r="P44" s="6">
        <f>hidden4!BI30</f>
        <v>0</v>
      </c>
    </row>
    <row r="45" spans="1:16" ht="15" x14ac:dyDescent="0.2">
      <c r="A45" s="7" t="str">
        <f>hidden4!A31</f>
        <v xml:space="preserve"> Псковская область</v>
      </c>
      <c r="B45" s="6">
        <f>hidden4!AU31</f>
        <v>261</v>
      </c>
      <c r="C45" s="6">
        <f>hidden4!AV31</f>
        <v>0</v>
      </c>
      <c r="D45" s="6">
        <f>hidden4!AW31</f>
        <v>0</v>
      </c>
      <c r="E45" s="6">
        <f>hidden4!AX31</f>
        <v>261</v>
      </c>
      <c r="F45" s="6">
        <f>hidden4!AY31</f>
        <v>0</v>
      </c>
      <c r="G45" s="6">
        <f>hidden4!AZ31</f>
        <v>0</v>
      </c>
      <c r="H45" s="6">
        <f>hidden4!BA31</f>
        <v>0</v>
      </c>
      <c r="I45" s="6">
        <f>hidden4!BB31</f>
        <v>0</v>
      </c>
      <c r="J45" s="6">
        <f>hidden4!BC31</f>
        <v>0</v>
      </c>
      <c r="K45" s="6">
        <f>hidden4!BD31</f>
        <v>0</v>
      </c>
      <c r="L45" s="6">
        <f>hidden4!BE31</f>
        <v>0</v>
      </c>
      <c r="M45" s="6">
        <f>hidden4!BF31</f>
        <v>0</v>
      </c>
      <c r="N45" s="6">
        <f>hidden4!BG31</f>
        <v>9</v>
      </c>
      <c r="O45" s="6">
        <f>hidden4!BH31</f>
        <v>0</v>
      </c>
      <c r="P45" s="6">
        <f>hidden4!BI31</f>
        <v>0</v>
      </c>
    </row>
    <row r="46" spans="1:16" ht="15" x14ac:dyDescent="0.2">
      <c r="A46" s="7" t="str">
        <f>hidden4!A32</f>
        <v xml:space="preserve"> город Санкт-Петербург</v>
      </c>
      <c r="B46" s="6">
        <f>hidden4!AU32</f>
        <v>9867</v>
      </c>
      <c r="C46" s="6">
        <f>hidden4!AV32</f>
        <v>0</v>
      </c>
      <c r="D46" s="6">
        <f>hidden4!AW32</f>
        <v>0</v>
      </c>
      <c r="E46" s="6">
        <f>hidden4!AX32</f>
        <v>7109</v>
      </c>
      <c r="F46" s="6">
        <f>hidden4!AY32</f>
        <v>2758</v>
      </c>
      <c r="G46" s="6">
        <f>hidden4!AZ32</f>
        <v>0</v>
      </c>
      <c r="H46" s="6">
        <f>hidden4!BA32</f>
        <v>80</v>
      </c>
      <c r="I46" s="6">
        <f>hidden4!BB32</f>
        <v>0</v>
      </c>
      <c r="J46" s="6">
        <f>hidden4!BC32</f>
        <v>0</v>
      </c>
      <c r="K46" s="6">
        <f>hidden4!BD32</f>
        <v>0</v>
      </c>
      <c r="L46" s="6">
        <f>hidden4!BE32</f>
        <v>0</v>
      </c>
      <c r="M46" s="6">
        <f>hidden4!BF32</f>
        <v>80</v>
      </c>
      <c r="N46" s="6">
        <f>hidden4!BG32</f>
        <v>2393</v>
      </c>
      <c r="O46" s="6">
        <f>hidden4!BH32</f>
        <v>0</v>
      </c>
      <c r="P46" s="6">
        <f>hidden4!BI32</f>
        <v>0</v>
      </c>
    </row>
    <row r="47" spans="1:16" ht="15" x14ac:dyDescent="0.2">
      <c r="A47" s="7" t="str">
        <f>hidden4!A33</f>
        <v xml:space="preserve"> Ненецкий АО</v>
      </c>
      <c r="B47" s="6">
        <f>hidden4!AU33</f>
        <v>0</v>
      </c>
      <c r="C47" s="6">
        <f>hidden4!AV33</f>
        <v>0</v>
      </c>
      <c r="D47" s="6">
        <f>hidden4!AW33</f>
        <v>0</v>
      </c>
      <c r="E47" s="6">
        <f>hidden4!AX33</f>
        <v>0</v>
      </c>
      <c r="F47" s="6">
        <f>hidden4!AY33</f>
        <v>0</v>
      </c>
      <c r="G47" s="6">
        <f>hidden4!AZ33</f>
        <v>0</v>
      </c>
      <c r="H47" s="6">
        <f>hidden4!BA33</f>
        <v>0</v>
      </c>
      <c r="I47" s="6">
        <f>hidden4!BB33</f>
        <v>0</v>
      </c>
      <c r="J47" s="6">
        <f>hidden4!BC33</f>
        <v>0</v>
      </c>
      <c r="K47" s="6">
        <f>hidden4!BD33</f>
        <v>0</v>
      </c>
      <c r="L47" s="6">
        <f>hidden4!BE33</f>
        <v>0</v>
      </c>
      <c r="M47" s="6">
        <f>hidden4!BF33</f>
        <v>0</v>
      </c>
      <c r="N47" s="6">
        <f>hidden4!BG33</f>
        <v>0</v>
      </c>
      <c r="O47" s="6">
        <f>hidden4!BH33</f>
        <v>0</v>
      </c>
      <c r="P47" s="6">
        <f>hidden4!BI33</f>
        <v>0</v>
      </c>
    </row>
    <row r="48" spans="1:16" ht="15" x14ac:dyDescent="0.2">
      <c r="A48" s="7" t="str">
        <f>hidden4!A34</f>
        <v>СЕВЕРО-КАВКАЗСКИЙ ФЕДЕРАЛЬНЫЙ ОКРУГ</v>
      </c>
      <c r="B48" s="6">
        <f>hidden4!AU34</f>
        <v>13392</v>
      </c>
      <c r="C48" s="6">
        <f>hidden4!AV34</f>
        <v>0</v>
      </c>
      <c r="D48" s="6">
        <f>hidden4!AW34</f>
        <v>0</v>
      </c>
      <c r="E48" s="6">
        <f>hidden4!AX34</f>
        <v>9527</v>
      </c>
      <c r="F48" s="6">
        <f>hidden4!AY34</f>
        <v>3864</v>
      </c>
      <c r="G48" s="6">
        <f>hidden4!AZ34</f>
        <v>0</v>
      </c>
      <c r="H48" s="6">
        <f>hidden4!BA34</f>
        <v>450</v>
      </c>
      <c r="I48" s="6">
        <f>hidden4!BB34</f>
        <v>0</v>
      </c>
      <c r="J48" s="6">
        <f>hidden4!BC34</f>
        <v>0</v>
      </c>
      <c r="K48" s="6">
        <f>hidden4!BD34</f>
        <v>0</v>
      </c>
      <c r="L48" s="6">
        <f>hidden4!BE34</f>
        <v>0</v>
      </c>
      <c r="M48" s="6">
        <f>hidden4!BF34</f>
        <v>450</v>
      </c>
      <c r="N48" s="6">
        <f>hidden4!BG34</f>
        <v>2726</v>
      </c>
      <c r="O48" s="6">
        <f>hidden4!BH34</f>
        <v>101</v>
      </c>
      <c r="P48" s="6">
        <f>hidden4!BI34</f>
        <v>433</v>
      </c>
    </row>
    <row r="49" spans="1:16" ht="15" x14ac:dyDescent="0.2">
      <c r="A49" s="7" t="str">
        <f>hidden4!A35</f>
        <v xml:space="preserve"> Республика Дагестан</v>
      </c>
      <c r="B49" s="6">
        <f>hidden4!AU35</f>
        <v>198</v>
      </c>
      <c r="C49" s="6">
        <f>hidden4!AV35</f>
        <v>0</v>
      </c>
      <c r="D49" s="6">
        <f>hidden4!AW35</f>
        <v>0</v>
      </c>
      <c r="E49" s="6">
        <f>hidden4!AX35</f>
        <v>198</v>
      </c>
      <c r="F49" s="6">
        <f>hidden4!AY35</f>
        <v>0</v>
      </c>
      <c r="G49" s="6">
        <f>hidden4!AZ35</f>
        <v>0</v>
      </c>
      <c r="H49" s="6">
        <f>hidden4!BA35</f>
        <v>450</v>
      </c>
      <c r="I49" s="6">
        <f>hidden4!BB35</f>
        <v>0</v>
      </c>
      <c r="J49" s="6">
        <f>hidden4!BC35</f>
        <v>0</v>
      </c>
      <c r="K49" s="6">
        <f>hidden4!BD35</f>
        <v>0</v>
      </c>
      <c r="L49" s="6">
        <f>hidden4!BE35</f>
        <v>0</v>
      </c>
      <c r="M49" s="6">
        <f>hidden4!BF35</f>
        <v>450</v>
      </c>
      <c r="N49" s="6">
        <f>hidden4!BG35</f>
        <v>484</v>
      </c>
      <c r="O49" s="6">
        <f>hidden4!BH35</f>
        <v>3</v>
      </c>
      <c r="P49" s="6">
        <f>hidden4!BI35</f>
        <v>135</v>
      </c>
    </row>
    <row r="50" spans="1:16" ht="15" x14ac:dyDescent="0.2">
      <c r="A50" s="7" t="str">
        <f>hidden4!A36</f>
        <v xml:space="preserve"> Республика Ингушетия</v>
      </c>
      <c r="B50" s="6">
        <f>hidden4!AU36</f>
        <v>82</v>
      </c>
      <c r="C50" s="6">
        <f>hidden4!AV36</f>
        <v>0</v>
      </c>
      <c r="D50" s="6">
        <f>hidden4!AW36</f>
        <v>0</v>
      </c>
      <c r="E50" s="6">
        <f>hidden4!AX36</f>
        <v>82</v>
      </c>
      <c r="F50" s="6">
        <f>hidden4!AY36</f>
        <v>0</v>
      </c>
      <c r="G50" s="6">
        <f>hidden4!AZ36</f>
        <v>0</v>
      </c>
      <c r="H50" s="6">
        <f>hidden4!BA36</f>
        <v>0</v>
      </c>
      <c r="I50" s="6">
        <f>hidden4!BB36</f>
        <v>0</v>
      </c>
      <c r="J50" s="6">
        <f>hidden4!BC36</f>
        <v>0</v>
      </c>
      <c r="K50" s="6">
        <f>hidden4!BD36</f>
        <v>0</v>
      </c>
      <c r="L50" s="6">
        <f>hidden4!BE36</f>
        <v>0</v>
      </c>
      <c r="M50" s="6">
        <f>hidden4!BF36</f>
        <v>0</v>
      </c>
      <c r="N50" s="6">
        <f>hidden4!BG36</f>
        <v>0</v>
      </c>
      <c r="O50" s="6">
        <f>hidden4!BH36</f>
        <v>0</v>
      </c>
      <c r="P50" s="6">
        <f>hidden4!BI36</f>
        <v>0</v>
      </c>
    </row>
    <row r="51" spans="1:16" ht="15" x14ac:dyDescent="0.2">
      <c r="A51" s="7" t="str">
        <f>hidden4!A37</f>
        <v xml:space="preserve"> Кабардино-Балкарская Республика</v>
      </c>
      <c r="B51" s="6">
        <f>hidden4!AU37</f>
        <v>805</v>
      </c>
      <c r="C51" s="6">
        <f>hidden4!AV37</f>
        <v>0</v>
      </c>
      <c r="D51" s="6">
        <f>hidden4!AW37</f>
        <v>0</v>
      </c>
      <c r="E51" s="6">
        <f>hidden4!AX37</f>
        <v>539</v>
      </c>
      <c r="F51" s="6">
        <f>hidden4!AY37</f>
        <v>266</v>
      </c>
      <c r="G51" s="6">
        <f>hidden4!AZ37</f>
        <v>0</v>
      </c>
      <c r="H51" s="6">
        <f>hidden4!BA37</f>
        <v>0</v>
      </c>
      <c r="I51" s="6">
        <f>hidden4!BB37</f>
        <v>0</v>
      </c>
      <c r="J51" s="6">
        <f>hidden4!BC37</f>
        <v>0</v>
      </c>
      <c r="K51" s="6">
        <f>hidden4!BD37</f>
        <v>0</v>
      </c>
      <c r="L51" s="6">
        <f>hidden4!BE37</f>
        <v>0</v>
      </c>
      <c r="M51" s="6">
        <f>hidden4!BF37</f>
        <v>0</v>
      </c>
      <c r="N51" s="6">
        <f>hidden4!BG37</f>
        <v>372</v>
      </c>
      <c r="O51" s="6">
        <f>hidden4!BH37</f>
        <v>2</v>
      </c>
      <c r="P51" s="6">
        <f>hidden4!BI37</f>
        <v>135</v>
      </c>
    </row>
    <row r="52" spans="1:16" ht="15" x14ac:dyDescent="0.2">
      <c r="A52" s="7" t="str">
        <f>hidden4!A38</f>
        <v xml:space="preserve"> Карачаево-Черкесская Республика</v>
      </c>
      <c r="B52" s="6">
        <f>hidden4!AU38</f>
        <v>1635</v>
      </c>
      <c r="C52" s="6">
        <f>hidden4!AV38</f>
        <v>0</v>
      </c>
      <c r="D52" s="6">
        <f>hidden4!AW38</f>
        <v>0</v>
      </c>
      <c r="E52" s="6">
        <f>hidden4!AX38</f>
        <v>376</v>
      </c>
      <c r="F52" s="6">
        <f>hidden4!AY38</f>
        <v>1258</v>
      </c>
      <c r="G52" s="6">
        <f>hidden4!AZ38</f>
        <v>0</v>
      </c>
      <c r="H52" s="6">
        <f>hidden4!BA38</f>
        <v>0</v>
      </c>
      <c r="I52" s="6">
        <f>hidden4!BB38</f>
        <v>0</v>
      </c>
      <c r="J52" s="6">
        <f>hidden4!BC38</f>
        <v>0</v>
      </c>
      <c r="K52" s="6">
        <f>hidden4!BD38</f>
        <v>0</v>
      </c>
      <c r="L52" s="6">
        <f>hidden4!BE38</f>
        <v>0</v>
      </c>
      <c r="M52" s="6">
        <f>hidden4!BF38</f>
        <v>0</v>
      </c>
      <c r="N52" s="6">
        <f>hidden4!BG38</f>
        <v>808</v>
      </c>
      <c r="O52" s="6">
        <f>hidden4!BH38</f>
        <v>5</v>
      </c>
      <c r="P52" s="6">
        <f>hidden4!BI38</f>
        <v>0</v>
      </c>
    </row>
    <row r="53" spans="1:16" ht="15" x14ac:dyDescent="0.2">
      <c r="A53" s="7" t="str">
        <f>hidden4!A39</f>
        <v xml:space="preserve"> Республика Северная Осетия-Алания</v>
      </c>
      <c r="B53" s="6">
        <f>hidden4!AU39</f>
        <v>331</v>
      </c>
      <c r="C53" s="6">
        <f>hidden4!AV39</f>
        <v>0</v>
      </c>
      <c r="D53" s="6">
        <f>hidden4!AW39</f>
        <v>0</v>
      </c>
      <c r="E53" s="6">
        <f>hidden4!AX39</f>
        <v>166</v>
      </c>
      <c r="F53" s="6">
        <f>hidden4!AY39</f>
        <v>165</v>
      </c>
      <c r="G53" s="6">
        <f>hidden4!AZ39</f>
        <v>0</v>
      </c>
      <c r="H53" s="6">
        <f>hidden4!BA39</f>
        <v>0</v>
      </c>
      <c r="I53" s="6">
        <f>hidden4!BB39</f>
        <v>0</v>
      </c>
      <c r="J53" s="6">
        <f>hidden4!BC39</f>
        <v>0</v>
      </c>
      <c r="K53" s="6">
        <f>hidden4!BD39</f>
        <v>0</v>
      </c>
      <c r="L53" s="6">
        <f>hidden4!BE39</f>
        <v>0</v>
      </c>
      <c r="M53" s="6">
        <f>hidden4!BF39</f>
        <v>0</v>
      </c>
      <c r="N53" s="6">
        <f>hidden4!BG39</f>
        <v>6</v>
      </c>
      <c r="O53" s="6">
        <f>hidden4!BH39</f>
        <v>3</v>
      </c>
      <c r="P53" s="6">
        <f>hidden4!BI39</f>
        <v>0</v>
      </c>
    </row>
    <row r="54" spans="1:16" ht="15" x14ac:dyDescent="0.2">
      <c r="A54" s="7" t="str">
        <f>hidden4!A40</f>
        <v xml:space="preserve"> Чеченская Республика</v>
      </c>
      <c r="B54" s="6">
        <f>hidden4!AU40</f>
        <v>686</v>
      </c>
      <c r="C54" s="6">
        <f>hidden4!AV40</f>
        <v>0</v>
      </c>
      <c r="D54" s="6">
        <f>hidden4!AW40</f>
        <v>0</v>
      </c>
      <c r="E54" s="6">
        <f>hidden4!AX40</f>
        <v>686</v>
      </c>
      <c r="F54" s="6">
        <f>hidden4!AY40</f>
        <v>0</v>
      </c>
      <c r="G54" s="6">
        <f>hidden4!AZ40</f>
        <v>0</v>
      </c>
      <c r="H54" s="6">
        <f>hidden4!BA40</f>
        <v>0</v>
      </c>
      <c r="I54" s="6">
        <f>hidden4!BB40</f>
        <v>0</v>
      </c>
      <c r="J54" s="6">
        <f>hidden4!BC40</f>
        <v>0</v>
      </c>
      <c r="K54" s="6">
        <f>hidden4!BD40</f>
        <v>0</v>
      </c>
      <c r="L54" s="6">
        <f>hidden4!BE40</f>
        <v>0</v>
      </c>
      <c r="M54" s="6">
        <f>hidden4!BF40</f>
        <v>0</v>
      </c>
      <c r="N54" s="6">
        <f>hidden4!BG40</f>
        <v>0</v>
      </c>
      <c r="O54" s="6">
        <f>hidden4!BH40</f>
        <v>0</v>
      </c>
      <c r="P54" s="6">
        <f>hidden4!BI40</f>
        <v>0</v>
      </c>
    </row>
    <row r="55" spans="1:16" ht="15" x14ac:dyDescent="0.2">
      <c r="A55" s="7" t="str">
        <f>hidden4!A41</f>
        <v xml:space="preserve"> Ставропольский край</v>
      </c>
      <c r="B55" s="6">
        <f>hidden4!AU41</f>
        <v>9655</v>
      </c>
      <c r="C55" s="6">
        <f>hidden4!AV41</f>
        <v>0</v>
      </c>
      <c r="D55" s="6">
        <f>hidden4!AW41</f>
        <v>0</v>
      </c>
      <c r="E55" s="6">
        <f>hidden4!AX41</f>
        <v>7480</v>
      </c>
      <c r="F55" s="6">
        <f>hidden4!AY41</f>
        <v>2175</v>
      </c>
      <c r="G55" s="6">
        <f>hidden4!AZ41</f>
        <v>0</v>
      </c>
      <c r="H55" s="6">
        <f>hidden4!BA41</f>
        <v>0</v>
      </c>
      <c r="I55" s="6">
        <f>hidden4!BB41</f>
        <v>0</v>
      </c>
      <c r="J55" s="6">
        <f>hidden4!BC41</f>
        <v>0</v>
      </c>
      <c r="K55" s="6">
        <f>hidden4!BD41</f>
        <v>0</v>
      </c>
      <c r="L55" s="6">
        <f>hidden4!BE41</f>
        <v>0</v>
      </c>
      <c r="M55" s="6">
        <f>hidden4!BF41</f>
        <v>0</v>
      </c>
      <c r="N55" s="6">
        <f>hidden4!BG41</f>
        <v>1056</v>
      </c>
      <c r="O55" s="6">
        <f>hidden4!BH41</f>
        <v>88</v>
      </c>
      <c r="P55" s="6">
        <f>hidden4!BI41</f>
        <v>163</v>
      </c>
    </row>
    <row r="56" spans="1:16" ht="15" x14ac:dyDescent="0.2">
      <c r="A56" s="7" t="str">
        <f>hidden4!A42</f>
        <v>ЮЖНЫЙ ФЕДЕРАЛЬНЫЙ ОКРУГ</v>
      </c>
      <c r="B56" s="6">
        <f>hidden4!AU42</f>
        <v>29944</v>
      </c>
      <c r="C56" s="6">
        <f>hidden4!AV42</f>
        <v>0</v>
      </c>
      <c r="D56" s="6">
        <f>hidden4!AW42</f>
        <v>0</v>
      </c>
      <c r="E56" s="6">
        <f>hidden4!AX42</f>
        <v>27498</v>
      </c>
      <c r="F56" s="6">
        <f>hidden4!AY42</f>
        <v>2443</v>
      </c>
      <c r="G56" s="6">
        <f>hidden4!AZ42</f>
        <v>0</v>
      </c>
      <c r="H56" s="6">
        <f>hidden4!BA42</f>
        <v>9</v>
      </c>
      <c r="I56" s="6">
        <f>hidden4!BB42</f>
        <v>0</v>
      </c>
      <c r="J56" s="6">
        <f>hidden4!BC42</f>
        <v>0</v>
      </c>
      <c r="K56" s="6">
        <f>hidden4!BD42</f>
        <v>9</v>
      </c>
      <c r="L56" s="6">
        <f>hidden4!BE42</f>
        <v>0</v>
      </c>
      <c r="M56" s="6">
        <f>hidden4!BF42</f>
        <v>0</v>
      </c>
      <c r="N56" s="6">
        <f>hidden4!BG42</f>
        <v>1135</v>
      </c>
      <c r="O56" s="6">
        <f>hidden4!BH42</f>
        <v>57</v>
      </c>
      <c r="P56" s="6">
        <f>hidden4!BI42</f>
        <v>85</v>
      </c>
    </row>
    <row r="57" spans="1:16" ht="15" x14ac:dyDescent="0.2">
      <c r="A57" s="7" t="str">
        <f>hidden4!A43</f>
        <v xml:space="preserve"> Республика Адыгея</v>
      </c>
      <c r="B57" s="6">
        <f>hidden4!AU43</f>
        <v>1123</v>
      </c>
      <c r="C57" s="6">
        <f>hidden4!AV43</f>
        <v>0</v>
      </c>
      <c r="D57" s="6">
        <f>hidden4!AW43</f>
        <v>0</v>
      </c>
      <c r="E57" s="6">
        <f>hidden4!AX43</f>
        <v>62</v>
      </c>
      <c r="F57" s="6">
        <f>hidden4!AY43</f>
        <v>1061</v>
      </c>
      <c r="G57" s="6">
        <f>hidden4!AZ43</f>
        <v>0</v>
      </c>
      <c r="H57" s="6">
        <f>hidden4!BA43</f>
        <v>0</v>
      </c>
      <c r="I57" s="6">
        <f>hidden4!BB43</f>
        <v>0</v>
      </c>
      <c r="J57" s="6">
        <f>hidden4!BC43</f>
        <v>0</v>
      </c>
      <c r="K57" s="6">
        <f>hidden4!BD43</f>
        <v>0</v>
      </c>
      <c r="L57" s="6">
        <f>hidden4!BE43</f>
        <v>0</v>
      </c>
      <c r="M57" s="6">
        <f>hidden4!BF43</f>
        <v>0</v>
      </c>
      <c r="N57" s="6">
        <f>hidden4!BG43</f>
        <v>48</v>
      </c>
      <c r="O57" s="6">
        <f>hidden4!BH43</f>
        <v>0</v>
      </c>
      <c r="P57" s="6">
        <f>hidden4!BI43</f>
        <v>0</v>
      </c>
    </row>
    <row r="58" spans="1:16" ht="15" x14ac:dyDescent="0.2">
      <c r="A58" s="7" t="str">
        <f>hidden4!A44</f>
        <v xml:space="preserve"> Республика Калмыкия</v>
      </c>
      <c r="B58" s="6">
        <f>hidden4!AU44</f>
        <v>0</v>
      </c>
      <c r="C58" s="6">
        <f>hidden4!AV44</f>
        <v>0</v>
      </c>
      <c r="D58" s="6">
        <f>hidden4!AW44</f>
        <v>0</v>
      </c>
      <c r="E58" s="6">
        <f>hidden4!AX44</f>
        <v>0</v>
      </c>
      <c r="F58" s="6">
        <f>hidden4!AY44</f>
        <v>0</v>
      </c>
      <c r="G58" s="6">
        <f>hidden4!AZ44</f>
        <v>0</v>
      </c>
      <c r="H58" s="6">
        <f>hidden4!BA44</f>
        <v>0</v>
      </c>
      <c r="I58" s="6">
        <f>hidden4!BB44</f>
        <v>0</v>
      </c>
      <c r="J58" s="6">
        <f>hidden4!BC44</f>
        <v>0</v>
      </c>
      <c r="K58" s="6">
        <f>hidden4!BD44</f>
        <v>0</v>
      </c>
      <c r="L58" s="6">
        <f>hidden4!BE44</f>
        <v>0</v>
      </c>
      <c r="M58" s="6">
        <f>hidden4!BF44</f>
        <v>0</v>
      </c>
      <c r="N58" s="6">
        <f>hidden4!BG44</f>
        <v>0</v>
      </c>
      <c r="O58" s="6">
        <f>hidden4!BH44</f>
        <v>0</v>
      </c>
      <c r="P58" s="6">
        <f>hidden4!BI44</f>
        <v>0</v>
      </c>
    </row>
    <row r="59" spans="1:16" ht="15" x14ac:dyDescent="0.2">
      <c r="A59" s="7" t="str">
        <f>hidden4!A45</f>
        <v xml:space="preserve"> Краснодарский край</v>
      </c>
      <c r="B59" s="6">
        <f>hidden4!AU45</f>
        <v>11777</v>
      </c>
      <c r="C59" s="6">
        <f>hidden4!AV45</f>
        <v>0</v>
      </c>
      <c r="D59" s="6">
        <f>hidden4!AW45</f>
        <v>0</v>
      </c>
      <c r="E59" s="6">
        <f>hidden4!AX45</f>
        <v>10887</v>
      </c>
      <c r="F59" s="6">
        <f>hidden4!AY45</f>
        <v>889</v>
      </c>
      <c r="G59" s="6">
        <f>hidden4!AZ45</f>
        <v>0</v>
      </c>
      <c r="H59" s="6">
        <f>hidden4!BA45</f>
        <v>7</v>
      </c>
      <c r="I59" s="6">
        <f>hidden4!BB45</f>
        <v>0</v>
      </c>
      <c r="J59" s="6">
        <f>hidden4!BC45</f>
        <v>0</v>
      </c>
      <c r="K59" s="6">
        <f>hidden4!BD45</f>
        <v>7</v>
      </c>
      <c r="L59" s="6">
        <f>hidden4!BE45</f>
        <v>0</v>
      </c>
      <c r="M59" s="6">
        <f>hidden4!BF45</f>
        <v>0</v>
      </c>
      <c r="N59" s="6">
        <f>hidden4!BG45</f>
        <v>522</v>
      </c>
      <c r="O59" s="6">
        <f>hidden4!BH45</f>
        <v>45</v>
      </c>
      <c r="P59" s="6">
        <f>hidden4!BI45</f>
        <v>1</v>
      </c>
    </row>
    <row r="60" spans="1:16" ht="15" x14ac:dyDescent="0.2">
      <c r="A60" s="7" t="str">
        <f>hidden4!A46</f>
        <v xml:space="preserve"> Астраханская область</v>
      </c>
      <c r="B60" s="6">
        <f>hidden4!AU46</f>
        <v>7644</v>
      </c>
      <c r="C60" s="6">
        <f>hidden4!AV46</f>
        <v>0</v>
      </c>
      <c r="D60" s="6">
        <f>hidden4!AW46</f>
        <v>0</v>
      </c>
      <c r="E60" s="6">
        <f>hidden4!AX46</f>
        <v>7474</v>
      </c>
      <c r="F60" s="6">
        <f>hidden4!AY46</f>
        <v>170</v>
      </c>
      <c r="G60" s="6">
        <f>hidden4!AZ46</f>
        <v>0</v>
      </c>
      <c r="H60" s="6">
        <f>hidden4!BA46</f>
        <v>0</v>
      </c>
      <c r="I60" s="6">
        <f>hidden4!BB46</f>
        <v>0</v>
      </c>
      <c r="J60" s="6">
        <f>hidden4!BC46</f>
        <v>0</v>
      </c>
      <c r="K60" s="6">
        <f>hidden4!BD46</f>
        <v>0</v>
      </c>
      <c r="L60" s="6">
        <f>hidden4!BE46</f>
        <v>0</v>
      </c>
      <c r="M60" s="6">
        <f>hidden4!BF46</f>
        <v>0</v>
      </c>
      <c r="N60" s="6">
        <f>hidden4!BG46</f>
        <v>102</v>
      </c>
      <c r="O60" s="6">
        <f>hidden4!BH46</f>
        <v>5</v>
      </c>
      <c r="P60" s="6">
        <f>hidden4!BI46</f>
        <v>0</v>
      </c>
    </row>
    <row r="61" spans="1:16" ht="15" x14ac:dyDescent="0.2">
      <c r="A61" s="7" t="str">
        <f>hidden4!A47</f>
        <v xml:space="preserve"> Волгоградская область</v>
      </c>
      <c r="B61" s="6">
        <f>hidden4!AU47</f>
        <v>1457</v>
      </c>
      <c r="C61" s="6">
        <f>hidden4!AV47</f>
        <v>0</v>
      </c>
      <c r="D61" s="6">
        <f>hidden4!AW47</f>
        <v>0</v>
      </c>
      <c r="E61" s="6">
        <f>hidden4!AX47</f>
        <v>1146</v>
      </c>
      <c r="F61" s="6">
        <f>hidden4!AY47</f>
        <v>310</v>
      </c>
      <c r="G61" s="6">
        <f>hidden4!AZ47</f>
        <v>0</v>
      </c>
      <c r="H61" s="6">
        <f>hidden4!BA47</f>
        <v>0</v>
      </c>
      <c r="I61" s="6">
        <f>hidden4!BB47</f>
        <v>0</v>
      </c>
      <c r="J61" s="6">
        <f>hidden4!BC47</f>
        <v>0</v>
      </c>
      <c r="K61" s="6">
        <f>hidden4!BD47</f>
        <v>0</v>
      </c>
      <c r="L61" s="6">
        <f>hidden4!BE47</f>
        <v>0</v>
      </c>
      <c r="M61" s="6">
        <f>hidden4!BF47</f>
        <v>0</v>
      </c>
      <c r="N61" s="6">
        <f>hidden4!BG47</f>
        <v>221</v>
      </c>
      <c r="O61" s="6">
        <f>hidden4!BH47</f>
        <v>6</v>
      </c>
      <c r="P61" s="6">
        <f>hidden4!BI47</f>
        <v>9</v>
      </c>
    </row>
    <row r="62" spans="1:16" ht="15" x14ac:dyDescent="0.2">
      <c r="A62" s="7" t="str">
        <f>hidden4!A48</f>
        <v xml:space="preserve"> Ростовская область</v>
      </c>
      <c r="B62" s="6">
        <f>hidden4!AU48</f>
        <v>7943</v>
      </c>
      <c r="C62" s="6">
        <f>hidden4!AV48</f>
        <v>0</v>
      </c>
      <c r="D62" s="6">
        <f>hidden4!AW48</f>
        <v>0</v>
      </c>
      <c r="E62" s="6">
        <f>hidden4!AX48</f>
        <v>7929</v>
      </c>
      <c r="F62" s="6">
        <f>hidden4!AY48</f>
        <v>13</v>
      </c>
      <c r="G62" s="6">
        <f>hidden4!AZ48</f>
        <v>0</v>
      </c>
      <c r="H62" s="6">
        <f>hidden4!BA48</f>
        <v>2</v>
      </c>
      <c r="I62" s="6">
        <f>hidden4!BB48</f>
        <v>0</v>
      </c>
      <c r="J62" s="6">
        <f>hidden4!BC48</f>
        <v>0</v>
      </c>
      <c r="K62" s="6">
        <f>hidden4!BD48</f>
        <v>2</v>
      </c>
      <c r="L62" s="6">
        <f>hidden4!BE48</f>
        <v>0</v>
      </c>
      <c r="M62" s="6">
        <f>hidden4!BF48</f>
        <v>0</v>
      </c>
      <c r="N62" s="6">
        <f>hidden4!BG48</f>
        <v>242</v>
      </c>
      <c r="O62" s="6">
        <f>hidden4!BH48</f>
        <v>1</v>
      </c>
      <c r="P62" s="6">
        <f>hidden4!BI48</f>
        <v>75</v>
      </c>
    </row>
    <row r="63" spans="1:16" ht="15" x14ac:dyDescent="0.2">
      <c r="A63" s="7" t="str">
        <f>hidden4!A49</f>
        <v>ПРИВОЛЖСКИЙ ФЕДЕРАЛЬНЫЙ ОКРУГ</v>
      </c>
      <c r="B63" s="6">
        <f>hidden4!AU49</f>
        <v>127268</v>
      </c>
      <c r="C63" s="6">
        <f>hidden4!AV49</f>
        <v>0</v>
      </c>
      <c r="D63" s="6">
        <f>hidden4!AW49</f>
        <v>0</v>
      </c>
      <c r="E63" s="6">
        <f>hidden4!AX49</f>
        <v>35614</v>
      </c>
      <c r="F63" s="6">
        <f>hidden4!AY49</f>
        <v>84534</v>
      </c>
      <c r="G63" s="6">
        <f>hidden4!AZ49</f>
        <v>7554</v>
      </c>
      <c r="H63" s="6">
        <f>hidden4!BA49</f>
        <v>6</v>
      </c>
      <c r="I63" s="6">
        <f>hidden4!BB49</f>
        <v>0</v>
      </c>
      <c r="J63" s="6">
        <f>hidden4!BC49</f>
        <v>0</v>
      </c>
      <c r="K63" s="6">
        <f>hidden4!BD49</f>
        <v>6</v>
      </c>
      <c r="L63" s="6">
        <f>hidden4!BE49</f>
        <v>0</v>
      </c>
      <c r="M63" s="6">
        <f>hidden4!BF49</f>
        <v>0</v>
      </c>
      <c r="N63" s="6">
        <f>hidden4!BG49</f>
        <v>25985</v>
      </c>
      <c r="O63" s="6">
        <f>hidden4!BH49</f>
        <v>550</v>
      </c>
      <c r="P63" s="6">
        <f>hidden4!BI49</f>
        <v>477</v>
      </c>
    </row>
    <row r="64" spans="1:16" ht="15" x14ac:dyDescent="0.2">
      <c r="A64" s="7" t="str">
        <f>hidden4!A50</f>
        <v xml:space="preserve"> Республика Башкортостан</v>
      </c>
      <c r="B64" s="6">
        <f>hidden4!AU50</f>
        <v>2769</v>
      </c>
      <c r="C64" s="6">
        <f>hidden4!AV50</f>
        <v>0</v>
      </c>
      <c r="D64" s="6">
        <f>hidden4!AW50</f>
        <v>0</v>
      </c>
      <c r="E64" s="6">
        <f>hidden4!AX50</f>
        <v>2769</v>
      </c>
      <c r="F64" s="6">
        <f>hidden4!AY50</f>
        <v>0</v>
      </c>
      <c r="G64" s="6">
        <f>hidden4!AZ50</f>
        <v>0</v>
      </c>
      <c r="H64" s="6">
        <f>hidden4!BA50</f>
        <v>3</v>
      </c>
      <c r="I64" s="6">
        <f>hidden4!BB50</f>
        <v>0</v>
      </c>
      <c r="J64" s="6">
        <f>hidden4!BC50</f>
        <v>0</v>
      </c>
      <c r="K64" s="6">
        <f>hidden4!BD50</f>
        <v>3</v>
      </c>
      <c r="L64" s="6">
        <f>hidden4!BE50</f>
        <v>0</v>
      </c>
      <c r="M64" s="6">
        <f>hidden4!BF50</f>
        <v>0</v>
      </c>
      <c r="N64" s="6">
        <f>hidden4!BG50</f>
        <v>292</v>
      </c>
      <c r="O64" s="6">
        <f>hidden4!BH50</f>
        <v>30</v>
      </c>
      <c r="P64" s="6">
        <f>hidden4!BI50</f>
        <v>16</v>
      </c>
    </row>
    <row r="65" spans="1:16" ht="15" x14ac:dyDescent="0.2">
      <c r="A65" s="7" t="str">
        <f>hidden4!A51</f>
        <v xml:space="preserve"> Республика Марий-Эл</v>
      </c>
      <c r="B65" s="6">
        <f>hidden4!AU51</f>
        <v>221</v>
      </c>
      <c r="C65" s="6">
        <f>hidden4!AV51</f>
        <v>0</v>
      </c>
      <c r="D65" s="6">
        <f>hidden4!AW51</f>
        <v>0</v>
      </c>
      <c r="E65" s="6">
        <f>hidden4!AX51</f>
        <v>221</v>
      </c>
      <c r="F65" s="6">
        <f>hidden4!AY51</f>
        <v>0</v>
      </c>
      <c r="G65" s="6">
        <f>hidden4!AZ51</f>
        <v>0</v>
      </c>
      <c r="H65" s="6">
        <f>hidden4!BA51</f>
        <v>0</v>
      </c>
      <c r="I65" s="6">
        <f>hidden4!BB51</f>
        <v>0</v>
      </c>
      <c r="J65" s="6">
        <f>hidden4!BC51</f>
        <v>0</v>
      </c>
      <c r="K65" s="6">
        <f>hidden4!BD51</f>
        <v>0</v>
      </c>
      <c r="L65" s="6">
        <f>hidden4!BE51</f>
        <v>0</v>
      </c>
      <c r="M65" s="6">
        <f>hidden4!BF51</f>
        <v>0</v>
      </c>
      <c r="N65" s="6">
        <f>hidden4!BG51</f>
        <v>3975</v>
      </c>
      <c r="O65" s="6">
        <f>hidden4!BH51</f>
        <v>10</v>
      </c>
      <c r="P65" s="6">
        <f>hidden4!BI51</f>
        <v>0</v>
      </c>
    </row>
    <row r="66" spans="1:16" ht="15" x14ac:dyDescent="0.2">
      <c r="A66" s="7" t="str">
        <f>hidden4!A52</f>
        <v xml:space="preserve"> Республика Мордовия</v>
      </c>
      <c r="B66" s="6">
        <f>hidden4!AU52</f>
        <v>22634</v>
      </c>
      <c r="C66" s="6">
        <f>hidden4!AV52</f>
        <v>0</v>
      </c>
      <c r="D66" s="6">
        <f>hidden4!AW52</f>
        <v>0</v>
      </c>
      <c r="E66" s="6">
        <f>hidden4!AX52</f>
        <v>1248</v>
      </c>
      <c r="F66" s="6">
        <f>hidden4!AY52</f>
        <v>21386</v>
      </c>
      <c r="G66" s="6">
        <f>hidden4!AZ52</f>
        <v>0</v>
      </c>
      <c r="H66" s="6">
        <f>hidden4!BA52</f>
        <v>0</v>
      </c>
      <c r="I66" s="6">
        <f>hidden4!BB52</f>
        <v>0</v>
      </c>
      <c r="J66" s="6">
        <f>hidden4!BC52</f>
        <v>0</v>
      </c>
      <c r="K66" s="6">
        <f>hidden4!BD52</f>
        <v>0</v>
      </c>
      <c r="L66" s="6">
        <f>hidden4!BE52</f>
        <v>0</v>
      </c>
      <c r="M66" s="6">
        <f>hidden4!BF52</f>
        <v>0</v>
      </c>
      <c r="N66" s="6">
        <f>hidden4!BG52</f>
        <v>43</v>
      </c>
      <c r="O66" s="6">
        <f>hidden4!BH52</f>
        <v>0</v>
      </c>
      <c r="P66" s="6">
        <f>hidden4!BI52</f>
        <v>0</v>
      </c>
    </row>
    <row r="67" spans="1:16" ht="15" x14ac:dyDescent="0.2">
      <c r="A67" s="7" t="str">
        <f>hidden4!A53</f>
        <v xml:space="preserve"> Республика Татарстан</v>
      </c>
      <c r="B67" s="6">
        <f>hidden4!AU53</f>
        <v>7566</v>
      </c>
      <c r="C67" s="6">
        <f>hidden4!AV53</f>
        <v>0</v>
      </c>
      <c r="D67" s="6">
        <f>hidden4!AW53</f>
        <v>0</v>
      </c>
      <c r="E67" s="6">
        <f>hidden4!AX53</f>
        <v>4181</v>
      </c>
      <c r="F67" s="6">
        <f>hidden4!AY53</f>
        <v>3384</v>
      </c>
      <c r="G67" s="6">
        <f>hidden4!AZ53</f>
        <v>0</v>
      </c>
      <c r="H67" s="6">
        <f>hidden4!BA53</f>
        <v>0</v>
      </c>
      <c r="I67" s="6">
        <f>hidden4!BB53</f>
        <v>0</v>
      </c>
      <c r="J67" s="6">
        <f>hidden4!BC53</f>
        <v>0</v>
      </c>
      <c r="K67" s="6">
        <f>hidden4!BD53</f>
        <v>0</v>
      </c>
      <c r="L67" s="6">
        <f>hidden4!BE53</f>
        <v>0</v>
      </c>
      <c r="M67" s="6">
        <f>hidden4!BF53</f>
        <v>0</v>
      </c>
      <c r="N67" s="6">
        <f>hidden4!BG53</f>
        <v>2347</v>
      </c>
      <c r="O67" s="6">
        <f>hidden4!BH53</f>
        <v>58</v>
      </c>
      <c r="P67" s="6">
        <f>hidden4!BI53</f>
        <v>247</v>
      </c>
    </row>
    <row r="68" spans="1:16" ht="15" x14ac:dyDescent="0.2">
      <c r="A68" s="7" t="str">
        <f>hidden4!A54</f>
        <v xml:space="preserve"> Удмуртская Республика</v>
      </c>
      <c r="B68" s="6">
        <f>hidden4!AU54</f>
        <v>22941</v>
      </c>
      <c r="C68" s="6">
        <f>hidden4!AV54</f>
        <v>0</v>
      </c>
      <c r="D68" s="6">
        <f>hidden4!AW54</f>
        <v>0</v>
      </c>
      <c r="E68" s="6">
        <f>hidden4!AX54</f>
        <v>1685</v>
      </c>
      <c r="F68" s="6">
        <f>hidden4!AY54</f>
        <v>21254</v>
      </c>
      <c r="G68" s="6">
        <f>hidden4!AZ54</f>
        <v>0</v>
      </c>
      <c r="H68" s="6">
        <f>hidden4!BA54</f>
        <v>0</v>
      </c>
      <c r="I68" s="6">
        <f>hidden4!BB54</f>
        <v>0</v>
      </c>
      <c r="J68" s="6">
        <f>hidden4!BC54</f>
        <v>0</v>
      </c>
      <c r="K68" s="6">
        <f>hidden4!BD54</f>
        <v>0</v>
      </c>
      <c r="L68" s="6">
        <f>hidden4!BE54</f>
        <v>0</v>
      </c>
      <c r="M68" s="6">
        <f>hidden4!BF54</f>
        <v>0</v>
      </c>
      <c r="N68" s="6">
        <f>hidden4!BG54</f>
        <v>745</v>
      </c>
      <c r="O68" s="6">
        <f>hidden4!BH54</f>
        <v>3</v>
      </c>
      <c r="P68" s="6">
        <f>hidden4!BI54</f>
        <v>1</v>
      </c>
    </row>
    <row r="69" spans="1:16" ht="15" x14ac:dyDescent="0.2">
      <c r="A69" s="7" t="str">
        <f>hidden4!A55</f>
        <v xml:space="preserve"> Чувашская Республика</v>
      </c>
      <c r="B69" s="6">
        <f>hidden4!AU55</f>
        <v>10891</v>
      </c>
      <c r="C69" s="6">
        <f>hidden4!AV55</f>
        <v>0</v>
      </c>
      <c r="D69" s="6">
        <f>hidden4!AW55</f>
        <v>0</v>
      </c>
      <c r="E69" s="6">
        <f>hidden4!AX55</f>
        <v>1226</v>
      </c>
      <c r="F69" s="6">
        <f>hidden4!AY55</f>
        <v>9665</v>
      </c>
      <c r="G69" s="6">
        <f>hidden4!AZ55</f>
        <v>0</v>
      </c>
      <c r="H69" s="6">
        <f>hidden4!BA55</f>
        <v>0</v>
      </c>
      <c r="I69" s="6">
        <f>hidden4!BB55</f>
        <v>0</v>
      </c>
      <c r="J69" s="6">
        <f>hidden4!BC55</f>
        <v>0</v>
      </c>
      <c r="K69" s="6">
        <f>hidden4!BD55</f>
        <v>0</v>
      </c>
      <c r="L69" s="6">
        <f>hidden4!BE55</f>
        <v>0</v>
      </c>
      <c r="M69" s="6">
        <f>hidden4!BF55</f>
        <v>0</v>
      </c>
      <c r="N69" s="6">
        <f>hidden4!BG55</f>
        <v>33</v>
      </c>
      <c r="O69" s="6">
        <f>hidden4!BH55</f>
        <v>5</v>
      </c>
      <c r="P69" s="6">
        <f>hidden4!BI55</f>
        <v>24</v>
      </c>
    </row>
    <row r="70" spans="1:16" ht="15" x14ac:dyDescent="0.2">
      <c r="A70" s="7" t="str">
        <f>hidden4!A56</f>
        <v xml:space="preserve"> Кировская область</v>
      </c>
      <c r="B70" s="6">
        <f>hidden4!AU56</f>
        <v>9020</v>
      </c>
      <c r="C70" s="6">
        <f>hidden4!AV56</f>
        <v>0</v>
      </c>
      <c r="D70" s="6">
        <f>hidden4!AW56</f>
        <v>0</v>
      </c>
      <c r="E70" s="6">
        <f>hidden4!AX56</f>
        <v>2475</v>
      </c>
      <c r="F70" s="6">
        <f>hidden4!AY56</f>
        <v>642</v>
      </c>
      <c r="G70" s="6">
        <f>hidden4!AZ56</f>
        <v>5903</v>
      </c>
      <c r="H70" s="6">
        <f>hidden4!BA56</f>
        <v>0</v>
      </c>
      <c r="I70" s="6">
        <f>hidden4!BB56</f>
        <v>0</v>
      </c>
      <c r="J70" s="6">
        <f>hidden4!BC56</f>
        <v>0</v>
      </c>
      <c r="K70" s="6">
        <f>hidden4!BD56</f>
        <v>0</v>
      </c>
      <c r="L70" s="6">
        <f>hidden4!BE56</f>
        <v>0</v>
      </c>
      <c r="M70" s="6">
        <f>hidden4!BF56</f>
        <v>0</v>
      </c>
      <c r="N70" s="6">
        <f>hidden4!BG56</f>
        <v>76</v>
      </c>
      <c r="O70" s="6">
        <f>hidden4!BH56</f>
        <v>4</v>
      </c>
      <c r="P70" s="6">
        <f>hidden4!BI56</f>
        <v>0</v>
      </c>
    </row>
    <row r="71" spans="1:16" ht="15" x14ac:dyDescent="0.2">
      <c r="A71" s="7" t="str">
        <f>hidden4!A57</f>
        <v xml:space="preserve"> Нижегородская область</v>
      </c>
      <c r="B71" s="6">
        <f>hidden4!AU57</f>
        <v>8011</v>
      </c>
      <c r="C71" s="6">
        <f>hidden4!AV57</f>
        <v>0</v>
      </c>
      <c r="D71" s="6">
        <f>hidden4!AW57</f>
        <v>0</v>
      </c>
      <c r="E71" s="6">
        <f>hidden4!AX57</f>
        <v>3367</v>
      </c>
      <c r="F71" s="6">
        <f>hidden4!AY57</f>
        <v>3431</v>
      </c>
      <c r="G71" s="6">
        <f>hidden4!AZ57</f>
        <v>1213</v>
      </c>
      <c r="H71" s="6">
        <f>hidden4!BA57</f>
        <v>0</v>
      </c>
      <c r="I71" s="6">
        <f>hidden4!BB57</f>
        <v>0</v>
      </c>
      <c r="J71" s="6">
        <f>hidden4!BC57</f>
        <v>0</v>
      </c>
      <c r="K71" s="6">
        <f>hidden4!BD57</f>
        <v>0</v>
      </c>
      <c r="L71" s="6">
        <f>hidden4!BE57</f>
        <v>0</v>
      </c>
      <c r="M71" s="6">
        <f>hidden4!BF57</f>
        <v>0</v>
      </c>
      <c r="N71" s="6">
        <f>hidden4!BG57</f>
        <v>2171</v>
      </c>
      <c r="O71" s="6">
        <f>hidden4!BH57</f>
        <v>77</v>
      </c>
      <c r="P71" s="6">
        <f>hidden4!BI57</f>
        <v>58</v>
      </c>
    </row>
    <row r="72" spans="1:16" ht="15" x14ac:dyDescent="0.2">
      <c r="A72" s="7" t="str">
        <f>hidden4!A58</f>
        <v xml:space="preserve"> Оренбургская область</v>
      </c>
      <c r="B72" s="6">
        <f>hidden4!AU58</f>
        <v>501</v>
      </c>
      <c r="C72" s="6">
        <f>hidden4!AV58</f>
        <v>0</v>
      </c>
      <c r="D72" s="6">
        <f>hidden4!AW58</f>
        <v>0</v>
      </c>
      <c r="E72" s="6">
        <f>hidden4!AX58</f>
        <v>501</v>
      </c>
      <c r="F72" s="6">
        <f>hidden4!AY58</f>
        <v>0</v>
      </c>
      <c r="G72" s="6">
        <f>hidden4!AZ58</f>
        <v>0</v>
      </c>
      <c r="H72" s="6">
        <f>hidden4!BA58</f>
        <v>0</v>
      </c>
      <c r="I72" s="6">
        <f>hidden4!BB58</f>
        <v>0</v>
      </c>
      <c r="J72" s="6">
        <f>hidden4!BC58</f>
        <v>0</v>
      </c>
      <c r="K72" s="6">
        <f>hidden4!BD58</f>
        <v>0</v>
      </c>
      <c r="L72" s="6">
        <f>hidden4!BE58</f>
        <v>0</v>
      </c>
      <c r="M72" s="6">
        <f>hidden4!BF58</f>
        <v>0</v>
      </c>
      <c r="N72" s="6">
        <f>hidden4!BG58</f>
        <v>18</v>
      </c>
      <c r="O72" s="6">
        <f>hidden4!BH58</f>
        <v>39</v>
      </c>
      <c r="P72" s="6">
        <f>hidden4!BI58</f>
        <v>50</v>
      </c>
    </row>
    <row r="73" spans="1:16" ht="15" x14ac:dyDescent="0.2">
      <c r="A73" s="7" t="str">
        <f>hidden4!A59</f>
        <v xml:space="preserve"> Пензенская область</v>
      </c>
      <c r="B73" s="6">
        <f>hidden4!AU59</f>
        <v>1453</v>
      </c>
      <c r="C73" s="6">
        <f>hidden4!AV59</f>
        <v>0</v>
      </c>
      <c r="D73" s="6">
        <f>hidden4!AW59</f>
        <v>0</v>
      </c>
      <c r="E73" s="6">
        <f>hidden4!AX59</f>
        <v>1453</v>
      </c>
      <c r="F73" s="6">
        <f>hidden4!AY59</f>
        <v>0</v>
      </c>
      <c r="G73" s="6">
        <f>hidden4!AZ59</f>
        <v>0</v>
      </c>
      <c r="H73" s="6">
        <f>hidden4!BA59</f>
        <v>0</v>
      </c>
      <c r="I73" s="6">
        <f>hidden4!BB59</f>
        <v>0</v>
      </c>
      <c r="J73" s="6">
        <f>hidden4!BC59</f>
        <v>0</v>
      </c>
      <c r="K73" s="6">
        <f>hidden4!BD59</f>
        <v>0</v>
      </c>
      <c r="L73" s="6">
        <f>hidden4!BE59</f>
        <v>0</v>
      </c>
      <c r="M73" s="6">
        <f>hidden4!BF59</f>
        <v>0</v>
      </c>
      <c r="N73" s="6">
        <f>hidden4!BG59</f>
        <v>121</v>
      </c>
      <c r="O73" s="6">
        <f>hidden4!BH59</f>
        <v>59</v>
      </c>
      <c r="P73" s="6">
        <f>hidden4!BI59</f>
        <v>0</v>
      </c>
    </row>
    <row r="74" spans="1:16" ht="15" x14ac:dyDescent="0.2">
      <c r="A74" s="7" t="str">
        <f>hidden4!A60</f>
        <v xml:space="preserve"> Пермский край</v>
      </c>
      <c r="B74" s="6">
        <f>hidden4!AU60</f>
        <v>3115</v>
      </c>
      <c r="C74" s="6">
        <f>hidden4!AV60</f>
        <v>0</v>
      </c>
      <c r="D74" s="6">
        <f>hidden4!AW60</f>
        <v>0</v>
      </c>
      <c r="E74" s="6">
        <f>hidden4!AX60</f>
        <v>2747</v>
      </c>
      <c r="F74" s="6">
        <f>hidden4!AY60</f>
        <v>367</v>
      </c>
      <c r="G74" s="6">
        <f>hidden4!AZ60</f>
        <v>0</v>
      </c>
      <c r="H74" s="6">
        <f>hidden4!BA60</f>
        <v>0</v>
      </c>
      <c r="I74" s="6">
        <f>hidden4!BB60</f>
        <v>0</v>
      </c>
      <c r="J74" s="6">
        <f>hidden4!BC60</f>
        <v>0</v>
      </c>
      <c r="K74" s="6">
        <f>hidden4!BD60</f>
        <v>0</v>
      </c>
      <c r="L74" s="6">
        <f>hidden4!BE60</f>
        <v>0</v>
      </c>
      <c r="M74" s="6">
        <f>hidden4!BF60</f>
        <v>0</v>
      </c>
      <c r="N74" s="6">
        <f>hidden4!BG60</f>
        <v>228</v>
      </c>
      <c r="O74" s="6">
        <f>hidden4!BH60</f>
        <v>42</v>
      </c>
      <c r="P74" s="6">
        <f>hidden4!BI60</f>
        <v>74</v>
      </c>
    </row>
    <row r="75" spans="1:16" ht="15" x14ac:dyDescent="0.2">
      <c r="A75" s="7" t="str">
        <f>hidden4!A61</f>
        <v xml:space="preserve"> Самарская область</v>
      </c>
      <c r="B75" s="6">
        <f>hidden4!AU61</f>
        <v>9199</v>
      </c>
      <c r="C75" s="6">
        <f>hidden4!AV61</f>
        <v>0</v>
      </c>
      <c r="D75" s="6">
        <f>hidden4!AW61</f>
        <v>0</v>
      </c>
      <c r="E75" s="6">
        <f>hidden4!AX61</f>
        <v>4379</v>
      </c>
      <c r="F75" s="6">
        <f>hidden4!AY61</f>
        <v>4820</v>
      </c>
      <c r="G75" s="6">
        <f>hidden4!AZ61</f>
        <v>438</v>
      </c>
      <c r="H75" s="6">
        <f>hidden4!BA61</f>
        <v>0</v>
      </c>
      <c r="I75" s="6">
        <f>hidden4!BB61</f>
        <v>0</v>
      </c>
      <c r="J75" s="6">
        <f>hidden4!BC61</f>
        <v>0</v>
      </c>
      <c r="K75" s="6">
        <f>hidden4!BD61</f>
        <v>0</v>
      </c>
      <c r="L75" s="6">
        <f>hidden4!BE61</f>
        <v>0</v>
      </c>
      <c r="M75" s="6">
        <f>hidden4!BF61</f>
        <v>0</v>
      </c>
      <c r="N75" s="6">
        <f>hidden4!BG61</f>
        <v>5042</v>
      </c>
      <c r="O75" s="6">
        <f>hidden4!BH61</f>
        <v>205</v>
      </c>
      <c r="P75" s="6">
        <f>hidden4!BI61</f>
        <v>0</v>
      </c>
    </row>
    <row r="76" spans="1:16" ht="15" x14ac:dyDescent="0.2">
      <c r="A76" s="7" t="str">
        <f>hidden4!A62</f>
        <v xml:space="preserve"> Саратовская область</v>
      </c>
      <c r="B76" s="6">
        <f>hidden4!AU62</f>
        <v>24420</v>
      </c>
      <c r="C76" s="6">
        <f>hidden4!AV62</f>
        <v>0</v>
      </c>
      <c r="D76" s="6">
        <f>hidden4!AW62</f>
        <v>0</v>
      </c>
      <c r="E76" s="6">
        <f>hidden4!AX62</f>
        <v>6306</v>
      </c>
      <c r="F76" s="6">
        <f>hidden4!AY62</f>
        <v>18114</v>
      </c>
      <c r="G76" s="6">
        <f>hidden4!AZ62</f>
        <v>0</v>
      </c>
      <c r="H76" s="6">
        <f>hidden4!BA62</f>
        <v>0</v>
      </c>
      <c r="I76" s="6">
        <f>hidden4!BB62</f>
        <v>0</v>
      </c>
      <c r="J76" s="6">
        <f>hidden4!BC62</f>
        <v>0</v>
      </c>
      <c r="K76" s="6">
        <f>hidden4!BD62</f>
        <v>0</v>
      </c>
      <c r="L76" s="6">
        <f>hidden4!BE62</f>
        <v>0</v>
      </c>
      <c r="M76" s="6">
        <f>hidden4!BF62</f>
        <v>0</v>
      </c>
      <c r="N76" s="6">
        <f>hidden4!BG62</f>
        <v>10872</v>
      </c>
      <c r="O76" s="6">
        <f>hidden4!BH62</f>
        <v>8</v>
      </c>
      <c r="P76" s="6">
        <f>hidden4!BI62</f>
        <v>6</v>
      </c>
    </row>
    <row r="77" spans="1:16" ht="15" x14ac:dyDescent="0.2">
      <c r="A77" s="7" t="str">
        <f>hidden4!A63</f>
        <v xml:space="preserve"> Ульяновская область</v>
      </c>
      <c r="B77" s="6">
        <f>hidden4!AU63</f>
        <v>4527</v>
      </c>
      <c r="C77" s="6">
        <f>hidden4!AV63</f>
        <v>0</v>
      </c>
      <c r="D77" s="6">
        <f>hidden4!AW63</f>
        <v>0</v>
      </c>
      <c r="E77" s="6">
        <f>hidden4!AX63</f>
        <v>3056</v>
      </c>
      <c r="F77" s="6">
        <f>hidden4!AY63</f>
        <v>1471</v>
      </c>
      <c r="G77" s="6">
        <f>hidden4!AZ63</f>
        <v>0</v>
      </c>
      <c r="H77" s="6">
        <f>hidden4!BA63</f>
        <v>3</v>
      </c>
      <c r="I77" s="6">
        <f>hidden4!BB63</f>
        <v>0</v>
      </c>
      <c r="J77" s="6">
        <f>hidden4!BC63</f>
        <v>0</v>
      </c>
      <c r="K77" s="6">
        <f>hidden4!BD63</f>
        <v>3</v>
      </c>
      <c r="L77" s="6">
        <f>hidden4!BE63</f>
        <v>0</v>
      </c>
      <c r="M77" s="6">
        <f>hidden4!BF63</f>
        <v>0</v>
      </c>
      <c r="N77" s="6">
        <f>hidden4!BG63</f>
        <v>22</v>
      </c>
      <c r="O77" s="6">
        <f>hidden4!BH63</f>
        <v>10</v>
      </c>
      <c r="P77" s="6">
        <f>hidden4!BI63</f>
        <v>1</v>
      </c>
    </row>
    <row r="78" spans="1:16" ht="15" x14ac:dyDescent="0.2">
      <c r="A78" s="7" t="str">
        <f>hidden4!A64</f>
        <v>УРАЛЬСКИЙ ФЕДЕРАЛЬНЫЙ ОКРУГ</v>
      </c>
      <c r="B78" s="6">
        <f>hidden4!AU64</f>
        <v>71493</v>
      </c>
      <c r="C78" s="6">
        <f>hidden4!AV64</f>
        <v>0</v>
      </c>
      <c r="D78" s="6">
        <f>hidden4!AW64</f>
        <v>0</v>
      </c>
      <c r="E78" s="6">
        <f>hidden4!AX64</f>
        <v>24570</v>
      </c>
      <c r="F78" s="6">
        <f>hidden4!AY64</f>
        <v>37619</v>
      </c>
      <c r="G78" s="6">
        <f>hidden4!AZ64</f>
        <v>9304</v>
      </c>
      <c r="H78" s="6">
        <f>hidden4!BA64</f>
        <v>139</v>
      </c>
      <c r="I78" s="6">
        <f>hidden4!BB64</f>
        <v>0</v>
      </c>
      <c r="J78" s="6">
        <f>hidden4!BC64</f>
        <v>0</v>
      </c>
      <c r="K78" s="6">
        <f>hidden4!BD64</f>
        <v>0</v>
      </c>
      <c r="L78" s="6">
        <f>hidden4!BE64</f>
        <v>139</v>
      </c>
      <c r="M78" s="6">
        <f>hidden4!BF64</f>
        <v>0</v>
      </c>
      <c r="N78" s="6">
        <f>hidden4!BG64</f>
        <v>2650</v>
      </c>
      <c r="O78" s="6">
        <f>hidden4!BH64</f>
        <v>60</v>
      </c>
      <c r="P78" s="6">
        <f>hidden4!BI64</f>
        <v>399</v>
      </c>
    </row>
    <row r="79" spans="1:16" ht="15" x14ac:dyDescent="0.2">
      <c r="A79" s="7" t="str">
        <f>hidden4!A65</f>
        <v xml:space="preserve"> Курганская область</v>
      </c>
      <c r="B79" s="6">
        <f>hidden4!AU65</f>
        <v>7</v>
      </c>
      <c r="C79" s="6">
        <f>hidden4!AV65</f>
        <v>0</v>
      </c>
      <c r="D79" s="6">
        <f>hidden4!AW65</f>
        <v>0</v>
      </c>
      <c r="E79" s="6">
        <f>hidden4!AX65</f>
        <v>7</v>
      </c>
      <c r="F79" s="6">
        <f>hidden4!AY65</f>
        <v>0</v>
      </c>
      <c r="G79" s="6">
        <f>hidden4!AZ65</f>
        <v>0</v>
      </c>
      <c r="H79" s="6">
        <f>hidden4!BA65</f>
        <v>0</v>
      </c>
      <c r="I79" s="6">
        <f>hidden4!BB65</f>
        <v>0</v>
      </c>
      <c r="J79" s="6">
        <f>hidden4!BC65</f>
        <v>0</v>
      </c>
      <c r="K79" s="6">
        <f>hidden4!BD65</f>
        <v>0</v>
      </c>
      <c r="L79" s="6">
        <f>hidden4!BE65</f>
        <v>0</v>
      </c>
      <c r="M79" s="6">
        <f>hidden4!BF65</f>
        <v>0</v>
      </c>
      <c r="N79" s="6">
        <f>hidden4!BG65</f>
        <v>0</v>
      </c>
      <c r="O79" s="6">
        <f>hidden4!BH65</f>
        <v>0</v>
      </c>
      <c r="P79" s="6">
        <f>hidden4!BI65</f>
        <v>0</v>
      </c>
    </row>
    <row r="80" spans="1:16" ht="15" x14ac:dyDescent="0.2">
      <c r="A80" s="7" t="str">
        <f>hidden4!A66</f>
        <v xml:space="preserve"> Свердловская область</v>
      </c>
      <c r="B80" s="6">
        <f>hidden4!AU66</f>
        <v>24985</v>
      </c>
      <c r="C80" s="6">
        <f>hidden4!AV66</f>
        <v>0</v>
      </c>
      <c r="D80" s="6">
        <f>hidden4!AW66</f>
        <v>0</v>
      </c>
      <c r="E80" s="6">
        <f>hidden4!AX66</f>
        <v>16976</v>
      </c>
      <c r="F80" s="6">
        <f>hidden4!AY66</f>
        <v>1622</v>
      </c>
      <c r="G80" s="6">
        <f>hidden4!AZ66</f>
        <v>6388</v>
      </c>
      <c r="H80" s="6">
        <f>hidden4!BA66</f>
        <v>0</v>
      </c>
      <c r="I80" s="6">
        <f>hidden4!BB66</f>
        <v>0</v>
      </c>
      <c r="J80" s="6">
        <f>hidden4!BC66</f>
        <v>0</v>
      </c>
      <c r="K80" s="6">
        <f>hidden4!BD66</f>
        <v>0</v>
      </c>
      <c r="L80" s="6">
        <f>hidden4!BE66</f>
        <v>0</v>
      </c>
      <c r="M80" s="6">
        <f>hidden4!BF66</f>
        <v>0</v>
      </c>
      <c r="N80" s="6">
        <f>hidden4!BG66</f>
        <v>1434</v>
      </c>
      <c r="O80" s="6">
        <f>hidden4!BH66</f>
        <v>2</v>
      </c>
      <c r="P80" s="6">
        <f>hidden4!BI66</f>
        <v>202</v>
      </c>
    </row>
    <row r="81" spans="1:16" ht="15" x14ac:dyDescent="0.2">
      <c r="A81" s="7" t="str">
        <f>hidden4!A67</f>
        <v xml:space="preserve"> Тюменская область</v>
      </c>
      <c r="B81" s="6">
        <f>hidden4!AU67</f>
        <v>1723</v>
      </c>
      <c r="C81" s="6">
        <f>hidden4!AV67</f>
        <v>0</v>
      </c>
      <c r="D81" s="6">
        <f>hidden4!AW67</f>
        <v>0</v>
      </c>
      <c r="E81" s="6">
        <f>hidden4!AX67</f>
        <v>718</v>
      </c>
      <c r="F81" s="6">
        <f>hidden4!AY67</f>
        <v>1005</v>
      </c>
      <c r="G81" s="6">
        <f>hidden4!AZ67</f>
        <v>0</v>
      </c>
      <c r="H81" s="6">
        <f>hidden4!BA67</f>
        <v>0</v>
      </c>
      <c r="I81" s="6">
        <f>hidden4!BB67</f>
        <v>0</v>
      </c>
      <c r="J81" s="6">
        <f>hidden4!BC67</f>
        <v>0</v>
      </c>
      <c r="K81" s="6">
        <f>hidden4!BD67</f>
        <v>0</v>
      </c>
      <c r="L81" s="6">
        <f>hidden4!BE67</f>
        <v>0</v>
      </c>
      <c r="M81" s="6">
        <f>hidden4!BF67</f>
        <v>0</v>
      </c>
      <c r="N81" s="6">
        <f>hidden4!BG67</f>
        <v>461</v>
      </c>
      <c r="O81" s="6">
        <f>hidden4!BH67</f>
        <v>8</v>
      </c>
      <c r="P81" s="6">
        <f>hidden4!BI67</f>
        <v>44</v>
      </c>
    </row>
    <row r="82" spans="1:16" ht="15" x14ac:dyDescent="0.2">
      <c r="A82" s="7" t="str">
        <f>hidden4!A68</f>
        <v xml:space="preserve"> Челябинская область</v>
      </c>
      <c r="B82" s="6">
        <f>hidden4!AU68</f>
        <v>6943</v>
      </c>
      <c r="C82" s="6">
        <f>hidden4!AV68</f>
        <v>0</v>
      </c>
      <c r="D82" s="6">
        <f>hidden4!AW68</f>
        <v>0</v>
      </c>
      <c r="E82" s="6">
        <f>hidden4!AX68</f>
        <v>2169</v>
      </c>
      <c r="F82" s="6">
        <f>hidden4!AY68</f>
        <v>4773</v>
      </c>
      <c r="G82" s="6">
        <f>hidden4!AZ68</f>
        <v>0</v>
      </c>
      <c r="H82" s="6">
        <f>hidden4!BA68</f>
        <v>139</v>
      </c>
      <c r="I82" s="6">
        <f>hidden4!BB68</f>
        <v>0</v>
      </c>
      <c r="J82" s="6">
        <f>hidden4!BC68</f>
        <v>0</v>
      </c>
      <c r="K82" s="6">
        <f>hidden4!BD68</f>
        <v>0</v>
      </c>
      <c r="L82" s="6">
        <f>hidden4!BE68</f>
        <v>139</v>
      </c>
      <c r="M82" s="6">
        <f>hidden4!BF68</f>
        <v>0</v>
      </c>
      <c r="N82" s="6">
        <f>hidden4!BG68</f>
        <v>740</v>
      </c>
      <c r="O82" s="6">
        <f>hidden4!BH68</f>
        <v>50</v>
      </c>
      <c r="P82" s="6">
        <f>hidden4!BI68</f>
        <v>153</v>
      </c>
    </row>
    <row r="83" spans="1:16" ht="15" x14ac:dyDescent="0.2">
      <c r="A83" s="7" t="str">
        <f>hidden4!A69</f>
        <v xml:space="preserve"> Ханты-Мансийский АО - Югра</v>
      </c>
      <c r="B83" s="6">
        <f>hidden4!AU69</f>
        <v>37279</v>
      </c>
      <c r="C83" s="6">
        <f>hidden4!AV69</f>
        <v>0</v>
      </c>
      <c r="D83" s="6">
        <f>hidden4!AW69</f>
        <v>0</v>
      </c>
      <c r="E83" s="6">
        <f>hidden4!AX69</f>
        <v>4144</v>
      </c>
      <c r="F83" s="6">
        <f>hidden4!AY69</f>
        <v>30219</v>
      </c>
      <c r="G83" s="6">
        <f>hidden4!AZ69</f>
        <v>2916</v>
      </c>
      <c r="H83" s="6">
        <f>hidden4!BA69</f>
        <v>0</v>
      </c>
      <c r="I83" s="6">
        <f>hidden4!BB69</f>
        <v>0</v>
      </c>
      <c r="J83" s="6">
        <f>hidden4!BC69</f>
        <v>0</v>
      </c>
      <c r="K83" s="6">
        <f>hidden4!BD69</f>
        <v>0</v>
      </c>
      <c r="L83" s="6">
        <f>hidden4!BE69</f>
        <v>0</v>
      </c>
      <c r="M83" s="6">
        <f>hidden4!BF69</f>
        <v>0</v>
      </c>
      <c r="N83" s="6">
        <f>hidden4!BG69</f>
        <v>15</v>
      </c>
      <c r="O83" s="6">
        <f>hidden4!BH69</f>
        <v>0</v>
      </c>
      <c r="P83" s="6">
        <f>hidden4!BI69</f>
        <v>0</v>
      </c>
    </row>
    <row r="84" spans="1:16" ht="15" x14ac:dyDescent="0.2">
      <c r="A84" s="7" t="str">
        <f>hidden4!A70</f>
        <v xml:space="preserve"> Ямало-Hенецкий АО</v>
      </c>
      <c r="B84" s="6">
        <f>hidden4!AU70</f>
        <v>556</v>
      </c>
      <c r="C84" s="6">
        <f>hidden4!AV70</f>
        <v>0</v>
      </c>
      <c r="D84" s="6">
        <f>hidden4!AW70</f>
        <v>0</v>
      </c>
      <c r="E84" s="6">
        <f>hidden4!AX70</f>
        <v>556</v>
      </c>
      <c r="F84" s="6">
        <f>hidden4!AY70</f>
        <v>0</v>
      </c>
      <c r="G84" s="6">
        <f>hidden4!AZ70</f>
        <v>0</v>
      </c>
      <c r="H84" s="6">
        <f>hidden4!BA70</f>
        <v>0</v>
      </c>
      <c r="I84" s="6">
        <f>hidden4!BB70</f>
        <v>0</v>
      </c>
      <c r="J84" s="6">
        <f>hidden4!BC70</f>
        <v>0</v>
      </c>
      <c r="K84" s="6">
        <f>hidden4!BD70</f>
        <v>0</v>
      </c>
      <c r="L84" s="6">
        <f>hidden4!BE70</f>
        <v>0</v>
      </c>
      <c r="M84" s="6">
        <f>hidden4!BF70</f>
        <v>0</v>
      </c>
      <c r="N84" s="6">
        <f>hidden4!BG70</f>
        <v>0</v>
      </c>
      <c r="O84" s="6">
        <f>hidden4!BH70</f>
        <v>0</v>
      </c>
      <c r="P84" s="6">
        <f>hidden4!BI70</f>
        <v>0</v>
      </c>
    </row>
    <row r="85" spans="1:16" ht="15" x14ac:dyDescent="0.2">
      <c r="A85" s="7" t="str">
        <f>hidden4!A71</f>
        <v>СИБИРСКИЙ ФЕДЕРАЛЬНЫЙ ОКРУГ</v>
      </c>
      <c r="B85" s="6">
        <f>hidden4!AU71</f>
        <v>62563</v>
      </c>
      <c r="C85" s="6">
        <f>hidden4!AV71</f>
        <v>1989</v>
      </c>
      <c r="D85" s="6">
        <f>hidden4!AW71</f>
        <v>0</v>
      </c>
      <c r="E85" s="6">
        <f>hidden4!AX71</f>
        <v>18970</v>
      </c>
      <c r="F85" s="6">
        <f>hidden4!AY71</f>
        <v>37981</v>
      </c>
      <c r="G85" s="6">
        <f>hidden4!AZ71</f>
        <v>3624</v>
      </c>
      <c r="H85" s="6">
        <f>hidden4!BA71</f>
        <v>2562</v>
      </c>
      <c r="I85" s="6">
        <f>hidden4!BB71</f>
        <v>208</v>
      </c>
      <c r="J85" s="6">
        <f>hidden4!BC71</f>
        <v>2290</v>
      </c>
      <c r="K85" s="6">
        <f>hidden4!BD71</f>
        <v>43</v>
      </c>
      <c r="L85" s="6">
        <f>hidden4!BE71</f>
        <v>21</v>
      </c>
      <c r="M85" s="6">
        <f>hidden4!BF71</f>
        <v>0</v>
      </c>
      <c r="N85" s="6">
        <f>hidden4!BG71</f>
        <v>2698</v>
      </c>
      <c r="O85" s="6">
        <f>hidden4!BH71</f>
        <v>311</v>
      </c>
      <c r="P85" s="6">
        <f>hidden4!BI71</f>
        <v>536</v>
      </c>
    </row>
    <row r="86" spans="1:16" ht="15" x14ac:dyDescent="0.2">
      <c r="A86" s="7" t="str">
        <f>hidden4!A72</f>
        <v xml:space="preserve"> Республика Алтай</v>
      </c>
      <c r="B86" s="6">
        <f>hidden4!AU72</f>
        <v>0</v>
      </c>
      <c r="C86" s="6">
        <f>hidden4!AV72</f>
        <v>0</v>
      </c>
      <c r="D86" s="6">
        <f>hidden4!AW72</f>
        <v>0</v>
      </c>
      <c r="E86" s="6">
        <f>hidden4!AX72</f>
        <v>0</v>
      </c>
      <c r="F86" s="6">
        <f>hidden4!AY72</f>
        <v>0</v>
      </c>
      <c r="G86" s="6">
        <f>hidden4!AZ72</f>
        <v>0</v>
      </c>
      <c r="H86" s="6">
        <f>hidden4!BA72</f>
        <v>0</v>
      </c>
      <c r="I86" s="6">
        <f>hidden4!BB72</f>
        <v>0</v>
      </c>
      <c r="J86" s="6">
        <f>hidden4!BC72</f>
        <v>0</v>
      </c>
      <c r="K86" s="6">
        <f>hidden4!BD72</f>
        <v>0</v>
      </c>
      <c r="L86" s="6">
        <f>hidden4!BE72</f>
        <v>0</v>
      </c>
      <c r="M86" s="6">
        <f>hidden4!BF72</f>
        <v>0</v>
      </c>
      <c r="N86" s="6">
        <f>hidden4!BG72</f>
        <v>0</v>
      </c>
      <c r="O86" s="6">
        <f>hidden4!BH72</f>
        <v>0</v>
      </c>
      <c r="P86" s="6">
        <f>hidden4!BI72</f>
        <v>0</v>
      </c>
    </row>
    <row r="87" spans="1:16" ht="15" x14ac:dyDescent="0.2">
      <c r="A87" s="7" t="str">
        <f>hidden4!A73</f>
        <v xml:space="preserve"> Республика Бурятия</v>
      </c>
      <c r="B87" s="6">
        <f>hidden4!AU73</f>
        <v>1160</v>
      </c>
      <c r="C87" s="6">
        <f>hidden4!AV73</f>
        <v>0</v>
      </c>
      <c r="D87" s="6">
        <f>hidden4!AW73</f>
        <v>0</v>
      </c>
      <c r="E87" s="6">
        <f>hidden4!AX73</f>
        <v>341</v>
      </c>
      <c r="F87" s="6">
        <f>hidden4!AY73</f>
        <v>819</v>
      </c>
      <c r="G87" s="6">
        <f>hidden4!AZ73</f>
        <v>0</v>
      </c>
      <c r="H87" s="6">
        <f>hidden4!BA73</f>
        <v>0</v>
      </c>
      <c r="I87" s="6">
        <f>hidden4!BB73</f>
        <v>0</v>
      </c>
      <c r="J87" s="6">
        <f>hidden4!BC73</f>
        <v>0</v>
      </c>
      <c r="K87" s="6">
        <f>hidden4!BD73</f>
        <v>0</v>
      </c>
      <c r="L87" s="6">
        <f>hidden4!BE73</f>
        <v>0</v>
      </c>
      <c r="M87" s="6">
        <f>hidden4!BF73</f>
        <v>0</v>
      </c>
      <c r="N87" s="6">
        <f>hidden4!BG73</f>
        <v>7</v>
      </c>
      <c r="O87" s="6">
        <f>hidden4!BH73</f>
        <v>0</v>
      </c>
      <c r="P87" s="6">
        <f>hidden4!BI73</f>
        <v>43</v>
      </c>
    </row>
    <row r="88" spans="1:16" ht="15" x14ac:dyDescent="0.2">
      <c r="A88" s="7" t="str">
        <f>hidden4!A74</f>
        <v xml:space="preserve"> Республика Тыва</v>
      </c>
      <c r="B88" s="6">
        <f>hidden4!AU74</f>
        <v>0</v>
      </c>
      <c r="C88" s="6">
        <f>hidden4!AV74</f>
        <v>0</v>
      </c>
      <c r="D88" s="6">
        <f>hidden4!AW74</f>
        <v>0</v>
      </c>
      <c r="E88" s="6">
        <f>hidden4!AX74</f>
        <v>0</v>
      </c>
      <c r="F88" s="6">
        <f>hidden4!AY74</f>
        <v>0</v>
      </c>
      <c r="G88" s="6">
        <f>hidden4!AZ74</f>
        <v>0</v>
      </c>
      <c r="H88" s="6">
        <f>hidden4!BA74</f>
        <v>0</v>
      </c>
      <c r="I88" s="6">
        <f>hidden4!BB74</f>
        <v>0</v>
      </c>
      <c r="J88" s="6">
        <f>hidden4!BC74</f>
        <v>0</v>
      </c>
      <c r="K88" s="6">
        <f>hidden4!BD74</f>
        <v>0</v>
      </c>
      <c r="L88" s="6">
        <f>hidden4!BE74</f>
        <v>0</v>
      </c>
      <c r="M88" s="6">
        <f>hidden4!BF74</f>
        <v>0</v>
      </c>
      <c r="N88" s="6">
        <f>hidden4!BG74</f>
        <v>0</v>
      </c>
      <c r="O88" s="6">
        <f>hidden4!BH74</f>
        <v>0</v>
      </c>
      <c r="P88" s="6">
        <f>hidden4!BI74</f>
        <v>0</v>
      </c>
    </row>
    <row r="89" spans="1:16" ht="15" x14ac:dyDescent="0.2">
      <c r="A89" s="7" t="str">
        <f>hidden4!A75</f>
        <v xml:space="preserve"> Республика Хакасия</v>
      </c>
      <c r="B89" s="6">
        <f>hidden4!AU75</f>
        <v>167</v>
      </c>
      <c r="C89" s="6">
        <f>hidden4!AV75</f>
        <v>0</v>
      </c>
      <c r="D89" s="6">
        <f>hidden4!AW75</f>
        <v>0</v>
      </c>
      <c r="E89" s="6">
        <f>hidden4!AX75</f>
        <v>167</v>
      </c>
      <c r="F89" s="6">
        <f>hidden4!AY75</f>
        <v>0</v>
      </c>
      <c r="G89" s="6">
        <f>hidden4!AZ75</f>
        <v>0</v>
      </c>
      <c r="H89" s="6">
        <f>hidden4!BA75</f>
        <v>0</v>
      </c>
      <c r="I89" s="6">
        <f>hidden4!BB75</f>
        <v>0</v>
      </c>
      <c r="J89" s="6">
        <f>hidden4!BC75</f>
        <v>0</v>
      </c>
      <c r="K89" s="6">
        <f>hidden4!BD75</f>
        <v>0</v>
      </c>
      <c r="L89" s="6">
        <f>hidden4!BE75</f>
        <v>0</v>
      </c>
      <c r="M89" s="6">
        <f>hidden4!BF75</f>
        <v>0</v>
      </c>
      <c r="N89" s="6">
        <f>hidden4!BG75</f>
        <v>2</v>
      </c>
      <c r="O89" s="6">
        <f>hidden4!BH75</f>
        <v>0</v>
      </c>
      <c r="P89" s="6">
        <f>hidden4!BI75</f>
        <v>0</v>
      </c>
    </row>
    <row r="90" spans="1:16" ht="15" x14ac:dyDescent="0.2">
      <c r="A90" s="7" t="str">
        <f>hidden4!A76</f>
        <v xml:space="preserve"> Алтайский край</v>
      </c>
      <c r="B90" s="6">
        <f>hidden4!AU76</f>
        <v>10190</v>
      </c>
      <c r="C90" s="6">
        <f>hidden4!AV76</f>
        <v>0</v>
      </c>
      <c r="D90" s="6">
        <f>hidden4!AW76</f>
        <v>0</v>
      </c>
      <c r="E90" s="6">
        <f>hidden4!AX76</f>
        <v>3771</v>
      </c>
      <c r="F90" s="6">
        <f>hidden4!AY76</f>
        <v>6420</v>
      </c>
      <c r="G90" s="6">
        <f>hidden4!AZ76</f>
        <v>0</v>
      </c>
      <c r="H90" s="6">
        <f>hidden4!BA76</f>
        <v>251</v>
      </c>
      <c r="I90" s="6">
        <f>hidden4!BB76</f>
        <v>208</v>
      </c>
      <c r="J90" s="6">
        <f>hidden4!BC76</f>
        <v>0</v>
      </c>
      <c r="K90" s="6">
        <f>hidden4!BD76</f>
        <v>43</v>
      </c>
      <c r="L90" s="6">
        <f>hidden4!BE76</f>
        <v>0</v>
      </c>
      <c r="M90" s="6">
        <f>hidden4!BF76</f>
        <v>0</v>
      </c>
      <c r="N90" s="6">
        <f>hidden4!BG76</f>
        <v>128</v>
      </c>
      <c r="O90" s="6">
        <f>hidden4!BH76</f>
        <v>0</v>
      </c>
      <c r="P90" s="6">
        <f>hidden4!BI76</f>
        <v>3</v>
      </c>
    </row>
    <row r="91" spans="1:16" ht="15" x14ac:dyDescent="0.2">
      <c r="A91" s="7" t="str">
        <f>hidden4!A77</f>
        <v xml:space="preserve"> Красноярский край</v>
      </c>
      <c r="B91" s="6">
        <f>hidden4!AU77</f>
        <v>5295</v>
      </c>
      <c r="C91" s="6">
        <f>hidden4!AV77</f>
        <v>0</v>
      </c>
      <c r="D91" s="6">
        <f>hidden4!AW77</f>
        <v>0</v>
      </c>
      <c r="E91" s="6">
        <f>hidden4!AX77</f>
        <v>773</v>
      </c>
      <c r="F91" s="6">
        <f>hidden4!AY77</f>
        <v>4522</v>
      </c>
      <c r="G91" s="6">
        <f>hidden4!AZ77</f>
        <v>0</v>
      </c>
      <c r="H91" s="6">
        <f>hidden4!BA77</f>
        <v>0</v>
      </c>
      <c r="I91" s="6">
        <f>hidden4!BB77</f>
        <v>0</v>
      </c>
      <c r="J91" s="6">
        <f>hidden4!BC77</f>
        <v>0</v>
      </c>
      <c r="K91" s="6">
        <f>hidden4!BD77</f>
        <v>0</v>
      </c>
      <c r="L91" s="6">
        <f>hidden4!BE77</f>
        <v>0</v>
      </c>
      <c r="M91" s="6">
        <f>hidden4!BF77</f>
        <v>0</v>
      </c>
      <c r="N91" s="6">
        <f>hidden4!BG77</f>
        <v>146</v>
      </c>
      <c r="O91" s="6">
        <f>hidden4!BH77</f>
        <v>186</v>
      </c>
      <c r="P91" s="6">
        <f>hidden4!BI77</f>
        <v>0</v>
      </c>
    </row>
    <row r="92" spans="1:16" ht="15" x14ac:dyDescent="0.2">
      <c r="A92" s="7" t="str">
        <f>hidden4!A78</f>
        <v xml:space="preserve"> Иркутская область</v>
      </c>
      <c r="B92" s="6">
        <f>hidden4!AU78</f>
        <v>6824</v>
      </c>
      <c r="C92" s="6">
        <f>hidden4!AV78</f>
        <v>0</v>
      </c>
      <c r="D92" s="6">
        <f>hidden4!AW78</f>
        <v>0</v>
      </c>
      <c r="E92" s="6">
        <f>hidden4!AX78</f>
        <v>3763</v>
      </c>
      <c r="F92" s="6">
        <f>hidden4!AY78</f>
        <v>3061</v>
      </c>
      <c r="G92" s="6">
        <f>hidden4!AZ78</f>
        <v>0</v>
      </c>
      <c r="H92" s="6">
        <f>hidden4!BA78</f>
        <v>0</v>
      </c>
      <c r="I92" s="6">
        <f>hidden4!BB78</f>
        <v>0</v>
      </c>
      <c r="J92" s="6">
        <f>hidden4!BC78</f>
        <v>0</v>
      </c>
      <c r="K92" s="6">
        <f>hidden4!BD78</f>
        <v>0</v>
      </c>
      <c r="L92" s="6">
        <f>hidden4!BE78</f>
        <v>0</v>
      </c>
      <c r="M92" s="6">
        <f>hidden4!BF78</f>
        <v>0</v>
      </c>
      <c r="N92" s="6">
        <f>hidden4!BG78</f>
        <v>59</v>
      </c>
      <c r="O92" s="6">
        <f>hidden4!BH78</f>
        <v>0</v>
      </c>
      <c r="P92" s="6">
        <f>hidden4!BI78</f>
        <v>0</v>
      </c>
    </row>
    <row r="93" spans="1:16" ht="15" x14ac:dyDescent="0.2">
      <c r="A93" s="7" t="str">
        <f>hidden4!A79</f>
        <v xml:space="preserve"> Кемеровская область</v>
      </c>
      <c r="B93" s="6">
        <f>hidden4!AU79</f>
        <v>2625</v>
      </c>
      <c r="C93" s="6">
        <f>hidden4!AV79</f>
        <v>1989</v>
      </c>
      <c r="D93" s="6">
        <f>hidden4!AW79</f>
        <v>0</v>
      </c>
      <c r="E93" s="6">
        <f>hidden4!AX79</f>
        <v>584</v>
      </c>
      <c r="F93" s="6">
        <f>hidden4!AY79</f>
        <v>52</v>
      </c>
      <c r="G93" s="6">
        <f>hidden4!AZ79</f>
        <v>0</v>
      </c>
      <c r="H93" s="6">
        <f>hidden4!BA79</f>
        <v>0</v>
      </c>
      <c r="I93" s="6">
        <f>hidden4!BB79</f>
        <v>0</v>
      </c>
      <c r="J93" s="6">
        <f>hidden4!BC79</f>
        <v>0</v>
      </c>
      <c r="K93" s="6">
        <f>hidden4!BD79</f>
        <v>0</v>
      </c>
      <c r="L93" s="6">
        <f>hidden4!BE79</f>
        <v>0</v>
      </c>
      <c r="M93" s="6">
        <f>hidden4!BF79</f>
        <v>0</v>
      </c>
      <c r="N93" s="6">
        <f>hidden4!BG79</f>
        <v>222</v>
      </c>
      <c r="O93" s="6">
        <f>hidden4!BH79</f>
        <v>110</v>
      </c>
      <c r="P93" s="6">
        <f>hidden4!BI79</f>
        <v>32</v>
      </c>
    </row>
    <row r="94" spans="1:16" ht="15" x14ac:dyDescent="0.2">
      <c r="A94" s="7" t="str">
        <f>hidden4!A80</f>
        <v xml:space="preserve"> Новосибирская область</v>
      </c>
      <c r="B94" s="6">
        <f>hidden4!AU80</f>
        <v>28913</v>
      </c>
      <c r="C94" s="6">
        <f>hidden4!AV80</f>
        <v>0</v>
      </c>
      <c r="D94" s="6">
        <f>hidden4!AW80</f>
        <v>0</v>
      </c>
      <c r="E94" s="6">
        <f>hidden4!AX80</f>
        <v>7172</v>
      </c>
      <c r="F94" s="6">
        <f>hidden4!AY80</f>
        <v>18266</v>
      </c>
      <c r="G94" s="6">
        <f>hidden4!AZ80</f>
        <v>3475</v>
      </c>
      <c r="H94" s="6">
        <f>hidden4!BA80</f>
        <v>2311</v>
      </c>
      <c r="I94" s="6">
        <f>hidden4!BB80</f>
        <v>0</v>
      </c>
      <c r="J94" s="6">
        <f>hidden4!BC80</f>
        <v>2290</v>
      </c>
      <c r="K94" s="6">
        <f>hidden4!BD80</f>
        <v>0</v>
      </c>
      <c r="L94" s="6">
        <f>hidden4!BE80</f>
        <v>21</v>
      </c>
      <c r="M94" s="6">
        <f>hidden4!BF80</f>
        <v>0</v>
      </c>
      <c r="N94" s="6">
        <f>hidden4!BG80</f>
        <v>1881</v>
      </c>
      <c r="O94" s="6">
        <f>hidden4!BH80</f>
        <v>2</v>
      </c>
      <c r="P94" s="6">
        <f>hidden4!BI80</f>
        <v>351</v>
      </c>
    </row>
    <row r="95" spans="1:16" ht="15" x14ac:dyDescent="0.2">
      <c r="A95" s="7" t="str">
        <f>hidden4!A81</f>
        <v xml:space="preserve"> Омская область</v>
      </c>
      <c r="B95" s="6">
        <f>hidden4!AU81</f>
        <v>5627</v>
      </c>
      <c r="C95" s="6">
        <f>hidden4!AV81</f>
        <v>0</v>
      </c>
      <c r="D95" s="6">
        <f>hidden4!AW81</f>
        <v>0</v>
      </c>
      <c r="E95" s="6">
        <f>hidden4!AX81</f>
        <v>923</v>
      </c>
      <c r="F95" s="6">
        <f>hidden4!AY81</f>
        <v>4704</v>
      </c>
      <c r="G95" s="6">
        <f>hidden4!AZ81</f>
        <v>0</v>
      </c>
      <c r="H95" s="6">
        <f>hidden4!BA81</f>
        <v>0</v>
      </c>
      <c r="I95" s="6">
        <f>hidden4!BB81</f>
        <v>0</v>
      </c>
      <c r="J95" s="6">
        <f>hidden4!BC81</f>
        <v>0</v>
      </c>
      <c r="K95" s="6">
        <f>hidden4!BD81</f>
        <v>0</v>
      </c>
      <c r="L95" s="6">
        <f>hidden4!BE81</f>
        <v>0</v>
      </c>
      <c r="M95" s="6">
        <f>hidden4!BF81</f>
        <v>0</v>
      </c>
      <c r="N95" s="6">
        <f>hidden4!BG81</f>
        <v>245</v>
      </c>
      <c r="O95" s="6">
        <f>hidden4!BH81</f>
        <v>12</v>
      </c>
      <c r="P95" s="6">
        <f>hidden4!BI81</f>
        <v>99</v>
      </c>
    </row>
    <row r="96" spans="1:16" ht="15" x14ac:dyDescent="0.2">
      <c r="A96" s="7" t="str">
        <f>hidden4!A82</f>
        <v xml:space="preserve"> Томская область</v>
      </c>
      <c r="B96" s="6">
        <f>hidden4!AU82</f>
        <v>451</v>
      </c>
      <c r="C96" s="6">
        <f>hidden4!AV82</f>
        <v>0</v>
      </c>
      <c r="D96" s="6">
        <f>hidden4!AW82</f>
        <v>0</v>
      </c>
      <c r="E96" s="6">
        <f>hidden4!AX82</f>
        <v>165</v>
      </c>
      <c r="F96" s="6">
        <f>hidden4!AY82</f>
        <v>137</v>
      </c>
      <c r="G96" s="6">
        <f>hidden4!AZ82</f>
        <v>149</v>
      </c>
      <c r="H96" s="6">
        <f>hidden4!BA82</f>
        <v>0</v>
      </c>
      <c r="I96" s="6">
        <f>hidden4!BB82</f>
        <v>0</v>
      </c>
      <c r="J96" s="6">
        <f>hidden4!BC82</f>
        <v>0</v>
      </c>
      <c r="K96" s="6">
        <f>hidden4!BD82</f>
        <v>0</v>
      </c>
      <c r="L96" s="6">
        <f>hidden4!BE82</f>
        <v>0</v>
      </c>
      <c r="M96" s="6">
        <f>hidden4!BF82</f>
        <v>0</v>
      </c>
      <c r="N96" s="6">
        <f>hidden4!BG82</f>
        <v>8</v>
      </c>
      <c r="O96" s="6">
        <f>hidden4!BH82</f>
        <v>0</v>
      </c>
      <c r="P96" s="6">
        <f>hidden4!BI82</f>
        <v>8</v>
      </c>
    </row>
    <row r="97" spans="1:16" ht="15" x14ac:dyDescent="0.2">
      <c r="A97" s="7" t="str">
        <f>hidden4!A83</f>
        <v xml:space="preserve"> Забайкальский край</v>
      </c>
      <c r="B97" s="6">
        <f>hidden4!AU83</f>
        <v>1311</v>
      </c>
      <c r="C97" s="6">
        <f>hidden4!AV83</f>
        <v>0</v>
      </c>
      <c r="D97" s="6">
        <f>hidden4!AW83</f>
        <v>0</v>
      </c>
      <c r="E97" s="6">
        <f>hidden4!AX83</f>
        <v>1311</v>
      </c>
      <c r="F97" s="6">
        <f>hidden4!AY83</f>
        <v>0</v>
      </c>
      <c r="G97" s="6">
        <f>hidden4!AZ83</f>
        <v>0</v>
      </c>
      <c r="H97" s="6">
        <f>hidden4!BA83</f>
        <v>0</v>
      </c>
      <c r="I97" s="6">
        <f>hidden4!BB83</f>
        <v>0</v>
      </c>
      <c r="J97" s="6">
        <f>hidden4!BC83</f>
        <v>0</v>
      </c>
      <c r="K97" s="6">
        <f>hidden4!BD83</f>
        <v>0</v>
      </c>
      <c r="L97" s="6">
        <f>hidden4!BE83</f>
        <v>0</v>
      </c>
      <c r="M97" s="6">
        <f>hidden4!BF83</f>
        <v>0</v>
      </c>
      <c r="N97" s="6">
        <f>hidden4!BG83</f>
        <v>0</v>
      </c>
      <c r="O97" s="6">
        <f>hidden4!BH83</f>
        <v>1</v>
      </c>
      <c r="P97" s="6">
        <f>hidden4!BI83</f>
        <v>0</v>
      </c>
    </row>
    <row r="98" spans="1:16" ht="15" x14ac:dyDescent="0.2">
      <c r="A98" s="7" t="str">
        <f>hidden4!A84</f>
        <v>ДАЛЬНЕВОСТОЧНЫЙ ФЕДЕРАЛЬНЫЙ ОКРУГ</v>
      </c>
      <c r="B98" s="6">
        <f>hidden4!AU84</f>
        <v>25943</v>
      </c>
      <c r="C98" s="6">
        <f>hidden4!AV84</f>
        <v>0</v>
      </c>
      <c r="D98" s="6">
        <f>hidden4!AW84</f>
        <v>0</v>
      </c>
      <c r="E98" s="6">
        <f>hidden4!AX84</f>
        <v>13355</v>
      </c>
      <c r="F98" s="6">
        <f>hidden4!AY84</f>
        <v>12588</v>
      </c>
      <c r="G98" s="6">
        <f>hidden4!AZ84</f>
        <v>0</v>
      </c>
      <c r="H98" s="6">
        <f>hidden4!BA84</f>
        <v>56</v>
      </c>
      <c r="I98" s="6">
        <f>hidden4!BB84</f>
        <v>0</v>
      </c>
      <c r="J98" s="6">
        <f>hidden4!BC84</f>
        <v>0</v>
      </c>
      <c r="K98" s="6">
        <f>hidden4!BD84</f>
        <v>9</v>
      </c>
      <c r="L98" s="6">
        <f>hidden4!BE84</f>
        <v>0</v>
      </c>
      <c r="M98" s="6">
        <f>hidden4!BF84</f>
        <v>47</v>
      </c>
      <c r="N98" s="6">
        <f>hidden4!BG84</f>
        <v>212</v>
      </c>
      <c r="O98" s="6">
        <f>hidden4!BH84</f>
        <v>3</v>
      </c>
      <c r="P98" s="6">
        <f>hidden4!BI84</f>
        <v>0</v>
      </c>
    </row>
    <row r="99" spans="1:16" ht="15" x14ac:dyDescent="0.2">
      <c r="A99" s="7" t="str">
        <f>hidden4!A85</f>
        <v xml:space="preserve"> Республика Саха (Якутия)</v>
      </c>
      <c r="B99" s="6">
        <f>hidden4!AU85</f>
        <v>3310</v>
      </c>
      <c r="C99" s="6">
        <f>hidden4!AV85</f>
        <v>0</v>
      </c>
      <c r="D99" s="6">
        <f>hidden4!AW85</f>
        <v>0</v>
      </c>
      <c r="E99" s="6">
        <f>hidden4!AX85</f>
        <v>208</v>
      </c>
      <c r="F99" s="6">
        <f>hidden4!AY85</f>
        <v>3102</v>
      </c>
      <c r="G99" s="6">
        <f>hidden4!AZ85</f>
        <v>0</v>
      </c>
      <c r="H99" s="6">
        <f>hidden4!BA85</f>
        <v>4</v>
      </c>
      <c r="I99" s="6">
        <f>hidden4!BB85</f>
        <v>0</v>
      </c>
      <c r="J99" s="6">
        <f>hidden4!BC85</f>
        <v>0</v>
      </c>
      <c r="K99" s="6">
        <f>hidden4!BD85</f>
        <v>4</v>
      </c>
      <c r="L99" s="6">
        <f>hidden4!BE85</f>
        <v>0</v>
      </c>
      <c r="M99" s="6">
        <f>hidden4!BF85</f>
        <v>0</v>
      </c>
      <c r="N99" s="6">
        <f>hidden4!BG85</f>
        <v>77</v>
      </c>
      <c r="O99" s="6">
        <f>hidden4!BH85</f>
        <v>0</v>
      </c>
      <c r="P99" s="6">
        <f>hidden4!BI85</f>
        <v>0</v>
      </c>
    </row>
    <row r="100" spans="1:16" ht="15" x14ac:dyDescent="0.2">
      <c r="A100" s="7" t="str">
        <f>hidden4!A86</f>
        <v xml:space="preserve"> Приморский край</v>
      </c>
      <c r="B100" s="6">
        <f>hidden4!AU86</f>
        <v>9759</v>
      </c>
      <c r="C100" s="6">
        <f>hidden4!AV86</f>
        <v>0</v>
      </c>
      <c r="D100" s="6">
        <f>hidden4!AW86</f>
        <v>0</v>
      </c>
      <c r="E100" s="6">
        <f>hidden4!AX86</f>
        <v>280</v>
      </c>
      <c r="F100" s="6">
        <f>hidden4!AY86</f>
        <v>9479</v>
      </c>
      <c r="G100" s="6">
        <f>hidden4!AZ86</f>
        <v>0</v>
      </c>
      <c r="H100" s="6">
        <f>hidden4!BA86</f>
        <v>0</v>
      </c>
      <c r="I100" s="6">
        <f>hidden4!BB86</f>
        <v>0</v>
      </c>
      <c r="J100" s="6">
        <f>hidden4!BC86</f>
        <v>0</v>
      </c>
      <c r="K100" s="6">
        <f>hidden4!BD86</f>
        <v>0</v>
      </c>
      <c r="L100" s="6">
        <f>hidden4!BE86</f>
        <v>0</v>
      </c>
      <c r="M100" s="6">
        <f>hidden4!BF86</f>
        <v>0</v>
      </c>
      <c r="N100" s="6">
        <f>hidden4!BG86</f>
        <v>68</v>
      </c>
      <c r="O100" s="6">
        <f>hidden4!BH86</f>
        <v>0</v>
      </c>
      <c r="P100" s="6">
        <f>hidden4!BI86</f>
        <v>0</v>
      </c>
    </row>
    <row r="101" spans="1:16" ht="15" x14ac:dyDescent="0.2">
      <c r="A101" s="7" t="str">
        <f>hidden4!A87</f>
        <v xml:space="preserve"> Хабаровский край</v>
      </c>
      <c r="B101" s="6">
        <f>hidden4!AU87</f>
        <v>841</v>
      </c>
      <c r="C101" s="6">
        <f>hidden4!AV87</f>
        <v>0</v>
      </c>
      <c r="D101" s="6">
        <f>hidden4!AW87</f>
        <v>0</v>
      </c>
      <c r="E101" s="6">
        <f>hidden4!AX87</f>
        <v>841</v>
      </c>
      <c r="F101" s="6">
        <f>hidden4!AY87</f>
        <v>0</v>
      </c>
      <c r="G101" s="6">
        <f>hidden4!AZ87</f>
        <v>0</v>
      </c>
      <c r="H101" s="6">
        <f>hidden4!BA87</f>
        <v>47</v>
      </c>
      <c r="I101" s="6">
        <f>hidden4!BB87</f>
        <v>0</v>
      </c>
      <c r="J101" s="6">
        <f>hidden4!BC87</f>
        <v>0</v>
      </c>
      <c r="K101" s="6">
        <f>hidden4!BD87</f>
        <v>0</v>
      </c>
      <c r="L101" s="6">
        <f>hidden4!BE87</f>
        <v>0</v>
      </c>
      <c r="M101" s="6">
        <f>hidden4!BF87</f>
        <v>47</v>
      </c>
      <c r="N101" s="6">
        <f>hidden4!BG87</f>
        <v>36</v>
      </c>
      <c r="O101" s="6">
        <f>hidden4!BH87</f>
        <v>0</v>
      </c>
      <c r="P101" s="6">
        <f>hidden4!BI87</f>
        <v>0</v>
      </c>
    </row>
    <row r="102" spans="1:16" ht="15" x14ac:dyDescent="0.2">
      <c r="A102" s="7" t="str">
        <f>hidden4!A88</f>
        <v xml:space="preserve"> Амурская область</v>
      </c>
      <c r="B102" s="6">
        <f>hidden4!AU88</f>
        <v>597</v>
      </c>
      <c r="C102" s="6">
        <f>hidden4!AV88</f>
        <v>0</v>
      </c>
      <c r="D102" s="6">
        <f>hidden4!AW88</f>
        <v>0</v>
      </c>
      <c r="E102" s="6">
        <f>hidden4!AX88</f>
        <v>590</v>
      </c>
      <c r="F102" s="6">
        <f>hidden4!AY88</f>
        <v>7</v>
      </c>
      <c r="G102" s="6">
        <f>hidden4!AZ88</f>
        <v>0</v>
      </c>
      <c r="H102" s="6">
        <f>hidden4!BA88</f>
        <v>0</v>
      </c>
      <c r="I102" s="6">
        <f>hidden4!BB88</f>
        <v>0</v>
      </c>
      <c r="J102" s="6">
        <f>hidden4!BC88</f>
        <v>0</v>
      </c>
      <c r="K102" s="6">
        <f>hidden4!BD88</f>
        <v>0</v>
      </c>
      <c r="L102" s="6">
        <f>hidden4!BE88</f>
        <v>0</v>
      </c>
      <c r="M102" s="6">
        <f>hidden4!BF88</f>
        <v>0</v>
      </c>
      <c r="N102" s="6">
        <f>hidden4!BG88</f>
        <v>0</v>
      </c>
      <c r="O102" s="6">
        <f>hidden4!BH88</f>
        <v>3</v>
      </c>
      <c r="P102" s="6">
        <f>hidden4!BI88</f>
        <v>0</v>
      </c>
    </row>
    <row r="103" spans="1:16" ht="15" x14ac:dyDescent="0.2">
      <c r="A103" s="7" t="str">
        <f>hidden4!A89</f>
        <v xml:space="preserve"> Камчатский край</v>
      </c>
      <c r="B103" s="6">
        <f>hidden4!AU89</f>
        <v>726</v>
      </c>
      <c r="C103" s="6">
        <f>hidden4!AV89</f>
        <v>0</v>
      </c>
      <c r="D103" s="6">
        <f>hidden4!AW89</f>
        <v>0</v>
      </c>
      <c r="E103" s="6">
        <f>hidden4!AX89</f>
        <v>726</v>
      </c>
      <c r="F103" s="6">
        <f>hidden4!AY89</f>
        <v>0</v>
      </c>
      <c r="G103" s="6">
        <f>hidden4!AZ89</f>
        <v>0</v>
      </c>
      <c r="H103" s="6">
        <f>hidden4!BA89</f>
        <v>5</v>
      </c>
      <c r="I103" s="6">
        <f>hidden4!BB89</f>
        <v>0</v>
      </c>
      <c r="J103" s="6">
        <f>hidden4!BC89</f>
        <v>0</v>
      </c>
      <c r="K103" s="6">
        <f>hidden4!BD89</f>
        <v>5</v>
      </c>
      <c r="L103" s="6">
        <f>hidden4!BE89</f>
        <v>0</v>
      </c>
      <c r="M103" s="6">
        <f>hidden4!BF89</f>
        <v>0</v>
      </c>
      <c r="N103" s="6">
        <f>hidden4!BG89</f>
        <v>12</v>
      </c>
      <c r="O103" s="6">
        <f>hidden4!BH89</f>
        <v>0</v>
      </c>
      <c r="P103" s="6">
        <f>hidden4!BI89</f>
        <v>0</v>
      </c>
    </row>
    <row r="104" spans="1:16" ht="15" x14ac:dyDescent="0.2">
      <c r="A104" s="7" t="str">
        <f>hidden4!A90</f>
        <v xml:space="preserve"> Магаданская область</v>
      </c>
      <c r="B104" s="6">
        <f>hidden4!AU90</f>
        <v>9625</v>
      </c>
      <c r="C104" s="6">
        <f>hidden4!AV90</f>
        <v>0</v>
      </c>
      <c r="D104" s="6">
        <f>hidden4!AW90</f>
        <v>0</v>
      </c>
      <c r="E104" s="6">
        <f>hidden4!AX90</f>
        <v>9625</v>
      </c>
      <c r="F104" s="6">
        <f>hidden4!AY90</f>
        <v>0</v>
      </c>
      <c r="G104" s="6">
        <f>hidden4!AZ90</f>
        <v>0</v>
      </c>
      <c r="H104" s="6">
        <f>hidden4!BA90</f>
        <v>0</v>
      </c>
      <c r="I104" s="6">
        <f>hidden4!BB90</f>
        <v>0</v>
      </c>
      <c r="J104" s="6">
        <f>hidden4!BC90</f>
        <v>0</v>
      </c>
      <c r="K104" s="6">
        <f>hidden4!BD90</f>
        <v>0</v>
      </c>
      <c r="L104" s="6">
        <f>hidden4!BE90</f>
        <v>0</v>
      </c>
      <c r="M104" s="6">
        <f>hidden4!BF90</f>
        <v>0</v>
      </c>
      <c r="N104" s="6">
        <f>hidden4!BG90</f>
        <v>19</v>
      </c>
      <c r="O104" s="6">
        <f>hidden4!BH90</f>
        <v>0</v>
      </c>
      <c r="P104" s="6">
        <f>hidden4!BI90</f>
        <v>0</v>
      </c>
    </row>
    <row r="105" spans="1:16" ht="15" x14ac:dyDescent="0.2">
      <c r="A105" s="7" t="str">
        <f>hidden4!A91</f>
        <v xml:space="preserve"> Сахалинская область</v>
      </c>
      <c r="B105" s="6">
        <f>hidden4!AU91</f>
        <v>688</v>
      </c>
      <c r="C105" s="6">
        <f>hidden4!AV91</f>
        <v>0</v>
      </c>
      <c r="D105" s="6">
        <f>hidden4!AW91</f>
        <v>0</v>
      </c>
      <c r="E105" s="6">
        <f>hidden4!AX91</f>
        <v>688</v>
      </c>
      <c r="F105" s="6">
        <f>hidden4!AY91</f>
        <v>0</v>
      </c>
      <c r="G105" s="6">
        <f>hidden4!AZ91</f>
        <v>0</v>
      </c>
      <c r="H105" s="6">
        <f>hidden4!BA91</f>
        <v>0</v>
      </c>
      <c r="I105" s="6">
        <f>hidden4!BB91</f>
        <v>0</v>
      </c>
      <c r="J105" s="6">
        <f>hidden4!BC91</f>
        <v>0</v>
      </c>
      <c r="K105" s="6">
        <f>hidden4!BD91</f>
        <v>0</v>
      </c>
      <c r="L105" s="6">
        <f>hidden4!BE91</f>
        <v>0</v>
      </c>
      <c r="M105" s="6">
        <f>hidden4!BF91</f>
        <v>0</v>
      </c>
      <c r="N105" s="6">
        <f>hidden4!BG91</f>
        <v>0</v>
      </c>
      <c r="O105" s="6">
        <f>hidden4!BH91</f>
        <v>0</v>
      </c>
      <c r="P105" s="6">
        <f>hidden4!BI91</f>
        <v>0</v>
      </c>
    </row>
    <row r="106" spans="1:16" ht="15" x14ac:dyDescent="0.2">
      <c r="A106" s="7" t="str">
        <f>hidden4!A92</f>
        <v xml:space="preserve"> Еврейская автономная область</v>
      </c>
      <c r="B106" s="6">
        <f>hidden4!AU92</f>
        <v>397</v>
      </c>
      <c r="C106" s="6">
        <f>hidden4!AV92</f>
        <v>0</v>
      </c>
      <c r="D106" s="6">
        <f>hidden4!AW92</f>
        <v>0</v>
      </c>
      <c r="E106" s="6">
        <f>hidden4!AX92</f>
        <v>397</v>
      </c>
      <c r="F106" s="6">
        <f>hidden4!AY92</f>
        <v>0</v>
      </c>
      <c r="G106" s="6">
        <f>hidden4!AZ92</f>
        <v>0</v>
      </c>
      <c r="H106" s="6">
        <f>hidden4!BA92</f>
        <v>0</v>
      </c>
      <c r="I106" s="6">
        <f>hidden4!BB92</f>
        <v>0</v>
      </c>
      <c r="J106" s="6">
        <f>hidden4!BC92</f>
        <v>0</v>
      </c>
      <c r="K106" s="6">
        <f>hidden4!BD92</f>
        <v>0</v>
      </c>
      <c r="L106" s="6">
        <f>hidden4!BE92</f>
        <v>0</v>
      </c>
      <c r="M106" s="6">
        <f>hidden4!BF92</f>
        <v>0</v>
      </c>
      <c r="N106" s="6">
        <f>hidden4!BG92</f>
        <v>0</v>
      </c>
      <c r="O106" s="6">
        <f>hidden4!BH92</f>
        <v>0</v>
      </c>
      <c r="P106" s="6">
        <f>hidden4!BI92</f>
        <v>0</v>
      </c>
    </row>
    <row r="107" spans="1:16" ht="15" x14ac:dyDescent="0.2">
      <c r="A107" s="7" t="str">
        <f>hidden4!A93</f>
        <v xml:space="preserve"> Чукотский АО</v>
      </c>
      <c r="B107" s="6">
        <f>hidden4!AU93</f>
        <v>0</v>
      </c>
      <c r="C107" s="6">
        <f>hidden4!AV93</f>
        <v>0</v>
      </c>
      <c r="D107" s="6">
        <f>hidden4!AW93</f>
        <v>0</v>
      </c>
      <c r="E107" s="6">
        <f>hidden4!AX93</f>
        <v>0</v>
      </c>
      <c r="F107" s="6">
        <f>hidden4!AY93</f>
        <v>0</v>
      </c>
      <c r="G107" s="6">
        <f>hidden4!AZ93</f>
        <v>0</v>
      </c>
      <c r="H107" s="6">
        <f>hidden4!BA93</f>
        <v>0</v>
      </c>
      <c r="I107" s="6">
        <f>hidden4!BB93</f>
        <v>0</v>
      </c>
      <c r="J107" s="6">
        <f>hidden4!BC93</f>
        <v>0</v>
      </c>
      <c r="K107" s="6">
        <f>hidden4!BD93</f>
        <v>0</v>
      </c>
      <c r="L107" s="6">
        <f>hidden4!BE93</f>
        <v>0</v>
      </c>
      <c r="M107" s="6">
        <f>hidden4!BF93</f>
        <v>0</v>
      </c>
      <c r="N107" s="6">
        <f>hidden4!BG93</f>
        <v>0</v>
      </c>
      <c r="O107" s="6">
        <f>hidden4!BH93</f>
        <v>0</v>
      </c>
      <c r="P107" s="6">
        <f>hidden4!BI93</f>
        <v>0</v>
      </c>
    </row>
    <row r="108" spans="1:16" ht="15" x14ac:dyDescent="0.2">
      <c r="A108" s="7" t="str">
        <f>hidden4!A94</f>
        <v>КРЫМСКИЙ ФЕДЕРАЛЬНЫЙ ОКРУГ</v>
      </c>
      <c r="B108" s="6">
        <f>hidden4!AU94</f>
        <v>0</v>
      </c>
      <c r="C108" s="6">
        <f>hidden4!AV94</f>
        <v>0</v>
      </c>
      <c r="D108" s="6">
        <f>hidden4!AW94</f>
        <v>0</v>
      </c>
      <c r="E108" s="6">
        <f>hidden4!AX94</f>
        <v>0</v>
      </c>
      <c r="F108" s="6">
        <f>hidden4!AY94</f>
        <v>0</v>
      </c>
      <c r="G108" s="6">
        <f>hidden4!AZ94</f>
        <v>0</v>
      </c>
      <c r="H108" s="6">
        <f>hidden4!BA94</f>
        <v>0</v>
      </c>
      <c r="I108" s="6">
        <f>hidden4!BB94</f>
        <v>0</v>
      </c>
      <c r="J108" s="6">
        <f>hidden4!BC94</f>
        <v>0</v>
      </c>
      <c r="K108" s="6">
        <f>hidden4!BD94</f>
        <v>0</v>
      </c>
      <c r="L108" s="6">
        <f>hidden4!BE94</f>
        <v>0</v>
      </c>
      <c r="M108" s="6">
        <f>hidden4!BF94</f>
        <v>0</v>
      </c>
      <c r="N108" s="6">
        <f>hidden4!BG94</f>
        <v>0</v>
      </c>
      <c r="O108" s="6">
        <f>hidden4!BH94</f>
        <v>0</v>
      </c>
      <c r="P108" s="6">
        <f>hidden4!BI94</f>
        <v>0</v>
      </c>
    </row>
    <row r="109" spans="1:16" ht="15" x14ac:dyDescent="0.2">
      <c r="A109" s="7" t="str">
        <f>hidden4!A95</f>
        <v xml:space="preserve"> Республика Крым</v>
      </c>
      <c r="B109" s="6">
        <f>hidden4!AU95</f>
        <v>0</v>
      </c>
      <c r="C109" s="6">
        <f>hidden4!AV95</f>
        <v>0</v>
      </c>
      <c r="D109" s="6">
        <f>hidden4!AW95</f>
        <v>0</v>
      </c>
      <c r="E109" s="6">
        <f>hidden4!AX95</f>
        <v>0</v>
      </c>
      <c r="F109" s="6">
        <f>hidden4!AY95</f>
        <v>0</v>
      </c>
      <c r="G109" s="6">
        <f>hidden4!AZ95</f>
        <v>0</v>
      </c>
      <c r="H109" s="6">
        <f>hidden4!BA95</f>
        <v>0</v>
      </c>
      <c r="I109" s="6">
        <f>hidden4!BB95</f>
        <v>0</v>
      </c>
      <c r="J109" s="6">
        <f>hidden4!BC95</f>
        <v>0</v>
      </c>
      <c r="K109" s="6">
        <f>hidden4!BD95</f>
        <v>0</v>
      </c>
      <c r="L109" s="6">
        <f>hidden4!BE95</f>
        <v>0</v>
      </c>
      <c r="M109" s="6">
        <f>hidden4!BF95</f>
        <v>0</v>
      </c>
      <c r="N109" s="6">
        <f>hidden4!BG95</f>
        <v>0</v>
      </c>
      <c r="O109" s="6">
        <f>hidden4!BH95</f>
        <v>0</v>
      </c>
      <c r="P109" s="6">
        <f>hidden4!BI95</f>
        <v>0</v>
      </c>
    </row>
    <row r="110" spans="1:16" ht="15" x14ac:dyDescent="0.2">
      <c r="A110" s="7" t="str">
        <f>hidden4!A96</f>
        <v xml:space="preserve"> город Севастополь</v>
      </c>
      <c r="B110" s="6">
        <f>hidden4!AU96</f>
        <v>0</v>
      </c>
      <c r="C110" s="6">
        <f>hidden4!AV96</f>
        <v>0</v>
      </c>
      <c r="D110" s="6">
        <f>hidden4!AW96</f>
        <v>0</v>
      </c>
      <c r="E110" s="6">
        <f>hidden4!AX96</f>
        <v>0</v>
      </c>
      <c r="F110" s="6">
        <f>hidden4!AY96</f>
        <v>0</v>
      </c>
      <c r="G110" s="6">
        <f>hidden4!AZ96</f>
        <v>0</v>
      </c>
      <c r="H110" s="6">
        <f>hidden4!BA96</f>
        <v>0</v>
      </c>
      <c r="I110" s="6">
        <f>hidden4!BB96</f>
        <v>0</v>
      </c>
      <c r="J110" s="6">
        <f>hidden4!BC96</f>
        <v>0</v>
      </c>
      <c r="K110" s="6">
        <f>hidden4!BD96</f>
        <v>0</v>
      </c>
      <c r="L110" s="6">
        <f>hidden4!BE96</f>
        <v>0</v>
      </c>
      <c r="M110" s="6">
        <f>hidden4!BF96</f>
        <v>0</v>
      </c>
      <c r="N110" s="6">
        <f>hidden4!BG96</f>
        <v>0</v>
      </c>
      <c r="O110" s="6">
        <f>hidden4!BH96</f>
        <v>0</v>
      </c>
      <c r="P110" s="6">
        <f>hidden4!BI96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55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hidden4!A1</f>
        <v>РОССИЙСКАЯ ФЕДЕРАЦИЯ</v>
      </c>
      <c r="B15" s="6">
        <f>hidden4!BJ1</f>
        <v>5239313</v>
      </c>
      <c r="C15" s="6">
        <f>hidden4!BK1</f>
        <v>3619</v>
      </c>
      <c r="D15" s="6">
        <f>hidden4!BL1</f>
        <v>548</v>
      </c>
      <c r="E15" s="6">
        <f>hidden4!BM1</f>
        <v>1217005</v>
      </c>
      <c r="F15" s="6">
        <f>hidden4!BN1</f>
        <v>3154991</v>
      </c>
      <c r="G15" s="6">
        <f>hidden4!BO1</f>
        <v>866769</v>
      </c>
      <c r="H15" s="6">
        <f>hidden4!BP1</f>
        <v>161149</v>
      </c>
      <c r="I15" s="6">
        <f>hidden4!BQ1</f>
        <v>18709</v>
      </c>
      <c r="J15" s="6">
        <f>hidden4!BR1</f>
        <v>7477</v>
      </c>
      <c r="K15" s="6">
        <f>hidden4!BS1</f>
        <v>909</v>
      </c>
      <c r="L15" s="6">
        <f>hidden4!BT1</f>
        <v>49057</v>
      </c>
      <c r="M15" s="6">
        <f>hidden4!BU1</f>
        <v>84997</v>
      </c>
      <c r="N15" s="6">
        <f>hidden4!BV1</f>
        <v>672681</v>
      </c>
      <c r="O15" s="6">
        <f>hidden4!BW1</f>
        <v>17969</v>
      </c>
      <c r="P15" s="6">
        <f>hidden4!BX1</f>
        <v>180798</v>
      </c>
    </row>
    <row r="16" spans="1:16" ht="15" x14ac:dyDescent="0.2">
      <c r="A16" s="7" t="str">
        <f>hidden4!A2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hidden4!A3</f>
        <v>ЦЕНТРАЛЬНЫЙ ФЕДЕРАЛЬНЫЙ ОКРУГ</v>
      </c>
      <c r="B17" s="6">
        <f>hidden4!BJ3</f>
        <v>2244243</v>
      </c>
      <c r="C17" s="6">
        <f>hidden4!BK3</f>
        <v>0</v>
      </c>
      <c r="D17" s="6">
        <f>hidden4!BL3</f>
        <v>0</v>
      </c>
      <c r="E17" s="6">
        <f>hidden4!BM3</f>
        <v>574250</v>
      </c>
      <c r="F17" s="6">
        <f>hidden4!BN3</f>
        <v>1347103</v>
      </c>
      <c r="G17" s="6">
        <f>hidden4!BO3</f>
        <v>322891</v>
      </c>
      <c r="H17" s="6">
        <f>hidden4!BP3</f>
        <v>24849</v>
      </c>
      <c r="I17" s="6">
        <f>hidden4!BQ3</f>
        <v>4015</v>
      </c>
      <c r="J17" s="6">
        <f>hidden4!BR3</f>
        <v>0</v>
      </c>
      <c r="K17" s="6">
        <f>hidden4!BS3</f>
        <v>385</v>
      </c>
      <c r="L17" s="6">
        <f>hidden4!BT3</f>
        <v>0</v>
      </c>
      <c r="M17" s="6">
        <f>hidden4!BU3</f>
        <v>20449</v>
      </c>
      <c r="N17" s="6">
        <f>hidden4!BV3</f>
        <v>389997</v>
      </c>
      <c r="O17" s="6">
        <f>hidden4!BW3</f>
        <v>6267</v>
      </c>
      <c r="P17" s="6">
        <f>hidden4!BX3</f>
        <v>101663</v>
      </c>
    </row>
    <row r="18" spans="1:16" ht="15" x14ac:dyDescent="0.2">
      <c r="A18" s="7" t="str">
        <f>hidden4!A4</f>
        <v xml:space="preserve"> Белгородская область</v>
      </c>
      <c r="B18" s="6">
        <f>hidden4!BJ4</f>
        <v>25290</v>
      </c>
      <c r="C18" s="6">
        <f>hidden4!BK4</f>
        <v>0</v>
      </c>
      <c r="D18" s="6">
        <f>hidden4!BL4</f>
        <v>0</v>
      </c>
      <c r="E18" s="6">
        <f>hidden4!BM4</f>
        <v>9958</v>
      </c>
      <c r="F18" s="6">
        <f>hidden4!BN4</f>
        <v>15334</v>
      </c>
      <c r="G18" s="6">
        <f>hidden4!BO4</f>
        <v>0</v>
      </c>
      <c r="H18" s="6">
        <f>hidden4!BP4</f>
        <v>8</v>
      </c>
      <c r="I18" s="6">
        <f>hidden4!BQ4</f>
        <v>0</v>
      </c>
      <c r="J18" s="6">
        <f>hidden4!BR4</f>
        <v>0</v>
      </c>
      <c r="K18" s="6">
        <f>hidden4!BS4</f>
        <v>8</v>
      </c>
      <c r="L18" s="6">
        <f>hidden4!BT4</f>
        <v>0</v>
      </c>
      <c r="M18" s="6">
        <f>hidden4!BU4</f>
        <v>0</v>
      </c>
      <c r="N18" s="6">
        <f>hidden4!BV4</f>
        <v>1709</v>
      </c>
      <c r="O18" s="6">
        <f>hidden4!BW4</f>
        <v>418</v>
      </c>
      <c r="P18" s="6">
        <f>hidden4!BX4</f>
        <v>1468</v>
      </c>
    </row>
    <row r="19" spans="1:16" ht="15" x14ac:dyDescent="0.2">
      <c r="A19" s="7" t="str">
        <f>hidden4!A5</f>
        <v xml:space="preserve"> Брянская область</v>
      </c>
      <c r="B19" s="6">
        <f>hidden4!BJ5</f>
        <v>204671</v>
      </c>
      <c r="C19" s="6">
        <f>hidden4!BK5</f>
        <v>0</v>
      </c>
      <c r="D19" s="6">
        <f>hidden4!BL5</f>
        <v>0</v>
      </c>
      <c r="E19" s="6">
        <f>hidden4!BM5</f>
        <v>69973</v>
      </c>
      <c r="F19" s="6">
        <f>hidden4!BN5</f>
        <v>134698</v>
      </c>
      <c r="G19" s="6">
        <f>hidden4!BO5</f>
        <v>0</v>
      </c>
      <c r="H19" s="6">
        <f>hidden4!BP5</f>
        <v>0</v>
      </c>
      <c r="I19" s="6">
        <f>hidden4!BQ5</f>
        <v>0</v>
      </c>
      <c r="J19" s="6">
        <f>hidden4!BR5</f>
        <v>0</v>
      </c>
      <c r="K19" s="6">
        <f>hidden4!BS5</f>
        <v>0</v>
      </c>
      <c r="L19" s="6">
        <f>hidden4!BT5</f>
        <v>0</v>
      </c>
      <c r="M19" s="6">
        <f>hidden4!BU5</f>
        <v>0</v>
      </c>
      <c r="N19" s="6">
        <f>hidden4!BV5</f>
        <v>6399</v>
      </c>
      <c r="O19" s="6">
        <f>hidden4!BW5</f>
        <v>867</v>
      </c>
      <c r="P19" s="6">
        <f>hidden4!BX5</f>
        <v>1578</v>
      </c>
    </row>
    <row r="20" spans="1:16" ht="15" x14ac:dyDescent="0.2">
      <c r="A20" s="7" t="str">
        <f>hidden4!A6</f>
        <v xml:space="preserve"> Владимирская область</v>
      </c>
      <c r="B20" s="6">
        <f>hidden4!BJ6</f>
        <v>25833</v>
      </c>
      <c r="C20" s="6">
        <f>hidden4!BK6</f>
        <v>0</v>
      </c>
      <c r="D20" s="6">
        <f>hidden4!BL6</f>
        <v>0</v>
      </c>
      <c r="E20" s="6">
        <f>hidden4!BM6</f>
        <v>3405</v>
      </c>
      <c r="F20" s="6">
        <f>hidden4!BN6</f>
        <v>949</v>
      </c>
      <c r="G20" s="6">
        <f>hidden4!BO6</f>
        <v>21479</v>
      </c>
      <c r="H20" s="6">
        <f>hidden4!BP6</f>
        <v>245</v>
      </c>
      <c r="I20" s="6">
        <f>hidden4!BQ6</f>
        <v>0</v>
      </c>
      <c r="J20" s="6">
        <f>hidden4!BR6</f>
        <v>0</v>
      </c>
      <c r="K20" s="6">
        <f>hidden4!BS6</f>
        <v>2</v>
      </c>
      <c r="L20" s="6">
        <f>hidden4!BT6</f>
        <v>0</v>
      </c>
      <c r="M20" s="6">
        <f>hidden4!BU6</f>
        <v>243</v>
      </c>
      <c r="N20" s="6">
        <f>hidden4!BV6</f>
        <v>1410</v>
      </c>
      <c r="O20" s="6">
        <f>hidden4!BW6</f>
        <v>15</v>
      </c>
      <c r="P20" s="6">
        <f>hidden4!BX6</f>
        <v>478</v>
      </c>
    </row>
    <row r="21" spans="1:16" ht="15" x14ac:dyDescent="0.2">
      <c r="A21" s="7" t="str">
        <f>hidden4!A7</f>
        <v xml:space="preserve"> Воронежская область</v>
      </c>
      <c r="B21" s="6">
        <f>hidden4!BJ7</f>
        <v>29374</v>
      </c>
      <c r="C21" s="6">
        <f>hidden4!BK7</f>
        <v>0</v>
      </c>
      <c r="D21" s="6">
        <f>hidden4!BL7</f>
        <v>0</v>
      </c>
      <c r="E21" s="6">
        <f>hidden4!BM7</f>
        <v>2719</v>
      </c>
      <c r="F21" s="6">
        <f>hidden4!BN7</f>
        <v>26655</v>
      </c>
      <c r="G21" s="6">
        <f>hidden4!BO7</f>
        <v>0</v>
      </c>
      <c r="H21" s="6">
        <f>hidden4!BP7</f>
        <v>7003</v>
      </c>
      <c r="I21" s="6">
        <f>hidden4!BQ7</f>
        <v>0</v>
      </c>
      <c r="J21" s="6">
        <f>hidden4!BR7</f>
        <v>0</v>
      </c>
      <c r="K21" s="6">
        <f>hidden4!BS7</f>
        <v>1</v>
      </c>
      <c r="L21" s="6">
        <f>hidden4!BT7</f>
        <v>0</v>
      </c>
      <c r="M21" s="6">
        <f>hidden4!BU7</f>
        <v>7002</v>
      </c>
      <c r="N21" s="6">
        <f>hidden4!BV7</f>
        <v>15435</v>
      </c>
      <c r="O21" s="6">
        <f>hidden4!BW7</f>
        <v>309</v>
      </c>
      <c r="P21" s="6">
        <f>hidden4!BX7</f>
        <v>1151</v>
      </c>
    </row>
    <row r="22" spans="1:16" ht="15" x14ac:dyDescent="0.2">
      <c r="A22" s="7" t="str">
        <f>hidden4!A8</f>
        <v xml:space="preserve"> Ивановская область</v>
      </c>
      <c r="B22" s="6">
        <f>hidden4!BJ8</f>
        <v>5311</v>
      </c>
      <c r="C22" s="6">
        <f>hidden4!BK8</f>
        <v>0</v>
      </c>
      <c r="D22" s="6">
        <f>hidden4!BL8</f>
        <v>0</v>
      </c>
      <c r="E22" s="6">
        <f>hidden4!BM8</f>
        <v>5283</v>
      </c>
      <c r="F22" s="6">
        <f>hidden4!BN8</f>
        <v>28</v>
      </c>
      <c r="G22" s="6">
        <f>hidden4!BO8</f>
        <v>0</v>
      </c>
      <c r="H22" s="6">
        <f>hidden4!BP8</f>
        <v>0</v>
      </c>
      <c r="I22" s="6">
        <f>hidden4!BQ8</f>
        <v>0</v>
      </c>
      <c r="J22" s="6">
        <f>hidden4!BR8</f>
        <v>0</v>
      </c>
      <c r="K22" s="6">
        <f>hidden4!BS8</f>
        <v>0</v>
      </c>
      <c r="L22" s="6">
        <f>hidden4!BT8</f>
        <v>0</v>
      </c>
      <c r="M22" s="6">
        <f>hidden4!BU8</f>
        <v>0</v>
      </c>
      <c r="N22" s="6">
        <f>hidden4!BV8</f>
        <v>1223</v>
      </c>
      <c r="O22" s="6">
        <f>hidden4!BW8</f>
        <v>14</v>
      </c>
      <c r="P22" s="6">
        <f>hidden4!BX8</f>
        <v>13</v>
      </c>
    </row>
    <row r="23" spans="1:16" ht="15" x14ac:dyDescent="0.2">
      <c r="A23" s="7" t="str">
        <f>hidden4!A9</f>
        <v xml:space="preserve"> Калужская область</v>
      </c>
      <c r="B23" s="6">
        <f>hidden4!BJ9</f>
        <v>4379</v>
      </c>
      <c r="C23" s="6">
        <f>hidden4!BK9</f>
        <v>0</v>
      </c>
      <c r="D23" s="6">
        <f>hidden4!BL9</f>
        <v>0</v>
      </c>
      <c r="E23" s="6">
        <f>hidden4!BM9</f>
        <v>1746</v>
      </c>
      <c r="F23" s="6">
        <f>hidden4!BN9</f>
        <v>2633</v>
      </c>
      <c r="G23" s="6">
        <f>hidden4!BO9</f>
        <v>0</v>
      </c>
      <c r="H23" s="6">
        <f>hidden4!BP9</f>
        <v>11</v>
      </c>
      <c r="I23" s="6">
        <f>hidden4!BQ9</f>
        <v>0</v>
      </c>
      <c r="J23" s="6">
        <f>hidden4!BR9</f>
        <v>0</v>
      </c>
      <c r="K23" s="6">
        <f>hidden4!BS9</f>
        <v>11</v>
      </c>
      <c r="L23" s="6">
        <f>hidden4!BT9</f>
        <v>0</v>
      </c>
      <c r="M23" s="6">
        <f>hidden4!BU9</f>
        <v>0</v>
      </c>
      <c r="N23" s="6">
        <f>hidden4!BV9</f>
        <v>2668</v>
      </c>
      <c r="O23" s="6">
        <f>hidden4!BW9</f>
        <v>190</v>
      </c>
      <c r="P23" s="6">
        <f>hidden4!BX9</f>
        <v>10104</v>
      </c>
    </row>
    <row r="24" spans="1:16" ht="15" x14ac:dyDescent="0.2">
      <c r="A24" s="7" t="str">
        <f>hidden4!A10</f>
        <v xml:space="preserve"> Костромская область</v>
      </c>
      <c r="B24" s="6">
        <f>hidden4!BJ10</f>
        <v>7267</v>
      </c>
      <c r="C24" s="6">
        <f>hidden4!BK10</f>
        <v>0</v>
      </c>
      <c r="D24" s="6">
        <f>hidden4!BL10</f>
        <v>0</v>
      </c>
      <c r="E24" s="6">
        <f>hidden4!BM10</f>
        <v>7267</v>
      </c>
      <c r="F24" s="6">
        <f>hidden4!BN10</f>
        <v>0</v>
      </c>
      <c r="G24" s="6">
        <f>hidden4!BO10</f>
        <v>0</v>
      </c>
      <c r="H24" s="6">
        <f>hidden4!BP10</f>
        <v>0</v>
      </c>
      <c r="I24" s="6">
        <f>hidden4!BQ10</f>
        <v>0</v>
      </c>
      <c r="J24" s="6">
        <f>hidden4!BR10</f>
        <v>0</v>
      </c>
      <c r="K24" s="6">
        <f>hidden4!BS10</f>
        <v>0</v>
      </c>
      <c r="L24" s="6">
        <f>hidden4!BT10</f>
        <v>0</v>
      </c>
      <c r="M24" s="6">
        <f>hidden4!BU10</f>
        <v>0</v>
      </c>
      <c r="N24" s="6">
        <f>hidden4!BV10</f>
        <v>7</v>
      </c>
      <c r="O24" s="6">
        <f>hidden4!BW10</f>
        <v>9</v>
      </c>
      <c r="P24" s="6">
        <f>hidden4!BX10</f>
        <v>238</v>
      </c>
    </row>
    <row r="25" spans="1:16" ht="15" x14ac:dyDescent="0.2">
      <c r="A25" s="7" t="str">
        <f>hidden4!A11</f>
        <v xml:space="preserve"> Курская область</v>
      </c>
      <c r="B25" s="6">
        <f>hidden4!BJ11</f>
        <v>59604</v>
      </c>
      <c r="C25" s="6">
        <f>hidden4!BK11</f>
        <v>0</v>
      </c>
      <c r="D25" s="6">
        <f>hidden4!BL11</f>
        <v>0</v>
      </c>
      <c r="E25" s="6">
        <f>hidden4!BM11</f>
        <v>7991</v>
      </c>
      <c r="F25" s="6">
        <f>hidden4!BN11</f>
        <v>51613</v>
      </c>
      <c r="G25" s="6">
        <f>hidden4!BO11</f>
        <v>0</v>
      </c>
      <c r="H25" s="6">
        <f>hidden4!BP11</f>
        <v>8</v>
      </c>
      <c r="I25" s="6">
        <f>hidden4!BQ11</f>
        <v>0</v>
      </c>
      <c r="J25" s="6">
        <f>hidden4!BR11</f>
        <v>0</v>
      </c>
      <c r="K25" s="6">
        <f>hidden4!BS11</f>
        <v>2</v>
      </c>
      <c r="L25" s="6">
        <f>hidden4!BT11</f>
        <v>0</v>
      </c>
      <c r="M25" s="6">
        <f>hidden4!BU11</f>
        <v>6</v>
      </c>
      <c r="N25" s="6">
        <f>hidden4!BV11</f>
        <v>310</v>
      </c>
      <c r="O25" s="6">
        <f>hidden4!BW11</f>
        <v>4</v>
      </c>
      <c r="P25" s="6">
        <f>hidden4!BX11</f>
        <v>646</v>
      </c>
    </row>
    <row r="26" spans="1:16" ht="15" x14ac:dyDescent="0.2">
      <c r="A26" s="7" t="str">
        <f>hidden4!A12</f>
        <v xml:space="preserve"> Липецкая область</v>
      </c>
      <c r="B26" s="6">
        <f>hidden4!BJ12</f>
        <v>13067</v>
      </c>
      <c r="C26" s="6">
        <f>hidden4!BK12</f>
        <v>0</v>
      </c>
      <c r="D26" s="6">
        <f>hidden4!BL12</f>
        <v>0</v>
      </c>
      <c r="E26" s="6">
        <f>hidden4!BM12</f>
        <v>5497</v>
      </c>
      <c r="F26" s="6">
        <f>hidden4!BN12</f>
        <v>7570</v>
      </c>
      <c r="G26" s="6">
        <f>hidden4!BO12</f>
        <v>0</v>
      </c>
      <c r="H26" s="6">
        <f>hidden4!BP12</f>
        <v>49</v>
      </c>
      <c r="I26" s="6">
        <f>hidden4!BQ12</f>
        <v>0</v>
      </c>
      <c r="J26" s="6">
        <f>hidden4!BR12</f>
        <v>0</v>
      </c>
      <c r="K26" s="6">
        <f>hidden4!BS12</f>
        <v>49</v>
      </c>
      <c r="L26" s="6">
        <f>hidden4!BT12</f>
        <v>0</v>
      </c>
      <c r="M26" s="6">
        <f>hidden4!BU12</f>
        <v>0</v>
      </c>
      <c r="N26" s="6">
        <f>hidden4!BV12</f>
        <v>1166</v>
      </c>
      <c r="O26" s="6">
        <f>hidden4!BW12</f>
        <v>28</v>
      </c>
      <c r="P26" s="6">
        <f>hidden4!BX12</f>
        <v>1510</v>
      </c>
    </row>
    <row r="27" spans="1:16" ht="15" x14ac:dyDescent="0.2">
      <c r="A27" s="7" t="str">
        <f>hidden4!A13</f>
        <v xml:space="preserve"> Московская область</v>
      </c>
      <c r="B27" s="6">
        <f>hidden4!BJ13</f>
        <v>950216</v>
      </c>
      <c r="C27" s="6">
        <f>hidden4!BK13</f>
        <v>0</v>
      </c>
      <c r="D27" s="6">
        <f>hidden4!BL13</f>
        <v>0</v>
      </c>
      <c r="E27" s="6">
        <f>hidden4!BM13</f>
        <v>274249</v>
      </c>
      <c r="F27" s="6">
        <f>hidden4!BN13</f>
        <v>667577</v>
      </c>
      <c r="G27" s="6">
        <f>hidden4!BO13</f>
        <v>8390</v>
      </c>
      <c r="H27" s="6">
        <f>hidden4!BP13</f>
        <v>346</v>
      </c>
      <c r="I27" s="6">
        <f>hidden4!BQ13</f>
        <v>67</v>
      </c>
      <c r="J27" s="6">
        <f>hidden4!BR13</f>
        <v>0</v>
      </c>
      <c r="K27" s="6">
        <f>hidden4!BS13</f>
        <v>275</v>
      </c>
      <c r="L27" s="6">
        <f>hidden4!BT13</f>
        <v>0</v>
      </c>
      <c r="M27" s="6">
        <f>hidden4!BU13</f>
        <v>4</v>
      </c>
      <c r="N27" s="6">
        <f>hidden4!BV13</f>
        <v>274704</v>
      </c>
      <c r="O27" s="6">
        <f>hidden4!BW13</f>
        <v>1766</v>
      </c>
      <c r="P27" s="6">
        <f>hidden4!BX13</f>
        <v>60503</v>
      </c>
    </row>
    <row r="28" spans="1:16" ht="15" x14ac:dyDescent="0.2">
      <c r="A28" s="7" t="str">
        <f>hidden4!A14</f>
        <v xml:space="preserve"> Орловская область</v>
      </c>
      <c r="B28" s="6">
        <f>hidden4!BJ14</f>
        <v>1973</v>
      </c>
      <c r="C28" s="6">
        <f>hidden4!BK14</f>
        <v>0</v>
      </c>
      <c r="D28" s="6">
        <f>hidden4!BL14</f>
        <v>0</v>
      </c>
      <c r="E28" s="6">
        <f>hidden4!BM14</f>
        <v>1004</v>
      </c>
      <c r="F28" s="6">
        <f>hidden4!BN14</f>
        <v>270</v>
      </c>
      <c r="G28" s="6">
        <f>hidden4!BO14</f>
        <v>700</v>
      </c>
      <c r="H28" s="6">
        <f>hidden4!BP14</f>
        <v>0</v>
      </c>
      <c r="I28" s="6">
        <f>hidden4!BQ14</f>
        <v>0</v>
      </c>
      <c r="J28" s="6">
        <f>hidden4!BR14</f>
        <v>0</v>
      </c>
      <c r="K28" s="6">
        <f>hidden4!BS14</f>
        <v>0</v>
      </c>
      <c r="L28" s="6">
        <f>hidden4!BT14</f>
        <v>0</v>
      </c>
      <c r="M28" s="6">
        <f>hidden4!BU14</f>
        <v>0</v>
      </c>
      <c r="N28" s="6">
        <f>hidden4!BV14</f>
        <v>26</v>
      </c>
      <c r="O28" s="6">
        <f>hidden4!BW14</f>
        <v>0</v>
      </c>
      <c r="P28" s="6">
        <f>hidden4!BX14</f>
        <v>615</v>
      </c>
    </row>
    <row r="29" spans="1:16" ht="15" x14ac:dyDescent="0.2">
      <c r="A29" s="7" t="str">
        <f>hidden4!A15</f>
        <v xml:space="preserve"> Рязанская область</v>
      </c>
      <c r="B29" s="6">
        <f>hidden4!BJ15</f>
        <v>354683</v>
      </c>
      <c r="C29" s="6">
        <f>hidden4!BK15</f>
        <v>0</v>
      </c>
      <c r="D29" s="6">
        <f>hidden4!BL15</f>
        <v>0</v>
      </c>
      <c r="E29" s="6">
        <f>hidden4!BM15</f>
        <v>13927</v>
      </c>
      <c r="F29" s="6">
        <f>hidden4!BN15</f>
        <v>11942</v>
      </c>
      <c r="G29" s="6">
        <f>hidden4!BO15</f>
        <v>328814</v>
      </c>
      <c r="H29" s="6">
        <f>hidden4!BP15</f>
        <v>528</v>
      </c>
      <c r="I29" s="6">
        <f>hidden4!BQ15</f>
        <v>466</v>
      </c>
      <c r="J29" s="6">
        <f>hidden4!BR15</f>
        <v>0</v>
      </c>
      <c r="K29" s="6">
        <f>hidden4!BS15</f>
        <v>0</v>
      </c>
      <c r="L29" s="6">
        <f>hidden4!BT15</f>
        <v>0</v>
      </c>
      <c r="M29" s="6">
        <f>hidden4!BU15</f>
        <v>62</v>
      </c>
      <c r="N29" s="6">
        <f>hidden4!BV15</f>
        <v>3054</v>
      </c>
      <c r="O29" s="6">
        <f>hidden4!BW15</f>
        <v>35</v>
      </c>
      <c r="P29" s="6">
        <f>hidden4!BX15</f>
        <v>16818</v>
      </c>
    </row>
    <row r="30" spans="1:16" ht="15" x14ac:dyDescent="0.2">
      <c r="A30" s="7" t="str">
        <f>hidden4!A16</f>
        <v xml:space="preserve"> Смоленская область</v>
      </c>
      <c r="B30" s="6">
        <f>hidden4!BJ16</f>
        <v>32169</v>
      </c>
      <c r="C30" s="6">
        <f>hidden4!BK16</f>
        <v>0</v>
      </c>
      <c r="D30" s="6">
        <f>hidden4!BL16</f>
        <v>0</v>
      </c>
      <c r="E30" s="6">
        <f>hidden4!BM16</f>
        <v>1990</v>
      </c>
      <c r="F30" s="6">
        <f>hidden4!BN16</f>
        <v>28634</v>
      </c>
      <c r="G30" s="6">
        <f>hidden4!BO16</f>
        <v>1544</v>
      </c>
      <c r="H30" s="6">
        <f>hidden4!BP16</f>
        <v>3</v>
      </c>
      <c r="I30" s="6">
        <f>hidden4!BQ16</f>
        <v>0</v>
      </c>
      <c r="J30" s="6">
        <f>hidden4!BR16</f>
        <v>0</v>
      </c>
      <c r="K30" s="6">
        <f>hidden4!BS16</f>
        <v>3</v>
      </c>
      <c r="L30" s="6">
        <f>hidden4!BT16</f>
        <v>0</v>
      </c>
      <c r="M30" s="6">
        <f>hidden4!BU16</f>
        <v>0</v>
      </c>
      <c r="N30" s="6">
        <f>hidden4!BV16</f>
        <v>1080</v>
      </c>
      <c r="O30" s="6">
        <f>hidden4!BW16</f>
        <v>28</v>
      </c>
      <c r="P30" s="6">
        <f>hidden4!BX16</f>
        <v>27</v>
      </c>
    </row>
    <row r="31" spans="1:16" ht="15" x14ac:dyDescent="0.2">
      <c r="A31" s="7" t="str">
        <f>hidden4!A17</f>
        <v xml:space="preserve"> Тамбовская область</v>
      </c>
      <c r="B31" s="6">
        <f>hidden4!BJ17</f>
        <v>7572</v>
      </c>
      <c r="C31" s="6">
        <f>hidden4!BK17</f>
        <v>0</v>
      </c>
      <c r="D31" s="6">
        <f>hidden4!BL17</f>
        <v>0</v>
      </c>
      <c r="E31" s="6">
        <f>hidden4!BM17</f>
        <v>215</v>
      </c>
      <c r="F31" s="6">
        <f>hidden4!BN17</f>
        <v>3725</v>
      </c>
      <c r="G31" s="6">
        <f>hidden4!BO17</f>
        <v>3632</v>
      </c>
      <c r="H31" s="6">
        <f>hidden4!BP17</f>
        <v>0</v>
      </c>
      <c r="I31" s="6">
        <f>hidden4!BQ17</f>
        <v>0</v>
      </c>
      <c r="J31" s="6">
        <f>hidden4!BR17</f>
        <v>0</v>
      </c>
      <c r="K31" s="6">
        <f>hidden4!BS17</f>
        <v>0</v>
      </c>
      <c r="L31" s="6">
        <f>hidden4!BT17</f>
        <v>0</v>
      </c>
      <c r="M31" s="6">
        <f>hidden4!BU17</f>
        <v>0</v>
      </c>
      <c r="N31" s="6">
        <f>hidden4!BV17</f>
        <v>78</v>
      </c>
      <c r="O31" s="6">
        <f>hidden4!BW17</f>
        <v>460</v>
      </c>
      <c r="P31" s="6">
        <f>hidden4!BX17</f>
        <v>750</v>
      </c>
    </row>
    <row r="32" spans="1:16" ht="15" x14ac:dyDescent="0.2">
      <c r="A32" s="7" t="str">
        <f>hidden4!A18</f>
        <v xml:space="preserve"> Тверская область</v>
      </c>
      <c r="B32" s="6">
        <f>hidden4!BJ18</f>
        <v>188972</v>
      </c>
      <c r="C32" s="6">
        <f>hidden4!BK18</f>
        <v>0</v>
      </c>
      <c r="D32" s="6">
        <f>hidden4!BL18</f>
        <v>0</v>
      </c>
      <c r="E32" s="6">
        <f>hidden4!BM18</f>
        <v>56605</v>
      </c>
      <c r="F32" s="6">
        <f>hidden4!BN18</f>
        <v>132368</v>
      </c>
      <c r="G32" s="6">
        <f>hidden4!BO18</f>
        <v>0</v>
      </c>
      <c r="H32" s="6">
        <f>hidden4!BP18</f>
        <v>0</v>
      </c>
      <c r="I32" s="6">
        <f>hidden4!BQ18</f>
        <v>0</v>
      </c>
      <c r="J32" s="6">
        <f>hidden4!BR18</f>
        <v>0</v>
      </c>
      <c r="K32" s="6">
        <f>hidden4!BS18</f>
        <v>0</v>
      </c>
      <c r="L32" s="6">
        <f>hidden4!BT18</f>
        <v>0</v>
      </c>
      <c r="M32" s="6">
        <f>hidden4!BU18</f>
        <v>0</v>
      </c>
      <c r="N32" s="6">
        <f>hidden4!BV18</f>
        <v>61990</v>
      </c>
      <c r="O32" s="6">
        <f>hidden4!BW18</f>
        <v>195</v>
      </c>
      <c r="P32" s="6">
        <f>hidden4!BX18</f>
        <v>3212</v>
      </c>
    </row>
    <row r="33" spans="1:16" ht="15" x14ac:dyDescent="0.2">
      <c r="A33" s="7" t="str">
        <f>hidden4!A19</f>
        <v xml:space="preserve"> Тульская область</v>
      </c>
      <c r="B33" s="6">
        <f>hidden4!BJ19</f>
        <v>22022</v>
      </c>
      <c r="C33" s="6">
        <f>hidden4!BK19</f>
        <v>0</v>
      </c>
      <c r="D33" s="6">
        <f>hidden4!BL19</f>
        <v>0</v>
      </c>
      <c r="E33" s="6">
        <f>hidden4!BM19</f>
        <v>18926</v>
      </c>
      <c r="F33" s="6">
        <f>hidden4!BN19</f>
        <v>2045</v>
      </c>
      <c r="G33" s="6">
        <f>hidden4!BO19</f>
        <v>1051</v>
      </c>
      <c r="H33" s="6">
        <f>hidden4!BP19</f>
        <v>18</v>
      </c>
      <c r="I33" s="6">
        <f>hidden4!BQ19</f>
        <v>0</v>
      </c>
      <c r="J33" s="6">
        <f>hidden4!BR19</f>
        <v>0</v>
      </c>
      <c r="K33" s="6">
        <f>hidden4!BS19</f>
        <v>18</v>
      </c>
      <c r="L33" s="6">
        <f>hidden4!BT19</f>
        <v>0</v>
      </c>
      <c r="M33" s="6">
        <f>hidden4!BU19</f>
        <v>0</v>
      </c>
      <c r="N33" s="6">
        <f>hidden4!BV19</f>
        <v>2016</v>
      </c>
      <c r="O33" s="6">
        <f>hidden4!BW19</f>
        <v>63</v>
      </c>
      <c r="P33" s="6">
        <f>hidden4!BX19</f>
        <v>1092</v>
      </c>
    </row>
    <row r="34" spans="1:16" ht="15" x14ac:dyDescent="0.2">
      <c r="A34" s="7" t="str">
        <f>hidden4!A20</f>
        <v xml:space="preserve"> Ярославская область</v>
      </c>
      <c r="B34" s="6">
        <f>hidden4!BJ20</f>
        <v>104645</v>
      </c>
      <c r="C34" s="6">
        <f>hidden4!BK20</f>
        <v>0</v>
      </c>
      <c r="D34" s="6">
        <f>hidden4!BL20</f>
        <v>0</v>
      </c>
      <c r="E34" s="6">
        <f>hidden4!BM20</f>
        <v>8897</v>
      </c>
      <c r="F34" s="6">
        <f>hidden4!BN20</f>
        <v>95748</v>
      </c>
      <c r="G34" s="6">
        <f>hidden4!BO20</f>
        <v>0</v>
      </c>
      <c r="H34" s="6">
        <f>hidden4!BP20</f>
        <v>0</v>
      </c>
      <c r="I34" s="6">
        <f>hidden4!BQ20</f>
        <v>0</v>
      </c>
      <c r="J34" s="6">
        <f>hidden4!BR20</f>
        <v>0</v>
      </c>
      <c r="K34" s="6">
        <f>hidden4!BS20</f>
        <v>0</v>
      </c>
      <c r="L34" s="6">
        <f>hidden4!BT20</f>
        <v>0</v>
      </c>
      <c r="M34" s="6">
        <f>hidden4!BU20</f>
        <v>0</v>
      </c>
      <c r="N34" s="6">
        <f>hidden4!BV20</f>
        <v>5841</v>
      </c>
      <c r="O34" s="6">
        <f>hidden4!BW20</f>
        <v>834</v>
      </c>
      <c r="P34" s="6">
        <f>hidden4!BX20</f>
        <v>1190</v>
      </c>
    </row>
    <row r="35" spans="1:16" ht="15" x14ac:dyDescent="0.2">
      <c r="A35" s="7" t="str">
        <f>hidden4!A21</f>
        <v xml:space="preserve"> город Москва</v>
      </c>
      <c r="B35" s="6">
        <f>hidden4!BJ21</f>
        <v>207195</v>
      </c>
      <c r="C35" s="6">
        <f>hidden4!BK21</f>
        <v>0</v>
      </c>
      <c r="D35" s="6">
        <f>hidden4!BL21</f>
        <v>0</v>
      </c>
      <c r="E35" s="6">
        <f>hidden4!BM21</f>
        <v>84598</v>
      </c>
      <c r="F35" s="6">
        <f>hidden4!BN21</f>
        <v>165314</v>
      </c>
      <c r="G35" s="6">
        <f>hidden4!BO21</f>
        <v>-42719</v>
      </c>
      <c r="H35" s="6">
        <f>hidden4!BP21</f>
        <v>16630</v>
      </c>
      <c r="I35" s="6">
        <f>hidden4!BQ21</f>
        <v>3482</v>
      </c>
      <c r="J35" s="6">
        <f>hidden4!BR21</f>
        <v>0</v>
      </c>
      <c r="K35" s="6">
        <f>hidden4!BS21</f>
        <v>16</v>
      </c>
      <c r="L35" s="6">
        <f>hidden4!BT21</f>
        <v>0</v>
      </c>
      <c r="M35" s="6">
        <f>hidden4!BU21</f>
        <v>13132</v>
      </c>
      <c r="N35" s="6">
        <f>hidden4!BV21</f>
        <v>10881</v>
      </c>
      <c r="O35" s="6">
        <f>hidden4!BW21</f>
        <v>1032</v>
      </c>
      <c r="P35" s="6">
        <f>hidden4!BX21</f>
        <v>270</v>
      </c>
    </row>
    <row r="36" spans="1:16" ht="15" x14ac:dyDescent="0.2">
      <c r="A36" s="7" t="str">
        <f>hidden4!A22</f>
        <v>СЕВЕРО-ЗАПАДНЫЙ ФЕДЕРАЛЬНЫЙ ОКРУГ</v>
      </c>
      <c r="B36" s="6">
        <f>hidden4!BJ22</f>
        <v>287664</v>
      </c>
      <c r="C36" s="6">
        <f>hidden4!BK22</f>
        <v>0</v>
      </c>
      <c r="D36" s="6">
        <f>hidden4!BL22</f>
        <v>0</v>
      </c>
      <c r="E36" s="6">
        <f>hidden4!BM22</f>
        <v>68625</v>
      </c>
      <c r="F36" s="6">
        <f>hidden4!BN22</f>
        <v>143752</v>
      </c>
      <c r="G36" s="6">
        <f>hidden4!BO22</f>
        <v>75287</v>
      </c>
      <c r="H36" s="6">
        <f>hidden4!BP22</f>
        <v>1311</v>
      </c>
      <c r="I36" s="6">
        <f>hidden4!BQ22</f>
        <v>892</v>
      </c>
      <c r="J36" s="6">
        <f>hidden4!BR22</f>
        <v>297</v>
      </c>
      <c r="K36" s="6">
        <f>hidden4!BS22</f>
        <v>32</v>
      </c>
      <c r="L36" s="6">
        <f>hidden4!BT22</f>
        <v>39</v>
      </c>
      <c r="M36" s="6">
        <f>hidden4!BU22</f>
        <v>51</v>
      </c>
      <c r="N36" s="6">
        <f>hidden4!BV22</f>
        <v>39586</v>
      </c>
      <c r="O36" s="6">
        <f>hidden4!BW22</f>
        <v>2654</v>
      </c>
      <c r="P36" s="6">
        <f>hidden4!BX22</f>
        <v>3036</v>
      </c>
    </row>
    <row r="37" spans="1:16" ht="15" x14ac:dyDescent="0.2">
      <c r="A37" s="7" t="str">
        <f>hidden4!A23</f>
        <v xml:space="preserve"> Республика Карелия</v>
      </c>
      <c r="B37" s="6">
        <f>hidden4!BJ23</f>
        <v>13285</v>
      </c>
      <c r="C37" s="6">
        <f>hidden4!BK23</f>
        <v>0</v>
      </c>
      <c r="D37" s="6">
        <f>hidden4!BL23</f>
        <v>0</v>
      </c>
      <c r="E37" s="6">
        <f>hidden4!BM23</f>
        <v>10796</v>
      </c>
      <c r="F37" s="6">
        <f>hidden4!BN23</f>
        <v>2488</v>
      </c>
      <c r="G37" s="6">
        <f>hidden4!BO23</f>
        <v>0</v>
      </c>
      <c r="H37" s="6">
        <f>hidden4!BP23</f>
        <v>39</v>
      </c>
      <c r="I37" s="6">
        <f>hidden4!BQ23</f>
        <v>0</v>
      </c>
      <c r="J37" s="6">
        <f>hidden4!BR23</f>
        <v>0</v>
      </c>
      <c r="K37" s="6">
        <f>hidden4!BS23</f>
        <v>0</v>
      </c>
      <c r="L37" s="6">
        <f>hidden4!BT23</f>
        <v>39</v>
      </c>
      <c r="M37" s="6">
        <f>hidden4!BU23</f>
        <v>0</v>
      </c>
      <c r="N37" s="6">
        <f>hidden4!BV23</f>
        <v>1370</v>
      </c>
      <c r="O37" s="6">
        <f>hidden4!BW23</f>
        <v>480</v>
      </c>
      <c r="P37" s="6">
        <f>hidden4!BX23</f>
        <v>0</v>
      </c>
    </row>
    <row r="38" spans="1:16" ht="15" x14ac:dyDescent="0.2">
      <c r="A38" s="7" t="str">
        <f>hidden4!A24</f>
        <v xml:space="preserve"> Республика Коми</v>
      </c>
      <c r="B38" s="6">
        <f>hidden4!BJ24</f>
        <v>10449</v>
      </c>
      <c r="C38" s="6">
        <f>hidden4!BK24</f>
        <v>0</v>
      </c>
      <c r="D38" s="6">
        <f>hidden4!BL24</f>
        <v>0</v>
      </c>
      <c r="E38" s="6">
        <f>hidden4!BM24</f>
        <v>10449</v>
      </c>
      <c r="F38" s="6">
        <f>hidden4!BN24</f>
        <v>0</v>
      </c>
      <c r="G38" s="6">
        <f>hidden4!BO24</f>
        <v>0</v>
      </c>
      <c r="H38" s="6">
        <f>hidden4!BP24</f>
        <v>0</v>
      </c>
      <c r="I38" s="6">
        <f>hidden4!BQ24</f>
        <v>0</v>
      </c>
      <c r="J38" s="6">
        <f>hidden4!BR24</f>
        <v>0</v>
      </c>
      <c r="K38" s="6">
        <f>hidden4!BS24</f>
        <v>0</v>
      </c>
      <c r="L38" s="6">
        <f>hidden4!BT24</f>
        <v>0</v>
      </c>
      <c r="M38" s="6">
        <f>hidden4!BU24</f>
        <v>0</v>
      </c>
      <c r="N38" s="6">
        <f>hidden4!BV24</f>
        <v>843</v>
      </c>
      <c r="O38" s="6">
        <f>hidden4!BW24</f>
        <v>34</v>
      </c>
      <c r="P38" s="6">
        <f>hidden4!BX24</f>
        <v>2</v>
      </c>
    </row>
    <row r="39" spans="1:16" ht="15" x14ac:dyDescent="0.2">
      <c r="A39" s="7" t="str">
        <f>hidden4!A25</f>
        <v xml:space="preserve"> Архангельская область</v>
      </c>
      <c r="B39" s="6">
        <f>hidden4!BJ25</f>
        <v>3334</v>
      </c>
      <c r="C39" s="6">
        <f>hidden4!BK25</f>
        <v>0</v>
      </c>
      <c r="D39" s="6">
        <f>hidden4!BL25</f>
        <v>0</v>
      </c>
      <c r="E39" s="6">
        <f>hidden4!BM25</f>
        <v>1991</v>
      </c>
      <c r="F39" s="6">
        <f>hidden4!BN25</f>
        <v>1343</v>
      </c>
      <c r="G39" s="6">
        <f>hidden4!BO25</f>
        <v>0</v>
      </c>
      <c r="H39" s="6">
        <f>hidden4!BP25</f>
        <v>136</v>
      </c>
      <c r="I39" s="6">
        <f>hidden4!BQ25</f>
        <v>0</v>
      </c>
      <c r="J39" s="6">
        <f>hidden4!BR25</f>
        <v>123</v>
      </c>
      <c r="K39" s="6">
        <f>hidden4!BS25</f>
        <v>13</v>
      </c>
      <c r="L39" s="6">
        <f>hidden4!BT25</f>
        <v>0</v>
      </c>
      <c r="M39" s="6">
        <f>hidden4!BU25</f>
        <v>0</v>
      </c>
      <c r="N39" s="6">
        <f>hidden4!BV25</f>
        <v>220</v>
      </c>
      <c r="O39" s="6">
        <f>hidden4!BW25</f>
        <v>69</v>
      </c>
      <c r="P39" s="6">
        <f>hidden4!BX25</f>
        <v>0</v>
      </c>
    </row>
    <row r="40" spans="1:16" ht="15" x14ac:dyDescent="0.2">
      <c r="A40" s="7" t="str">
        <f>hidden4!A26</f>
        <v xml:space="preserve"> Вологодская область</v>
      </c>
      <c r="B40" s="6">
        <f>hidden4!BJ26</f>
        <v>26792</v>
      </c>
      <c r="C40" s="6">
        <f>hidden4!BK26</f>
        <v>0</v>
      </c>
      <c r="D40" s="6">
        <f>hidden4!BL26</f>
        <v>0</v>
      </c>
      <c r="E40" s="6">
        <f>hidden4!BM26</f>
        <v>7784</v>
      </c>
      <c r="F40" s="6">
        <f>hidden4!BN26</f>
        <v>19009</v>
      </c>
      <c r="G40" s="6">
        <f>hidden4!BO26</f>
        <v>0</v>
      </c>
      <c r="H40" s="6">
        <f>hidden4!BP26</f>
        <v>70</v>
      </c>
      <c r="I40" s="6">
        <f>hidden4!BQ26</f>
        <v>67</v>
      </c>
      <c r="J40" s="6">
        <f>hidden4!BR26</f>
        <v>0</v>
      </c>
      <c r="K40" s="6">
        <f>hidden4!BS26</f>
        <v>3</v>
      </c>
      <c r="L40" s="6">
        <f>hidden4!BT26</f>
        <v>0</v>
      </c>
      <c r="M40" s="6">
        <f>hidden4!BU26</f>
        <v>0</v>
      </c>
      <c r="N40" s="6">
        <f>hidden4!BV26</f>
        <v>9812</v>
      </c>
      <c r="O40" s="6">
        <f>hidden4!BW26</f>
        <v>770</v>
      </c>
      <c r="P40" s="6">
        <f>hidden4!BX26</f>
        <v>200</v>
      </c>
    </row>
    <row r="41" spans="1:16" ht="15" x14ac:dyDescent="0.2">
      <c r="A41" s="7" t="str">
        <f>hidden4!A27</f>
        <v xml:space="preserve"> Калининградская область</v>
      </c>
      <c r="B41" s="6">
        <f>hidden4!BJ27</f>
        <v>31332</v>
      </c>
      <c r="C41" s="6">
        <f>hidden4!BK27</f>
        <v>0</v>
      </c>
      <c r="D41" s="6">
        <f>hidden4!BL27</f>
        <v>0</v>
      </c>
      <c r="E41" s="6">
        <f>hidden4!BM27</f>
        <v>5579</v>
      </c>
      <c r="F41" s="6">
        <f>hidden4!BN27</f>
        <v>25752</v>
      </c>
      <c r="G41" s="6">
        <f>hidden4!BO27</f>
        <v>0</v>
      </c>
      <c r="H41" s="6">
        <f>hidden4!BP27</f>
        <v>753</v>
      </c>
      <c r="I41" s="6">
        <f>hidden4!BQ27</f>
        <v>583</v>
      </c>
      <c r="J41" s="6">
        <f>hidden4!BR27</f>
        <v>167</v>
      </c>
      <c r="K41" s="6">
        <f>hidden4!BS27</f>
        <v>3</v>
      </c>
      <c r="L41" s="6">
        <f>hidden4!BT27</f>
        <v>0</v>
      </c>
      <c r="M41" s="6">
        <f>hidden4!BU27</f>
        <v>0</v>
      </c>
      <c r="N41" s="6">
        <f>hidden4!BV27</f>
        <v>1390</v>
      </c>
      <c r="O41" s="6">
        <f>hidden4!BW27</f>
        <v>197</v>
      </c>
      <c r="P41" s="6">
        <f>hidden4!BX27</f>
        <v>269</v>
      </c>
    </row>
    <row r="42" spans="1:16" ht="15" x14ac:dyDescent="0.2">
      <c r="A42" s="7" t="str">
        <f>hidden4!A28</f>
        <v xml:space="preserve"> Ленинградская область</v>
      </c>
      <c r="B42" s="6">
        <f>hidden4!BJ28</f>
        <v>14325</v>
      </c>
      <c r="C42" s="6">
        <f>hidden4!BK28</f>
        <v>0</v>
      </c>
      <c r="D42" s="6">
        <f>hidden4!BL28</f>
        <v>0</v>
      </c>
      <c r="E42" s="6">
        <f>hidden4!BM28</f>
        <v>12057</v>
      </c>
      <c r="F42" s="6">
        <f>hidden4!BN28</f>
        <v>2267</v>
      </c>
      <c r="G42" s="6">
        <f>hidden4!BO28</f>
        <v>0</v>
      </c>
      <c r="H42" s="6">
        <f>hidden4!BP28</f>
        <v>1</v>
      </c>
      <c r="I42" s="6">
        <f>hidden4!BQ28</f>
        <v>0</v>
      </c>
      <c r="J42" s="6">
        <f>hidden4!BR28</f>
        <v>0</v>
      </c>
      <c r="K42" s="6">
        <f>hidden4!BS28</f>
        <v>0</v>
      </c>
      <c r="L42" s="6">
        <f>hidden4!BT28</f>
        <v>0</v>
      </c>
      <c r="M42" s="6">
        <f>hidden4!BU28</f>
        <v>1</v>
      </c>
      <c r="N42" s="6">
        <f>hidden4!BV28</f>
        <v>2968</v>
      </c>
      <c r="O42" s="6">
        <f>hidden4!BW28</f>
        <v>113</v>
      </c>
      <c r="P42" s="6">
        <f>hidden4!BX28</f>
        <v>1132</v>
      </c>
    </row>
    <row r="43" spans="1:16" ht="15" x14ac:dyDescent="0.2">
      <c r="A43" s="7" t="str">
        <f>hidden4!A29</f>
        <v xml:space="preserve"> Мурманская область</v>
      </c>
      <c r="B43" s="6">
        <f>hidden4!BJ29</f>
        <v>27091</v>
      </c>
      <c r="C43" s="6">
        <f>hidden4!BK29</f>
        <v>0</v>
      </c>
      <c r="D43" s="6">
        <f>hidden4!BL29</f>
        <v>0</v>
      </c>
      <c r="E43" s="6">
        <f>hidden4!BM29</f>
        <v>3200</v>
      </c>
      <c r="F43" s="6">
        <f>hidden4!BN29</f>
        <v>23892</v>
      </c>
      <c r="G43" s="6">
        <f>hidden4!BO29</f>
        <v>0</v>
      </c>
      <c r="H43" s="6">
        <f>hidden4!BP29</f>
        <v>20</v>
      </c>
      <c r="I43" s="6">
        <f>hidden4!BQ29</f>
        <v>0</v>
      </c>
      <c r="J43" s="6">
        <f>hidden4!BR29</f>
        <v>7</v>
      </c>
      <c r="K43" s="6">
        <f>hidden4!BS29</f>
        <v>13</v>
      </c>
      <c r="L43" s="6">
        <f>hidden4!BT29</f>
        <v>0</v>
      </c>
      <c r="M43" s="6">
        <f>hidden4!BU29</f>
        <v>0</v>
      </c>
      <c r="N43" s="6">
        <f>hidden4!BV29</f>
        <v>5721</v>
      </c>
      <c r="O43" s="6">
        <f>hidden4!BW29</f>
        <v>0</v>
      </c>
      <c r="P43" s="6">
        <f>hidden4!BX29</f>
        <v>238</v>
      </c>
    </row>
    <row r="44" spans="1:16" ht="15" x14ac:dyDescent="0.2">
      <c r="A44" s="7" t="str">
        <f>hidden4!A30</f>
        <v xml:space="preserve"> Новгородская область</v>
      </c>
      <c r="B44" s="6">
        <f>hidden4!BJ30</f>
        <v>62150</v>
      </c>
      <c r="C44" s="6">
        <f>hidden4!BK30</f>
        <v>0</v>
      </c>
      <c r="D44" s="6">
        <f>hidden4!BL30</f>
        <v>0</v>
      </c>
      <c r="E44" s="6">
        <f>hidden4!BM30</f>
        <v>1716</v>
      </c>
      <c r="F44" s="6">
        <f>hidden4!BN30</f>
        <v>0</v>
      </c>
      <c r="G44" s="6">
        <f>hidden4!BO30</f>
        <v>60435</v>
      </c>
      <c r="H44" s="6">
        <f>hidden4!BP30</f>
        <v>0</v>
      </c>
      <c r="I44" s="6">
        <f>hidden4!BQ30</f>
        <v>0</v>
      </c>
      <c r="J44" s="6">
        <f>hidden4!BR30</f>
        <v>0</v>
      </c>
      <c r="K44" s="6">
        <f>hidden4!BS30</f>
        <v>0</v>
      </c>
      <c r="L44" s="6">
        <f>hidden4!BT30</f>
        <v>0</v>
      </c>
      <c r="M44" s="6">
        <f>hidden4!BU30</f>
        <v>0</v>
      </c>
      <c r="N44" s="6">
        <f>hidden4!BV30</f>
        <v>1062</v>
      </c>
      <c r="O44" s="6">
        <f>hidden4!BW30</f>
        <v>15</v>
      </c>
      <c r="P44" s="6">
        <f>hidden4!BX30</f>
        <v>1</v>
      </c>
    </row>
    <row r="45" spans="1:16" ht="15" x14ac:dyDescent="0.2">
      <c r="A45" s="7" t="str">
        <f>hidden4!A31</f>
        <v xml:space="preserve"> Псковская область</v>
      </c>
      <c r="B45" s="6">
        <f>hidden4!BJ31</f>
        <v>35959</v>
      </c>
      <c r="C45" s="6">
        <f>hidden4!BK31</f>
        <v>0</v>
      </c>
      <c r="D45" s="6">
        <f>hidden4!BL31</f>
        <v>0</v>
      </c>
      <c r="E45" s="6">
        <f>hidden4!BM31</f>
        <v>6880</v>
      </c>
      <c r="F45" s="6">
        <f>hidden4!BN31</f>
        <v>14227</v>
      </c>
      <c r="G45" s="6">
        <f>hidden4!BO31</f>
        <v>14852</v>
      </c>
      <c r="H45" s="6">
        <f>hidden4!BP31</f>
        <v>0</v>
      </c>
      <c r="I45" s="6">
        <f>hidden4!BQ31</f>
        <v>0</v>
      </c>
      <c r="J45" s="6">
        <f>hidden4!BR31</f>
        <v>0</v>
      </c>
      <c r="K45" s="6">
        <f>hidden4!BS31</f>
        <v>0</v>
      </c>
      <c r="L45" s="6">
        <f>hidden4!BT31</f>
        <v>0</v>
      </c>
      <c r="M45" s="6">
        <f>hidden4!BU31</f>
        <v>0</v>
      </c>
      <c r="N45" s="6">
        <f>hidden4!BV31</f>
        <v>12248</v>
      </c>
      <c r="O45" s="6">
        <f>hidden4!BW31</f>
        <v>90</v>
      </c>
      <c r="P45" s="6">
        <f>hidden4!BX31</f>
        <v>655</v>
      </c>
    </row>
    <row r="46" spans="1:16" ht="15" x14ac:dyDescent="0.2">
      <c r="A46" s="7" t="str">
        <f>hidden4!A32</f>
        <v xml:space="preserve"> город Санкт-Петербург</v>
      </c>
      <c r="B46" s="6">
        <f>hidden4!BJ32</f>
        <v>62947</v>
      </c>
      <c r="C46" s="6">
        <f>hidden4!BK32</f>
        <v>0</v>
      </c>
      <c r="D46" s="6">
        <f>hidden4!BL32</f>
        <v>0</v>
      </c>
      <c r="E46" s="6">
        <f>hidden4!BM32</f>
        <v>8173</v>
      </c>
      <c r="F46" s="6">
        <f>hidden4!BN32</f>
        <v>54774</v>
      </c>
      <c r="G46" s="6">
        <f>hidden4!BO32</f>
        <v>0</v>
      </c>
      <c r="H46" s="6">
        <f>hidden4!BP32</f>
        <v>292</v>
      </c>
      <c r="I46" s="6">
        <f>hidden4!BQ32</f>
        <v>242</v>
      </c>
      <c r="J46" s="6">
        <f>hidden4!BR32</f>
        <v>0</v>
      </c>
      <c r="K46" s="6">
        <f>hidden4!BS32</f>
        <v>0</v>
      </c>
      <c r="L46" s="6">
        <f>hidden4!BT32</f>
        <v>0</v>
      </c>
      <c r="M46" s="6">
        <f>hidden4!BU32</f>
        <v>50</v>
      </c>
      <c r="N46" s="6">
        <f>hidden4!BV32</f>
        <v>3952</v>
      </c>
      <c r="O46" s="6">
        <f>hidden4!BW32</f>
        <v>886</v>
      </c>
      <c r="P46" s="6">
        <f>hidden4!BX32</f>
        <v>539</v>
      </c>
    </row>
    <row r="47" spans="1:16" ht="15" x14ac:dyDescent="0.2">
      <c r="A47" s="7" t="str">
        <f>hidden4!A33</f>
        <v xml:space="preserve"> Ненецкий АО</v>
      </c>
      <c r="B47" s="6">
        <f>hidden4!BJ33</f>
        <v>0</v>
      </c>
      <c r="C47" s="6">
        <f>hidden4!BK33</f>
        <v>0</v>
      </c>
      <c r="D47" s="6">
        <f>hidden4!BL33</f>
        <v>0</v>
      </c>
      <c r="E47" s="6">
        <f>hidden4!BM33</f>
        <v>0</v>
      </c>
      <c r="F47" s="6">
        <f>hidden4!BN33</f>
        <v>0</v>
      </c>
      <c r="G47" s="6">
        <f>hidden4!BO33</f>
        <v>0</v>
      </c>
      <c r="H47" s="6">
        <f>hidden4!BP33</f>
        <v>0</v>
      </c>
      <c r="I47" s="6">
        <f>hidden4!BQ33</f>
        <v>0</v>
      </c>
      <c r="J47" s="6">
        <f>hidden4!BR33</f>
        <v>0</v>
      </c>
      <c r="K47" s="6">
        <f>hidden4!BS33</f>
        <v>0</v>
      </c>
      <c r="L47" s="6">
        <f>hidden4!BT33</f>
        <v>0</v>
      </c>
      <c r="M47" s="6">
        <f>hidden4!BU33</f>
        <v>0</v>
      </c>
      <c r="N47" s="6">
        <f>hidden4!BV33</f>
        <v>0</v>
      </c>
      <c r="O47" s="6">
        <f>hidden4!BW33</f>
        <v>0</v>
      </c>
      <c r="P47" s="6">
        <f>hidden4!BX33</f>
        <v>0</v>
      </c>
    </row>
    <row r="48" spans="1:16" ht="15" x14ac:dyDescent="0.2">
      <c r="A48" s="7" t="str">
        <f>hidden4!A34</f>
        <v>СЕВЕРО-КАВКАЗСКИЙ ФЕДЕРАЛЬНЫЙ ОКРУГ</v>
      </c>
      <c r="B48" s="6">
        <f>hidden4!BJ34</f>
        <v>332252</v>
      </c>
      <c r="C48" s="6">
        <f>hidden4!BK34</f>
        <v>0</v>
      </c>
      <c r="D48" s="6">
        <f>hidden4!BL34</f>
        <v>60</v>
      </c>
      <c r="E48" s="6">
        <f>hidden4!BM34</f>
        <v>48645</v>
      </c>
      <c r="F48" s="6">
        <f>hidden4!BN34</f>
        <v>49583</v>
      </c>
      <c r="G48" s="6">
        <f>hidden4!BO34</f>
        <v>233962</v>
      </c>
      <c r="H48" s="6">
        <f>hidden4!BP34</f>
        <v>1563</v>
      </c>
      <c r="I48" s="6">
        <f>hidden4!BQ34</f>
        <v>1519</v>
      </c>
      <c r="J48" s="6">
        <f>hidden4!BR34</f>
        <v>0</v>
      </c>
      <c r="K48" s="6">
        <f>hidden4!BS34</f>
        <v>32</v>
      </c>
      <c r="L48" s="6">
        <f>hidden4!BT34</f>
        <v>11</v>
      </c>
      <c r="M48" s="6">
        <f>hidden4!BU34</f>
        <v>1</v>
      </c>
      <c r="N48" s="6">
        <f>hidden4!BV34</f>
        <v>10622</v>
      </c>
      <c r="O48" s="6">
        <f>hidden4!BW34</f>
        <v>125</v>
      </c>
      <c r="P48" s="6">
        <f>hidden4!BX34</f>
        <v>4824</v>
      </c>
    </row>
    <row r="49" spans="1:16" ht="15" x14ac:dyDescent="0.2">
      <c r="A49" s="7" t="str">
        <f>hidden4!A35</f>
        <v xml:space="preserve"> Республика Дагестан</v>
      </c>
      <c r="B49" s="6">
        <f>hidden4!BJ35</f>
        <v>20144</v>
      </c>
      <c r="C49" s="6">
        <f>hidden4!BK35</f>
        <v>0</v>
      </c>
      <c r="D49" s="6">
        <f>hidden4!BL35</f>
        <v>0</v>
      </c>
      <c r="E49" s="6">
        <f>hidden4!BM35</f>
        <v>6139</v>
      </c>
      <c r="F49" s="6">
        <f>hidden4!BN35</f>
        <v>14005</v>
      </c>
      <c r="G49" s="6">
        <f>hidden4!BO35</f>
        <v>0</v>
      </c>
      <c r="H49" s="6">
        <f>hidden4!BP35</f>
        <v>16</v>
      </c>
      <c r="I49" s="6">
        <f>hidden4!BQ35</f>
        <v>0</v>
      </c>
      <c r="J49" s="6">
        <f>hidden4!BR35</f>
        <v>0</v>
      </c>
      <c r="K49" s="6">
        <f>hidden4!BS35</f>
        <v>16</v>
      </c>
      <c r="L49" s="6">
        <f>hidden4!BT35</f>
        <v>0</v>
      </c>
      <c r="M49" s="6">
        <f>hidden4!BU35</f>
        <v>0</v>
      </c>
      <c r="N49" s="6">
        <f>hidden4!BV35</f>
        <v>332</v>
      </c>
      <c r="O49" s="6">
        <f>hidden4!BW35</f>
        <v>9</v>
      </c>
      <c r="P49" s="6">
        <f>hidden4!BX35</f>
        <v>1152</v>
      </c>
    </row>
    <row r="50" spans="1:16" ht="15" x14ac:dyDescent="0.2">
      <c r="A50" s="7" t="str">
        <f>hidden4!A36</f>
        <v xml:space="preserve"> Республика Ингушетия</v>
      </c>
      <c r="B50" s="6">
        <f>hidden4!BJ36</f>
        <v>2457</v>
      </c>
      <c r="C50" s="6">
        <f>hidden4!BK36</f>
        <v>0</v>
      </c>
      <c r="D50" s="6">
        <f>hidden4!BL36</f>
        <v>0</v>
      </c>
      <c r="E50" s="6">
        <f>hidden4!BM36</f>
        <v>2457</v>
      </c>
      <c r="F50" s="6">
        <f>hidden4!BN36</f>
        <v>0</v>
      </c>
      <c r="G50" s="6">
        <f>hidden4!BO36</f>
        <v>0</v>
      </c>
      <c r="H50" s="6">
        <f>hidden4!BP36</f>
        <v>0</v>
      </c>
      <c r="I50" s="6">
        <f>hidden4!BQ36</f>
        <v>0</v>
      </c>
      <c r="J50" s="6">
        <f>hidden4!BR36</f>
        <v>0</v>
      </c>
      <c r="K50" s="6">
        <f>hidden4!BS36</f>
        <v>0</v>
      </c>
      <c r="L50" s="6">
        <f>hidden4!BT36</f>
        <v>0</v>
      </c>
      <c r="M50" s="6">
        <f>hidden4!BU36</f>
        <v>0</v>
      </c>
      <c r="N50" s="6">
        <f>hidden4!BV36</f>
        <v>0</v>
      </c>
      <c r="O50" s="6">
        <f>hidden4!BW36</f>
        <v>0</v>
      </c>
      <c r="P50" s="6">
        <f>hidden4!BX36</f>
        <v>0</v>
      </c>
    </row>
    <row r="51" spans="1:16" ht="15" x14ac:dyDescent="0.2">
      <c r="A51" s="7" t="str">
        <f>hidden4!A37</f>
        <v xml:space="preserve"> Кабардино-Балкарская Республика</v>
      </c>
      <c r="B51" s="6">
        <f>hidden4!BJ37</f>
        <v>6580</v>
      </c>
      <c r="C51" s="6">
        <f>hidden4!BK37</f>
        <v>0</v>
      </c>
      <c r="D51" s="6">
        <f>hidden4!BL37</f>
        <v>0</v>
      </c>
      <c r="E51" s="6">
        <f>hidden4!BM37</f>
        <v>4865</v>
      </c>
      <c r="F51" s="6">
        <f>hidden4!BN37</f>
        <v>1715</v>
      </c>
      <c r="G51" s="6">
        <f>hidden4!BO37</f>
        <v>0</v>
      </c>
      <c r="H51" s="6">
        <f>hidden4!BP37</f>
        <v>10</v>
      </c>
      <c r="I51" s="6">
        <f>hidden4!BQ37</f>
        <v>0</v>
      </c>
      <c r="J51" s="6">
        <f>hidden4!BR37</f>
        <v>0</v>
      </c>
      <c r="K51" s="6">
        <f>hidden4!BS37</f>
        <v>9</v>
      </c>
      <c r="L51" s="6">
        <f>hidden4!BT37</f>
        <v>0</v>
      </c>
      <c r="M51" s="6">
        <f>hidden4!BU37</f>
        <v>1</v>
      </c>
      <c r="N51" s="6">
        <f>hidden4!BV37</f>
        <v>193</v>
      </c>
      <c r="O51" s="6">
        <f>hidden4!BW37</f>
        <v>71</v>
      </c>
      <c r="P51" s="6">
        <f>hidden4!BX37</f>
        <v>2964</v>
      </c>
    </row>
    <row r="52" spans="1:16" ht="15" x14ac:dyDescent="0.2">
      <c r="A52" s="7" t="str">
        <f>hidden4!A38</f>
        <v xml:space="preserve"> Карачаево-Черкесская Республика</v>
      </c>
      <c r="B52" s="6">
        <f>hidden4!BJ38</f>
        <v>206139</v>
      </c>
      <c r="C52" s="6">
        <f>hidden4!BK38</f>
        <v>0</v>
      </c>
      <c r="D52" s="6">
        <f>hidden4!BL38</f>
        <v>0</v>
      </c>
      <c r="E52" s="6">
        <f>hidden4!BM38</f>
        <v>4069</v>
      </c>
      <c r="F52" s="6">
        <f>hidden4!BN38</f>
        <v>0</v>
      </c>
      <c r="G52" s="6">
        <f>hidden4!BO38</f>
        <v>202069</v>
      </c>
      <c r="H52" s="6">
        <f>hidden4!BP38</f>
        <v>1</v>
      </c>
      <c r="I52" s="6">
        <f>hidden4!BQ38</f>
        <v>0</v>
      </c>
      <c r="J52" s="6">
        <f>hidden4!BR38</f>
        <v>0</v>
      </c>
      <c r="K52" s="6">
        <f>hidden4!BS38</f>
        <v>1</v>
      </c>
      <c r="L52" s="6">
        <f>hidden4!BT38</f>
        <v>0</v>
      </c>
      <c r="M52" s="6">
        <f>hidden4!BU38</f>
        <v>0</v>
      </c>
      <c r="N52" s="6">
        <f>hidden4!BV38</f>
        <v>60</v>
      </c>
      <c r="O52" s="6">
        <f>hidden4!BW38</f>
        <v>15</v>
      </c>
      <c r="P52" s="6">
        <f>hidden4!BX38</f>
        <v>202</v>
      </c>
    </row>
    <row r="53" spans="1:16" ht="15" x14ac:dyDescent="0.2">
      <c r="A53" s="7" t="str">
        <f>hidden4!A39</f>
        <v xml:space="preserve"> Республика Северная Осетия-Алания</v>
      </c>
      <c r="B53" s="6">
        <f>hidden4!BJ39</f>
        <v>1915</v>
      </c>
      <c r="C53" s="6">
        <f>hidden4!BK39</f>
        <v>0</v>
      </c>
      <c r="D53" s="6">
        <f>hidden4!BL39</f>
        <v>60</v>
      </c>
      <c r="E53" s="6">
        <f>hidden4!BM39</f>
        <v>1612</v>
      </c>
      <c r="F53" s="6">
        <f>hidden4!BN39</f>
        <v>242</v>
      </c>
      <c r="G53" s="6">
        <f>hidden4!BO39</f>
        <v>0</v>
      </c>
      <c r="H53" s="6">
        <f>hidden4!BP39</f>
        <v>1519</v>
      </c>
      <c r="I53" s="6">
        <f>hidden4!BQ39</f>
        <v>1519</v>
      </c>
      <c r="J53" s="6">
        <f>hidden4!BR39</f>
        <v>0</v>
      </c>
      <c r="K53" s="6">
        <f>hidden4!BS39</f>
        <v>0</v>
      </c>
      <c r="L53" s="6">
        <f>hidden4!BT39</f>
        <v>0</v>
      </c>
      <c r="M53" s="6">
        <f>hidden4!BU39</f>
        <v>0</v>
      </c>
      <c r="N53" s="6">
        <f>hidden4!BV39</f>
        <v>3539</v>
      </c>
      <c r="O53" s="6">
        <f>hidden4!BW39</f>
        <v>2</v>
      </c>
      <c r="P53" s="6">
        <f>hidden4!BX39</f>
        <v>353</v>
      </c>
    </row>
    <row r="54" spans="1:16" ht="15" x14ac:dyDescent="0.2">
      <c r="A54" s="7" t="str">
        <f>hidden4!A40</f>
        <v xml:space="preserve"> Чеченская Республика</v>
      </c>
      <c r="B54" s="6">
        <f>hidden4!BJ40</f>
        <v>195</v>
      </c>
      <c r="C54" s="6">
        <f>hidden4!BK40</f>
        <v>0</v>
      </c>
      <c r="D54" s="6">
        <f>hidden4!BL40</f>
        <v>0</v>
      </c>
      <c r="E54" s="6">
        <f>hidden4!BM40</f>
        <v>92</v>
      </c>
      <c r="F54" s="6">
        <f>hidden4!BN40</f>
        <v>103</v>
      </c>
      <c r="G54" s="6">
        <f>hidden4!BO40</f>
        <v>0</v>
      </c>
      <c r="H54" s="6">
        <f>hidden4!BP40</f>
        <v>0</v>
      </c>
      <c r="I54" s="6">
        <f>hidden4!BQ40</f>
        <v>0</v>
      </c>
      <c r="J54" s="6">
        <f>hidden4!BR40</f>
        <v>0</v>
      </c>
      <c r="K54" s="6">
        <f>hidden4!BS40</f>
        <v>0</v>
      </c>
      <c r="L54" s="6">
        <f>hidden4!BT40</f>
        <v>0</v>
      </c>
      <c r="M54" s="6">
        <f>hidden4!BU40</f>
        <v>0</v>
      </c>
      <c r="N54" s="6">
        <f>hidden4!BV40</f>
        <v>0</v>
      </c>
      <c r="O54" s="6">
        <f>hidden4!BW40</f>
        <v>0</v>
      </c>
      <c r="P54" s="6">
        <f>hidden4!BX40</f>
        <v>3</v>
      </c>
    </row>
    <row r="55" spans="1:16" ht="15" x14ac:dyDescent="0.2">
      <c r="A55" s="7" t="str">
        <f>hidden4!A41</f>
        <v xml:space="preserve"> Ставропольский край</v>
      </c>
      <c r="B55" s="6">
        <f>hidden4!BJ41</f>
        <v>94822</v>
      </c>
      <c r="C55" s="6">
        <f>hidden4!BK41</f>
        <v>0</v>
      </c>
      <c r="D55" s="6">
        <f>hidden4!BL41</f>
        <v>0</v>
      </c>
      <c r="E55" s="6">
        <f>hidden4!BM41</f>
        <v>29411</v>
      </c>
      <c r="F55" s="6">
        <f>hidden4!BN41</f>
        <v>33518</v>
      </c>
      <c r="G55" s="6">
        <f>hidden4!BO41</f>
        <v>31893</v>
      </c>
      <c r="H55" s="6">
        <f>hidden4!BP41</f>
        <v>17</v>
      </c>
      <c r="I55" s="6">
        <f>hidden4!BQ41</f>
        <v>0</v>
      </c>
      <c r="J55" s="6">
        <f>hidden4!BR41</f>
        <v>0</v>
      </c>
      <c r="K55" s="6">
        <f>hidden4!BS41</f>
        <v>6</v>
      </c>
      <c r="L55" s="6">
        <f>hidden4!BT41</f>
        <v>11</v>
      </c>
      <c r="M55" s="6">
        <f>hidden4!BU41</f>
        <v>0</v>
      </c>
      <c r="N55" s="6">
        <f>hidden4!BV41</f>
        <v>6498</v>
      </c>
      <c r="O55" s="6">
        <f>hidden4!BW41</f>
        <v>28</v>
      </c>
      <c r="P55" s="6">
        <f>hidden4!BX41</f>
        <v>150</v>
      </c>
    </row>
    <row r="56" spans="1:16" ht="15" x14ac:dyDescent="0.2">
      <c r="A56" s="7" t="str">
        <f>hidden4!A42</f>
        <v>ЮЖНЫЙ ФЕДЕРАЛЬНЫЙ ОКРУГ</v>
      </c>
      <c r="B56" s="6">
        <f>hidden4!BJ42</f>
        <v>234955</v>
      </c>
      <c r="C56" s="6">
        <f>hidden4!BK42</f>
        <v>0</v>
      </c>
      <c r="D56" s="6">
        <f>hidden4!BL42</f>
        <v>0</v>
      </c>
      <c r="E56" s="6">
        <f>hidden4!BM42</f>
        <v>63635</v>
      </c>
      <c r="F56" s="6">
        <f>hidden4!BN42</f>
        <v>152050</v>
      </c>
      <c r="G56" s="6">
        <f>hidden4!BO42</f>
        <v>19271</v>
      </c>
      <c r="H56" s="6">
        <f>hidden4!BP42</f>
        <v>58568</v>
      </c>
      <c r="I56" s="6">
        <f>hidden4!BQ42</f>
        <v>199</v>
      </c>
      <c r="J56" s="6">
        <f>hidden4!BR42</f>
        <v>0</v>
      </c>
      <c r="K56" s="6">
        <f>hidden4!BS42</f>
        <v>32</v>
      </c>
      <c r="L56" s="6">
        <f>hidden4!BT42</f>
        <v>0</v>
      </c>
      <c r="M56" s="6">
        <f>hidden4!BU42</f>
        <v>58337</v>
      </c>
      <c r="N56" s="6">
        <f>hidden4!BV42</f>
        <v>42786</v>
      </c>
      <c r="O56" s="6">
        <f>hidden4!BW42</f>
        <v>2365</v>
      </c>
      <c r="P56" s="6">
        <f>hidden4!BX42</f>
        <v>21305</v>
      </c>
    </row>
    <row r="57" spans="1:16" ht="15" x14ac:dyDescent="0.2">
      <c r="A57" s="7" t="str">
        <f>hidden4!A43</f>
        <v xml:space="preserve"> Республика Адыгея</v>
      </c>
      <c r="B57" s="6">
        <f>hidden4!BJ43</f>
        <v>3108</v>
      </c>
      <c r="C57" s="6">
        <f>hidden4!BK43</f>
        <v>0</v>
      </c>
      <c r="D57" s="6">
        <f>hidden4!BL43</f>
        <v>0</v>
      </c>
      <c r="E57" s="6">
        <f>hidden4!BM43</f>
        <v>1507</v>
      </c>
      <c r="F57" s="6">
        <f>hidden4!BN43</f>
        <v>1602</v>
      </c>
      <c r="G57" s="6">
        <f>hidden4!BO43</f>
        <v>0</v>
      </c>
      <c r="H57" s="6">
        <f>hidden4!BP43</f>
        <v>20</v>
      </c>
      <c r="I57" s="6">
        <f>hidden4!BQ43</f>
        <v>0</v>
      </c>
      <c r="J57" s="6">
        <f>hidden4!BR43</f>
        <v>0</v>
      </c>
      <c r="K57" s="6">
        <f>hidden4!BS43</f>
        <v>20</v>
      </c>
      <c r="L57" s="6">
        <f>hidden4!BT43</f>
        <v>0</v>
      </c>
      <c r="M57" s="6">
        <f>hidden4!BU43</f>
        <v>0</v>
      </c>
      <c r="N57" s="6">
        <f>hidden4!BV43</f>
        <v>25</v>
      </c>
      <c r="O57" s="6">
        <f>hidden4!BW43</f>
        <v>3</v>
      </c>
      <c r="P57" s="6">
        <f>hidden4!BX43</f>
        <v>12</v>
      </c>
    </row>
    <row r="58" spans="1:16" ht="15" x14ac:dyDescent="0.2">
      <c r="A58" s="7" t="str">
        <f>hidden4!A44</f>
        <v xml:space="preserve"> Республика Калмыкия</v>
      </c>
      <c r="B58" s="6">
        <f>hidden4!BJ44</f>
        <v>549</v>
      </c>
      <c r="C58" s="6">
        <f>hidden4!BK44</f>
        <v>0</v>
      </c>
      <c r="D58" s="6">
        <f>hidden4!BL44</f>
        <v>0</v>
      </c>
      <c r="E58" s="6">
        <f>hidden4!BM44</f>
        <v>549</v>
      </c>
      <c r="F58" s="6">
        <f>hidden4!BN44</f>
        <v>0</v>
      </c>
      <c r="G58" s="6">
        <f>hidden4!BO44</f>
        <v>0</v>
      </c>
      <c r="H58" s="6">
        <f>hidden4!BP44</f>
        <v>1</v>
      </c>
      <c r="I58" s="6">
        <f>hidden4!BQ44</f>
        <v>0</v>
      </c>
      <c r="J58" s="6">
        <f>hidden4!BR44</f>
        <v>0</v>
      </c>
      <c r="K58" s="6">
        <f>hidden4!BS44</f>
        <v>1</v>
      </c>
      <c r="L58" s="6">
        <f>hidden4!BT44</f>
        <v>0</v>
      </c>
      <c r="M58" s="6">
        <f>hidden4!BU44</f>
        <v>0</v>
      </c>
      <c r="N58" s="6">
        <f>hidden4!BV44</f>
        <v>12</v>
      </c>
      <c r="O58" s="6">
        <f>hidden4!BW44</f>
        <v>0</v>
      </c>
      <c r="P58" s="6">
        <f>hidden4!BX44</f>
        <v>0</v>
      </c>
    </row>
    <row r="59" spans="1:16" ht="15" x14ac:dyDescent="0.2">
      <c r="A59" s="7" t="str">
        <f>hidden4!A45</f>
        <v xml:space="preserve"> Краснодарский край</v>
      </c>
      <c r="B59" s="6">
        <f>hidden4!BJ45</f>
        <v>67348</v>
      </c>
      <c r="C59" s="6">
        <f>hidden4!BK45</f>
        <v>0</v>
      </c>
      <c r="D59" s="6">
        <f>hidden4!BL45</f>
        <v>0</v>
      </c>
      <c r="E59" s="6">
        <f>hidden4!BM45</f>
        <v>27142</v>
      </c>
      <c r="F59" s="6">
        <f>hidden4!BN45</f>
        <v>40205</v>
      </c>
      <c r="G59" s="6">
        <f>hidden4!BO45</f>
        <v>0</v>
      </c>
      <c r="H59" s="6">
        <f>hidden4!BP45</f>
        <v>52967</v>
      </c>
      <c r="I59" s="6">
        <f>hidden4!BQ45</f>
        <v>199</v>
      </c>
      <c r="J59" s="6">
        <f>hidden4!BR45</f>
        <v>0</v>
      </c>
      <c r="K59" s="6">
        <f>hidden4!BS45</f>
        <v>5</v>
      </c>
      <c r="L59" s="6">
        <f>hidden4!BT45</f>
        <v>0</v>
      </c>
      <c r="M59" s="6">
        <f>hidden4!BU45</f>
        <v>52763</v>
      </c>
      <c r="N59" s="6">
        <f>hidden4!BV45</f>
        <v>4879</v>
      </c>
      <c r="O59" s="6">
        <f>hidden4!BW45</f>
        <v>1202</v>
      </c>
      <c r="P59" s="6">
        <f>hidden4!BX45</f>
        <v>3836</v>
      </c>
    </row>
    <row r="60" spans="1:16" ht="15" x14ac:dyDescent="0.2">
      <c r="A60" s="7" t="str">
        <f>hidden4!A46</f>
        <v xml:space="preserve"> Астраханская область</v>
      </c>
      <c r="B60" s="6">
        <f>hidden4!BJ46</f>
        <v>35551</v>
      </c>
      <c r="C60" s="6">
        <f>hidden4!BK46</f>
        <v>0</v>
      </c>
      <c r="D60" s="6">
        <f>hidden4!BL46</f>
        <v>0</v>
      </c>
      <c r="E60" s="6">
        <f>hidden4!BM46</f>
        <v>11587</v>
      </c>
      <c r="F60" s="6">
        <f>hidden4!BN46</f>
        <v>13548</v>
      </c>
      <c r="G60" s="6">
        <f>hidden4!BO46</f>
        <v>10416</v>
      </c>
      <c r="H60" s="6">
        <f>hidden4!BP46</f>
        <v>3</v>
      </c>
      <c r="I60" s="6">
        <f>hidden4!BQ46</f>
        <v>0</v>
      </c>
      <c r="J60" s="6">
        <f>hidden4!BR46</f>
        <v>0</v>
      </c>
      <c r="K60" s="6">
        <f>hidden4!BS46</f>
        <v>3</v>
      </c>
      <c r="L60" s="6">
        <f>hidden4!BT46</f>
        <v>0</v>
      </c>
      <c r="M60" s="6">
        <f>hidden4!BU46</f>
        <v>0</v>
      </c>
      <c r="N60" s="6">
        <f>hidden4!BV46</f>
        <v>7614</v>
      </c>
      <c r="O60" s="6">
        <f>hidden4!BW46</f>
        <v>134</v>
      </c>
      <c r="P60" s="6">
        <f>hidden4!BX46</f>
        <v>0</v>
      </c>
    </row>
    <row r="61" spans="1:16" ht="15" x14ac:dyDescent="0.2">
      <c r="A61" s="7" t="str">
        <f>hidden4!A47</f>
        <v xml:space="preserve"> Волгоградская область</v>
      </c>
      <c r="B61" s="6">
        <f>hidden4!BJ47</f>
        <v>43712</v>
      </c>
      <c r="C61" s="6">
        <f>hidden4!BK47</f>
        <v>0</v>
      </c>
      <c r="D61" s="6">
        <f>hidden4!BL47</f>
        <v>0</v>
      </c>
      <c r="E61" s="6">
        <f>hidden4!BM47</f>
        <v>8587</v>
      </c>
      <c r="F61" s="6">
        <f>hidden4!BN47</f>
        <v>26271</v>
      </c>
      <c r="G61" s="6">
        <f>hidden4!BO47</f>
        <v>8855</v>
      </c>
      <c r="H61" s="6">
        <f>hidden4!BP47</f>
        <v>2</v>
      </c>
      <c r="I61" s="6">
        <f>hidden4!BQ47</f>
        <v>0</v>
      </c>
      <c r="J61" s="6">
        <f>hidden4!BR47</f>
        <v>0</v>
      </c>
      <c r="K61" s="6">
        <f>hidden4!BS47</f>
        <v>2</v>
      </c>
      <c r="L61" s="6">
        <f>hidden4!BT47</f>
        <v>0</v>
      </c>
      <c r="M61" s="6">
        <f>hidden4!BU47</f>
        <v>0</v>
      </c>
      <c r="N61" s="6">
        <f>hidden4!BV47</f>
        <v>1245</v>
      </c>
      <c r="O61" s="6">
        <f>hidden4!BW47</f>
        <v>99</v>
      </c>
      <c r="P61" s="6">
        <f>hidden4!BX47</f>
        <v>5394</v>
      </c>
    </row>
    <row r="62" spans="1:16" ht="15" x14ac:dyDescent="0.2">
      <c r="A62" s="7" t="str">
        <f>hidden4!A48</f>
        <v xml:space="preserve"> Ростовская область</v>
      </c>
      <c r="B62" s="6">
        <f>hidden4!BJ48</f>
        <v>84687</v>
      </c>
      <c r="C62" s="6">
        <f>hidden4!BK48</f>
        <v>0</v>
      </c>
      <c r="D62" s="6">
        <f>hidden4!BL48</f>
        <v>0</v>
      </c>
      <c r="E62" s="6">
        <f>hidden4!BM48</f>
        <v>14263</v>
      </c>
      <c r="F62" s="6">
        <f>hidden4!BN48</f>
        <v>70424</v>
      </c>
      <c r="G62" s="6">
        <f>hidden4!BO48</f>
        <v>0</v>
      </c>
      <c r="H62" s="6">
        <f>hidden4!BP48</f>
        <v>5575</v>
      </c>
      <c r="I62" s="6">
        <f>hidden4!BQ48</f>
        <v>0</v>
      </c>
      <c r="J62" s="6">
        <f>hidden4!BR48</f>
        <v>0</v>
      </c>
      <c r="K62" s="6">
        <f>hidden4!BS48</f>
        <v>1</v>
      </c>
      <c r="L62" s="6">
        <f>hidden4!BT48</f>
        <v>0</v>
      </c>
      <c r="M62" s="6">
        <f>hidden4!BU48</f>
        <v>5574</v>
      </c>
      <c r="N62" s="6">
        <f>hidden4!BV48</f>
        <v>29011</v>
      </c>
      <c r="O62" s="6">
        <f>hidden4!BW48</f>
        <v>927</v>
      </c>
      <c r="P62" s="6">
        <f>hidden4!BX48</f>
        <v>12063</v>
      </c>
    </row>
    <row r="63" spans="1:16" ht="15" x14ac:dyDescent="0.2">
      <c r="A63" s="7" t="str">
        <f>hidden4!A49</f>
        <v>ПРИВОЛЖСКИЙ ФЕДЕРАЛЬНЫЙ ОКРУГ</v>
      </c>
      <c r="B63" s="6">
        <f>hidden4!BJ49</f>
        <v>898511</v>
      </c>
      <c r="C63" s="6">
        <f>hidden4!BK49</f>
        <v>0</v>
      </c>
      <c r="D63" s="6">
        <f>hidden4!BL49</f>
        <v>0</v>
      </c>
      <c r="E63" s="6">
        <f>hidden4!BM49</f>
        <v>161528</v>
      </c>
      <c r="F63" s="6">
        <f>hidden4!BN49</f>
        <v>681492</v>
      </c>
      <c r="G63" s="6">
        <f>hidden4!BO49</f>
        <v>55491</v>
      </c>
      <c r="H63" s="6">
        <f>hidden4!BP49</f>
        <v>52386</v>
      </c>
      <c r="I63" s="6">
        <f>hidden4!BQ49</f>
        <v>2266</v>
      </c>
      <c r="J63" s="6">
        <f>hidden4!BR49</f>
        <v>0</v>
      </c>
      <c r="K63" s="6">
        <f>hidden4!BS49</f>
        <v>79</v>
      </c>
      <c r="L63" s="6">
        <f>hidden4!BT49</f>
        <v>48971</v>
      </c>
      <c r="M63" s="6">
        <f>hidden4!BU49</f>
        <v>1070</v>
      </c>
      <c r="N63" s="6">
        <f>hidden4!BV49</f>
        <v>57911</v>
      </c>
      <c r="O63" s="6">
        <f>hidden4!BW49</f>
        <v>3949</v>
      </c>
      <c r="P63" s="6">
        <f>hidden4!BX49</f>
        <v>31812</v>
      </c>
    </row>
    <row r="64" spans="1:16" ht="15" x14ac:dyDescent="0.2">
      <c r="A64" s="7" t="str">
        <f>hidden4!A50</f>
        <v xml:space="preserve"> Республика Башкортостан</v>
      </c>
      <c r="B64" s="6">
        <f>hidden4!BJ50</f>
        <v>113686</v>
      </c>
      <c r="C64" s="6">
        <f>hidden4!BK50</f>
        <v>0</v>
      </c>
      <c r="D64" s="6">
        <f>hidden4!BL50</f>
        <v>0</v>
      </c>
      <c r="E64" s="6">
        <f>hidden4!BM50</f>
        <v>36392</v>
      </c>
      <c r="F64" s="6">
        <f>hidden4!BN50</f>
        <v>77294</v>
      </c>
      <c r="G64" s="6">
        <f>hidden4!BO50</f>
        <v>0</v>
      </c>
      <c r="H64" s="6">
        <f>hidden4!BP50</f>
        <v>787</v>
      </c>
      <c r="I64" s="6">
        <f>hidden4!BQ50</f>
        <v>0</v>
      </c>
      <c r="J64" s="6">
        <f>hidden4!BR50</f>
        <v>0</v>
      </c>
      <c r="K64" s="6">
        <f>hidden4!BS50</f>
        <v>0</v>
      </c>
      <c r="L64" s="6">
        <f>hidden4!BT50</f>
        <v>0</v>
      </c>
      <c r="M64" s="6">
        <f>hidden4!BU50</f>
        <v>787</v>
      </c>
      <c r="N64" s="6">
        <f>hidden4!BV50</f>
        <v>10621</v>
      </c>
      <c r="O64" s="6">
        <f>hidden4!BW50</f>
        <v>868</v>
      </c>
      <c r="P64" s="6">
        <f>hidden4!BX50</f>
        <v>604</v>
      </c>
    </row>
    <row r="65" spans="1:16" ht="15" x14ac:dyDescent="0.2">
      <c r="A65" s="7" t="str">
        <f>hidden4!A51</f>
        <v xml:space="preserve"> Республика Марий-Эл</v>
      </c>
      <c r="B65" s="6">
        <f>hidden4!BJ51</f>
        <v>6561</v>
      </c>
      <c r="C65" s="6">
        <f>hidden4!BK51</f>
        <v>0</v>
      </c>
      <c r="D65" s="6">
        <f>hidden4!BL51</f>
        <v>0</v>
      </c>
      <c r="E65" s="6">
        <f>hidden4!BM51</f>
        <v>6561</v>
      </c>
      <c r="F65" s="6">
        <f>hidden4!BN51</f>
        <v>0</v>
      </c>
      <c r="G65" s="6">
        <f>hidden4!BO51</f>
        <v>0</v>
      </c>
      <c r="H65" s="6">
        <f>hidden4!BP51</f>
        <v>0</v>
      </c>
      <c r="I65" s="6">
        <f>hidden4!BQ51</f>
        <v>0</v>
      </c>
      <c r="J65" s="6">
        <f>hidden4!BR51</f>
        <v>0</v>
      </c>
      <c r="K65" s="6">
        <f>hidden4!BS51</f>
        <v>0</v>
      </c>
      <c r="L65" s="6">
        <f>hidden4!BT51</f>
        <v>0</v>
      </c>
      <c r="M65" s="6">
        <f>hidden4!BU51</f>
        <v>0</v>
      </c>
      <c r="N65" s="6">
        <f>hidden4!BV51</f>
        <v>12</v>
      </c>
      <c r="O65" s="6">
        <f>hidden4!BW51</f>
        <v>5</v>
      </c>
      <c r="P65" s="6">
        <f>hidden4!BX51</f>
        <v>8</v>
      </c>
    </row>
    <row r="66" spans="1:16" ht="15" x14ac:dyDescent="0.2">
      <c r="A66" s="7" t="str">
        <f>hidden4!A52</f>
        <v xml:space="preserve"> Республика Мордовия</v>
      </c>
      <c r="B66" s="6">
        <f>hidden4!BJ52</f>
        <v>27898</v>
      </c>
      <c r="C66" s="6">
        <f>hidden4!BK52</f>
        <v>0</v>
      </c>
      <c r="D66" s="6">
        <f>hidden4!BL52</f>
        <v>0</v>
      </c>
      <c r="E66" s="6">
        <f>hidden4!BM52</f>
        <v>11205</v>
      </c>
      <c r="F66" s="6">
        <f>hidden4!BN52</f>
        <v>16693</v>
      </c>
      <c r="G66" s="6">
        <f>hidden4!BO52</f>
        <v>0</v>
      </c>
      <c r="H66" s="6">
        <f>hidden4!BP52</f>
        <v>1</v>
      </c>
      <c r="I66" s="6">
        <f>hidden4!BQ52</f>
        <v>0</v>
      </c>
      <c r="J66" s="6">
        <f>hidden4!BR52</f>
        <v>0</v>
      </c>
      <c r="K66" s="6">
        <f>hidden4!BS52</f>
        <v>0</v>
      </c>
      <c r="L66" s="6">
        <f>hidden4!BT52</f>
        <v>0</v>
      </c>
      <c r="M66" s="6">
        <f>hidden4!BU52</f>
        <v>1</v>
      </c>
      <c r="N66" s="6">
        <f>hidden4!BV52</f>
        <v>43</v>
      </c>
      <c r="O66" s="6">
        <f>hidden4!BW52</f>
        <v>55</v>
      </c>
      <c r="P66" s="6">
        <f>hidden4!BX52</f>
        <v>20</v>
      </c>
    </row>
    <row r="67" spans="1:16" ht="15" x14ac:dyDescent="0.2">
      <c r="A67" s="7" t="str">
        <f>hidden4!A53</f>
        <v xml:space="preserve"> Республика Татарстан</v>
      </c>
      <c r="B67" s="6">
        <f>hidden4!BJ53</f>
        <v>130068</v>
      </c>
      <c r="C67" s="6">
        <f>hidden4!BK53</f>
        <v>0</v>
      </c>
      <c r="D67" s="6">
        <f>hidden4!BL53</f>
        <v>0</v>
      </c>
      <c r="E67" s="6">
        <f>hidden4!BM53</f>
        <v>10045</v>
      </c>
      <c r="F67" s="6">
        <f>hidden4!BN53</f>
        <v>105951</v>
      </c>
      <c r="G67" s="6">
        <f>hidden4!BO53</f>
        <v>14072</v>
      </c>
      <c r="H67" s="6">
        <f>hidden4!BP53</f>
        <v>49268</v>
      </c>
      <c r="I67" s="6">
        <f>hidden4!BQ53</f>
        <v>0</v>
      </c>
      <c r="J67" s="6">
        <f>hidden4!BR53</f>
        <v>0</v>
      </c>
      <c r="K67" s="6">
        <f>hidden4!BS53</f>
        <v>18</v>
      </c>
      <c r="L67" s="6">
        <f>hidden4!BT53</f>
        <v>48971</v>
      </c>
      <c r="M67" s="6">
        <f>hidden4!BU53</f>
        <v>279</v>
      </c>
      <c r="N67" s="6">
        <f>hidden4!BV53</f>
        <v>5604</v>
      </c>
      <c r="O67" s="6">
        <f>hidden4!BW53</f>
        <v>395</v>
      </c>
      <c r="P67" s="6">
        <f>hidden4!BX53</f>
        <v>446</v>
      </c>
    </row>
    <row r="68" spans="1:16" ht="15" x14ac:dyDescent="0.2">
      <c r="A68" s="7" t="str">
        <f>hidden4!A54</f>
        <v xml:space="preserve"> Удмуртская Республика</v>
      </c>
      <c r="B68" s="6">
        <f>hidden4!BJ54</f>
        <v>235008</v>
      </c>
      <c r="C68" s="6">
        <f>hidden4!BK54</f>
        <v>0</v>
      </c>
      <c r="D68" s="6">
        <f>hidden4!BL54</f>
        <v>0</v>
      </c>
      <c r="E68" s="6">
        <f>hidden4!BM54</f>
        <v>4220</v>
      </c>
      <c r="F68" s="6">
        <f>hidden4!BN54</f>
        <v>217530</v>
      </c>
      <c r="G68" s="6">
        <f>hidden4!BO54</f>
        <v>13258</v>
      </c>
      <c r="H68" s="6">
        <f>hidden4!BP54</f>
        <v>0</v>
      </c>
      <c r="I68" s="6">
        <f>hidden4!BQ54</f>
        <v>0</v>
      </c>
      <c r="J68" s="6">
        <f>hidden4!BR54</f>
        <v>0</v>
      </c>
      <c r="K68" s="6">
        <f>hidden4!BS54</f>
        <v>0</v>
      </c>
      <c r="L68" s="6">
        <f>hidden4!BT54</f>
        <v>0</v>
      </c>
      <c r="M68" s="6">
        <f>hidden4!BU54</f>
        <v>0</v>
      </c>
      <c r="N68" s="6">
        <f>hidden4!BV54</f>
        <v>2295</v>
      </c>
      <c r="O68" s="6">
        <f>hidden4!BW54</f>
        <v>12</v>
      </c>
      <c r="P68" s="6">
        <f>hidden4!BX54</f>
        <v>0</v>
      </c>
    </row>
    <row r="69" spans="1:16" ht="15" x14ac:dyDescent="0.2">
      <c r="A69" s="7" t="str">
        <f>hidden4!A55</f>
        <v xml:space="preserve"> Чувашская Республика</v>
      </c>
      <c r="B69" s="6">
        <f>hidden4!BJ55</f>
        <v>10450</v>
      </c>
      <c r="C69" s="6">
        <f>hidden4!BK55</f>
        <v>0</v>
      </c>
      <c r="D69" s="6">
        <f>hidden4!BL55</f>
        <v>0</v>
      </c>
      <c r="E69" s="6">
        <f>hidden4!BM55</f>
        <v>3957</v>
      </c>
      <c r="F69" s="6">
        <f>hidden4!BN55</f>
        <v>6493</v>
      </c>
      <c r="G69" s="6">
        <f>hidden4!BO55</f>
        <v>0</v>
      </c>
      <c r="H69" s="6">
        <f>hidden4!BP55</f>
        <v>0</v>
      </c>
      <c r="I69" s="6">
        <f>hidden4!BQ55</f>
        <v>0</v>
      </c>
      <c r="J69" s="6">
        <f>hidden4!BR55</f>
        <v>0</v>
      </c>
      <c r="K69" s="6">
        <f>hidden4!BS55</f>
        <v>0</v>
      </c>
      <c r="L69" s="6">
        <f>hidden4!BT55</f>
        <v>0</v>
      </c>
      <c r="M69" s="6">
        <f>hidden4!BU55</f>
        <v>0</v>
      </c>
      <c r="N69" s="6">
        <f>hidden4!BV55</f>
        <v>333</v>
      </c>
      <c r="O69" s="6">
        <f>hidden4!BW55</f>
        <v>38</v>
      </c>
      <c r="P69" s="6">
        <f>hidden4!BX55</f>
        <v>0</v>
      </c>
    </row>
    <row r="70" spans="1:16" ht="15" x14ac:dyDescent="0.2">
      <c r="A70" s="7" t="str">
        <f>hidden4!A56</f>
        <v xml:space="preserve"> Кировская область</v>
      </c>
      <c r="B70" s="6">
        <f>hidden4!BJ56</f>
        <v>67792</v>
      </c>
      <c r="C70" s="6">
        <f>hidden4!BK56</f>
        <v>0</v>
      </c>
      <c r="D70" s="6">
        <f>hidden4!BL56</f>
        <v>0</v>
      </c>
      <c r="E70" s="6">
        <f>hidden4!BM56</f>
        <v>7757</v>
      </c>
      <c r="F70" s="6">
        <f>hidden4!BN56</f>
        <v>60036</v>
      </c>
      <c r="G70" s="6">
        <f>hidden4!BO56</f>
        <v>0</v>
      </c>
      <c r="H70" s="6">
        <f>hidden4!BP56</f>
        <v>0</v>
      </c>
      <c r="I70" s="6">
        <f>hidden4!BQ56</f>
        <v>0</v>
      </c>
      <c r="J70" s="6">
        <f>hidden4!BR56</f>
        <v>0</v>
      </c>
      <c r="K70" s="6">
        <f>hidden4!BS56</f>
        <v>0</v>
      </c>
      <c r="L70" s="6">
        <f>hidden4!BT56</f>
        <v>0</v>
      </c>
      <c r="M70" s="6">
        <f>hidden4!BU56</f>
        <v>0</v>
      </c>
      <c r="N70" s="6">
        <f>hidden4!BV56</f>
        <v>448</v>
      </c>
      <c r="O70" s="6">
        <f>hidden4!BW56</f>
        <v>43</v>
      </c>
      <c r="P70" s="6">
        <f>hidden4!BX56</f>
        <v>35</v>
      </c>
    </row>
    <row r="71" spans="1:16" ht="15" x14ac:dyDescent="0.2">
      <c r="A71" s="7" t="str">
        <f>hidden4!A57</f>
        <v xml:space="preserve"> Нижегородская область</v>
      </c>
      <c r="B71" s="6">
        <f>hidden4!BJ57</f>
        <v>19107</v>
      </c>
      <c r="C71" s="6">
        <f>hidden4!BK57</f>
        <v>0</v>
      </c>
      <c r="D71" s="6">
        <f>hidden4!BL57</f>
        <v>0</v>
      </c>
      <c r="E71" s="6">
        <f>hidden4!BM57</f>
        <v>12410</v>
      </c>
      <c r="F71" s="6">
        <f>hidden4!BN57</f>
        <v>6697</v>
      </c>
      <c r="G71" s="6">
        <f>hidden4!BO57</f>
        <v>0</v>
      </c>
      <c r="H71" s="6">
        <f>hidden4!BP57</f>
        <v>39</v>
      </c>
      <c r="I71" s="6">
        <f>hidden4!BQ57</f>
        <v>0</v>
      </c>
      <c r="J71" s="6">
        <f>hidden4!BR57</f>
        <v>0</v>
      </c>
      <c r="K71" s="6">
        <f>hidden4!BS57</f>
        <v>39</v>
      </c>
      <c r="L71" s="6">
        <f>hidden4!BT57</f>
        <v>0</v>
      </c>
      <c r="M71" s="6">
        <f>hidden4!BU57</f>
        <v>0</v>
      </c>
      <c r="N71" s="6">
        <f>hidden4!BV57</f>
        <v>1847</v>
      </c>
      <c r="O71" s="6">
        <f>hidden4!BW57</f>
        <v>329</v>
      </c>
      <c r="P71" s="6">
        <f>hidden4!BX57</f>
        <v>44</v>
      </c>
    </row>
    <row r="72" spans="1:16" ht="15" x14ac:dyDescent="0.2">
      <c r="A72" s="7" t="str">
        <f>hidden4!A58</f>
        <v xml:space="preserve"> Оренбургская область</v>
      </c>
      <c r="B72" s="6">
        <f>hidden4!BJ58</f>
        <v>37067</v>
      </c>
      <c r="C72" s="6">
        <f>hidden4!BK58</f>
        <v>0</v>
      </c>
      <c r="D72" s="6">
        <f>hidden4!BL58</f>
        <v>0</v>
      </c>
      <c r="E72" s="6">
        <f>hidden4!BM58</f>
        <v>3273</v>
      </c>
      <c r="F72" s="6">
        <f>hidden4!BN58</f>
        <v>25714</v>
      </c>
      <c r="G72" s="6">
        <f>hidden4!BO58</f>
        <v>8080</v>
      </c>
      <c r="H72" s="6">
        <f>hidden4!BP58</f>
        <v>3</v>
      </c>
      <c r="I72" s="6">
        <f>hidden4!BQ58</f>
        <v>0</v>
      </c>
      <c r="J72" s="6">
        <f>hidden4!BR58</f>
        <v>0</v>
      </c>
      <c r="K72" s="6">
        <f>hidden4!BS58</f>
        <v>0</v>
      </c>
      <c r="L72" s="6">
        <f>hidden4!BT58</f>
        <v>0</v>
      </c>
      <c r="M72" s="6">
        <f>hidden4!BU58</f>
        <v>3</v>
      </c>
      <c r="N72" s="6">
        <f>hidden4!BV58</f>
        <v>260</v>
      </c>
      <c r="O72" s="6">
        <f>hidden4!BW58</f>
        <v>25</v>
      </c>
      <c r="P72" s="6">
        <f>hidden4!BX58</f>
        <v>7</v>
      </c>
    </row>
    <row r="73" spans="1:16" ht="15" x14ac:dyDescent="0.2">
      <c r="A73" s="7" t="str">
        <f>hidden4!A59</f>
        <v xml:space="preserve"> Пензенская область</v>
      </c>
      <c r="B73" s="6">
        <f>hidden4!BJ59</f>
        <v>7137</v>
      </c>
      <c r="C73" s="6">
        <f>hidden4!BK59</f>
        <v>0</v>
      </c>
      <c r="D73" s="6">
        <f>hidden4!BL59</f>
        <v>0</v>
      </c>
      <c r="E73" s="6">
        <f>hidden4!BM59</f>
        <v>5384</v>
      </c>
      <c r="F73" s="6">
        <f>hidden4!BN59</f>
        <v>1753</v>
      </c>
      <c r="G73" s="6">
        <f>hidden4!BO59</f>
        <v>0</v>
      </c>
      <c r="H73" s="6">
        <f>hidden4!BP59</f>
        <v>0</v>
      </c>
      <c r="I73" s="6">
        <f>hidden4!BQ59</f>
        <v>0</v>
      </c>
      <c r="J73" s="6">
        <f>hidden4!BR59</f>
        <v>0</v>
      </c>
      <c r="K73" s="6">
        <f>hidden4!BS59</f>
        <v>0</v>
      </c>
      <c r="L73" s="6">
        <f>hidden4!BT59</f>
        <v>0</v>
      </c>
      <c r="M73" s="6">
        <f>hidden4!BU59</f>
        <v>0</v>
      </c>
      <c r="N73" s="6">
        <f>hidden4!BV59</f>
        <v>428</v>
      </c>
      <c r="O73" s="6">
        <f>hidden4!BW59</f>
        <v>6</v>
      </c>
      <c r="P73" s="6">
        <f>hidden4!BX59</f>
        <v>357</v>
      </c>
    </row>
    <row r="74" spans="1:16" ht="15" x14ac:dyDescent="0.2">
      <c r="A74" s="7" t="str">
        <f>hidden4!A60</f>
        <v xml:space="preserve"> Пермский край</v>
      </c>
      <c r="B74" s="6">
        <f>hidden4!BJ60</f>
        <v>102916</v>
      </c>
      <c r="C74" s="6">
        <f>hidden4!BK60</f>
        <v>0</v>
      </c>
      <c r="D74" s="6">
        <f>hidden4!BL60</f>
        <v>0</v>
      </c>
      <c r="E74" s="6">
        <f>hidden4!BM60</f>
        <v>31318</v>
      </c>
      <c r="F74" s="6">
        <f>hidden4!BN60</f>
        <v>71598</v>
      </c>
      <c r="G74" s="6">
        <f>hidden4!BO60</f>
        <v>0</v>
      </c>
      <c r="H74" s="6">
        <f>hidden4!BP60</f>
        <v>0</v>
      </c>
      <c r="I74" s="6">
        <f>hidden4!BQ60</f>
        <v>0</v>
      </c>
      <c r="J74" s="6">
        <f>hidden4!BR60</f>
        <v>0</v>
      </c>
      <c r="K74" s="6">
        <f>hidden4!BS60</f>
        <v>0</v>
      </c>
      <c r="L74" s="6">
        <f>hidden4!BT60</f>
        <v>0</v>
      </c>
      <c r="M74" s="6">
        <f>hidden4!BU60</f>
        <v>0</v>
      </c>
      <c r="N74" s="6">
        <f>hidden4!BV60</f>
        <v>7419</v>
      </c>
      <c r="O74" s="6">
        <f>hidden4!BW60</f>
        <v>601</v>
      </c>
      <c r="P74" s="6">
        <f>hidden4!BX60</f>
        <v>2080</v>
      </c>
    </row>
    <row r="75" spans="1:16" ht="15" x14ac:dyDescent="0.2">
      <c r="A75" s="7" t="str">
        <f>hidden4!A61</f>
        <v xml:space="preserve"> Самарская область</v>
      </c>
      <c r="B75" s="6">
        <f>hidden4!BJ61</f>
        <v>51825</v>
      </c>
      <c r="C75" s="6">
        <f>hidden4!BK61</f>
        <v>0</v>
      </c>
      <c r="D75" s="6">
        <f>hidden4!BL61</f>
        <v>0</v>
      </c>
      <c r="E75" s="6">
        <f>hidden4!BM61</f>
        <v>5192</v>
      </c>
      <c r="F75" s="6">
        <f>hidden4!BN61</f>
        <v>30374</v>
      </c>
      <c r="G75" s="6">
        <f>hidden4!BO61</f>
        <v>16258</v>
      </c>
      <c r="H75" s="6">
        <f>hidden4!BP61</f>
        <v>1466</v>
      </c>
      <c r="I75" s="6">
        <f>hidden4!BQ61</f>
        <v>1466</v>
      </c>
      <c r="J75" s="6">
        <f>hidden4!BR61</f>
        <v>0</v>
      </c>
      <c r="K75" s="6">
        <f>hidden4!BS61</f>
        <v>0</v>
      </c>
      <c r="L75" s="6">
        <f>hidden4!BT61</f>
        <v>0</v>
      </c>
      <c r="M75" s="6">
        <f>hidden4!BU61</f>
        <v>0</v>
      </c>
      <c r="N75" s="6">
        <f>hidden4!BV61</f>
        <v>3511</v>
      </c>
      <c r="O75" s="6">
        <f>hidden4!BW61</f>
        <v>1260</v>
      </c>
      <c r="P75" s="6">
        <f>hidden4!BX61</f>
        <v>27222</v>
      </c>
    </row>
    <row r="76" spans="1:16" ht="15" x14ac:dyDescent="0.2">
      <c r="A76" s="7" t="str">
        <f>hidden4!A62</f>
        <v xml:space="preserve"> Саратовская область</v>
      </c>
      <c r="B76" s="6">
        <f>hidden4!BJ62</f>
        <v>28986</v>
      </c>
      <c r="C76" s="6">
        <f>hidden4!BK62</f>
        <v>0</v>
      </c>
      <c r="D76" s="6">
        <f>hidden4!BL62</f>
        <v>0</v>
      </c>
      <c r="E76" s="6">
        <f>hidden4!BM62</f>
        <v>8920</v>
      </c>
      <c r="F76" s="6">
        <f>hidden4!BN62</f>
        <v>17620</v>
      </c>
      <c r="G76" s="6">
        <f>hidden4!BO62</f>
        <v>2446</v>
      </c>
      <c r="H76" s="6">
        <f>hidden4!BP62</f>
        <v>0</v>
      </c>
      <c r="I76" s="6">
        <f>hidden4!BQ62</f>
        <v>0</v>
      </c>
      <c r="J76" s="6">
        <f>hidden4!BR62</f>
        <v>0</v>
      </c>
      <c r="K76" s="6">
        <f>hidden4!BS62</f>
        <v>0</v>
      </c>
      <c r="L76" s="6">
        <f>hidden4!BT62</f>
        <v>0</v>
      </c>
      <c r="M76" s="6">
        <f>hidden4!BU62</f>
        <v>0</v>
      </c>
      <c r="N76" s="6">
        <f>hidden4!BV62</f>
        <v>481</v>
      </c>
      <c r="O76" s="6">
        <f>hidden4!BW62</f>
        <v>27</v>
      </c>
      <c r="P76" s="6">
        <f>hidden4!BX62</f>
        <v>78</v>
      </c>
    </row>
    <row r="77" spans="1:16" ht="15" x14ac:dyDescent="0.2">
      <c r="A77" s="7" t="str">
        <f>hidden4!A63</f>
        <v xml:space="preserve"> Ульяновская область</v>
      </c>
      <c r="B77" s="6">
        <f>hidden4!BJ63</f>
        <v>60010</v>
      </c>
      <c r="C77" s="6">
        <f>hidden4!BK63</f>
        <v>0</v>
      </c>
      <c r="D77" s="6">
        <f>hidden4!BL63</f>
        <v>0</v>
      </c>
      <c r="E77" s="6">
        <f>hidden4!BM63</f>
        <v>14894</v>
      </c>
      <c r="F77" s="6">
        <f>hidden4!BN63</f>
        <v>43739</v>
      </c>
      <c r="G77" s="6">
        <f>hidden4!BO63</f>
        <v>1377</v>
      </c>
      <c r="H77" s="6">
        <f>hidden4!BP63</f>
        <v>822</v>
      </c>
      <c r="I77" s="6">
        <f>hidden4!BQ63</f>
        <v>800</v>
      </c>
      <c r="J77" s="6">
        <f>hidden4!BR63</f>
        <v>0</v>
      </c>
      <c r="K77" s="6">
        <f>hidden4!BS63</f>
        <v>22</v>
      </c>
      <c r="L77" s="6">
        <f>hidden4!BT63</f>
        <v>0</v>
      </c>
      <c r="M77" s="6">
        <f>hidden4!BU63</f>
        <v>0</v>
      </c>
      <c r="N77" s="6">
        <f>hidden4!BV63</f>
        <v>24609</v>
      </c>
      <c r="O77" s="6">
        <f>hidden4!BW63</f>
        <v>285</v>
      </c>
      <c r="P77" s="6">
        <f>hidden4!BX63</f>
        <v>911</v>
      </c>
    </row>
    <row r="78" spans="1:16" ht="15" x14ac:dyDescent="0.2">
      <c r="A78" s="7" t="str">
        <f>hidden4!A64</f>
        <v>УРАЛЬСКИЙ ФЕДЕРАЛЬНЫЙ ОКРУГ</v>
      </c>
      <c r="B78" s="6">
        <f>hidden4!BJ64</f>
        <v>543812</v>
      </c>
      <c r="C78" s="6">
        <f>hidden4!BK64</f>
        <v>0</v>
      </c>
      <c r="D78" s="6">
        <f>hidden4!BL64</f>
        <v>0</v>
      </c>
      <c r="E78" s="6">
        <f>hidden4!BM64</f>
        <v>89016</v>
      </c>
      <c r="F78" s="6">
        <f>hidden4!BN64</f>
        <v>389972</v>
      </c>
      <c r="G78" s="6">
        <f>hidden4!BO64</f>
        <v>64824</v>
      </c>
      <c r="H78" s="6">
        <f>hidden4!BP64</f>
        <v>1709</v>
      </c>
      <c r="I78" s="6">
        <f>hidden4!BQ64</f>
        <v>1322</v>
      </c>
      <c r="J78" s="6">
        <f>hidden4!BR64</f>
        <v>0</v>
      </c>
      <c r="K78" s="6">
        <f>hidden4!BS64</f>
        <v>340</v>
      </c>
      <c r="L78" s="6">
        <f>hidden4!BT64</f>
        <v>0</v>
      </c>
      <c r="M78" s="6">
        <f>hidden4!BU64</f>
        <v>47</v>
      </c>
      <c r="N78" s="6">
        <f>hidden4!BV64</f>
        <v>62627</v>
      </c>
      <c r="O78" s="6">
        <f>hidden4!BW64</f>
        <v>765</v>
      </c>
      <c r="P78" s="6">
        <f>hidden4!BX64</f>
        <v>6316</v>
      </c>
    </row>
    <row r="79" spans="1:16" ht="15" x14ac:dyDescent="0.2">
      <c r="A79" s="7" t="str">
        <f>hidden4!A65</f>
        <v xml:space="preserve"> Курганская область</v>
      </c>
      <c r="B79" s="6">
        <f>hidden4!BJ65</f>
        <v>85195</v>
      </c>
      <c r="C79" s="6">
        <f>hidden4!BK65</f>
        <v>0</v>
      </c>
      <c r="D79" s="6">
        <f>hidden4!BL65</f>
        <v>0</v>
      </c>
      <c r="E79" s="6">
        <f>hidden4!BM65</f>
        <v>787</v>
      </c>
      <c r="F79" s="6">
        <f>hidden4!BN65</f>
        <v>84408</v>
      </c>
      <c r="G79" s="6">
        <f>hidden4!BO65</f>
        <v>0</v>
      </c>
      <c r="H79" s="6">
        <f>hidden4!BP65</f>
        <v>235</v>
      </c>
      <c r="I79" s="6">
        <f>hidden4!BQ65</f>
        <v>0</v>
      </c>
      <c r="J79" s="6">
        <f>hidden4!BR65</f>
        <v>0</v>
      </c>
      <c r="K79" s="6">
        <f>hidden4!BS65</f>
        <v>235</v>
      </c>
      <c r="L79" s="6">
        <f>hidden4!BT65</f>
        <v>0</v>
      </c>
      <c r="M79" s="6">
        <f>hidden4!BU65</f>
        <v>0</v>
      </c>
      <c r="N79" s="6">
        <f>hidden4!BV65</f>
        <v>38</v>
      </c>
      <c r="O79" s="6">
        <f>hidden4!BW65</f>
        <v>1</v>
      </c>
      <c r="P79" s="6">
        <f>hidden4!BX65</f>
        <v>206</v>
      </c>
    </row>
    <row r="80" spans="1:16" ht="15" x14ac:dyDescent="0.2">
      <c r="A80" s="7" t="str">
        <f>hidden4!A66</f>
        <v xml:space="preserve"> Свердловская область</v>
      </c>
      <c r="B80" s="6">
        <f>hidden4!BJ66</f>
        <v>84078</v>
      </c>
      <c r="C80" s="6">
        <f>hidden4!BK66</f>
        <v>0</v>
      </c>
      <c r="D80" s="6">
        <f>hidden4!BL66</f>
        <v>0</v>
      </c>
      <c r="E80" s="6">
        <f>hidden4!BM66</f>
        <v>27925</v>
      </c>
      <c r="F80" s="6">
        <f>hidden4!BN66</f>
        <v>51877</v>
      </c>
      <c r="G80" s="6">
        <f>hidden4!BO66</f>
        <v>4276</v>
      </c>
      <c r="H80" s="6">
        <f>hidden4!BP66</f>
        <v>196</v>
      </c>
      <c r="I80" s="6">
        <f>hidden4!BQ66</f>
        <v>196</v>
      </c>
      <c r="J80" s="6">
        <f>hidden4!BR66</f>
        <v>0</v>
      </c>
      <c r="K80" s="6">
        <f>hidden4!BS66</f>
        <v>0</v>
      </c>
      <c r="L80" s="6">
        <f>hidden4!BT66</f>
        <v>0</v>
      </c>
      <c r="M80" s="6">
        <f>hidden4!BU66</f>
        <v>0</v>
      </c>
      <c r="N80" s="6">
        <f>hidden4!BV66</f>
        <v>17837</v>
      </c>
      <c r="O80" s="6">
        <f>hidden4!BW66</f>
        <v>273</v>
      </c>
      <c r="P80" s="6">
        <f>hidden4!BX66</f>
        <v>2436</v>
      </c>
    </row>
    <row r="81" spans="1:16" ht="15" x14ac:dyDescent="0.2">
      <c r="A81" s="7" t="str">
        <f>hidden4!A67</f>
        <v xml:space="preserve"> Тюменская область</v>
      </c>
      <c r="B81" s="6">
        <f>hidden4!BJ67</f>
        <v>31270</v>
      </c>
      <c r="C81" s="6">
        <f>hidden4!BK67</f>
        <v>0</v>
      </c>
      <c r="D81" s="6">
        <f>hidden4!BL67</f>
        <v>0</v>
      </c>
      <c r="E81" s="6">
        <f>hidden4!BM67</f>
        <v>9359</v>
      </c>
      <c r="F81" s="6">
        <f>hidden4!BN67</f>
        <v>21911</v>
      </c>
      <c r="G81" s="6">
        <f>hidden4!BO67</f>
        <v>0</v>
      </c>
      <c r="H81" s="6">
        <f>hidden4!BP67</f>
        <v>1138</v>
      </c>
      <c r="I81" s="6">
        <f>hidden4!BQ67</f>
        <v>1126</v>
      </c>
      <c r="J81" s="6">
        <f>hidden4!BR67</f>
        <v>0</v>
      </c>
      <c r="K81" s="6">
        <f>hidden4!BS67</f>
        <v>12</v>
      </c>
      <c r="L81" s="6">
        <f>hidden4!BT67</f>
        <v>0</v>
      </c>
      <c r="M81" s="6">
        <f>hidden4!BU67</f>
        <v>0</v>
      </c>
      <c r="N81" s="6">
        <f>hidden4!BV67</f>
        <v>489</v>
      </c>
      <c r="O81" s="6">
        <f>hidden4!BW67</f>
        <v>134</v>
      </c>
      <c r="P81" s="6">
        <f>hidden4!BX67</f>
        <v>1719</v>
      </c>
    </row>
    <row r="82" spans="1:16" ht="15" x14ac:dyDescent="0.2">
      <c r="A82" s="7" t="str">
        <f>hidden4!A68</f>
        <v xml:space="preserve"> Челябинская область</v>
      </c>
      <c r="B82" s="6">
        <f>hidden4!BJ68</f>
        <v>206535</v>
      </c>
      <c r="C82" s="6">
        <f>hidden4!BK68</f>
        <v>0</v>
      </c>
      <c r="D82" s="6">
        <f>hidden4!BL68</f>
        <v>0</v>
      </c>
      <c r="E82" s="6">
        <f>hidden4!BM68</f>
        <v>26411</v>
      </c>
      <c r="F82" s="6">
        <f>hidden4!BN68</f>
        <v>119576</v>
      </c>
      <c r="G82" s="6">
        <f>hidden4!BO68</f>
        <v>60548</v>
      </c>
      <c r="H82" s="6">
        <f>hidden4!BP68</f>
        <v>112</v>
      </c>
      <c r="I82" s="6">
        <f>hidden4!BQ68</f>
        <v>0</v>
      </c>
      <c r="J82" s="6">
        <f>hidden4!BR68</f>
        <v>0</v>
      </c>
      <c r="K82" s="6">
        <f>hidden4!BS68</f>
        <v>93</v>
      </c>
      <c r="L82" s="6">
        <f>hidden4!BT68</f>
        <v>0</v>
      </c>
      <c r="M82" s="6">
        <f>hidden4!BU68</f>
        <v>19</v>
      </c>
      <c r="N82" s="6">
        <f>hidden4!BV68</f>
        <v>41329</v>
      </c>
      <c r="O82" s="6">
        <f>hidden4!BW68</f>
        <v>157</v>
      </c>
      <c r="P82" s="6">
        <f>hidden4!BX68</f>
        <v>1955</v>
      </c>
    </row>
    <row r="83" spans="1:16" ht="15" x14ac:dyDescent="0.2">
      <c r="A83" s="7" t="str">
        <f>hidden4!A69</f>
        <v xml:space="preserve"> Ханты-Мансийский АО - Югра</v>
      </c>
      <c r="B83" s="6">
        <f>hidden4!BJ69</f>
        <v>29583</v>
      </c>
      <c r="C83" s="6">
        <f>hidden4!BK69</f>
        <v>0</v>
      </c>
      <c r="D83" s="6">
        <f>hidden4!BL69</f>
        <v>0</v>
      </c>
      <c r="E83" s="6">
        <f>hidden4!BM69</f>
        <v>18105</v>
      </c>
      <c r="F83" s="6">
        <f>hidden4!BN69</f>
        <v>11478</v>
      </c>
      <c r="G83" s="6">
        <f>hidden4!BO69</f>
        <v>0</v>
      </c>
      <c r="H83" s="6">
        <f>hidden4!BP69</f>
        <v>28</v>
      </c>
      <c r="I83" s="6">
        <f>hidden4!BQ69</f>
        <v>0</v>
      </c>
      <c r="J83" s="6">
        <f>hidden4!BR69</f>
        <v>0</v>
      </c>
      <c r="K83" s="6">
        <f>hidden4!BS69</f>
        <v>0</v>
      </c>
      <c r="L83" s="6">
        <f>hidden4!BT69</f>
        <v>0</v>
      </c>
      <c r="M83" s="6">
        <f>hidden4!BU69</f>
        <v>28</v>
      </c>
      <c r="N83" s="6">
        <f>hidden4!BV69</f>
        <v>2271</v>
      </c>
      <c r="O83" s="6">
        <f>hidden4!BW69</f>
        <v>162</v>
      </c>
      <c r="P83" s="6">
        <f>hidden4!BX69</f>
        <v>0</v>
      </c>
    </row>
    <row r="84" spans="1:16" ht="15" x14ac:dyDescent="0.2">
      <c r="A84" s="7" t="str">
        <f>hidden4!A70</f>
        <v xml:space="preserve"> Ямало-Hенецкий АО</v>
      </c>
      <c r="B84" s="6">
        <f>hidden4!BJ70</f>
        <v>107151</v>
      </c>
      <c r="C84" s="6">
        <f>hidden4!BK70</f>
        <v>0</v>
      </c>
      <c r="D84" s="6">
        <f>hidden4!BL70</f>
        <v>0</v>
      </c>
      <c r="E84" s="6">
        <f>hidden4!BM70</f>
        <v>6429</v>
      </c>
      <c r="F84" s="6">
        <f>hidden4!BN70</f>
        <v>100722</v>
      </c>
      <c r="G84" s="6">
        <f>hidden4!BO70</f>
        <v>0</v>
      </c>
      <c r="H84" s="6">
        <f>hidden4!BP70</f>
        <v>0</v>
      </c>
      <c r="I84" s="6">
        <f>hidden4!BQ70</f>
        <v>0</v>
      </c>
      <c r="J84" s="6">
        <f>hidden4!BR70</f>
        <v>0</v>
      </c>
      <c r="K84" s="6">
        <f>hidden4!BS70</f>
        <v>0</v>
      </c>
      <c r="L84" s="6">
        <f>hidden4!BT70</f>
        <v>0</v>
      </c>
      <c r="M84" s="6">
        <f>hidden4!BU70</f>
        <v>0</v>
      </c>
      <c r="N84" s="6">
        <f>hidden4!BV70</f>
        <v>663</v>
      </c>
      <c r="O84" s="6">
        <f>hidden4!BW70</f>
        <v>38</v>
      </c>
      <c r="P84" s="6">
        <f>hidden4!BX70</f>
        <v>0</v>
      </c>
    </row>
    <row r="85" spans="1:16" ht="15" x14ac:dyDescent="0.2">
      <c r="A85" s="7" t="str">
        <f>hidden4!A71</f>
        <v>СИБИРСКИЙ ФЕДЕРАЛЬНЫЙ ОКРУГ</v>
      </c>
      <c r="B85" s="6">
        <f>hidden4!BJ71</f>
        <v>588142</v>
      </c>
      <c r="C85" s="6">
        <f>hidden4!BK71</f>
        <v>914</v>
      </c>
      <c r="D85" s="6">
        <f>hidden4!BL71</f>
        <v>488</v>
      </c>
      <c r="E85" s="6">
        <f>hidden4!BM71</f>
        <v>166393</v>
      </c>
      <c r="F85" s="6">
        <f>hidden4!BN71</f>
        <v>341713</v>
      </c>
      <c r="G85" s="6">
        <f>hidden4!BO71</f>
        <v>79547</v>
      </c>
      <c r="H85" s="6">
        <f>hidden4!BP71</f>
        <v>9432</v>
      </c>
      <c r="I85" s="6">
        <f>hidden4!BQ71</f>
        <v>4000</v>
      </c>
      <c r="J85" s="6">
        <f>hidden4!BR71</f>
        <v>346</v>
      </c>
      <c r="K85" s="6">
        <f>hidden4!BS71</f>
        <v>8</v>
      </c>
      <c r="L85" s="6">
        <f>hidden4!BT71</f>
        <v>36</v>
      </c>
      <c r="M85" s="6">
        <f>hidden4!BU71</f>
        <v>5042</v>
      </c>
      <c r="N85" s="6">
        <f>hidden4!BV71</f>
        <v>65852</v>
      </c>
      <c r="O85" s="6">
        <f>hidden4!BW71</f>
        <v>1651</v>
      </c>
      <c r="P85" s="6">
        <f>hidden4!BX71</f>
        <v>11320</v>
      </c>
    </row>
    <row r="86" spans="1:16" ht="15" x14ac:dyDescent="0.2">
      <c r="A86" s="7" t="str">
        <f>hidden4!A72</f>
        <v xml:space="preserve"> Республика Алтай</v>
      </c>
      <c r="B86" s="6">
        <f>hidden4!BJ72</f>
        <v>65836</v>
      </c>
      <c r="C86" s="6">
        <f>hidden4!BK72</f>
        <v>0</v>
      </c>
      <c r="D86" s="6">
        <f>hidden4!BL72</f>
        <v>0</v>
      </c>
      <c r="E86" s="6">
        <f>hidden4!BM72</f>
        <v>136</v>
      </c>
      <c r="F86" s="6">
        <f>hidden4!BN72</f>
        <v>57920</v>
      </c>
      <c r="G86" s="6">
        <f>hidden4!BO72</f>
        <v>7780</v>
      </c>
      <c r="H86" s="6">
        <f>hidden4!BP72</f>
        <v>0</v>
      </c>
      <c r="I86" s="6">
        <f>hidden4!BQ72</f>
        <v>0</v>
      </c>
      <c r="J86" s="6">
        <f>hidden4!BR72</f>
        <v>0</v>
      </c>
      <c r="K86" s="6">
        <f>hidden4!BS72</f>
        <v>0</v>
      </c>
      <c r="L86" s="6">
        <f>hidden4!BT72</f>
        <v>0</v>
      </c>
      <c r="M86" s="6">
        <f>hidden4!BU72</f>
        <v>0</v>
      </c>
      <c r="N86" s="6">
        <f>hidden4!BV72</f>
        <v>28</v>
      </c>
      <c r="O86" s="6">
        <f>hidden4!BW72</f>
        <v>4</v>
      </c>
      <c r="P86" s="6">
        <f>hidden4!BX72</f>
        <v>0</v>
      </c>
    </row>
    <row r="87" spans="1:16" ht="15" x14ac:dyDescent="0.2">
      <c r="A87" s="7" t="str">
        <f>hidden4!A73</f>
        <v xml:space="preserve"> Республика Бурятия</v>
      </c>
      <c r="B87" s="6">
        <f>hidden4!BJ73</f>
        <v>8781</v>
      </c>
      <c r="C87" s="6">
        <f>hidden4!BK73</f>
        <v>0</v>
      </c>
      <c r="D87" s="6">
        <f>hidden4!BL73</f>
        <v>0</v>
      </c>
      <c r="E87" s="6">
        <f>hidden4!BM73</f>
        <v>8006</v>
      </c>
      <c r="F87" s="6">
        <f>hidden4!BN73</f>
        <v>775</v>
      </c>
      <c r="G87" s="6">
        <f>hidden4!BO73</f>
        <v>0</v>
      </c>
      <c r="H87" s="6">
        <f>hidden4!BP73</f>
        <v>0</v>
      </c>
      <c r="I87" s="6">
        <f>hidden4!BQ73</f>
        <v>0</v>
      </c>
      <c r="J87" s="6">
        <f>hidden4!BR73</f>
        <v>0</v>
      </c>
      <c r="K87" s="6">
        <f>hidden4!BS73</f>
        <v>0</v>
      </c>
      <c r="L87" s="6">
        <f>hidden4!BT73</f>
        <v>0</v>
      </c>
      <c r="M87" s="6">
        <f>hidden4!BU73</f>
        <v>0</v>
      </c>
      <c r="N87" s="6">
        <f>hidden4!BV73</f>
        <v>312</v>
      </c>
      <c r="O87" s="6">
        <f>hidden4!BW73</f>
        <v>68</v>
      </c>
      <c r="P87" s="6">
        <f>hidden4!BX73</f>
        <v>0</v>
      </c>
    </row>
    <row r="88" spans="1:16" ht="15" x14ac:dyDescent="0.2">
      <c r="A88" s="7" t="str">
        <f>hidden4!A74</f>
        <v xml:space="preserve"> Республика Тыва</v>
      </c>
      <c r="B88" s="6">
        <f>hidden4!BJ74</f>
        <v>7</v>
      </c>
      <c r="C88" s="6">
        <f>hidden4!BK74</f>
        <v>0</v>
      </c>
      <c r="D88" s="6">
        <f>hidden4!BL74</f>
        <v>0</v>
      </c>
      <c r="E88" s="6">
        <f>hidden4!BM74</f>
        <v>7</v>
      </c>
      <c r="F88" s="6">
        <f>hidden4!BN74</f>
        <v>0</v>
      </c>
      <c r="G88" s="6">
        <f>hidden4!BO74</f>
        <v>0</v>
      </c>
      <c r="H88" s="6">
        <f>hidden4!BP74</f>
        <v>0</v>
      </c>
      <c r="I88" s="6">
        <f>hidden4!BQ74</f>
        <v>0</v>
      </c>
      <c r="J88" s="6">
        <f>hidden4!BR74</f>
        <v>0</v>
      </c>
      <c r="K88" s="6">
        <f>hidden4!BS74</f>
        <v>0</v>
      </c>
      <c r="L88" s="6">
        <f>hidden4!BT74</f>
        <v>0</v>
      </c>
      <c r="M88" s="6">
        <f>hidden4!BU74</f>
        <v>0</v>
      </c>
      <c r="N88" s="6">
        <f>hidden4!BV74</f>
        <v>0</v>
      </c>
      <c r="O88" s="6">
        <f>hidden4!BW74</f>
        <v>14</v>
      </c>
      <c r="P88" s="6">
        <f>hidden4!BX74</f>
        <v>0</v>
      </c>
    </row>
    <row r="89" spans="1:16" ht="15" x14ac:dyDescent="0.2">
      <c r="A89" s="7" t="str">
        <f>hidden4!A75</f>
        <v xml:space="preserve"> Республика Хакасия</v>
      </c>
      <c r="B89" s="6">
        <f>hidden4!BJ75</f>
        <v>7549</v>
      </c>
      <c r="C89" s="6">
        <f>hidden4!BK75</f>
        <v>0</v>
      </c>
      <c r="D89" s="6">
        <f>hidden4!BL75</f>
        <v>0</v>
      </c>
      <c r="E89" s="6">
        <f>hidden4!BM75</f>
        <v>3647</v>
      </c>
      <c r="F89" s="6">
        <f>hidden4!BN75</f>
        <v>2386</v>
      </c>
      <c r="G89" s="6">
        <f>hidden4!BO75</f>
        <v>1516</v>
      </c>
      <c r="H89" s="6">
        <f>hidden4!BP75</f>
        <v>0</v>
      </c>
      <c r="I89" s="6">
        <f>hidden4!BQ75</f>
        <v>0</v>
      </c>
      <c r="J89" s="6">
        <f>hidden4!BR75</f>
        <v>0</v>
      </c>
      <c r="K89" s="6">
        <f>hidden4!BS75</f>
        <v>0</v>
      </c>
      <c r="L89" s="6">
        <f>hidden4!BT75</f>
        <v>0</v>
      </c>
      <c r="M89" s="6">
        <f>hidden4!BU75</f>
        <v>0</v>
      </c>
      <c r="N89" s="6">
        <f>hidden4!BV75</f>
        <v>428</v>
      </c>
      <c r="O89" s="6">
        <f>hidden4!BW75</f>
        <v>0</v>
      </c>
      <c r="P89" s="6">
        <f>hidden4!BX75</f>
        <v>0</v>
      </c>
    </row>
    <row r="90" spans="1:16" ht="15" x14ac:dyDescent="0.2">
      <c r="A90" s="7" t="str">
        <f>hidden4!A76</f>
        <v xml:space="preserve"> Алтайский край</v>
      </c>
      <c r="B90" s="6">
        <f>hidden4!BJ76</f>
        <v>60363</v>
      </c>
      <c r="C90" s="6">
        <f>hidden4!BK76</f>
        <v>0</v>
      </c>
      <c r="D90" s="6">
        <f>hidden4!BL76</f>
        <v>0</v>
      </c>
      <c r="E90" s="6">
        <f>hidden4!BM76</f>
        <v>20445</v>
      </c>
      <c r="F90" s="6">
        <f>hidden4!BN76</f>
        <v>33290</v>
      </c>
      <c r="G90" s="6">
        <f>hidden4!BO76</f>
        <v>6628</v>
      </c>
      <c r="H90" s="6">
        <f>hidden4!BP76</f>
        <v>10</v>
      </c>
      <c r="I90" s="6">
        <f>hidden4!BQ76</f>
        <v>0</v>
      </c>
      <c r="J90" s="6">
        <f>hidden4!BR76</f>
        <v>0</v>
      </c>
      <c r="K90" s="6">
        <f>hidden4!BS76</f>
        <v>1</v>
      </c>
      <c r="L90" s="6">
        <f>hidden4!BT76</f>
        <v>0</v>
      </c>
      <c r="M90" s="6">
        <f>hidden4!BU76</f>
        <v>9</v>
      </c>
      <c r="N90" s="6">
        <f>hidden4!BV76</f>
        <v>12105</v>
      </c>
      <c r="O90" s="6">
        <f>hidden4!BW76</f>
        <v>10</v>
      </c>
      <c r="P90" s="6">
        <f>hidden4!BX76</f>
        <v>7173</v>
      </c>
    </row>
    <row r="91" spans="1:16" ht="15" x14ac:dyDescent="0.2">
      <c r="A91" s="7" t="str">
        <f>hidden4!A77</f>
        <v xml:space="preserve"> Красноярский край</v>
      </c>
      <c r="B91" s="6">
        <f>hidden4!BJ77</f>
        <v>27323</v>
      </c>
      <c r="C91" s="6">
        <f>hidden4!BK77</f>
        <v>0</v>
      </c>
      <c r="D91" s="6">
        <f>hidden4!BL77</f>
        <v>488</v>
      </c>
      <c r="E91" s="6">
        <f>hidden4!BM77</f>
        <v>8099</v>
      </c>
      <c r="F91" s="6">
        <f>hidden4!BN77</f>
        <v>18737</v>
      </c>
      <c r="G91" s="6">
        <f>hidden4!BO77</f>
        <v>0</v>
      </c>
      <c r="H91" s="6">
        <f>hidden4!BP77</f>
        <v>5</v>
      </c>
      <c r="I91" s="6">
        <f>hidden4!BQ77</f>
        <v>0</v>
      </c>
      <c r="J91" s="6">
        <f>hidden4!BR77</f>
        <v>0</v>
      </c>
      <c r="K91" s="6">
        <f>hidden4!BS77</f>
        <v>5</v>
      </c>
      <c r="L91" s="6">
        <f>hidden4!BT77</f>
        <v>0</v>
      </c>
      <c r="M91" s="6">
        <f>hidden4!BU77</f>
        <v>0</v>
      </c>
      <c r="N91" s="6">
        <f>hidden4!BV77</f>
        <v>628</v>
      </c>
      <c r="O91" s="6">
        <f>hidden4!BW77</f>
        <v>232</v>
      </c>
      <c r="P91" s="6">
        <f>hidden4!BX77</f>
        <v>128</v>
      </c>
    </row>
    <row r="92" spans="1:16" ht="15" x14ac:dyDescent="0.2">
      <c r="A92" s="7" t="str">
        <f>hidden4!A78</f>
        <v xml:space="preserve"> Иркутская область</v>
      </c>
      <c r="B92" s="6">
        <f>hidden4!BJ78</f>
        <v>40850</v>
      </c>
      <c r="C92" s="6">
        <f>hidden4!BK78</f>
        <v>0</v>
      </c>
      <c r="D92" s="6">
        <f>hidden4!BL78</f>
        <v>0</v>
      </c>
      <c r="E92" s="6">
        <f>hidden4!BM78</f>
        <v>23359</v>
      </c>
      <c r="F92" s="6">
        <f>hidden4!BN78</f>
        <v>17492</v>
      </c>
      <c r="G92" s="6">
        <f>hidden4!BO78</f>
        <v>0</v>
      </c>
      <c r="H92" s="6">
        <f>hidden4!BP78</f>
        <v>0</v>
      </c>
      <c r="I92" s="6">
        <f>hidden4!BQ78</f>
        <v>0</v>
      </c>
      <c r="J92" s="6">
        <f>hidden4!BR78</f>
        <v>0</v>
      </c>
      <c r="K92" s="6">
        <f>hidden4!BS78</f>
        <v>0</v>
      </c>
      <c r="L92" s="6">
        <f>hidden4!BT78</f>
        <v>0</v>
      </c>
      <c r="M92" s="6">
        <f>hidden4!BU78</f>
        <v>0</v>
      </c>
      <c r="N92" s="6">
        <f>hidden4!BV78</f>
        <v>10178</v>
      </c>
      <c r="O92" s="6">
        <f>hidden4!BW78</f>
        <v>166</v>
      </c>
      <c r="P92" s="6">
        <f>hidden4!BX78</f>
        <v>379</v>
      </c>
    </row>
    <row r="93" spans="1:16" ht="15" x14ac:dyDescent="0.2">
      <c r="A93" s="7" t="str">
        <f>hidden4!A79</f>
        <v xml:space="preserve"> Кемеровская область</v>
      </c>
      <c r="B93" s="6">
        <f>hidden4!BJ79</f>
        <v>94328</v>
      </c>
      <c r="C93" s="6">
        <f>hidden4!BK79</f>
        <v>0</v>
      </c>
      <c r="D93" s="6">
        <f>hidden4!BL79</f>
        <v>0</v>
      </c>
      <c r="E93" s="6">
        <f>hidden4!BM79</f>
        <v>7781</v>
      </c>
      <c r="F93" s="6">
        <f>hidden4!BN79</f>
        <v>86039</v>
      </c>
      <c r="G93" s="6">
        <f>hidden4!BO79</f>
        <v>507</v>
      </c>
      <c r="H93" s="6">
        <f>hidden4!BP79</f>
        <v>37</v>
      </c>
      <c r="I93" s="6">
        <f>hidden4!BQ79</f>
        <v>0</v>
      </c>
      <c r="J93" s="6">
        <f>hidden4!BR79</f>
        <v>0</v>
      </c>
      <c r="K93" s="6">
        <f>hidden4!BS79</f>
        <v>1</v>
      </c>
      <c r="L93" s="6">
        <f>hidden4!BT79</f>
        <v>36</v>
      </c>
      <c r="M93" s="6">
        <f>hidden4!BU79</f>
        <v>0</v>
      </c>
      <c r="N93" s="6">
        <f>hidden4!BV79</f>
        <v>3364</v>
      </c>
      <c r="O93" s="6">
        <f>hidden4!BW79</f>
        <v>259</v>
      </c>
      <c r="P93" s="6">
        <f>hidden4!BX79</f>
        <v>11</v>
      </c>
    </row>
    <row r="94" spans="1:16" ht="15" x14ac:dyDescent="0.2">
      <c r="A94" s="7" t="str">
        <f>hidden4!A80</f>
        <v xml:space="preserve"> Новосибирская область</v>
      </c>
      <c r="B94" s="6">
        <f>hidden4!BJ80</f>
        <v>131609</v>
      </c>
      <c r="C94" s="6">
        <f>hidden4!BK80</f>
        <v>0</v>
      </c>
      <c r="D94" s="6">
        <f>hidden4!BL80</f>
        <v>0</v>
      </c>
      <c r="E94" s="6">
        <f>hidden4!BM80</f>
        <v>40648</v>
      </c>
      <c r="F94" s="6">
        <f>hidden4!BN80</f>
        <v>27844</v>
      </c>
      <c r="G94" s="6">
        <f>hidden4!BO80</f>
        <v>63116</v>
      </c>
      <c r="H94" s="6">
        <f>hidden4!BP80</f>
        <v>4348</v>
      </c>
      <c r="I94" s="6">
        <f>hidden4!BQ80</f>
        <v>4000</v>
      </c>
      <c r="J94" s="6">
        <f>hidden4!BR80</f>
        <v>346</v>
      </c>
      <c r="K94" s="6">
        <f>hidden4!BS80</f>
        <v>1</v>
      </c>
      <c r="L94" s="6">
        <f>hidden4!BT80</f>
        <v>0</v>
      </c>
      <c r="M94" s="6">
        <f>hidden4!BU80</f>
        <v>1</v>
      </c>
      <c r="N94" s="6">
        <f>hidden4!BV80</f>
        <v>6557</v>
      </c>
      <c r="O94" s="6">
        <f>hidden4!BW80</f>
        <v>522</v>
      </c>
      <c r="P94" s="6">
        <f>hidden4!BX80</f>
        <v>320</v>
      </c>
    </row>
    <row r="95" spans="1:16" ht="15" x14ac:dyDescent="0.2">
      <c r="A95" s="7" t="str">
        <f>hidden4!A81</f>
        <v xml:space="preserve"> Омская область</v>
      </c>
      <c r="B95" s="6">
        <f>hidden4!BJ81</f>
        <v>6294</v>
      </c>
      <c r="C95" s="6">
        <f>hidden4!BK81</f>
        <v>0</v>
      </c>
      <c r="D95" s="6">
        <f>hidden4!BL81</f>
        <v>0</v>
      </c>
      <c r="E95" s="6">
        <f>hidden4!BM81</f>
        <v>474</v>
      </c>
      <c r="F95" s="6">
        <f>hidden4!BN81</f>
        <v>5819</v>
      </c>
      <c r="G95" s="6">
        <f>hidden4!BO81</f>
        <v>0</v>
      </c>
      <c r="H95" s="6">
        <f>hidden4!BP81</f>
        <v>5032</v>
      </c>
      <c r="I95" s="6">
        <f>hidden4!BQ81</f>
        <v>0</v>
      </c>
      <c r="J95" s="6">
        <f>hidden4!BR81</f>
        <v>0</v>
      </c>
      <c r="K95" s="6">
        <f>hidden4!BS81</f>
        <v>0</v>
      </c>
      <c r="L95" s="6">
        <f>hidden4!BT81</f>
        <v>0</v>
      </c>
      <c r="M95" s="6">
        <f>hidden4!BU81</f>
        <v>5032</v>
      </c>
      <c r="N95" s="6">
        <f>hidden4!BV81</f>
        <v>2638</v>
      </c>
      <c r="O95" s="6">
        <f>hidden4!BW81</f>
        <v>117</v>
      </c>
      <c r="P95" s="6">
        <f>hidden4!BX81</f>
        <v>88</v>
      </c>
    </row>
    <row r="96" spans="1:16" ht="15" x14ac:dyDescent="0.2">
      <c r="A96" s="7" t="str">
        <f>hidden4!A82</f>
        <v xml:space="preserve"> Томская область</v>
      </c>
      <c r="B96" s="6">
        <f>hidden4!BJ82</f>
        <v>140722</v>
      </c>
      <c r="C96" s="6">
        <f>hidden4!BK82</f>
        <v>914</v>
      </c>
      <c r="D96" s="6">
        <f>hidden4!BL82</f>
        <v>0</v>
      </c>
      <c r="E96" s="6">
        <f>hidden4!BM82</f>
        <v>51589</v>
      </c>
      <c r="F96" s="6">
        <f>hidden4!BN82</f>
        <v>89133</v>
      </c>
      <c r="G96" s="6">
        <f>hidden4!BO82</f>
        <v>0</v>
      </c>
      <c r="H96" s="6">
        <f>hidden4!BP82</f>
        <v>0</v>
      </c>
      <c r="I96" s="6">
        <f>hidden4!BQ82</f>
        <v>0</v>
      </c>
      <c r="J96" s="6">
        <f>hidden4!BR82</f>
        <v>0</v>
      </c>
      <c r="K96" s="6">
        <f>hidden4!BS82</f>
        <v>0</v>
      </c>
      <c r="L96" s="6">
        <f>hidden4!BT82</f>
        <v>0</v>
      </c>
      <c r="M96" s="6">
        <f>hidden4!BU82</f>
        <v>0</v>
      </c>
      <c r="N96" s="6">
        <f>hidden4!BV82</f>
        <v>29554</v>
      </c>
      <c r="O96" s="6">
        <f>hidden4!BW82</f>
        <v>224</v>
      </c>
      <c r="P96" s="6">
        <f>hidden4!BX82</f>
        <v>3199</v>
      </c>
    </row>
    <row r="97" spans="1:16" ht="15" x14ac:dyDescent="0.2">
      <c r="A97" s="7" t="str">
        <f>hidden4!A83</f>
        <v xml:space="preserve"> Забайкальский край</v>
      </c>
      <c r="B97" s="6">
        <f>hidden4!BJ83</f>
        <v>4480</v>
      </c>
      <c r="C97" s="6">
        <f>hidden4!BK83</f>
        <v>0</v>
      </c>
      <c r="D97" s="6">
        <f>hidden4!BL83</f>
        <v>0</v>
      </c>
      <c r="E97" s="6">
        <f>hidden4!BM83</f>
        <v>2202</v>
      </c>
      <c r="F97" s="6">
        <f>hidden4!BN83</f>
        <v>2278</v>
      </c>
      <c r="G97" s="6">
        <f>hidden4!BO83</f>
        <v>0</v>
      </c>
      <c r="H97" s="6">
        <f>hidden4!BP83</f>
        <v>0</v>
      </c>
      <c r="I97" s="6">
        <f>hidden4!BQ83</f>
        <v>0</v>
      </c>
      <c r="J97" s="6">
        <f>hidden4!BR83</f>
        <v>0</v>
      </c>
      <c r="K97" s="6">
        <f>hidden4!BS83</f>
        <v>0</v>
      </c>
      <c r="L97" s="6">
        <f>hidden4!BT83</f>
        <v>0</v>
      </c>
      <c r="M97" s="6">
        <f>hidden4!BU83</f>
        <v>0</v>
      </c>
      <c r="N97" s="6">
        <f>hidden4!BV83</f>
        <v>60</v>
      </c>
      <c r="O97" s="6">
        <f>hidden4!BW83</f>
        <v>35</v>
      </c>
      <c r="P97" s="6">
        <f>hidden4!BX83</f>
        <v>22</v>
      </c>
    </row>
    <row r="98" spans="1:16" ht="15" x14ac:dyDescent="0.2">
      <c r="A98" s="7" t="str">
        <f>hidden4!A84</f>
        <v>ДАЛЬНЕВОСТОЧНЫЙ ФЕДЕРАЛЬНЫЙ ОКРУГ</v>
      </c>
      <c r="B98" s="6">
        <f>hidden4!BJ84</f>
        <v>109734</v>
      </c>
      <c r="C98" s="6">
        <f>hidden4!BK84</f>
        <v>2705</v>
      </c>
      <c r="D98" s="6">
        <f>hidden4!BL84</f>
        <v>0</v>
      </c>
      <c r="E98" s="6">
        <f>hidden4!BM84</f>
        <v>44913</v>
      </c>
      <c r="F98" s="6">
        <f>hidden4!BN84</f>
        <v>49326</v>
      </c>
      <c r="G98" s="6">
        <f>hidden4!BO84</f>
        <v>15496</v>
      </c>
      <c r="H98" s="6">
        <f>hidden4!BP84</f>
        <v>11331</v>
      </c>
      <c r="I98" s="6">
        <f>hidden4!BQ84</f>
        <v>4496</v>
      </c>
      <c r="J98" s="6">
        <f>hidden4!BR84</f>
        <v>6834</v>
      </c>
      <c r="K98" s="6">
        <f>hidden4!BS84</f>
        <v>1</v>
      </c>
      <c r="L98" s="6">
        <f>hidden4!BT84</f>
        <v>0</v>
      </c>
      <c r="M98" s="6">
        <f>hidden4!BU84</f>
        <v>0</v>
      </c>
      <c r="N98" s="6">
        <f>hidden4!BV84</f>
        <v>3292</v>
      </c>
      <c r="O98" s="6">
        <f>hidden4!BW84</f>
        <v>193</v>
      </c>
      <c r="P98" s="6">
        <f>hidden4!BX84</f>
        <v>522</v>
      </c>
    </row>
    <row r="99" spans="1:16" ht="15" x14ac:dyDescent="0.2">
      <c r="A99" s="7" t="str">
        <f>hidden4!A85</f>
        <v xml:space="preserve"> Республика Саха (Якутия)</v>
      </c>
      <c r="B99" s="6">
        <f>hidden4!BJ85</f>
        <v>26979</v>
      </c>
      <c r="C99" s="6">
        <f>hidden4!BK85</f>
        <v>0</v>
      </c>
      <c r="D99" s="6">
        <f>hidden4!BL85</f>
        <v>0</v>
      </c>
      <c r="E99" s="6">
        <f>hidden4!BM85</f>
        <v>3452</v>
      </c>
      <c r="F99" s="6">
        <f>hidden4!BN85</f>
        <v>23528</v>
      </c>
      <c r="G99" s="6">
        <f>hidden4!BO85</f>
        <v>0</v>
      </c>
      <c r="H99" s="6">
        <f>hidden4!BP85</f>
        <v>125</v>
      </c>
      <c r="I99" s="6">
        <f>hidden4!BQ85</f>
        <v>0</v>
      </c>
      <c r="J99" s="6">
        <f>hidden4!BR85</f>
        <v>124</v>
      </c>
      <c r="K99" s="6">
        <f>hidden4!BS85</f>
        <v>1</v>
      </c>
      <c r="L99" s="6">
        <f>hidden4!BT85</f>
        <v>0</v>
      </c>
      <c r="M99" s="6">
        <f>hidden4!BU85</f>
        <v>0</v>
      </c>
      <c r="N99" s="6">
        <f>hidden4!BV85</f>
        <v>2310</v>
      </c>
      <c r="O99" s="6">
        <f>hidden4!BW85</f>
        <v>131</v>
      </c>
      <c r="P99" s="6">
        <f>hidden4!BX85</f>
        <v>165</v>
      </c>
    </row>
    <row r="100" spans="1:16" ht="15" x14ac:dyDescent="0.2">
      <c r="A100" s="7" t="str">
        <f>hidden4!A86</f>
        <v xml:space="preserve"> Приморский край</v>
      </c>
      <c r="B100" s="6">
        <f>hidden4!BJ86</f>
        <v>22615</v>
      </c>
      <c r="C100" s="6">
        <f>hidden4!BK86</f>
        <v>0</v>
      </c>
      <c r="D100" s="6">
        <f>hidden4!BL86</f>
        <v>0</v>
      </c>
      <c r="E100" s="6">
        <f>hidden4!BM86</f>
        <v>7119</v>
      </c>
      <c r="F100" s="6">
        <f>hidden4!BN86</f>
        <v>0</v>
      </c>
      <c r="G100" s="6">
        <f>hidden4!BO86</f>
        <v>15496</v>
      </c>
      <c r="H100" s="6">
        <f>hidden4!BP86</f>
        <v>0</v>
      </c>
      <c r="I100" s="6">
        <f>hidden4!BQ86</f>
        <v>0</v>
      </c>
      <c r="J100" s="6">
        <f>hidden4!BR86</f>
        <v>0</v>
      </c>
      <c r="K100" s="6">
        <f>hidden4!BS86</f>
        <v>0</v>
      </c>
      <c r="L100" s="6">
        <f>hidden4!BT86</f>
        <v>0</v>
      </c>
      <c r="M100" s="6">
        <f>hidden4!BU86</f>
        <v>0</v>
      </c>
      <c r="N100" s="6">
        <f>hidden4!BV86</f>
        <v>43</v>
      </c>
      <c r="O100" s="6">
        <f>hidden4!BW86</f>
        <v>0</v>
      </c>
      <c r="P100" s="6">
        <f>hidden4!BX86</f>
        <v>1</v>
      </c>
    </row>
    <row r="101" spans="1:16" ht="15" x14ac:dyDescent="0.2">
      <c r="A101" s="7" t="str">
        <f>hidden4!A87</f>
        <v xml:space="preserve"> Хабаровский край</v>
      </c>
      <c r="B101" s="6">
        <f>hidden4!BJ87</f>
        <v>25953</v>
      </c>
      <c r="C101" s="6">
        <f>hidden4!BK87</f>
        <v>2705</v>
      </c>
      <c r="D101" s="6">
        <f>hidden4!BL87</f>
        <v>0</v>
      </c>
      <c r="E101" s="6">
        <f>hidden4!BM87</f>
        <v>1105</v>
      </c>
      <c r="F101" s="6">
        <f>hidden4!BN87</f>
        <v>24848</v>
      </c>
      <c r="G101" s="6">
        <f>hidden4!BO87</f>
        <v>0</v>
      </c>
      <c r="H101" s="6">
        <f>hidden4!BP87</f>
        <v>6710</v>
      </c>
      <c r="I101" s="6">
        <f>hidden4!BQ87</f>
        <v>0</v>
      </c>
      <c r="J101" s="6">
        <f>hidden4!BR87</f>
        <v>6710</v>
      </c>
      <c r="K101" s="6">
        <f>hidden4!BS87</f>
        <v>0</v>
      </c>
      <c r="L101" s="6">
        <f>hidden4!BT87</f>
        <v>0</v>
      </c>
      <c r="M101" s="6">
        <f>hidden4!BU87</f>
        <v>0</v>
      </c>
      <c r="N101" s="6">
        <f>hidden4!BV87</f>
        <v>616</v>
      </c>
      <c r="O101" s="6">
        <f>hidden4!BW87</f>
        <v>7</v>
      </c>
      <c r="P101" s="6">
        <f>hidden4!BX87</f>
        <v>347</v>
      </c>
    </row>
    <row r="102" spans="1:16" ht="15" x14ac:dyDescent="0.2">
      <c r="A102" s="7" t="str">
        <f>hidden4!A88</f>
        <v xml:space="preserve"> Амурская область</v>
      </c>
      <c r="B102" s="6">
        <f>hidden4!BJ88</f>
        <v>1644</v>
      </c>
      <c r="C102" s="6">
        <f>hidden4!BK88</f>
        <v>0</v>
      </c>
      <c r="D102" s="6">
        <f>hidden4!BL88</f>
        <v>0</v>
      </c>
      <c r="E102" s="6">
        <f>hidden4!BM88</f>
        <v>1282</v>
      </c>
      <c r="F102" s="6">
        <f>hidden4!BN88</f>
        <v>362</v>
      </c>
      <c r="G102" s="6">
        <f>hidden4!BO88</f>
        <v>0</v>
      </c>
      <c r="H102" s="6">
        <f>hidden4!BP88</f>
        <v>0</v>
      </c>
      <c r="I102" s="6">
        <f>hidden4!BQ88</f>
        <v>0</v>
      </c>
      <c r="J102" s="6">
        <f>hidden4!BR88</f>
        <v>0</v>
      </c>
      <c r="K102" s="6">
        <f>hidden4!BS88</f>
        <v>0</v>
      </c>
      <c r="L102" s="6">
        <f>hidden4!BT88</f>
        <v>0</v>
      </c>
      <c r="M102" s="6">
        <f>hidden4!BU88</f>
        <v>0</v>
      </c>
      <c r="N102" s="6">
        <f>hidden4!BV88</f>
        <v>245</v>
      </c>
      <c r="O102" s="6">
        <f>hidden4!BW88</f>
        <v>55</v>
      </c>
      <c r="P102" s="6">
        <f>hidden4!BX88</f>
        <v>9</v>
      </c>
    </row>
    <row r="103" spans="1:16" ht="15" x14ac:dyDescent="0.2">
      <c r="A103" s="7" t="str">
        <f>hidden4!A89</f>
        <v xml:space="preserve"> Камчатский край</v>
      </c>
      <c r="B103" s="6">
        <f>hidden4!BJ89</f>
        <v>29264</v>
      </c>
      <c r="C103" s="6">
        <f>hidden4!BK89</f>
        <v>0</v>
      </c>
      <c r="D103" s="6">
        <f>hidden4!BL89</f>
        <v>0</v>
      </c>
      <c r="E103" s="6">
        <f>hidden4!BM89</f>
        <v>29264</v>
      </c>
      <c r="F103" s="6">
        <f>hidden4!BN89</f>
        <v>0</v>
      </c>
      <c r="G103" s="6">
        <f>hidden4!BO89</f>
        <v>0</v>
      </c>
      <c r="H103" s="6">
        <f>hidden4!BP89</f>
        <v>0</v>
      </c>
      <c r="I103" s="6">
        <f>hidden4!BQ89</f>
        <v>0</v>
      </c>
      <c r="J103" s="6">
        <f>hidden4!BR89</f>
        <v>0</v>
      </c>
      <c r="K103" s="6">
        <f>hidden4!BS89</f>
        <v>0</v>
      </c>
      <c r="L103" s="6">
        <f>hidden4!BT89</f>
        <v>0</v>
      </c>
      <c r="M103" s="6">
        <f>hidden4!BU89</f>
        <v>0</v>
      </c>
      <c r="N103" s="6">
        <f>hidden4!BV89</f>
        <v>0</v>
      </c>
      <c r="O103" s="6">
        <f>hidden4!BW89</f>
        <v>0</v>
      </c>
      <c r="P103" s="6">
        <f>hidden4!BX89</f>
        <v>0</v>
      </c>
    </row>
    <row r="104" spans="1:16" ht="15" x14ac:dyDescent="0.2">
      <c r="A104" s="7" t="str">
        <f>hidden4!A90</f>
        <v xml:space="preserve"> Магаданская область</v>
      </c>
      <c r="B104" s="6">
        <f>hidden4!BJ90</f>
        <v>15</v>
      </c>
      <c r="C104" s="6">
        <f>hidden4!BK90</f>
        <v>0</v>
      </c>
      <c r="D104" s="6">
        <f>hidden4!BL90</f>
        <v>0</v>
      </c>
      <c r="E104" s="6">
        <f>hidden4!BM90</f>
        <v>15</v>
      </c>
      <c r="F104" s="6">
        <f>hidden4!BN90</f>
        <v>0</v>
      </c>
      <c r="G104" s="6">
        <f>hidden4!BO90</f>
        <v>0</v>
      </c>
      <c r="H104" s="6">
        <f>hidden4!BP90</f>
        <v>0</v>
      </c>
      <c r="I104" s="6">
        <f>hidden4!BQ90</f>
        <v>0</v>
      </c>
      <c r="J104" s="6">
        <f>hidden4!BR90</f>
        <v>0</v>
      </c>
      <c r="K104" s="6">
        <f>hidden4!BS90</f>
        <v>0</v>
      </c>
      <c r="L104" s="6">
        <f>hidden4!BT90</f>
        <v>0</v>
      </c>
      <c r="M104" s="6">
        <f>hidden4!BU90</f>
        <v>0</v>
      </c>
      <c r="N104" s="6">
        <f>hidden4!BV90</f>
        <v>0</v>
      </c>
      <c r="O104" s="6">
        <f>hidden4!BW90</f>
        <v>0</v>
      </c>
      <c r="P104" s="6">
        <f>hidden4!BX90</f>
        <v>0</v>
      </c>
    </row>
    <row r="105" spans="1:16" ht="15" x14ac:dyDescent="0.2">
      <c r="A105" s="7" t="str">
        <f>hidden4!A91</f>
        <v xml:space="preserve"> Сахалинская область</v>
      </c>
      <c r="B105" s="6">
        <f>hidden4!BJ91</f>
        <v>478</v>
      </c>
      <c r="C105" s="6">
        <f>hidden4!BK91</f>
        <v>0</v>
      </c>
      <c r="D105" s="6">
        <f>hidden4!BL91</f>
        <v>0</v>
      </c>
      <c r="E105" s="6">
        <f>hidden4!BM91</f>
        <v>478</v>
      </c>
      <c r="F105" s="6">
        <f>hidden4!BN91</f>
        <v>0</v>
      </c>
      <c r="G105" s="6">
        <f>hidden4!BO91</f>
        <v>0</v>
      </c>
      <c r="H105" s="6">
        <f>hidden4!BP91</f>
        <v>4496</v>
      </c>
      <c r="I105" s="6">
        <f>hidden4!BQ91</f>
        <v>4496</v>
      </c>
      <c r="J105" s="6">
        <f>hidden4!BR91</f>
        <v>0</v>
      </c>
      <c r="K105" s="6">
        <f>hidden4!BS91</f>
        <v>0</v>
      </c>
      <c r="L105" s="6">
        <f>hidden4!BT91</f>
        <v>0</v>
      </c>
      <c r="M105" s="6">
        <f>hidden4!BU91</f>
        <v>0</v>
      </c>
      <c r="N105" s="6">
        <f>hidden4!BV91</f>
        <v>0</v>
      </c>
      <c r="O105" s="6">
        <f>hidden4!BW91</f>
        <v>0</v>
      </c>
      <c r="P105" s="6">
        <f>hidden4!BX91</f>
        <v>0</v>
      </c>
    </row>
    <row r="106" spans="1:16" ht="15" x14ac:dyDescent="0.2">
      <c r="A106" s="7" t="str">
        <f>hidden4!A92</f>
        <v xml:space="preserve"> Еврейская автономная область</v>
      </c>
      <c r="B106" s="6">
        <f>hidden4!BJ92</f>
        <v>2786</v>
      </c>
      <c r="C106" s="6">
        <f>hidden4!BK92</f>
        <v>0</v>
      </c>
      <c r="D106" s="6">
        <f>hidden4!BL92</f>
        <v>0</v>
      </c>
      <c r="E106" s="6">
        <f>hidden4!BM92</f>
        <v>2198</v>
      </c>
      <c r="F106" s="6">
        <f>hidden4!BN92</f>
        <v>588</v>
      </c>
      <c r="G106" s="6">
        <f>hidden4!BO92</f>
        <v>0</v>
      </c>
      <c r="H106" s="6">
        <f>hidden4!BP92</f>
        <v>0</v>
      </c>
      <c r="I106" s="6">
        <f>hidden4!BQ92</f>
        <v>0</v>
      </c>
      <c r="J106" s="6">
        <f>hidden4!BR92</f>
        <v>0</v>
      </c>
      <c r="K106" s="6">
        <f>hidden4!BS92</f>
        <v>0</v>
      </c>
      <c r="L106" s="6">
        <f>hidden4!BT92</f>
        <v>0</v>
      </c>
      <c r="M106" s="6">
        <f>hidden4!BU92</f>
        <v>0</v>
      </c>
      <c r="N106" s="6">
        <f>hidden4!BV92</f>
        <v>78</v>
      </c>
      <c r="O106" s="6">
        <f>hidden4!BW92</f>
        <v>0</v>
      </c>
      <c r="P106" s="6">
        <f>hidden4!BX92</f>
        <v>0</v>
      </c>
    </row>
    <row r="107" spans="1:16" ht="15" x14ac:dyDescent="0.2">
      <c r="A107" s="7" t="str">
        <f>hidden4!A93</f>
        <v xml:space="preserve"> Чукотский АО</v>
      </c>
      <c r="B107" s="6">
        <f>hidden4!BJ93</f>
        <v>0</v>
      </c>
      <c r="C107" s="6">
        <f>hidden4!BK93</f>
        <v>0</v>
      </c>
      <c r="D107" s="6">
        <f>hidden4!BL93</f>
        <v>0</v>
      </c>
      <c r="E107" s="6">
        <f>hidden4!BM93</f>
        <v>0</v>
      </c>
      <c r="F107" s="6">
        <f>hidden4!BN93</f>
        <v>0</v>
      </c>
      <c r="G107" s="6">
        <f>hidden4!BO93</f>
        <v>0</v>
      </c>
      <c r="H107" s="6">
        <f>hidden4!BP93</f>
        <v>0</v>
      </c>
      <c r="I107" s="6">
        <f>hidden4!BQ93</f>
        <v>0</v>
      </c>
      <c r="J107" s="6">
        <f>hidden4!BR93</f>
        <v>0</v>
      </c>
      <c r="K107" s="6">
        <f>hidden4!BS93</f>
        <v>0</v>
      </c>
      <c r="L107" s="6">
        <f>hidden4!BT93</f>
        <v>0</v>
      </c>
      <c r="M107" s="6">
        <f>hidden4!BU93</f>
        <v>0</v>
      </c>
      <c r="N107" s="6">
        <f>hidden4!BV93</f>
        <v>0</v>
      </c>
      <c r="O107" s="6">
        <f>hidden4!BW93</f>
        <v>0</v>
      </c>
      <c r="P107" s="6">
        <f>hidden4!BX93</f>
        <v>0</v>
      </c>
    </row>
    <row r="108" spans="1:16" ht="15" x14ac:dyDescent="0.2">
      <c r="A108" s="7" t="str">
        <f>hidden4!A94</f>
        <v>КРЫМСКИЙ ФЕДЕРАЛЬНЫЙ ОКРУГ</v>
      </c>
      <c r="B108" s="6">
        <f>hidden4!BJ94</f>
        <v>0</v>
      </c>
      <c r="C108" s="6">
        <f>hidden4!BK94</f>
        <v>0</v>
      </c>
      <c r="D108" s="6">
        <f>hidden4!BL94</f>
        <v>0</v>
      </c>
      <c r="E108" s="6">
        <f>hidden4!BM94</f>
        <v>0</v>
      </c>
      <c r="F108" s="6">
        <f>hidden4!BN94</f>
        <v>0</v>
      </c>
      <c r="G108" s="6">
        <f>hidden4!BO94</f>
        <v>0</v>
      </c>
      <c r="H108" s="6">
        <f>hidden4!BP94</f>
        <v>0</v>
      </c>
      <c r="I108" s="6">
        <f>hidden4!BQ94</f>
        <v>0</v>
      </c>
      <c r="J108" s="6">
        <f>hidden4!BR94</f>
        <v>0</v>
      </c>
      <c r="K108" s="6">
        <f>hidden4!BS94</f>
        <v>0</v>
      </c>
      <c r="L108" s="6">
        <f>hidden4!BT94</f>
        <v>0</v>
      </c>
      <c r="M108" s="6">
        <f>hidden4!BU94</f>
        <v>0</v>
      </c>
      <c r="N108" s="6">
        <f>hidden4!BV94</f>
        <v>8</v>
      </c>
      <c r="O108" s="6">
        <f>hidden4!BW94</f>
        <v>0</v>
      </c>
      <c r="P108" s="6">
        <f>hidden4!BX94</f>
        <v>0</v>
      </c>
    </row>
    <row r="109" spans="1:16" ht="15" x14ac:dyDescent="0.2">
      <c r="A109" s="7" t="str">
        <f>hidden4!A95</f>
        <v xml:space="preserve"> Республика Крым</v>
      </c>
      <c r="B109" s="6">
        <f>hidden4!BJ95</f>
        <v>0</v>
      </c>
      <c r="C109" s="6">
        <f>hidden4!BK95</f>
        <v>0</v>
      </c>
      <c r="D109" s="6">
        <f>hidden4!BL95</f>
        <v>0</v>
      </c>
      <c r="E109" s="6">
        <f>hidden4!BM95</f>
        <v>0</v>
      </c>
      <c r="F109" s="6">
        <f>hidden4!BN95</f>
        <v>0</v>
      </c>
      <c r="G109" s="6">
        <f>hidden4!BO95</f>
        <v>0</v>
      </c>
      <c r="H109" s="6">
        <f>hidden4!BP95</f>
        <v>0</v>
      </c>
      <c r="I109" s="6">
        <f>hidden4!BQ95</f>
        <v>0</v>
      </c>
      <c r="J109" s="6">
        <f>hidden4!BR95</f>
        <v>0</v>
      </c>
      <c r="K109" s="6">
        <f>hidden4!BS95</f>
        <v>0</v>
      </c>
      <c r="L109" s="6">
        <f>hidden4!BT95</f>
        <v>0</v>
      </c>
      <c r="M109" s="6">
        <f>hidden4!BU95</f>
        <v>0</v>
      </c>
      <c r="N109" s="6">
        <f>hidden4!BV95</f>
        <v>8</v>
      </c>
      <c r="O109" s="6">
        <f>hidden4!BW95</f>
        <v>0</v>
      </c>
      <c r="P109" s="6">
        <f>hidden4!BX95</f>
        <v>0</v>
      </c>
    </row>
    <row r="110" spans="1:16" ht="15" x14ac:dyDescent="0.2">
      <c r="A110" s="7" t="str">
        <f>hidden4!A96</f>
        <v xml:space="preserve"> город Севастополь</v>
      </c>
      <c r="B110" s="6">
        <f>hidden4!BJ96</f>
        <v>0</v>
      </c>
      <c r="C110" s="6">
        <f>hidden4!BK96</f>
        <v>0</v>
      </c>
      <c r="D110" s="6">
        <f>hidden4!BL96</f>
        <v>0</v>
      </c>
      <c r="E110" s="6">
        <f>hidden4!BM96</f>
        <v>0</v>
      </c>
      <c r="F110" s="6">
        <f>hidden4!BN96</f>
        <v>0</v>
      </c>
      <c r="G110" s="6">
        <f>hidden4!BO96</f>
        <v>0</v>
      </c>
      <c r="H110" s="6">
        <f>hidden4!BP96</f>
        <v>0</v>
      </c>
      <c r="I110" s="6">
        <f>hidden4!BQ96</f>
        <v>0</v>
      </c>
      <c r="J110" s="6">
        <f>hidden4!BR96</f>
        <v>0</v>
      </c>
      <c r="K110" s="6">
        <f>hidden4!BS96</f>
        <v>0</v>
      </c>
      <c r="L110" s="6">
        <f>hidden4!BT96</f>
        <v>0</v>
      </c>
      <c r="M110" s="6">
        <f>hidden4!BU96</f>
        <v>0</v>
      </c>
      <c r="N110" s="6">
        <f>hidden4!BV96</f>
        <v>0</v>
      </c>
      <c r="O110" s="6">
        <f>hidden4!BW96</f>
        <v>0</v>
      </c>
      <c r="P110" s="6">
        <f>hidden4!BX96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56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hidden4!A1</f>
        <v>РОССИЙСКАЯ ФЕДЕРАЦИЯ</v>
      </c>
      <c r="B15" s="6">
        <f>hidden4!BY1</f>
        <v>7538161</v>
      </c>
      <c r="C15" s="6">
        <f>hidden4!BZ1</f>
        <v>19112</v>
      </c>
      <c r="D15" s="6">
        <f>hidden4!CA1</f>
        <v>35185</v>
      </c>
      <c r="E15" s="6">
        <f>hidden4!CB1</f>
        <v>2067034</v>
      </c>
      <c r="F15" s="6">
        <f>hidden4!CC1</f>
        <v>3285452</v>
      </c>
      <c r="G15" s="6">
        <f>hidden4!CD1</f>
        <v>2099289</v>
      </c>
      <c r="H15" s="6">
        <f>hidden4!CE1</f>
        <v>142720</v>
      </c>
      <c r="I15" s="6">
        <f>hidden4!CF1</f>
        <v>7057</v>
      </c>
      <c r="J15" s="6">
        <f>hidden4!CG1</f>
        <v>120397</v>
      </c>
      <c r="K15" s="6">
        <f>hidden4!CH1</f>
        <v>1092</v>
      </c>
      <c r="L15" s="6">
        <f>hidden4!CI1</f>
        <v>6515</v>
      </c>
      <c r="M15" s="6">
        <f>hidden4!CJ1</f>
        <v>7659</v>
      </c>
      <c r="N15" s="6">
        <f>hidden4!CK1</f>
        <v>645125</v>
      </c>
      <c r="O15" s="6">
        <f>hidden4!CL1</f>
        <v>16920</v>
      </c>
      <c r="P15" s="6">
        <f>hidden4!CM1</f>
        <v>233736</v>
      </c>
    </row>
    <row r="16" spans="1:16" ht="15" x14ac:dyDescent="0.2">
      <c r="A16" s="7" t="str">
        <f>hidden4!A2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hidden4!A3</f>
        <v>ЦЕНТРАЛЬНЫЙ ФЕДЕРАЛЬНЫЙ ОКРУГ</v>
      </c>
      <c r="B17" s="6">
        <f>hidden4!BY3</f>
        <v>2417754</v>
      </c>
      <c r="C17" s="6">
        <f>hidden4!BZ3</f>
        <v>5533</v>
      </c>
      <c r="D17" s="6">
        <f>hidden4!CA3</f>
        <v>0</v>
      </c>
      <c r="E17" s="6">
        <f>hidden4!CB3</f>
        <v>392802</v>
      </c>
      <c r="F17" s="6">
        <f>hidden4!CC3</f>
        <v>1739544</v>
      </c>
      <c r="G17" s="6">
        <f>hidden4!CD3</f>
        <v>279872</v>
      </c>
      <c r="H17" s="6">
        <f>hidden4!CE3</f>
        <v>9154</v>
      </c>
      <c r="I17" s="6">
        <f>hidden4!CF3</f>
        <v>3137</v>
      </c>
      <c r="J17" s="6">
        <f>hidden4!CG3</f>
        <v>52</v>
      </c>
      <c r="K17" s="6">
        <f>hidden4!CH3</f>
        <v>146</v>
      </c>
      <c r="L17" s="6">
        <f>hidden4!CI3</f>
        <v>1543</v>
      </c>
      <c r="M17" s="6">
        <f>hidden4!CJ3</f>
        <v>4276</v>
      </c>
      <c r="N17" s="6">
        <f>hidden4!CK3</f>
        <v>165133</v>
      </c>
      <c r="O17" s="6">
        <f>hidden4!CL3</f>
        <v>6228</v>
      </c>
      <c r="P17" s="6">
        <f>hidden4!CM3</f>
        <v>100274</v>
      </c>
    </row>
    <row r="18" spans="1:16" ht="15" x14ac:dyDescent="0.2">
      <c r="A18" s="7" t="str">
        <f>hidden4!A4</f>
        <v xml:space="preserve"> Белгородская область</v>
      </c>
      <c r="B18" s="6">
        <f>hidden4!BY4</f>
        <v>690834</v>
      </c>
      <c r="C18" s="6">
        <f>hidden4!BZ4</f>
        <v>5500</v>
      </c>
      <c r="D18" s="6">
        <f>hidden4!CA4</f>
        <v>0</v>
      </c>
      <c r="E18" s="6">
        <f>hidden4!CB4</f>
        <v>1200</v>
      </c>
      <c r="F18" s="6">
        <f>hidden4!CC4</f>
        <v>663094</v>
      </c>
      <c r="G18" s="6">
        <f>hidden4!CD4</f>
        <v>21040</v>
      </c>
      <c r="H18" s="6">
        <f>hidden4!CE4</f>
        <v>4</v>
      </c>
      <c r="I18" s="6">
        <f>hidden4!CF4</f>
        <v>0</v>
      </c>
      <c r="J18" s="6">
        <f>hidden4!CG4</f>
        <v>0</v>
      </c>
      <c r="K18" s="6">
        <f>hidden4!CH4</f>
        <v>4</v>
      </c>
      <c r="L18" s="6">
        <f>hidden4!CI4</f>
        <v>0</v>
      </c>
      <c r="M18" s="6">
        <f>hidden4!CJ4</f>
        <v>0</v>
      </c>
      <c r="N18" s="6">
        <f>hidden4!CK4</f>
        <v>48805</v>
      </c>
      <c r="O18" s="6">
        <f>hidden4!CL4</f>
        <v>88</v>
      </c>
      <c r="P18" s="6">
        <f>hidden4!CM4</f>
        <v>91209</v>
      </c>
    </row>
    <row r="19" spans="1:16" ht="15" x14ac:dyDescent="0.2">
      <c r="A19" s="7" t="str">
        <f>hidden4!A5</f>
        <v xml:space="preserve"> Брянская область</v>
      </c>
      <c r="B19" s="6">
        <f>hidden4!BY5</f>
        <v>40090</v>
      </c>
      <c r="C19" s="6">
        <f>hidden4!BZ5</f>
        <v>0</v>
      </c>
      <c r="D19" s="6">
        <f>hidden4!CA5</f>
        <v>0</v>
      </c>
      <c r="E19" s="6">
        <f>hidden4!CB5</f>
        <v>1220</v>
      </c>
      <c r="F19" s="6">
        <f>hidden4!CC5</f>
        <v>38870</v>
      </c>
      <c r="G19" s="6">
        <f>hidden4!CD5</f>
        <v>0</v>
      </c>
      <c r="H19" s="6">
        <f>hidden4!CE5</f>
        <v>0</v>
      </c>
      <c r="I19" s="6">
        <f>hidden4!CF5</f>
        <v>0</v>
      </c>
      <c r="J19" s="6">
        <f>hidden4!CG5</f>
        <v>0</v>
      </c>
      <c r="K19" s="6">
        <f>hidden4!CH5</f>
        <v>0</v>
      </c>
      <c r="L19" s="6">
        <f>hidden4!CI5</f>
        <v>0</v>
      </c>
      <c r="M19" s="6">
        <f>hidden4!CJ5</f>
        <v>0</v>
      </c>
      <c r="N19" s="6">
        <f>hidden4!CK5</f>
        <v>4475</v>
      </c>
      <c r="O19" s="6">
        <f>hidden4!CL5</f>
        <v>297</v>
      </c>
      <c r="P19" s="6">
        <f>hidden4!CM5</f>
        <v>2188</v>
      </c>
    </row>
    <row r="20" spans="1:16" ht="15" x14ac:dyDescent="0.2">
      <c r="A20" s="7" t="str">
        <f>hidden4!A6</f>
        <v xml:space="preserve"> Владимирская область</v>
      </c>
      <c r="B20" s="6">
        <f>hidden4!BY6</f>
        <v>88924</v>
      </c>
      <c r="C20" s="6">
        <f>hidden4!BZ6</f>
        <v>0</v>
      </c>
      <c r="D20" s="6">
        <f>hidden4!CA6</f>
        <v>0</v>
      </c>
      <c r="E20" s="6">
        <f>hidden4!CB6</f>
        <v>6224</v>
      </c>
      <c r="F20" s="6">
        <f>hidden4!CC6</f>
        <v>22260</v>
      </c>
      <c r="G20" s="6">
        <f>hidden4!CD6</f>
        <v>60441</v>
      </c>
      <c r="H20" s="6">
        <f>hidden4!CE6</f>
        <v>19</v>
      </c>
      <c r="I20" s="6">
        <f>hidden4!CF6</f>
        <v>0</v>
      </c>
      <c r="J20" s="6">
        <f>hidden4!CG6</f>
        <v>0</v>
      </c>
      <c r="K20" s="6">
        <f>hidden4!CH6</f>
        <v>10</v>
      </c>
      <c r="L20" s="6">
        <f>hidden4!CI6</f>
        <v>0</v>
      </c>
      <c r="M20" s="6">
        <f>hidden4!CJ6</f>
        <v>9</v>
      </c>
      <c r="N20" s="6">
        <f>hidden4!CK6</f>
        <v>1237</v>
      </c>
      <c r="O20" s="6">
        <f>hidden4!CL6</f>
        <v>34</v>
      </c>
      <c r="P20" s="6">
        <f>hidden4!CM6</f>
        <v>448</v>
      </c>
    </row>
    <row r="21" spans="1:16" ht="15" x14ac:dyDescent="0.2">
      <c r="A21" s="7" t="str">
        <f>hidden4!A7</f>
        <v xml:space="preserve"> Воронежская область</v>
      </c>
      <c r="B21" s="6">
        <f>hidden4!BY7</f>
        <v>14527</v>
      </c>
      <c r="C21" s="6">
        <f>hidden4!BZ7</f>
        <v>0</v>
      </c>
      <c r="D21" s="6">
        <f>hidden4!CA7</f>
        <v>0</v>
      </c>
      <c r="E21" s="6">
        <f>hidden4!CB7</f>
        <v>4607</v>
      </c>
      <c r="F21" s="6">
        <f>hidden4!CC7</f>
        <v>5708</v>
      </c>
      <c r="G21" s="6">
        <f>hidden4!CD7</f>
        <v>4213</v>
      </c>
      <c r="H21" s="6">
        <f>hidden4!CE7</f>
        <v>0</v>
      </c>
      <c r="I21" s="6">
        <f>hidden4!CF7</f>
        <v>0</v>
      </c>
      <c r="J21" s="6">
        <f>hidden4!CG7</f>
        <v>0</v>
      </c>
      <c r="K21" s="6">
        <f>hidden4!CH7</f>
        <v>0</v>
      </c>
      <c r="L21" s="6">
        <f>hidden4!CI7</f>
        <v>0</v>
      </c>
      <c r="M21" s="6">
        <f>hidden4!CJ7</f>
        <v>0</v>
      </c>
      <c r="N21" s="6">
        <f>hidden4!CK7</f>
        <v>629</v>
      </c>
      <c r="O21" s="6">
        <f>hidden4!CL7</f>
        <v>59</v>
      </c>
      <c r="P21" s="6">
        <f>hidden4!CM7</f>
        <v>163</v>
      </c>
    </row>
    <row r="22" spans="1:16" ht="15" x14ac:dyDescent="0.2">
      <c r="A22" s="7" t="str">
        <f>hidden4!A8</f>
        <v xml:space="preserve"> Ивановская область</v>
      </c>
      <c r="B22" s="6">
        <f>hidden4!BY8</f>
        <v>130969</v>
      </c>
      <c r="C22" s="6">
        <f>hidden4!BZ8</f>
        <v>0</v>
      </c>
      <c r="D22" s="6">
        <f>hidden4!CA8</f>
        <v>0</v>
      </c>
      <c r="E22" s="6">
        <f>hidden4!CB8</f>
        <v>41091</v>
      </c>
      <c r="F22" s="6">
        <f>hidden4!CC8</f>
        <v>89877</v>
      </c>
      <c r="G22" s="6">
        <f>hidden4!CD8</f>
        <v>0</v>
      </c>
      <c r="H22" s="6">
        <f>hidden4!CE8</f>
        <v>271</v>
      </c>
      <c r="I22" s="6">
        <f>hidden4!CF8</f>
        <v>0</v>
      </c>
      <c r="J22" s="6">
        <f>hidden4!CG8</f>
        <v>0</v>
      </c>
      <c r="K22" s="6">
        <f>hidden4!CH8</f>
        <v>4</v>
      </c>
      <c r="L22" s="6">
        <f>hidden4!CI8</f>
        <v>267</v>
      </c>
      <c r="M22" s="6">
        <f>hidden4!CJ8</f>
        <v>0</v>
      </c>
      <c r="N22" s="6">
        <f>hidden4!CK8</f>
        <v>13777</v>
      </c>
      <c r="O22" s="6">
        <f>hidden4!CL8</f>
        <v>80</v>
      </c>
      <c r="P22" s="6">
        <f>hidden4!CM8</f>
        <v>73</v>
      </c>
    </row>
    <row r="23" spans="1:16" ht="15" x14ac:dyDescent="0.2">
      <c r="A23" s="7" t="str">
        <f>hidden4!A9</f>
        <v xml:space="preserve"> Калужская область</v>
      </c>
      <c r="B23" s="6">
        <f>hidden4!BY9</f>
        <v>4538</v>
      </c>
      <c r="C23" s="6">
        <f>hidden4!BZ9</f>
        <v>0</v>
      </c>
      <c r="D23" s="6">
        <f>hidden4!CA9</f>
        <v>0</v>
      </c>
      <c r="E23" s="6">
        <f>hidden4!CB9</f>
        <v>3091</v>
      </c>
      <c r="F23" s="6">
        <f>hidden4!CC9</f>
        <v>1447</v>
      </c>
      <c r="G23" s="6">
        <f>hidden4!CD9</f>
        <v>0</v>
      </c>
      <c r="H23" s="6">
        <f>hidden4!CE9</f>
        <v>22</v>
      </c>
      <c r="I23" s="6">
        <f>hidden4!CF9</f>
        <v>3</v>
      </c>
      <c r="J23" s="6">
        <f>hidden4!CG9</f>
        <v>0</v>
      </c>
      <c r="K23" s="6">
        <f>hidden4!CH9</f>
        <v>11</v>
      </c>
      <c r="L23" s="6">
        <f>hidden4!CI9</f>
        <v>8</v>
      </c>
      <c r="M23" s="6">
        <f>hidden4!CJ9</f>
        <v>0</v>
      </c>
      <c r="N23" s="6">
        <f>hidden4!CK9</f>
        <v>4418</v>
      </c>
      <c r="O23" s="6">
        <f>hidden4!CL9</f>
        <v>484</v>
      </c>
      <c r="P23" s="6">
        <f>hidden4!CM9</f>
        <v>357</v>
      </c>
    </row>
    <row r="24" spans="1:16" ht="15" x14ac:dyDescent="0.2">
      <c r="A24" s="7" t="str">
        <f>hidden4!A10</f>
        <v xml:space="preserve"> Костромская область</v>
      </c>
      <c r="B24" s="6">
        <f>hidden4!BY10</f>
        <v>24807</v>
      </c>
      <c r="C24" s="6">
        <f>hidden4!BZ10</f>
        <v>0</v>
      </c>
      <c r="D24" s="6">
        <f>hidden4!CA10</f>
        <v>0</v>
      </c>
      <c r="E24" s="6">
        <f>hidden4!CB10</f>
        <v>2604</v>
      </c>
      <c r="F24" s="6">
        <f>hidden4!CC10</f>
        <v>22203</v>
      </c>
      <c r="G24" s="6">
        <f>hidden4!CD10</f>
        <v>0</v>
      </c>
      <c r="H24" s="6">
        <f>hidden4!CE10</f>
        <v>3</v>
      </c>
      <c r="I24" s="6">
        <f>hidden4!CF10</f>
        <v>0</v>
      </c>
      <c r="J24" s="6">
        <f>hidden4!CG10</f>
        <v>0</v>
      </c>
      <c r="K24" s="6">
        <f>hidden4!CH10</f>
        <v>3</v>
      </c>
      <c r="L24" s="6">
        <f>hidden4!CI10</f>
        <v>0</v>
      </c>
      <c r="M24" s="6">
        <f>hidden4!CJ10</f>
        <v>0</v>
      </c>
      <c r="N24" s="6">
        <f>hidden4!CK10</f>
        <v>255</v>
      </c>
      <c r="O24" s="6">
        <f>hidden4!CL10</f>
        <v>1</v>
      </c>
      <c r="P24" s="6">
        <f>hidden4!CM10</f>
        <v>0</v>
      </c>
    </row>
    <row r="25" spans="1:16" ht="15" x14ac:dyDescent="0.2">
      <c r="A25" s="7" t="str">
        <f>hidden4!A11</f>
        <v xml:space="preserve"> Курская область</v>
      </c>
      <c r="B25" s="6">
        <f>hidden4!BY11</f>
        <v>25630</v>
      </c>
      <c r="C25" s="6">
        <f>hidden4!BZ11</f>
        <v>0</v>
      </c>
      <c r="D25" s="6">
        <f>hidden4!CA11</f>
        <v>0</v>
      </c>
      <c r="E25" s="6">
        <f>hidden4!CB11</f>
        <v>1404</v>
      </c>
      <c r="F25" s="6">
        <f>hidden4!CC11</f>
        <v>464</v>
      </c>
      <c r="G25" s="6">
        <f>hidden4!CD11</f>
        <v>23762</v>
      </c>
      <c r="H25" s="6">
        <f>hidden4!CE11</f>
        <v>86</v>
      </c>
      <c r="I25" s="6">
        <f>hidden4!CF11</f>
        <v>0</v>
      </c>
      <c r="J25" s="6">
        <f>hidden4!CG11</f>
        <v>52</v>
      </c>
      <c r="K25" s="6">
        <f>hidden4!CH11</f>
        <v>34</v>
      </c>
      <c r="L25" s="6">
        <f>hidden4!CI11</f>
        <v>0</v>
      </c>
      <c r="M25" s="6">
        <f>hidden4!CJ11</f>
        <v>0</v>
      </c>
      <c r="N25" s="6">
        <f>hidden4!CK11</f>
        <v>27</v>
      </c>
      <c r="O25" s="6">
        <f>hidden4!CL11</f>
        <v>3</v>
      </c>
      <c r="P25" s="6">
        <f>hidden4!CM11</f>
        <v>0</v>
      </c>
    </row>
    <row r="26" spans="1:16" ht="15" x14ac:dyDescent="0.2">
      <c r="A26" s="7" t="str">
        <f>hidden4!A12</f>
        <v xml:space="preserve"> Липецкая область</v>
      </c>
      <c r="B26" s="6">
        <f>hidden4!BY12</f>
        <v>3484</v>
      </c>
      <c r="C26" s="6">
        <f>hidden4!BZ12</f>
        <v>0</v>
      </c>
      <c r="D26" s="6">
        <f>hidden4!CA12</f>
        <v>0</v>
      </c>
      <c r="E26" s="6">
        <f>hidden4!CB12</f>
        <v>1283</v>
      </c>
      <c r="F26" s="6">
        <f>hidden4!CC12</f>
        <v>2201</v>
      </c>
      <c r="G26" s="6">
        <f>hidden4!CD12</f>
        <v>0</v>
      </c>
      <c r="H26" s="6">
        <f>hidden4!CE12</f>
        <v>0</v>
      </c>
      <c r="I26" s="6">
        <f>hidden4!CF12</f>
        <v>0</v>
      </c>
      <c r="J26" s="6">
        <f>hidden4!CG12</f>
        <v>0</v>
      </c>
      <c r="K26" s="6">
        <f>hidden4!CH12</f>
        <v>0</v>
      </c>
      <c r="L26" s="6">
        <f>hidden4!CI12</f>
        <v>0</v>
      </c>
      <c r="M26" s="6">
        <f>hidden4!CJ12</f>
        <v>0</v>
      </c>
      <c r="N26" s="6">
        <f>hidden4!CK12</f>
        <v>188</v>
      </c>
      <c r="O26" s="6">
        <f>hidden4!CL12</f>
        <v>7</v>
      </c>
      <c r="P26" s="6">
        <f>hidden4!CM12</f>
        <v>673</v>
      </c>
    </row>
    <row r="27" spans="1:16" ht="15" x14ac:dyDescent="0.2">
      <c r="A27" s="7" t="str">
        <f>hidden4!A13</f>
        <v xml:space="preserve"> Московская область</v>
      </c>
      <c r="B27" s="6">
        <f>hidden4!BY13</f>
        <v>587344</v>
      </c>
      <c r="C27" s="6">
        <f>hidden4!BZ13</f>
        <v>33</v>
      </c>
      <c r="D27" s="6">
        <f>hidden4!CA13</f>
        <v>0</v>
      </c>
      <c r="E27" s="6">
        <f>hidden4!CB13</f>
        <v>79897</v>
      </c>
      <c r="F27" s="6">
        <f>hidden4!CC13</f>
        <v>445313</v>
      </c>
      <c r="G27" s="6">
        <f>hidden4!CD13</f>
        <v>62100</v>
      </c>
      <c r="H27" s="6">
        <f>hidden4!CE13</f>
        <v>7865</v>
      </c>
      <c r="I27" s="6">
        <f>hidden4!CF13</f>
        <v>2463</v>
      </c>
      <c r="J27" s="6">
        <f>hidden4!CG13</f>
        <v>0</v>
      </c>
      <c r="K27" s="6">
        <f>hidden4!CH13</f>
        <v>6</v>
      </c>
      <c r="L27" s="6">
        <f>hidden4!CI13</f>
        <v>1172</v>
      </c>
      <c r="M27" s="6">
        <f>hidden4!CJ13</f>
        <v>4224</v>
      </c>
      <c r="N27" s="6">
        <f>hidden4!CK13</f>
        <v>66869</v>
      </c>
      <c r="O27" s="6">
        <f>hidden4!CL13</f>
        <v>3472</v>
      </c>
      <c r="P27" s="6">
        <f>hidden4!CM13</f>
        <v>2404</v>
      </c>
    </row>
    <row r="28" spans="1:16" ht="15" x14ac:dyDescent="0.2">
      <c r="A28" s="7" t="str">
        <f>hidden4!A14</f>
        <v xml:space="preserve"> Орловская область</v>
      </c>
      <c r="B28" s="6">
        <f>hidden4!BY14</f>
        <v>15374</v>
      </c>
      <c r="C28" s="6">
        <f>hidden4!BZ14</f>
        <v>0</v>
      </c>
      <c r="D28" s="6">
        <f>hidden4!CA14</f>
        <v>0</v>
      </c>
      <c r="E28" s="6">
        <f>hidden4!CB14</f>
        <v>3986</v>
      </c>
      <c r="F28" s="6">
        <f>hidden4!CC14</f>
        <v>11387</v>
      </c>
      <c r="G28" s="6">
        <f>hidden4!CD14</f>
        <v>0</v>
      </c>
      <c r="H28" s="6">
        <f>hidden4!CE14</f>
        <v>138</v>
      </c>
      <c r="I28" s="6">
        <f>hidden4!CF14</f>
        <v>138</v>
      </c>
      <c r="J28" s="6">
        <f>hidden4!CG14</f>
        <v>0</v>
      </c>
      <c r="K28" s="6">
        <f>hidden4!CH14</f>
        <v>0</v>
      </c>
      <c r="L28" s="6">
        <f>hidden4!CI14</f>
        <v>0</v>
      </c>
      <c r="M28" s="6">
        <f>hidden4!CJ14</f>
        <v>0</v>
      </c>
      <c r="N28" s="6">
        <f>hidden4!CK14</f>
        <v>256</v>
      </c>
      <c r="O28" s="6">
        <f>hidden4!CL14</f>
        <v>1</v>
      </c>
      <c r="P28" s="6">
        <f>hidden4!CM14</f>
        <v>123</v>
      </c>
    </row>
    <row r="29" spans="1:16" ht="15" x14ac:dyDescent="0.2">
      <c r="A29" s="7" t="str">
        <f>hidden4!A15</f>
        <v xml:space="preserve"> Рязанская область</v>
      </c>
      <c r="B29" s="6">
        <f>hidden4!BY15</f>
        <v>104795</v>
      </c>
      <c r="C29" s="6">
        <f>hidden4!BZ15</f>
        <v>0</v>
      </c>
      <c r="D29" s="6">
        <f>hidden4!CA15</f>
        <v>0</v>
      </c>
      <c r="E29" s="6">
        <f>hidden4!CB15</f>
        <v>10501</v>
      </c>
      <c r="F29" s="6">
        <f>hidden4!CC15</f>
        <v>87414</v>
      </c>
      <c r="G29" s="6">
        <f>hidden4!CD15</f>
        <v>6880</v>
      </c>
      <c r="H29" s="6">
        <f>hidden4!CE15</f>
        <v>1</v>
      </c>
      <c r="I29" s="6">
        <f>hidden4!CF15</f>
        <v>0</v>
      </c>
      <c r="J29" s="6">
        <f>hidden4!CG15</f>
        <v>0</v>
      </c>
      <c r="K29" s="6">
        <f>hidden4!CH15</f>
        <v>1</v>
      </c>
      <c r="L29" s="6">
        <f>hidden4!CI15</f>
        <v>0</v>
      </c>
      <c r="M29" s="6">
        <f>hidden4!CJ15</f>
        <v>0</v>
      </c>
      <c r="N29" s="6">
        <f>hidden4!CK15</f>
        <v>3042</v>
      </c>
      <c r="O29" s="6">
        <f>hidden4!CL15</f>
        <v>82</v>
      </c>
      <c r="P29" s="6">
        <f>hidden4!CM15</f>
        <v>69</v>
      </c>
    </row>
    <row r="30" spans="1:16" ht="15" x14ac:dyDescent="0.2">
      <c r="A30" s="7" t="str">
        <f>hidden4!A16</f>
        <v xml:space="preserve"> Смоленская область</v>
      </c>
      <c r="B30" s="6">
        <f>hidden4!BY16</f>
        <v>12834</v>
      </c>
      <c r="C30" s="6">
        <f>hidden4!BZ16</f>
        <v>0</v>
      </c>
      <c r="D30" s="6">
        <f>hidden4!CA16</f>
        <v>0</v>
      </c>
      <c r="E30" s="6">
        <f>hidden4!CB16</f>
        <v>1886</v>
      </c>
      <c r="F30" s="6">
        <f>hidden4!CC16</f>
        <v>10947</v>
      </c>
      <c r="G30" s="6">
        <f>hidden4!CD16</f>
        <v>0</v>
      </c>
      <c r="H30" s="6">
        <f>hidden4!CE16</f>
        <v>0</v>
      </c>
      <c r="I30" s="6">
        <f>hidden4!CF16</f>
        <v>0</v>
      </c>
      <c r="J30" s="6">
        <f>hidden4!CG16</f>
        <v>0</v>
      </c>
      <c r="K30" s="6">
        <f>hidden4!CH16</f>
        <v>0</v>
      </c>
      <c r="L30" s="6">
        <f>hidden4!CI16</f>
        <v>0</v>
      </c>
      <c r="M30" s="6">
        <f>hidden4!CJ16</f>
        <v>0</v>
      </c>
      <c r="N30" s="6">
        <f>hidden4!CK16</f>
        <v>801</v>
      </c>
      <c r="O30" s="6">
        <f>hidden4!CL16</f>
        <v>7</v>
      </c>
      <c r="P30" s="6">
        <f>hidden4!CM16</f>
        <v>884</v>
      </c>
    </row>
    <row r="31" spans="1:16" ht="15" x14ac:dyDescent="0.2">
      <c r="A31" s="7" t="str">
        <f>hidden4!A17</f>
        <v xml:space="preserve"> Тамбовская область</v>
      </c>
      <c r="B31" s="6">
        <f>hidden4!BY17</f>
        <v>13939</v>
      </c>
      <c r="C31" s="6">
        <f>hidden4!BZ17</f>
        <v>0</v>
      </c>
      <c r="D31" s="6">
        <f>hidden4!CA17</f>
        <v>0</v>
      </c>
      <c r="E31" s="6">
        <f>hidden4!CB17</f>
        <v>2245</v>
      </c>
      <c r="F31" s="6">
        <f>hidden4!CC17</f>
        <v>11694</v>
      </c>
      <c r="G31" s="6">
        <f>hidden4!CD17</f>
        <v>0</v>
      </c>
      <c r="H31" s="6">
        <f>hidden4!CE17</f>
        <v>0</v>
      </c>
      <c r="I31" s="6">
        <f>hidden4!CF17</f>
        <v>0</v>
      </c>
      <c r="J31" s="6">
        <f>hidden4!CG17</f>
        <v>0</v>
      </c>
      <c r="K31" s="6">
        <f>hidden4!CH17</f>
        <v>0</v>
      </c>
      <c r="L31" s="6">
        <f>hidden4!CI17</f>
        <v>0</v>
      </c>
      <c r="M31" s="6">
        <f>hidden4!CJ17</f>
        <v>0</v>
      </c>
      <c r="N31" s="6">
        <f>hidden4!CK17</f>
        <v>110</v>
      </c>
      <c r="O31" s="6">
        <f>hidden4!CL17</f>
        <v>58</v>
      </c>
      <c r="P31" s="6">
        <f>hidden4!CM17</f>
        <v>32</v>
      </c>
    </row>
    <row r="32" spans="1:16" ht="15" x14ac:dyDescent="0.2">
      <c r="A32" s="7" t="str">
        <f>hidden4!A18</f>
        <v xml:space="preserve"> Тверская область</v>
      </c>
      <c r="B32" s="6">
        <f>hidden4!BY18</f>
        <v>39085</v>
      </c>
      <c r="C32" s="6">
        <f>hidden4!BZ18</f>
        <v>0</v>
      </c>
      <c r="D32" s="6">
        <f>hidden4!CA18</f>
        <v>0</v>
      </c>
      <c r="E32" s="6">
        <f>hidden4!CB18</f>
        <v>19692</v>
      </c>
      <c r="F32" s="6">
        <f>hidden4!CC18</f>
        <v>19393</v>
      </c>
      <c r="G32" s="6">
        <f>hidden4!CD18</f>
        <v>0</v>
      </c>
      <c r="H32" s="6">
        <f>hidden4!CE18</f>
        <v>0</v>
      </c>
      <c r="I32" s="6">
        <f>hidden4!CF18</f>
        <v>0</v>
      </c>
      <c r="J32" s="6">
        <f>hidden4!CG18</f>
        <v>0</v>
      </c>
      <c r="K32" s="6">
        <f>hidden4!CH18</f>
        <v>0</v>
      </c>
      <c r="L32" s="6">
        <f>hidden4!CI18</f>
        <v>0</v>
      </c>
      <c r="M32" s="6">
        <f>hidden4!CJ18</f>
        <v>0</v>
      </c>
      <c r="N32" s="6">
        <f>hidden4!CK18</f>
        <v>366</v>
      </c>
      <c r="O32" s="6">
        <f>hidden4!CL18</f>
        <v>9</v>
      </c>
      <c r="P32" s="6">
        <f>hidden4!CM18</f>
        <v>11</v>
      </c>
    </row>
    <row r="33" spans="1:16" ht="15" x14ac:dyDescent="0.2">
      <c r="A33" s="7" t="str">
        <f>hidden4!A19</f>
        <v xml:space="preserve"> Тульская область</v>
      </c>
      <c r="B33" s="6">
        <f>hidden4!BY19</f>
        <v>37987</v>
      </c>
      <c r="C33" s="6">
        <f>hidden4!BZ19</f>
        <v>0</v>
      </c>
      <c r="D33" s="6">
        <f>hidden4!CA19</f>
        <v>0</v>
      </c>
      <c r="E33" s="6">
        <f>hidden4!CB19</f>
        <v>24514</v>
      </c>
      <c r="F33" s="6">
        <f>hidden4!CC19</f>
        <v>12544</v>
      </c>
      <c r="G33" s="6">
        <f>hidden4!CD19</f>
        <v>929</v>
      </c>
      <c r="H33" s="6">
        <f>hidden4!CE19</f>
        <v>9</v>
      </c>
      <c r="I33" s="6">
        <f>hidden4!CF19</f>
        <v>0</v>
      </c>
      <c r="J33" s="6">
        <f>hidden4!CG19</f>
        <v>0</v>
      </c>
      <c r="K33" s="6">
        <f>hidden4!CH19</f>
        <v>6</v>
      </c>
      <c r="L33" s="6">
        <f>hidden4!CI19</f>
        <v>0</v>
      </c>
      <c r="M33" s="6">
        <f>hidden4!CJ19</f>
        <v>3</v>
      </c>
      <c r="N33" s="6">
        <f>hidden4!CK19</f>
        <v>3243</v>
      </c>
      <c r="O33" s="6">
        <f>hidden4!CL19</f>
        <v>417</v>
      </c>
      <c r="P33" s="6">
        <f>hidden4!CM19</f>
        <v>1484</v>
      </c>
    </row>
    <row r="34" spans="1:16" ht="15" x14ac:dyDescent="0.2">
      <c r="A34" s="7" t="str">
        <f>hidden4!A20</f>
        <v xml:space="preserve"> Ярославская область</v>
      </c>
      <c r="B34" s="6">
        <f>hidden4!BY20</f>
        <v>20184</v>
      </c>
      <c r="C34" s="6">
        <f>hidden4!BZ20</f>
        <v>0</v>
      </c>
      <c r="D34" s="6">
        <f>hidden4!CA20</f>
        <v>0</v>
      </c>
      <c r="E34" s="6">
        <f>hidden4!CB20</f>
        <v>20184</v>
      </c>
      <c r="F34" s="6">
        <f>hidden4!CC20</f>
        <v>0</v>
      </c>
      <c r="G34" s="6">
        <f>hidden4!CD20</f>
        <v>0</v>
      </c>
      <c r="H34" s="6">
        <f>hidden4!CE20</f>
        <v>15</v>
      </c>
      <c r="I34" s="6">
        <f>hidden4!CF20</f>
        <v>0</v>
      </c>
      <c r="J34" s="6">
        <f>hidden4!CG20</f>
        <v>0</v>
      </c>
      <c r="K34" s="6">
        <f>hidden4!CH20</f>
        <v>15</v>
      </c>
      <c r="L34" s="6">
        <f>hidden4!CI20</f>
        <v>0</v>
      </c>
      <c r="M34" s="6">
        <f>hidden4!CJ20</f>
        <v>0</v>
      </c>
      <c r="N34" s="6">
        <f>hidden4!CK20</f>
        <v>1586</v>
      </c>
      <c r="O34" s="6">
        <f>hidden4!CL20</f>
        <v>78</v>
      </c>
      <c r="P34" s="6">
        <f>hidden4!CM20</f>
        <v>87</v>
      </c>
    </row>
    <row r="35" spans="1:16" ht="15" x14ac:dyDescent="0.2">
      <c r="A35" s="7" t="str">
        <f>hidden4!A21</f>
        <v xml:space="preserve"> город Москва</v>
      </c>
      <c r="B35" s="6">
        <f>hidden4!BY21</f>
        <v>562409</v>
      </c>
      <c r="C35" s="6">
        <f>hidden4!BZ21</f>
        <v>0</v>
      </c>
      <c r="D35" s="6">
        <f>hidden4!CA21</f>
        <v>0</v>
      </c>
      <c r="E35" s="6">
        <f>hidden4!CB21</f>
        <v>167173</v>
      </c>
      <c r="F35" s="6">
        <f>hidden4!CC21</f>
        <v>294728</v>
      </c>
      <c r="G35" s="6">
        <f>hidden4!CD21</f>
        <v>100507</v>
      </c>
      <c r="H35" s="6">
        <f>hidden4!CE21</f>
        <v>721</v>
      </c>
      <c r="I35" s="6">
        <f>hidden4!CF21</f>
        <v>533</v>
      </c>
      <c r="J35" s="6">
        <f>hidden4!CG21</f>
        <v>0</v>
      </c>
      <c r="K35" s="6">
        <f>hidden4!CH21</f>
        <v>52</v>
      </c>
      <c r="L35" s="6">
        <f>hidden4!CI21</f>
        <v>96</v>
      </c>
      <c r="M35" s="6">
        <f>hidden4!CJ21</f>
        <v>40</v>
      </c>
      <c r="N35" s="6">
        <f>hidden4!CK21</f>
        <v>15049</v>
      </c>
      <c r="O35" s="6">
        <f>hidden4!CL21</f>
        <v>1051</v>
      </c>
      <c r="P35" s="6">
        <f>hidden4!CM21</f>
        <v>69</v>
      </c>
    </row>
    <row r="36" spans="1:16" ht="15" x14ac:dyDescent="0.2">
      <c r="A36" s="7" t="str">
        <f>hidden4!A22</f>
        <v>СЕВЕРО-ЗАПАДНЫЙ ФЕДЕРАЛЬНЫЙ ОКРУГ</v>
      </c>
      <c r="B36" s="6">
        <f>hidden4!BY22</f>
        <v>504813</v>
      </c>
      <c r="C36" s="6">
        <f>hidden4!BZ22</f>
        <v>0</v>
      </c>
      <c r="D36" s="6">
        <f>hidden4!CA22</f>
        <v>14401</v>
      </c>
      <c r="E36" s="6">
        <f>hidden4!CB22</f>
        <v>58070</v>
      </c>
      <c r="F36" s="6">
        <f>hidden4!CC22</f>
        <v>182921</v>
      </c>
      <c r="G36" s="6">
        <f>hidden4!CD22</f>
        <v>249422</v>
      </c>
      <c r="H36" s="6">
        <f>hidden4!CE22</f>
        <v>3487</v>
      </c>
      <c r="I36" s="6">
        <f>hidden4!CF22</f>
        <v>450</v>
      </c>
      <c r="J36" s="6">
        <f>hidden4!CG22</f>
        <v>1634</v>
      </c>
      <c r="K36" s="6">
        <f>hidden4!CH22</f>
        <v>599</v>
      </c>
      <c r="L36" s="6">
        <f>hidden4!CI22</f>
        <v>29</v>
      </c>
      <c r="M36" s="6">
        <f>hidden4!CJ22</f>
        <v>775</v>
      </c>
      <c r="N36" s="6">
        <f>hidden4!CK22</f>
        <v>38027</v>
      </c>
      <c r="O36" s="6">
        <f>hidden4!CL22</f>
        <v>596</v>
      </c>
      <c r="P36" s="6">
        <f>hidden4!CM22</f>
        <v>6861</v>
      </c>
    </row>
    <row r="37" spans="1:16" ht="15" x14ac:dyDescent="0.2">
      <c r="A37" s="7" t="str">
        <f>hidden4!A23</f>
        <v xml:space="preserve"> Республика Карелия</v>
      </c>
      <c r="B37" s="6">
        <f>hidden4!BY23</f>
        <v>1366</v>
      </c>
      <c r="C37" s="6">
        <f>hidden4!BZ23</f>
        <v>0</v>
      </c>
      <c r="D37" s="6">
        <f>hidden4!CA23</f>
        <v>0</v>
      </c>
      <c r="E37" s="6">
        <f>hidden4!CB23</f>
        <v>1006</v>
      </c>
      <c r="F37" s="6">
        <f>hidden4!CC23</f>
        <v>361</v>
      </c>
      <c r="G37" s="6">
        <f>hidden4!CD23</f>
        <v>0</v>
      </c>
      <c r="H37" s="6">
        <f>hidden4!CE23</f>
        <v>12</v>
      </c>
      <c r="I37" s="6">
        <f>hidden4!CF23</f>
        <v>0</v>
      </c>
      <c r="J37" s="6">
        <f>hidden4!CG23</f>
        <v>0</v>
      </c>
      <c r="K37" s="6">
        <f>hidden4!CH23</f>
        <v>12</v>
      </c>
      <c r="L37" s="6">
        <f>hidden4!CI23</f>
        <v>0</v>
      </c>
      <c r="M37" s="6">
        <f>hidden4!CJ23</f>
        <v>0</v>
      </c>
      <c r="N37" s="6">
        <f>hidden4!CK23</f>
        <v>878</v>
      </c>
      <c r="O37" s="6">
        <f>hidden4!CL23</f>
        <v>9</v>
      </c>
      <c r="P37" s="6">
        <f>hidden4!CM23</f>
        <v>38</v>
      </c>
    </row>
    <row r="38" spans="1:16" ht="15" x14ac:dyDescent="0.2">
      <c r="A38" s="7" t="str">
        <f>hidden4!A24</f>
        <v xml:space="preserve"> Республика Коми</v>
      </c>
      <c r="B38" s="6">
        <f>hidden4!BY24</f>
        <v>779</v>
      </c>
      <c r="C38" s="6">
        <f>hidden4!BZ24</f>
        <v>0</v>
      </c>
      <c r="D38" s="6">
        <f>hidden4!CA24</f>
        <v>0</v>
      </c>
      <c r="E38" s="6">
        <f>hidden4!CB24</f>
        <v>779</v>
      </c>
      <c r="F38" s="6">
        <f>hidden4!CC24</f>
        <v>0</v>
      </c>
      <c r="G38" s="6">
        <f>hidden4!CD24</f>
        <v>0</v>
      </c>
      <c r="H38" s="6">
        <f>hidden4!CE24</f>
        <v>0</v>
      </c>
      <c r="I38" s="6">
        <f>hidden4!CF24</f>
        <v>0</v>
      </c>
      <c r="J38" s="6">
        <f>hidden4!CG24</f>
        <v>0</v>
      </c>
      <c r="K38" s="6">
        <f>hidden4!CH24</f>
        <v>0</v>
      </c>
      <c r="L38" s="6">
        <f>hidden4!CI24</f>
        <v>0</v>
      </c>
      <c r="M38" s="6">
        <f>hidden4!CJ24</f>
        <v>0</v>
      </c>
      <c r="N38" s="6">
        <f>hidden4!CK24</f>
        <v>0</v>
      </c>
      <c r="O38" s="6">
        <f>hidden4!CL24</f>
        <v>0</v>
      </c>
      <c r="P38" s="6">
        <f>hidden4!CM24</f>
        <v>0</v>
      </c>
    </row>
    <row r="39" spans="1:16" ht="15" x14ac:dyDescent="0.2">
      <c r="A39" s="7" t="str">
        <f>hidden4!A25</f>
        <v xml:space="preserve"> Архангельская область</v>
      </c>
      <c r="B39" s="6">
        <f>hidden4!BY25</f>
        <v>279</v>
      </c>
      <c r="C39" s="6">
        <f>hidden4!BZ25</f>
        <v>0</v>
      </c>
      <c r="D39" s="6">
        <f>hidden4!CA25</f>
        <v>0</v>
      </c>
      <c r="E39" s="6">
        <f>hidden4!CB25</f>
        <v>279</v>
      </c>
      <c r="F39" s="6">
        <f>hidden4!CC25</f>
        <v>0</v>
      </c>
      <c r="G39" s="6">
        <f>hidden4!CD25</f>
        <v>0</v>
      </c>
      <c r="H39" s="6">
        <f>hidden4!CE25</f>
        <v>484</v>
      </c>
      <c r="I39" s="6">
        <f>hidden4!CF25</f>
        <v>0</v>
      </c>
      <c r="J39" s="6">
        <f>hidden4!CG25</f>
        <v>484</v>
      </c>
      <c r="K39" s="6">
        <f>hidden4!CH25</f>
        <v>0</v>
      </c>
      <c r="L39" s="6">
        <f>hidden4!CI25</f>
        <v>0</v>
      </c>
      <c r="M39" s="6">
        <f>hidden4!CJ25</f>
        <v>0</v>
      </c>
      <c r="N39" s="6">
        <f>hidden4!CK25</f>
        <v>7</v>
      </c>
      <c r="O39" s="6">
        <f>hidden4!CL25</f>
        <v>7</v>
      </c>
      <c r="P39" s="6">
        <f>hidden4!CM25</f>
        <v>0</v>
      </c>
    </row>
    <row r="40" spans="1:16" ht="15" x14ac:dyDescent="0.2">
      <c r="A40" s="7" t="str">
        <f>hidden4!A26</f>
        <v xml:space="preserve"> Вологодская область</v>
      </c>
      <c r="B40" s="6">
        <f>hidden4!BY26</f>
        <v>116908</v>
      </c>
      <c r="C40" s="6">
        <f>hidden4!BZ26</f>
        <v>0</v>
      </c>
      <c r="D40" s="6">
        <f>hidden4!CA26</f>
        <v>0</v>
      </c>
      <c r="E40" s="6">
        <f>hidden4!CB26</f>
        <v>8725</v>
      </c>
      <c r="F40" s="6">
        <f>hidden4!CC26</f>
        <v>81685</v>
      </c>
      <c r="G40" s="6">
        <f>hidden4!CD26</f>
        <v>26498</v>
      </c>
      <c r="H40" s="6">
        <f>hidden4!CE26</f>
        <v>6</v>
      </c>
      <c r="I40" s="6">
        <f>hidden4!CF26</f>
        <v>0</v>
      </c>
      <c r="J40" s="6">
        <f>hidden4!CG26</f>
        <v>0</v>
      </c>
      <c r="K40" s="6">
        <f>hidden4!CH26</f>
        <v>0</v>
      </c>
      <c r="L40" s="6">
        <f>hidden4!CI26</f>
        <v>6</v>
      </c>
      <c r="M40" s="6">
        <f>hidden4!CJ26</f>
        <v>0</v>
      </c>
      <c r="N40" s="6">
        <f>hidden4!CK26</f>
        <v>1637</v>
      </c>
      <c r="O40" s="6">
        <f>hidden4!CL26</f>
        <v>183</v>
      </c>
      <c r="P40" s="6">
        <f>hidden4!CM26</f>
        <v>814</v>
      </c>
    </row>
    <row r="41" spans="1:16" ht="15" x14ac:dyDescent="0.2">
      <c r="A41" s="7" t="str">
        <f>hidden4!A27</f>
        <v xml:space="preserve"> Калининградская область</v>
      </c>
      <c r="B41" s="6">
        <f>hidden4!BY27</f>
        <v>49593</v>
      </c>
      <c r="C41" s="6">
        <f>hidden4!BZ27</f>
        <v>0</v>
      </c>
      <c r="D41" s="6">
        <f>hidden4!CA27</f>
        <v>0</v>
      </c>
      <c r="E41" s="6">
        <f>hidden4!CB27</f>
        <v>7731</v>
      </c>
      <c r="F41" s="6">
        <f>hidden4!CC27</f>
        <v>3484</v>
      </c>
      <c r="G41" s="6">
        <f>hidden4!CD27</f>
        <v>38379</v>
      </c>
      <c r="H41" s="6">
        <f>hidden4!CE27</f>
        <v>2161</v>
      </c>
      <c r="I41" s="6">
        <f>hidden4!CF27</f>
        <v>450</v>
      </c>
      <c r="J41" s="6">
        <f>hidden4!CG27</f>
        <v>1150</v>
      </c>
      <c r="K41" s="6">
        <f>hidden4!CH27</f>
        <v>550</v>
      </c>
      <c r="L41" s="6">
        <f>hidden4!CI27</f>
        <v>0</v>
      </c>
      <c r="M41" s="6">
        <f>hidden4!CJ27</f>
        <v>11</v>
      </c>
      <c r="N41" s="6">
        <f>hidden4!CK27</f>
        <v>168</v>
      </c>
      <c r="O41" s="6">
        <f>hidden4!CL27</f>
        <v>89</v>
      </c>
      <c r="P41" s="6">
        <f>hidden4!CM27</f>
        <v>0</v>
      </c>
    </row>
    <row r="42" spans="1:16" ht="15" x14ac:dyDescent="0.2">
      <c r="A42" s="7" t="str">
        <f>hidden4!A28</f>
        <v xml:space="preserve"> Ленинградская область</v>
      </c>
      <c r="B42" s="6">
        <f>hidden4!BY28</f>
        <v>156115</v>
      </c>
      <c r="C42" s="6">
        <f>hidden4!BZ28</f>
        <v>0</v>
      </c>
      <c r="D42" s="6">
        <f>hidden4!CA28</f>
        <v>0</v>
      </c>
      <c r="E42" s="6">
        <f>hidden4!CB28</f>
        <v>4665</v>
      </c>
      <c r="F42" s="6">
        <f>hidden4!CC28</f>
        <v>4036</v>
      </c>
      <c r="G42" s="6">
        <f>hidden4!CD28</f>
        <v>147413</v>
      </c>
      <c r="H42" s="6">
        <f>hidden4!CE28</f>
        <v>0</v>
      </c>
      <c r="I42" s="6">
        <f>hidden4!CF28</f>
        <v>0</v>
      </c>
      <c r="J42" s="6">
        <f>hidden4!CG28</f>
        <v>0</v>
      </c>
      <c r="K42" s="6">
        <f>hidden4!CH28</f>
        <v>0</v>
      </c>
      <c r="L42" s="6">
        <f>hidden4!CI28</f>
        <v>0</v>
      </c>
      <c r="M42" s="6">
        <f>hidden4!CJ28</f>
        <v>0</v>
      </c>
      <c r="N42" s="6">
        <f>hidden4!CK28</f>
        <v>2223</v>
      </c>
      <c r="O42" s="6">
        <f>hidden4!CL28</f>
        <v>54</v>
      </c>
      <c r="P42" s="6">
        <f>hidden4!CM28</f>
        <v>1433</v>
      </c>
    </row>
    <row r="43" spans="1:16" ht="15" x14ac:dyDescent="0.2">
      <c r="A43" s="7" t="str">
        <f>hidden4!A29</f>
        <v xml:space="preserve"> Мурманская область</v>
      </c>
      <c r="B43" s="6">
        <f>hidden4!BY29</f>
        <v>64926</v>
      </c>
      <c r="C43" s="6">
        <f>hidden4!BZ29</f>
        <v>0</v>
      </c>
      <c r="D43" s="6">
        <f>hidden4!CA29</f>
        <v>0</v>
      </c>
      <c r="E43" s="6">
        <f>hidden4!CB29</f>
        <v>1235</v>
      </c>
      <c r="F43" s="6">
        <f>hidden4!CC29</f>
        <v>28102</v>
      </c>
      <c r="G43" s="6">
        <f>hidden4!CD29</f>
        <v>35589</v>
      </c>
      <c r="H43" s="6">
        <f>hidden4!CE29</f>
        <v>0</v>
      </c>
      <c r="I43" s="6">
        <f>hidden4!CF29</f>
        <v>0</v>
      </c>
      <c r="J43" s="6">
        <f>hidden4!CG29</f>
        <v>0</v>
      </c>
      <c r="K43" s="6">
        <f>hidden4!CH29</f>
        <v>0</v>
      </c>
      <c r="L43" s="6">
        <f>hidden4!CI29</f>
        <v>0</v>
      </c>
      <c r="M43" s="6">
        <f>hidden4!CJ29</f>
        <v>0</v>
      </c>
      <c r="N43" s="6">
        <f>hidden4!CK29</f>
        <v>658</v>
      </c>
      <c r="O43" s="6">
        <f>hidden4!CL29</f>
        <v>27</v>
      </c>
      <c r="P43" s="6">
        <f>hidden4!CM29</f>
        <v>0</v>
      </c>
    </row>
    <row r="44" spans="1:16" ht="15" x14ac:dyDescent="0.2">
      <c r="A44" s="7" t="str">
        <f>hidden4!A30</f>
        <v xml:space="preserve"> Новгородская область</v>
      </c>
      <c r="B44" s="6">
        <f>hidden4!BY30</f>
        <v>40555</v>
      </c>
      <c r="C44" s="6">
        <f>hidden4!BZ30</f>
        <v>0</v>
      </c>
      <c r="D44" s="6">
        <f>hidden4!CA30</f>
        <v>0</v>
      </c>
      <c r="E44" s="6">
        <f>hidden4!CB30</f>
        <v>897</v>
      </c>
      <c r="F44" s="6">
        <f>hidden4!CC30</f>
        <v>39658</v>
      </c>
      <c r="G44" s="6">
        <f>hidden4!CD30</f>
        <v>0</v>
      </c>
      <c r="H44" s="6">
        <f>hidden4!CE30</f>
        <v>5</v>
      </c>
      <c r="I44" s="6">
        <f>hidden4!CF30</f>
        <v>0</v>
      </c>
      <c r="J44" s="6">
        <f>hidden4!CG30</f>
        <v>0</v>
      </c>
      <c r="K44" s="6">
        <f>hidden4!CH30</f>
        <v>0</v>
      </c>
      <c r="L44" s="6">
        <f>hidden4!CI30</f>
        <v>2</v>
      </c>
      <c r="M44" s="6">
        <f>hidden4!CJ30</f>
        <v>3</v>
      </c>
      <c r="N44" s="6">
        <f>hidden4!CK30</f>
        <v>4465</v>
      </c>
      <c r="O44" s="6">
        <f>hidden4!CL30</f>
        <v>63</v>
      </c>
      <c r="P44" s="6">
        <f>hidden4!CM30</f>
        <v>143</v>
      </c>
    </row>
    <row r="45" spans="1:16" ht="15" x14ac:dyDescent="0.2">
      <c r="A45" s="7" t="str">
        <f>hidden4!A31</f>
        <v xml:space="preserve"> Псковская область</v>
      </c>
      <c r="B45" s="6">
        <f>hidden4!BY31</f>
        <v>2373</v>
      </c>
      <c r="C45" s="6">
        <f>hidden4!BZ31</f>
        <v>0</v>
      </c>
      <c r="D45" s="6">
        <f>hidden4!CA31</f>
        <v>0</v>
      </c>
      <c r="E45" s="6">
        <f>hidden4!CB31</f>
        <v>2136</v>
      </c>
      <c r="F45" s="6">
        <f>hidden4!CC31</f>
        <v>237</v>
      </c>
      <c r="G45" s="6">
        <f>hidden4!CD31</f>
        <v>0</v>
      </c>
      <c r="H45" s="6">
        <f>hidden4!CE31</f>
        <v>0</v>
      </c>
      <c r="I45" s="6">
        <f>hidden4!CF31</f>
        <v>0</v>
      </c>
      <c r="J45" s="6">
        <f>hidden4!CG31</f>
        <v>0</v>
      </c>
      <c r="K45" s="6">
        <f>hidden4!CH31</f>
        <v>0</v>
      </c>
      <c r="L45" s="6">
        <f>hidden4!CI31</f>
        <v>0</v>
      </c>
      <c r="M45" s="6">
        <f>hidden4!CJ31</f>
        <v>0</v>
      </c>
      <c r="N45" s="6">
        <f>hidden4!CK31</f>
        <v>24</v>
      </c>
      <c r="O45" s="6">
        <f>hidden4!CL31</f>
        <v>0</v>
      </c>
      <c r="P45" s="6">
        <f>hidden4!CM31</f>
        <v>0</v>
      </c>
    </row>
    <row r="46" spans="1:16" ht="15" x14ac:dyDescent="0.2">
      <c r="A46" s="7" t="str">
        <f>hidden4!A32</f>
        <v xml:space="preserve"> город Санкт-Петербург</v>
      </c>
      <c r="B46" s="6">
        <f>hidden4!BY32</f>
        <v>71919</v>
      </c>
      <c r="C46" s="6">
        <f>hidden4!BZ32</f>
        <v>0</v>
      </c>
      <c r="D46" s="6">
        <f>hidden4!CA32</f>
        <v>14401</v>
      </c>
      <c r="E46" s="6">
        <f>hidden4!CB32</f>
        <v>30617</v>
      </c>
      <c r="F46" s="6">
        <f>hidden4!CC32</f>
        <v>25358</v>
      </c>
      <c r="G46" s="6">
        <f>hidden4!CD32</f>
        <v>1543</v>
      </c>
      <c r="H46" s="6">
        <f>hidden4!CE32</f>
        <v>819</v>
      </c>
      <c r="I46" s="6">
        <f>hidden4!CF32</f>
        <v>0</v>
      </c>
      <c r="J46" s="6">
        <f>hidden4!CG32</f>
        <v>0</v>
      </c>
      <c r="K46" s="6">
        <f>hidden4!CH32</f>
        <v>37</v>
      </c>
      <c r="L46" s="6">
        <f>hidden4!CI32</f>
        <v>21</v>
      </c>
      <c r="M46" s="6">
        <f>hidden4!CJ32</f>
        <v>761</v>
      </c>
      <c r="N46" s="6">
        <f>hidden4!CK32</f>
        <v>27967</v>
      </c>
      <c r="O46" s="6">
        <f>hidden4!CL32</f>
        <v>164</v>
      </c>
      <c r="P46" s="6">
        <f>hidden4!CM32</f>
        <v>4433</v>
      </c>
    </row>
    <row r="47" spans="1:16" ht="15" x14ac:dyDescent="0.2">
      <c r="A47" s="7" t="str">
        <f>hidden4!A33</f>
        <v xml:space="preserve"> Ненецкий АО</v>
      </c>
      <c r="B47" s="6">
        <f>hidden4!BY33</f>
        <v>0</v>
      </c>
      <c r="C47" s="6">
        <f>hidden4!BZ33</f>
        <v>0</v>
      </c>
      <c r="D47" s="6">
        <f>hidden4!CA33</f>
        <v>0</v>
      </c>
      <c r="E47" s="6">
        <f>hidden4!CB33</f>
        <v>0</v>
      </c>
      <c r="F47" s="6">
        <f>hidden4!CC33</f>
        <v>0</v>
      </c>
      <c r="G47" s="6">
        <f>hidden4!CD33</f>
        <v>0</v>
      </c>
      <c r="H47" s="6">
        <f>hidden4!CE33</f>
        <v>0</v>
      </c>
      <c r="I47" s="6">
        <f>hidden4!CF33</f>
        <v>0</v>
      </c>
      <c r="J47" s="6">
        <f>hidden4!CG33</f>
        <v>0</v>
      </c>
      <c r="K47" s="6">
        <f>hidden4!CH33</f>
        <v>0</v>
      </c>
      <c r="L47" s="6">
        <f>hidden4!CI33</f>
        <v>0</v>
      </c>
      <c r="M47" s="6">
        <f>hidden4!CJ33</f>
        <v>0</v>
      </c>
      <c r="N47" s="6">
        <f>hidden4!CK33</f>
        <v>0</v>
      </c>
      <c r="O47" s="6">
        <f>hidden4!CL33</f>
        <v>0</v>
      </c>
      <c r="P47" s="6">
        <f>hidden4!CM33</f>
        <v>0</v>
      </c>
    </row>
    <row r="48" spans="1:16" ht="15" x14ac:dyDescent="0.2">
      <c r="A48" s="7" t="str">
        <f>hidden4!A34</f>
        <v>СЕВЕРО-КАВКАЗСКИЙ ФЕДЕРАЛЬНЫЙ ОКРУГ</v>
      </c>
      <c r="B48" s="6">
        <f>hidden4!BY34</f>
        <v>14412</v>
      </c>
      <c r="C48" s="6">
        <f>hidden4!BZ34</f>
        <v>0</v>
      </c>
      <c r="D48" s="6">
        <f>hidden4!CA34</f>
        <v>0</v>
      </c>
      <c r="E48" s="6">
        <f>hidden4!CB34</f>
        <v>10672</v>
      </c>
      <c r="F48" s="6">
        <f>hidden4!CC34</f>
        <v>3740</v>
      </c>
      <c r="G48" s="6">
        <f>hidden4!CD34</f>
        <v>0</v>
      </c>
      <c r="H48" s="6">
        <f>hidden4!CE34</f>
        <v>66</v>
      </c>
      <c r="I48" s="6">
        <f>hidden4!CF34</f>
        <v>0</v>
      </c>
      <c r="J48" s="6">
        <f>hidden4!CG34</f>
        <v>0</v>
      </c>
      <c r="K48" s="6">
        <f>hidden4!CH34</f>
        <v>24</v>
      </c>
      <c r="L48" s="6">
        <f>hidden4!CI34</f>
        <v>0</v>
      </c>
      <c r="M48" s="6">
        <f>hidden4!CJ34</f>
        <v>42</v>
      </c>
      <c r="N48" s="6">
        <f>hidden4!CK34</f>
        <v>6737</v>
      </c>
      <c r="O48" s="6">
        <f>hidden4!CL34</f>
        <v>1066</v>
      </c>
      <c r="P48" s="6">
        <f>hidden4!CM34</f>
        <v>3525</v>
      </c>
    </row>
    <row r="49" spans="1:16" ht="15" x14ac:dyDescent="0.2">
      <c r="A49" s="7" t="str">
        <f>hidden4!A35</f>
        <v xml:space="preserve"> Республика Дагестан</v>
      </c>
      <c r="B49" s="6">
        <f>hidden4!BY35</f>
        <v>110</v>
      </c>
      <c r="C49" s="6">
        <f>hidden4!BZ35</f>
        <v>0</v>
      </c>
      <c r="D49" s="6">
        <f>hidden4!CA35</f>
        <v>0</v>
      </c>
      <c r="E49" s="6">
        <f>hidden4!CB35</f>
        <v>110</v>
      </c>
      <c r="F49" s="6">
        <f>hidden4!CC35</f>
        <v>0</v>
      </c>
      <c r="G49" s="6">
        <f>hidden4!CD35</f>
        <v>0</v>
      </c>
      <c r="H49" s="6">
        <f>hidden4!CE35</f>
        <v>1</v>
      </c>
      <c r="I49" s="6">
        <f>hidden4!CF35</f>
        <v>0</v>
      </c>
      <c r="J49" s="6">
        <f>hidden4!CG35</f>
        <v>0</v>
      </c>
      <c r="K49" s="6">
        <f>hidden4!CH35</f>
        <v>1</v>
      </c>
      <c r="L49" s="6">
        <f>hidden4!CI35</f>
        <v>0</v>
      </c>
      <c r="M49" s="6">
        <f>hidden4!CJ35</f>
        <v>0</v>
      </c>
      <c r="N49" s="6">
        <f>hidden4!CK35</f>
        <v>27</v>
      </c>
      <c r="O49" s="6">
        <f>hidden4!CL35</f>
        <v>76</v>
      </c>
      <c r="P49" s="6">
        <f>hidden4!CM35</f>
        <v>879</v>
      </c>
    </row>
    <row r="50" spans="1:16" ht="15" x14ac:dyDescent="0.2">
      <c r="A50" s="7" t="str">
        <f>hidden4!A36</f>
        <v xml:space="preserve"> Республика Ингушетия</v>
      </c>
      <c r="B50" s="6">
        <f>hidden4!BY36</f>
        <v>1711</v>
      </c>
      <c r="C50" s="6">
        <f>hidden4!BZ36</f>
        <v>0</v>
      </c>
      <c r="D50" s="6">
        <f>hidden4!CA36</f>
        <v>0</v>
      </c>
      <c r="E50" s="6">
        <f>hidden4!CB36</f>
        <v>1711</v>
      </c>
      <c r="F50" s="6">
        <f>hidden4!CC36</f>
        <v>0</v>
      </c>
      <c r="G50" s="6">
        <f>hidden4!CD36</f>
        <v>0</v>
      </c>
      <c r="H50" s="6">
        <f>hidden4!CE36</f>
        <v>0</v>
      </c>
      <c r="I50" s="6">
        <f>hidden4!CF36</f>
        <v>0</v>
      </c>
      <c r="J50" s="6">
        <f>hidden4!CG36</f>
        <v>0</v>
      </c>
      <c r="K50" s="6">
        <f>hidden4!CH36</f>
        <v>0</v>
      </c>
      <c r="L50" s="6">
        <f>hidden4!CI36</f>
        <v>0</v>
      </c>
      <c r="M50" s="6">
        <f>hidden4!CJ36</f>
        <v>0</v>
      </c>
      <c r="N50" s="6">
        <f>hidden4!CK36</f>
        <v>0</v>
      </c>
      <c r="O50" s="6">
        <f>hidden4!CL36</f>
        <v>930</v>
      </c>
      <c r="P50" s="6">
        <f>hidden4!CM36</f>
        <v>0</v>
      </c>
    </row>
    <row r="51" spans="1:16" ht="15" x14ac:dyDescent="0.2">
      <c r="A51" s="7" t="str">
        <f>hidden4!A37</f>
        <v xml:space="preserve"> Кабардино-Балкарская Республика</v>
      </c>
      <c r="B51" s="6">
        <f>hidden4!BY37</f>
        <v>1042</v>
      </c>
      <c r="C51" s="6">
        <f>hidden4!BZ37</f>
        <v>0</v>
      </c>
      <c r="D51" s="6">
        <f>hidden4!CA37</f>
        <v>0</v>
      </c>
      <c r="E51" s="6">
        <f>hidden4!CB37</f>
        <v>1042</v>
      </c>
      <c r="F51" s="6">
        <f>hidden4!CC37</f>
        <v>0</v>
      </c>
      <c r="G51" s="6">
        <f>hidden4!CD37</f>
        <v>0</v>
      </c>
      <c r="H51" s="6">
        <f>hidden4!CE37</f>
        <v>28</v>
      </c>
      <c r="I51" s="6">
        <f>hidden4!CF37</f>
        <v>0</v>
      </c>
      <c r="J51" s="6">
        <f>hidden4!CG37</f>
        <v>0</v>
      </c>
      <c r="K51" s="6">
        <f>hidden4!CH37</f>
        <v>23</v>
      </c>
      <c r="L51" s="6">
        <f>hidden4!CI37</f>
        <v>0</v>
      </c>
      <c r="M51" s="6">
        <f>hidden4!CJ37</f>
        <v>5</v>
      </c>
      <c r="N51" s="6">
        <f>hidden4!CK37</f>
        <v>793</v>
      </c>
      <c r="O51" s="6">
        <f>hidden4!CL37</f>
        <v>4</v>
      </c>
      <c r="P51" s="6">
        <f>hidden4!CM37</f>
        <v>179</v>
      </c>
    </row>
    <row r="52" spans="1:16" ht="15" x14ac:dyDescent="0.2">
      <c r="A52" s="7" t="str">
        <f>hidden4!A38</f>
        <v xml:space="preserve"> Карачаево-Черкесская Республика</v>
      </c>
      <c r="B52" s="6">
        <f>hidden4!BY38</f>
        <v>88</v>
      </c>
      <c r="C52" s="6">
        <f>hidden4!BZ38</f>
        <v>0</v>
      </c>
      <c r="D52" s="6">
        <f>hidden4!CA38</f>
        <v>0</v>
      </c>
      <c r="E52" s="6">
        <f>hidden4!CB38</f>
        <v>88</v>
      </c>
      <c r="F52" s="6">
        <f>hidden4!CC38</f>
        <v>0</v>
      </c>
      <c r="G52" s="6">
        <f>hidden4!CD38</f>
        <v>0</v>
      </c>
      <c r="H52" s="6">
        <f>hidden4!CE38</f>
        <v>0</v>
      </c>
      <c r="I52" s="6">
        <f>hidden4!CF38</f>
        <v>0</v>
      </c>
      <c r="J52" s="6">
        <f>hidden4!CG38</f>
        <v>0</v>
      </c>
      <c r="K52" s="6">
        <f>hidden4!CH38</f>
        <v>0</v>
      </c>
      <c r="L52" s="6">
        <f>hidden4!CI38</f>
        <v>0</v>
      </c>
      <c r="M52" s="6">
        <f>hidden4!CJ38</f>
        <v>0</v>
      </c>
      <c r="N52" s="6">
        <f>hidden4!CK38</f>
        <v>0</v>
      </c>
      <c r="O52" s="6">
        <f>hidden4!CL38</f>
        <v>0</v>
      </c>
      <c r="P52" s="6">
        <f>hidden4!CM38</f>
        <v>1569</v>
      </c>
    </row>
    <row r="53" spans="1:16" ht="15" x14ac:dyDescent="0.2">
      <c r="A53" s="7" t="str">
        <f>hidden4!A39</f>
        <v xml:space="preserve"> Республика Северная Осетия-Алания</v>
      </c>
      <c r="B53" s="6">
        <f>hidden4!BY39</f>
        <v>781</v>
      </c>
      <c r="C53" s="6">
        <f>hidden4!BZ39</f>
        <v>0</v>
      </c>
      <c r="D53" s="6">
        <f>hidden4!CA39</f>
        <v>0</v>
      </c>
      <c r="E53" s="6">
        <f>hidden4!CB39</f>
        <v>781</v>
      </c>
      <c r="F53" s="6">
        <f>hidden4!CC39</f>
        <v>0</v>
      </c>
      <c r="G53" s="6">
        <f>hidden4!CD39</f>
        <v>0</v>
      </c>
      <c r="H53" s="6">
        <f>hidden4!CE39</f>
        <v>0</v>
      </c>
      <c r="I53" s="6">
        <f>hidden4!CF39</f>
        <v>0</v>
      </c>
      <c r="J53" s="6">
        <f>hidden4!CG39</f>
        <v>0</v>
      </c>
      <c r="K53" s="6">
        <f>hidden4!CH39</f>
        <v>0</v>
      </c>
      <c r="L53" s="6">
        <f>hidden4!CI39</f>
        <v>0</v>
      </c>
      <c r="M53" s="6">
        <f>hidden4!CJ39</f>
        <v>0</v>
      </c>
      <c r="N53" s="6">
        <f>hidden4!CK39</f>
        <v>216</v>
      </c>
      <c r="O53" s="6">
        <f>hidden4!CL39</f>
        <v>0</v>
      </c>
      <c r="P53" s="6">
        <f>hidden4!CM39</f>
        <v>44</v>
      </c>
    </row>
    <row r="54" spans="1:16" ht="15" x14ac:dyDescent="0.2">
      <c r="A54" s="7" t="str">
        <f>hidden4!A40</f>
        <v xml:space="preserve"> Чеченская Республика</v>
      </c>
      <c r="B54" s="6">
        <f>hidden4!BY40</f>
        <v>1927</v>
      </c>
      <c r="C54" s="6">
        <f>hidden4!BZ40</f>
        <v>0</v>
      </c>
      <c r="D54" s="6">
        <f>hidden4!CA40</f>
        <v>0</v>
      </c>
      <c r="E54" s="6">
        <f>hidden4!CB40</f>
        <v>1927</v>
      </c>
      <c r="F54" s="6">
        <f>hidden4!CC40</f>
        <v>0</v>
      </c>
      <c r="G54" s="6">
        <f>hidden4!CD40</f>
        <v>0</v>
      </c>
      <c r="H54" s="6">
        <f>hidden4!CE40</f>
        <v>0</v>
      </c>
      <c r="I54" s="6">
        <f>hidden4!CF40</f>
        <v>0</v>
      </c>
      <c r="J54" s="6">
        <f>hidden4!CG40</f>
        <v>0</v>
      </c>
      <c r="K54" s="6">
        <f>hidden4!CH40</f>
        <v>0</v>
      </c>
      <c r="L54" s="6">
        <f>hidden4!CI40</f>
        <v>0</v>
      </c>
      <c r="M54" s="6">
        <f>hidden4!CJ40</f>
        <v>0</v>
      </c>
      <c r="N54" s="6">
        <f>hidden4!CK40</f>
        <v>0</v>
      </c>
      <c r="O54" s="6">
        <f>hidden4!CL40</f>
        <v>0</v>
      </c>
      <c r="P54" s="6">
        <f>hidden4!CM40</f>
        <v>0</v>
      </c>
    </row>
    <row r="55" spans="1:16" ht="15" x14ac:dyDescent="0.2">
      <c r="A55" s="7" t="str">
        <f>hidden4!A41</f>
        <v xml:space="preserve"> Ставропольский край</v>
      </c>
      <c r="B55" s="6">
        <f>hidden4!BY41</f>
        <v>8753</v>
      </c>
      <c r="C55" s="6">
        <f>hidden4!BZ41</f>
        <v>0</v>
      </c>
      <c r="D55" s="6">
        <f>hidden4!CA41</f>
        <v>0</v>
      </c>
      <c r="E55" s="6">
        <f>hidden4!CB41</f>
        <v>5013</v>
      </c>
      <c r="F55" s="6">
        <f>hidden4!CC41</f>
        <v>3740</v>
      </c>
      <c r="G55" s="6">
        <f>hidden4!CD41</f>
        <v>0</v>
      </c>
      <c r="H55" s="6">
        <f>hidden4!CE41</f>
        <v>37</v>
      </c>
      <c r="I55" s="6">
        <f>hidden4!CF41</f>
        <v>0</v>
      </c>
      <c r="J55" s="6">
        <f>hidden4!CG41</f>
        <v>0</v>
      </c>
      <c r="K55" s="6">
        <f>hidden4!CH41</f>
        <v>0</v>
      </c>
      <c r="L55" s="6">
        <f>hidden4!CI41</f>
        <v>0</v>
      </c>
      <c r="M55" s="6">
        <f>hidden4!CJ41</f>
        <v>37</v>
      </c>
      <c r="N55" s="6">
        <f>hidden4!CK41</f>
        <v>5701</v>
      </c>
      <c r="O55" s="6">
        <f>hidden4!CL41</f>
        <v>56</v>
      </c>
      <c r="P55" s="6">
        <f>hidden4!CM41</f>
        <v>854</v>
      </c>
    </row>
    <row r="56" spans="1:16" ht="15" x14ac:dyDescent="0.2">
      <c r="A56" s="7" t="str">
        <f>hidden4!A42</f>
        <v>ЮЖНЫЙ ФЕДЕРАЛЬНЫЙ ОКРУГ</v>
      </c>
      <c r="B56" s="6">
        <f>hidden4!BY42</f>
        <v>1993117</v>
      </c>
      <c r="C56" s="6">
        <f>hidden4!BZ42</f>
        <v>5372</v>
      </c>
      <c r="D56" s="6">
        <f>hidden4!CA42</f>
        <v>62</v>
      </c>
      <c r="E56" s="6">
        <f>hidden4!CB42</f>
        <v>426203</v>
      </c>
      <c r="F56" s="6">
        <f>hidden4!CC42</f>
        <v>193370</v>
      </c>
      <c r="G56" s="6">
        <f>hidden4!CD42</f>
        <v>1373480</v>
      </c>
      <c r="H56" s="6">
        <f>hidden4!CE42</f>
        <v>5138</v>
      </c>
      <c r="I56" s="6">
        <f>hidden4!CF42</f>
        <v>120</v>
      </c>
      <c r="J56" s="6">
        <f>hidden4!CG42</f>
        <v>4</v>
      </c>
      <c r="K56" s="6">
        <f>hidden4!CH42</f>
        <v>59</v>
      </c>
      <c r="L56" s="6">
        <f>hidden4!CI42</f>
        <v>4940</v>
      </c>
      <c r="M56" s="6">
        <f>hidden4!CJ42</f>
        <v>15</v>
      </c>
      <c r="N56" s="6">
        <f>hidden4!CK42</f>
        <v>149908</v>
      </c>
      <c r="O56" s="6">
        <f>hidden4!CL42</f>
        <v>2581</v>
      </c>
      <c r="P56" s="6">
        <f>hidden4!CM42</f>
        <v>12957</v>
      </c>
    </row>
    <row r="57" spans="1:16" ht="15" x14ac:dyDescent="0.2">
      <c r="A57" s="7" t="str">
        <f>hidden4!A43</f>
        <v xml:space="preserve"> Республика Адыгея</v>
      </c>
      <c r="B57" s="6">
        <f>hidden4!BY43</f>
        <v>599</v>
      </c>
      <c r="C57" s="6">
        <f>hidden4!BZ43</f>
        <v>0</v>
      </c>
      <c r="D57" s="6">
        <f>hidden4!CA43</f>
        <v>0</v>
      </c>
      <c r="E57" s="6">
        <f>hidden4!CB43</f>
        <v>599</v>
      </c>
      <c r="F57" s="6">
        <f>hidden4!CC43</f>
        <v>0</v>
      </c>
      <c r="G57" s="6">
        <f>hidden4!CD43</f>
        <v>0</v>
      </c>
      <c r="H57" s="6">
        <f>hidden4!CE43</f>
        <v>0</v>
      </c>
      <c r="I57" s="6">
        <f>hidden4!CF43</f>
        <v>0</v>
      </c>
      <c r="J57" s="6">
        <f>hidden4!CG43</f>
        <v>0</v>
      </c>
      <c r="K57" s="6">
        <f>hidden4!CH43</f>
        <v>0</v>
      </c>
      <c r="L57" s="6">
        <f>hidden4!CI43</f>
        <v>0</v>
      </c>
      <c r="M57" s="6">
        <f>hidden4!CJ43</f>
        <v>0</v>
      </c>
      <c r="N57" s="6">
        <f>hidden4!CK43</f>
        <v>24</v>
      </c>
      <c r="O57" s="6">
        <f>hidden4!CL43</f>
        <v>0</v>
      </c>
      <c r="P57" s="6">
        <f>hidden4!CM43</f>
        <v>0</v>
      </c>
    </row>
    <row r="58" spans="1:16" ht="15" x14ac:dyDescent="0.2">
      <c r="A58" s="7" t="str">
        <f>hidden4!A44</f>
        <v xml:space="preserve"> Республика Калмыкия</v>
      </c>
      <c r="B58" s="6">
        <f>hidden4!BY44</f>
        <v>1</v>
      </c>
      <c r="C58" s="6">
        <f>hidden4!BZ44</f>
        <v>0</v>
      </c>
      <c r="D58" s="6">
        <f>hidden4!CA44</f>
        <v>0</v>
      </c>
      <c r="E58" s="6">
        <f>hidden4!CB44</f>
        <v>1</v>
      </c>
      <c r="F58" s="6">
        <f>hidden4!CC44</f>
        <v>0</v>
      </c>
      <c r="G58" s="6">
        <f>hidden4!CD44</f>
        <v>0</v>
      </c>
      <c r="H58" s="6">
        <f>hidden4!CE44</f>
        <v>0</v>
      </c>
      <c r="I58" s="6">
        <f>hidden4!CF44</f>
        <v>0</v>
      </c>
      <c r="J58" s="6">
        <f>hidden4!CG44</f>
        <v>0</v>
      </c>
      <c r="K58" s="6">
        <f>hidden4!CH44</f>
        <v>0</v>
      </c>
      <c r="L58" s="6">
        <f>hidden4!CI44</f>
        <v>0</v>
      </c>
      <c r="M58" s="6">
        <f>hidden4!CJ44</f>
        <v>0</v>
      </c>
      <c r="N58" s="6">
        <f>hidden4!CK44</f>
        <v>0</v>
      </c>
      <c r="O58" s="6">
        <f>hidden4!CL44</f>
        <v>0</v>
      </c>
      <c r="P58" s="6">
        <f>hidden4!CM44</f>
        <v>0</v>
      </c>
    </row>
    <row r="59" spans="1:16" ht="15" x14ac:dyDescent="0.2">
      <c r="A59" s="7" t="str">
        <f>hidden4!A45</f>
        <v xml:space="preserve"> Краснодарский край</v>
      </c>
      <c r="B59" s="6">
        <f>hidden4!BY45</f>
        <v>1501439</v>
      </c>
      <c r="C59" s="6">
        <f>hidden4!BZ45</f>
        <v>0</v>
      </c>
      <c r="D59" s="6">
        <f>hidden4!CA45</f>
        <v>0</v>
      </c>
      <c r="E59" s="6">
        <f>hidden4!CB45</f>
        <v>98828</v>
      </c>
      <c r="F59" s="6">
        <f>hidden4!CC45</f>
        <v>80437</v>
      </c>
      <c r="G59" s="6">
        <f>hidden4!CD45</f>
        <v>1322174</v>
      </c>
      <c r="H59" s="6">
        <f>hidden4!CE45</f>
        <v>20</v>
      </c>
      <c r="I59" s="6">
        <f>hidden4!CF45</f>
        <v>0</v>
      </c>
      <c r="J59" s="6">
        <f>hidden4!CG45</f>
        <v>0</v>
      </c>
      <c r="K59" s="6">
        <f>hidden4!CH45</f>
        <v>11</v>
      </c>
      <c r="L59" s="6">
        <f>hidden4!CI45</f>
        <v>0</v>
      </c>
      <c r="M59" s="6">
        <f>hidden4!CJ45</f>
        <v>9</v>
      </c>
      <c r="N59" s="6">
        <f>hidden4!CK45</f>
        <v>4258</v>
      </c>
      <c r="O59" s="6">
        <f>hidden4!CL45</f>
        <v>253</v>
      </c>
      <c r="P59" s="6">
        <f>hidden4!CM45</f>
        <v>944</v>
      </c>
    </row>
    <row r="60" spans="1:16" ht="15" x14ac:dyDescent="0.2">
      <c r="A60" s="7" t="str">
        <f>hidden4!A46</f>
        <v xml:space="preserve"> Астраханская область</v>
      </c>
      <c r="B60" s="6">
        <f>hidden4!BY46</f>
        <v>1280</v>
      </c>
      <c r="C60" s="6">
        <f>hidden4!BZ46</f>
        <v>0</v>
      </c>
      <c r="D60" s="6">
        <f>hidden4!CA46</f>
        <v>0</v>
      </c>
      <c r="E60" s="6">
        <f>hidden4!CB46</f>
        <v>1280</v>
      </c>
      <c r="F60" s="6">
        <f>hidden4!CC46</f>
        <v>0</v>
      </c>
      <c r="G60" s="6">
        <f>hidden4!CD46</f>
        <v>0</v>
      </c>
      <c r="H60" s="6">
        <f>hidden4!CE46</f>
        <v>11</v>
      </c>
      <c r="I60" s="6">
        <f>hidden4!CF46</f>
        <v>0</v>
      </c>
      <c r="J60" s="6">
        <f>hidden4!CG46</f>
        <v>0</v>
      </c>
      <c r="K60" s="6">
        <f>hidden4!CH46</f>
        <v>11</v>
      </c>
      <c r="L60" s="6">
        <f>hidden4!CI46</f>
        <v>0</v>
      </c>
      <c r="M60" s="6">
        <f>hidden4!CJ46</f>
        <v>0</v>
      </c>
      <c r="N60" s="6">
        <f>hidden4!CK46</f>
        <v>0</v>
      </c>
      <c r="O60" s="6">
        <f>hidden4!CL46</f>
        <v>0</v>
      </c>
      <c r="P60" s="6">
        <f>hidden4!CM46</f>
        <v>6</v>
      </c>
    </row>
    <row r="61" spans="1:16" ht="15" x14ac:dyDescent="0.2">
      <c r="A61" s="7" t="str">
        <f>hidden4!A47</f>
        <v xml:space="preserve"> Волгоградская область</v>
      </c>
      <c r="B61" s="6">
        <f>hidden4!BY47</f>
        <v>406946</v>
      </c>
      <c r="C61" s="6">
        <f>hidden4!BZ47</f>
        <v>5372</v>
      </c>
      <c r="D61" s="6">
        <f>hidden4!CA47</f>
        <v>0</v>
      </c>
      <c r="E61" s="6">
        <f>hidden4!CB47</f>
        <v>296725</v>
      </c>
      <c r="F61" s="6">
        <f>hidden4!CC47</f>
        <v>61684</v>
      </c>
      <c r="G61" s="6">
        <f>hidden4!CD47</f>
        <v>48536</v>
      </c>
      <c r="H61" s="6">
        <f>hidden4!CE47</f>
        <v>4937</v>
      </c>
      <c r="I61" s="6">
        <f>hidden4!CF47</f>
        <v>0</v>
      </c>
      <c r="J61" s="6">
        <f>hidden4!CG47</f>
        <v>0</v>
      </c>
      <c r="K61" s="6">
        <f>hidden4!CH47</f>
        <v>1</v>
      </c>
      <c r="L61" s="6">
        <f>hidden4!CI47</f>
        <v>4936</v>
      </c>
      <c r="M61" s="6">
        <f>hidden4!CJ47</f>
        <v>0</v>
      </c>
      <c r="N61" s="6">
        <f>hidden4!CK47</f>
        <v>141981</v>
      </c>
      <c r="O61" s="6">
        <f>hidden4!CL47</f>
        <v>2175</v>
      </c>
      <c r="P61" s="6">
        <f>hidden4!CM47</f>
        <v>9267</v>
      </c>
    </row>
    <row r="62" spans="1:16" ht="15" x14ac:dyDescent="0.2">
      <c r="A62" s="7" t="str">
        <f>hidden4!A48</f>
        <v xml:space="preserve"> Ростовская область</v>
      </c>
      <c r="B62" s="6">
        <f>hidden4!BY48</f>
        <v>82852</v>
      </c>
      <c r="C62" s="6">
        <f>hidden4!BZ48</f>
        <v>0</v>
      </c>
      <c r="D62" s="6">
        <f>hidden4!CA48</f>
        <v>62</v>
      </c>
      <c r="E62" s="6">
        <f>hidden4!CB48</f>
        <v>28770</v>
      </c>
      <c r="F62" s="6">
        <f>hidden4!CC48</f>
        <v>51249</v>
      </c>
      <c r="G62" s="6">
        <f>hidden4!CD48</f>
        <v>2770</v>
      </c>
      <c r="H62" s="6">
        <f>hidden4!CE48</f>
        <v>170</v>
      </c>
      <c r="I62" s="6">
        <f>hidden4!CF48</f>
        <v>120</v>
      </c>
      <c r="J62" s="6">
        <f>hidden4!CG48</f>
        <v>4</v>
      </c>
      <c r="K62" s="6">
        <f>hidden4!CH48</f>
        <v>36</v>
      </c>
      <c r="L62" s="6">
        <f>hidden4!CI48</f>
        <v>4</v>
      </c>
      <c r="M62" s="6">
        <f>hidden4!CJ48</f>
        <v>6</v>
      </c>
      <c r="N62" s="6">
        <f>hidden4!CK48</f>
        <v>3645</v>
      </c>
      <c r="O62" s="6">
        <f>hidden4!CL48</f>
        <v>153</v>
      </c>
      <c r="P62" s="6">
        <f>hidden4!CM48</f>
        <v>2740</v>
      </c>
    </row>
    <row r="63" spans="1:16" ht="15" x14ac:dyDescent="0.2">
      <c r="A63" s="7" t="str">
        <f>hidden4!A49</f>
        <v>ПРИВОЛЖСКИЙ ФЕДЕРАЛЬНЫЙ ОКРУГ</v>
      </c>
      <c r="B63" s="6">
        <f>hidden4!BY49</f>
        <v>799543</v>
      </c>
      <c r="C63" s="6">
        <f>hidden4!BZ49</f>
        <v>0</v>
      </c>
      <c r="D63" s="6">
        <f>hidden4!CA49</f>
        <v>0</v>
      </c>
      <c r="E63" s="6">
        <f>hidden4!CB49</f>
        <v>212700</v>
      </c>
      <c r="F63" s="6">
        <f>hidden4!CC49</f>
        <v>490982</v>
      </c>
      <c r="G63" s="6">
        <f>hidden4!CD49</f>
        <v>58402</v>
      </c>
      <c r="H63" s="6">
        <f>hidden4!CE49</f>
        <v>1740</v>
      </c>
      <c r="I63" s="6">
        <f>hidden4!CF49</f>
        <v>151</v>
      </c>
      <c r="J63" s="6">
        <f>hidden4!CG49</f>
        <v>0</v>
      </c>
      <c r="K63" s="6">
        <f>hidden4!CH49</f>
        <v>125</v>
      </c>
      <c r="L63" s="6">
        <f>hidden4!CI49</f>
        <v>3</v>
      </c>
      <c r="M63" s="6">
        <f>hidden4!CJ49</f>
        <v>1461</v>
      </c>
      <c r="N63" s="6">
        <f>hidden4!CK49</f>
        <v>20882</v>
      </c>
      <c r="O63" s="6">
        <f>hidden4!CL49</f>
        <v>2017</v>
      </c>
      <c r="P63" s="6">
        <f>hidden4!CM49</f>
        <v>12648</v>
      </c>
    </row>
    <row r="64" spans="1:16" ht="15" x14ac:dyDescent="0.2">
      <c r="A64" s="7" t="str">
        <f>hidden4!A50</f>
        <v xml:space="preserve"> Республика Башкортостан</v>
      </c>
      <c r="B64" s="6">
        <f>hidden4!BY50</f>
        <v>19676</v>
      </c>
      <c r="C64" s="6">
        <f>hidden4!BZ50</f>
        <v>0</v>
      </c>
      <c r="D64" s="6">
        <f>hidden4!CA50</f>
        <v>0</v>
      </c>
      <c r="E64" s="6">
        <f>hidden4!CB50</f>
        <v>8274</v>
      </c>
      <c r="F64" s="6">
        <f>hidden4!CC50</f>
        <v>11402</v>
      </c>
      <c r="G64" s="6">
        <f>hidden4!CD50</f>
        <v>0</v>
      </c>
      <c r="H64" s="6">
        <f>hidden4!CE50</f>
        <v>85</v>
      </c>
      <c r="I64" s="6">
        <f>hidden4!CF50</f>
        <v>0</v>
      </c>
      <c r="J64" s="6">
        <f>hidden4!CG50</f>
        <v>0</v>
      </c>
      <c r="K64" s="6">
        <f>hidden4!CH50</f>
        <v>85</v>
      </c>
      <c r="L64" s="6">
        <f>hidden4!CI50</f>
        <v>0</v>
      </c>
      <c r="M64" s="6">
        <f>hidden4!CJ50</f>
        <v>0</v>
      </c>
      <c r="N64" s="6">
        <f>hidden4!CK50</f>
        <v>1503</v>
      </c>
      <c r="O64" s="6">
        <f>hidden4!CL50</f>
        <v>209</v>
      </c>
      <c r="P64" s="6">
        <f>hidden4!CM50</f>
        <v>515</v>
      </c>
    </row>
    <row r="65" spans="1:16" ht="15" x14ac:dyDescent="0.2">
      <c r="A65" s="7" t="str">
        <f>hidden4!A51</f>
        <v xml:space="preserve"> Республика Марий-Эл</v>
      </c>
      <c r="B65" s="6">
        <f>hidden4!BY51</f>
        <v>26840</v>
      </c>
      <c r="C65" s="6">
        <f>hidden4!BZ51</f>
        <v>0</v>
      </c>
      <c r="D65" s="6">
        <f>hidden4!CA51</f>
        <v>0</v>
      </c>
      <c r="E65" s="6">
        <f>hidden4!CB51</f>
        <v>6430</v>
      </c>
      <c r="F65" s="6">
        <f>hidden4!CC51</f>
        <v>5798</v>
      </c>
      <c r="G65" s="6">
        <f>hidden4!CD51</f>
        <v>14611</v>
      </c>
      <c r="H65" s="6">
        <f>hidden4!CE51</f>
        <v>0</v>
      </c>
      <c r="I65" s="6">
        <f>hidden4!CF51</f>
        <v>0</v>
      </c>
      <c r="J65" s="6">
        <f>hidden4!CG51</f>
        <v>0</v>
      </c>
      <c r="K65" s="6">
        <f>hidden4!CH51</f>
        <v>0</v>
      </c>
      <c r="L65" s="6">
        <f>hidden4!CI51</f>
        <v>0</v>
      </c>
      <c r="M65" s="6">
        <f>hidden4!CJ51</f>
        <v>0</v>
      </c>
      <c r="N65" s="6">
        <f>hidden4!CK51</f>
        <v>543</v>
      </c>
      <c r="O65" s="6">
        <f>hidden4!CL51</f>
        <v>0</v>
      </c>
      <c r="P65" s="6">
        <f>hidden4!CM51</f>
        <v>20</v>
      </c>
    </row>
    <row r="66" spans="1:16" ht="15" x14ac:dyDescent="0.2">
      <c r="A66" s="7" t="str">
        <f>hidden4!A52</f>
        <v xml:space="preserve"> Республика Мордовия</v>
      </c>
      <c r="B66" s="6">
        <f>hidden4!BY52</f>
        <v>36697</v>
      </c>
      <c r="C66" s="6">
        <f>hidden4!BZ52</f>
        <v>0</v>
      </c>
      <c r="D66" s="6">
        <f>hidden4!CA52</f>
        <v>0</v>
      </c>
      <c r="E66" s="6">
        <f>hidden4!CB52</f>
        <v>36697</v>
      </c>
      <c r="F66" s="6">
        <f>hidden4!CC52</f>
        <v>0</v>
      </c>
      <c r="G66" s="6">
        <f>hidden4!CD52</f>
        <v>0</v>
      </c>
      <c r="H66" s="6">
        <f>hidden4!CE52</f>
        <v>9</v>
      </c>
      <c r="I66" s="6">
        <f>hidden4!CF52</f>
        <v>0</v>
      </c>
      <c r="J66" s="6">
        <f>hidden4!CG52</f>
        <v>0</v>
      </c>
      <c r="K66" s="6">
        <f>hidden4!CH52</f>
        <v>9</v>
      </c>
      <c r="L66" s="6">
        <f>hidden4!CI52</f>
        <v>0</v>
      </c>
      <c r="M66" s="6">
        <f>hidden4!CJ52</f>
        <v>0</v>
      </c>
      <c r="N66" s="6">
        <f>hidden4!CK52</f>
        <v>186</v>
      </c>
      <c r="O66" s="6">
        <f>hidden4!CL52</f>
        <v>0</v>
      </c>
      <c r="P66" s="6">
        <f>hidden4!CM52</f>
        <v>0</v>
      </c>
    </row>
    <row r="67" spans="1:16" ht="15" x14ac:dyDescent="0.2">
      <c r="A67" s="7" t="str">
        <f>hidden4!A53</f>
        <v xml:space="preserve"> Республика Татарстан</v>
      </c>
      <c r="B67" s="6">
        <f>hidden4!BY53</f>
        <v>34648</v>
      </c>
      <c r="C67" s="6">
        <f>hidden4!BZ53</f>
        <v>0</v>
      </c>
      <c r="D67" s="6">
        <f>hidden4!CA53</f>
        <v>0</v>
      </c>
      <c r="E67" s="6">
        <f>hidden4!CB53</f>
        <v>17217</v>
      </c>
      <c r="F67" s="6">
        <f>hidden4!CC53</f>
        <v>17432</v>
      </c>
      <c r="G67" s="6">
        <f>hidden4!CD53</f>
        <v>0</v>
      </c>
      <c r="H67" s="6">
        <f>hidden4!CE53</f>
        <v>172</v>
      </c>
      <c r="I67" s="6">
        <f>hidden4!CF53</f>
        <v>151</v>
      </c>
      <c r="J67" s="6">
        <f>hidden4!CG53</f>
        <v>0</v>
      </c>
      <c r="K67" s="6">
        <f>hidden4!CH53</f>
        <v>21</v>
      </c>
      <c r="L67" s="6">
        <f>hidden4!CI53</f>
        <v>0</v>
      </c>
      <c r="M67" s="6">
        <f>hidden4!CJ53</f>
        <v>0</v>
      </c>
      <c r="N67" s="6">
        <f>hidden4!CK53</f>
        <v>2187</v>
      </c>
      <c r="O67" s="6">
        <f>hidden4!CL53</f>
        <v>227</v>
      </c>
      <c r="P67" s="6">
        <f>hidden4!CM53</f>
        <v>5531</v>
      </c>
    </row>
    <row r="68" spans="1:16" ht="15" x14ac:dyDescent="0.2">
      <c r="A68" s="7" t="str">
        <f>hidden4!A54</f>
        <v xml:space="preserve"> Удмуртская Республика</v>
      </c>
      <c r="B68" s="6">
        <f>hidden4!BY54</f>
        <v>106561</v>
      </c>
      <c r="C68" s="6">
        <f>hidden4!BZ54</f>
        <v>0</v>
      </c>
      <c r="D68" s="6">
        <f>hidden4!CA54</f>
        <v>0</v>
      </c>
      <c r="E68" s="6">
        <f>hidden4!CB54</f>
        <v>22812</v>
      </c>
      <c r="F68" s="6">
        <f>hidden4!CC54</f>
        <v>81286</v>
      </c>
      <c r="G68" s="6">
        <f>hidden4!CD54</f>
        <v>2463</v>
      </c>
      <c r="H68" s="6">
        <f>hidden4!CE54</f>
        <v>0</v>
      </c>
      <c r="I68" s="6">
        <f>hidden4!CF54</f>
        <v>0</v>
      </c>
      <c r="J68" s="6">
        <f>hidden4!CG54</f>
        <v>0</v>
      </c>
      <c r="K68" s="6">
        <f>hidden4!CH54</f>
        <v>0</v>
      </c>
      <c r="L68" s="6">
        <f>hidden4!CI54</f>
        <v>0</v>
      </c>
      <c r="M68" s="6">
        <f>hidden4!CJ54</f>
        <v>0</v>
      </c>
      <c r="N68" s="6">
        <f>hidden4!CK54</f>
        <v>4376</v>
      </c>
      <c r="O68" s="6">
        <f>hidden4!CL54</f>
        <v>119</v>
      </c>
      <c r="P68" s="6">
        <f>hidden4!CM54</f>
        <v>0</v>
      </c>
    </row>
    <row r="69" spans="1:16" ht="15" x14ac:dyDescent="0.2">
      <c r="A69" s="7" t="str">
        <f>hidden4!A55</f>
        <v xml:space="preserve"> Чувашская Республика</v>
      </c>
      <c r="B69" s="6">
        <f>hidden4!BY55</f>
        <v>23514</v>
      </c>
      <c r="C69" s="6">
        <f>hidden4!BZ55</f>
        <v>0</v>
      </c>
      <c r="D69" s="6">
        <f>hidden4!CA55</f>
        <v>0</v>
      </c>
      <c r="E69" s="6">
        <f>hidden4!CB55</f>
        <v>9501</v>
      </c>
      <c r="F69" s="6">
        <f>hidden4!CC55</f>
        <v>14013</v>
      </c>
      <c r="G69" s="6">
        <f>hidden4!CD55</f>
        <v>0</v>
      </c>
      <c r="H69" s="6">
        <f>hidden4!CE55</f>
        <v>0</v>
      </c>
      <c r="I69" s="6">
        <f>hidden4!CF55</f>
        <v>0</v>
      </c>
      <c r="J69" s="6">
        <f>hidden4!CG55</f>
        <v>0</v>
      </c>
      <c r="K69" s="6">
        <f>hidden4!CH55</f>
        <v>0</v>
      </c>
      <c r="L69" s="6">
        <f>hidden4!CI55</f>
        <v>0</v>
      </c>
      <c r="M69" s="6">
        <f>hidden4!CJ55</f>
        <v>0</v>
      </c>
      <c r="N69" s="6">
        <f>hidden4!CK55</f>
        <v>1746</v>
      </c>
      <c r="O69" s="6">
        <f>hidden4!CL55</f>
        <v>44</v>
      </c>
      <c r="P69" s="6">
        <f>hidden4!CM55</f>
        <v>0</v>
      </c>
    </row>
    <row r="70" spans="1:16" ht="15" x14ac:dyDescent="0.2">
      <c r="A70" s="7" t="str">
        <f>hidden4!A56</f>
        <v xml:space="preserve"> Кировская область</v>
      </c>
      <c r="B70" s="6">
        <f>hidden4!BY56</f>
        <v>45993</v>
      </c>
      <c r="C70" s="6">
        <f>hidden4!BZ56</f>
        <v>0</v>
      </c>
      <c r="D70" s="6">
        <f>hidden4!CA56</f>
        <v>0</v>
      </c>
      <c r="E70" s="6">
        <f>hidden4!CB56</f>
        <v>16960</v>
      </c>
      <c r="F70" s="6">
        <f>hidden4!CC56</f>
        <v>29033</v>
      </c>
      <c r="G70" s="6">
        <f>hidden4!CD56</f>
        <v>0</v>
      </c>
      <c r="H70" s="6">
        <f>hidden4!CE56</f>
        <v>2</v>
      </c>
      <c r="I70" s="6">
        <f>hidden4!CF56</f>
        <v>0</v>
      </c>
      <c r="J70" s="6">
        <f>hidden4!CG56</f>
        <v>0</v>
      </c>
      <c r="K70" s="6">
        <f>hidden4!CH56</f>
        <v>2</v>
      </c>
      <c r="L70" s="6">
        <f>hidden4!CI56</f>
        <v>0</v>
      </c>
      <c r="M70" s="6">
        <f>hidden4!CJ56</f>
        <v>0</v>
      </c>
      <c r="N70" s="6">
        <f>hidden4!CK56</f>
        <v>509</v>
      </c>
      <c r="O70" s="6">
        <f>hidden4!CL56</f>
        <v>25</v>
      </c>
      <c r="P70" s="6">
        <f>hidden4!CM56</f>
        <v>0</v>
      </c>
    </row>
    <row r="71" spans="1:16" ht="15" x14ac:dyDescent="0.2">
      <c r="A71" s="7" t="str">
        <f>hidden4!A57</f>
        <v xml:space="preserve"> Нижегородская область</v>
      </c>
      <c r="B71" s="6">
        <f>hidden4!BY57</f>
        <v>97475</v>
      </c>
      <c r="C71" s="6">
        <f>hidden4!BZ57</f>
        <v>0</v>
      </c>
      <c r="D71" s="6">
        <f>hidden4!CA57</f>
        <v>0</v>
      </c>
      <c r="E71" s="6">
        <f>hidden4!CB57</f>
        <v>25781</v>
      </c>
      <c r="F71" s="6">
        <f>hidden4!CC57</f>
        <v>61918</v>
      </c>
      <c r="G71" s="6">
        <f>hidden4!CD57</f>
        <v>9776</v>
      </c>
      <c r="H71" s="6">
        <f>hidden4!CE57</f>
        <v>7</v>
      </c>
      <c r="I71" s="6">
        <f>hidden4!CF57</f>
        <v>0</v>
      </c>
      <c r="J71" s="6">
        <f>hidden4!CG57</f>
        <v>0</v>
      </c>
      <c r="K71" s="6">
        <f>hidden4!CH57</f>
        <v>7</v>
      </c>
      <c r="L71" s="6">
        <f>hidden4!CI57</f>
        <v>0</v>
      </c>
      <c r="M71" s="6">
        <f>hidden4!CJ57</f>
        <v>0</v>
      </c>
      <c r="N71" s="6">
        <f>hidden4!CK57</f>
        <v>4565</v>
      </c>
      <c r="O71" s="6">
        <f>hidden4!CL57</f>
        <v>345</v>
      </c>
      <c r="P71" s="6">
        <f>hidden4!CM57</f>
        <v>2049</v>
      </c>
    </row>
    <row r="72" spans="1:16" ht="15" x14ac:dyDescent="0.2">
      <c r="A72" s="7" t="str">
        <f>hidden4!A58</f>
        <v xml:space="preserve"> Оренбургская область</v>
      </c>
      <c r="B72" s="6">
        <f>hidden4!BY58</f>
        <v>57847</v>
      </c>
      <c r="C72" s="6">
        <f>hidden4!BZ58</f>
        <v>0</v>
      </c>
      <c r="D72" s="6">
        <f>hidden4!CA58</f>
        <v>0</v>
      </c>
      <c r="E72" s="6">
        <f>hidden4!CB58</f>
        <v>8641</v>
      </c>
      <c r="F72" s="6">
        <f>hidden4!CC58</f>
        <v>48466</v>
      </c>
      <c r="G72" s="6">
        <f>hidden4!CD58</f>
        <v>740</v>
      </c>
      <c r="H72" s="6">
        <f>hidden4!CE58</f>
        <v>1</v>
      </c>
      <c r="I72" s="6">
        <f>hidden4!CF58</f>
        <v>0</v>
      </c>
      <c r="J72" s="6">
        <f>hidden4!CG58</f>
        <v>0</v>
      </c>
      <c r="K72" s="6">
        <f>hidden4!CH58</f>
        <v>1</v>
      </c>
      <c r="L72" s="6">
        <f>hidden4!CI58</f>
        <v>0</v>
      </c>
      <c r="M72" s="6">
        <f>hidden4!CJ58</f>
        <v>0</v>
      </c>
      <c r="N72" s="6">
        <f>hidden4!CK58</f>
        <v>167</v>
      </c>
      <c r="O72" s="6">
        <f>hidden4!CL58</f>
        <v>54</v>
      </c>
      <c r="P72" s="6">
        <f>hidden4!CM58</f>
        <v>79</v>
      </c>
    </row>
    <row r="73" spans="1:16" ht="15" x14ac:dyDescent="0.2">
      <c r="A73" s="7" t="str">
        <f>hidden4!A59</f>
        <v xml:space="preserve"> Пензенская область</v>
      </c>
      <c r="B73" s="6">
        <f>hidden4!BY59</f>
        <v>16636</v>
      </c>
      <c r="C73" s="6">
        <f>hidden4!BZ59</f>
        <v>0</v>
      </c>
      <c r="D73" s="6">
        <f>hidden4!CA59</f>
        <v>0</v>
      </c>
      <c r="E73" s="6">
        <f>hidden4!CB59</f>
        <v>4931</v>
      </c>
      <c r="F73" s="6">
        <f>hidden4!CC59</f>
        <v>6231</v>
      </c>
      <c r="G73" s="6">
        <f>hidden4!CD59</f>
        <v>5474</v>
      </c>
      <c r="H73" s="6">
        <f>hidden4!CE59</f>
        <v>0</v>
      </c>
      <c r="I73" s="6">
        <f>hidden4!CF59</f>
        <v>0</v>
      </c>
      <c r="J73" s="6">
        <f>hidden4!CG59</f>
        <v>0</v>
      </c>
      <c r="K73" s="6">
        <f>hidden4!CH59</f>
        <v>0</v>
      </c>
      <c r="L73" s="6">
        <f>hidden4!CI59</f>
        <v>0</v>
      </c>
      <c r="M73" s="6">
        <f>hidden4!CJ59</f>
        <v>0</v>
      </c>
      <c r="N73" s="6">
        <f>hidden4!CK59</f>
        <v>752</v>
      </c>
      <c r="O73" s="6">
        <f>hidden4!CL59</f>
        <v>50</v>
      </c>
      <c r="P73" s="6">
        <f>hidden4!CM59</f>
        <v>3</v>
      </c>
    </row>
    <row r="74" spans="1:16" ht="15" x14ac:dyDescent="0.2">
      <c r="A74" s="7" t="str">
        <f>hidden4!A60</f>
        <v xml:space="preserve"> Пермский край</v>
      </c>
      <c r="B74" s="6">
        <f>hidden4!BY60</f>
        <v>116058</v>
      </c>
      <c r="C74" s="6">
        <f>hidden4!BZ60</f>
        <v>0</v>
      </c>
      <c r="D74" s="6">
        <f>hidden4!CA60</f>
        <v>0</v>
      </c>
      <c r="E74" s="6">
        <f>hidden4!CB60</f>
        <v>22269</v>
      </c>
      <c r="F74" s="6">
        <f>hidden4!CC60</f>
        <v>74063</v>
      </c>
      <c r="G74" s="6">
        <f>hidden4!CD60</f>
        <v>19725</v>
      </c>
      <c r="H74" s="6">
        <f>hidden4!CE60</f>
        <v>1460</v>
      </c>
      <c r="I74" s="6">
        <f>hidden4!CF60</f>
        <v>0</v>
      </c>
      <c r="J74" s="6">
        <f>hidden4!CG60</f>
        <v>0</v>
      </c>
      <c r="K74" s="6">
        <f>hidden4!CH60</f>
        <v>0</v>
      </c>
      <c r="L74" s="6">
        <f>hidden4!CI60</f>
        <v>0</v>
      </c>
      <c r="M74" s="6">
        <f>hidden4!CJ60</f>
        <v>1460</v>
      </c>
      <c r="N74" s="6">
        <f>hidden4!CK60</f>
        <v>1917</v>
      </c>
      <c r="O74" s="6">
        <f>hidden4!CL60</f>
        <v>608</v>
      </c>
      <c r="P74" s="6">
        <f>hidden4!CM60</f>
        <v>130</v>
      </c>
    </row>
    <row r="75" spans="1:16" ht="15" x14ac:dyDescent="0.2">
      <c r="A75" s="7" t="str">
        <f>hidden4!A61</f>
        <v xml:space="preserve"> Самарская область</v>
      </c>
      <c r="B75" s="6">
        <f>hidden4!BY61</f>
        <v>193204</v>
      </c>
      <c r="C75" s="6">
        <f>hidden4!BZ61</f>
        <v>0</v>
      </c>
      <c r="D75" s="6">
        <f>hidden4!CA61</f>
        <v>0</v>
      </c>
      <c r="E75" s="6">
        <f>hidden4!CB61</f>
        <v>26721</v>
      </c>
      <c r="F75" s="6">
        <f>hidden4!CC61</f>
        <v>129025</v>
      </c>
      <c r="G75" s="6">
        <f>hidden4!CD61</f>
        <v>0</v>
      </c>
      <c r="H75" s="6">
        <f>hidden4!CE61</f>
        <v>0</v>
      </c>
      <c r="I75" s="6">
        <f>hidden4!CF61</f>
        <v>0</v>
      </c>
      <c r="J75" s="6">
        <f>hidden4!CG61</f>
        <v>0</v>
      </c>
      <c r="K75" s="6">
        <f>hidden4!CH61</f>
        <v>0</v>
      </c>
      <c r="L75" s="6">
        <f>hidden4!CI61</f>
        <v>0</v>
      </c>
      <c r="M75" s="6">
        <f>hidden4!CJ61</f>
        <v>0</v>
      </c>
      <c r="N75" s="6">
        <f>hidden4!CK61</f>
        <v>1338</v>
      </c>
      <c r="O75" s="6">
        <f>hidden4!CL61</f>
        <v>177</v>
      </c>
      <c r="P75" s="6">
        <f>hidden4!CM61</f>
        <v>4027</v>
      </c>
    </row>
    <row r="76" spans="1:16" ht="15" x14ac:dyDescent="0.2">
      <c r="A76" s="7" t="str">
        <f>hidden4!A62</f>
        <v xml:space="preserve"> Саратовская область</v>
      </c>
      <c r="B76" s="6">
        <f>hidden4!BY62</f>
        <v>16034</v>
      </c>
      <c r="C76" s="6">
        <f>hidden4!BZ62</f>
        <v>0</v>
      </c>
      <c r="D76" s="6">
        <f>hidden4!CA62</f>
        <v>0</v>
      </c>
      <c r="E76" s="6">
        <f>hidden4!CB62</f>
        <v>3719</v>
      </c>
      <c r="F76" s="6">
        <f>hidden4!CC62</f>
        <v>12315</v>
      </c>
      <c r="G76" s="6">
        <f>hidden4!CD62</f>
        <v>0</v>
      </c>
      <c r="H76" s="6">
        <f>hidden4!CE62</f>
        <v>4</v>
      </c>
      <c r="I76" s="6">
        <f>hidden4!CF62</f>
        <v>0</v>
      </c>
      <c r="J76" s="6">
        <f>hidden4!CG62</f>
        <v>0</v>
      </c>
      <c r="K76" s="6">
        <f>hidden4!CH62</f>
        <v>0</v>
      </c>
      <c r="L76" s="6">
        <f>hidden4!CI62</f>
        <v>3</v>
      </c>
      <c r="M76" s="6">
        <f>hidden4!CJ62</f>
        <v>1</v>
      </c>
      <c r="N76" s="6">
        <f>hidden4!CK62</f>
        <v>989</v>
      </c>
      <c r="O76" s="6">
        <f>hidden4!CL62</f>
        <v>155</v>
      </c>
      <c r="P76" s="6">
        <f>hidden4!CM62</f>
        <v>270</v>
      </c>
    </row>
    <row r="77" spans="1:16" ht="15" x14ac:dyDescent="0.2">
      <c r="A77" s="7" t="str">
        <f>hidden4!A63</f>
        <v xml:space="preserve"> Ульяновская область</v>
      </c>
      <c r="B77" s="6">
        <f>hidden4!BY63</f>
        <v>8360</v>
      </c>
      <c r="C77" s="6">
        <f>hidden4!BZ63</f>
        <v>0</v>
      </c>
      <c r="D77" s="6">
        <f>hidden4!CA63</f>
        <v>0</v>
      </c>
      <c r="E77" s="6">
        <f>hidden4!CB63</f>
        <v>2747</v>
      </c>
      <c r="F77" s="6">
        <f>hidden4!CC63</f>
        <v>0</v>
      </c>
      <c r="G77" s="6">
        <f>hidden4!CD63</f>
        <v>5613</v>
      </c>
      <c r="H77" s="6">
        <f>hidden4!CE63</f>
        <v>0</v>
      </c>
      <c r="I77" s="6">
        <f>hidden4!CF63</f>
        <v>0</v>
      </c>
      <c r="J77" s="6">
        <f>hidden4!CG63</f>
        <v>0</v>
      </c>
      <c r="K77" s="6">
        <f>hidden4!CH63</f>
        <v>0</v>
      </c>
      <c r="L77" s="6">
        <f>hidden4!CI63</f>
        <v>0</v>
      </c>
      <c r="M77" s="6">
        <f>hidden4!CJ63</f>
        <v>0</v>
      </c>
      <c r="N77" s="6">
        <f>hidden4!CK63</f>
        <v>104</v>
      </c>
      <c r="O77" s="6">
        <f>hidden4!CL63</f>
        <v>4</v>
      </c>
      <c r="P77" s="6">
        <f>hidden4!CM63</f>
        <v>24</v>
      </c>
    </row>
    <row r="78" spans="1:16" ht="15" x14ac:dyDescent="0.2">
      <c r="A78" s="7" t="str">
        <f>hidden4!A64</f>
        <v>УРАЛЬСКИЙ ФЕДЕРАЛЬНЫЙ ОКРУГ</v>
      </c>
      <c r="B78" s="6">
        <f>hidden4!BY64</f>
        <v>713516</v>
      </c>
      <c r="C78" s="6">
        <f>hidden4!BZ64</f>
        <v>8207</v>
      </c>
      <c r="D78" s="6">
        <f>hidden4!CA64</f>
        <v>20722</v>
      </c>
      <c r="E78" s="6">
        <f>hidden4!CB64</f>
        <v>272894</v>
      </c>
      <c r="F78" s="6">
        <f>hidden4!CC64</f>
        <v>279155</v>
      </c>
      <c r="G78" s="6">
        <f>hidden4!CD64</f>
        <v>132538</v>
      </c>
      <c r="H78" s="6">
        <f>hidden4!CE64</f>
        <v>39557</v>
      </c>
      <c r="I78" s="6">
        <f>hidden4!CF64</f>
        <v>0</v>
      </c>
      <c r="J78" s="6">
        <f>hidden4!CG64</f>
        <v>38534</v>
      </c>
      <c r="K78" s="6">
        <f>hidden4!CH64</f>
        <v>35</v>
      </c>
      <c r="L78" s="6">
        <f>hidden4!CI64</f>
        <v>0</v>
      </c>
      <c r="M78" s="6">
        <f>hidden4!CJ64</f>
        <v>988</v>
      </c>
      <c r="N78" s="6">
        <f>hidden4!CK64</f>
        <v>116033</v>
      </c>
      <c r="O78" s="6">
        <f>hidden4!CL64</f>
        <v>2392</v>
      </c>
      <c r="P78" s="6">
        <f>hidden4!CM64</f>
        <v>14030</v>
      </c>
    </row>
    <row r="79" spans="1:16" ht="15" x14ac:dyDescent="0.2">
      <c r="A79" s="7" t="str">
        <f>hidden4!A65</f>
        <v xml:space="preserve"> Курганская область</v>
      </c>
      <c r="B79" s="6">
        <f>hidden4!BY65</f>
        <v>32296</v>
      </c>
      <c r="C79" s="6">
        <f>hidden4!BZ65</f>
        <v>0</v>
      </c>
      <c r="D79" s="6">
        <f>hidden4!CA65</f>
        <v>0</v>
      </c>
      <c r="E79" s="6">
        <f>hidden4!CB65</f>
        <v>20187</v>
      </c>
      <c r="F79" s="6">
        <f>hidden4!CC65</f>
        <v>12109</v>
      </c>
      <c r="G79" s="6">
        <f>hidden4!CD65</f>
        <v>0</v>
      </c>
      <c r="H79" s="6">
        <f>hidden4!CE65</f>
        <v>38480</v>
      </c>
      <c r="I79" s="6">
        <f>hidden4!CF65</f>
        <v>0</v>
      </c>
      <c r="J79" s="6">
        <f>hidden4!CG65</f>
        <v>38477</v>
      </c>
      <c r="K79" s="6">
        <f>hidden4!CH65</f>
        <v>3</v>
      </c>
      <c r="L79" s="6">
        <f>hidden4!CI65</f>
        <v>0</v>
      </c>
      <c r="M79" s="6">
        <f>hidden4!CJ65</f>
        <v>0</v>
      </c>
      <c r="N79" s="6">
        <f>hidden4!CK65</f>
        <v>24241</v>
      </c>
      <c r="O79" s="6">
        <f>hidden4!CL65</f>
        <v>40</v>
      </c>
      <c r="P79" s="6">
        <f>hidden4!CM65</f>
        <v>105</v>
      </c>
    </row>
    <row r="80" spans="1:16" ht="15" x14ac:dyDescent="0.2">
      <c r="A80" s="7" t="str">
        <f>hidden4!A66</f>
        <v xml:space="preserve"> Свердловская область</v>
      </c>
      <c r="B80" s="6">
        <f>hidden4!BY66</f>
        <v>300586</v>
      </c>
      <c r="C80" s="6">
        <f>hidden4!BZ66</f>
        <v>8207</v>
      </c>
      <c r="D80" s="6">
        <f>hidden4!CA66</f>
        <v>20722</v>
      </c>
      <c r="E80" s="6">
        <f>hidden4!CB66</f>
        <v>82864</v>
      </c>
      <c r="F80" s="6">
        <f>hidden4!CC66</f>
        <v>165056</v>
      </c>
      <c r="G80" s="6">
        <f>hidden4!CD66</f>
        <v>23736</v>
      </c>
      <c r="H80" s="6">
        <f>hidden4!CE66</f>
        <v>54</v>
      </c>
      <c r="I80" s="6">
        <f>hidden4!CF66</f>
        <v>0</v>
      </c>
      <c r="J80" s="6">
        <f>hidden4!CG66</f>
        <v>0</v>
      </c>
      <c r="K80" s="6">
        <f>hidden4!CH66</f>
        <v>0</v>
      </c>
      <c r="L80" s="6">
        <f>hidden4!CI66</f>
        <v>0</v>
      </c>
      <c r="M80" s="6">
        <f>hidden4!CJ66</f>
        <v>54</v>
      </c>
      <c r="N80" s="6">
        <f>hidden4!CK66</f>
        <v>42948</v>
      </c>
      <c r="O80" s="6">
        <f>hidden4!CL66</f>
        <v>658</v>
      </c>
      <c r="P80" s="6">
        <f>hidden4!CM66</f>
        <v>13193</v>
      </c>
    </row>
    <row r="81" spans="1:16" ht="15" x14ac:dyDescent="0.2">
      <c r="A81" s="7" t="str">
        <f>hidden4!A67</f>
        <v xml:space="preserve"> Тюменская область</v>
      </c>
      <c r="B81" s="6">
        <f>hidden4!BY67</f>
        <v>46137</v>
      </c>
      <c r="C81" s="6">
        <f>hidden4!BZ67</f>
        <v>0</v>
      </c>
      <c r="D81" s="6">
        <f>hidden4!CA67</f>
        <v>0</v>
      </c>
      <c r="E81" s="6">
        <f>hidden4!CB67</f>
        <v>43489</v>
      </c>
      <c r="F81" s="6">
        <f>hidden4!CC67</f>
        <v>2168</v>
      </c>
      <c r="G81" s="6">
        <f>hidden4!CD67</f>
        <v>480</v>
      </c>
      <c r="H81" s="6">
        <f>hidden4!CE67</f>
        <v>0</v>
      </c>
      <c r="I81" s="6">
        <f>hidden4!CF67</f>
        <v>0</v>
      </c>
      <c r="J81" s="6">
        <f>hidden4!CG67</f>
        <v>0</v>
      </c>
      <c r="K81" s="6">
        <f>hidden4!CH67</f>
        <v>0</v>
      </c>
      <c r="L81" s="6">
        <f>hidden4!CI67</f>
        <v>0</v>
      </c>
      <c r="M81" s="6">
        <f>hidden4!CJ67</f>
        <v>0</v>
      </c>
      <c r="N81" s="6">
        <f>hidden4!CK67</f>
        <v>147</v>
      </c>
      <c r="O81" s="6">
        <f>hidden4!CL67</f>
        <v>33</v>
      </c>
      <c r="P81" s="6">
        <f>hidden4!CM67</f>
        <v>0</v>
      </c>
    </row>
    <row r="82" spans="1:16" ht="15" x14ac:dyDescent="0.2">
      <c r="A82" s="7" t="str">
        <f>hidden4!A68</f>
        <v xml:space="preserve"> Челябинская область</v>
      </c>
      <c r="B82" s="6">
        <f>hidden4!BY68</f>
        <v>218595</v>
      </c>
      <c r="C82" s="6">
        <f>hidden4!BZ68</f>
        <v>0</v>
      </c>
      <c r="D82" s="6">
        <f>hidden4!CA68</f>
        <v>0</v>
      </c>
      <c r="E82" s="6">
        <f>hidden4!CB68</f>
        <v>70799</v>
      </c>
      <c r="F82" s="6">
        <f>hidden4!CC68</f>
        <v>59734</v>
      </c>
      <c r="G82" s="6">
        <f>hidden4!CD68</f>
        <v>88062</v>
      </c>
      <c r="H82" s="6">
        <f>hidden4!CE68</f>
        <v>964</v>
      </c>
      <c r="I82" s="6">
        <f>hidden4!CF68</f>
        <v>0</v>
      </c>
      <c r="J82" s="6">
        <f>hidden4!CG68</f>
        <v>0</v>
      </c>
      <c r="K82" s="6">
        <f>hidden4!CH68</f>
        <v>32</v>
      </c>
      <c r="L82" s="6">
        <f>hidden4!CI68</f>
        <v>0</v>
      </c>
      <c r="M82" s="6">
        <f>hidden4!CJ68</f>
        <v>932</v>
      </c>
      <c r="N82" s="6">
        <f>hidden4!CK68</f>
        <v>23468</v>
      </c>
      <c r="O82" s="6">
        <f>hidden4!CL68</f>
        <v>1200</v>
      </c>
      <c r="P82" s="6">
        <f>hidden4!CM68</f>
        <v>730</v>
      </c>
    </row>
    <row r="83" spans="1:16" ht="15" x14ac:dyDescent="0.2">
      <c r="A83" s="7" t="str">
        <f>hidden4!A69</f>
        <v xml:space="preserve"> Ханты-Мансийский АО - Югра</v>
      </c>
      <c r="B83" s="6">
        <f>hidden4!BY69</f>
        <v>13113</v>
      </c>
      <c r="C83" s="6">
        <f>hidden4!BZ69</f>
        <v>0</v>
      </c>
      <c r="D83" s="6">
        <f>hidden4!CA69</f>
        <v>0</v>
      </c>
      <c r="E83" s="6">
        <f>hidden4!CB69</f>
        <v>2706</v>
      </c>
      <c r="F83" s="6">
        <f>hidden4!CC69</f>
        <v>59</v>
      </c>
      <c r="G83" s="6">
        <f>hidden4!CD69</f>
        <v>10349</v>
      </c>
      <c r="H83" s="6">
        <f>hidden4!CE69</f>
        <v>59</v>
      </c>
      <c r="I83" s="6">
        <f>hidden4!CF69</f>
        <v>0</v>
      </c>
      <c r="J83" s="6">
        <f>hidden4!CG69</f>
        <v>57</v>
      </c>
      <c r="K83" s="6">
        <f>hidden4!CH69</f>
        <v>0</v>
      </c>
      <c r="L83" s="6">
        <f>hidden4!CI69</f>
        <v>0</v>
      </c>
      <c r="M83" s="6">
        <f>hidden4!CJ69</f>
        <v>2</v>
      </c>
      <c r="N83" s="6">
        <f>hidden4!CK69</f>
        <v>312</v>
      </c>
      <c r="O83" s="6">
        <f>hidden4!CL69</f>
        <v>213</v>
      </c>
      <c r="P83" s="6">
        <f>hidden4!CM69</f>
        <v>2</v>
      </c>
    </row>
    <row r="84" spans="1:16" ht="15" x14ac:dyDescent="0.2">
      <c r="A84" s="7" t="str">
        <f>hidden4!A70</f>
        <v xml:space="preserve"> Ямало-Hенецкий АО</v>
      </c>
      <c r="B84" s="6">
        <f>hidden4!BY70</f>
        <v>102789</v>
      </c>
      <c r="C84" s="6">
        <f>hidden4!BZ70</f>
        <v>0</v>
      </c>
      <c r="D84" s="6">
        <f>hidden4!CA70</f>
        <v>0</v>
      </c>
      <c r="E84" s="6">
        <f>hidden4!CB70</f>
        <v>52849</v>
      </c>
      <c r="F84" s="6">
        <f>hidden4!CC70</f>
        <v>40029</v>
      </c>
      <c r="G84" s="6">
        <f>hidden4!CD70</f>
        <v>9911</v>
      </c>
      <c r="H84" s="6">
        <f>hidden4!CE70</f>
        <v>0</v>
      </c>
      <c r="I84" s="6">
        <f>hidden4!CF70</f>
        <v>0</v>
      </c>
      <c r="J84" s="6">
        <f>hidden4!CG70</f>
        <v>0</v>
      </c>
      <c r="K84" s="6">
        <f>hidden4!CH70</f>
        <v>0</v>
      </c>
      <c r="L84" s="6">
        <f>hidden4!CI70</f>
        <v>0</v>
      </c>
      <c r="M84" s="6">
        <f>hidden4!CJ70</f>
        <v>0</v>
      </c>
      <c r="N84" s="6">
        <f>hidden4!CK70</f>
        <v>24917</v>
      </c>
      <c r="O84" s="6">
        <f>hidden4!CL70</f>
        <v>248</v>
      </c>
      <c r="P84" s="6">
        <f>hidden4!CM70</f>
        <v>0</v>
      </c>
    </row>
    <row r="85" spans="1:16" ht="15" x14ac:dyDescent="0.2">
      <c r="A85" s="7" t="str">
        <f>hidden4!A71</f>
        <v>СИБИРСКИЙ ФЕДЕРАЛЬНЫЙ ОКРУГ</v>
      </c>
      <c r="B85" s="6">
        <f>hidden4!BY71</f>
        <v>514381</v>
      </c>
      <c r="C85" s="6">
        <f>hidden4!BZ71</f>
        <v>0</v>
      </c>
      <c r="D85" s="6">
        <f>hidden4!CA71</f>
        <v>0</v>
      </c>
      <c r="E85" s="6">
        <f>hidden4!CB71</f>
        <v>174560</v>
      </c>
      <c r="F85" s="6">
        <f>hidden4!CC71</f>
        <v>336130</v>
      </c>
      <c r="G85" s="6">
        <f>hidden4!CD71</f>
        <v>3694</v>
      </c>
      <c r="H85" s="6">
        <f>hidden4!CE71</f>
        <v>3289</v>
      </c>
      <c r="I85" s="6">
        <f>hidden4!CF71</f>
        <v>1399</v>
      </c>
      <c r="J85" s="6">
        <f>hidden4!CG71</f>
        <v>1726</v>
      </c>
      <c r="K85" s="6">
        <f>hidden4!CH71</f>
        <v>68</v>
      </c>
      <c r="L85" s="6">
        <f>hidden4!CI71</f>
        <v>0</v>
      </c>
      <c r="M85" s="6">
        <f>hidden4!CJ71</f>
        <v>96</v>
      </c>
      <c r="N85" s="6">
        <f>hidden4!CK71</f>
        <v>55570</v>
      </c>
      <c r="O85" s="6">
        <f>hidden4!CL71</f>
        <v>1068</v>
      </c>
      <c r="P85" s="6">
        <f>hidden4!CM71</f>
        <v>83437</v>
      </c>
    </row>
    <row r="86" spans="1:16" ht="15" x14ac:dyDescent="0.2">
      <c r="A86" s="7" t="str">
        <f>hidden4!A72</f>
        <v xml:space="preserve"> Республика Алтай</v>
      </c>
      <c r="B86" s="6">
        <f>hidden4!BY72</f>
        <v>414</v>
      </c>
      <c r="C86" s="6">
        <f>hidden4!BZ72</f>
        <v>0</v>
      </c>
      <c r="D86" s="6">
        <f>hidden4!CA72</f>
        <v>0</v>
      </c>
      <c r="E86" s="6">
        <f>hidden4!CB72</f>
        <v>414</v>
      </c>
      <c r="F86" s="6">
        <f>hidden4!CC72</f>
        <v>0</v>
      </c>
      <c r="G86" s="6">
        <f>hidden4!CD72</f>
        <v>0</v>
      </c>
      <c r="H86" s="6">
        <f>hidden4!CE72</f>
        <v>0</v>
      </c>
      <c r="I86" s="6">
        <f>hidden4!CF72</f>
        <v>0</v>
      </c>
      <c r="J86" s="6">
        <f>hidden4!CG72</f>
        <v>0</v>
      </c>
      <c r="K86" s="6">
        <f>hidden4!CH72</f>
        <v>0</v>
      </c>
      <c r="L86" s="6">
        <f>hidden4!CI72</f>
        <v>0</v>
      </c>
      <c r="M86" s="6">
        <f>hidden4!CJ72</f>
        <v>0</v>
      </c>
      <c r="N86" s="6">
        <f>hidden4!CK72</f>
        <v>0</v>
      </c>
      <c r="O86" s="6">
        <f>hidden4!CL72</f>
        <v>0</v>
      </c>
      <c r="P86" s="6">
        <f>hidden4!CM72</f>
        <v>0</v>
      </c>
    </row>
    <row r="87" spans="1:16" ht="15" x14ac:dyDescent="0.2">
      <c r="A87" s="7" t="str">
        <f>hidden4!A73</f>
        <v xml:space="preserve"> Республика Бурятия</v>
      </c>
      <c r="B87" s="6">
        <f>hidden4!BY73</f>
        <v>63475</v>
      </c>
      <c r="C87" s="6">
        <f>hidden4!BZ73</f>
        <v>0</v>
      </c>
      <c r="D87" s="6">
        <f>hidden4!CA73</f>
        <v>0</v>
      </c>
      <c r="E87" s="6">
        <f>hidden4!CB73</f>
        <v>63475</v>
      </c>
      <c r="F87" s="6">
        <f>hidden4!CC73</f>
        <v>0</v>
      </c>
      <c r="G87" s="6">
        <f>hidden4!CD73</f>
        <v>0</v>
      </c>
      <c r="H87" s="6">
        <f>hidden4!CE73</f>
        <v>0</v>
      </c>
      <c r="I87" s="6">
        <f>hidden4!CF73</f>
        <v>0</v>
      </c>
      <c r="J87" s="6">
        <f>hidden4!CG73</f>
        <v>0</v>
      </c>
      <c r="K87" s="6">
        <f>hidden4!CH73</f>
        <v>0</v>
      </c>
      <c r="L87" s="6">
        <f>hidden4!CI73</f>
        <v>0</v>
      </c>
      <c r="M87" s="6">
        <f>hidden4!CJ73</f>
        <v>0</v>
      </c>
      <c r="N87" s="6">
        <f>hidden4!CK73</f>
        <v>7765</v>
      </c>
      <c r="O87" s="6">
        <f>hidden4!CL73</f>
        <v>178</v>
      </c>
      <c r="P87" s="6">
        <f>hidden4!CM73</f>
        <v>208</v>
      </c>
    </row>
    <row r="88" spans="1:16" ht="15" x14ac:dyDescent="0.2">
      <c r="A88" s="7" t="str">
        <f>hidden4!A74</f>
        <v xml:space="preserve"> Республика Тыва</v>
      </c>
      <c r="B88" s="6">
        <f>hidden4!BY74</f>
        <v>253</v>
      </c>
      <c r="C88" s="6">
        <f>hidden4!BZ74</f>
        <v>0</v>
      </c>
      <c r="D88" s="6">
        <f>hidden4!CA74</f>
        <v>0</v>
      </c>
      <c r="E88" s="6">
        <f>hidden4!CB74</f>
        <v>253</v>
      </c>
      <c r="F88" s="6">
        <f>hidden4!CC74</f>
        <v>0</v>
      </c>
      <c r="G88" s="6">
        <f>hidden4!CD74</f>
        <v>0</v>
      </c>
      <c r="H88" s="6">
        <f>hidden4!CE74</f>
        <v>0</v>
      </c>
      <c r="I88" s="6">
        <f>hidden4!CF74</f>
        <v>0</v>
      </c>
      <c r="J88" s="6">
        <f>hidden4!CG74</f>
        <v>0</v>
      </c>
      <c r="K88" s="6">
        <f>hidden4!CH74</f>
        <v>0</v>
      </c>
      <c r="L88" s="6">
        <f>hidden4!CI74</f>
        <v>0</v>
      </c>
      <c r="M88" s="6">
        <f>hidden4!CJ74</f>
        <v>0</v>
      </c>
      <c r="N88" s="6">
        <f>hidden4!CK74</f>
        <v>0</v>
      </c>
      <c r="O88" s="6">
        <f>hidden4!CL74</f>
        <v>0</v>
      </c>
      <c r="P88" s="6">
        <f>hidden4!CM74</f>
        <v>0</v>
      </c>
    </row>
    <row r="89" spans="1:16" ht="15" x14ac:dyDescent="0.2">
      <c r="A89" s="7" t="str">
        <f>hidden4!A75</f>
        <v xml:space="preserve"> Республика Хакасия</v>
      </c>
      <c r="B89" s="6">
        <f>hidden4!BY75</f>
        <v>1067</v>
      </c>
      <c r="C89" s="6">
        <f>hidden4!BZ75</f>
        <v>0</v>
      </c>
      <c r="D89" s="6">
        <f>hidden4!CA75</f>
        <v>0</v>
      </c>
      <c r="E89" s="6">
        <f>hidden4!CB75</f>
        <v>668</v>
      </c>
      <c r="F89" s="6">
        <f>hidden4!CC75</f>
        <v>0</v>
      </c>
      <c r="G89" s="6">
        <f>hidden4!CD75</f>
        <v>399</v>
      </c>
      <c r="H89" s="6">
        <f>hidden4!CE75</f>
        <v>5</v>
      </c>
      <c r="I89" s="6">
        <f>hidden4!CF75</f>
        <v>0</v>
      </c>
      <c r="J89" s="6">
        <f>hidden4!CG75</f>
        <v>0</v>
      </c>
      <c r="K89" s="6">
        <f>hidden4!CH75</f>
        <v>5</v>
      </c>
      <c r="L89" s="6">
        <f>hidden4!CI75</f>
        <v>0</v>
      </c>
      <c r="M89" s="6">
        <f>hidden4!CJ75</f>
        <v>0</v>
      </c>
      <c r="N89" s="6">
        <f>hidden4!CK75</f>
        <v>2</v>
      </c>
      <c r="O89" s="6">
        <f>hidden4!CL75</f>
        <v>0</v>
      </c>
      <c r="P89" s="6">
        <f>hidden4!CM75</f>
        <v>0</v>
      </c>
    </row>
    <row r="90" spans="1:16" ht="15" x14ac:dyDescent="0.2">
      <c r="A90" s="7" t="str">
        <f>hidden4!A76</f>
        <v xml:space="preserve"> Алтайский край</v>
      </c>
      <c r="B90" s="6">
        <f>hidden4!BY76</f>
        <v>108017</v>
      </c>
      <c r="C90" s="6">
        <f>hidden4!BZ76</f>
        <v>0</v>
      </c>
      <c r="D90" s="6">
        <f>hidden4!CA76</f>
        <v>0</v>
      </c>
      <c r="E90" s="6">
        <f>hidden4!CB76</f>
        <v>17578</v>
      </c>
      <c r="F90" s="6">
        <f>hidden4!CC76</f>
        <v>87238</v>
      </c>
      <c r="G90" s="6">
        <f>hidden4!CD76</f>
        <v>3200</v>
      </c>
      <c r="H90" s="6">
        <f>hidden4!CE76</f>
        <v>819</v>
      </c>
      <c r="I90" s="6">
        <f>hidden4!CF76</f>
        <v>777</v>
      </c>
      <c r="J90" s="6">
        <f>hidden4!CG76</f>
        <v>0</v>
      </c>
      <c r="K90" s="6">
        <f>hidden4!CH76</f>
        <v>42</v>
      </c>
      <c r="L90" s="6">
        <f>hidden4!CI76</f>
        <v>0</v>
      </c>
      <c r="M90" s="6">
        <f>hidden4!CJ76</f>
        <v>0</v>
      </c>
      <c r="N90" s="6">
        <f>hidden4!CK76</f>
        <v>7745</v>
      </c>
      <c r="O90" s="6">
        <f>hidden4!CL76</f>
        <v>308</v>
      </c>
      <c r="P90" s="6">
        <f>hidden4!CM76</f>
        <v>326</v>
      </c>
    </row>
    <row r="91" spans="1:16" ht="15" x14ac:dyDescent="0.2">
      <c r="A91" s="7" t="str">
        <f>hidden4!A77</f>
        <v xml:space="preserve"> Красноярский край</v>
      </c>
      <c r="B91" s="6">
        <f>hidden4!BY77</f>
        <v>37964</v>
      </c>
      <c r="C91" s="6">
        <f>hidden4!BZ77</f>
        <v>0</v>
      </c>
      <c r="D91" s="6">
        <f>hidden4!CA77</f>
        <v>0</v>
      </c>
      <c r="E91" s="6">
        <f>hidden4!CB77</f>
        <v>9138</v>
      </c>
      <c r="F91" s="6">
        <f>hidden4!CC77</f>
        <v>28826</v>
      </c>
      <c r="G91" s="6">
        <f>hidden4!CD77</f>
        <v>0</v>
      </c>
      <c r="H91" s="6">
        <f>hidden4!CE77</f>
        <v>6</v>
      </c>
      <c r="I91" s="6">
        <f>hidden4!CF77</f>
        <v>0</v>
      </c>
      <c r="J91" s="6">
        <f>hidden4!CG77</f>
        <v>0</v>
      </c>
      <c r="K91" s="6">
        <f>hidden4!CH77</f>
        <v>0</v>
      </c>
      <c r="L91" s="6">
        <f>hidden4!CI77</f>
        <v>0</v>
      </c>
      <c r="M91" s="6">
        <f>hidden4!CJ77</f>
        <v>6</v>
      </c>
      <c r="N91" s="6">
        <f>hidden4!CK77</f>
        <v>1277</v>
      </c>
      <c r="O91" s="6">
        <f>hidden4!CL77</f>
        <v>34</v>
      </c>
      <c r="P91" s="6">
        <f>hidden4!CM77</f>
        <v>293</v>
      </c>
    </row>
    <row r="92" spans="1:16" ht="15" x14ac:dyDescent="0.2">
      <c r="A92" s="7" t="str">
        <f>hidden4!A78</f>
        <v xml:space="preserve"> Иркутская область</v>
      </c>
      <c r="B92" s="6">
        <f>hidden4!BY78</f>
        <v>110751</v>
      </c>
      <c r="C92" s="6">
        <f>hidden4!BZ78</f>
        <v>0</v>
      </c>
      <c r="D92" s="6">
        <f>hidden4!CA78</f>
        <v>0</v>
      </c>
      <c r="E92" s="6">
        <f>hidden4!CB78</f>
        <v>29461</v>
      </c>
      <c r="F92" s="6">
        <f>hidden4!CC78</f>
        <v>81290</v>
      </c>
      <c r="G92" s="6">
        <f>hidden4!CD78</f>
        <v>0</v>
      </c>
      <c r="H92" s="6">
        <f>hidden4!CE78</f>
        <v>0</v>
      </c>
      <c r="I92" s="6">
        <f>hidden4!CF78</f>
        <v>0</v>
      </c>
      <c r="J92" s="6">
        <f>hidden4!CG78</f>
        <v>0</v>
      </c>
      <c r="K92" s="6">
        <f>hidden4!CH78</f>
        <v>0</v>
      </c>
      <c r="L92" s="6">
        <f>hidden4!CI78</f>
        <v>0</v>
      </c>
      <c r="M92" s="6">
        <f>hidden4!CJ78</f>
        <v>0</v>
      </c>
      <c r="N92" s="6">
        <f>hidden4!CK78</f>
        <v>16566</v>
      </c>
      <c r="O92" s="6">
        <f>hidden4!CL78</f>
        <v>303</v>
      </c>
      <c r="P92" s="6">
        <f>hidden4!CM78</f>
        <v>22699</v>
      </c>
    </row>
    <row r="93" spans="1:16" ht="15" x14ac:dyDescent="0.2">
      <c r="A93" s="7" t="str">
        <f>hidden4!A79</f>
        <v xml:space="preserve"> Кемеровская область</v>
      </c>
      <c r="B93" s="6">
        <f>hidden4!BY79</f>
        <v>58140</v>
      </c>
      <c r="C93" s="6">
        <f>hidden4!BZ79</f>
        <v>0</v>
      </c>
      <c r="D93" s="6">
        <f>hidden4!CA79</f>
        <v>0</v>
      </c>
      <c r="E93" s="6">
        <f>hidden4!CB79</f>
        <v>18095</v>
      </c>
      <c r="F93" s="6">
        <f>hidden4!CC79</f>
        <v>39950</v>
      </c>
      <c r="G93" s="6">
        <f>hidden4!CD79</f>
        <v>95</v>
      </c>
      <c r="H93" s="6">
        <f>hidden4!CE79</f>
        <v>9</v>
      </c>
      <c r="I93" s="6">
        <f>hidden4!CF79</f>
        <v>0</v>
      </c>
      <c r="J93" s="6">
        <f>hidden4!CG79</f>
        <v>0</v>
      </c>
      <c r="K93" s="6">
        <f>hidden4!CH79</f>
        <v>9</v>
      </c>
      <c r="L93" s="6">
        <f>hidden4!CI79</f>
        <v>0</v>
      </c>
      <c r="M93" s="6">
        <f>hidden4!CJ79</f>
        <v>0</v>
      </c>
      <c r="N93" s="6">
        <f>hidden4!CK79</f>
        <v>1727</v>
      </c>
      <c r="O93" s="6">
        <f>hidden4!CL79</f>
        <v>13</v>
      </c>
      <c r="P93" s="6">
        <f>hidden4!CM79</f>
        <v>34183</v>
      </c>
    </row>
    <row r="94" spans="1:16" ht="15" x14ac:dyDescent="0.2">
      <c r="A94" s="7" t="str">
        <f>hidden4!A80</f>
        <v xml:space="preserve"> Новосибирская область</v>
      </c>
      <c r="B94" s="6">
        <f>hidden4!BY80</f>
        <v>41947</v>
      </c>
      <c r="C94" s="6">
        <f>hidden4!BZ80</f>
        <v>0</v>
      </c>
      <c r="D94" s="6">
        <f>hidden4!CA80</f>
        <v>0</v>
      </c>
      <c r="E94" s="6">
        <f>hidden4!CB80</f>
        <v>14137</v>
      </c>
      <c r="F94" s="6">
        <f>hidden4!CC80</f>
        <v>27812</v>
      </c>
      <c r="G94" s="6">
        <f>hidden4!CD80</f>
        <v>0</v>
      </c>
      <c r="H94" s="6">
        <f>hidden4!CE80</f>
        <v>2441</v>
      </c>
      <c r="I94" s="6">
        <f>hidden4!CF80</f>
        <v>622</v>
      </c>
      <c r="J94" s="6">
        <f>hidden4!CG80</f>
        <v>1726</v>
      </c>
      <c r="K94" s="6">
        <f>hidden4!CH80</f>
        <v>3</v>
      </c>
      <c r="L94" s="6">
        <f>hidden4!CI80</f>
        <v>0</v>
      </c>
      <c r="M94" s="6">
        <f>hidden4!CJ80</f>
        <v>90</v>
      </c>
      <c r="N94" s="6">
        <f>hidden4!CK80</f>
        <v>18793</v>
      </c>
      <c r="O94" s="6">
        <f>hidden4!CL80</f>
        <v>217</v>
      </c>
      <c r="P94" s="6">
        <f>hidden4!CM80</f>
        <v>18491</v>
      </c>
    </row>
    <row r="95" spans="1:16" ht="15" x14ac:dyDescent="0.2">
      <c r="A95" s="7" t="str">
        <f>hidden4!A81</f>
        <v xml:space="preserve"> Омская область</v>
      </c>
      <c r="B95" s="6">
        <f>hidden4!BY81</f>
        <v>57982</v>
      </c>
      <c r="C95" s="6">
        <f>hidden4!BZ81</f>
        <v>0</v>
      </c>
      <c r="D95" s="6">
        <f>hidden4!CA81</f>
        <v>0</v>
      </c>
      <c r="E95" s="6">
        <f>hidden4!CB81</f>
        <v>1041</v>
      </c>
      <c r="F95" s="6">
        <f>hidden4!CC81</f>
        <v>56943</v>
      </c>
      <c r="G95" s="6">
        <f>hidden4!CD81</f>
        <v>0</v>
      </c>
      <c r="H95" s="6">
        <f>hidden4!CE81</f>
        <v>2</v>
      </c>
      <c r="I95" s="6">
        <f>hidden4!CF81</f>
        <v>0</v>
      </c>
      <c r="J95" s="6">
        <f>hidden4!CG81</f>
        <v>0</v>
      </c>
      <c r="K95" s="6">
        <f>hidden4!CH81</f>
        <v>2</v>
      </c>
      <c r="L95" s="6">
        <f>hidden4!CI81</f>
        <v>0</v>
      </c>
      <c r="M95" s="6">
        <f>hidden4!CJ81</f>
        <v>0</v>
      </c>
      <c r="N95" s="6">
        <f>hidden4!CK81</f>
        <v>1425</v>
      </c>
      <c r="O95" s="6">
        <f>hidden4!CL81</f>
        <v>8</v>
      </c>
      <c r="P95" s="6">
        <f>hidden4!CM81</f>
        <v>7237</v>
      </c>
    </row>
    <row r="96" spans="1:16" ht="15" x14ac:dyDescent="0.2">
      <c r="A96" s="7" t="str">
        <f>hidden4!A82</f>
        <v xml:space="preserve"> Томская область</v>
      </c>
      <c r="B96" s="6">
        <f>hidden4!BY82</f>
        <v>33749</v>
      </c>
      <c r="C96" s="6">
        <f>hidden4!BZ82</f>
        <v>0</v>
      </c>
      <c r="D96" s="6">
        <f>hidden4!CA82</f>
        <v>0</v>
      </c>
      <c r="E96" s="6">
        <f>hidden4!CB82</f>
        <v>19911</v>
      </c>
      <c r="F96" s="6">
        <f>hidden4!CC82</f>
        <v>13838</v>
      </c>
      <c r="G96" s="6">
        <f>hidden4!CD82</f>
        <v>0</v>
      </c>
      <c r="H96" s="6">
        <f>hidden4!CE82</f>
        <v>1</v>
      </c>
      <c r="I96" s="6">
        <f>hidden4!CF82</f>
        <v>0</v>
      </c>
      <c r="J96" s="6">
        <f>hidden4!CG82</f>
        <v>0</v>
      </c>
      <c r="K96" s="6">
        <f>hidden4!CH82</f>
        <v>1</v>
      </c>
      <c r="L96" s="6">
        <f>hidden4!CI82</f>
        <v>0</v>
      </c>
      <c r="M96" s="6">
        <f>hidden4!CJ82</f>
        <v>0</v>
      </c>
      <c r="N96" s="6">
        <f>hidden4!CK82</f>
        <v>268</v>
      </c>
      <c r="O96" s="6">
        <f>hidden4!CL82</f>
        <v>0</v>
      </c>
      <c r="P96" s="6">
        <f>hidden4!CM82</f>
        <v>0</v>
      </c>
    </row>
    <row r="97" spans="1:16" ht="15" x14ac:dyDescent="0.2">
      <c r="A97" s="7" t="str">
        <f>hidden4!A83</f>
        <v xml:space="preserve"> Забайкальский край</v>
      </c>
      <c r="B97" s="6">
        <f>hidden4!BY83</f>
        <v>622</v>
      </c>
      <c r="C97" s="6">
        <f>hidden4!BZ83</f>
        <v>0</v>
      </c>
      <c r="D97" s="6">
        <f>hidden4!CA83</f>
        <v>0</v>
      </c>
      <c r="E97" s="6">
        <f>hidden4!CB83</f>
        <v>389</v>
      </c>
      <c r="F97" s="6">
        <f>hidden4!CC83</f>
        <v>233</v>
      </c>
      <c r="G97" s="6">
        <f>hidden4!CD83</f>
        <v>0</v>
      </c>
      <c r="H97" s="6">
        <f>hidden4!CE83</f>
        <v>6</v>
      </c>
      <c r="I97" s="6">
        <f>hidden4!CF83</f>
        <v>0</v>
      </c>
      <c r="J97" s="6">
        <f>hidden4!CG83</f>
        <v>0</v>
      </c>
      <c r="K97" s="6">
        <f>hidden4!CH83</f>
        <v>6</v>
      </c>
      <c r="L97" s="6">
        <f>hidden4!CI83</f>
        <v>0</v>
      </c>
      <c r="M97" s="6">
        <f>hidden4!CJ83</f>
        <v>0</v>
      </c>
      <c r="N97" s="6">
        <f>hidden4!CK83</f>
        <v>2</v>
      </c>
      <c r="O97" s="6">
        <f>hidden4!CL83</f>
        <v>7</v>
      </c>
      <c r="P97" s="6">
        <f>hidden4!CM83</f>
        <v>0</v>
      </c>
    </row>
    <row r="98" spans="1:16" ht="15" x14ac:dyDescent="0.2">
      <c r="A98" s="7" t="str">
        <f>hidden4!A84</f>
        <v>ДАЛЬНЕВОСТОЧНЫЙ ФЕДЕРАЛЬНЫЙ ОКРУГ</v>
      </c>
      <c r="B98" s="6">
        <f>hidden4!BY84</f>
        <v>580551</v>
      </c>
      <c r="C98" s="6">
        <f>hidden4!BZ84</f>
        <v>0</v>
      </c>
      <c r="D98" s="6">
        <f>hidden4!CA84</f>
        <v>0</v>
      </c>
      <c r="E98" s="6">
        <f>hidden4!CB84</f>
        <v>519059</v>
      </c>
      <c r="F98" s="6">
        <f>hidden4!CC84</f>
        <v>59610</v>
      </c>
      <c r="G98" s="6">
        <f>hidden4!CD84</f>
        <v>1881</v>
      </c>
      <c r="H98" s="6">
        <f>hidden4!CE84</f>
        <v>80289</v>
      </c>
      <c r="I98" s="6">
        <f>hidden4!CF84</f>
        <v>1800</v>
      </c>
      <c r="J98" s="6">
        <f>hidden4!CG84</f>
        <v>78447</v>
      </c>
      <c r="K98" s="6">
        <f>hidden4!CH84</f>
        <v>36</v>
      </c>
      <c r="L98" s="6">
        <f>hidden4!CI84</f>
        <v>0</v>
      </c>
      <c r="M98" s="6">
        <f>hidden4!CJ84</f>
        <v>6</v>
      </c>
      <c r="N98" s="6">
        <f>hidden4!CK84</f>
        <v>92835</v>
      </c>
      <c r="O98" s="6">
        <f>hidden4!CL84</f>
        <v>972</v>
      </c>
      <c r="P98" s="6">
        <f>hidden4!CM84</f>
        <v>4</v>
      </c>
    </row>
    <row r="99" spans="1:16" ht="15" x14ac:dyDescent="0.2">
      <c r="A99" s="7" t="str">
        <f>hidden4!A85</f>
        <v xml:space="preserve"> Республика Саха (Якутия)</v>
      </c>
      <c r="B99" s="6">
        <f>hidden4!BY85</f>
        <v>2946</v>
      </c>
      <c r="C99" s="6">
        <f>hidden4!BZ85</f>
        <v>0</v>
      </c>
      <c r="D99" s="6">
        <f>hidden4!CA85</f>
        <v>0</v>
      </c>
      <c r="E99" s="6">
        <f>hidden4!CB85</f>
        <v>762</v>
      </c>
      <c r="F99" s="6">
        <f>hidden4!CC85</f>
        <v>303</v>
      </c>
      <c r="G99" s="6">
        <f>hidden4!CD85</f>
        <v>1881</v>
      </c>
      <c r="H99" s="6">
        <f>hidden4!CE85</f>
        <v>100</v>
      </c>
      <c r="I99" s="6">
        <f>hidden4!CF85</f>
        <v>0</v>
      </c>
      <c r="J99" s="6">
        <f>hidden4!CG85</f>
        <v>75</v>
      </c>
      <c r="K99" s="6">
        <f>hidden4!CH85</f>
        <v>25</v>
      </c>
      <c r="L99" s="6">
        <f>hidden4!CI85</f>
        <v>0</v>
      </c>
      <c r="M99" s="6">
        <f>hidden4!CJ85</f>
        <v>0</v>
      </c>
      <c r="N99" s="6">
        <f>hidden4!CK85</f>
        <v>2</v>
      </c>
      <c r="O99" s="6">
        <f>hidden4!CL85</f>
        <v>0</v>
      </c>
      <c r="P99" s="6">
        <f>hidden4!CM85</f>
        <v>2</v>
      </c>
    </row>
    <row r="100" spans="1:16" ht="15" x14ac:dyDescent="0.2">
      <c r="A100" s="7" t="str">
        <f>hidden4!A86</f>
        <v xml:space="preserve"> Приморский край</v>
      </c>
      <c r="B100" s="6">
        <f>hidden4!BY86</f>
        <v>61770</v>
      </c>
      <c r="C100" s="6">
        <f>hidden4!BZ86</f>
        <v>0</v>
      </c>
      <c r="D100" s="6">
        <f>hidden4!CA86</f>
        <v>0</v>
      </c>
      <c r="E100" s="6">
        <f>hidden4!CB86</f>
        <v>7652</v>
      </c>
      <c r="F100" s="6">
        <f>hidden4!CC86</f>
        <v>54118</v>
      </c>
      <c r="G100" s="6">
        <f>hidden4!CD86</f>
        <v>0</v>
      </c>
      <c r="H100" s="6">
        <f>hidden4!CE86</f>
        <v>9</v>
      </c>
      <c r="I100" s="6">
        <f>hidden4!CF86</f>
        <v>0</v>
      </c>
      <c r="J100" s="6">
        <f>hidden4!CG86</f>
        <v>0</v>
      </c>
      <c r="K100" s="6">
        <f>hidden4!CH86</f>
        <v>9</v>
      </c>
      <c r="L100" s="6">
        <f>hidden4!CI86</f>
        <v>0</v>
      </c>
      <c r="M100" s="6">
        <f>hidden4!CJ86</f>
        <v>0</v>
      </c>
      <c r="N100" s="6">
        <f>hidden4!CK86</f>
        <v>665</v>
      </c>
      <c r="O100" s="6">
        <f>hidden4!CL86</f>
        <v>1</v>
      </c>
      <c r="P100" s="6">
        <f>hidden4!CM86</f>
        <v>1</v>
      </c>
    </row>
    <row r="101" spans="1:16" ht="15" x14ac:dyDescent="0.2">
      <c r="A101" s="7" t="str">
        <f>hidden4!A87</f>
        <v xml:space="preserve"> Хабаровский край</v>
      </c>
      <c r="B101" s="6">
        <f>hidden4!BY87</f>
        <v>507093</v>
      </c>
      <c r="C101" s="6">
        <f>hidden4!BZ87</f>
        <v>0</v>
      </c>
      <c r="D101" s="6">
        <f>hidden4!CA87</f>
        <v>0</v>
      </c>
      <c r="E101" s="6">
        <f>hidden4!CB87</f>
        <v>507089</v>
      </c>
      <c r="F101" s="6">
        <f>hidden4!CC87</f>
        <v>3</v>
      </c>
      <c r="G101" s="6">
        <f>hidden4!CD87</f>
        <v>0</v>
      </c>
      <c r="H101" s="6">
        <f>hidden4!CE87</f>
        <v>80172</v>
      </c>
      <c r="I101" s="6">
        <f>hidden4!CF87</f>
        <v>1800</v>
      </c>
      <c r="J101" s="6">
        <f>hidden4!CG87</f>
        <v>78372</v>
      </c>
      <c r="K101" s="6">
        <f>hidden4!CH87</f>
        <v>0</v>
      </c>
      <c r="L101" s="6">
        <f>hidden4!CI87</f>
        <v>0</v>
      </c>
      <c r="M101" s="6">
        <f>hidden4!CJ87</f>
        <v>0</v>
      </c>
      <c r="N101" s="6">
        <f>hidden4!CK87</f>
        <v>87584</v>
      </c>
      <c r="O101" s="6">
        <f>hidden4!CL87</f>
        <v>952</v>
      </c>
      <c r="P101" s="6">
        <f>hidden4!CM87</f>
        <v>0</v>
      </c>
    </row>
    <row r="102" spans="1:16" ht="15" x14ac:dyDescent="0.2">
      <c r="A102" s="7" t="str">
        <f>hidden4!A88</f>
        <v xml:space="preserve"> Амурская область</v>
      </c>
      <c r="B102" s="6">
        <f>hidden4!BY88</f>
        <v>5017</v>
      </c>
      <c r="C102" s="6">
        <f>hidden4!BZ88</f>
        <v>0</v>
      </c>
      <c r="D102" s="6">
        <f>hidden4!CA88</f>
        <v>0</v>
      </c>
      <c r="E102" s="6">
        <f>hidden4!CB88</f>
        <v>567</v>
      </c>
      <c r="F102" s="6">
        <f>hidden4!CC88</f>
        <v>4450</v>
      </c>
      <c r="G102" s="6">
        <f>hidden4!CD88</f>
        <v>0</v>
      </c>
      <c r="H102" s="6">
        <f>hidden4!CE88</f>
        <v>0</v>
      </c>
      <c r="I102" s="6">
        <f>hidden4!CF88</f>
        <v>0</v>
      </c>
      <c r="J102" s="6">
        <f>hidden4!CG88</f>
        <v>0</v>
      </c>
      <c r="K102" s="6">
        <f>hidden4!CH88</f>
        <v>0</v>
      </c>
      <c r="L102" s="6">
        <f>hidden4!CI88</f>
        <v>0</v>
      </c>
      <c r="M102" s="6">
        <f>hidden4!CJ88</f>
        <v>0</v>
      </c>
      <c r="N102" s="6">
        <f>hidden4!CK88</f>
        <v>71</v>
      </c>
      <c r="O102" s="6">
        <f>hidden4!CL88</f>
        <v>0</v>
      </c>
      <c r="P102" s="6">
        <f>hidden4!CM88</f>
        <v>0</v>
      </c>
    </row>
    <row r="103" spans="1:16" ht="15" x14ac:dyDescent="0.2">
      <c r="A103" s="7" t="str">
        <f>hidden4!A89</f>
        <v xml:space="preserve"> Камчатский край</v>
      </c>
      <c r="B103" s="6">
        <f>hidden4!BY89</f>
        <v>380</v>
      </c>
      <c r="C103" s="6">
        <f>hidden4!BZ89</f>
        <v>0</v>
      </c>
      <c r="D103" s="6">
        <f>hidden4!CA89</f>
        <v>0</v>
      </c>
      <c r="E103" s="6">
        <f>hidden4!CB89</f>
        <v>375</v>
      </c>
      <c r="F103" s="6">
        <f>hidden4!CC89</f>
        <v>5</v>
      </c>
      <c r="G103" s="6">
        <f>hidden4!CD89</f>
        <v>0</v>
      </c>
      <c r="H103" s="6">
        <f>hidden4!CE89</f>
        <v>1</v>
      </c>
      <c r="I103" s="6">
        <f>hidden4!CF89</f>
        <v>0</v>
      </c>
      <c r="J103" s="6">
        <f>hidden4!CG89</f>
        <v>0</v>
      </c>
      <c r="K103" s="6">
        <f>hidden4!CH89</f>
        <v>1</v>
      </c>
      <c r="L103" s="6">
        <f>hidden4!CI89</f>
        <v>0</v>
      </c>
      <c r="M103" s="6">
        <f>hidden4!CJ89</f>
        <v>0</v>
      </c>
      <c r="N103" s="6">
        <f>hidden4!CK89</f>
        <v>56</v>
      </c>
      <c r="O103" s="6">
        <f>hidden4!CL89</f>
        <v>0</v>
      </c>
      <c r="P103" s="6">
        <f>hidden4!CM89</f>
        <v>0</v>
      </c>
    </row>
    <row r="104" spans="1:16" ht="15" x14ac:dyDescent="0.2">
      <c r="A104" s="7" t="str">
        <f>hidden4!A90</f>
        <v xml:space="preserve"> Магаданская область</v>
      </c>
      <c r="B104" s="6">
        <f>hidden4!BY90</f>
        <v>54</v>
      </c>
      <c r="C104" s="6">
        <f>hidden4!BZ90</f>
        <v>0</v>
      </c>
      <c r="D104" s="6">
        <f>hidden4!CA90</f>
        <v>0</v>
      </c>
      <c r="E104" s="6">
        <f>hidden4!CB90</f>
        <v>54</v>
      </c>
      <c r="F104" s="6">
        <f>hidden4!CC90</f>
        <v>0</v>
      </c>
      <c r="G104" s="6">
        <f>hidden4!CD90</f>
        <v>0</v>
      </c>
      <c r="H104" s="6">
        <f>hidden4!CE90</f>
        <v>1</v>
      </c>
      <c r="I104" s="6">
        <f>hidden4!CF90</f>
        <v>0</v>
      </c>
      <c r="J104" s="6">
        <f>hidden4!CG90</f>
        <v>0</v>
      </c>
      <c r="K104" s="6">
        <f>hidden4!CH90</f>
        <v>1</v>
      </c>
      <c r="L104" s="6">
        <f>hidden4!CI90</f>
        <v>0</v>
      </c>
      <c r="M104" s="6">
        <f>hidden4!CJ90</f>
        <v>0</v>
      </c>
      <c r="N104" s="6">
        <f>hidden4!CK90</f>
        <v>4370</v>
      </c>
      <c r="O104" s="6">
        <f>hidden4!CL90</f>
        <v>19</v>
      </c>
      <c r="P104" s="6">
        <f>hidden4!CM90</f>
        <v>1</v>
      </c>
    </row>
    <row r="105" spans="1:16" ht="15" x14ac:dyDescent="0.2">
      <c r="A105" s="7" t="str">
        <f>hidden4!A91</f>
        <v xml:space="preserve"> Сахалинская область</v>
      </c>
      <c r="B105" s="6">
        <f>hidden4!BY91</f>
        <v>3220</v>
      </c>
      <c r="C105" s="6">
        <f>hidden4!BZ91</f>
        <v>0</v>
      </c>
      <c r="D105" s="6">
        <f>hidden4!CA91</f>
        <v>0</v>
      </c>
      <c r="E105" s="6">
        <f>hidden4!CB91</f>
        <v>2489</v>
      </c>
      <c r="F105" s="6">
        <f>hidden4!CC91</f>
        <v>731</v>
      </c>
      <c r="G105" s="6">
        <f>hidden4!CD91</f>
        <v>0</v>
      </c>
      <c r="H105" s="6">
        <f>hidden4!CE91</f>
        <v>6</v>
      </c>
      <c r="I105" s="6">
        <f>hidden4!CF91</f>
        <v>0</v>
      </c>
      <c r="J105" s="6">
        <f>hidden4!CG91</f>
        <v>0</v>
      </c>
      <c r="K105" s="6">
        <f>hidden4!CH91</f>
        <v>0</v>
      </c>
      <c r="L105" s="6">
        <f>hidden4!CI91</f>
        <v>0</v>
      </c>
      <c r="M105" s="6">
        <f>hidden4!CJ91</f>
        <v>6</v>
      </c>
      <c r="N105" s="6">
        <f>hidden4!CK91</f>
        <v>87</v>
      </c>
      <c r="O105" s="6">
        <f>hidden4!CL91</f>
        <v>0</v>
      </c>
      <c r="P105" s="6">
        <f>hidden4!CM91</f>
        <v>0</v>
      </c>
    </row>
    <row r="106" spans="1:16" ht="15" x14ac:dyDescent="0.2">
      <c r="A106" s="7" t="str">
        <f>hidden4!A92</f>
        <v xml:space="preserve"> Еврейская автономная область</v>
      </c>
      <c r="B106" s="6">
        <f>hidden4!BY92</f>
        <v>71</v>
      </c>
      <c r="C106" s="6">
        <f>hidden4!BZ92</f>
        <v>0</v>
      </c>
      <c r="D106" s="6">
        <f>hidden4!CA92</f>
        <v>0</v>
      </c>
      <c r="E106" s="6">
        <f>hidden4!CB92</f>
        <v>71</v>
      </c>
      <c r="F106" s="6">
        <f>hidden4!CC92</f>
        <v>0</v>
      </c>
      <c r="G106" s="6">
        <f>hidden4!CD92</f>
        <v>0</v>
      </c>
      <c r="H106" s="6">
        <f>hidden4!CE92</f>
        <v>0</v>
      </c>
      <c r="I106" s="6">
        <f>hidden4!CF92</f>
        <v>0</v>
      </c>
      <c r="J106" s="6">
        <f>hidden4!CG92</f>
        <v>0</v>
      </c>
      <c r="K106" s="6">
        <f>hidden4!CH92</f>
        <v>0</v>
      </c>
      <c r="L106" s="6">
        <f>hidden4!CI92</f>
        <v>0</v>
      </c>
      <c r="M106" s="6">
        <f>hidden4!CJ92</f>
        <v>0</v>
      </c>
      <c r="N106" s="6">
        <f>hidden4!CK92</f>
        <v>0</v>
      </c>
      <c r="O106" s="6">
        <f>hidden4!CL92</f>
        <v>0</v>
      </c>
      <c r="P106" s="6">
        <f>hidden4!CM92</f>
        <v>0</v>
      </c>
    </row>
    <row r="107" spans="1:16" ht="15" x14ac:dyDescent="0.2">
      <c r="A107" s="7" t="str">
        <f>hidden4!A93</f>
        <v xml:space="preserve"> Чукотский АО</v>
      </c>
      <c r="B107" s="6">
        <f>hidden4!BY93</f>
        <v>0</v>
      </c>
      <c r="C107" s="6">
        <f>hidden4!BZ93</f>
        <v>0</v>
      </c>
      <c r="D107" s="6">
        <f>hidden4!CA93</f>
        <v>0</v>
      </c>
      <c r="E107" s="6">
        <f>hidden4!CB93</f>
        <v>0</v>
      </c>
      <c r="F107" s="6">
        <f>hidden4!CC93</f>
        <v>0</v>
      </c>
      <c r="G107" s="6">
        <f>hidden4!CD93</f>
        <v>0</v>
      </c>
      <c r="H107" s="6">
        <f>hidden4!CE93</f>
        <v>0</v>
      </c>
      <c r="I107" s="6">
        <f>hidden4!CF93</f>
        <v>0</v>
      </c>
      <c r="J107" s="6">
        <f>hidden4!CG93</f>
        <v>0</v>
      </c>
      <c r="K107" s="6">
        <f>hidden4!CH93</f>
        <v>0</v>
      </c>
      <c r="L107" s="6">
        <f>hidden4!CI93</f>
        <v>0</v>
      </c>
      <c r="M107" s="6">
        <f>hidden4!CJ93</f>
        <v>0</v>
      </c>
      <c r="N107" s="6">
        <f>hidden4!CK93</f>
        <v>0</v>
      </c>
      <c r="O107" s="6">
        <f>hidden4!CL93</f>
        <v>0</v>
      </c>
      <c r="P107" s="6">
        <f>hidden4!CM93</f>
        <v>0</v>
      </c>
    </row>
    <row r="108" spans="1:16" ht="15" x14ac:dyDescent="0.2">
      <c r="A108" s="7" t="str">
        <f>hidden4!A94</f>
        <v>КРЫМСКИЙ ФЕДЕРАЛЬНЫЙ ОКРУГ</v>
      </c>
      <c r="B108" s="6">
        <f>hidden4!BY94</f>
        <v>74</v>
      </c>
      <c r="C108" s="6">
        <f>hidden4!BZ94</f>
        <v>0</v>
      </c>
      <c r="D108" s="6">
        <f>hidden4!CA94</f>
        <v>0</v>
      </c>
      <c r="E108" s="6">
        <f>hidden4!CB94</f>
        <v>74</v>
      </c>
      <c r="F108" s="6">
        <f>hidden4!CC94</f>
        <v>0</v>
      </c>
      <c r="G108" s="6">
        <f>hidden4!CD94</f>
        <v>0</v>
      </c>
      <c r="H108" s="6">
        <f>hidden4!CE94</f>
        <v>0</v>
      </c>
      <c r="I108" s="6">
        <f>hidden4!CF94</f>
        <v>0</v>
      </c>
      <c r="J108" s="6">
        <f>hidden4!CG94</f>
        <v>0</v>
      </c>
      <c r="K108" s="6">
        <f>hidden4!CH94</f>
        <v>0</v>
      </c>
      <c r="L108" s="6">
        <f>hidden4!CI94</f>
        <v>0</v>
      </c>
      <c r="M108" s="6">
        <f>hidden4!CJ94</f>
        <v>0</v>
      </c>
      <c r="N108" s="6">
        <f>hidden4!CK94</f>
        <v>0</v>
      </c>
      <c r="O108" s="6">
        <f>hidden4!CL94</f>
        <v>0</v>
      </c>
      <c r="P108" s="6">
        <f>hidden4!CM94</f>
        <v>0</v>
      </c>
    </row>
    <row r="109" spans="1:16" ht="15" x14ac:dyDescent="0.2">
      <c r="A109" s="7" t="str">
        <f>hidden4!A95</f>
        <v xml:space="preserve"> Республика Крым</v>
      </c>
      <c r="B109" s="6">
        <f>hidden4!BY95</f>
        <v>14</v>
      </c>
      <c r="C109" s="6">
        <f>hidden4!BZ95</f>
        <v>0</v>
      </c>
      <c r="D109" s="6">
        <f>hidden4!CA95</f>
        <v>0</v>
      </c>
      <c r="E109" s="6">
        <f>hidden4!CB95</f>
        <v>14</v>
      </c>
      <c r="F109" s="6">
        <f>hidden4!CC95</f>
        <v>0</v>
      </c>
      <c r="G109" s="6">
        <f>hidden4!CD95</f>
        <v>0</v>
      </c>
      <c r="H109" s="6">
        <f>hidden4!CE95</f>
        <v>0</v>
      </c>
      <c r="I109" s="6">
        <f>hidden4!CF95</f>
        <v>0</v>
      </c>
      <c r="J109" s="6">
        <f>hidden4!CG95</f>
        <v>0</v>
      </c>
      <c r="K109" s="6">
        <f>hidden4!CH95</f>
        <v>0</v>
      </c>
      <c r="L109" s="6">
        <f>hidden4!CI95</f>
        <v>0</v>
      </c>
      <c r="M109" s="6">
        <f>hidden4!CJ95</f>
        <v>0</v>
      </c>
      <c r="N109" s="6">
        <f>hidden4!CK95</f>
        <v>0</v>
      </c>
      <c r="O109" s="6">
        <f>hidden4!CL95</f>
        <v>0</v>
      </c>
      <c r="P109" s="6">
        <f>hidden4!CM95</f>
        <v>0</v>
      </c>
    </row>
    <row r="110" spans="1:16" ht="15" x14ac:dyDescent="0.2">
      <c r="A110" s="7" t="str">
        <f>hidden4!A96</f>
        <v xml:space="preserve"> город Севастополь</v>
      </c>
      <c r="B110" s="6">
        <f>hidden4!BY96</f>
        <v>60</v>
      </c>
      <c r="C110" s="6">
        <f>hidden4!BZ96</f>
        <v>0</v>
      </c>
      <c r="D110" s="6">
        <f>hidden4!CA96</f>
        <v>0</v>
      </c>
      <c r="E110" s="6">
        <f>hidden4!CB96</f>
        <v>60</v>
      </c>
      <c r="F110" s="6">
        <f>hidden4!CC96</f>
        <v>0</v>
      </c>
      <c r="G110" s="6">
        <f>hidden4!CD96</f>
        <v>0</v>
      </c>
      <c r="H110" s="6">
        <f>hidden4!CE96</f>
        <v>0</v>
      </c>
      <c r="I110" s="6">
        <f>hidden4!CF96</f>
        <v>0</v>
      </c>
      <c r="J110" s="6">
        <f>hidden4!CG96</f>
        <v>0</v>
      </c>
      <c r="K110" s="6">
        <f>hidden4!CH96</f>
        <v>0</v>
      </c>
      <c r="L110" s="6">
        <f>hidden4!CI96</f>
        <v>0</v>
      </c>
      <c r="M110" s="6">
        <f>hidden4!CJ96</f>
        <v>0</v>
      </c>
      <c r="N110" s="6">
        <f>hidden4!CK96</f>
        <v>0</v>
      </c>
      <c r="O110" s="6">
        <f>hidden4!CL96</f>
        <v>0</v>
      </c>
      <c r="P110" s="6">
        <f>hidden4!CM96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57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hidden4!A1</f>
        <v>РОССИЙСКАЯ ФЕДЕРАЦИЯ</v>
      </c>
      <c r="B15" s="6">
        <f>hidden4!CN1</f>
        <v>2251346</v>
      </c>
      <c r="C15" s="6">
        <f>hidden4!CO1</f>
        <v>0</v>
      </c>
      <c r="D15" s="6">
        <f>hidden4!CP1</f>
        <v>0</v>
      </c>
      <c r="E15" s="6">
        <f>hidden4!CQ1</f>
        <v>775688</v>
      </c>
      <c r="F15" s="6">
        <f>hidden4!CR1</f>
        <v>101408</v>
      </c>
      <c r="G15" s="6">
        <f>hidden4!CS1</f>
        <v>1374250</v>
      </c>
      <c r="H15" s="6">
        <f>hidden4!CT1</f>
        <v>0</v>
      </c>
      <c r="I15" s="6">
        <f>hidden4!CU1</f>
        <v>0</v>
      </c>
      <c r="J15" s="6">
        <f>hidden4!CV1</f>
        <v>0</v>
      </c>
      <c r="K15" s="6">
        <f>hidden4!CW1</f>
        <v>0</v>
      </c>
      <c r="L15" s="6">
        <f>hidden4!CX1</f>
        <v>0</v>
      </c>
      <c r="M15" s="6">
        <f>hidden4!CY1</f>
        <v>0</v>
      </c>
      <c r="N15" s="6">
        <f>hidden4!CZ1</f>
        <v>228311</v>
      </c>
      <c r="O15" s="6">
        <f>hidden4!DA1</f>
        <v>3586</v>
      </c>
      <c r="P15" s="6">
        <f>hidden4!DB1</f>
        <v>13</v>
      </c>
    </row>
    <row r="16" spans="1:16" ht="15" x14ac:dyDescent="0.2">
      <c r="A16" s="7" t="str">
        <f>hidden4!A2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hidden4!A3</f>
        <v>ЦЕНТРАЛЬНЫЙ ФЕДЕРАЛЬНЫЙ ОКРУГ</v>
      </c>
      <c r="B17" s="6">
        <f>hidden4!CN3</f>
        <v>36005</v>
      </c>
      <c r="C17" s="6">
        <f>hidden4!CO3</f>
        <v>0</v>
      </c>
      <c r="D17" s="6">
        <f>hidden4!CP3</f>
        <v>0</v>
      </c>
      <c r="E17" s="6">
        <f>hidden4!CQ3</f>
        <v>10382</v>
      </c>
      <c r="F17" s="6">
        <f>hidden4!CR3</f>
        <v>19889</v>
      </c>
      <c r="G17" s="6">
        <f>hidden4!CS3</f>
        <v>5734</v>
      </c>
      <c r="H17" s="6">
        <f>hidden4!CT3</f>
        <v>0</v>
      </c>
      <c r="I17" s="6">
        <f>hidden4!CU3</f>
        <v>0</v>
      </c>
      <c r="J17" s="6">
        <f>hidden4!CV3</f>
        <v>0</v>
      </c>
      <c r="K17" s="6">
        <f>hidden4!CW3</f>
        <v>0</v>
      </c>
      <c r="L17" s="6">
        <f>hidden4!CX3</f>
        <v>0</v>
      </c>
      <c r="M17" s="6">
        <f>hidden4!CY3</f>
        <v>0</v>
      </c>
      <c r="N17" s="6">
        <f>hidden4!CZ3</f>
        <v>2213</v>
      </c>
      <c r="O17" s="6">
        <f>hidden4!DA3</f>
        <v>87</v>
      </c>
      <c r="P17" s="6">
        <f>hidden4!DB3</f>
        <v>0</v>
      </c>
    </row>
    <row r="18" spans="1:16" ht="15" x14ac:dyDescent="0.2">
      <c r="A18" s="7" t="str">
        <f>hidden4!A4</f>
        <v xml:space="preserve"> Белгородская область</v>
      </c>
      <c r="B18" s="6">
        <f>hidden4!CN4</f>
        <v>0</v>
      </c>
      <c r="C18" s="6">
        <f>hidden4!CO4</f>
        <v>0</v>
      </c>
      <c r="D18" s="6">
        <f>hidden4!CP4</f>
        <v>0</v>
      </c>
      <c r="E18" s="6">
        <f>hidden4!CQ4</f>
        <v>0</v>
      </c>
      <c r="F18" s="6">
        <f>hidden4!CR4</f>
        <v>0</v>
      </c>
      <c r="G18" s="6">
        <f>hidden4!CS4</f>
        <v>0</v>
      </c>
      <c r="H18" s="6">
        <f>hidden4!CT4</f>
        <v>0</v>
      </c>
      <c r="I18" s="6">
        <f>hidden4!CU4</f>
        <v>0</v>
      </c>
      <c r="J18" s="6">
        <f>hidden4!CV4</f>
        <v>0</v>
      </c>
      <c r="K18" s="6">
        <f>hidden4!CW4</f>
        <v>0</v>
      </c>
      <c r="L18" s="6">
        <f>hidden4!CX4</f>
        <v>0</v>
      </c>
      <c r="M18" s="6">
        <f>hidden4!CY4</f>
        <v>0</v>
      </c>
      <c r="N18" s="6">
        <f>hidden4!CZ4</f>
        <v>0</v>
      </c>
      <c r="O18" s="6">
        <f>hidden4!DA4</f>
        <v>0</v>
      </c>
      <c r="P18" s="6">
        <f>hidden4!DB4</f>
        <v>0</v>
      </c>
    </row>
    <row r="19" spans="1:16" ht="15" x14ac:dyDescent="0.2">
      <c r="A19" s="7" t="str">
        <f>hidden4!A5</f>
        <v xml:space="preserve"> Брянская область</v>
      </c>
      <c r="B19" s="6">
        <f>hidden4!CN5</f>
        <v>0</v>
      </c>
      <c r="C19" s="6">
        <f>hidden4!CO5</f>
        <v>0</v>
      </c>
      <c r="D19" s="6">
        <f>hidden4!CP5</f>
        <v>0</v>
      </c>
      <c r="E19" s="6">
        <f>hidden4!CQ5</f>
        <v>0</v>
      </c>
      <c r="F19" s="6">
        <f>hidden4!CR5</f>
        <v>0</v>
      </c>
      <c r="G19" s="6">
        <f>hidden4!CS5</f>
        <v>0</v>
      </c>
      <c r="H19" s="6">
        <f>hidden4!CT5</f>
        <v>0</v>
      </c>
      <c r="I19" s="6">
        <f>hidden4!CU5</f>
        <v>0</v>
      </c>
      <c r="J19" s="6">
        <f>hidden4!CV5</f>
        <v>0</v>
      </c>
      <c r="K19" s="6">
        <f>hidden4!CW5</f>
        <v>0</v>
      </c>
      <c r="L19" s="6">
        <f>hidden4!CX5</f>
        <v>0</v>
      </c>
      <c r="M19" s="6">
        <f>hidden4!CY5</f>
        <v>0</v>
      </c>
      <c r="N19" s="6">
        <f>hidden4!CZ5</f>
        <v>0</v>
      </c>
      <c r="O19" s="6">
        <f>hidden4!DA5</f>
        <v>0</v>
      </c>
      <c r="P19" s="6">
        <f>hidden4!DB5</f>
        <v>0</v>
      </c>
    </row>
    <row r="20" spans="1:16" ht="15" x14ac:dyDescent="0.2">
      <c r="A20" s="7" t="str">
        <f>hidden4!A6</f>
        <v xml:space="preserve"> Владимирская область</v>
      </c>
      <c r="B20" s="6">
        <f>hidden4!CN6</f>
        <v>21410</v>
      </c>
      <c r="C20" s="6">
        <f>hidden4!CO6</f>
        <v>0</v>
      </c>
      <c r="D20" s="6">
        <f>hidden4!CP6</f>
        <v>0</v>
      </c>
      <c r="E20" s="6">
        <f>hidden4!CQ6</f>
        <v>0</v>
      </c>
      <c r="F20" s="6">
        <f>hidden4!CR6</f>
        <v>15676</v>
      </c>
      <c r="G20" s="6">
        <f>hidden4!CS6</f>
        <v>5734</v>
      </c>
      <c r="H20" s="6">
        <f>hidden4!CT6</f>
        <v>0</v>
      </c>
      <c r="I20" s="6">
        <f>hidden4!CU6</f>
        <v>0</v>
      </c>
      <c r="J20" s="6">
        <f>hidden4!CV6</f>
        <v>0</v>
      </c>
      <c r="K20" s="6">
        <f>hidden4!CW6</f>
        <v>0</v>
      </c>
      <c r="L20" s="6">
        <f>hidden4!CX6</f>
        <v>0</v>
      </c>
      <c r="M20" s="6">
        <f>hidden4!CY6</f>
        <v>0</v>
      </c>
      <c r="N20" s="6">
        <f>hidden4!CZ6</f>
        <v>57</v>
      </c>
      <c r="O20" s="6">
        <f>hidden4!DA6</f>
        <v>0</v>
      </c>
      <c r="P20" s="6">
        <f>hidden4!DB6</f>
        <v>0</v>
      </c>
    </row>
    <row r="21" spans="1:16" ht="15" x14ac:dyDescent="0.2">
      <c r="A21" s="7" t="str">
        <f>hidden4!A7</f>
        <v xml:space="preserve"> Воронежская область</v>
      </c>
      <c r="B21" s="6">
        <f>hidden4!CN7</f>
        <v>2039</v>
      </c>
      <c r="C21" s="6">
        <f>hidden4!CO7</f>
        <v>0</v>
      </c>
      <c r="D21" s="6">
        <f>hidden4!CP7</f>
        <v>0</v>
      </c>
      <c r="E21" s="6">
        <f>hidden4!CQ7</f>
        <v>0</v>
      </c>
      <c r="F21" s="6">
        <f>hidden4!CR7</f>
        <v>2039</v>
      </c>
      <c r="G21" s="6">
        <f>hidden4!CS7</f>
        <v>0</v>
      </c>
      <c r="H21" s="6">
        <f>hidden4!CT7</f>
        <v>0</v>
      </c>
      <c r="I21" s="6">
        <f>hidden4!CU7</f>
        <v>0</v>
      </c>
      <c r="J21" s="6">
        <f>hidden4!CV7</f>
        <v>0</v>
      </c>
      <c r="K21" s="6">
        <f>hidden4!CW7</f>
        <v>0</v>
      </c>
      <c r="L21" s="6">
        <f>hidden4!CX7</f>
        <v>0</v>
      </c>
      <c r="M21" s="6">
        <f>hidden4!CY7</f>
        <v>0</v>
      </c>
      <c r="N21" s="6">
        <f>hidden4!CZ7</f>
        <v>9</v>
      </c>
      <c r="O21" s="6">
        <f>hidden4!DA7</f>
        <v>15</v>
      </c>
      <c r="P21" s="6">
        <f>hidden4!DB7</f>
        <v>0</v>
      </c>
    </row>
    <row r="22" spans="1:16" ht="15" x14ac:dyDescent="0.2">
      <c r="A22" s="7" t="str">
        <f>hidden4!A8</f>
        <v xml:space="preserve"> Ивановская область</v>
      </c>
      <c r="B22" s="6">
        <f>hidden4!CN8</f>
        <v>0</v>
      </c>
      <c r="C22" s="6">
        <f>hidden4!CO8</f>
        <v>0</v>
      </c>
      <c r="D22" s="6">
        <f>hidden4!CP8</f>
        <v>0</v>
      </c>
      <c r="E22" s="6">
        <f>hidden4!CQ8</f>
        <v>0</v>
      </c>
      <c r="F22" s="6">
        <f>hidden4!CR8</f>
        <v>0</v>
      </c>
      <c r="G22" s="6">
        <f>hidden4!CS8</f>
        <v>0</v>
      </c>
      <c r="H22" s="6">
        <f>hidden4!CT8</f>
        <v>0</v>
      </c>
      <c r="I22" s="6">
        <f>hidden4!CU8</f>
        <v>0</v>
      </c>
      <c r="J22" s="6">
        <f>hidden4!CV8</f>
        <v>0</v>
      </c>
      <c r="K22" s="6">
        <f>hidden4!CW8</f>
        <v>0</v>
      </c>
      <c r="L22" s="6">
        <f>hidden4!CX8</f>
        <v>0</v>
      </c>
      <c r="M22" s="6">
        <f>hidden4!CY8</f>
        <v>0</v>
      </c>
      <c r="N22" s="6">
        <f>hidden4!CZ8</f>
        <v>0</v>
      </c>
      <c r="O22" s="6">
        <f>hidden4!DA8</f>
        <v>0</v>
      </c>
      <c r="P22" s="6">
        <f>hidden4!DB8</f>
        <v>0</v>
      </c>
    </row>
    <row r="23" spans="1:16" ht="15" x14ac:dyDescent="0.2">
      <c r="A23" s="7" t="str">
        <f>hidden4!A9</f>
        <v xml:space="preserve"> Калужская область</v>
      </c>
      <c r="B23" s="6">
        <f>hidden4!CN9</f>
        <v>0</v>
      </c>
      <c r="C23" s="6">
        <f>hidden4!CO9</f>
        <v>0</v>
      </c>
      <c r="D23" s="6">
        <f>hidden4!CP9</f>
        <v>0</v>
      </c>
      <c r="E23" s="6">
        <f>hidden4!CQ9</f>
        <v>0</v>
      </c>
      <c r="F23" s="6">
        <f>hidden4!CR9</f>
        <v>0</v>
      </c>
      <c r="G23" s="6">
        <f>hidden4!CS9</f>
        <v>0</v>
      </c>
      <c r="H23" s="6">
        <f>hidden4!CT9</f>
        <v>0</v>
      </c>
      <c r="I23" s="6">
        <f>hidden4!CU9</f>
        <v>0</v>
      </c>
      <c r="J23" s="6">
        <f>hidden4!CV9</f>
        <v>0</v>
      </c>
      <c r="K23" s="6">
        <f>hidden4!CW9</f>
        <v>0</v>
      </c>
      <c r="L23" s="6">
        <f>hidden4!CX9</f>
        <v>0</v>
      </c>
      <c r="M23" s="6">
        <f>hidden4!CY9</f>
        <v>0</v>
      </c>
      <c r="N23" s="6">
        <f>hidden4!CZ9</f>
        <v>0</v>
      </c>
      <c r="O23" s="6">
        <f>hidden4!DA9</f>
        <v>0</v>
      </c>
      <c r="P23" s="6">
        <f>hidden4!DB9</f>
        <v>0</v>
      </c>
    </row>
    <row r="24" spans="1:16" ht="15" x14ac:dyDescent="0.2">
      <c r="A24" s="7" t="str">
        <f>hidden4!A10</f>
        <v xml:space="preserve"> Костромская область</v>
      </c>
      <c r="B24" s="6">
        <f>hidden4!CN10</f>
        <v>0</v>
      </c>
      <c r="C24" s="6">
        <f>hidden4!CO10</f>
        <v>0</v>
      </c>
      <c r="D24" s="6">
        <f>hidden4!CP10</f>
        <v>0</v>
      </c>
      <c r="E24" s="6">
        <f>hidden4!CQ10</f>
        <v>0</v>
      </c>
      <c r="F24" s="6">
        <f>hidden4!CR10</f>
        <v>0</v>
      </c>
      <c r="G24" s="6">
        <f>hidden4!CS10</f>
        <v>0</v>
      </c>
      <c r="H24" s="6">
        <f>hidden4!CT10</f>
        <v>0</v>
      </c>
      <c r="I24" s="6">
        <f>hidden4!CU10</f>
        <v>0</v>
      </c>
      <c r="J24" s="6">
        <f>hidden4!CV10</f>
        <v>0</v>
      </c>
      <c r="K24" s="6">
        <f>hidden4!CW10</f>
        <v>0</v>
      </c>
      <c r="L24" s="6">
        <f>hidden4!CX10</f>
        <v>0</v>
      </c>
      <c r="M24" s="6">
        <f>hidden4!CY10</f>
        <v>0</v>
      </c>
      <c r="N24" s="6">
        <f>hidden4!CZ10</f>
        <v>0</v>
      </c>
      <c r="O24" s="6">
        <f>hidden4!DA10</f>
        <v>0</v>
      </c>
      <c r="P24" s="6">
        <f>hidden4!DB10</f>
        <v>0</v>
      </c>
    </row>
    <row r="25" spans="1:16" ht="15" x14ac:dyDescent="0.2">
      <c r="A25" s="7" t="str">
        <f>hidden4!A11</f>
        <v xml:space="preserve"> Курская область</v>
      </c>
      <c r="B25" s="6">
        <f>hidden4!CN11</f>
        <v>0</v>
      </c>
      <c r="C25" s="6">
        <f>hidden4!CO11</f>
        <v>0</v>
      </c>
      <c r="D25" s="6">
        <f>hidden4!CP11</f>
        <v>0</v>
      </c>
      <c r="E25" s="6">
        <f>hidden4!CQ11</f>
        <v>0</v>
      </c>
      <c r="F25" s="6">
        <f>hidden4!CR11</f>
        <v>0</v>
      </c>
      <c r="G25" s="6">
        <f>hidden4!CS11</f>
        <v>0</v>
      </c>
      <c r="H25" s="6">
        <f>hidden4!CT11</f>
        <v>0</v>
      </c>
      <c r="I25" s="6">
        <f>hidden4!CU11</f>
        <v>0</v>
      </c>
      <c r="J25" s="6">
        <f>hidden4!CV11</f>
        <v>0</v>
      </c>
      <c r="K25" s="6">
        <f>hidden4!CW11</f>
        <v>0</v>
      </c>
      <c r="L25" s="6">
        <f>hidden4!CX11</f>
        <v>0</v>
      </c>
      <c r="M25" s="6">
        <f>hidden4!CY11</f>
        <v>0</v>
      </c>
      <c r="N25" s="6">
        <f>hidden4!CZ11</f>
        <v>0</v>
      </c>
      <c r="O25" s="6">
        <f>hidden4!DA11</f>
        <v>0</v>
      </c>
      <c r="P25" s="6">
        <f>hidden4!DB11</f>
        <v>0</v>
      </c>
    </row>
    <row r="26" spans="1:16" ht="15" x14ac:dyDescent="0.2">
      <c r="A26" s="7" t="str">
        <f>hidden4!A12</f>
        <v xml:space="preserve"> Липецкая область</v>
      </c>
      <c r="B26" s="6">
        <f>hidden4!CN12</f>
        <v>0</v>
      </c>
      <c r="C26" s="6">
        <f>hidden4!CO12</f>
        <v>0</v>
      </c>
      <c r="D26" s="6">
        <f>hidden4!CP12</f>
        <v>0</v>
      </c>
      <c r="E26" s="6">
        <f>hidden4!CQ12</f>
        <v>0</v>
      </c>
      <c r="F26" s="6">
        <f>hidden4!CR12</f>
        <v>0</v>
      </c>
      <c r="G26" s="6">
        <f>hidden4!CS12</f>
        <v>0</v>
      </c>
      <c r="H26" s="6">
        <f>hidden4!CT12</f>
        <v>0</v>
      </c>
      <c r="I26" s="6">
        <f>hidden4!CU12</f>
        <v>0</v>
      </c>
      <c r="J26" s="6">
        <f>hidden4!CV12</f>
        <v>0</v>
      </c>
      <c r="K26" s="6">
        <f>hidden4!CW12</f>
        <v>0</v>
      </c>
      <c r="L26" s="6">
        <f>hidden4!CX12</f>
        <v>0</v>
      </c>
      <c r="M26" s="6">
        <f>hidden4!CY12</f>
        <v>0</v>
      </c>
      <c r="N26" s="6">
        <f>hidden4!CZ12</f>
        <v>0</v>
      </c>
      <c r="O26" s="6">
        <f>hidden4!DA12</f>
        <v>0</v>
      </c>
      <c r="P26" s="6">
        <f>hidden4!DB12</f>
        <v>0</v>
      </c>
    </row>
    <row r="27" spans="1:16" ht="15" x14ac:dyDescent="0.2">
      <c r="A27" s="7" t="str">
        <f>hidden4!A13</f>
        <v xml:space="preserve"> Московская область</v>
      </c>
      <c r="B27" s="6">
        <f>hidden4!CN13</f>
        <v>59</v>
      </c>
      <c r="C27" s="6">
        <f>hidden4!CO13</f>
        <v>0</v>
      </c>
      <c r="D27" s="6">
        <f>hidden4!CP13</f>
        <v>0</v>
      </c>
      <c r="E27" s="6">
        <f>hidden4!CQ13</f>
        <v>59</v>
      </c>
      <c r="F27" s="6">
        <f>hidden4!CR13</f>
        <v>0</v>
      </c>
      <c r="G27" s="6">
        <f>hidden4!CS13</f>
        <v>0</v>
      </c>
      <c r="H27" s="6">
        <f>hidden4!CT13</f>
        <v>0</v>
      </c>
      <c r="I27" s="6">
        <f>hidden4!CU13</f>
        <v>0</v>
      </c>
      <c r="J27" s="6">
        <f>hidden4!CV13</f>
        <v>0</v>
      </c>
      <c r="K27" s="6">
        <f>hidden4!CW13</f>
        <v>0</v>
      </c>
      <c r="L27" s="6">
        <f>hidden4!CX13</f>
        <v>0</v>
      </c>
      <c r="M27" s="6">
        <f>hidden4!CY13</f>
        <v>0</v>
      </c>
      <c r="N27" s="6">
        <f>hidden4!CZ13</f>
        <v>538</v>
      </c>
      <c r="O27" s="6">
        <f>hidden4!DA13</f>
        <v>17</v>
      </c>
      <c r="P27" s="6">
        <f>hidden4!DB13</f>
        <v>0</v>
      </c>
    </row>
    <row r="28" spans="1:16" ht="15" x14ac:dyDescent="0.2">
      <c r="A28" s="7" t="str">
        <f>hidden4!A14</f>
        <v xml:space="preserve"> Орловская область</v>
      </c>
      <c r="B28" s="6">
        <f>hidden4!CN14</f>
        <v>0</v>
      </c>
      <c r="C28" s="6">
        <f>hidden4!CO14</f>
        <v>0</v>
      </c>
      <c r="D28" s="6">
        <f>hidden4!CP14</f>
        <v>0</v>
      </c>
      <c r="E28" s="6">
        <f>hidden4!CQ14</f>
        <v>0</v>
      </c>
      <c r="F28" s="6">
        <f>hidden4!CR14</f>
        <v>0</v>
      </c>
      <c r="G28" s="6">
        <f>hidden4!CS14</f>
        <v>0</v>
      </c>
      <c r="H28" s="6">
        <f>hidden4!CT14</f>
        <v>0</v>
      </c>
      <c r="I28" s="6">
        <f>hidden4!CU14</f>
        <v>0</v>
      </c>
      <c r="J28" s="6">
        <f>hidden4!CV14</f>
        <v>0</v>
      </c>
      <c r="K28" s="6">
        <f>hidden4!CW14</f>
        <v>0</v>
      </c>
      <c r="L28" s="6">
        <f>hidden4!CX14</f>
        <v>0</v>
      </c>
      <c r="M28" s="6">
        <f>hidden4!CY14</f>
        <v>0</v>
      </c>
      <c r="N28" s="6">
        <f>hidden4!CZ14</f>
        <v>0</v>
      </c>
      <c r="O28" s="6">
        <f>hidden4!DA14</f>
        <v>0</v>
      </c>
      <c r="P28" s="6">
        <f>hidden4!DB14</f>
        <v>0</v>
      </c>
    </row>
    <row r="29" spans="1:16" ht="15" x14ac:dyDescent="0.2">
      <c r="A29" s="7" t="str">
        <f>hidden4!A15</f>
        <v xml:space="preserve"> Рязанская область</v>
      </c>
      <c r="B29" s="6">
        <f>hidden4!CN15</f>
        <v>15</v>
      </c>
      <c r="C29" s="6">
        <f>hidden4!CO15</f>
        <v>0</v>
      </c>
      <c r="D29" s="6">
        <f>hidden4!CP15</f>
        <v>0</v>
      </c>
      <c r="E29" s="6">
        <f>hidden4!CQ15</f>
        <v>15</v>
      </c>
      <c r="F29" s="6">
        <f>hidden4!CR15</f>
        <v>0</v>
      </c>
      <c r="G29" s="6">
        <f>hidden4!CS15</f>
        <v>0</v>
      </c>
      <c r="H29" s="6">
        <f>hidden4!CT15</f>
        <v>0</v>
      </c>
      <c r="I29" s="6">
        <f>hidden4!CU15</f>
        <v>0</v>
      </c>
      <c r="J29" s="6">
        <f>hidden4!CV15</f>
        <v>0</v>
      </c>
      <c r="K29" s="6">
        <f>hidden4!CW15</f>
        <v>0</v>
      </c>
      <c r="L29" s="6">
        <f>hidden4!CX15</f>
        <v>0</v>
      </c>
      <c r="M29" s="6">
        <f>hidden4!CY15</f>
        <v>0</v>
      </c>
      <c r="N29" s="6">
        <f>hidden4!CZ15</f>
        <v>19</v>
      </c>
      <c r="O29" s="6">
        <f>hidden4!DA15</f>
        <v>0</v>
      </c>
      <c r="P29" s="6">
        <f>hidden4!DB15</f>
        <v>0</v>
      </c>
    </row>
    <row r="30" spans="1:16" ht="15" x14ac:dyDescent="0.2">
      <c r="A30" s="7" t="str">
        <f>hidden4!A16</f>
        <v xml:space="preserve"> Смоленская область</v>
      </c>
      <c r="B30" s="6">
        <f>hidden4!CN16</f>
        <v>1799</v>
      </c>
      <c r="C30" s="6">
        <f>hidden4!CO16</f>
        <v>0</v>
      </c>
      <c r="D30" s="6">
        <f>hidden4!CP16</f>
        <v>0</v>
      </c>
      <c r="E30" s="6">
        <f>hidden4!CQ16</f>
        <v>0</v>
      </c>
      <c r="F30" s="6">
        <f>hidden4!CR16</f>
        <v>1799</v>
      </c>
      <c r="G30" s="6">
        <f>hidden4!CS16</f>
        <v>0</v>
      </c>
      <c r="H30" s="6">
        <f>hidden4!CT16</f>
        <v>0</v>
      </c>
      <c r="I30" s="6">
        <f>hidden4!CU16</f>
        <v>0</v>
      </c>
      <c r="J30" s="6">
        <f>hidden4!CV16</f>
        <v>0</v>
      </c>
      <c r="K30" s="6">
        <f>hidden4!CW16</f>
        <v>0</v>
      </c>
      <c r="L30" s="6">
        <f>hidden4!CX16</f>
        <v>0</v>
      </c>
      <c r="M30" s="6">
        <f>hidden4!CY16</f>
        <v>0</v>
      </c>
      <c r="N30" s="6">
        <f>hidden4!CZ16</f>
        <v>0</v>
      </c>
      <c r="O30" s="6">
        <f>hidden4!DA16</f>
        <v>0</v>
      </c>
      <c r="P30" s="6">
        <f>hidden4!DB16</f>
        <v>0</v>
      </c>
    </row>
    <row r="31" spans="1:16" ht="15" x14ac:dyDescent="0.2">
      <c r="A31" s="7" t="str">
        <f>hidden4!A17</f>
        <v xml:space="preserve"> Тамбовская область</v>
      </c>
      <c r="B31" s="6">
        <f>hidden4!CN17</f>
        <v>0</v>
      </c>
      <c r="C31" s="6">
        <f>hidden4!CO17</f>
        <v>0</v>
      </c>
      <c r="D31" s="6">
        <f>hidden4!CP17</f>
        <v>0</v>
      </c>
      <c r="E31" s="6">
        <f>hidden4!CQ17</f>
        <v>0</v>
      </c>
      <c r="F31" s="6">
        <f>hidden4!CR17</f>
        <v>0</v>
      </c>
      <c r="G31" s="6">
        <f>hidden4!CS17</f>
        <v>0</v>
      </c>
      <c r="H31" s="6">
        <f>hidden4!CT17</f>
        <v>0</v>
      </c>
      <c r="I31" s="6">
        <f>hidden4!CU17</f>
        <v>0</v>
      </c>
      <c r="J31" s="6">
        <f>hidden4!CV17</f>
        <v>0</v>
      </c>
      <c r="K31" s="6">
        <f>hidden4!CW17</f>
        <v>0</v>
      </c>
      <c r="L31" s="6">
        <f>hidden4!CX17</f>
        <v>0</v>
      </c>
      <c r="M31" s="6">
        <f>hidden4!CY17</f>
        <v>0</v>
      </c>
      <c r="N31" s="6">
        <f>hidden4!CZ17</f>
        <v>0</v>
      </c>
      <c r="O31" s="6">
        <f>hidden4!DA17</f>
        <v>0</v>
      </c>
      <c r="P31" s="6">
        <f>hidden4!DB17</f>
        <v>0</v>
      </c>
    </row>
    <row r="32" spans="1:16" ht="15" x14ac:dyDescent="0.2">
      <c r="A32" s="7" t="str">
        <f>hidden4!A18</f>
        <v xml:space="preserve"> Тверская область</v>
      </c>
      <c r="B32" s="6">
        <f>hidden4!CN18</f>
        <v>350</v>
      </c>
      <c r="C32" s="6">
        <f>hidden4!CO18</f>
        <v>0</v>
      </c>
      <c r="D32" s="6">
        <f>hidden4!CP18</f>
        <v>0</v>
      </c>
      <c r="E32" s="6">
        <f>hidden4!CQ18</f>
        <v>0</v>
      </c>
      <c r="F32" s="6">
        <f>hidden4!CR18</f>
        <v>350</v>
      </c>
      <c r="G32" s="6">
        <f>hidden4!CS18</f>
        <v>0</v>
      </c>
      <c r="H32" s="6">
        <f>hidden4!CT18</f>
        <v>0</v>
      </c>
      <c r="I32" s="6">
        <f>hidden4!CU18</f>
        <v>0</v>
      </c>
      <c r="J32" s="6">
        <f>hidden4!CV18</f>
        <v>0</v>
      </c>
      <c r="K32" s="6">
        <f>hidden4!CW18</f>
        <v>0</v>
      </c>
      <c r="L32" s="6">
        <f>hidden4!CX18</f>
        <v>0</v>
      </c>
      <c r="M32" s="6">
        <f>hidden4!CY18</f>
        <v>0</v>
      </c>
      <c r="N32" s="6">
        <f>hidden4!CZ18</f>
        <v>222</v>
      </c>
      <c r="O32" s="6">
        <f>hidden4!DA18</f>
        <v>0</v>
      </c>
      <c r="P32" s="6">
        <f>hidden4!DB18</f>
        <v>0</v>
      </c>
    </row>
    <row r="33" spans="1:16" ht="15" x14ac:dyDescent="0.2">
      <c r="A33" s="7" t="str">
        <f>hidden4!A19</f>
        <v xml:space="preserve"> Тульская область</v>
      </c>
      <c r="B33" s="6">
        <f>hidden4!CN19</f>
        <v>5</v>
      </c>
      <c r="C33" s="6">
        <f>hidden4!CO19</f>
        <v>0</v>
      </c>
      <c r="D33" s="6">
        <f>hidden4!CP19</f>
        <v>0</v>
      </c>
      <c r="E33" s="6">
        <f>hidden4!CQ19</f>
        <v>5</v>
      </c>
      <c r="F33" s="6">
        <f>hidden4!CR19</f>
        <v>0</v>
      </c>
      <c r="G33" s="6">
        <f>hidden4!CS19</f>
        <v>0</v>
      </c>
      <c r="H33" s="6">
        <f>hidden4!CT19</f>
        <v>0</v>
      </c>
      <c r="I33" s="6">
        <f>hidden4!CU19</f>
        <v>0</v>
      </c>
      <c r="J33" s="6">
        <f>hidden4!CV19</f>
        <v>0</v>
      </c>
      <c r="K33" s="6">
        <f>hidden4!CW19</f>
        <v>0</v>
      </c>
      <c r="L33" s="6">
        <f>hidden4!CX19</f>
        <v>0</v>
      </c>
      <c r="M33" s="6">
        <f>hidden4!CY19</f>
        <v>0</v>
      </c>
      <c r="N33" s="6">
        <f>hidden4!CZ19</f>
        <v>0</v>
      </c>
      <c r="O33" s="6">
        <f>hidden4!DA19</f>
        <v>0</v>
      </c>
      <c r="P33" s="6">
        <f>hidden4!DB19</f>
        <v>0</v>
      </c>
    </row>
    <row r="34" spans="1:16" ht="15" x14ac:dyDescent="0.2">
      <c r="A34" s="7" t="str">
        <f>hidden4!A20</f>
        <v xml:space="preserve"> Ярославская область</v>
      </c>
      <c r="B34" s="6">
        <f>hidden4!CN20</f>
        <v>18</v>
      </c>
      <c r="C34" s="6">
        <f>hidden4!CO20</f>
        <v>0</v>
      </c>
      <c r="D34" s="6">
        <f>hidden4!CP20</f>
        <v>0</v>
      </c>
      <c r="E34" s="6">
        <f>hidden4!CQ20</f>
        <v>18</v>
      </c>
      <c r="F34" s="6">
        <f>hidden4!CR20</f>
        <v>0</v>
      </c>
      <c r="G34" s="6">
        <f>hidden4!CS20</f>
        <v>0</v>
      </c>
      <c r="H34" s="6">
        <f>hidden4!CT20</f>
        <v>0</v>
      </c>
      <c r="I34" s="6">
        <f>hidden4!CU20</f>
        <v>0</v>
      </c>
      <c r="J34" s="6">
        <f>hidden4!CV20</f>
        <v>0</v>
      </c>
      <c r="K34" s="6">
        <f>hidden4!CW20</f>
        <v>0</v>
      </c>
      <c r="L34" s="6">
        <f>hidden4!CX20</f>
        <v>0</v>
      </c>
      <c r="M34" s="6">
        <f>hidden4!CY20</f>
        <v>0</v>
      </c>
      <c r="N34" s="6">
        <f>hidden4!CZ20</f>
        <v>0</v>
      </c>
      <c r="O34" s="6">
        <f>hidden4!DA20</f>
        <v>0</v>
      </c>
      <c r="P34" s="6">
        <f>hidden4!DB20</f>
        <v>0</v>
      </c>
    </row>
    <row r="35" spans="1:16" ht="15" x14ac:dyDescent="0.2">
      <c r="A35" s="7" t="str">
        <f>hidden4!A21</f>
        <v xml:space="preserve"> город Москва</v>
      </c>
      <c r="B35" s="6">
        <f>hidden4!CN21</f>
        <v>10310</v>
      </c>
      <c r="C35" s="6">
        <f>hidden4!CO21</f>
        <v>0</v>
      </c>
      <c r="D35" s="6">
        <f>hidden4!CP21</f>
        <v>0</v>
      </c>
      <c r="E35" s="6">
        <f>hidden4!CQ21</f>
        <v>10285</v>
      </c>
      <c r="F35" s="6">
        <f>hidden4!CR21</f>
        <v>25</v>
      </c>
      <c r="G35" s="6">
        <f>hidden4!CS21</f>
        <v>0</v>
      </c>
      <c r="H35" s="6">
        <f>hidden4!CT21</f>
        <v>0</v>
      </c>
      <c r="I35" s="6">
        <f>hidden4!CU21</f>
        <v>0</v>
      </c>
      <c r="J35" s="6">
        <f>hidden4!CV21</f>
        <v>0</v>
      </c>
      <c r="K35" s="6">
        <f>hidden4!CW21</f>
        <v>0</v>
      </c>
      <c r="L35" s="6">
        <f>hidden4!CX21</f>
        <v>0</v>
      </c>
      <c r="M35" s="6">
        <f>hidden4!CY21</f>
        <v>0</v>
      </c>
      <c r="N35" s="6">
        <f>hidden4!CZ21</f>
        <v>1368</v>
      </c>
      <c r="O35" s="6">
        <f>hidden4!DA21</f>
        <v>55</v>
      </c>
      <c r="P35" s="6">
        <f>hidden4!DB21</f>
        <v>0</v>
      </c>
    </row>
    <row r="36" spans="1:16" ht="15" x14ac:dyDescent="0.2">
      <c r="A36" s="7" t="str">
        <f>hidden4!A22</f>
        <v>СЕВЕРО-ЗАПАДНЫЙ ФЕДЕРАЛЬНЫЙ ОКРУГ</v>
      </c>
      <c r="B36" s="6">
        <f>hidden4!CN22</f>
        <v>10929</v>
      </c>
      <c r="C36" s="6">
        <f>hidden4!CO22</f>
        <v>0</v>
      </c>
      <c r="D36" s="6">
        <f>hidden4!CP22</f>
        <v>0</v>
      </c>
      <c r="E36" s="6">
        <f>hidden4!CQ22</f>
        <v>303</v>
      </c>
      <c r="F36" s="6">
        <f>hidden4!CR22</f>
        <v>10626</v>
      </c>
      <c r="G36" s="6">
        <f>hidden4!CS22</f>
        <v>0</v>
      </c>
      <c r="H36" s="6">
        <f>hidden4!CT22</f>
        <v>0</v>
      </c>
      <c r="I36" s="6">
        <f>hidden4!CU22</f>
        <v>0</v>
      </c>
      <c r="J36" s="6">
        <f>hidden4!CV22</f>
        <v>0</v>
      </c>
      <c r="K36" s="6">
        <f>hidden4!CW22</f>
        <v>0</v>
      </c>
      <c r="L36" s="6">
        <f>hidden4!CX22</f>
        <v>0</v>
      </c>
      <c r="M36" s="6">
        <f>hidden4!CY22</f>
        <v>0</v>
      </c>
      <c r="N36" s="6">
        <f>hidden4!CZ22</f>
        <v>95</v>
      </c>
      <c r="O36" s="6">
        <f>hidden4!DA22</f>
        <v>0</v>
      </c>
      <c r="P36" s="6">
        <f>hidden4!DB22</f>
        <v>0</v>
      </c>
    </row>
    <row r="37" spans="1:16" ht="15" x14ac:dyDescent="0.2">
      <c r="A37" s="7" t="str">
        <f>hidden4!A23</f>
        <v xml:space="preserve"> Республика Карелия</v>
      </c>
      <c r="B37" s="6">
        <f>hidden4!CN23</f>
        <v>154</v>
      </c>
      <c r="C37" s="6">
        <f>hidden4!CO23</f>
        <v>0</v>
      </c>
      <c r="D37" s="6">
        <f>hidden4!CP23</f>
        <v>0</v>
      </c>
      <c r="E37" s="6">
        <f>hidden4!CQ23</f>
        <v>154</v>
      </c>
      <c r="F37" s="6">
        <f>hidden4!CR23</f>
        <v>0</v>
      </c>
      <c r="G37" s="6">
        <f>hidden4!CS23</f>
        <v>0</v>
      </c>
      <c r="H37" s="6">
        <f>hidden4!CT23</f>
        <v>0</v>
      </c>
      <c r="I37" s="6">
        <f>hidden4!CU23</f>
        <v>0</v>
      </c>
      <c r="J37" s="6">
        <f>hidden4!CV23</f>
        <v>0</v>
      </c>
      <c r="K37" s="6">
        <f>hidden4!CW23</f>
        <v>0</v>
      </c>
      <c r="L37" s="6">
        <f>hidden4!CX23</f>
        <v>0</v>
      </c>
      <c r="M37" s="6">
        <f>hidden4!CY23</f>
        <v>0</v>
      </c>
      <c r="N37" s="6">
        <f>hidden4!CZ23</f>
        <v>0</v>
      </c>
      <c r="O37" s="6">
        <f>hidden4!DA23</f>
        <v>0</v>
      </c>
      <c r="P37" s="6">
        <f>hidden4!DB23</f>
        <v>0</v>
      </c>
    </row>
    <row r="38" spans="1:16" ht="15" x14ac:dyDescent="0.2">
      <c r="A38" s="7" t="str">
        <f>hidden4!A24</f>
        <v xml:space="preserve"> Республика Коми</v>
      </c>
      <c r="B38" s="6">
        <f>hidden4!CN24</f>
        <v>0</v>
      </c>
      <c r="C38" s="6">
        <f>hidden4!CO24</f>
        <v>0</v>
      </c>
      <c r="D38" s="6">
        <f>hidden4!CP24</f>
        <v>0</v>
      </c>
      <c r="E38" s="6">
        <f>hidden4!CQ24</f>
        <v>0</v>
      </c>
      <c r="F38" s="6">
        <f>hidden4!CR24</f>
        <v>0</v>
      </c>
      <c r="G38" s="6">
        <f>hidden4!CS24</f>
        <v>0</v>
      </c>
      <c r="H38" s="6">
        <f>hidden4!CT24</f>
        <v>0</v>
      </c>
      <c r="I38" s="6">
        <f>hidden4!CU24</f>
        <v>0</v>
      </c>
      <c r="J38" s="6">
        <f>hidden4!CV24</f>
        <v>0</v>
      </c>
      <c r="K38" s="6">
        <f>hidden4!CW24</f>
        <v>0</v>
      </c>
      <c r="L38" s="6">
        <f>hidden4!CX24</f>
        <v>0</v>
      </c>
      <c r="M38" s="6">
        <f>hidden4!CY24</f>
        <v>0</v>
      </c>
      <c r="N38" s="6">
        <f>hidden4!CZ24</f>
        <v>0</v>
      </c>
      <c r="O38" s="6">
        <f>hidden4!DA24</f>
        <v>0</v>
      </c>
      <c r="P38" s="6">
        <f>hidden4!DB24</f>
        <v>0</v>
      </c>
    </row>
    <row r="39" spans="1:16" ht="15" x14ac:dyDescent="0.2">
      <c r="A39" s="7" t="str">
        <f>hidden4!A25</f>
        <v xml:space="preserve"> Архангельская область</v>
      </c>
      <c r="B39" s="6">
        <f>hidden4!CN25</f>
        <v>0</v>
      </c>
      <c r="C39" s="6">
        <f>hidden4!CO25</f>
        <v>0</v>
      </c>
      <c r="D39" s="6">
        <f>hidden4!CP25</f>
        <v>0</v>
      </c>
      <c r="E39" s="6">
        <f>hidden4!CQ25</f>
        <v>0</v>
      </c>
      <c r="F39" s="6">
        <f>hidden4!CR25</f>
        <v>0</v>
      </c>
      <c r="G39" s="6">
        <f>hidden4!CS25</f>
        <v>0</v>
      </c>
      <c r="H39" s="6">
        <f>hidden4!CT25</f>
        <v>0</v>
      </c>
      <c r="I39" s="6">
        <f>hidden4!CU25</f>
        <v>0</v>
      </c>
      <c r="J39" s="6">
        <f>hidden4!CV25</f>
        <v>0</v>
      </c>
      <c r="K39" s="6">
        <f>hidden4!CW25</f>
        <v>0</v>
      </c>
      <c r="L39" s="6">
        <f>hidden4!CX25</f>
        <v>0</v>
      </c>
      <c r="M39" s="6">
        <f>hidden4!CY25</f>
        <v>0</v>
      </c>
      <c r="N39" s="6">
        <f>hidden4!CZ25</f>
        <v>0</v>
      </c>
      <c r="O39" s="6">
        <f>hidden4!DA25</f>
        <v>0</v>
      </c>
      <c r="P39" s="6">
        <f>hidden4!DB25</f>
        <v>0</v>
      </c>
    </row>
    <row r="40" spans="1:16" ht="15" x14ac:dyDescent="0.2">
      <c r="A40" s="7" t="str">
        <f>hidden4!A26</f>
        <v xml:space="preserve"> Вологодская область</v>
      </c>
      <c r="B40" s="6">
        <f>hidden4!CN26</f>
        <v>0</v>
      </c>
      <c r="C40" s="6">
        <f>hidden4!CO26</f>
        <v>0</v>
      </c>
      <c r="D40" s="6">
        <f>hidden4!CP26</f>
        <v>0</v>
      </c>
      <c r="E40" s="6">
        <f>hidden4!CQ26</f>
        <v>0</v>
      </c>
      <c r="F40" s="6">
        <f>hidden4!CR26</f>
        <v>0</v>
      </c>
      <c r="G40" s="6">
        <f>hidden4!CS26</f>
        <v>0</v>
      </c>
      <c r="H40" s="6">
        <f>hidden4!CT26</f>
        <v>0</v>
      </c>
      <c r="I40" s="6">
        <f>hidden4!CU26</f>
        <v>0</v>
      </c>
      <c r="J40" s="6">
        <f>hidden4!CV26</f>
        <v>0</v>
      </c>
      <c r="K40" s="6">
        <f>hidden4!CW26</f>
        <v>0</v>
      </c>
      <c r="L40" s="6">
        <f>hidden4!CX26</f>
        <v>0</v>
      </c>
      <c r="M40" s="6">
        <f>hidden4!CY26</f>
        <v>0</v>
      </c>
      <c r="N40" s="6">
        <f>hidden4!CZ26</f>
        <v>4</v>
      </c>
      <c r="O40" s="6">
        <f>hidden4!DA26</f>
        <v>0</v>
      </c>
      <c r="P40" s="6">
        <f>hidden4!DB26</f>
        <v>0</v>
      </c>
    </row>
    <row r="41" spans="1:16" ht="15" x14ac:dyDescent="0.2">
      <c r="A41" s="7" t="str">
        <f>hidden4!A27</f>
        <v xml:space="preserve"> Калининградская область</v>
      </c>
      <c r="B41" s="6">
        <f>hidden4!CN27</f>
        <v>0</v>
      </c>
      <c r="C41" s="6">
        <f>hidden4!CO27</f>
        <v>0</v>
      </c>
      <c r="D41" s="6">
        <f>hidden4!CP27</f>
        <v>0</v>
      </c>
      <c r="E41" s="6">
        <f>hidden4!CQ27</f>
        <v>0</v>
      </c>
      <c r="F41" s="6">
        <f>hidden4!CR27</f>
        <v>0</v>
      </c>
      <c r="G41" s="6">
        <f>hidden4!CS27</f>
        <v>0</v>
      </c>
      <c r="H41" s="6">
        <f>hidden4!CT27</f>
        <v>0</v>
      </c>
      <c r="I41" s="6">
        <f>hidden4!CU27</f>
        <v>0</v>
      </c>
      <c r="J41" s="6">
        <f>hidden4!CV27</f>
        <v>0</v>
      </c>
      <c r="K41" s="6">
        <f>hidden4!CW27</f>
        <v>0</v>
      </c>
      <c r="L41" s="6">
        <f>hidden4!CX27</f>
        <v>0</v>
      </c>
      <c r="M41" s="6">
        <f>hidden4!CY27</f>
        <v>0</v>
      </c>
      <c r="N41" s="6">
        <f>hidden4!CZ27</f>
        <v>0</v>
      </c>
      <c r="O41" s="6">
        <f>hidden4!DA27</f>
        <v>0</v>
      </c>
      <c r="P41" s="6">
        <f>hidden4!DB27</f>
        <v>0</v>
      </c>
    </row>
    <row r="42" spans="1:16" ht="15" x14ac:dyDescent="0.2">
      <c r="A42" s="7" t="str">
        <f>hidden4!A28</f>
        <v xml:space="preserve"> Ленинградская область</v>
      </c>
      <c r="B42" s="6">
        <f>hidden4!CN28</f>
        <v>0</v>
      </c>
      <c r="C42" s="6">
        <f>hidden4!CO28</f>
        <v>0</v>
      </c>
      <c r="D42" s="6">
        <f>hidden4!CP28</f>
        <v>0</v>
      </c>
      <c r="E42" s="6">
        <f>hidden4!CQ28</f>
        <v>0</v>
      </c>
      <c r="F42" s="6">
        <f>hidden4!CR28</f>
        <v>0</v>
      </c>
      <c r="G42" s="6">
        <f>hidden4!CS28</f>
        <v>0</v>
      </c>
      <c r="H42" s="6">
        <f>hidden4!CT28</f>
        <v>0</v>
      </c>
      <c r="I42" s="6">
        <f>hidden4!CU28</f>
        <v>0</v>
      </c>
      <c r="J42" s="6">
        <f>hidden4!CV28</f>
        <v>0</v>
      </c>
      <c r="K42" s="6">
        <f>hidden4!CW28</f>
        <v>0</v>
      </c>
      <c r="L42" s="6">
        <f>hidden4!CX28</f>
        <v>0</v>
      </c>
      <c r="M42" s="6">
        <f>hidden4!CY28</f>
        <v>0</v>
      </c>
      <c r="N42" s="6">
        <f>hidden4!CZ28</f>
        <v>0</v>
      </c>
      <c r="O42" s="6">
        <f>hidden4!DA28</f>
        <v>0</v>
      </c>
      <c r="P42" s="6">
        <f>hidden4!DB28</f>
        <v>0</v>
      </c>
    </row>
    <row r="43" spans="1:16" ht="15" x14ac:dyDescent="0.2">
      <c r="A43" s="7" t="str">
        <f>hidden4!A29</f>
        <v xml:space="preserve"> Мурманская область</v>
      </c>
      <c r="B43" s="6">
        <f>hidden4!CN29</f>
        <v>0</v>
      </c>
      <c r="C43" s="6">
        <f>hidden4!CO29</f>
        <v>0</v>
      </c>
      <c r="D43" s="6">
        <f>hidden4!CP29</f>
        <v>0</v>
      </c>
      <c r="E43" s="6">
        <f>hidden4!CQ29</f>
        <v>0</v>
      </c>
      <c r="F43" s="6">
        <f>hidden4!CR29</f>
        <v>0</v>
      </c>
      <c r="G43" s="6">
        <f>hidden4!CS29</f>
        <v>0</v>
      </c>
      <c r="H43" s="6">
        <f>hidden4!CT29</f>
        <v>0</v>
      </c>
      <c r="I43" s="6">
        <f>hidden4!CU29</f>
        <v>0</v>
      </c>
      <c r="J43" s="6">
        <f>hidden4!CV29</f>
        <v>0</v>
      </c>
      <c r="K43" s="6">
        <f>hidden4!CW29</f>
        <v>0</v>
      </c>
      <c r="L43" s="6">
        <f>hidden4!CX29</f>
        <v>0</v>
      </c>
      <c r="M43" s="6">
        <f>hidden4!CY29</f>
        <v>0</v>
      </c>
      <c r="N43" s="6">
        <f>hidden4!CZ29</f>
        <v>49</v>
      </c>
      <c r="O43" s="6">
        <f>hidden4!DA29</f>
        <v>0</v>
      </c>
      <c r="P43" s="6">
        <f>hidden4!DB29</f>
        <v>0</v>
      </c>
    </row>
    <row r="44" spans="1:16" ht="15" x14ac:dyDescent="0.2">
      <c r="A44" s="7" t="str">
        <f>hidden4!A30</f>
        <v xml:space="preserve"> Новгородская область</v>
      </c>
      <c r="B44" s="6">
        <f>hidden4!CN30</f>
        <v>0</v>
      </c>
      <c r="C44" s="6">
        <f>hidden4!CO30</f>
        <v>0</v>
      </c>
      <c r="D44" s="6">
        <f>hidden4!CP30</f>
        <v>0</v>
      </c>
      <c r="E44" s="6">
        <f>hidden4!CQ30</f>
        <v>0</v>
      </c>
      <c r="F44" s="6">
        <f>hidden4!CR30</f>
        <v>0</v>
      </c>
      <c r="G44" s="6">
        <f>hidden4!CS30</f>
        <v>0</v>
      </c>
      <c r="H44" s="6">
        <f>hidden4!CT30</f>
        <v>0</v>
      </c>
      <c r="I44" s="6">
        <f>hidden4!CU30</f>
        <v>0</v>
      </c>
      <c r="J44" s="6">
        <f>hidden4!CV30</f>
        <v>0</v>
      </c>
      <c r="K44" s="6">
        <f>hidden4!CW30</f>
        <v>0</v>
      </c>
      <c r="L44" s="6">
        <f>hidden4!CX30</f>
        <v>0</v>
      </c>
      <c r="M44" s="6">
        <f>hidden4!CY30</f>
        <v>0</v>
      </c>
      <c r="N44" s="6">
        <f>hidden4!CZ30</f>
        <v>0</v>
      </c>
      <c r="O44" s="6">
        <f>hidden4!DA30</f>
        <v>0</v>
      </c>
      <c r="P44" s="6">
        <f>hidden4!DB30</f>
        <v>0</v>
      </c>
    </row>
    <row r="45" spans="1:16" ht="15" x14ac:dyDescent="0.2">
      <c r="A45" s="7" t="str">
        <f>hidden4!A31</f>
        <v xml:space="preserve"> Псковская область</v>
      </c>
      <c r="B45" s="6">
        <f>hidden4!CN31</f>
        <v>0</v>
      </c>
      <c r="C45" s="6">
        <f>hidden4!CO31</f>
        <v>0</v>
      </c>
      <c r="D45" s="6">
        <f>hidden4!CP31</f>
        <v>0</v>
      </c>
      <c r="E45" s="6">
        <f>hidden4!CQ31</f>
        <v>0</v>
      </c>
      <c r="F45" s="6">
        <f>hidden4!CR31</f>
        <v>0</v>
      </c>
      <c r="G45" s="6">
        <f>hidden4!CS31</f>
        <v>0</v>
      </c>
      <c r="H45" s="6">
        <f>hidden4!CT31</f>
        <v>0</v>
      </c>
      <c r="I45" s="6">
        <f>hidden4!CU31</f>
        <v>0</v>
      </c>
      <c r="J45" s="6">
        <f>hidden4!CV31</f>
        <v>0</v>
      </c>
      <c r="K45" s="6">
        <f>hidden4!CW31</f>
        <v>0</v>
      </c>
      <c r="L45" s="6">
        <f>hidden4!CX31</f>
        <v>0</v>
      </c>
      <c r="M45" s="6">
        <f>hidden4!CY31</f>
        <v>0</v>
      </c>
      <c r="N45" s="6">
        <f>hidden4!CZ31</f>
        <v>0</v>
      </c>
      <c r="O45" s="6">
        <f>hidden4!DA31</f>
        <v>0</v>
      </c>
      <c r="P45" s="6">
        <f>hidden4!DB31</f>
        <v>0</v>
      </c>
    </row>
    <row r="46" spans="1:16" ht="15" x14ac:dyDescent="0.2">
      <c r="A46" s="7" t="str">
        <f>hidden4!A32</f>
        <v xml:space="preserve"> город Санкт-Петербург</v>
      </c>
      <c r="B46" s="6">
        <f>hidden4!CN32</f>
        <v>10775</v>
      </c>
      <c r="C46" s="6">
        <f>hidden4!CO32</f>
        <v>0</v>
      </c>
      <c r="D46" s="6">
        <f>hidden4!CP32</f>
        <v>0</v>
      </c>
      <c r="E46" s="6">
        <f>hidden4!CQ32</f>
        <v>149</v>
      </c>
      <c r="F46" s="6">
        <f>hidden4!CR32</f>
        <v>10626</v>
      </c>
      <c r="G46" s="6">
        <f>hidden4!CS32</f>
        <v>0</v>
      </c>
      <c r="H46" s="6">
        <f>hidden4!CT32</f>
        <v>0</v>
      </c>
      <c r="I46" s="6">
        <f>hidden4!CU32</f>
        <v>0</v>
      </c>
      <c r="J46" s="6">
        <f>hidden4!CV32</f>
        <v>0</v>
      </c>
      <c r="K46" s="6">
        <f>hidden4!CW32</f>
        <v>0</v>
      </c>
      <c r="L46" s="6">
        <f>hidden4!CX32</f>
        <v>0</v>
      </c>
      <c r="M46" s="6">
        <f>hidden4!CY32</f>
        <v>0</v>
      </c>
      <c r="N46" s="6">
        <f>hidden4!CZ32</f>
        <v>42</v>
      </c>
      <c r="O46" s="6">
        <f>hidden4!DA32</f>
        <v>0</v>
      </c>
      <c r="P46" s="6">
        <f>hidden4!DB32</f>
        <v>0</v>
      </c>
    </row>
    <row r="47" spans="1:16" ht="15" x14ac:dyDescent="0.2">
      <c r="A47" s="7" t="str">
        <f>hidden4!A33</f>
        <v xml:space="preserve"> Ненецкий АО</v>
      </c>
      <c r="B47" s="6">
        <f>hidden4!CN33</f>
        <v>0</v>
      </c>
      <c r="C47" s="6">
        <f>hidden4!CO33</f>
        <v>0</v>
      </c>
      <c r="D47" s="6">
        <f>hidden4!CP33</f>
        <v>0</v>
      </c>
      <c r="E47" s="6">
        <f>hidden4!CQ33</f>
        <v>0</v>
      </c>
      <c r="F47" s="6">
        <f>hidden4!CR33</f>
        <v>0</v>
      </c>
      <c r="G47" s="6">
        <f>hidden4!CS33</f>
        <v>0</v>
      </c>
      <c r="H47" s="6">
        <f>hidden4!CT33</f>
        <v>0</v>
      </c>
      <c r="I47" s="6">
        <f>hidden4!CU33</f>
        <v>0</v>
      </c>
      <c r="J47" s="6">
        <f>hidden4!CV33</f>
        <v>0</v>
      </c>
      <c r="K47" s="6">
        <f>hidden4!CW33</f>
        <v>0</v>
      </c>
      <c r="L47" s="6">
        <f>hidden4!CX33</f>
        <v>0</v>
      </c>
      <c r="M47" s="6">
        <f>hidden4!CY33</f>
        <v>0</v>
      </c>
      <c r="N47" s="6">
        <f>hidden4!CZ33</f>
        <v>0</v>
      </c>
      <c r="O47" s="6">
        <f>hidden4!DA33</f>
        <v>0</v>
      </c>
      <c r="P47" s="6">
        <f>hidden4!DB33</f>
        <v>0</v>
      </c>
    </row>
    <row r="48" spans="1:16" ht="15" x14ac:dyDescent="0.2">
      <c r="A48" s="7" t="str">
        <f>hidden4!A34</f>
        <v>СЕВЕРО-КАВКАЗСКИЙ ФЕДЕРАЛЬНЫЙ ОКРУГ</v>
      </c>
      <c r="B48" s="6">
        <f>hidden4!CN34</f>
        <v>8</v>
      </c>
      <c r="C48" s="6">
        <f>hidden4!CO34</f>
        <v>0</v>
      </c>
      <c r="D48" s="6">
        <f>hidden4!CP34</f>
        <v>0</v>
      </c>
      <c r="E48" s="6">
        <f>hidden4!CQ34</f>
        <v>8</v>
      </c>
      <c r="F48" s="6">
        <f>hidden4!CR34</f>
        <v>0</v>
      </c>
      <c r="G48" s="6">
        <f>hidden4!CS34</f>
        <v>0</v>
      </c>
      <c r="H48" s="6">
        <f>hidden4!CT34</f>
        <v>0</v>
      </c>
      <c r="I48" s="6">
        <f>hidden4!CU34</f>
        <v>0</v>
      </c>
      <c r="J48" s="6">
        <f>hidden4!CV34</f>
        <v>0</v>
      </c>
      <c r="K48" s="6">
        <f>hidden4!CW34</f>
        <v>0</v>
      </c>
      <c r="L48" s="6">
        <f>hidden4!CX34</f>
        <v>0</v>
      </c>
      <c r="M48" s="6">
        <f>hidden4!CY34</f>
        <v>0</v>
      </c>
      <c r="N48" s="6">
        <f>hidden4!CZ34</f>
        <v>0</v>
      </c>
      <c r="O48" s="6">
        <f>hidden4!DA34</f>
        <v>0</v>
      </c>
      <c r="P48" s="6">
        <f>hidden4!DB34</f>
        <v>0</v>
      </c>
    </row>
    <row r="49" spans="1:16" ht="15" x14ac:dyDescent="0.2">
      <c r="A49" s="7" t="str">
        <f>hidden4!A35</f>
        <v xml:space="preserve"> Республика Дагестан</v>
      </c>
      <c r="B49" s="6">
        <f>hidden4!CN35</f>
        <v>0</v>
      </c>
      <c r="C49" s="6">
        <f>hidden4!CO35</f>
        <v>0</v>
      </c>
      <c r="D49" s="6">
        <f>hidden4!CP35</f>
        <v>0</v>
      </c>
      <c r="E49" s="6">
        <f>hidden4!CQ35</f>
        <v>0</v>
      </c>
      <c r="F49" s="6">
        <f>hidden4!CR35</f>
        <v>0</v>
      </c>
      <c r="G49" s="6">
        <f>hidden4!CS35</f>
        <v>0</v>
      </c>
      <c r="H49" s="6">
        <f>hidden4!CT35</f>
        <v>0</v>
      </c>
      <c r="I49" s="6">
        <f>hidden4!CU35</f>
        <v>0</v>
      </c>
      <c r="J49" s="6">
        <f>hidden4!CV35</f>
        <v>0</v>
      </c>
      <c r="K49" s="6">
        <f>hidden4!CW35</f>
        <v>0</v>
      </c>
      <c r="L49" s="6">
        <f>hidden4!CX35</f>
        <v>0</v>
      </c>
      <c r="M49" s="6">
        <f>hidden4!CY35</f>
        <v>0</v>
      </c>
      <c r="N49" s="6">
        <f>hidden4!CZ35</f>
        <v>0</v>
      </c>
      <c r="O49" s="6">
        <f>hidden4!DA35</f>
        <v>0</v>
      </c>
      <c r="P49" s="6">
        <f>hidden4!DB35</f>
        <v>0</v>
      </c>
    </row>
    <row r="50" spans="1:16" ht="15" x14ac:dyDescent="0.2">
      <c r="A50" s="7" t="str">
        <f>hidden4!A36</f>
        <v xml:space="preserve"> Республика Ингушетия</v>
      </c>
      <c r="B50" s="6">
        <f>hidden4!CN36</f>
        <v>0</v>
      </c>
      <c r="C50" s="6">
        <f>hidden4!CO36</f>
        <v>0</v>
      </c>
      <c r="D50" s="6">
        <f>hidden4!CP36</f>
        <v>0</v>
      </c>
      <c r="E50" s="6">
        <f>hidden4!CQ36</f>
        <v>0</v>
      </c>
      <c r="F50" s="6">
        <f>hidden4!CR36</f>
        <v>0</v>
      </c>
      <c r="G50" s="6">
        <f>hidden4!CS36</f>
        <v>0</v>
      </c>
      <c r="H50" s="6">
        <f>hidden4!CT36</f>
        <v>0</v>
      </c>
      <c r="I50" s="6">
        <f>hidden4!CU36</f>
        <v>0</v>
      </c>
      <c r="J50" s="6">
        <f>hidden4!CV36</f>
        <v>0</v>
      </c>
      <c r="K50" s="6">
        <f>hidden4!CW36</f>
        <v>0</v>
      </c>
      <c r="L50" s="6">
        <f>hidden4!CX36</f>
        <v>0</v>
      </c>
      <c r="M50" s="6">
        <f>hidden4!CY36</f>
        <v>0</v>
      </c>
      <c r="N50" s="6">
        <f>hidden4!CZ36</f>
        <v>0</v>
      </c>
      <c r="O50" s="6">
        <f>hidden4!DA36</f>
        <v>0</v>
      </c>
      <c r="P50" s="6">
        <f>hidden4!DB36</f>
        <v>0</v>
      </c>
    </row>
    <row r="51" spans="1:16" ht="15" x14ac:dyDescent="0.2">
      <c r="A51" s="7" t="str">
        <f>hidden4!A37</f>
        <v xml:space="preserve"> Кабардино-Балкарская Республика</v>
      </c>
      <c r="B51" s="6">
        <f>hidden4!CN37</f>
        <v>0</v>
      </c>
      <c r="C51" s="6">
        <f>hidden4!CO37</f>
        <v>0</v>
      </c>
      <c r="D51" s="6">
        <f>hidden4!CP37</f>
        <v>0</v>
      </c>
      <c r="E51" s="6">
        <f>hidden4!CQ37</f>
        <v>0</v>
      </c>
      <c r="F51" s="6">
        <f>hidden4!CR37</f>
        <v>0</v>
      </c>
      <c r="G51" s="6">
        <f>hidden4!CS37</f>
        <v>0</v>
      </c>
      <c r="H51" s="6">
        <f>hidden4!CT37</f>
        <v>0</v>
      </c>
      <c r="I51" s="6">
        <f>hidden4!CU37</f>
        <v>0</v>
      </c>
      <c r="J51" s="6">
        <f>hidden4!CV37</f>
        <v>0</v>
      </c>
      <c r="K51" s="6">
        <f>hidden4!CW37</f>
        <v>0</v>
      </c>
      <c r="L51" s="6">
        <f>hidden4!CX37</f>
        <v>0</v>
      </c>
      <c r="M51" s="6">
        <f>hidden4!CY37</f>
        <v>0</v>
      </c>
      <c r="N51" s="6">
        <f>hidden4!CZ37</f>
        <v>0</v>
      </c>
      <c r="O51" s="6">
        <f>hidden4!DA37</f>
        <v>0</v>
      </c>
      <c r="P51" s="6">
        <f>hidden4!DB37</f>
        <v>0</v>
      </c>
    </row>
    <row r="52" spans="1:16" ht="15" x14ac:dyDescent="0.2">
      <c r="A52" s="7" t="str">
        <f>hidden4!A38</f>
        <v xml:space="preserve"> Карачаево-Черкесская Республика</v>
      </c>
      <c r="B52" s="6">
        <f>hidden4!CN38</f>
        <v>0</v>
      </c>
      <c r="C52" s="6">
        <f>hidden4!CO38</f>
        <v>0</v>
      </c>
      <c r="D52" s="6">
        <f>hidden4!CP38</f>
        <v>0</v>
      </c>
      <c r="E52" s="6">
        <f>hidden4!CQ38</f>
        <v>0</v>
      </c>
      <c r="F52" s="6">
        <f>hidden4!CR38</f>
        <v>0</v>
      </c>
      <c r="G52" s="6">
        <f>hidden4!CS38</f>
        <v>0</v>
      </c>
      <c r="H52" s="6">
        <f>hidden4!CT38</f>
        <v>0</v>
      </c>
      <c r="I52" s="6">
        <f>hidden4!CU38</f>
        <v>0</v>
      </c>
      <c r="J52" s="6">
        <f>hidden4!CV38</f>
        <v>0</v>
      </c>
      <c r="K52" s="6">
        <f>hidden4!CW38</f>
        <v>0</v>
      </c>
      <c r="L52" s="6">
        <f>hidden4!CX38</f>
        <v>0</v>
      </c>
      <c r="M52" s="6">
        <f>hidden4!CY38</f>
        <v>0</v>
      </c>
      <c r="N52" s="6">
        <f>hidden4!CZ38</f>
        <v>0</v>
      </c>
      <c r="O52" s="6">
        <f>hidden4!DA38</f>
        <v>0</v>
      </c>
      <c r="P52" s="6">
        <f>hidden4!DB38</f>
        <v>0</v>
      </c>
    </row>
    <row r="53" spans="1:16" ht="15" x14ac:dyDescent="0.2">
      <c r="A53" s="7" t="str">
        <f>hidden4!A39</f>
        <v xml:space="preserve"> Республика Северная Осетия-Алания</v>
      </c>
      <c r="B53" s="6">
        <f>hidden4!CN39</f>
        <v>0</v>
      </c>
      <c r="C53" s="6">
        <f>hidden4!CO39</f>
        <v>0</v>
      </c>
      <c r="D53" s="6">
        <f>hidden4!CP39</f>
        <v>0</v>
      </c>
      <c r="E53" s="6">
        <f>hidden4!CQ39</f>
        <v>0</v>
      </c>
      <c r="F53" s="6">
        <f>hidden4!CR39</f>
        <v>0</v>
      </c>
      <c r="G53" s="6">
        <f>hidden4!CS39</f>
        <v>0</v>
      </c>
      <c r="H53" s="6">
        <f>hidden4!CT39</f>
        <v>0</v>
      </c>
      <c r="I53" s="6">
        <f>hidden4!CU39</f>
        <v>0</v>
      </c>
      <c r="J53" s="6">
        <f>hidden4!CV39</f>
        <v>0</v>
      </c>
      <c r="K53" s="6">
        <f>hidden4!CW39</f>
        <v>0</v>
      </c>
      <c r="L53" s="6">
        <f>hidden4!CX39</f>
        <v>0</v>
      </c>
      <c r="M53" s="6">
        <f>hidden4!CY39</f>
        <v>0</v>
      </c>
      <c r="N53" s="6">
        <f>hidden4!CZ39</f>
        <v>0</v>
      </c>
      <c r="O53" s="6">
        <f>hidden4!DA39</f>
        <v>0</v>
      </c>
      <c r="P53" s="6">
        <f>hidden4!DB39</f>
        <v>0</v>
      </c>
    </row>
    <row r="54" spans="1:16" ht="15" x14ac:dyDescent="0.2">
      <c r="A54" s="7" t="str">
        <f>hidden4!A40</f>
        <v xml:space="preserve"> Чеченская Республика</v>
      </c>
      <c r="B54" s="6">
        <f>hidden4!CN40</f>
        <v>0</v>
      </c>
      <c r="C54" s="6">
        <f>hidden4!CO40</f>
        <v>0</v>
      </c>
      <c r="D54" s="6">
        <f>hidden4!CP40</f>
        <v>0</v>
      </c>
      <c r="E54" s="6">
        <f>hidden4!CQ40</f>
        <v>0</v>
      </c>
      <c r="F54" s="6">
        <f>hidden4!CR40</f>
        <v>0</v>
      </c>
      <c r="G54" s="6">
        <f>hidden4!CS40</f>
        <v>0</v>
      </c>
      <c r="H54" s="6">
        <f>hidden4!CT40</f>
        <v>0</v>
      </c>
      <c r="I54" s="6">
        <f>hidden4!CU40</f>
        <v>0</v>
      </c>
      <c r="J54" s="6">
        <f>hidden4!CV40</f>
        <v>0</v>
      </c>
      <c r="K54" s="6">
        <f>hidden4!CW40</f>
        <v>0</v>
      </c>
      <c r="L54" s="6">
        <f>hidden4!CX40</f>
        <v>0</v>
      </c>
      <c r="M54" s="6">
        <f>hidden4!CY40</f>
        <v>0</v>
      </c>
      <c r="N54" s="6">
        <f>hidden4!CZ40</f>
        <v>0</v>
      </c>
      <c r="O54" s="6">
        <f>hidden4!DA40</f>
        <v>0</v>
      </c>
      <c r="P54" s="6">
        <f>hidden4!DB40</f>
        <v>0</v>
      </c>
    </row>
    <row r="55" spans="1:16" ht="15" x14ac:dyDescent="0.2">
      <c r="A55" s="7" t="str">
        <f>hidden4!A41</f>
        <v xml:space="preserve"> Ставропольский край</v>
      </c>
      <c r="B55" s="6">
        <f>hidden4!CN41</f>
        <v>8</v>
      </c>
      <c r="C55" s="6">
        <f>hidden4!CO41</f>
        <v>0</v>
      </c>
      <c r="D55" s="6">
        <f>hidden4!CP41</f>
        <v>0</v>
      </c>
      <c r="E55" s="6">
        <f>hidden4!CQ41</f>
        <v>8</v>
      </c>
      <c r="F55" s="6">
        <f>hidden4!CR41</f>
        <v>0</v>
      </c>
      <c r="G55" s="6">
        <f>hidden4!CS41</f>
        <v>0</v>
      </c>
      <c r="H55" s="6">
        <f>hidden4!CT41</f>
        <v>0</v>
      </c>
      <c r="I55" s="6">
        <f>hidden4!CU41</f>
        <v>0</v>
      </c>
      <c r="J55" s="6">
        <f>hidden4!CV41</f>
        <v>0</v>
      </c>
      <c r="K55" s="6">
        <f>hidden4!CW41</f>
        <v>0</v>
      </c>
      <c r="L55" s="6">
        <f>hidden4!CX41</f>
        <v>0</v>
      </c>
      <c r="M55" s="6">
        <f>hidden4!CY41</f>
        <v>0</v>
      </c>
      <c r="N55" s="6">
        <f>hidden4!CZ41</f>
        <v>0</v>
      </c>
      <c r="O55" s="6">
        <f>hidden4!DA41</f>
        <v>0</v>
      </c>
      <c r="P55" s="6">
        <f>hidden4!DB41</f>
        <v>0</v>
      </c>
    </row>
    <row r="56" spans="1:16" ht="15" x14ac:dyDescent="0.2">
      <c r="A56" s="7" t="str">
        <f>hidden4!A42</f>
        <v>ЮЖНЫЙ ФЕДЕРАЛЬНЫЙ ОКРУГ</v>
      </c>
      <c r="B56" s="6">
        <f>hidden4!CN42</f>
        <v>1609776</v>
      </c>
      <c r="C56" s="6">
        <f>hidden4!CO42</f>
        <v>0</v>
      </c>
      <c r="D56" s="6">
        <f>hidden4!CP42</f>
        <v>0</v>
      </c>
      <c r="E56" s="6">
        <f>hidden4!CQ42</f>
        <v>242336</v>
      </c>
      <c r="F56" s="6">
        <f>hidden4!CR42</f>
        <v>148</v>
      </c>
      <c r="G56" s="6">
        <f>hidden4!CS42</f>
        <v>1367292</v>
      </c>
      <c r="H56" s="6">
        <f>hidden4!CT42</f>
        <v>0</v>
      </c>
      <c r="I56" s="6">
        <f>hidden4!CU42</f>
        <v>0</v>
      </c>
      <c r="J56" s="6">
        <f>hidden4!CV42</f>
        <v>0</v>
      </c>
      <c r="K56" s="6">
        <f>hidden4!CW42</f>
        <v>0</v>
      </c>
      <c r="L56" s="6">
        <f>hidden4!CX42</f>
        <v>0</v>
      </c>
      <c r="M56" s="6">
        <f>hidden4!CY42</f>
        <v>0</v>
      </c>
      <c r="N56" s="6">
        <f>hidden4!CZ42</f>
        <v>119648</v>
      </c>
      <c r="O56" s="6">
        <f>hidden4!DA42</f>
        <v>2080</v>
      </c>
      <c r="P56" s="6">
        <f>hidden4!DB42</f>
        <v>0</v>
      </c>
    </row>
    <row r="57" spans="1:16" ht="15" x14ac:dyDescent="0.2">
      <c r="A57" s="7" t="str">
        <f>hidden4!A43</f>
        <v xml:space="preserve"> Республика Адыгея</v>
      </c>
      <c r="B57" s="6">
        <f>hidden4!CN43</f>
        <v>0</v>
      </c>
      <c r="C57" s="6">
        <f>hidden4!CO43</f>
        <v>0</v>
      </c>
      <c r="D57" s="6">
        <f>hidden4!CP43</f>
        <v>0</v>
      </c>
      <c r="E57" s="6">
        <f>hidden4!CQ43</f>
        <v>0</v>
      </c>
      <c r="F57" s="6">
        <f>hidden4!CR43</f>
        <v>0</v>
      </c>
      <c r="G57" s="6">
        <f>hidden4!CS43</f>
        <v>0</v>
      </c>
      <c r="H57" s="6">
        <f>hidden4!CT43</f>
        <v>0</v>
      </c>
      <c r="I57" s="6">
        <f>hidden4!CU43</f>
        <v>0</v>
      </c>
      <c r="J57" s="6">
        <f>hidden4!CV43</f>
        <v>0</v>
      </c>
      <c r="K57" s="6">
        <f>hidden4!CW43</f>
        <v>0</v>
      </c>
      <c r="L57" s="6">
        <f>hidden4!CX43</f>
        <v>0</v>
      </c>
      <c r="M57" s="6">
        <f>hidden4!CY43</f>
        <v>0</v>
      </c>
      <c r="N57" s="6">
        <f>hidden4!CZ43</f>
        <v>0</v>
      </c>
      <c r="O57" s="6">
        <f>hidden4!DA43</f>
        <v>0</v>
      </c>
      <c r="P57" s="6">
        <f>hidden4!DB43</f>
        <v>0</v>
      </c>
    </row>
    <row r="58" spans="1:16" ht="15" x14ac:dyDescent="0.2">
      <c r="A58" s="7" t="str">
        <f>hidden4!A44</f>
        <v xml:space="preserve"> Республика Калмыкия</v>
      </c>
      <c r="B58" s="6">
        <f>hidden4!CN44</f>
        <v>0</v>
      </c>
      <c r="C58" s="6">
        <f>hidden4!CO44</f>
        <v>0</v>
      </c>
      <c r="D58" s="6">
        <f>hidden4!CP44</f>
        <v>0</v>
      </c>
      <c r="E58" s="6">
        <f>hidden4!CQ44</f>
        <v>0</v>
      </c>
      <c r="F58" s="6">
        <f>hidden4!CR44</f>
        <v>0</v>
      </c>
      <c r="G58" s="6">
        <f>hidden4!CS44</f>
        <v>0</v>
      </c>
      <c r="H58" s="6">
        <f>hidden4!CT44</f>
        <v>0</v>
      </c>
      <c r="I58" s="6">
        <f>hidden4!CU44</f>
        <v>0</v>
      </c>
      <c r="J58" s="6">
        <f>hidden4!CV44</f>
        <v>0</v>
      </c>
      <c r="K58" s="6">
        <f>hidden4!CW44</f>
        <v>0</v>
      </c>
      <c r="L58" s="6">
        <f>hidden4!CX44</f>
        <v>0</v>
      </c>
      <c r="M58" s="6">
        <f>hidden4!CY44</f>
        <v>0</v>
      </c>
      <c r="N58" s="6">
        <f>hidden4!CZ44</f>
        <v>0</v>
      </c>
      <c r="O58" s="6">
        <f>hidden4!DA44</f>
        <v>0</v>
      </c>
      <c r="P58" s="6">
        <f>hidden4!DB44</f>
        <v>0</v>
      </c>
    </row>
    <row r="59" spans="1:16" ht="15" x14ac:dyDescent="0.2">
      <c r="A59" s="7" t="str">
        <f>hidden4!A45</f>
        <v xml:space="preserve"> Краснодарский край</v>
      </c>
      <c r="B59" s="6">
        <f>hidden4!CN45</f>
        <v>1326201</v>
      </c>
      <c r="C59" s="6">
        <f>hidden4!CO45</f>
        <v>0</v>
      </c>
      <c r="D59" s="6">
        <f>hidden4!CP45</f>
        <v>0</v>
      </c>
      <c r="E59" s="6">
        <f>hidden4!CQ45</f>
        <v>7445</v>
      </c>
      <c r="F59" s="6">
        <f>hidden4!CR45</f>
        <v>0</v>
      </c>
      <c r="G59" s="6">
        <f>hidden4!CS45</f>
        <v>1318756</v>
      </c>
      <c r="H59" s="6">
        <f>hidden4!CT45</f>
        <v>0</v>
      </c>
      <c r="I59" s="6">
        <f>hidden4!CU45</f>
        <v>0</v>
      </c>
      <c r="J59" s="6">
        <f>hidden4!CV45</f>
        <v>0</v>
      </c>
      <c r="K59" s="6">
        <f>hidden4!CW45</f>
        <v>0</v>
      </c>
      <c r="L59" s="6">
        <f>hidden4!CX45</f>
        <v>0</v>
      </c>
      <c r="M59" s="6">
        <f>hidden4!CY45</f>
        <v>0</v>
      </c>
      <c r="N59" s="6">
        <f>hidden4!CZ45</f>
        <v>42</v>
      </c>
      <c r="O59" s="6">
        <f>hidden4!DA45</f>
        <v>0</v>
      </c>
      <c r="P59" s="6">
        <f>hidden4!DB45</f>
        <v>0</v>
      </c>
    </row>
    <row r="60" spans="1:16" ht="15" x14ac:dyDescent="0.2">
      <c r="A60" s="7" t="str">
        <f>hidden4!A46</f>
        <v xml:space="preserve"> Астраханская область</v>
      </c>
      <c r="B60" s="6">
        <f>hidden4!CN46</f>
        <v>0</v>
      </c>
      <c r="C60" s="6">
        <f>hidden4!CO46</f>
        <v>0</v>
      </c>
      <c r="D60" s="6">
        <f>hidden4!CP46</f>
        <v>0</v>
      </c>
      <c r="E60" s="6">
        <f>hidden4!CQ46</f>
        <v>0</v>
      </c>
      <c r="F60" s="6">
        <f>hidden4!CR46</f>
        <v>0</v>
      </c>
      <c r="G60" s="6">
        <f>hidden4!CS46</f>
        <v>0</v>
      </c>
      <c r="H60" s="6">
        <f>hidden4!CT46</f>
        <v>0</v>
      </c>
      <c r="I60" s="6">
        <f>hidden4!CU46</f>
        <v>0</v>
      </c>
      <c r="J60" s="6">
        <f>hidden4!CV46</f>
        <v>0</v>
      </c>
      <c r="K60" s="6">
        <f>hidden4!CW46</f>
        <v>0</v>
      </c>
      <c r="L60" s="6">
        <f>hidden4!CX46</f>
        <v>0</v>
      </c>
      <c r="M60" s="6">
        <f>hidden4!CY46</f>
        <v>0</v>
      </c>
      <c r="N60" s="6">
        <f>hidden4!CZ46</f>
        <v>0</v>
      </c>
      <c r="O60" s="6">
        <f>hidden4!DA46</f>
        <v>0</v>
      </c>
      <c r="P60" s="6">
        <f>hidden4!DB46</f>
        <v>0</v>
      </c>
    </row>
    <row r="61" spans="1:16" ht="15" x14ac:dyDescent="0.2">
      <c r="A61" s="7" t="str">
        <f>hidden4!A47</f>
        <v xml:space="preserve"> Волгоградская область</v>
      </c>
      <c r="B61" s="6">
        <f>hidden4!CN47</f>
        <v>283427</v>
      </c>
      <c r="C61" s="6">
        <f>hidden4!CO47</f>
        <v>0</v>
      </c>
      <c r="D61" s="6">
        <f>hidden4!CP47</f>
        <v>0</v>
      </c>
      <c r="E61" s="6">
        <f>hidden4!CQ47</f>
        <v>234891</v>
      </c>
      <c r="F61" s="6">
        <f>hidden4!CR47</f>
        <v>0</v>
      </c>
      <c r="G61" s="6">
        <f>hidden4!CS47</f>
        <v>48536</v>
      </c>
      <c r="H61" s="6">
        <f>hidden4!CT47</f>
        <v>0</v>
      </c>
      <c r="I61" s="6">
        <f>hidden4!CU47</f>
        <v>0</v>
      </c>
      <c r="J61" s="6">
        <f>hidden4!CV47</f>
        <v>0</v>
      </c>
      <c r="K61" s="6">
        <f>hidden4!CW47</f>
        <v>0</v>
      </c>
      <c r="L61" s="6">
        <f>hidden4!CX47</f>
        <v>0</v>
      </c>
      <c r="M61" s="6">
        <f>hidden4!CY47</f>
        <v>0</v>
      </c>
      <c r="N61" s="6">
        <f>hidden4!CZ47</f>
        <v>119606</v>
      </c>
      <c r="O61" s="6">
        <f>hidden4!DA47</f>
        <v>2080</v>
      </c>
      <c r="P61" s="6">
        <f>hidden4!DB47</f>
        <v>0</v>
      </c>
    </row>
    <row r="62" spans="1:16" ht="15" x14ac:dyDescent="0.2">
      <c r="A62" s="7" t="str">
        <f>hidden4!A48</f>
        <v xml:space="preserve"> Ростовская область</v>
      </c>
      <c r="B62" s="6">
        <f>hidden4!CN48</f>
        <v>148</v>
      </c>
      <c r="C62" s="6">
        <f>hidden4!CO48</f>
        <v>0</v>
      </c>
      <c r="D62" s="6">
        <f>hidden4!CP48</f>
        <v>0</v>
      </c>
      <c r="E62" s="6">
        <f>hidden4!CQ48</f>
        <v>0</v>
      </c>
      <c r="F62" s="6">
        <f>hidden4!CR48</f>
        <v>148</v>
      </c>
      <c r="G62" s="6">
        <f>hidden4!CS48</f>
        <v>0</v>
      </c>
      <c r="H62" s="6">
        <f>hidden4!CT48</f>
        <v>0</v>
      </c>
      <c r="I62" s="6">
        <f>hidden4!CU48</f>
        <v>0</v>
      </c>
      <c r="J62" s="6">
        <f>hidden4!CV48</f>
        <v>0</v>
      </c>
      <c r="K62" s="6">
        <f>hidden4!CW48</f>
        <v>0</v>
      </c>
      <c r="L62" s="6">
        <f>hidden4!CX48</f>
        <v>0</v>
      </c>
      <c r="M62" s="6">
        <f>hidden4!CY48</f>
        <v>0</v>
      </c>
      <c r="N62" s="6">
        <f>hidden4!CZ48</f>
        <v>0</v>
      </c>
      <c r="O62" s="6">
        <f>hidden4!DA48</f>
        <v>0</v>
      </c>
      <c r="P62" s="6">
        <f>hidden4!DB48</f>
        <v>0</v>
      </c>
    </row>
    <row r="63" spans="1:16" ht="15" x14ac:dyDescent="0.2">
      <c r="A63" s="7" t="str">
        <f>hidden4!A49</f>
        <v>ПРИВОЛЖСКИЙ ФЕДЕРАЛЬНЫЙ ОКРУГ</v>
      </c>
      <c r="B63" s="6">
        <f>hidden4!CN49</f>
        <v>34578</v>
      </c>
      <c r="C63" s="6">
        <f>hidden4!CO49</f>
        <v>0</v>
      </c>
      <c r="D63" s="6">
        <f>hidden4!CP49</f>
        <v>0</v>
      </c>
      <c r="E63" s="6">
        <f>hidden4!CQ49</f>
        <v>119</v>
      </c>
      <c r="F63" s="6">
        <f>hidden4!CR49</f>
        <v>34459</v>
      </c>
      <c r="G63" s="6">
        <f>hidden4!CS49</f>
        <v>0</v>
      </c>
      <c r="H63" s="6">
        <f>hidden4!CT49</f>
        <v>0</v>
      </c>
      <c r="I63" s="6">
        <f>hidden4!CU49</f>
        <v>0</v>
      </c>
      <c r="J63" s="6">
        <f>hidden4!CV49</f>
        <v>0</v>
      </c>
      <c r="K63" s="6">
        <f>hidden4!CW49</f>
        <v>0</v>
      </c>
      <c r="L63" s="6">
        <f>hidden4!CX49</f>
        <v>0</v>
      </c>
      <c r="M63" s="6">
        <f>hidden4!CY49</f>
        <v>0</v>
      </c>
      <c r="N63" s="6">
        <f>hidden4!CZ49</f>
        <v>406</v>
      </c>
      <c r="O63" s="6">
        <f>hidden4!DA49</f>
        <v>54</v>
      </c>
      <c r="P63" s="6">
        <f>hidden4!DB49</f>
        <v>3</v>
      </c>
    </row>
    <row r="64" spans="1:16" ht="15" x14ac:dyDescent="0.2">
      <c r="A64" s="7" t="str">
        <f>hidden4!A50</f>
        <v xml:space="preserve"> Республика Башкортостан</v>
      </c>
      <c r="B64" s="6">
        <f>hidden4!CN50</f>
        <v>44</v>
      </c>
      <c r="C64" s="6">
        <f>hidden4!CO50</f>
        <v>0</v>
      </c>
      <c r="D64" s="6">
        <f>hidden4!CP50</f>
        <v>0</v>
      </c>
      <c r="E64" s="6">
        <f>hidden4!CQ50</f>
        <v>44</v>
      </c>
      <c r="F64" s="6">
        <f>hidden4!CR50</f>
        <v>0</v>
      </c>
      <c r="G64" s="6">
        <f>hidden4!CS50</f>
        <v>0</v>
      </c>
      <c r="H64" s="6">
        <f>hidden4!CT50</f>
        <v>0</v>
      </c>
      <c r="I64" s="6">
        <f>hidden4!CU50</f>
        <v>0</v>
      </c>
      <c r="J64" s="6">
        <f>hidden4!CV50</f>
        <v>0</v>
      </c>
      <c r="K64" s="6">
        <f>hidden4!CW50</f>
        <v>0</v>
      </c>
      <c r="L64" s="6">
        <f>hidden4!CX50</f>
        <v>0</v>
      </c>
      <c r="M64" s="6">
        <f>hidden4!CY50</f>
        <v>0</v>
      </c>
      <c r="N64" s="6">
        <f>hidden4!CZ50</f>
        <v>15</v>
      </c>
      <c r="O64" s="6">
        <f>hidden4!DA50</f>
        <v>3</v>
      </c>
      <c r="P64" s="6">
        <f>hidden4!DB50</f>
        <v>3</v>
      </c>
    </row>
    <row r="65" spans="1:16" ht="15" x14ac:dyDescent="0.2">
      <c r="A65" s="7" t="str">
        <f>hidden4!A51</f>
        <v xml:space="preserve"> Республика Марий-Эл</v>
      </c>
      <c r="B65" s="6">
        <f>hidden4!CN51</f>
        <v>0</v>
      </c>
      <c r="C65" s="6">
        <f>hidden4!CO51</f>
        <v>0</v>
      </c>
      <c r="D65" s="6">
        <f>hidden4!CP51</f>
        <v>0</v>
      </c>
      <c r="E65" s="6">
        <f>hidden4!CQ51</f>
        <v>0</v>
      </c>
      <c r="F65" s="6">
        <f>hidden4!CR51</f>
        <v>0</v>
      </c>
      <c r="G65" s="6">
        <f>hidden4!CS51</f>
        <v>0</v>
      </c>
      <c r="H65" s="6">
        <f>hidden4!CT51</f>
        <v>0</v>
      </c>
      <c r="I65" s="6">
        <f>hidden4!CU51</f>
        <v>0</v>
      </c>
      <c r="J65" s="6">
        <f>hidden4!CV51</f>
        <v>0</v>
      </c>
      <c r="K65" s="6">
        <f>hidden4!CW51</f>
        <v>0</v>
      </c>
      <c r="L65" s="6">
        <f>hidden4!CX51</f>
        <v>0</v>
      </c>
      <c r="M65" s="6">
        <f>hidden4!CY51</f>
        <v>0</v>
      </c>
      <c r="N65" s="6">
        <f>hidden4!CZ51</f>
        <v>0</v>
      </c>
      <c r="O65" s="6">
        <f>hidden4!DA51</f>
        <v>0</v>
      </c>
      <c r="P65" s="6">
        <f>hidden4!DB51</f>
        <v>0</v>
      </c>
    </row>
    <row r="66" spans="1:16" ht="15" x14ac:dyDescent="0.2">
      <c r="A66" s="7" t="str">
        <f>hidden4!A52</f>
        <v xml:space="preserve"> Республика Мордовия</v>
      </c>
      <c r="B66" s="6">
        <f>hidden4!CN52</f>
        <v>0</v>
      </c>
      <c r="C66" s="6">
        <f>hidden4!CO52</f>
        <v>0</v>
      </c>
      <c r="D66" s="6">
        <f>hidden4!CP52</f>
        <v>0</v>
      </c>
      <c r="E66" s="6">
        <f>hidden4!CQ52</f>
        <v>0</v>
      </c>
      <c r="F66" s="6">
        <f>hidden4!CR52</f>
        <v>0</v>
      </c>
      <c r="G66" s="6">
        <f>hidden4!CS52</f>
        <v>0</v>
      </c>
      <c r="H66" s="6">
        <f>hidden4!CT52</f>
        <v>0</v>
      </c>
      <c r="I66" s="6">
        <f>hidden4!CU52</f>
        <v>0</v>
      </c>
      <c r="J66" s="6">
        <f>hidden4!CV52</f>
        <v>0</v>
      </c>
      <c r="K66" s="6">
        <f>hidden4!CW52</f>
        <v>0</v>
      </c>
      <c r="L66" s="6">
        <f>hidden4!CX52</f>
        <v>0</v>
      </c>
      <c r="M66" s="6">
        <f>hidden4!CY52</f>
        <v>0</v>
      </c>
      <c r="N66" s="6">
        <f>hidden4!CZ52</f>
        <v>0</v>
      </c>
      <c r="O66" s="6">
        <f>hidden4!DA52</f>
        <v>0</v>
      </c>
      <c r="P66" s="6">
        <f>hidden4!DB52</f>
        <v>0</v>
      </c>
    </row>
    <row r="67" spans="1:16" ht="15" x14ac:dyDescent="0.2">
      <c r="A67" s="7" t="str">
        <f>hidden4!A53</f>
        <v xml:space="preserve"> Республика Татарстан</v>
      </c>
      <c r="B67" s="6">
        <f>hidden4!CN53</f>
        <v>0</v>
      </c>
      <c r="C67" s="6">
        <f>hidden4!CO53</f>
        <v>0</v>
      </c>
      <c r="D67" s="6">
        <f>hidden4!CP53</f>
        <v>0</v>
      </c>
      <c r="E67" s="6">
        <f>hidden4!CQ53</f>
        <v>0</v>
      </c>
      <c r="F67" s="6">
        <f>hidden4!CR53</f>
        <v>0</v>
      </c>
      <c r="G67" s="6">
        <f>hidden4!CS53</f>
        <v>0</v>
      </c>
      <c r="H67" s="6">
        <f>hidden4!CT53</f>
        <v>0</v>
      </c>
      <c r="I67" s="6">
        <f>hidden4!CU53</f>
        <v>0</v>
      </c>
      <c r="J67" s="6">
        <f>hidden4!CV53</f>
        <v>0</v>
      </c>
      <c r="K67" s="6">
        <f>hidden4!CW53</f>
        <v>0</v>
      </c>
      <c r="L67" s="6">
        <f>hidden4!CX53</f>
        <v>0</v>
      </c>
      <c r="M67" s="6">
        <f>hidden4!CY53</f>
        <v>0</v>
      </c>
      <c r="N67" s="6">
        <f>hidden4!CZ53</f>
        <v>0</v>
      </c>
      <c r="O67" s="6">
        <f>hidden4!DA53</f>
        <v>0</v>
      </c>
      <c r="P67" s="6">
        <f>hidden4!DB53</f>
        <v>0</v>
      </c>
    </row>
    <row r="68" spans="1:16" ht="15" x14ac:dyDescent="0.2">
      <c r="A68" s="7" t="str">
        <f>hidden4!A54</f>
        <v xml:space="preserve"> Удмуртская Республика</v>
      </c>
      <c r="B68" s="6">
        <f>hidden4!CN54</f>
        <v>17</v>
      </c>
      <c r="C68" s="6">
        <f>hidden4!CO54</f>
        <v>0</v>
      </c>
      <c r="D68" s="6">
        <f>hidden4!CP54</f>
        <v>0</v>
      </c>
      <c r="E68" s="6">
        <f>hidden4!CQ54</f>
        <v>0</v>
      </c>
      <c r="F68" s="6">
        <f>hidden4!CR54</f>
        <v>17</v>
      </c>
      <c r="G68" s="6">
        <f>hidden4!CS54</f>
        <v>0</v>
      </c>
      <c r="H68" s="6">
        <f>hidden4!CT54</f>
        <v>0</v>
      </c>
      <c r="I68" s="6">
        <f>hidden4!CU54</f>
        <v>0</v>
      </c>
      <c r="J68" s="6">
        <f>hidden4!CV54</f>
        <v>0</v>
      </c>
      <c r="K68" s="6">
        <f>hidden4!CW54</f>
        <v>0</v>
      </c>
      <c r="L68" s="6">
        <f>hidden4!CX54</f>
        <v>0</v>
      </c>
      <c r="M68" s="6">
        <f>hidden4!CY54</f>
        <v>0</v>
      </c>
      <c r="N68" s="6">
        <f>hidden4!CZ54</f>
        <v>15</v>
      </c>
      <c r="O68" s="6">
        <f>hidden4!DA54</f>
        <v>0</v>
      </c>
      <c r="P68" s="6">
        <f>hidden4!DB54</f>
        <v>0</v>
      </c>
    </row>
    <row r="69" spans="1:16" ht="15" x14ac:dyDescent="0.2">
      <c r="A69" s="7" t="str">
        <f>hidden4!A55</f>
        <v xml:space="preserve"> Чувашская Республика</v>
      </c>
      <c r="B69" s="6">
        <f>hidden4!CN55</f>
        <v>0</v>
      </c>
      <c r="C69" s="6">
        <f>hidden4!CO55</f>
        <v>0</v>
      </c>
      <c r="D69" s="6">
        <f>hidden4!CP55</f>
        <v>0</v>
      </c>
      <c r="E69" s="6">
        <f>hidden4!CQ55</f>
        <v>0</v>
      </c>
      <c r="F69" s="6">
        <f>hidden4!CR55</f>
        <v>0</v>
      </c>
      <c r="G69" s="6">
        <f>hidden4!CS55</f>
        <v>0</v>
      </c>
      <c r="H69" s="6">
        <f>hidden4!CT55</f>
        <v>0</v>
      </c>
      <c r="I69" s="6">
        <f>hidden4!CU55</f>
        <v>0</v>
      </c>
      <c r="J69" s="6">
        <f>hidden4!CV55</f>
        <v>0</v>
      </c>
      <c r="K69" s="6">
        <f>hidden4!CW55</f>
        <v>0</v>
      </c>
      <c r="L69" s="6">
        <f>hidden4!CX55</f>
        <v>0</v>
      </c>
      <c r="M69" s="6">
        <f>hidden4!CY55</f>
        <v>0</v>
      </c>
      <c r="N69" s="6">
        <f>hidden4!CZ55</f>
        <v>0</v>
      </c>
      <c r="O69" s="6">
        <f>hidden4!DA55</f>
        <v>0</v>
      </c>
      <c r="P69" s="6">
        <f>hidden4!DB55</f>
        <v>0</v>
      </c>
    </row>
    <row r="70" spans="1:16" ht="15" x14ac:dyDescent="0.2">
      <c r="A70" s="7" t="str">
        <f>hidden4!A56</f>
        <v xml:space="preserve"> Кировская область</v>
      </c>
      <c r="B70" s="6">
        <f>hidden4!CN56</f>
        <v>62</v>
      </c>
      <c r="C70" s="6">
        <f>hidden4!CO56</f>
        <v>0</v>
      </c>
      <c r="D70" s="6">
        <f>hidden4!CP56</f>
        <v>0</v>
      </c>
      <c r="E70" s="6">
        <f>hidden4!CQ56</f>
        <v>0</v>
      </c>
      <c r="F70" s="6">
        <f>hidden4!CR56</f>
        <v>62</v>
      </c>
      <c r="G70" s="6">
        <f>hidden4!CS56</f>
        <v>0</v>
      </c>
      <c r="H70" s="6">
        <f>hidden4!CT56</f>
        <v>0</v>
      </c>
      <c r="I70" s="6">
        <f>hidden4!CU56</f>
        <v>0</v>
      </c>
      <c r="J70" s="6">
        <f>hidden4!CV56</f>
        <v>0</v>
      </c>
      <c r="K70" s="6">
        <f>hidden4!CW56</f>
        <v>0</v>
      </c>
      <c r="L70" s="6">
        <f>hidden4!CX56</f>
        <v>0</v>
      </c>
      <c r="M70" s="6">
        <f>hidden4!CY56</f>
        <v>0</v>
      </c>
      <c r="N70" s="6">
        <f>hidden4!CZ56</f>
        <v>187</v>
      </c>
      <c r="O70" s="6">
        <f>hidden4!DA56</f>
        <v>25</v>
      </c>
      <c r="P70" s="6">
        <f>hidden4!DB56</f>
        <v>0</v>
      </c>
    </row>
    <row r="71" spans="1:16" ht="15" x14ac:dyDescent="0.2">
      <c r="A71" s="7" t="str">
        <f>hidden4!A57</f>
        <v xml:space="preserve"> Нижегородская область</v>
      </c>
      <c r="B71" s="6">
        <f>hidden4!CN57</f>
        <v>32</v>
      </c>
      <c r="C71" s="6">
        <f>hidden4!CO57</f>
        <v>0</v>
      </c>
      <c r="D71" s="6">
        <f>hidden4!CP57</f>
        <v>0</v>
      </c>
      <c r="E71" s="6">
        <f>hidden4!CQ57</f>
        <v>32</v>
      </c>
      <c r="F71" s="6">
        <f>hidden4!CR57</f>
        <v>0</v>
      </c>
      <c r="G71" s="6">
        <f>hidden4!CS57</f>
        <v>0</v>
      </c>
      <c r="H71" s="6">
        <f>hidden4!CT57</f>
        <v>0</v>
      </c>
      <c r="I71" s="6">
        <f>hidden4!CU57</f>
        <v>0</v>
      </c>
      <c r="J71" s="6">
        <f>hidden4!CV57</f>
        <v>0</v>
      </c>
      <c r="K71" s="6">
        <f>hidden4!CW57</f>
        <v>0</v>
      </c>
      <c r="L71" s="6">
        <f>hidden4!CX57</f>
        <v>0</v>
      </c>
      <c r="M71" s="6">
        <f>hidden4!CY57</f>
        <v>0</v>
      </c>
      <c r="N71" s="6">
        <f>hidden4!CZ57</f>
        <v>0</v>
      </c>
      <c r="O71" s="6">
        <f>hidden4!DA57</f>
        <v>0</v>
      </c>
      <c r="P71" s="6">
        <f>hidden4!DB57</f>
        <v>0</v>
      </c>
    </row>
    <row r="72" spans="1:16" ht="15" x14ac:dyDescent="0.2">
      <c r="A72" s="7" t="str">
        <f>hidden4!A58</f>
        <v xml:space="preserve"> Оренбургская область</v>
      </c>
      <c r="B72" s="6">
        <f>hidden4!CN58</f>
        <v>0</v>
      </c>
      <c r="C72" s="6">
        <f>hidden4!CO58</f>
        <v>0</v>
      </c>
      <c r="D72" s="6">
        <f>hidden4!CP58</f>
        <v>0</v>
      </c>
      <c r="E72" s="6">
        <f>hidden4!CQ58</f>
        <v>0</v>
      </c>
      <c r="F72" s="6">
        <f>hidden4!CR58</f>
        <v>0</v>
      </c>
      <c r="G72" s="6">
        <f>hidden4!CS58</f>
        <v>0</v>
      </c>
      <c r="H72" s="6">
        <f>hidden4!CT58</f>
        <v>0</v>
      </c>
      <c r="I72" s="6">
        <f>hidden4!CU58</f>
        <v>0</v>
      </c>
      <c r="J72" s="6">
        <f>hidden4!CV58</f>
        <v>0</v>
      </c>
      <c r="K72" s="6">
        <f>hidden4!CW58</f>
        <v>0</v>
      </c>
      <c r="L72" s="6">
        <f>hidden4!CX58</f>
        <v>0</v>
      </c>
      <c r="M72" s="6">
        <f>hidden4!CY58</f>
        <v>0</v>
      </c>
      <c r="N72" s="6">
        <f>hidden4!CZ58</f>
        <v>0</v>
      </c>
      <c r="O72" s="6">
        <f>hidden4!DA58</f>
        <v>0</v>
      </c>
      <c r="P72" s="6">
        <f>hidden4!DB58</f>
        <v>0</v>
      </c>
    </row>
    <row r="73" spans="1:16" ht="15" x14ac:dyDescent="0.2">
      <c r="A73" s="7" t="str">
        <f>hidden4!A59</f>
        <v xml:space="preserve"> Пензенская область</v>
      </c>
      <c r="B73" s="6">
        <f>hidden4!CN59</f>
        <v>0</v>
      </c>
      <c r="C73" s="6">
        <f>hidden4!CO59</f>
        <v>0</v>
      </c>
      <c r="D73" s="6">
        <f>hidden4!CP59</f>
        <v>0</v>
      </c>
      <c r="E73" s="6">
        <f>hidden4!CQ59</f>
        <v>0</v>
      </c>
      <c r="F73" s="6">
        <f>hidden4!CR59</f>
        <v>0</v>
      </c>
      <c r="G73" s="6">
        <f>hidden4!CS59</f>
        <v>0</v>
      </c>
      <c r="H73" s="6">
        <f>hidden4!CT59</f>
        <v>0</v>
      </c>
      <c r="I73" s="6">
        <f>hidden4!CU59</f>
        <v>0</v>
      </c>
      <c r="J73" s="6">
        <f>hidden4!CV59</f>
        <v>0</v>
      </c>
      <c r="K73" s="6">
        <f>hidden4!CW59</f>
        <v>0</v>
      </c>
      <c r="L73" s="6">
        <f>hidden4!CX59</f>
        <v>0</v>
      </c>
      <c r="M73" s="6">
        <f>hidden4!CY59</f>
        <v>0</v>
      </c>
      <c r="N73" s="6">
        <f>hidden4!CZ59</f>
        <v>0</v>
      </c>
      <c r="O73" s="6">
        <f>hidden4!DA59</f>
        <v>0</v>
      </c>
      <c r="P73" s="6">
        <f>hidden4!DB59</f>
        <v>0</v>
      </c>
    </row>
    <row r="74" spans="1:16" ht="15" x14ac:dyDescent="0.2">
      <c r="A74" s="7" t="str">
        <f>hidden4!A60</f>
        <v xml:space="preserve"> Пермский край</v>
      </c>
      <c r="B74" s="6">
        <f>hidden4!CN60</f>
        <v>43</v>
      </c>
      <c r="C74" s="6">
        <f>hidden4!CO60</f>
        <v>0</v>
      </c>
      <c r="D74" s="6">
        <f>hidden4!CP60</f>
        <v>0</v>
      </c>
      <c r="E74" s="6">
        <f>hidden4!CQ60</f>
        <v>43</v>
      </c>
      <c r="F74" s="6">
        <f>hidden4!CR60</f>
        <v>0</v>
      </c>
      <c r="G74" s="6">
        <f>hidden4!CS60</f>
        <v>0</v>
      </c>
      <c r="H74" s="6">
        <f>hidden4!CT60</f>
        <v>0</v>
      </c>
      <c r="I74" s="6">
        <f>hidden4!CU60</f>
        <v>0</v>
      </c>
      <c r="J74" s="6">
        <f>hidden4!CV60</f>
        <v>0</v>
      </c>
      <c r="K74" s="6">
        <f>hidden4!CW60</f>
        <v>0</v>
      </c>
      <c r="L74" s="6">
        <f>hidden4!CX60</f>
        <v>0</v>
      </c>
      <c r="M74" s="6">
        <f>hidden4!CY60</f>
        <v>0</v>
      </c>
      <c r="N74" s="6">
        <f>hidden4!CZ60</f>
        <v>2</v>
      </c>
      <c r="O74" s="6">
        <f>hidden4!DA60</f>
        <v>0</v>
      </c>
      <c r="P74" s="6">
        <f>hidden4!DB60</f>
        <v>0</v>
      </c>
    </row>
    <row r="75" spans="1:16" ht="15" x14ac:dyDescent="0.2">
      <c r="A75" s="7" t="str">
        <f>hidden4!A61</f>
        <v xml:space="preserve"> Самарская область</v>
      </c>
      <c r="B75" s="6">
        <f>hidden4!CN61</f>
        <v>34380</v>
      </c>
      <c r="C75" s="6">
        <f>hidden4!CO61</f>
        <v>0</v>
      </c>
      <c r="D75" s="6">
        <f>hidden4!CP61</f>
        <v>0</v>
      </c>
      <c r="E75" s="6">
        <f>hidden4!CQ61</f>
        <v>0</v>
      </c>
      <c r="F75" s="6">
        <f>hidden4!CR61</f>
        <v>34380</v>
      </c>
      <c r="G75" s="6">
        <f>hidden4!CS61</f>
        <v>0</v>
      </c>
      <c r="H75" s="6">
        <f>hidden4!CT61</f>
        <v>0</v>
      </c>
      <c r="I75" s="6">
        <f>hidden4!CU61</f>
        <v>0</v>
      </c>
      <c r="J75" s="6">
        <f>hidden4!CV61</f>
        <v>0</v>
      </c>
      <c r="K75" s="6">
        <f>hidden4!CW61</f>
        <v>0</v>
      </c>
      <c r="L75" s="6">
        <f>hidden4!CX61</f>
        <v>0</v>
      </c>
      <c r="M75" s="6">
        <f>hidden4!CY61</f>
        <v>0</v>
      </c>
      <c r="N75" s="6">
        <f>hidden4!CZ61</f>
        <v>187</v>
      </c>
      <c r="O75" s="6">
        <f>hidden4!DA61</f>
        <v>26</v>
      </c>
      <c r="P75" s="6">
        <f>hidden4!DB61</f>
        <v>0</v>
      </c>
    </row>
    <row r="76" spans="1:16" ht="15" x14ac:dyDescent="0.2">
      <c r="A76" s="7" t="str">
        <f>hidden4!A62</f>
        <v xml:space="preserve"> Саратовская область</v>
      </c>
      <c r="B76" s="6">
        <f>hidden4!CN62</f>
        <v>0</v>
      </c>
      <c r="C76" s="6">
        <f>hidden4!CO62</f>
        <v>0</v>
      </c>
      <c r="D76" s="6">
        <f>hidden4!CP62</f>
        <v>0</v>
      </c>
      <c r="E76" s="6">
        <f>hidden4!CQ62</f>
        <v>0</v>
      </c>
      <c r="F76" s="6">
        <f>hidden4!CR62</f>
        <v>0</v>
      </c>
      <c r="G76" s="6">
        <f>hidden4!CS62</f>
        <v>0</v>
      </c>
      <c r="H76" s="6">
        <f>hidden4!CT62</f>
        <v>0</v>
      </c>
      <c r="I76" s="6">
        <f>hidden4!CU62</f>
        <v>0</v>
      </c>
      <c r="J76" s="6">
        <f>hidden4!CV62</f>
        <v>0</v>
      </c>
      <c r="K76" s="6">
        <f>hidden4!CW62</f>
        <v>0</v>
      </c>
      <c r="L76" s="6">
        <f>hidden4!CX62</f>
        <v>0</v>
      </c>
      <c r="M76" s="6">
        <f>hidden4!CY62</f>
        <v>0</v>
      </c>
      <c r="N76" s="6">
        <f>hidden4!CZ62</f>
        <v>0</v>
      </c>
      <c r="O76" s="6">
        <f>hidden4!DA62</f>
        <v>0</v>
      </c>
      <c r="P76" s="6">
        <f>hidden4!DB62</f>
        <v>0</v>
      </c>
    </row>
    <row r="77" spans="1:16" ht="15" x14ac:dyDescent="0.2">
      <c r="A77" s="7" t="str">
        <f>hidden4!A63</f>
        <v xml:space="preserve"> Ульяновская область</v>
      </c>
      <c r="B77" s="6">
        <f>hidden4!CN63</f>
        <v>0</v>
      </c>
      <c r="C77" s="6">
        <f>hidden4!CO63</f>
        <v>0</v>
      </c>
      <c r="D77" s="6">
        <f>hidden4!CP63</f>
        <v>0</v>
      </c>
      <c r="E77" s="6">
        <f>hidden4!CQ63</f>
        <v>0</v>
      </c>
      <c r="F77" s="6">
        <f>hidden4!CR63</f>
        <v>0</v>
      </c>
      <c r="G77" s="6">
        <f>hidden4!CS63</f>
        <v>0</v>
      </c>
      <c r="H77" s="6">
        <f>hidden4!CT63</f>
        <v>0</v>
      </c>
      <c r="I77" s="6">
        <f>hidden4!CU63</f>
        <v>0</v>
      </c>
      <c r="J77" s="6">
        <f>hidden4!CV63</f>
        <v>0</v>
      </c>
      <c r="K77" s="6">
        <f>hidden4!CW63</f>
        <v>0</v>
      </c>
      <c r="L77" s="6">
        <f>hidden4!CX63</f>
        <v>0</v>
      </c>
      <c r="M77" s="6">
        <f>hidden4!CY63</f>
        <v>0</v>
      </c>
      <c r="N77" s="6">
        <f>hidden4!CZ63</f>
        <v>0</v>
      </c>
      <c r="O77" s="6">
        <f>hidden4!DA63</f>
        <v>0</v>
      </c>
      <c r="P77" s="6">
        <f>hidden4!DB63</f>
        <v>0</v>
      </c>
    </row>
    <row r="78" spans="1:16" ht="15" x14ac:dyDescent="0.2">
      <c r="A78" s="7" t="str">
        <f>hidden4!A64</f>
        <v>УРАЛЬСКИЙ ФЕДЕРАЛЬНЫЙ ОКРУГ</v>
      </c>
      <c r="B78" s="6">
        <f>hidden4!CN64</f>
        <v>49875</v>
      </c>
      <c r="C78" s="6">
        <f>hidden4!CO64</f>
        <v>0</v>
      </c>
      <c r="D78" s="6">
        <f>hidden4!CP64</f>
        <v>0</v>
      </c>
      <c r="E78" s="6">
        <f>hidden4!CQ64</f>
        <v>14886</v>
      </c>
      <c r="F78" s="6">
        <f>hidden4!CR64</f>
        <v>33765</v>
      </c>
      <c r="G78" s="6">
        <f>hidden4!CS64</f>
        <v>1224</v>
      </c>
      <c r="H78" s="6">
        <f>hidden4!CT64</f>
        <v>0</v>
      </c>
      <c r="I78" s="6">
        <f>hidden4!CU64</f>
        <v>0</v>
      </c>
      <c r="J78" s="6">
        <f>hidden4!CV64</f>
        <v>0</v>
      </c>
      <c r="K78" s="6">
        <f>hidden4!CW64</f>
        <v>0</v>
      </c>
      <c r="L78" s="6">
        <f>hidden4!CX64</f>
        <v>0</v>
      </c>
      <c r="M78" s="6">
        <f>hidden4!CY64</f>
        <v>0</v>
      </c>
      <c r="N78" s="6">
        <f>hidden4!CZ64</f>
        <v>16678</v>
      </c>
      <c r="O78" s="6">
        <f>hidden4!DA64</f>
        <v>413</v>
      </c>
      <c r="P78" s="6">
        <f>hidden4!DB64</f>
        <v>10</v>
      </c>
    </row>
    <row r="79" spans="1:16" ht="15" x14ac:dyDescent="0.2">
      <c r="A79" s="7" t="str">
        <f>hidden4!A65</f>
        <v xml:space="preserve"> Курганская область</v>
      </c>
      <c r="B79" s="6">
        <f>hidden4!CN65</f>
        <v>0</v>
      </c>
      <c r="C79" s="6">
        <f>hidden4!CO65</f>
        <v>0</v>
      </c>
      <c r="D79" s="6">
        <f>hidden4!CP65</f>
        <v>0</v>
      </c>
      <c r="E79" s="6">
        <f>hidden4!CQ65</f>
        <v>0</v>
      </c>
      <c r="F79" s="6">
        <f>hidden4!CR65</f>
        <v>0</v>
      </c>
      <c r="G79" s="6">
        <f>hidden4!CS65</f>
        <v>0</v>
      </c>
      <c r="H79" s="6">
        <f>hidden4!CT65</f>
        <v>0</v>
      </c>
      <c r="I79" s="6">
        <f>hidden4!CU65</f>
        <v>0</v>
      </c>
      <c r="J79" s="6">
        <f>hidden4!CV65</f>
        <v>0</v>
      </c>
      <c r="K79" s="6">
        <f>hidden4!CW65</f>
        <v>0</v>
      </c>
      <c r="L79" s="6">
        <f>hidden4!CX65</f>
        <v>0</v>
      </c>
      <c r="M79" s="6">
        <f>hidden4!CY65</f>
        <v>0</v>
      </c>
      <c r="N79" s="6">
        <f>hidden4!CZ65</f>
        <v>0</v>
      </c>
      <c r="O79" s="6">
        <f>hidden4!DA65</f>
        <v>0</v>
      </c>
      <c r="P79" s="6">
        <f>hidden4!DB65</f>
        <v>0</v>
      </c>
    </row>
    <row r="80" spans="1:16" ht="15" x14ac:dyDescent="0.2">
      <c r="A80" s="7" t="str">
        <f>hidden4!A66</f>
        <v xml:space="preserve"> Свердловская область</v>
      </c>
      <c r="B80" s="6">
        <f>hidden4!CN66</f>
        <v>15853</v>
      </c>
      <c r="C80" s="6">
        <f>hidden4!CO66</f>
        <v>0</v>
      </c>
      <c r="D80" s="6">
        <f>hidden4!CP66</f>
        <v>0</v>
      </c>
      <c r="E80" s="6">
        <f>hidden4!CQ66</f>
        <v>14395</v>
      </c>
      <c r="F80" s="6">
        <f>hidden4!CR66</f>
        <v>234</v>
      </c>
      <c r="G80" s="6">
        <f>hidden4!CS66</f>
        <v>1224</v>
      </c>
      <c r="H80" s="6">
        <f>hidden4!CT66</f>
        <v>0</v>
      </c>
      <c r="I80" s="6">
        <f>hidden4!CU66</f>
        <v>0</v>
      </c>
      <c r="J80" s="6">
        <f>hidden4!CV66</f>
        <v>0</v>
      </c>
      <c r="K80" s="6">
        <f>hidden4!CW66</f>
        <v>0</v>
      </c>
      <c r="L80" s="6">
        <f>hidden4!CX66</f>
        <v>0</v>
      </c>
      <c r="M80" s="6">
        <f>hidden4!CY66</f>
        <v>0</v>
      </c>
      <c r="N80" s="6">
        <f>hidden4!CZ66</f>
        <v>6532</v>
      </c>
      <c r="O80" s="6">
        <f>hidden4!DA66</f>
        <v>0</v>
      </c>
      <c r="P80" s="6">
        <f>hidden4!DB66</f>
        <v>8</v>
      </c>
    </row>
    <row r="81" spans="1:16" ht="15" x14ac:dyDescent="0.2">
      <c r="A81" s="7" t="str">
        <f>hidden4!A67</f>
        <v xml:space="preserve"> Тюменская область</v>
      </c>
      <c r="B81" s="6">
        <f>hidden4!CN67</f>
        <v>270</v>
      </c>
      <c r="C81" s="6">
        <f>hidden4!CO67</f>
        <v>0</v>
      </c>
      <c r="D81" s="6">
        <f>hidden4!CP67</f>
        <v>0</v>
      </c>
      <c r="E81" s="6">
        <f>hidden4!CQ67</f>
        <v>270</v>
      </c>
      <c r="F81" s="6">
        <f>hidden4!CR67</f>
        <v>0</v>
      </c>
      <c r="G81" s="6">
        <f>hidden4!CS67</f>
        <v>0</v>
      </c>
      <c r="H81" s="6">
        <f>hidden4!CT67</f>
        <v>0</v>
      </c>
      <c r="I81" s="6">
        <f>hidden4!CU67</f>
        <v>0</v>
      </c>
      <c r="J81" s="6">
        <f>hidden4!CV67</f>
        <v>0</v>
      </c>
      <c r="K81" s="6">
        <f>hidden4!CW67</f>
        <v>0</v>
      </c>
      <c r="L81" s="6">
        <f>hidden4!CX67</f>
        <v>0</v>
      </c>
      <c r="M81" s="6">
        <f>hidden4!CY67</f>
        <v>0</v>
      </c>
      <c r="N81" s="6">
        <f>hidden4!CZ67</f>
        <v>14</v>
      </c>
      <c r="O81" s="6">
        <f>hidden4!DA67</f>
        <v>0</v>
      </c>
      <c r="P81" s="6">
        <f>hidden4!DB67</f>
        <v>0</v>
      </c>
    </row>
    <row r="82" spans="1:16" ht="15" x14ac:dyDescent="0.2">
      <c r="A82" s="7" t="str">
        <f>hidden4!A68</f>
        <v xml:space="preserve"> Челябинская область</v>
      </c>
      <c r="B82" s="6">
        <f>hidden4!CN68</f>
        <v>33752</v>
      </c>
      <c r="C82" s="6">
        <f>hidden4!CO68</f>
        <v>0</v>
      </c>
      <c r="D82" s="6">
        <f>hidden4!CP68</f>
        <v>0</v>
      </c>
      <c r="E82" s="6">
        <f>hidden4!CQ68</f>
        <v>221</v>
      </c>
      <c r="F82" s="6">
        <f>hidden4!CR68</f>
        <v>33531</v>
      </c>
      <c r="G82" s="6">
        <f>hidden4!CS68</f>
        <v>0</v>
      </c>
      <c r="H82" s="6">
        <f>hidden4!CT68</f>
        <v>0</v>
      </c>
      <c r="I82" s="6">
        <f>hidden4!CU68</f>
        <v>0</v>
      </c>
      <c r="J82" s="6">
        <f>hidden4!CV68</f>
        <v>0</v>
      </c>
      <c r="K82" s="6">
        <f>hidden4!CW68</f>
        <v>0</v>
      </c>
      <c r="L82" s="6">
        <f>hidden4!CX68</f>
        <v>0</v>
      </c>
      <c r="M82" s="6">
        <f>hidden4!CY68</f>
        <v>0</v>
      </c>
      <c r="N82" s="6">
        <f>hidden4!CZ68</f>
        <v>10132</v>
      </c>
      <c r="O82" s="6">
        <f>hidden4!DA68</f>
        <v>413</v>
      </c>
      <c r="P82" s="6">
        <f>hidden4!DB68</f>
        <v>2</v>
      </c>
    </row>
    <row r="83" spans="1:16" ht="15" x14ac:dyDescent="0.2">
      <c r="A83" s="7" t="str">
        <f>hidden4!A69</f>
        <v xml:space="preserve"> Ханты-Мансийский АО - Югра</v>
      </c>
      <c r="B83" s="6">
        <f>hidden4!CN69</f>
        <v>0</v>
      </c>
      <c r="C83" s="6">
        <f>hidden4!CO69</f>
        <v>0</v>
      </c>
      <c r="D83" s="6">
        <f>hidden4!CP69</f>
        <v>0</v>
      </c>
      <c r="E83" s="6">
        <f>hidden4!CQ69</f>
        <v>0</v>
      </c>
      <c r="F83" s="6">
        <f>hidden4!CR69</f>
        <v>0</v>
      </c>
      <c r="G83" s="6">
        <f>hidden4!CS69</f>
        <v>0</v>
      </c>
      <c r="H83" s="6">
        <f>hidden4!CT69</f>
        <v>0</v>
      </c>
      <c r="I83" s="6">
        <f>hidden4!CU69</f>
        <v>0</v>
      </c>
      <c r="J83" s="6">
        <f>hidden4!CV69</f>
        <v>0</v>
      </c>
      <c r="K83" s="6">
        <f>hidden4!CW69</f>
        <v>0</v>
      </c>
      <c r="L83" s="6">
        <f>hidden4!CX69</f>
        <v>0</v>
      </c>
      <c r="M83" s="6">
        <f>hidden4!CY69</f>
        <v>0</v>
      </c>
      <c r="N83" s="6">
        <f>hidden4!CZ69</f>
        <v>0</v>
      </c>
      <c r="O83" s="6">
        <f>hidden4!DA69</f>
        <v>0</v>
      </c>
      <c r="P83" s="6">
        <f>hidden4!DB69</f>
        <v>0</v>
      </c>
    </row>
    <row r="84" spans="1:16" ht="15" x14ac:dyDescent="0.2">
      <c r="A84" s="7" t="str">
        <f>hidden4!A70</f>
        <v xml:space="preserve"> Ямало-Hенецкий АО</v>
      </c>
      <c r="B84" s="6">
        <f>hidden4!CN70</f>
        <v>0</v>
      </c>
      <c r="C84" s="6">
        <f>hidden4!CO70</f>
        <v>0</v>
      </c>
      <c r="D84" s="6">
        <f>hidden4!CP70</f>
        <v>0</v>
      </c>
      <c r="E84" s="6">
        <f>hidden4!CQ70</f>
        <v>0</v>
      </c>
      <c r="F84" s="6">
        <f>hidden4!CR70</f>
        <v>0</v>
      </c>
      <c r="G84" s="6">
        <f>hidden4!CS70</f>
        <v>0</v>
      </c>
      <c r="H84" s="6">
        <f>hidden4!CT70</f>
        <v>0</v>
      </c>
      <c r="I84" s="6">
        <f>hidden4!CU70</f>
        <v>0</v>
      </c>
      <c r="J84" s="6">
        <f>hidden4!CV70</f>
        <v>0</v>
      </c>
      <c r="K84" s="6">
        <f>hidden4!CW70</f>
        <v>0</v>
      </c>
      <c r="L84" s="6">
        <f>hidden4!CX70</f>
        <v>0</v>
      </c>
      <c r="M84" s="6">
        <f>hidden4!CY70</f>
        <v>0</v>
      </c>
      <c r="N84" s="6">
        <f>hidden4!CZ70</f>
        <v>0</v>
      </c>
      <c r="O84" s="6">
        <f>hidden4!DA70</f>
        <v>0</v>
      </c>
      <c r="P84" s="6">
        <f>hidden4!DB70</f>
        <v>0</v>
      </c>
    </row>
    <row r="85" spans="1:16" ht="15" x14ac:dyDescent="0.2">
      <c r="A85" s="7" t="str">
        <f>hidden4!A71</f>
        <v>СИБИРСКИЙ ФЕДЕРАЛЬНЫЙ ОКРУГ</v>
      </c>
      <c r="B85" s="6">
        <f>hidden4!CN71</f>
        <v>6551</v>
      </c>
      <c r="C85" s="6">
        <f>hidden4!CO71</f>
        <v>0</v>
      </c>
      <c r="D85" s="6">
        <f>hidden4!CP71</f>
        <v>0</v>
      </c>
      <c r="E85" s="6">
        <f>hidden4!CQ71</f>
        <v>4030</v>
      </c>
      <c r="F85" s="6">
        <f>hidden4!CR71</f>
        <v>2521</v>
      </c>
      <c r="G85" s="6">
        <f>hidden4!CS71</f>
        <v>0</v>
      </c>
      <c r="H85" s="6">
        <f>hidden4!CT71</f>
        <v>0</v>
      </c>
      <c r="I85" s="6">
        <f>hidden4!CU71</f>
        <v>0</v>
      </c>
      <c r="J85" s="6">
        <f>hidden4!CV71</f>
        <v>0</v>
      </c>
      <c r="K85" s="6">
        <f>hidden4!CW71</f>
        <v>0</v>
      </c>
      <c r="L85" s="6">
        <f>hidden4!CX71</f>
        <v>0</v>
      </c>
      <c r="M85" s="6">
        <f>hidden4!CY71</f>
        <v>0</v>
      </c>
      <c r="N85" s="6">
        <f>hidden4!CZ71</f>
        <v>1739</v>
      </c>
      <c r="O85" s="6">
        <f>hidden4!DA71</f>
        <v>0</v>
      </c>
      <c r="P85" s="6">
        <f>hidden4!DB71</f>
        <v>0</v>
      </c>
    </row>
    <row r="86" spans="1:16" ht="15" x14ac:dyDescent="0.2">
      <c r="A86" s="7" t="str">
        <f>hidden4!A72</f>
        <v xml:space="preserve"> Республика Алтай</v>
      </c>
      <c r="B86" s="6">
        <f>hidden4!CN72</f>
        <v>0</v>
      </c>
      <c r="C86" s="6">
        <f>hidden4!CO72</f>
        <v>0</v>
      </c>
      <c r="D86" s="6">
        <f>hidden4!CP72</f>
        <v>0</v>
      </c>
      <c r="E86" s="6">
        <f>hidden4!CQ72</f>
        <v>0</v>
      </c>
      <c r="F86" s="6">
        <f>hidden4!CR72</f>
        <v>0</v>
      </c>
      <c r="G86" s="6">
        <f>hidden4!CS72</f>
        <v>0</v>
      </c>
      <c r="H86" s="6">
        <f>hidden4!CT72</f>
        <v>0</v>
      </c>
      <c r="I86" s="6">
        <f>hidden4!CU72</f>
        <v>0</v>
      </c>
      <c r="J86" s="6">
        <f>hidden4!CV72</f>
        <v>0</v>
      </c>
      <c r="K86" s="6">
        <f>hidden4!CW72</f>
        <v>0</v>
      </c>
      <c r="L86" s="6">
        <f>hidden4!CX72</f>
        <v>0</v>
      </c>
      <c r="M86" s="6">
        <f>hidden4!CY72</f>
        <v>0</v>
      </c>
      <c r="N86" s="6">
        <f>hidden4!CZ72</f>
        <v>0</v>
      </c>
      <c r="O86" s="6">
        <f>hidden4!DA72</f>
        <v>0</v>
      </c>
      <c r="P86" s="6">
        <f>hidden4!DB72</f>
        <v>0</v>
      </c>
    </row>
    <row r="87" spans="1:16" ht="15" x14ac:dyDescent="0.2">
      <c r="A87" s="7" t="str">
        <f>hidden4!A73</f>
        <v xml:space="preserve"> Республика Бурятия</v>
      </c>
      <c r="B87" s="6">
        <f>hidden4!CN73</f>
        <v>7</v>
      </c>
      <c r="C87" s="6">
        <f>hidden4!CO73</f>
        <v>0</v>
      </c>
      <c r="D87" s="6">
        <f>hidden4!CP73</f>
        <v>0</v>
      </c>
      <c r="E87" s="6">
        <f>hidden4!CQ73</f>
        <v>7</v>
      </c>
      <c r="F87" s="6">
        <f>hidden4!CR73</f>
        <v>0</v>
      </c>
      <c r="G87" s="6">
        <f>hidden4!CS73</f>
        <v>0</v>
      </c>
      <c r="H87" s="6">
        <f>hidden4!CT73</f>
        <v>0</v>
      </c>
      <c r="I87" s="6">
        <f>hidden4!CU73</f>
        <v>0</v>
      </c>
      <c r="J87" s="6">
        <f>hidden4!CV73</f>
        <v>0</v>
      </c>
      <c r="K87" s="6">
        <f>hidden4!CW73</f>
        <v>0</v>
      </c>
      <c r="L87" s="6">
        <f>hidden4!CX73</f>
        <v>0</v>
      </c>
      <c r="M87" s="6">
        <f>hidden4!CY73</f>
        <v>0</v>
      </c>
      <c r="N87" s="6">
        <f>hidden4!CZ73</f>
        <v>0</v>
      </c>
      <c r="O87" s="6">
        <f>hidden4!DA73</f>
        <v>0</v>
      </c>
      <c r="P87" s="6">
        <f>hidden4!DB73</f>
        <v>0</v>
      </c>
    </row>
    <row r="88" spans="1:16" ht="15" x14ac:dyDescent="0.2">
      <c r="A88" s="7" t="str">
        <f>hidden4!A74</f>
        <v xml:space="preserve"> Республика Тыва</v>
      </c>
      <c r="B88" s="6">
        <f>hidden4!CN74</f>
        <v>0</v>
      </c>
      <c r="C88" s="6">
        <f>hidden4!CO74</f>
        <v>0</v>
      </c>
      <c r="D88" s="6">
        <f>hidden4!CP74</f>
        <v>0</v>
      </c>
      <c r="E88" s="6">
        <f>hidden4!CQ74</f>
        <v>0</v>
      </c>
      <c r="F88" s="6">
        <f>hidden4!CR74</f>
        <v>0</v>
      </c>
      <c r="G88" s="6">
        <f>hidden4!CS74</f>
        <v>0</v>
      </c>
      <c r="H88" s="6">
        <f>hidden4!CT74</f>
        <v>0</v>
      </c>
      <c r="I88" s="6">
        <f>hidden4!CU74</f>
        <v>0</v>
      </c>
      <c r="J88" s="6">
        <f>hidden4!CV74</f>
        <v>0</v>
      </c>
      <c r="K88" s="6">
        <f>hidden4!CW74</f>
        <v>0</v>
      </c>
      <c r="L88" s="6">
        <f>hidden4!CX74</f>
        <v>0</v>
      </c>
      <c r="M88" s="6">
        <f>hidden4!CY74</f>
        <v>0</v>
      </c>
      <c r="N88" s="6">
        <f>hidden4!CZ74</f>
        <v>0</v>
      </c>
      <c r="O88" s="6">
        <f>hidden4!DA74</f>
        <v>0</v>
      </c>
      <c r="P88" s="6">
        <f>hidden4!DB74</f>
        <v>0</v>
      </c>
    </row>
    <row r="89" spans="1:16" ht="15" x14ac:dyDescent="0.2">
      <c r="A89" s="7" t="str">
        <f>hidden4!A75</f>
        <v xml:space="preserve"> Республика Хакасия</v>
      </c>
      <c r="B89" s="6">
        <f>hidden4!CN75</f>
        <v>0</v>
      </c>
      <c r="C89" s="6">
        <f>hidden4!CO75</f>
        <v>0</v>
      </c>
      <c r="D89" s="6">
        <f>hidden4!CP75</f>
        <v>0</v>
      </c>
      <c r="E89" s="6">
        <f>hidden4!CQ75</f>
        <v>0</v>
      </c>
      <c r="F89" s="6">
        <f>hidden4!CR75</f>
        <v>0</v>
      </c>
      <c r="G89" s="6">
        <f>hidden4!CS75</f>
        <v>0</v>
      </c>
      <c r="H89" s="6">
        <f>hidden4!CT75</f>
        <v>0</v>
      </c>
      <c r="I89" s="6">
        <f>hidden4!CU75</f>
        <v>0</v>
      </c>
      <c r="J89" s="6">
        <f>hidden4!CV75</f>
        <v>0</v>
      </c>
      <c r="K89" s="6">
        <f>hidden4!CW75</f>
        <v>0</v>
      </c>
      <c r="L89" s="6">
        <f>hidden4!CX75</f>
        <v>0</v>
      </c>
      <c r="M89" s="6">
        <f>hidden4!CY75</f>
        <v>0</v>
      </c>
      <c r="N89" s="6">
        <f>hidden4!CZ75</f>
        <v>0</v>
      </c>
      <c r="O89" s="6">
        <f>hidden4!DA75</f>
        <v>0</v>
      </c>
      <c r="P89" s="6">
        <f>hidden4!DB75</f>
        <v>0</v>
      </c>
    </row>
    <row r="90" spans="1:16" ht="15" x14ac:dyDescent="0.2">
      <c r="A90" s="7" t="str">
        <f>hidden4!A76</f>
        <v xml:space="preserve"> Алтайский край</v>
      </c>
      <c r="B90" s="6">
        <f>hidden4!CN76</f>
        <v>3917</v>
      </c>
      <c r="C90" s="6">
        <f>hidden4!CO76</f>
        <v>0</v>
      </c>
      <c r="D90" s="6">
        <f>hidden4!CP76</f>
        <v>0</v>
      </c>
      <c r="E90" s="6">
        <f>hidden4!CQ76</f>
        <v>3917</v>
      </c>
      <c r="F90" s="6">
        <f>hidden4!CR76</f>
        <v>0</v>
      </c>
      <c r="G90" s="6">
        <f>hidden4!CS76</f>
        <v>0</v>
      </c>
      <c r="H90" s="6">
        <f>hidden4!CT76</f>
        <v>0</v>
      </c>
      <c r="I90" s="6">
        <f>hidden4!CU76</f>
        <v>0</v>
      </c>
      <c r="J90" s="6">
        <f>hidden4!CV76</f>
        <v>0</v>
      </c>
      <c r="K90" s="6">
        <f>hidden4!CW76</f>
        <v>0</v>
      </c>
      <c r="L90" s="6">
        <f>hidden4!CX76</f>
        <v>0</v>
      </c>
      <c r="M90" s="6">
        <f>hidden4!CY76</f>
        <v>0</v>
      </c>
      <c r="N90" s="6">
        <f>hidden4!CZ76</f>
        <v>1428</v>
      </c>
      <c r="O90" s="6">
        <f>hidden4!DA76</f>
        <v>0</v>
      </c>
      <c r="P90" s="6">
        <f>hidden4!DB76</f>
        <v>0</v>
      </c>
    </row>
    <row r="91" spans="1:16" ht="15" x14ac:dyDescent="0.2">
      <c r="A91" s="7" t="str">
        <f>hidden4!A77</f>
        <v xml:space="preserve"> Красноярский край</v>
      </c>
      <c r="B91" s="6">
        <f>hidden4!CN77</f>
        <v>0</v>
      </c>
      <c r="C91" s="6">
        <f>hidden4!CO77</f>
        <v>0</v>
      </c>
      <c r="D91" s="6">
        <f>hidden4!CP77</f>
        <v>0</v>
      </c>
      <c r="E91" s="6">
        <f>hidden4!CQ77</f>
        <v>0</v>
      </c>
      <c r="F91" s="6">
        <f>hidden4!CR77</f>
        <v>0</v>
      </c>
      <c r="G91" s="6">
        <f>hidden4!CS77</f>
        <v>0</v>
      </c>
      <c r="H91" s="6">
        <f>hidden4!CT77</f>
        <v>0</v>
      </c>
      <c r="I91" s="6">
        <f>hidden4!CU77</f>
        <v>0</v>
      </c>
      <c r="J91" s="6">
        <f>hidden4!CV77</f>
        <v>0</v>
      </c>
      <c r="K91" s="6">
        <f>hidden4!CW77</f>
        <v>0</v>
      </c>
      <c r="L91" s="6">
        <f>hidden4!CX77</f>
        <v>0</v>
      </c>
      <c r="M91" s="6">
        <f>hidden4!CY77</f>
        <v>0</v>
      </c>
      <c r="N91" s="6">
        <f>hidden4!CZ77</f>
        <v>0</v>
      </c>
      <c r="O91" s="6">
        <f>hidden4!DA77</f>
        <v>0</v>
      </c>
      <c r="P91" s="6">
        <f>hidden4!DB77</f>
        <v>0</v>
      </c>
    </row>
    <row r="92" spans="1:16" ht="15" x14ac:dyDescent="0.2">
      <c r="A92" s="7" t="str">
        <f>hidden4!A78</f>
        <v xml:space="preserve"> Иркутская область</v>
      </c>
      <c r="B92" s="6">
        <f>hidden4!CN78</f>
        <v>0</v>
      </c>
      <c r="C92" s="6">
        <f>hidden4!CO78</f>
        <v>0</v>
      </c>
      <c r="D92" s="6">
        <f>hidden4!CP78</f>
        <v>0</v>
      </c>
      <c r="E92" s="6">
        <f>hidden4!CQ78</f>
        <v>0</v>
      </c>
      <c r="F92" s="6">
        <f>hidden4!CR78</f>
        <v>0</v>
      </c>
      <c r="G92" s="6">
        <f>hidden4!CS78</f>
        <v>0</v>
      </c>
      <c r="H92" s="6">
        <f>hidden4!CT78</f>
        <v>0</v>
      </c>
      <c r="I92" s="6">
        <f>hidden4!CU78</f>
        <v>0</v>
      </c>
      <c r="J92" s="6">
        <f>hidden4!CV78</f>
        <v>0</v>
      </c>
      <c r="K92" s="6">
        <f>hidden4!CW78</f>
        <v>0</v>
      </c>
      <c r="L92" s="6">
        <f>hidden4!CX78</f>
        <v>0</v>
      </c>
      <c r="M92" s="6">
        <f>hidden4!CY78</f>
        <v>0</v>
      </c>
      <c r="N92" s="6">
        <f>hidden4!CZ78</f>
        <v>0</v>
      </c>
      <c r="O92" s="6">
        <f>hidden4!DA78</f>
        <v>0</v>
      </c>
      <c r="P92" s="6">
        <f>hidden4!DB78</f>
        <v>0</v>
      </c>
    </row>
    <row r="93" spans="1:16" ht="15" x14ac:dyDescent="0.2">
      <c r="A93" s="7" t="str">
        <f>hidden4!A79</f>
        <v xml:space="preserve"> Кемеровская область</v>
      </c>
      <c r="B93" s="6">
        <f>hidden4!CN79</f>
        <v>2521</v>
      </c>
      <c r="C93" s="6">
        <f>hidden4!CO79</f>
        <v>0</v>
      </c>
      <c r="D93" s="6">
        <f>hidden4!CP79</f>
        <v>0</v>
      </c>
      <c r="E93" s="6">
        <f>hidden4!CQ79</f>
        <v>0</v>
      </c>
      <c r="F93" s="6">
        <f>hidden4!CR79</f>
        <v>2521</v>
      </c>
      <c r="G93" s="6">
        <f>hidden4!CS79</f>
        <v>0</v>
      </c>
      <c r="H93" s="6">
        <f>hidden4!CT79</f>
        <v>0</v>
      </c>
      <c r="I93" s="6">
        <f>hidden4!CU79</f>
        <v>0</v>
      </c>
      <c r="J93" s="6">
        <f>hidden4!CV79</f>
        <v>0</v>
      </c>
      <c r="K93" s="6">
        <f>hidden4!CW79</f>
        <v>0</v>
      </c>
      <c r="L93" s="6">
        <f>hidden4!CX79</f>
        <v>0</v>
      </c>
      <c r="M93" s="6">
        <f>hidden4!CY79</f>
        <v>0</v>
      </c>
      <c r="N93" s="6">
        <f>hidden4!CZ79</f>
        <v>308</v>
      </c>
      <c r="O93" s="6">
        <f>hidden4!DA79</f>
        <v>0</v>
      </c>
      <c r="P93" s="6">
        <f>hidden4!DB79</f>
        <v>0</v>
      </c>
    </row>
    <row r="94" spans="1:16" ht="15" x14ac:dyDescent="0.2">
      <c r="A94" s="7" t="str">
        <f>hidden4!A80</f>
        <v xml:space="preserve"> Новосибирская область</v>
      </c>
      <c r="B94" s="6">
        <f>hidden4!CN80</f>
        <v>106</v>
      </c>
      <c r="C94" s="6">
        <f>hidden4!CO80</f>
        <v>0</v>
      </c>
      <c r="D94" s="6">
        <f>hidden4!CP80</f>
        <v>0</v>
      </c>
      <c r="E94" s="6">
        <f>hidden4!CQ80</f>
        <v>106</v>
      </c>
      <c r="F94" s="6">
        <f>hidden4!CR80</f>
        <v>0</v>
      </c>
      <c r="G94" s="6">
        <f>hidden4!CS80</f>
        <v>0</v>
      </c>
      <c r="H94" s="6">
        <f>hidden4!CT80</f>
        <v>0</v>
      </c>
      <c r="I94" s="6">
        <f>hidden4!CU80</f>
        <v>0</v>
      </c>
      <c r="J94" s="6">
        <f>hidden4!CV80</f>
        <v>0</v>
      </c>
      <c r="K94" s="6">
        <f>hidden4!CW80</f>
        <v>0</v>
      </c>
      <c r="L94" s="6">
        <f>hidden4!CX80</f>
        <v>0</v>
      </c>
      <c r="M94" s="6">
        <f>hidden4!CY80</f>
        <v>0</v>
      </c>
      <c r="N94" s="6">
        <f>hidden4!CZ80</f>
        <v>0</v>
      </c>
      <c r="O94" s="6">
        <f>hidden4!DA80</f>
        <v>0</v>
      </c>
      <c r="P94" s="6">
        <f>hidden4!DB80</f>
        <v>0</v>
      </c>
    </row>
    <row r="95" spans="1:16" ht="15" x14ac:dyDescent="0.2">
      <c r="A95" s="7" t="str">
        <f>hidden4!A81</f>
        <v xml:space="preserve"> Омская область</v>
      </c>
      <c r="B95" s="6">
        <f>hidden4!CN81</f>
        <v>0</v>
      </c>
      <c r="C95" s="6">
        <f>hidden4!CO81</f>
        <v>0</v>
      </c>
      <c r="D95" s="6">
        <f>hidden4!CP81</f>
        <v>0</v>
      </c>
      <c r="E95" s="6">
        <f>hidden4!CQ81</f>
        <v>0</v>
      </c>
      <c r="F95" s="6">
        <f>hidden4!CR81</f>
        <v>0</v>
      </c>
      <c r="G95" s="6">
        <f>hidden4!CS81</f>
        <v>0</v>
      </c>
      <c r="H95" s="6">
        <f>hidden4!CT81</f>
        <v>0</v>
      </c>
      <c r="I95" s="6">
        <f>hidden4!CU81</f>
        <v>0</v>
      </c>
      <c r="J95" s="6">
        <f>hidden4!CV81</f>
        <v>0</v>
      </c>
      <c r="K95" s="6">
        <f>hidden4!CW81</f>
        <v>0</v>
      </c>
      <c r="L95" s="6">
        <f>hidden4!CX81</f>
        <v>0</v>
      </c>
      <c r="M95" s="6">
        <f>hidden4!CY81</f>
        <v>0</v>
      </c>
      <c r="N95" s="6">
        <f>hidden4!CZ81</f>
        <v>3</v>
      </c>
      <c r="O95" s="6">
        <f>hidden4!DA81</f>
        <v>0</v>
      </c>
      <c r="P95" s="6">
        <f>hidden4!DB81</f>
        <v>0</v>
      </c>
    </row>
    <row r="96" spans="1:16" ht="15" x14ac:dyDescent="0.2">
      <c r="A96" s="7" t="str">
        <f>hidden4!A82</f>
        <v xml:space="preserve"> Томская область</v>
      </c>
      <c r="B96" s="6">
        <f>hidden4!CN82</f>
        <v>0</v>
      </c>
      <c r="C96" s="6">
        <f>hidden4!CO82</f>
        <v>0</v>
      </c>
      <c r="D96" s="6">
        <f>hidden4!CP82</f>
        <v>0</v>
      </c>
      <c r="E96" s="6">
        <f>hidden4!CQ82</f>
        <v>0</v>
      </c>
      <c r="F96" s="6">
        <f>hidden4!CR82</f>
        <v>0</v>
      </c>
      <c r="G96" s="6">
        <f>hidden4!CS82</f>
        <v>0</v>
      </c>
      <c r="H96" s="6">
        <f>hidden4!CT82</f>
        <v>0</v>
      </c>
      <c r="I96" s="6">
        <f>hidden4!CU82</f>
        <v>0</v>
      </c>
      <c r="J96" s="6">
        <f>hidden4!CV82</f>
        <v>0</v>
      </c>
      <c r="K96" s="6">
        <f>hidden4!CW82</f>
        <v>0</v>
      </c>
      <c r="L96" s="6">
        <f>hidden4!CX82</f>
        <v>0</v>
      </c>
      <c r="M96" s="6">
        <f>hidden4!CY82</f>
        <v>0</v>
      </c>
      <c r="N96" s="6">
        <f>hidden4!CZ82</f>
        <v>0</v>
      </c>
      <c r="O96" s="6">
        <f>hidden4!DA82</f>
        <v>0</v>
      </c>
      <c r="P96" s="6">
        <f>hidden4!DB82</f>
        <v>0</v>
      </c>
    </row>
    <row r="97" spans="1:16" ht="15" x14ac:dyDescent="0.2">
      <c r="A97" s="7" t="str">
        <f>hidden4!A83</f>
        <v xml:space="preserve"> Забайкальский край</v>
      </c>
      <c r="B97" s="6">
        <f>hidden4!CN83</f>
        <v>0</v>
      </c>
      <c r="C97" s="6">
        <f>hidden4!CO83</f>
        <v>0</v>
      </c>
      <c r="D97" s="6">
        <f>hidden4!CP83</f>
        <v>0</v>
      </c>
      <c r="E97" s="6">
        <f>hidden4!CQ83</f>
        <v>0</v>
      </c>
      <c r="F97" s="6">
        <f>hidden4!CR83</f>
        <v>0</v>
      </c>
      <c r="G97" s="6">
        <f>hidden4!CS83</f>
        <v>0</v>
      </c>
      <c r="H97" s="6">
        <f>hidden4!CT83</f>
        <v>0</v>
      </c>
      <c r="I97" s="6">
        <f>hidden4!CU83</f>
        <v>0</v>
      </c>
      <c r="J97" s="6">
        <f>hidden4!CV83</f>
        <v>0</v>
      </c>
      <c r="K97" s="6">
        <f>hidden4!CW83</f>
        <v>0</v>
      </c>
      <c r="L97" s="6">
        <f>hidden4!CX83</f>
        <v>0</v>
      </c>
      <c r="M97" s="6">
        <f>hidden4!CY83</f>
        <v>0</v>
      </c>
      <c r="N97" s="6">
        <f>hidden4!CZ83</f>
        <v>0</v>
      </c>
      <c r="O97" s="6">
        <f>hidden4!DA83</f>
        <v>0</v>
      </c>
      <c r="P97" s="6">
        <f>hidden4!DB83</f>
        <v>0</v>
      </c>
    </row>
    <row r="98" spans="1:16" ht="15" x14ac:dyDescent="0.2">
      <c r="A98" s="7" t="str">
        <f>hidden4!A84</f>
        <v>ДАЛЬНЕВОСТОЧНЫЙ ФЕДЕРАЛЬНЫЙ ОКРУГ</v>
      </c>
      <c r="B98" s="6">
        <f>hidden4!CN84</f>
        <v>503624</v>
      </c>
      <c r="C98" s="6">
        <f>hidden4!CO84</f>
        <v>0</v>
      </c>
      <c r="D98" s="6">
        <f>hidden4!CP84</f>
        <v>0</v>
      </c>
      <c r="E98" s="6">
        <f>hidden4!CQ84</f>
        <v>503624</v>
      </c>
      <c r="F98" s="6">
        <f>hidden4!CR84</f>
        <v>0</v>
      </c>
      <c r="G98" s="6">
        <f>hidden4!CS84</f>
        <v>0</v>
      </c>
      <c r="H98" s="6">
        <f>hidden4!CT84</f>
        <v>0</v>
      </c>
      <c r="I98" s="6">
        <f>hidden4!CU84</f>
        <v>0</v>
      </c>
      <c r="J98" s="6">
        <f>hidden4!CV84</f>
        <v>0</v>
      </c>
      <c r="K98" s="6">
        <f>hidden4!CW84</f>
        <v>0</v>
      </c>
      <c r="L98" s="6">
        <f>hidden4!CX84</f>
        <v>0</v>
      </c>
      <c r="M98" s="6">
        <f>hidden4!CY84</f>
        <v>0</v>
      </c>
      <c r="N98" s="6">
        <f>hidden4!CZ84</f>
        <v>87532</v>
      </c>
      <c r="O98" s="6">
        <f>hidden4!DA84</f>
        <v>952</v>
      </c>
      <c r="P98" s="6">
        <f>hidden4!DB84</f>
        <v>0</v>
      </c>
    </row>
    <row r="99" spans="1:16" ht="15" x14ac:dyDescent="0.2">
      <c r="A99" s="7" t="str">
        <f>hidden4!A85</f>
        <v xml:space="preserve"> Республика Саха (Якутия)</v>
      </c>
      <c r="B99" s="6">
        <f>hidden4!CN85</f>
        <v>14</v>
      </c>
      <c r="C99" s="6">
        <f>hidden4!CO85</f>
        <v>0</v>
      </c>
      <c r="D99" s="6">
        <f>hidden4!CP85</f>
        <v>0</v>
      </c>
      <c r="E99" s="6">
        <f>hidden4!CQ85</f>
        <v>14</v>
      </c>
      <c r="F99" s="6">
        <f>hidden4!CR85</f>
        <v>0</v>
      </c>
      <c r="G99" s="6">
        <f>hidden4!CS85</f>
        <v>0</v>
      </c>
      <c r="H99" s="6">
        <f>hidden4!CT85</f>
        <v>0</v>
      </c>
      <c r="I99" s="6">
        <f>hidden4!CU85</f>
        <v>0</v>
      </c>
      <c r="J99" s="6">
        <f>hidden4!CV85</f>
        <v>0</v>
      </c>
      <c r="K99" s="6">
        <f>hidden4!CW85</f>
        <v>0</v>
      </c>
      <c r="L99" s="6">
        <f>hidden4!CX85</f>
        <v>0</v>
      </c>
      <c r="M99" s="6">
        <f>hidden4!CY85</f>
        <v>0</v>
      </c>
      <c r="N99" s="6">
        <f>hidden4!CZ85</f>
        <v>0</v>
      </c>
      <c r="O99" s="6">
        <f>hidden4!DA85</f>
        <v>0</v>
      </c>
      <c r="P99" s="6">
        <f>hidden4!DB85</f>
        <v>0</v>
      </c>
    </row>
    <row r="100" spans="1:16" ht="15" x14ac:dyDescent="0.2">
      <c r="A100" s="7" t="str">
        <f>hidden4!A86</f>
        <v xml:space="preserve"> Приморский край</v>
      </c>
      <c r="B100" s="6">
        <f>hidden4!CN86</f>
        <v>0</v>
      </c>
      <c r="C100" s="6">
        <f>hidden4!CO86</f>
        <v>0</v>
      </c>
      <c r="D100" s="6">
        <f>hidden4!CP86</f>
        <v>0</v>
      </c>
      <c r="E100" s="6">
        <f>hidden4!CQ86</f>
        <v>0</v>
      </c>
      <c r="F100" s="6">
        <f>hidden4!CR86</f>
        <v>0</v>
      </c>
      <c r="G100" s="6">
        <f>hidden4!CS86</f>
        <v>0</v>
      </c>
      <c r="H100" s="6">
        <f>hidden4!CT86</f>
        <v>0</v>
      </c>
      <c r="I100" s="6">
        <f>hidden4!CU86</f>
        <v>0</v>
      </c>
      <c r="J100" s="6">
        <f>hidden4!CV86</f>
        <v>0</v>
      </c>
      <c r="K100" s="6">
        <f>hidden4!CW86</f>
        <v>0</v>
      </c>
      <c r="L100" s="6">
        <f>hidden4!CX86</f>
        <v>0</v>
      </c>
      <c r="M100" s="6">
        <f>hidden4!CY86</f>
        <v>0</v>
      </c>
      <c r="N100" s="6">
        <f>hidden4!CZ86</f>
        <v>0</v>
      </c>
      <c r="O100" s="6">
        <f>hidden4!DA86</f>
        <v>0</v>
      </c>
      <c r="P100" s="6">
        <f>hidden4!DB86</f>
        <v>0</v>
      </c>
    </row>
    <row r="101" spans="1:16" ht="15" x14ac:dyDescent="0.2">
      <c r="A101" s="7" t="str">
        <f>hidden4!A87</f>
        <v xml:space="preserve"> Хабаровский край</v>
      </c>
      <c r="B101" s="6">
        <f>hidden4!CN87</f>
        <v>503583</v>
      </c>
      <c r="C101" s="6">
        <f>hidden4!CO87</f>
        <v>0</v>
      </c>
      <c r="D101" s="6">
        <f>hidden4!CP87</f>
        <v>0</v>
      </c>
      <c r="E101" s="6">
        <f>hidden4!CQ87</f>
        <v>503583</v>
      </c>
      <c r="F101" s="6">
        <f>hidden4!CR87</f>
        <v>0</v>
      </c>
      <c r="G101" s="6">
        <f>hidden4!CS87</f>
        <v>0</v>
      </c>
      <c r="H101" s="6">
        <f>hidden4!CT87</f>
        <v>0</v>
      </c>
      <c r="I101" s="6">
        <f>hidden4!CU87</f>
        <v>0</v>
      </c>
      <c r="J101" s="6">
        <f>hidden4!CV87</f>
        <v>0</v>
      </c>
      <c r="K101" s="6">
        <f>hidden4!CW87</f>
        <v>0</v>
      </c>
      <c r="L101" s="6">
        <f>hidden4!CX87</f>
        <v>0</v>
      </c>
      <c r="M101" s="6">
        <f>hidden4!CY87</f>
        <v>0</v>
      </c>
      <c r="N101" s="6">
        <f>hidden4!CZ87</f>
        <v>87532</v>
      </c>
      <c r="O101" s="6">
        <f>hidden4!DA87</f>
        <v>952</v>
      </c>
      <c r="P101" s="6">
        <f>hidden4!DB87</f>
        <v>0</v>
      </c>
    </row>
    <row r="102" spans="1:16" ht="15" x14ac:dyDescent="0.2">
      <c r="A102" s="7" t="str">
        <f>hidden4!A88</f>
        <v xml:space="preserve"> Амурская область</v>
      </c>
      <c r="B102" s="6">
        <f>hidden4!CN88</f>
        <v>0</v>
      </c>
      <c r="C102" s="6">
        <f>hidden4!CO88</f>
        <v>0</v>
      </c>
      <c r="D102" s="6">
        <f>hidden4!CP88</f>
        <v>0</v>
      </c>
      <c r="E102" s="6">
        <f>hidden4!CQ88</f>
        <v>0</v>
      </c>
      <c r="F102" s="6">
        <f>hidden4!CR88</f>
        <v>0</v>
      </c>
      <c r="G102" s="6">
        <f>hidden4!CS88</f>
        <v>0</v>
      </c>
      <c r="H102" s="6">
        <f>hidden4!CT88</f>
        <v>0</v>
      </c>
      <c r="I102" s="6">
        <f>hidden4!CU88</f>
        <v>0</v>
      </c>
      <c r="J102" s="6">
        <f>hidden4!CV88</f>
        <v>0</v>
      </c>
      <c r="K102" s="6">
        <f>hidden4!CW88</f>
        <v>0</v>
      </c>
      <c r="L102" s="6">
        <f>hidden4!CX88</f>
        <v>0</v>
      </c>
      <c r="M102" s="6">
        <f>hidden4!CY88</f>
        <v>0</v>
      </c>
      <c r="N102" s="6">
        <f>hidden4!CZ88</f>
        <v>0</v>
      </c>
      <c r="O102" s="6">
        <f>hidden4!DA88</f>
        <v>0</v>
      </c>
      <c r="P102" s="6">
        <f>hidden4!DB88</f>
        <v>0</v>
      </c>
    </row>
    <row r="103" spans="1:16" ht="15" x14ac:dyDescent="0.2">
      <c r="A103" s="7" t="str">
        <f>hidden4!A89</f>
        <v xml:space="preserve"> Камчатский край</v>
      </c>
      <c r="B103" s="6">
        <f>hidden4!CN89</f>
        <v>27</v>
      </c>
      <c r="C103" s="6">
        <f>hidden4!CO89</f>
        <v>0</v>
      </c>
      <c r="D103" s="6">
        <f>hidden4!CP89</f>
        <v>0</v>
      </c>
      <c r="E103" s="6">
        <f>hidden4!CQ89</f>
        <v>27</v>
      </c>
      <c r="F103" s="6">
        <f>hidden4!CR89</f>
        <v>0</v>
      </c>
      <c r="G103" s="6">
        <f>hidden4!CS89</f>
        <v>0</v>
      </c>
      <c r="H103" s="6">
        <f>hidden4!CT89</f>
        <v>0</v>
      </c>
      <c r="I103" s="6">
        <f>hidden4!CU89</f>
        <v>0</v>
      </c>
      <c r="J103" s="6">
        <f>hidden4!CV89</f>
        <v>0</v>
      </c>
      <c r="K103" s="6">
        <f>hidden4!CW89</f>
        <v>0</v>
      </c>
      <c r="L103" s="6">
        <f>hidden4!CX89</f>
        <v>0</v>
      </c>
      <c r="M103" s="6">
        <f>hidden4!CY89</f>
        <v>0</v>
      </c>
      <c r="N103" s="6">
        <f>hidden4!CZ89</f>
        <v>0</v>
      </c>
      <c r="O103" s="6">
        <f>hidden4!DA89</f>
        <v>0</v>
      </c>
      <c r="P103" s="6">
        <f>hidden4!DB89</f>
        <v>0</v>
      </c>
    </row>
    <row r="104" spans="1:16" ht="15" x14ac:dyDescent="0.2">
      <c r="A104" s="7" t="str">
        <f>hidden4!A90</f>
        <v xml:space="preserve"> Магаданская область</v>
      </c>
      <c r="B104" s="6">
        <f>hidden4!CN90</f>
        <v>0</v>
      </c>
      <c r="C104" s="6">
        <f>hidden4!CO90</f>
        <v>0</v>
      </c>
      <c r="D104" s="6">
        <f>hidden4!CP90</f>
        <v>0</v>
      </c>
      <c r="E104" s="6">
        <f>hidden4!CQ90</f>
        <v>0</v>
      </c>
      <c r="F104" s="6">
        <f>hidden4!CR90</f>
        <v>0</v>
      </c>
      <c r="G104" s="6">
        <f>hidden4!CS90</f>
        <v>0</v>
      </c>
      <c r="H104" s="6">
        <f>hidden4!CT90</f>
        <v>0</v>
      </c>
      <c r="I104" s="6">
        <f>hidden4!CU90</f>
        <v>0</v>
      </c>
      <c r="J104" s="6">
        <f>hidden4!CV90</f>
        <v>0</v>
      </c>
      <c r="K104" s="6">
        <f>hidden4!CW90</f>
        <v>0</v>
      </c>
      <c r="L104" s="6">
        <f>hidden4!CX90</f>
        <v>0</v>
      </c>
      <c r="M104" s="6">
        <f>hidden4!CY90</f>
        <v>0</v>
      </c>
      <c r="N104" s="6">
        <f>hidden4!CZ90</f>
        <v>0</v>
      </c>
      <c r="O104" s="6">
        <f>hidden4!DA90</f>
        <v>0</v>
      </c>
      <c r="P104" s="6">
        <f>hidden4!DB90</f>
        <v>0</v>
      </c>
    </row>
    <row r="105" spans="1:16" ht="15" x14ac:dyDescent="0.2">
      <c r="A105" s="7" t="str">
        <f>hidden4!A91</f>
        <v xml:space="preserve"> Сахалинская область</v>
      </c>
      <c r="B105" s="6">
        <f>hidden4!CN91</f>
        <v>0</v>
      </c>
      <c r="C105" s="6">
        <f>hidden4!CO91</f>
        <v>0</v>
      </c>
      <c r="D105" s="6">
        <f>hidden4!CP91</f>
        <v>0</v>
      </c>
      <c r="E105" s="6">
        <f>hidden4!CQ91</f>
        <v>0</v>
      </c>
      <c r="F105" s="6">
        <f>hidden4!CR91</f>
        <v>0</v>
      </c>
      <c r="G105" s="6">
        <f>hidden4!CS91</f>
        <v>0</v>
      </c>
      <c r="H105" s="6">
        <f>hidden4!CT91</f>
        <v>0</v>
      </c>
      <c r="I105" s="6">
        <f>hidden4!CU91</f>
        <v>0</v>
      </c>
      <c r="J105" s="6">
        <f>hidden4!CV91</f>
        <v>0</v>
      </c>
      <c r="K105" s="6">
        <f>hidden4!CW91</f>
        <v>0</v>
      </c>
      <c r="L105" s="6">
        <f>hidden4!CX91</f>
        <v>0</v>
      </c>
      <c r="M105" s="6">
        <f>hidden4!CY91</f>
        <v>0</v>
      </c>
      <c r="N105" s="6">
        <f>hidden4!CZ91</f>
        <v>0</v>
      </c>
      <c r="O105" s="6">
        <f>hidden4!DA91</f>
        <v>0</v>
      </c>
      <c r="P105" s="6">
        <f>hidden4!DB91</f>
        <v>0</v>
      </c>
    </row>
    <row r="106" spans="1:16" ht="15" x14ac:dyDescent="0.2">
      <c r="A106" s="7" t="str">
        <f>hidden4!A92</f>
        <v xml:space="preserve"> Еврейская автономная область</v>
      </c>
      <c r="B106" s="6">
        <f>hidden4!CN92</f>
        <v>0</v>
      </c>
      <c r="C106" s="6">
        <f>hidden4!CO92</f>
        <v>0</v>
      </c>
      <c r="D106" s="6">
        <f>hidden4!CP92</f>
        <v>0</v>
      </c>
      <c r="E106" s="6">
        <f>hidden4!CQ92</f>
        <v>0</v>
      </c>
      <c r="F106" s="6">
        <f>hidden4!CR92</f>
        <v>0</v>
      </c>
      <c r="G106" s="6">
        <f>hidden4!CS92</f>
        <v>0</v>
      </c>
      <c r="H106" s="6">
        <f>hidden4!CT92</f>
        <v>0</v>
      </c>
      <c r="I106" s="6">
        <f>hidden4!CU92</f>
        <v>0</v>
      </c>
      <c r="J106" s="6">
        <f>hidden4!CV92</f>
        <v>0</v>
      </c>
      <c r="K106" s="6">
        <f>hidden4!CW92</f>
        <v>0</v>
      </c>
      <c r="L106" s="6">
        <f>hidden4!CX92</f>
        <v>0</v>
      </c>
      <c r="M106" s="6">
        <f>hidden4!CY92</f>
        <v>0</v>
      </c>
      <c r="N106" s="6">
        <f>hidden4!CZ92</f>
        <v>0</v>
      </c>
      <c r="O106" s="6">
        <f>hidden4!DA92</f>
        <v>0</v>
      </c>
      <c r="P106" s="6">
        <f>hidden4!DB92</f>
        <v>0</v>
      </c>
    </row>
    <row r="107" spans="1:16" ht="15" x14ac:dyDescent="0.2">
      <c r="A107" s="7" t="str">
        <f>hidden4!A93</f>
        <v xml:space="preserve"> Чукотский АО</v>
      </c>
      <c r="B107" s="6">
        <f>hidden4!CN93</f>
        <v>0</v>
      </c>
      <c r="C107" s="6">
        <f>hidden4!CO93</f>
        <v>0</v>
      </c>
      <c r="D107" s="6">
        <f>hidden4!CP93</f>
        <v>0</v>
      </c>
      <c r="E107" s="6">
        <f>hidden4!CQ93</f>
        <v>0</v>
      </c>
      <c r="F107" s="6">
        <f>hidden4!CR93</f>
        <v>0</v>
      </c>
      <c r="G107" s="6">
        <f>hidden4!CS93</f>
        <v>0</v>
      </c>
      <c r="H107" s="6">
        <f>hidden4!CT93</f>
        <v>0</v>
      </c>
      <c r="I107" s="6">
        <f>hidden4!CU93</f>
        <v>0</v>
      </c>
      <c r="J107" s="6">
        <f>hidden4!CV93</f>
        <v>0</v>
      </c>
      <c r="K107" s="6">
        <f>hidden4!CW93</f>
        <v>0</v>
      </c>
      <c r="L107" s="6">
        <f>hidden4!CX93</f>
        <v>0</v>
      </c>
      <c r="M107" s="6">
        <f>hidden4!CY93</f>
        <v>0</v>
      </c>
      <c r="N107" s="6">
        <f>hidden4!CZ93</f>
        <v>0</v>
      </c>
      <c r="O107" s="6">
        <f>hidden4!DA93</f>
        <v>0</v>
      </c>
      <c r="P107" s="6">
        <f>hidden4!DB93</f>
        <v>0</v>
      </c>
    </row>
    <row r="108" spans="1:16" ht="15" x14ac:dyDescent="0.2">
      <c r="A108" s="7" t="str">
        <f>hidden4!A94</f>
        <v>КРЫМСКИЙ ФЕДЕРАЛЬНЫЙ ОКРУГ</v>
      </c>
      <c r="B108" s="6">
        <f>hidden4!CN94</f>
        <v>0</v>
      </c>
      <c r="C108" s="6">
        <f>hidden4!CO94</f>
        <v>0</v>
      </c>
      <c r="D108" s="6">
        <f>hidden4!CP94</f>
        <v>0</v>
      </c>
      <c r="E108" s="6">
        <f>hidden4!CQ94</f>
        <v>0</v>
      </c>
      <c r="F108" s="6">
        <f>hidden4!CR94</f>
        <v>0</v>
      </c>
      <c r="G108" s="6">
        <f>hidden4!CS94</f>
        <v>0</v>
      </c>
      <c r="H108" s="6">
        <f>hidden4!CT94</f>
        <v>0</v>
      </c>
      <c r="I108" s="6">
        <f>hidden4!CU94</f>
        <v>0</v>
      </c>
      <c r="J108" s="6">
        <f>hidden4!CV94</f>
        <v>0</v>
      </c>
      <c r="K108" s="6">
        <f>hidden4!CW94</f>
        <v>0</v>
      </c>
      <c r="L108" s="6">
        <f>hidden4!CX94</f>
        <v>0</v>
      </c>
      <c r="M108" s="6">
        <f>hidden4!CY94</f>
        <v>0</v>
      </c>
      <c r="N108" s="6">
        <f>hidden4!CZ94</f>
        <v>0</v>
      </c>
      <c r="O108" s="6">
        <f>hidden4!DA94</f>
        <v>0</v>
      </c>
      <c r="P108" s="6">
        <f>hidden4!DB94</f>
        <v>0</v>
      </c>
    </row>
    <row r="109" spans="1:16" ht="15" x14ac:dyDescent="0.2">
      <c r="A109" s="7" t="str">
        <f>hidden4!A95</f>
        <v xml:space="preserve"> Республика Крым</v>
      </c>
      <c r="B109" s="6">
        <f>hidden4!CN95</f>
        <v>0</v>
      </c>
      <c r="C109" s="6">
        <f>hidden4!CO95</f>
        <v>0</v>
      </c>
      <c r="D109" s="6">
        <f>hidden4!CP95</f>
        <v>0</v>
      </c>
      <c r="E109" s="6">
        <f>hidden4!CQ95</f>
        <v>0</v>
      </c>
      <c r="F109" s="6">
        <f>hidden4!CR95</f>
        <v>0</v>
      </c>
      <c r="G109" s="6">
        <f>hidden4!CS95</f>
        <v>0</v>
      </c>
      <c r="H109" s="6">
        <f>hidden4!CT95</f>
        <v>0</v>
      </c>
      <c r="I109" s="6">
        <f>hidden4!CU95</f>
        <v>0</v>
      </c>
      <c r="J109" s="6">
        <f>hidden4!CV95</f>
        <v>0</v>
      </c>
      <c r="K109" s="6">
        <f>hidden4!CW95</f>
        <v>0</v>
      </c>
      <c r="L109" s="6">
        <f>hidden4!CX95</f>
        <v>0</v>
      </c>
      <c r="M109" s="6">
        <f>hidden4!CY95</f>
        <v>0</v>
      </c>
      <c r="N109" s="6">
        <f>hidden4!CZ95</f>
        <v>0</v>
      </c>
      <c r="O109" s="6">
        <f>hidden4!DA95</f>
        <v>0</v>
      </c>
      <c r="P109" s="6">
        <f>hidden4!DB95</f>
        <v>0</v>
      </c>
    </row>
    <row r="110" spans="1:16" ht="15" x14ac:dyDescent="0.2">
      <c r="A110" s="7" t="str">
        <f>hidden4!A96</f>
        <v xml:space="preserve"> город Севастополь</v>
      </c>
      <c r="B110" s="6">
        <f>hidden4!CN96</f>
        <v>0</v>
      </c>
      <c r="C110" s="6">
        <f>hidden4!CO96</f>
        <v>0</v>
      </c>
      <c r="D110" s="6">
        <f>hidden4!CP96</f>
        <v>0</v>
      </c>
      <c r="E110" s="6">
        <f>hidden4!CQ96</f>
        <v>0</v>
      </c>
      <c r="F110" s="6">
        <f>hidden4!CR96</f>
        <v>0</v>
      </c>
      <c r="G110" s="6">
        <f>hidden4!CS96</f>
        <v>0</v>
      </c>
      <c r="H110" s="6">
        <f>hidden4!CT96</f>
        <v>0</v>
      </c>
      <c r="I110" s="6">
        <f>hidden4!CU96</f>
        <v>0</v>
      </c>
      <c r="J110" s="6">
        <f>hidden4!CV96</f>
        <v>0</v>
      </c>
      <c r="K110" s="6">
        <f>hidden4!CW96</f>
        <v>0</v>
      </c>
      <c r="L110" s="6">
        <f>hidden4!CX96</f>
        <v>0</v>
      </c>
      <c r="M110" s="6">
        <f>hidden4!CY96</f>
        <v>0</v>
      </c>
      <c r="N110" s="6">
        <f>hidden4!CZ96</f>
        <v>0</v>
      </c>
      <c r="O110" s="6">
        <f>hidden4!DA96</f>
        <v>0</v>
      </c>
      <c r="P110" s="6">
        <f>hidden4!DB96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58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hidden4!A1</f>
        <v>РОССИЙСКАЯ ФЕДЕРАЦИЯ</v>
      </c>
      <c r="B15" s="6">
        <f>hidden4!DC1</f>
        <v>159932</v>
      </c>
      <c r="C15" s="6">
        <f>hidden4!DD1</f>
        <v>0</v>
      </c>
      <c r="D15" s="6">
        <f>hidden4!DE1</f>
        <v>0</v>
      </c>
      <c r="E15" s="6">
        <f>hidden4!DF1</f>
        <v>18324</v>
      </c>
      <c r="F15" s="6">
        <f>hidden4!DG1</f>
        <v>97964</v>
      </c>
      <c r="G15" s="6">
        <f>hidden4!DH1</f>
        <v>43646</v>
      </c>
      <c r="H15" s="6">
        <f>hidden4!DI1</f>
        <v>126</v>
      </c>
      <c r="I15" s="6">
        <f>hidden4!DJ1</f>
        <v>0</v>
      </c>
      <c r="J15" s="6">
        <f>hidden4!DK1</f>
        <v>126</v>
      </c>
      <c r="K15" s="6">
        <f>hidden4!DL1</f>
        <v>0</v>
      </c>
      <c r="L15" s="6">
        <f>hidden4!DM1</f>
        <v>0</v>
      </c>
      <c r="M15" s="6">
        <f>hidden4!DN1</f>
        <v>0</v>
      </c>
      <c r="N15" s="6">
        <f>hidden4!DO1</f>
        <v>13647</v>
      </c>
      <c r="O15" s="6">
        <f>hidden4!DP1</f>
        <v>84</v>
      </c>
      <c r="P15" s="6">
        <f>hidden4!DQ1</f>
        <v>6720</v>
      </c>
    </row>
    <row r="16" spans="1:16" ht="15" x14ac:dyDescent="0.2">
      <c r="A16" s="7" t="str">
        <f>hidden4!A2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hidden4!A3</f>
        <v>ЦЕНТРАЛЬНЫЙ ФЕДЕРАЛЬНЫЙ ОКРУГ</v>
      </c>
      <c r="B17" s="6">
        <f>hidden4!DC3</f>
        <v>70033</v>
      </c>
      <c r="C17" s="6">
        <f>hidden4!DD3</f>
        <v>0</v>
      </c>
      <c r="D17" s="6">
        <f>hidden4!DE3</f>
        <v>0</v>
      </c>
      <c r="E17" s="6">
        <f>hidden4!DF3</f>
        <v>6806</v>
      </c>
      <c r="F17" s="6">
        <f>hidden4!DG3</f>
        <v>19581</v>
      </c>
      <c r="G17" s="6">
        <f>hidden4!DH3</f>
        <v>43646</v>
      </c>
      <c r="H17" s="6">
        <f>hidden4!DI3</f>
        <v>0</v>
      </c>
      <c r="I17" s="6">
        <f>hidden4!DJ3</f>
        <v>0</v>
      </c>
      <c r="J17" s="6">
        <f>hidden4!DK3</f>
        <v>0</v>
      </c>
      <c r="K17" s="6">
        <f>hidden4!DL3</f>
        <v>0</v>
      </c>
      <c r="L17" s="6">
        <f>hidden4!DM3</f>
        <v>0</v>
      </c>
      <c r="M17" s="6">
        <f>hidden4!DN3</f>
        <v>0</v>
      </c>
      <c r="N17" s="6">
        <f>hidden4!DO3</f>
        <v>186</v>
      </c>
      <c r="O17" s="6">
        <f>hidden4!DP3</f>
        <v>0</v>
      </c>
      <c r="P17" s="6">
        <f>hidden4!DQ3</f>
        <v>0</v>
      </c>
    </row>
    <row r="18" spans="1:16" ht="15" x14ac:dyDescent="0.2">
      <c r="A18" s="7" t="str">
        <f>hidden4!A4</f>
        <v xml:space="preserve"> Белгородская область</v>
      </c>
      <c r="B18" s="6">
        <f>hidden4!DC4</f>
        <v>0</v>
      </c>
      <c r="C18" s="6">
        <f>hidden4!DD4</f>
        <v>0</v>
      </c>
      <c r="D18" s="6">
        <f>hidden4!DE4</f>
        <v>0</v>
      </c>
      <c r="E18" s="6">
        <f>hidden4!DF4</f>
        <v>0</v>
      </c>
      <c r="F18" s="6">
        <f>hidden4!DG4</f>
        <v>0</v>
      </c>
      <c r="G18" s="6">
        <f>hidden4!DH4</f>
        <v>0</v>
      </c>
      <c r="H18" s="6">
        <f>hidden4!DI4</f>
        <v>0</v>
      </c>
      <c r="I18" s="6">
        <f>hidden4!DJ4</f>
        <v>0</v>
      </c>
      <c r="J18" s="6">
        <f>hidden4!DK4</f>
        <v>0</v>
      </c>
      <c r="K18" s="6">
        <f>hidden4!DL4</f>
        <v>0</v>
      </c>
      <c r="L18" s="6">
        <f>hidden4!DM4</f>
        <v>0</v>
      </c>
      <c r="M18" s="6">
        <f>hidden4!DN4</f>
        <v>0</v>
      </c>
      <c r="N18" s="6">
        <f>hidden4!DO4</f>
        <v>0</v>
      </c>
      <c r="O18" s="6">
        <f>hidden4!DP4</f>
        <v>0</v>
      </c>
      <c r="P18" s="6">
        <f>hidden4!DQ4</f>
        <v>0</v>
      </c>
    </row>
    <row r="19" spans="1:16" ht="15" x14ac:dyDescent="0.2">
      <c r="A19" s="7" t="str">
        <f>hidden4!A5</f>
        <v xml:space="preserve"> Брянская область</v>
      </c>
      <c r="B19" s="6">
        <f>hidden4!DC5</f>
        <v>0</v>
      </c>
      <c r="C19" s="6">
        <f>hidden4!DD5</f>
        <v>0</v>
      </c>
      <c r="D19" s="6">
        <f>hidden4!DE5</f>
        <v>0</v>
      </c>
      <c r="E19" s="6">
        <f>hidden4!DF5</f>
        <v>0</v>
      </c>
      <c r="F19" s="6">
        <f>hidden4!DG5</f>
        <v>0</v>
      </c>
      <c r="G19" s="6">
        <f>hidden4!DH5</f>
        <v>0</v>
      </c>
      <c r="H19" s="6">
        <f>hidden4!DI5</f>
        <v>0</v>
      </c>
      <c r="I19" s="6">
        <f>hidden4!DJ5</f>
        <v>0</v>
      </c>
      <c r="J19" s="6">
        <f>hidden4!DK5</f>
        <v>0</v>
      </c>
      <c r="K19" s="6">
        <f>hidden4!DL5</f>
        <v>0</v>
      </c>
      <c r="L19" s="6">
        <f>hidden4!DM5</f>
        <v>0</v>
      </c>
      <c r="M19" s="6">
        <f>hidden4!DN5</f>
        <v>0</v>
      </c>
      <c r="N19" s="6">
        <f>hidden4!DO5</f>
        <v>0</v>
      </c>
      <c r="O19" s="6">
        <f>hidden4!DP5</f>
        <v>0</v>
      </c>
      <c r="P19" s="6">
        <f>hidden4!DQ5</f>
        <v>0</v>
      </c>
    </row>
    <row r="20" spans="1:16" ht="15" x14ac:dyDescent="0.2">
      <c r="A20" s="7" t="str">
        <f>hidden4!A6</f>
        <v xml:space="preserve"> Владимирская область</v>
      </c>
      <c r="B20" s="6">
        <f>hidden4!DC6</f>
        <v>0</v>
      </c>
      <c r="C20" s="6">
        <f>hidden4!DD6</f>
        <v>0</v>
      </c>
      <c r="D20" s="6">
        <f>hidden4!DE6</f>
        <v>0</v>
      </c>
      <c r="E20" s="6">
        <f>hidden4!DF6</f>
        <v>0</v>
      </c>
      <c r="F20" s="6">
        <f>hidden4!DG6</f>
        <v>0</v>
      </c>
      <c r="G20" s="6">
        <f>hidden4!DH6</f>
        <v>0</v>
      </c>
      <c r="H20" s="6">
        <f>hidden4!DI6</f>
        <v>0</v>
      </c>
      <c r="I20" s="6">
        <f>hidden4!DJ6</f>
        <v>0</v>
      </c>
      <c r="J20" s="6">
        <f>hidden4!DK6</f>
        <v>0</v>
      </c>
      <c r="K20" s="6">
        <f>hidden4!DL6</f>
        <v>0</v>
      </c>
      <c r="L20" s="6">
        <f>hidden4!DM6</f>
        <v>0</v>
      </c>
      <c r="M20" s="6">
        <f>hidden4!DN6</f>
        <v>0</v>
      </c>
      <c r="N20" s="6">
        <f>hidden4!DO6</f>
        <v>0</v>
      </c>
      <c r="O20" s="6">
        <f>hidden4!DP6</f>
        <v>0</v>
      </c>
      <c r="P20" s="6">
        <f>hidden4!DQ6</f>
        <v>0</v>
      </c>
    </row>
    <row r="21" spans="1:16" ht="15" x14ac:dyDescent="0.2">
      <c r="A21" s="7" t="str">
        <f>hidden4!A7</f>
        <v xml:space="preserve"> Воронежская область</v>
      </c>
      <c r="B21" s="6">
        <f>hidden4!DC7</f>
        <v>0</v>
      </c>
      <c r="C21" s="6">
        <f>hidden4!DD7</f>
        <v>0</v>
      </c>
      <c r="D21" s="6">
        <f>hidden4!DE7</f>
        <v>0</v>
      </c>
      <c r="E21" s="6">
        <f>hidden4!DF7</f>
        <v>0</v>
      </c>
      <c r="F21" s="6">
        <f>hidden4!DG7</f>
        <v>0</v>
      </c>
      <c r="G21" s="6">
        <f>hidden4!DH7</f>
        <v>0</v>
      </c>
      <c r="H21" s="6">
        <f>hidden4!DI7</f>
        <v>0</v>
      </c>
      <c r="I21" s="6">
        <f>hidden4!DJ7</f>
        <v>0</v>
      </c>
      <c r="J21" s="6">
        <f>hidden4!DK7</f>
        <v>0</v>
      </c>
      <c r="K21" s="6">
        <f>hidden4!DL7</f>
        <v>0</v>
      </c>
      <c r="L21" s="6">
        <f>hidden4!DM7</f>
        <v>0</v>
      </c>
      <c r="M21" s="6">
        <f>hidden4!DN7</f>
        <v>0</v>
      </c>
      <c r="N21" s="6">
        <f>hidden4!DO7</f>
        <v>0</v>
      </c>
      <c r="O21" s="6">
        <f>hidden4!DP7</f>
        <v>0</v>
      </c>
      <c r="P21" s="6">
        <f>hidden4!DQ7</f>
        <v>0</v>
      </c>
    </row>
    <row r="22" spans="1:16" ht="15" x14ac:dyDescent="0.2">
      <c r="A22" s="7" t="str">
        <f>hidden4!A8</f>
        <v xml:space="preserve"> Ивановская область</v>
      </c>
      <c r="B22" s="6">
        <f>hidden4!DC8</f>
        <v>0</v>
      </c>
      <c r="C22" s="6">
        <f>hidden4!DD8</f>
        <v>0</v>
      </c>
      <c r="D22" s="6">
        <f>hidden4!DE8</f>
        <v>0</v>
      </c>
      <c r="E22" s="6">
        <f>hidden4!DF8</f>
        <v>0</v>
      </c>
      <c r="F22" s="6">
        <f>hidden4!DG8</f>
        <v>0</v>
      </c>
      <c r="G22" s="6">
        <f>hidden4!DH8</f>
        <v>0</v>
      </c>
      <c r="H22" s="6">
        <f>hidden4!DI8</f>
        <v>0</v>
      </c>
      <c r="I22" s="6">
        <f>hidden4!DJ8</f>
        <v>0</v>
      </c>
      <c r="J22" s="6">
        <f>hidden4!DK8</f>
        <v>0</v>
      </c>
      <c r="K22" s="6">
        <f>hidden4!DL8</f>
        <v>0</v>
      </c>
      <c r="L22" s="6">
        <f>hidden4!DM8</f>
        <v>0</v>
      </c>
      <c r="M22" s="6">
        <f>hidden4!DN8</f>
        <v>0</v>
      </c>
      <c r="N22" s="6">
        <f>hidden4!DO8</f>
        <v>0</v>
      </c>
      <c r="O22" s="6">
        <f>hidden4!DP8</f>
        <v>0</v>
      </c>
      <c r="P22" s="6">
        <f>hidden4!DQ8</f>
        <v>0</v>
      </c>
    </row>
    <row r="23" spans="1:16" ht="15" x14ac:dyDescent="0.2">
      <c r="A23" s="7" t="str">
        <f>hidden4!A9</f>
        <v xml:space="preserve"> Калужская область</v>
      </c>
      <c r="B23" s="6">
        <f>hidden4!DC9</f>
        <v>0</v>
      </c>
      <c r="C23" s="6">
        <f>hidden4!DD9</f>
        <v>0</v>
      </c>
      <c r="D23" s="6">
        <f>hidden4!DE9</f>
        <v>0</v>
      </c>
      <c r="E23" s="6">
        <f>hidden4!DF9</f>
        <v>0</v>
      </c>
      <c r="F23" s="6">
        <f>hidden4!DG9</f>
        <v>0</v>
      </c>
      <c r="G23" s="6">
        <f>hidden4!DH9</f>
        <v>0</v>
      </c>
      <c r="H23" s="6">
        <f>hidden4!DI9</f>
        <v>0</v>
      </c>
      <c r="I23" s="6">
        <f>hidden4!DJ9</f>
        <v>0</v>
      </c>
      <c r="J23" s="6">
        <f>hidden4!DK9</f>
        <v>0</v>
      </c>
      <c r="K23" s="6">
        <f>hidden4!DL9</f>
        <v>0</v>
      </c>
      <c r="L23" s="6">
        <f>hidden4!DM9</f>
        <v>0</v>
      </c>
      <c r="M23" s="6">
        <f>hidden4!DN9</f>
        <v>0</v>
      </c>
      <c r="N23" s="6">
        <f>hidden4!DO9</f>
        <v>0</v>
      </c>
      <c r="O23" s="6">
        <f>hidden4!DP9</f>
        <v>0</v>
      </c>
      <c r="P23" s="6">
        <f>hidden4!DQ9</f>
        <v>0</v>
      </c>
    </row>
    <row r="24" spans="1:16" ht="15" x14ac:dyDescent="0.2">
      <c r="A24" s="7" t="str">
        <f>hidden4!A10</f>
        <v xml:space="preserve"> Костромская область</v>
      </c>
      <c r="B24" s="6">
        <f>hidden4!DC10</f>
        <v>19100</v>
      </c>
      <c r="C24" s="6">
        <f>hidden4!DD10</f>
        <v>0</v>
      </c>
      <c r="D24" s="6">
        <f>hidden4!DE10</f>
        <v>0</v>
      </c>
      <c r="E24" s="6">
        <f>hidden4!DF10</f>
        <v>0</v>
      </c>
      <c r="F24" s="6">
        <f>hidden4!DG10</f>
        <v>19100</v>
      </c>
      <c r="G24" s="6">
        <f>hidden4!DH10</f>
        <v>0</v>
      </c>
      <c r="H24" s="6">
        <f>hidden4!DI10</f>
        <v>0</v>
      </c>
      <c r="I24" s="6">
        <f>hidden4!DJ10</f>
        <v>0</v>
      </c>
      <c r="J24" s="6">
        <f>hidden4!DK10</f>
        <v>0</v>
      </c>
      <c r="K24" s="6">
        <f>hidden4!DL10</f>
        <v>0</v>
      </c>
      <c r="L24" s="6">
        <f>hidden4!DM10</f>
        <v>0</v>
      </c>
      <c r="M24" s="6">
        <f>hidden4!DN10</f>
        <v>0</v>
      </c>
      <c r="N24" s="6">
        <f>hidden4!DO10</f>
        <v>0</v>
      </c>
      <c r="O24" s="6">
        <f>hidden4!DP10</f>
        <v>0</v>
      </c>
      <c r="P24" s="6">
        <f>hidden4!DQ10</f>
        <v>0</v>
      </c>
    </row>
    <row r="25" spans="1:16" ht="15" x14ac:dyDescent="0.2">
      <c r="A25" s="7" t="str">
        <f>hidden4!A11</f>
        <v xml:space="preserve"> Курская область</v>
      </c>
      <c r="B25" s="6">
        <f>hidden4!DC11</f>
        <v>0</v>
      </c>
      <c r="C25" s="6">
        <f>hidden4!DD11</f>
        <v>0</v>
      </c>
      <c r="D25" s="6">
        <f>hidden4!DE11</f>
        <v>0</v>
      </c>
      <c r="E25" s="6">
        <f>hidden4!DF11</f>
        <v>0</v>
      </c>
      <c r="F25" s="6">
        <f>hidden4!DG11</f>
        <v>0</v>
      </c>
      <c r="G25" s="6">
        <f>hidden4!DH11</f>
        <v>0</v>
      </c>
      <c r="H25" s="6">
        <f>hidden4!DI11</f>
        <v>0</v>
      </c>
      <c r="I25" s="6">
        <f>hidden4!DJ11</f>
        <v>0</v>
      </c>
      <c r="J25" s="6">
        <f>hidden4!DK11</f>
        <v>0</v>
      </c>
      <c r="K25" s="6">
        <f>hidden4!DL11</f>
        <v>0</v>
      </c>
      <c r="L25" s="6">
        <f>hidden4!DM11</f>
        <v>0</v>
      </c>
      <c r="M25" s="6">
        <f>hidden4!DN11</f>
        <v>0</v>
      </c>
      <c r="N25" s="6">
        <f>hidden4!DO11</f>
        <v>0</v>
      </c>
      <c r="O25" s="6">
        <f>hidden4!DP11</f>
        <v>0</v>
      </c>
      <c r="P25" s="6">
        <f>hidden4!DQ11</f>
        <v>0</v>
      </c>
    </row>
    <row r="26" spans="1:16" ht="15" x14ac:dyDescent="0.2">
      <c r="A26" s="7" t="str">
        <f>hidden4!A12</f>
        <v xml:space="preserve"> Липецкая область</v>
      </c>
      <c r="B26" s="6">
        <f>hidden4!DC12</f>
        <v>0</v>
      </c>
      <c r="C26" s="6">
        <f>hidden4!DD12</f>
        <v>0</v>
      </c>
      <c r="D26" s="6">
        <f>hidden4!DE12</f>
        <v>0</v>
      </c>
      <c r="E26" s="6">
        <f>hidden4!DF12</f>
        <v>0</v>
      </c>
      <c r="F26" s="6">
        <f>hidden4!DG12</f>
        <v>0</v>
      </c>
      <c r="G26" s="6">
        <f>hidden4!DH12</f>
        <v>0</v>
      </c>
      <c r="H26" s="6">
        <f>hidden4!DI12</f>
        <v>0</v>
      </c>
      <c r="I26" s="6">
        <f>hidden4!DJ12</f>
        <v>0</v>
      </c>
      <c r="J26" s="6">
        <f>hidden4!DK12</f>
        <v>0</v>
      </c>
      <c r="K26" s="6">
        <f>hidden4!DL12</f>
        <v>0</v>
      </c>
      <c r="L26" s="6">
        <f>hidden4!DM12</f>
        <v>0</v>
      </c>
      <c r="M26" s="6">
        <f>hidden4!DN12</f>
        <v>0</v>
      </c>
      <c r="N26" s="6">
        <f>hidden4!DO12</f>
        <v>0</v>
      </c>
      <c r="O26" s="6">
        <f>hidden4!DP12</f>
        <v>0</v>
      </c>
      <c r="P26" s="6">
        <f>hidden4!DQ12</f>
        <v>0</v>
      </c>
    </row>
    <row r="27" spans="1:16" ht="15" x14ac:dyDescent="0.2">
      <c r="A27" s="7" t="str">
        <f>hidden4!A13</f>
        <v xml:space="preserve"> Московская область</v>
      </c>
      <c r="B27" s="6">
        <f>hidden4!DC13</f>
        <v>0</v>
      </c>
      <c r="C27" s="6">
        <f>hidden4!DD13</f>
        <v>0</v>
      </c>
      <c r="D27" s="6">
        <f>hidden4!DE13</f>
        <v>0</v>
      </c>
      <c r="E27" s="6">
        <f>hidden4!DF13</f>
        <v>0</v>
      </c>
      <c r="F27" s="6">
        <f>hidden4!DG13</f>
        <v>0</v>
      </c>
      <c r="G27" s="6">
        <f>hidden4!DH13</f>
        <v>0</v>
      </c>
      <c r="H27" s="6">
        <f>hidden4!DI13</f>
        <v>0</v>
      </c>
      <c r="I27" s="6">
        <f>hidden4!DJ13</f>
        <v>0</v>
      </c>
      <c r="J27" s="6">
        <f>hidden4!DK13</f>
        <v>0</v>
      </c>
      <c r="K27" s="6">
        <f>hidden4!DL13</f>
        <v>0</v>
      </c>
      <c r="L27" s="6">
        <f>hidden4!DM13</f>
        <v>0</v>
      </c>
      <c r="M27" s="6">
        <f>hidden4!DN13</f>
        <v>0</v>
      </c>
      <c r="N27" s="6">
        <f>hidden4!DO13</f>
        <v>0</v>
      </c>
      <c r="O27" s="6">
        <f>hidden4!DP13</f>
        <v>0</v>
      </c>
      <c r="P27" s="6">
        <f>hidden4!DQ13</f>
        <v>0</v>
      </c>
    </row>
    <row r="28" spans="1:16" ht="15" x14ac:dyDescent="0.2">
      <c r="A28" s="7" t="str">
        <f>hidden4!A14</f>
        <v xml:space="preserve"> Орловская область</v>
      </c>
      <c r="B28" s="6">
        <f>hidden4!DC14</f>
        <v>0</v>
      </c>
      <c r="C28" s="6">
        <f>hidden4!DD14</f>
        <v>0</v>
      </c>
      <c r="D28" s="6">
        <f>hidden4!DE14</f>
        <v>0</v>
      </c>
      <c r="E28" s="6">
        <f>hidden4!DF14</f>
        <v>0</v>
      </c>
      <c r="F28" s="6">
        <f>hidden4!DG14</f>
        <v>0</v>
      </c>
      <c r="G28" s="6">
        <f>hidden4!DH14</f>
        <v>0</v>
      </c>
      <c r="H28" s="6">
        <f>hidden4!DI14</f>
        <v>0</v>
      </c>
      <c r="I28" s="6">
        <f>hidden4!DJ14</f>
        <v>0</v>
      </c>
      <c r="J28" s="6">
        <f>hidden4!DK14</f>
        <v>0</v>
      </c>
      <c r="K28" s="6">
        <f>hidden4!DL14</f>
        <v>0</v>
      </c>
      <c r="L28" s="6">
        <f>hidden4!DM14</f>
        <v>0</v>
      </c>
      <c r="M28" s="6">
        <f>hidden4!DN14</f>
        <v>0</v>
      </c>
      <c r="N28" s="6">
        <f>hidden4!DO14</f>
        <v>0</v>
      </c>
      <c r="O28" s="6">
        <f>hidden4!DP14</f>
        <v>0</v>
      </c>
      <c r="P28" s="6">
        <f>hidden4!DQ14</f>
        <v>0</v>
      </c>
    </row>
    <row r="29" spans="1:16" ht="15" x14ac:dyDescent="0.2">
      <c r="A29" s="7" t="str">
        <f>hidden4!A15</f>
        <v xml:space="preserve"> Рязанская область</v>
      </c>
      <c r="B29" s="6">
        <f>hidden4!DC15</f>
        <v>0</v>
      </c>
      <c r="C29" s="6">
        <f>hidden4!DD15</f>
        <v>0</v>
      </c>
      <c r="D29" s="6">
        <f>hidden4!DE15</f>
        <v>0</v>
      </c>
      <c r="E29" s="6">
        <f>hidden4!DF15</f>
        <v>0</v>
      </c>
      <c r="F29" s="6">
        <f>hidden4!DG15</f>
        <v>0</v>
      </c>
      <c r="G29" s="6">
        <f>hidden4!DH15</f>
        <v>0</v>
      </c>
      <c r="H29" s="6">
        <f>hidden4!DI15</f>
        <v>0</v>
      </c>
      <c r="I29" s="6">
        <f>hidden4!DJ15</f>
        <v>0</v>
      </c>
      <c r="J29" s="6">
        <f>hidden4!DK15</f>
        <v>0</v>
      </c>
      <c r="K29" s="6">
        <f>hidden4!DL15</f>
        <v>0</v>
      </c>
      <c r="L29" s="6">
        <f>hidden4!DM15</f>
        <v>0</v>
      </c>
      <c r="M29" s="6">
        <f>hidden4!DN15</f>
        <v>0</v>
      </c>
      <c r="N29" s="6">
        <f>hidden4!DO15</f>
        <v>0</v>
      </c>
      <c r="O29" s="6">
        <f>hidden4!DP15</f>
        <v>0</v>
      </c>
      <c r="P29" s="6">
        <f>hidden4!DQ15</f>
        <v>0</v>
      </c>
    </row>
    <row r="30" spans="1:16" ht="15" x14ac:dyDescent="0.2">
      <c r="A30" s="7" t="str">
        <f>hidden4!A16</f>
        <v xml:space="preserve"> Смоленская область</v>
      </c>
      <c r="B30" s="6">
        <f>hidden4!DC16</f>
        <v>0</v>
      </c>
      <c r="C30" s="6">
        <f>hidden4!DD16</f>
        <v>0</v>
      </c>
      <c r="D30" s="6">
        <f>hidden4!DE16</f>
        <v>0</v>
      </c>
      <c r="E30" s="6">
        <f>hidden4!DF16</f>
        <v>0</v>
      </c>
      <c r="F30" s="6">
        <f>hidden4!DG16</f>
        <v>0</v>
      </c>
      <c r="G30" s="6">
        <f>hidden4!DH16</f>
        <v>0</v>
      </c>
      <c r="H30" s="6">
        <f>hidden4!DI16</f>
        <v>0</v>
      </c>
      <c r="I30" s="6">
        <f>hidden4!DJ16</f>
        <v>0</v>
      </c>
      <c r="J30" s="6">
        <f>hidden4!DK16</f>
        <v>0</v>
      </c>
      <c r="K30" s="6">
        <f>hidden4!DL16</f>
        <v>0</v>
      </c>
      <c r="L30" s="6">
        <f>hidden4!DM16</f>
        <v>0</v>
      </c>
      <c r="M30" s="6">
        <f>hidden4!DN16</f>
        <v>0</v>
      </c>
      <c r="N30" s="6">
        <f>hidden4!DO16</f>
        <v>0</v>
      </c>
      <c r="O30" s="6">
        <f>hidden4!DP16</f>
        <v>0</v>
      </c>
      <c r="P30" s="6">
        <f>hidden4!DQ16</f>
        <v>0</v>
      </c>
    </row>
    <row r="31" spans="1:16" ht="15" x14ac:dyDescent="0.2">
      <c r="A31" s="7" t="str">
        <f>hidden4!A17</f>
        <v xml:space="preserve"> Тамбовская область</v>
      </c>
      <c r="B31" s="6">
        <f>hidden4!DC17</f>
        <v>482</v>
      </c>
      <c r="C31" s="6">
        <f>hidden4!DD17</f>
        <v>0</v>
      </c>
      <c r="D31" s="6">
        <f>hidden4!DE17</f>
        <v>0</v>
      </c>
      <c r="E31" s="6">
        <f>hidden4!DF17</f>
        <v>1</v>
      </c>
      <c r="F31" s="6">
        <f>hidden4!DG17</f>
        <v>481</v>
      </c>
      <c r="G31" s="6">
        <f>hidden4!DH17</f>
        <v>0</v>
      </c>
      <c r="H31" s="6">
        <f>hidden4!DI17</f>
        <v>0</v>
      </c>
      <c r="I31" s="6">
        <f>hidden4!DJ17</f>
        <v>0</v>
      </c>
      <c r="J31" s="6">
        <f>hidden4!DK17</f>
        <v>0</v>
      </c>
      <c r="K31" s="6">
        <f>hidden4!DL17</f>
        <v>0</v>
      </c>
      <c r="L31" s="6">
        <f>hidden4!DM17</f>
        <v>0</v>
      </c>
      <c r="M31" s="6">
        <f>hidden4!DN17</f>
        <v>0</v>
      </c>
      <c r="N31" s="6">
        <f>hidden4!DO17</f>
        <v>0</v>
      </c>
      <c r="O31" s="6">
        <f>hidden4!DP17</f>
        <v>0</v>
      </c>
      <c r="P31" s="6">
        <f>hidden4!DQ17</f>
        <v>0</v>
      </c>
    </row>
    <row r="32" spans="1:16" ht="15" x14ac:dyDescent="0.2">
      <c r="A32" s="7" t="str">
        <f>hidden4!A18</f>
        <v xml:space="preserve"> Тверская область</v>
      </c>
      <c r="B32" s="6">
        <f>hidden4!DC18</f>
        <v>0</v>
      </c>
      <c r="C32" s="6">
        <f>hidden4!DD18</f>
        <v>0</v>
      </c>
      <c r="D32" s="6">
        <f>hidden4!DE18</f>
        <v>0</v>
      </c>
      <c r="E32" s="6">
        <f>hidden4!DF18</f>
        <v>0</v>
      </c>
      <c r="F32" s="6">
        <f>hidden4!DG18</f>
        <v>0</v>
      </c>
      <c r="G32" s="6">
        <f>hidden4!DH18</f>
        <v>0</v>
      </c>
      <c r="H32" s="6">
        <f>hidden4!DI18</f>
        <v>0</v>
      </c>
      <c r="I32" s="6">
        <f>hidden4!DJ18</f>
        <v>0</v>
      </c>
      <c r="J32" s="6">
        <f>hidden4!DK18</f>
        <v>0</v>
      </c>
      <c r="K32" s="6">
        <f>hidden4!DL18</f>
        <v>0</v>
      </c>
      <c r="L32" s="6">
        <f>hidden4!DM18</f>
        <v>0</v>
      </c>
      <c r="M32" s="6">
        <f>hidden4!DN18</f>
        <v>0</v>
      </c>
      <c r="N32" s="6">
        <f>hidden4!DO18</f>
        <v>0</v>
      </c>
      <c r="O32" s="6">
        <f>hidden4!DP18</f>
        <v>0</v>
      </c>
      <c r="P32" s="6">
        <f>hidden4!DQ18</f>
        <v>0</v>
      </c>
    </row>
    <row r="33" spans="1:16" ht="15" x14ac:dyDescent="0.2">
      <c r="A33" s="7" t="str">
        <f>hidden4!A19</f>
        <v xml:space="preserve"> Тульская область</v>
      </c>
      <c r="B33" s="6">
        <f>hidden4!DC19</f>
        <v>0</v>
      </c>
      <c r="C33" s="6">
        <f>hidden4!DD19</f>
        <v>0</v>
      </c>
      <c r="D33" s="6">
        <f>hidden4!DE19</f>
        <v>0</v>
      </c>
      <c r="E33" s="6">
        <f>hidden4!DF19</f>
        <v>0</v>
      </c>
      <c r="F33" s="6">
        <f>hidden4!DG19</f>
        <v>0</v>
      </c>
      <c r="G33" s="6">
        <f>hidden4!DH19</f>
        <v>0</v>
      </c>
      <c r="H33" s="6">
        <f>hidden4!DI19</f>
        <v>0</v>
      </c>
      <c r="I33" s="6">
        <f>hidden4!DJ19</f>
        <v>0</v>
      </c>
      <c r="J33" s="6">
        <f>hidden4!DK19</f>
        <v>0</v>
      </c>
      <c r="K33" s="6">
        <f>hidden4!DL19</f>
        <v>0</v>
      </c>
      <c r="L33" s="6">
        <f>hidden4!DM19</f>
        <v>0</v>
      </c>
      <c r="M33" s="6">
        <f>hidden4!DN19</f>
        <v>0</v>
      </c>
      <c r="N33" s="6">
        <f>hidden4!DO19</f>
        <v>0</v>
      </c>
      <c r="O33" s="6">
        <f>hidden4!DP19</f>
        <v>0</v>
      </c>
      <c r="P33" s="6">
        <f>hidden4!DQ19</f>
        <v>0</v>
      </c>
    </row>
    <row r="34" spans="1:16" ht="15" x14ac:dyDescent="0.2">
      <c r="A34" s="7" t="str">
        <f>hidden4!A20</f>
        <v xml:space="preserve"> Ярославская область</v>
      </c>
      <c r="B34" s="6">
        <f>hidden4!DC20</f>
        <v>2638</v>
      </c>
      <c r="C34" s="6">
        <f>hidden4!DD20</f>
        <v>0</v>
      </c>
      <c r="D34" s="6">
        <f>hidden4!DE20</f>
        <v>0</v>
      </c>
      <c r="E34" s="6">
        <f>hidden4!DF20</f>
        <v>2638</v>
      </c>
      <c r="F34" s="6">
        <f>hidden4!DG20</f>
        <v>0</v>
      </c>
      <c r="G34" s="6">
        <f>hidden4!DH20</f>
        <v>0</v>
      </c>
      <c r="H34" s="6">
        <f>hidden4!DI20</f>
        <v>0</v>
      </c>
      <c r="I34" s="6">
        <f>hidden4!DJ20</f>
        <v>0</v>
      </c>
      <c r="J34" s="6">
        <f>hidden4!DK20</f>
        <v>0</v>
      </c>
      <c r="K34" s="6">
        <f>hidden4!DL20</f>
        <v>0</v>
      </c>
      <c r="L34" s="6">
        <f>hidden4!DM20</f>
        <v>0</v>
      </c>
      <c r="M34" s="6">
        <f>hidden4!DN20</f>
        <v>0</v>
      </c>
      <c r="N34" s="6">
        <f>hidden4!DO20</f>
        <v>183</v>
      </c>
      <c r="O34" s="6">
        <f>hidden4!DP20</f>
        <v>0</v>
      </c>
      <c r="P34" s="6">
        <f>hidden4!DQ20</f>
        <v>0</v>
      </c>
    </row>
    <row r="35" spans="1:16" ht="15" x14ac:dyDescent="0.2">
      <c r="A35" s="7" t="str">
        <f>hidden4!A21</f>
        <v xml:space="preserve"> город Москва</v>
      </c>
      <c r="B35" s="6">
        <f>hidden4!DC21</f>
        <v>47813</v>
      </c>
      <c r="C35" s="6">
        <f>hidden4!DD21</f>
        <v>0</v>
      </c>
      <c r="D35" s="6">
        <f>hidden4!DE21</f>
        <v>0</v>
      </c>
      <c r="E35" s="6">
        <f>hidden4!DF21</f>
        <v>4167</v>
      </c>
      <c r="F35" s="6">
        <f>hidden4!DG21</f>
        <v>0</v>
      </c>
      <c r="G35" s="6">
        <f>hidden4!DH21</f>
        <v>43646</v>
      </c>
      <c r="H35" s="6">
        <f>hidden4!DI21</f>
        <v>0</v>
      </c>
      <c r="I35" s="6">
        <f>hidden4!DJ21</f>
        <v>0</v>
      </c>
      <c r="J35" s="6">
        <f>hidden4!DK21</f>
        <v>0</v>
      </c>
      <c r="K35" s="6">
        <f>hidden4!DL21</f>
        <v>0</v>
      </c>
      <c r="L35" s="6">
        <f>hidden4!DM21</f>
        <v>0</v>
      </c>
      <c r="M35" s="6">
        <f>hidden4!DN21</f>
        <v>0</v>
      </c>
      <c r="N35" s="6">
        <f>hidden4!DO21</f>
        <v>3</v>
      </c>
      <c r="O35" s="6">
        <f>hidden4!DP21</f>
        <v>0</v>
      </c>
      <c r="P35" s="6">
        <f>hidden4!DQ21</f>
        <v>0</v>
      </c>
    </row>
    <row r="36" spans="1:16" ht="15" x14ac:dyDescent="0.2">
      <c r="A36" s="7" t="str">
        <f>hidden4!A22</f>
        <v>СЕВЕРО-ЗАПАДНЫЙ ФЕДЕРАЛЬНЫЙ ОКРУГ</v>
      </c>
      <c r="B36" s="6">
        <f>hidden4!DC22</f>
        <v>69</v>
      </c>
      <c r="C36" s="6">
        <f>hidden4!DD22</f>
        <v>0</v>
      </c>
      <c r="D36" s="6">
        <f>hidden4!DE22</f>
        <v>0</v>
      </c>
      <c r="E36" s="6">
        <f>hidden4!DF22</f>
        <v>29</v>
      </c>
      <c r="F36" s="6">
        <f>hidden4!DG22</f>
        <v>40</v>
      </c>
      <c r="G36" s="6">
        <f>hidden4!DH22</f>
        <v>0</v>
      </c>
      <c r="H36" s="6">
        <f>hidden4!DI22</f>
        <v>0</v>
      </c>
      <c r="I36" s="6">
        <f>hidden4!DJ22</f>
        <v>0</v>
      </c>
      <c r="J36" s="6">
        <f>hidden4!DK22</f>
        <v>0</v>
      </c>
      <c r="K36" s="6">
        <f>hidden4!DL22</f>
        <v>0</v>
      </c>
      <c r="L36" s="6">
        <f>hidden4!DM22</f>
        <v>0</v>
      </c>
      <c r="M36" s="6">
        <f>hidden4!DN22</f>
        <v>0</v>
      </c>
      <c r="N36" s="6">
        <f>hidden4!DO22</f>
        <v>68</v>
      </c>
      <c r="O36" s="6">
        <f>hidden4!DP22</f>
        <v>0</v>
      </c>
      <c r="P36" s="6">
        <f>hidden4!DQ22</f>
        <v>0</v>
      </c>
    </row>
    <row r="37" spans="1:16" ht="15" x14ac:dyDescent="0.2">
      <c r="A37" s="7" t="str">
        <f>hidden4!A23</f>
        <v xml:space="preserve"> Республика Карелия</v>
      </c>
      <c r="B37" s="6">
        <f>hidden4!DC23</f>
        <v>0</v>
      </c>
      <c r="C37" s="6">
        <f>hidden4!DD23</f>
        <v>0</v>
      </c>
      <c r="D37" s="6">
        <f>hidden4!DE23</f>
        <v>0</v>
      </c>
      <c r="E37" s="6">
        <f>hidden4!DF23</f>
        <v>0</v>
      </c>
      <c r="F37" s="6">
        <f>hidden4!DG23</f>
        <v>0</v>
      </c>
      <c r="G37" s="6">
        <f>hidden4!DH23</f>
        <v>0</v>
      </c>
      <c r="H37" s="6">
        <f>hidden4!DI23</f>
        <v>0</v>
      </c>
      <c r="I37" s="6">
        <f>hidden4!DJ23</f>
        <v>0</v>
      </c>
      <c r="J37" s="6">
        <f>hidden4!DK23</f>
        <v>0</v>
      </c>
      <c r="K37" s="6">
        <f>hidden4!DL23</f>
        <v>0</v>
      </c>
      <c r="L37" s="6">
        <f>hidden4!DM23</f>
        <v>0</v>
      </c>
      <c r="M37" s="6">
        <f>hidden4!DN23</f>
        <v>0</v>
      </c>
      <c r="N37" s="6">
        <f>hidden4!DO23</f>
        <v>52</v>
      </c>
      <c r="O37" s="6">
        <f>hidden4!DP23</f>
        <v>0</v>
      </c>
      <c r="P37" s="6">
        <f>hidden4!DQ23</f>
        <v>0</v>
      </c>
    </row>
    <row r="38" spans="1:16" ht="15" x14ac:dyDescent="0.2">
      <c r="A38" s="7" t="str">
        <f>hidden4!A24</f>
        <v xml:space="preserve"> Республика Коми</v>
      </c>
      <c r="B38" s="6">
        <f>hidden4!DC24</f>
        <v>0</v>
      </c>
      <c r="C38" s="6">
        <f>hidden4!DD24</f>
        <v>0</v>
      </c>
      <c r="D38" s="6">
        <f>hidden4!DE24</f>
        <v>0</v>
      </c>
      <c r="E38" s="6">
        <f>hidden4!DF24</f>
        <v>0</v>
      </c>
      <c r="F38" s="6">
        <f>hidden4!DG24</f>
        <v>0</v>
      </c>
      <c r="G38" s="6">
        <f>hidden4!DH24</f>
        <v>0</v>
      </c>
      <c r="H38" s="6">
        <f>hidden4!DI24</f>
        <v>0</v>
      </c>
      <c r="I38" s="6">
        <f>hidden4!DJ24</f>
        <v>0</v>
      </c>
      <c r="J38" s="6">
        <f>hidden4!DK24</f>
        <v>0</v>
      </c>
      <c r="K38" s="6">
        <f>hidden4!DL24</f>
        <v>0</v>
      </c>
      <c r="L38" s="6">
        <f>hidden4!DM24</f>
        <v>0</v>
      </c>
      <c r="M38" s="6">
        <f>hidden4!DN24</f>
        <v>0</v>
      </c>
      <c r="N38" s="6">
        <f>hidden4!DO24</f>
        <v>0</v>
      </c>
      <c r="O38" s="6">
        <f>hidden4!DP24</f>
        <v>0</v>
      </c>
      <c r="P38" s="6">
        <f>hidden4!DQ24</f>
        <v>0</v>
      </c>
    </row>
    <row r="39" spans="1:16" ht="15" x14ac:dyDescent="0.2">
      <c r="A39" s="7" t="str">
        <f>hidden4!A25</f>
        <v xml:space="preserve"> Архангельская область</v>
      </c>
      <c r="B39" s="6">
        <f>hidden4!DC25</f>
        <v>0</v>
      </c>
      <c r="C39" s="6">
        <f>hidden4!DD25</f>
        <v>0</v>
      </c>
      <c r="D39" s="6">
        <f>hidden4!DE25</f>
        <v>0</v>
      </c>
      <c r="E39" s="6">
        <f>hidden4!DF25</f>
        <v>0</v>
      </c>
      <c r="F39" s="6">
        <f>hidden4!DG25</f>
        <v>0</v>
      </c>
      <c r="G39" s="6">
        <f>hidden4!DH25</f>
        <v>0</v>
      </c>
      <c r="H39" s="6">
        <f>hidden4!DI25</f>
        <v>0</v>
      </c>
      <c r="I39" s="6">
        <f>hidden4!DJ25</f>
        <v>0</v>
      </c>
      <c r="J39" s="6">
        <f>hidden4!DK25</f>
        <v>0</v>
      </c>
      <c r="K39" s="6">
        <f>hidden4!DL25</f>
        <v>0</v>
      </c>
      <c r="L39" s="6">
        <f>hidden4!DM25</f>
        <v>0</v>
      </c>
      <c r="M39" s="6">
        <f>hidden4!DN25</f>
        <v>0</v>
      </c>
      <c r="N39" s="6">
        <f>hidden4!DO25</f>
        <v>0</v>
      </c>
      <c r="O39" s="6">
        <f>hidden4!DP25</f>
        <v>0</v>
      </c>
      <c r="P39" s="6">
        <f>hidden4!DQ25</f>
        <v>0</v>
      </c>
    </row>
    <row r="40" spans="1:16" ht="15" x14ac:dyDescent="0.2">
      <c r="A40" s="7" t="str">
        <f>hidden4!A26</f>
        <v xml:space="preserve"> Вологодская область</v>
      </c>
      <c r="B40" s="6">
        <f>hidden4!DC26</f>
        <v>0</v>
      </c>
      <c r="C40" s="6">
        <f>hidden4!DD26</f>
        <v>0</v>
      </c>
      <c r="D40" s="6">
        <f>hidden4!DE26</f>
        <v>0</v>
      </c>
      <c r="E40" s="6">
        <f>hidden4!DF26</f>
        <v>0</v>
      </c>
      <c r="F40" s="6">
        <f>hidden4!DG26</f>
        <v>0</v>
      </c>
      <c r="G40" s="6">
        <f>hidden4!DH26</f>
        <v>0</v>
      </c>
      <c r="H40" s="6">
        <f>hidden4!DI26</f>
        <v>0</v>
      </c>
      <c r="I40" s="6">
        <f>hidden4!DJ26</f>
        <v>0</v>
      </c>
      <c r="J40" s="6">
        <f>hidden4!DK26</f>
        <v>0</v>
      </c>
      <c r="K40" s="6">
        <f>hidden4!DL26</f>
        <v>0</v>
      </c>
      <c r="L40" s="6">
        <f>hidden4!DM26</f>
        <v>0</v>
      </c>
      <c r="M40" s="6">
        <f>hidden4!DN26</f>
        <v>0</v>
      </c>
      <c r="N40" s="6">
        <f>hidden4!DO26</f>
        <v>0</v>
      </c>
      <c r="O40" s="6">
        <f>hidden4!DP26</f>
        <v>0</v>
      </c>
      <c r="P40" s="6">
        <f>hidden4!DQ26</f>
        <v>0</v>
      </c>
    </row>
    <row r="41" spans="1:16" ht="15" x14ac:dyDescent="0.2">
      <c r="A41" s="7" t="str">
        <f>hidden4!A27</f>
        <v xml:space="preserve"> Калининградская область</v>
      </c>
      <c r="B41" s="6">
        <f>hidden4!DC27</f>
        <v>0</v>
      </c>
      <c r="C41" s="6">
        <f>hidden4!DD27</f>
        <v>0</v>
      </c>
      <c r="D41" s="6">
        <f>hidden4!DE27</f>
        <v>0</v>
      </c>
      <c r="E41" s="6">
        <f>hidden4!DF27</f>
        <v>0</v>
      </c>
      <c r="F41" s="6">
        <f>hidden4!DG27</f>
        <v>0</v>
      </c>
      <c r="G41" s="6">
        <f>hidden4!DH27</f>
        <v>0</v>
      </c>
      <c r="H41" s="6">
        <f>hidden4!DI27</f>
        <v>0</v>
      </c>
      <c r="I41" s="6">
        <f>hidden4!DJ27</f>
        <v>0</v>
      </c>
      <c r="J41" s="6">
        <f>hidden4!DK27</f>
        <v>0</v>
      </c>
      <c r="K41" s="6">
        <f>hidden4!DL27</f>
        <v>0</v>
      </c>
      <c r="L41" s="6">
        <f>hidden4!DM27</f>
        <v>0</v>
      </c>
      <c r="M41" s="6">
        <f>hidden4!DN27</f>
        <v>0</v>
      </c>
      <c r="N41" s="6">
        <f>hidden4!DO27</f>
        <v>0</v>
      </c>
      <c r="O41" s="6">
        <f>hidden4!DP27</f>
        <v>0</v>
      </c>
      <c r="P41" s="6">
        <f>hidden4!DQ27</f>
        <v>0</v>
      </c>
    </row>
    <row r="42" spans="1:16" ht="15" x14ac:dyDescent="0.2">
      <c r="A42" s="7" t="str">
        <f>hidden4!A28</f>
        <v xml:space="preserve"> Ленинградская область</v>
      </c>
      <c r="B42" s="6">
        <f>hidden4!DC28</f>
        <v>0</v>
      </c>
      <c r="C42" s="6">
        <f>hidden4!DD28</f>
        <v>0</v>
      </c>
      <c r="D42" s="6">
        <f>hidden4!DE28</f>
        <v>0</v>
      </c>
      <c r="E42" s="6">
        <f>hidden4!DF28</f>
        <v>0</v>
      </c>
      <c r="F42" s="6">
        <f>hidden4!DG28</f>
        <v>0</v>
      </c>
      <c r="G42" s="6">
        <f>hidden4!DH28</f>
        <v>0</v>
      </c>
      <c r="H42" s="6">
        <f>hidden4!DI28</f>
        <v>0</v>
      </c>
      <c r="I42" s="6">
        <f>hidden4!DJ28</f>
        <v>0</v>
      </c>
      <c r="J42" s="6">
        <f>hidden4!DK28</f>
        <v>0</v>
      </c>
      <c r="K42" s="6">
        <f>hidden4!DL28</f>
        <v>0</v>
      </c>
      <c r="L42" s="6">
        <f>hidden4!DM28</f>
        <v>0</v>
      </c>
      <c r="M42" s="6">
        <f>hidden4!DN28</f>
        <v>0</v>
      </c>
      <c r="N42" s="6">
        <f>hidden4!DO28</f>
        <v>0</v>
      </c>
      <c r="O42" s="6">
        <f>hidden4!DP28</f>
        <v>0</v>
      </c>
      <c r="P42" s="6">
        <f>hidden4!DQ28</f>
        <v>0</v>
      </c>
    </row>
    <row r="43" spans="1:16" ht="15" x14ac:dyDescent="0.2">
      <c r="A43" s="7" t="str">
        <f>hidden4!A29</f>
        <v xml:space="preserve"> Мурманская область</v>
      </c>
      <c r="B43" s="6">
        <f>hidden4!DC29</f>
        <v>0</v>
      </c>
      <c r="C43" s="6">
        <f>hidden4!DD29</f>
        <v>0</v>
      </c>
      <c r="D43" s="6">
        <f>hidden4!DE29</f>
        <v>0</v>
      </c>
      <c r="E43" s="6">
        <f>hidden4!DF29</f>
        <v>0</v>
      </c>
      <c r="F43" s="6">
        <f>hidden4!DG29</f>
        <v>0</v>
      </c>
      <c r="G43" s="6">
        <f>hidden4!DH29</f>
        <v>0</v>
      </c>
      <c r="H43" s="6">
        <f>hidden4!DI29</f>
        <v>0</v>
      </c>
      <c r="I43" s="6">
        <f>hidden4!DJ29</f>
        <v>0</v>
      </c>
      <c r="J43" s="6">
        <f>hidden4!DK29</f>
        <v>0</v>
      </c>
      <c r="K43" s="6">
        <f>hidden4!DL29</f>
        <v>0</v>
      </c>
      <c r="L43" s="6">
        <f>hidden4!DM29</f>
        <v>0</v>
      </c>
      <c r="M43" s="6">
        <f>hidden4!DN29</f>
        <v>0</v>
      </c>
      <c r="N43" s="6">
        <f>hidden4!DO29</f>
        <v>0</v>
      </c>
      <c r="O43" s="6">
        <f>hidden4!DP29</f>
        <v>0</v>
      </c>
      <c r="P43" s="6">
        <f>hidden4!DQ29</f>
        <v>0</v>
      </c>
    </row>
    <row r="44" spans="1:16" ht="15" x14ac:dyDescent="0.2">
      <c r="A44" s="7" t="str">
        <f>hidden4!A30</f>
        <v xml:space="preserve"> Новгородская область</v>
      </c>
      <c r="B44" s="6">
        <f>hidden4!DC30</f>
        <v>0</v>
      </c>
      <c r="C44" s="6">
        <f>hidden4!DD30</f>
        <v>0</v>
      </c>
      <c r="D44" s="6">
        <f>hidden4!DE30</f>
        <v>0</v>
      </c>
      <c r="E44" s="6">
        <f>hidden4!DF30</f>
        <v>0</v>
      </c>
      <c r="F44" s="6">
        <f>hidden4!DG30</f>
        <v>0</v>
      </c>
      <c r="G44" s="6">
        <f>hidden4!DH30</f>
        <v>0</v>
      </c>
      <c r="H44" s="6">
        <f>hidden4!DI30</f>
        <v>0</v>
      </c>
      <c r="I44" s="6">
        <f>hidden4!DJ30</f>
        <v>0</v>
      </c>
      <c r="J44" s="6">
        <f>hidden4!DK30</f>
        <v>0</v>
      </c>
      <c r="K44" s="6">
        <f>hidden4!DL30</f>
        <v>0</v>
      </c>
      <c r="L44" s="6">
        <f>hidden4!DM30</f>
        <v>0</v>
      </c>
      <c r="M44" s="6">
        <f>hidden4!DN30</f>
        <v>0</v>
      </c>
      <c r="N44" s="6">
        <f>hidden4!DO30</f>
        <v>0</v>
      </c>
      <c r="O44" s="6">
        <f>hidden4!DP30</f>
        <v>0</v>
      </c>
      <c r="P44" s="6">
        <f>hidden4!DQ30</f>
        <v>0</v>
      </c>
    </row>
    <row r="45" spans="1:16" ht="15" x14ac:dyDescent="0.2">
      <c r="A45" s="7" t="str">
        <f>hidden4!A31</f>
        <v xml:space="preserve"> Псковская область</v>
      </c>
      <c r="B45" s="6">
        <f>hidden4!DC31</f>
        <v>0</v>
      </c>
      <c r="C45" s="6">
        <f>hidden4!DD31</f>
        <v>0</v>
      </c>
      <c r="D45" s="6">
        <f>hidden4!DE31</f>
        <v>0</v>
      </c>
      <c r="E45" s="6">
        <f>hidden4!DF31</f>
        <v>0</v>
      </c>
      <c r="F45" s="6">
        <f>hidden4!DG31</f>
        <v>0</v>
      </c>
      <c r="G45" s="6">
        <f>hidden4!DH31</f>
        <v>0</v>
      </c>
      <c r="H45" s="6">
        <f>hidden4!DI31</f>
        <v>0</v>
      </c>
      <c r="I45" s="6">
        <f>hidden4!DJ31</f>
        <v>0</v>
      </c>
      <c r="J45" s="6">
        <f>hidden4!DK31</f>
        <v>0</v>
      </c>
      <c r="K45" s="6">
        <f>hidden4!DL31</f>
        <v>0</v>
      </c>
      <c r="L45" s="6">
        <f>hidden4!DM31</f>
        <v>0</v>
      </c>
      <c r="M45" s="6">
        <f>hidden4!DN31</f>
        <v>0</v>
      </c>
      <c r="N45" s="6">
        <f>hidden4!DO31</f>
        <v>0</v>
      </c>
      <c r="O45" s="6">
        <f>hidden4!DP31</f>
        <v>0</v>
      </c>
      <c r="P45" s="6">
        <f>hidden4!DQ31</f>
        <v>0</v>
      </c>
    </row>
    <row r="46" spans="1:16" ht="15" x14ac:dyDescent="0.2">
      <c r="A46" s="7" t="str">
        <f>hidden4!A32</f>
        <v xml:space="preserve"> город Санкт-Петербург</v>
      </c>
      <c r="B46" s="6">
        <f>hidden4!DC32</f>
        <v>69</v>
      </c>
      <c r="C46" s="6">
        <f>hidden4!DD32</f>
        <v>0</v>
      </c>
      <c r="D46" s="6">
        <f>hidden4!DE32</f>
        <v>0</v>
      </c>
      <c r="E46" s="6">
        <f>hidden4!DF32</f>
        <v>29</v>
      </c>
      <c r="F46" s="6">
        <f>hidden4!DG32</f>
        <v>40</v>
      </c>
      <c r="G46" s="6">
        <f>hidden4!DH32</f>
        <v>0</v>
      </c>
      <c r="H46" s="6">
        <f>hidden4!DI32</f>
        <v>0</v>
      </c>
      <c r="I46" s="6">
        <f>hidden4!DJ32</f>
        <v>0</v>
      </c>
      <c r="J46" s="6">
        <f>hidden4!DK32</f>
        <v>0</v>
      </c>
      <c r="K46" s="6">
        <f>hidden4!DL32</f>
        <v>0</v>
      </c>
      <c r="L46" s="6">
        <f>hidden4!DM32</f>
        <v>0</v>
      </c>
      <c r="M46" s="6">
        <f>hidden4!DN32</f>
        <v>0</v>
      </c>
      <c r="N46" s="6">
        <f>hidden4!DO32</f>
        <v>16</v>
      </c>
      <c r="O46" s="6">
        <f>hidden4!DP32</f>
        <v>0</v>
      </c>
      <c r="P46" s="6">
        <f>hidden4!DQ32</f>
        <v>0</v>
      </c>
    </row>
    <row r="47" spans="1:16" ht="15" x14ac:dyDescent="0.2">
      <c r="A47" s="7" t="str">
        <f>hidden4!A33</f>
        <v xml:space="preserve"> Ненецкий АО</v>
      </c>
      <c r="B47" s="6">
        <f>hidden4!DC33</f>
        <v>0</v>
      </c>
      <c r="C47" s="6">
        <f>hidden4!DD33</f>
        <v>0</v>
      </c>
      <c r="D47" s="6">
        <f>hidden4!DE33</f>
        <v>0</v>
      </c>
      <c r="E47" s="6">
        <f>hidden4!DF33</f>
        <v>0</v>
      </c>
      <c r="F47" s="6">
        <f>hidden4!DG33</f>
        <v>0</v>
      </c>
      <c r="G47" s="6">
        <f>hidden4!DH33</f>
        <v>0</v>
      </c>
      <c r="H47" s="6">
        <f>hidden4!DI33</f>
        <v>0</v>
      </c>
      <c r="I47" s="6">
        <f>hidden4!DJ33</f>
        <v>0</v>
      </c>
      <c r="J47" s="6">
        <f>hidden4!DK33</f>
        <v>0</v>
      </c>
      <c r="K47" s="6">
        <f>hidden4!DL33</f>
        <v>0</v>
      </c>
      <c r="L47" s="6">
        <f>hidden4!DM33</f>
        <v>0</v>
      </c>
      <c r="M47" s="6">
        <f>hidden4!DN33</f>
        <v>0</v>
      </c>
      <c r="N47" s="6">
        <f>hidden4!DO33</f>
        <v>0</v>
      </c>
      <c r="O47" s="6">
        <f>hidden4!DP33</f>
        <v>0</v>
      </c>
      <c r="P47" s="6">
        <f>hidden4!DQ33</f>
        <v>0</v>
      </c>
    </row>
    <row r="48" spans="1:16" ht="15" x14ac:dyDescent="0.2">
      <c r="A48" s="7" t="str">
        <f>hidden4!A34</f>
        <v>СЕВЕРО-КАВКАЗСКИЙ ФЕДЕРАЛЬНЫЙ ОКРУГ</v>
      </c>
      <c r="B48" s="6">
        <f>hidden4!DC34</f>
        <v>0</v>
      </c>
      <c r="C48" s="6">
        <f>hidden4!DD34</f>
        <v>0</v>
      </c>
      <c r="D48" s="6">
        <f>hidden4!DE34</f>
        <v>0</v>
      </c>
      <c r="E48" s="6">
        <f>hidden4!DF34</f>
        <v>0</v>
      </c>
      <c r="F48" s="6">
        <f>hidden4!DG34</f>
        <v>0</v>
      </c>
      <c r="G48" s="6">
        <f>hidden4!DH34</f>
        <v>0</v>
      </c>
      <c r="H48" s="6">
        <f>hidden4!DI34</f>
        <v>0</v>
      </c>
      <c r="I48" s="6">
        <f>hidden4!DJ34</f>
        <v>0</v>
      </c>
      <c r="J48" s="6">
        <f>hidden4!DK34</f>
        <v>0</v>
      </c>
      <c r="K48" s="6">
        <f>hidden4!DL34</f>
        <v>0</v>
      </c>
      <c r="L48" s="6">
        <f>hidden4!DM34</f>
        <v>0</v>
      </c>
      <c r="M48" s="6">
        <f>hidden4!DN34</f>
        <v>0</v>
      </c>
      <c r="N48" s="6">
        <f>hidden4!DO34</f>
        <v>324</v>
      </c>
      <c r="O48" s="6">
        <f>hidden4!DP34</f>
        <v>0</v>
      </c>
      <c r="P48" s="6">
        <f>hidden4!DQ34</f>
        <v>0</v>
      </c>
    </row>
    <row r="49" spans="1:16" ht="15" x14ac:dyDescent="0.2">
      <c r="A49" s="7" t="str">
        <f>hidden4!A35</f>
        <v xml:space="preserve"> Республика Дагестан</v>
      </c>
      <c r="B49" s="6">
        <f>hidden4!DC35</f>
        <v>0</v>
      </c>
      <c r="C49" s="6">
        <f>hidden4!DD35</f>
        <v>0</v>
      </c>
      <c r="D49" s="6">
        <f>hidden4!DE35</f>
        <v>0</v>
      </c>
      <c r="E49" s="6">
        <f>hidden4!DF35</f>
        <v>0</v>
      </c>
      <c r="F49" s="6">
        <f>hidden4!DG35</f>
        <v>0</v>
      </c>
      <c r="G49" s="6">
        <f>hidden4!DH35</f>
        <v>0</v>
      </c>
      <c r="H49" s="6">
        <f>hidden4!DI35</f>
        <v>0</v>
      </c>
      <c r="I49" s="6">
        <f>hidden4!DJ35</f>
        <v>0</v>
      </c>
      <c r="J49" s="6">
        <f>hidden4!DK35</f>
        <v>0</v>
      </c>
      <c r="K49" s="6">
        <f>hidden4!DL35</f>
        <v>0</v>
      </c>
      <c r="L49" s="6">
        <f>hidden4!DM35</f>
        <v>0</v>
      </c>
      <c r="M49" s="6">
        <f>hidden4!DN35</f>
        <v>0</v>
      </c>
      <c r="N49" s="6">
        <f>hidden4!DO35</f>
        <v>0</v>
      </c>
      <c r="O49" s="6">
        <f>hidden4!DP35</f>
        <v>0</v>
      </c>
      <c r="P49" s="6">
        <f>hidden4!DQ35</f>
        <v>0</v>
      </c>
    </row>
    <row r="50" spans="1:16" ht="15" x14ac:dyDescent="0.2">
      <c r="A50" s="7" t="str">
        <f>hidden4!A36</f>
        <v xml:space="preserve"> Республика Ингушетия</v>
      </c>
      <c r="B50" s="6">
        <f>hidden4!DC36</f>
        <v>0</v>
      </c>
      <c r="C50" s="6">
        <f>hidden4!DD36</f>
        <v>0</v>
      </c>
      <c r="D50" s="6">
        <f>hidden4!DE36</f>
        <v>0</v>
      </c>
      <c r="E50" s="6">
        <f>hidden4!DF36</f>
        <v>0</v>
      </c>
      <c r="F50" s="6">
        <f>hidden4!DG36</f>
        <v>0</v>
      </c>
      <c r="G50" s="6">
        <f>hidden4!DH36</f>
        <v>0</v>
      </c>
      <c r="H50" s="6">
        <f>hidden4!DI36</f>
        <v>0</v>
      </c>
      <c r="I50" s="6">
        <f>hidden4!DJ36</f>
        <v>0</v>
      </c>
      <c r="J50" s="6">
        <f>hidden4!DK36</f>
        <v>0</v>
      </c>
      <c r="K50" s="6">
        <f>hidden4!DL36</f>
        <v>0</v>
      </c>
      <c r="L50" s="6">
        <f>hidden4!DM36</f>
        <v>0</v>
      </c>
      <c r="M50" s="6">
        <f>hidden4!DN36</f>
        <v>0</v>
      </c>
      <c r="N50" s="6">
        <f>hidden4!DO36</f>
        <v>0</v>
      </c>
      <c r="O50" s="6">
        <f>hidden4!DP36</f>
        <v>0</v>
      </c>
      <c r="P50" s="6">
        <f>hidden4!DQ36</f>
        <v>0</v>
      </c>
    </row>
    <row r="51" spans="1:16" ht="15" x14ac:dyDescent="0.2">
      <c r="A51" s="7" t="str">
        <f>hidden4!A37</f>
        <v xml:space="preserve"> Кабардино-Балкарская Республика</v>
      </c>
      <c r="B51" s="6">
        <f>hidden4!DC37</f>
        <v>0</v>
      </c>
      <c r="C51" s="6">
        <f>hidden4!DD37</f>
        <v>0</v>
      </c>
      <c r="D51" s="6">
        <f>hidden4!DE37</f>
        <v>0</v>
      </c>
      <c r="E51" s="6">
        <f>hidden4!DF37</f>
        <v>0</v>
      </c>
      <c r="F51" s="6">
        <f>hidden4!DG37</f>
        <v>0</v>
      </c>
      <c r="G51" s="6">
        <f>hidden4!DH37</f>
        <v>0</v>
      </c>
      <c r="H51" s="6">
        <f>hidden4!DI37</f>
        <v>0</v>
      </c>
      <c r="I51" s="6">
        <f>hidden4!DJ37</f>
        <v>0</v>
      </c>
      <c r="J51" s="6">
        <f>hidden4!DK37</f>
        <v>0</v>
      </c>
      <c r="K51" s="6">
        <f>hidden4!DL37</f>
        <v>0</v>
      </c>
      <c r="L51" s="6">
        <f>hidden4!DM37</f>
        <v>0</v>
      </c>
      <c r="M51" s="6">
        <f>hidden4!DN37</f>
        <v>0</v>
      </c>
      <c r="N51" s="6">
        <f>hidden4!DO37</f>
        <v>0</v>
      </c>
      <c r="O51" s="6">
        <f>hidden4!DP37</f>
        <v>0</v>
      </c>
      <c r="P51" s="6">
        <f>hidden4!DQ37</f>
        <v>0</v>
      </c>
    </row>
    <row r="52" spans="1:16" ht="15" x14ac:dyDescent="0.2">
      <c r="A52" s="7" t="str">
        <f>hidden4!A38</f>
        <v xml:space="preserve"> Карачаево-Черкесская Республика</v>
      </c>
      <c r="B52" s="6">
        <f>hidden4!DC38</f>
        <v>0</v>
      </c>
      <c r="C52" s="6">
        <f>hidden4!DD38</f>
        <v>0</v>
      </c>
      <c r="D52" s="6">
        <f>hidden4!DE38</f>
        <v>0</v>
      </c>
      <c r="E52" s="6">
        <f>hidden4!DF38</f>
        <v>0</v>
      </c>
      <c r="F52" s="6">
        <f>hidden4!DG38</f>
        <v>0</v>
      </c>
      <c r="G52" s="6">
        <f>hidden4!DH38</f>
        <v>0</v>
      </c>
      <c r="H52" s="6">
        <f>hidden4!DI38</f>
        <v>0</v>
      </c>
      <c r="I52" s="6">
        <f>hidden4!DJ38</f>
        <v>0</v>
      </c>
      <c r="J52" s="6">
        <f>hidden4!DK38</f>
        <v>0</v>
      </c>
      <c r="K52" s="6">
        <f>hidden4!DL38</f>
        <v>0</v>
      </c>
      <c r="L52" s="6">
        <f>hidden4!DM38</f>
        <v>0</v>
      </c>
      <c r="M52" s="6">
        <f>hidden4!DN38</f>
        <v>0</v>
      </c>
      <c r="N52" s="6">
        <f>hidden4!DO38</f>
        <v>0</v>
      </c>
      <c r="O52" s="6">
        <f>hidden4!DP38</f>
        <v>0</v>
      </c>
      <c r="P52" s="6">
        <f>hidden4!DQ38</f>
        <v>0</v>
      </c>
    </row>
    <row r="53" spans="1:16" ht="15" x14ac:dyDescent="0.2">
      <c r="A53" s="7" t="str">
        <f>hidden4!A39</f>
        <v xml:space="preserve"> Республика Северная Осетия-Алания</v>
      </c>
      <c r="B53" s="6">
        <f>hidden4!DC39</f>
        <v>0</v>
      </c>
      <c r="C53" s="6">
        <f>hidden4!DD39</f>
        <v>0</v>
      </c>
      <c r="D53" s="6">
        <f>hidden4!DE39</f>
        <v>0</v>
      </c>
      <c r="E53" s="6">
        <f>hidden4!DF39</f>
        <v>0</v>
      </c>
      <c r="F53" s="6">
        <f>hidden4!DG39</f>
        <v>0</v>
      </c>
      <c r="G53" s="6">
        <f>hidden4!DH39</f>
        <v>0</v>
      </c>
      <c r="H53" s="6">
        <f>hidden4!DI39</f>
        <v>0</v>
      </c>
      <c r="I53" s="6">
        <f>hidden4!DJ39</f>
        <v>0</v>
      </c>
      <c r="J53" s="6">
        <f>hidden4!DK39</f>
        <v>0</v>
      </c>
      <c r="K53" s="6">
        <f>hidden4!DL39</f>
        <v>0</v>
      </c>
      <c r="L53" s="6">
        <f>hidden4!DM39</f>
        <v>0</v>
      </c>
      <c r="M53" s="6">
        <f>hidden4!DN39</f>
        <v>0</v>
      </c>
      <c r="N53" s="6">
        <f>hidden4!DO39</f>
        <v>0</v>
      </c>
      <c r="O53" s="6">
        <f>hidden4!DP39</f>
        <v>0</v>
      </c>
      <c r="P53" s="6">
        <f>hidden4!DQ39</f>
        <v>0</v>
      </c>
    </row>
    <row r="54" spans="1:16" ht="15" x14ac:dyDescent="0.2">
      <c r="A54" s="7" t="str">
        <f>hidden4!A40</f>
        <v xml:space="preserve"> Чеченская Республика</v>
      </c>
      <c r="B54" s="6">
        <f>hidden4!DC40</f>
        <v>0</v>
      </c>
      <c r="C54" s="6">
        <f>hidden4!DD40</f>
        <v>0</v>
      </c>
      <c r="D54" s="6">
        <f>hidden4!DE40</f>
        <v>0</v>
      </c>
      <c r="E54" s="6">
        <f>hidden4!DF40</f>
        <v>0</v>
      </c>
      <c r="F54" s="6">
        <f>hidden4!DG40</f>
        <v>0</v>
      </c>
      <c r="G54" s="6">
        <f>hidden4!DH40</f>
        <v>0</v>
      </c>
      <c r="H54" s="6">
        <f>hidden4!DI40</f>
        <v>0</v>
      </c>
      <c r="I54" s="6">
        <f>hidden4!DJ40</f>
        <v>0</v>
      </c>
      <c r="J54" s="6">
        <f>hidden4!DK40</f>
        <v>0</v>
      </c>
      <c r="K54" s="6">
        <f>hidden4!DL40</f>
        <v>0</v>
      </c>
      <c r="L54" s="6">
        <f>hidden4!DM40</f>
        <v>0</v>
      </c>
      <c r="M54" s="6">
        <f>hidden4!DN40</f>
        <v>0</v>
      </c>
      <c r="N54" s="6">
        <f>hidden4!DO40</f>
        <v>0</v>
      </c>
      <c r="O54" s="6">
        <f>hidden4!DP40</f>
        <v>0</v>
      </c>
      <c r="P54" s="6">
        <f>hidden4!DQ40</f>
        <v>0</v>
      </c>
    </row>
    <row r="55" spans="1:16" ht="15" x14ac:dyDescent="0.2">
      <c r="A55" s="7" t="str">
        <f>hidden4!A41</f>
        <v xml:space="preserve"> Ставропольский край</v>
      </c>
      <c r="B55" s="6">
        <f>hidden4!DC41</f>
        <v>0</v>
      </c>
      <c r="C55" s="6">
        <f>hidden4!DD41</f>
        <v>0</v>
      </c>
      <c r="D55" s="6">
        <f>hidden4!DE41</f>
        <v>0</v>
      </c>
      <c r="E55" s="6">
        <f>hidden4!DF41</f>
        <v>0</v>
      </c>
      <c r="F55" s="6">
        <f>hidden4!DG41</f>
        <v>0</v>
      </c>
      <c r="G55" s="6">
        <f>hidden4!DH41</f>
        <v>0</v>
      </c>
      <c r="H55" s="6">
        <f>hidden4!DI41</f>
        <v>0</v>
      </c>
      <c r="I55" s="6">
        <f>hidden4!DJ41</f>
        <v>0</v>
      </c>
      <c r="J55" s="6">
        <f>hidden4!DK41</f>
        <v>0</v>
      </c>
      <c r="K55" s="6">
        <f>hidden4!DL41</f>
        <v>0</v>
      </c>
      <c r="L55" s="6">
        <f>hidden4!DM41</f>
        <v>0</v>
      </c>
      <c r="M55" s="6">
        <f>hidden4!DN41</f>
        <v>0</v>
      </c>
      <c r="N55" s="6">
        <f>hidden4!DO41</f>
        <v>324</v>
      </c>
      <c r="O55" s="6">
        <f>hidden4!DP41</f>
        <v>0</v>
      </c>
      <c r="P55" s="6">
        <f>hidden4!DQ41</f>
        <v>0</v>
      </c>
    </row>
    <row r="56" spans="1:16" ht="15" x14ac:dyDescent="0.2">
      <c r="A56" s="7" t="str">
        <f>hidden4!A42</f>
        <v>ЮЖНЫЙ ФЕДЕРАЛЬНЫЙ ОКРУГ</v>
      </c>
      <c r="B56" s="6">
        <f>hidden4!DC42</f>
        <v>10689</v>
      </c>
      <c r="C56" s="6">
        <f>hidden4!DD42</f>
        <v>0</v>
      </c>
      <c r="D56" s="6">
        <f>hidden4!DE42</f>
        <v>0</v>
      </c>
      <c r="E56" s="6">
        <f>hidden4!DF42</f>
        <v>0</v>
      </c>
      <c r="F56" s="6">
        <f>hidden4!DG42</f>
        <v>10689</v>
      </c>
      <c r="G56" s="6">
        <f>hidden4!DH42</f>
        <v>0</v>
      </c>
      <c r="H56" s="6">
        <f>hidden4!DI42</f>
        <v>0</v>
      </c>
      <c r="I56" s="6">
        <f>hidden4!DJ42</f>
        <v>0</v>
      </c>
      <c r="J56" s="6">
        <f>hidden4!DK42</f>
        <v>0</v>
      </c>
      <c r="K56" s="6">
        <f>hidden4!DL42</f>
        <v>0</v>
      </c>
      <c r="L56" s="6">
        <f>hidden4!DM42</f>
        <v>0</v>
      </c>
      <c r="M56" s="6">
        <f>hidden4!DN42</f>
        <v>0</v>
      </c>
      <c r="N56" s="6">
        <f>hidden4!DO42</f>
        <v>1391</v>
      </c>
      <c r="O56" s="6">
        <f>hidden4!DP42</f>
        <v>10</v>
      </c>
      <c r="P56" s="6">
        <f>hidden4!DQ42</f>
        <v>0</v>
      </c>
    </row>
    <row r="57" spans="1:16" ht="15" x14ac:dyDescent="0.2">
      <c r="A57" s="7" t="str">
        <f>hidden4!A43</f>
        <v xml:space="preserve"> Республика Адыгея</v>
      </c>
      <c r="B57" s="6">
        <f>hidden4!DC43</f>
        <v>0</v>
      </c>
      <c r="C57" s="6">
        <f>hidden4!DD43</f>
        <v>0</v>
      </c>
      <c r="D57" s="6">
        <f>hidden4!DE43</f>
        <v>0</v>
      </c>
      <c r="E57" s="6">
        <f>hidden4!DF43</f>
        <v>0</v>
      </c>
      <c r="F57" s="6">
        <f>hidden4!DG43</f>
        <v>0</v>
      </c>
      <c r="G57" s="6">
        <f>hidden4!DH43</f>
        <v>0</v>
      </c>
      <c r="H57" s="6">
        <f>hidden4!DI43</f>
        <v>0</v>
      </c>
      <c r="I57" s="6">
        <f>hidden4!DJ43</f>
        <v>0</v>
      </c>
      <c r="J57" s="6">
        <f>hidden4!DK43</f>
        <v>0</v>
      </c>
      <c r="K57" s="6">
        <f>hidden4!DL43</f>
        <v>0</v>
      </c>
      <c r="L57" s="6">
        <f>hidden4!DM43</f>
        <v>0</v>
      </c>
      <c r="M57" s="6">
        <f>hidden4!DN43</f>
        <v>0</v>
      </c>
      <c r="N57" s="6">
        <f>hidden4!DO43</f>
        <v>0</v>
      </c>
      <c r="O57" s="6">
        <f>hidden4!DP43</f>
        <v>0</v>
      </c>
      <c r="P57" s="6">
        <f>hidden4!DQ43</f>
        <v>0</v>
      </c>
    </row>
    <row r="58" spans="1:16" ht="15" x14ac:dyDescent="0.2">
      <c r="A58" s="7" t="str">
        <f>hidden4!A44</f>
        <v xml:space="preserve"> Республика Калмыкия</v>
      </c>
      <c r="B58" s="6">
        <f>hidden4!DC44</f>
        <v>0</v>
      </c>
      <c r="C58" s="6">
        <f>hidden4!DD44</f>
        <v>0</v>
      </c>
      <c r="D58" s="6">
        <f>hidden4!DE44</f>
        <v>0</v>
      </c>
      <c r="E58" s="6">
        <f>hidden4!DF44</f>
        <v>0</v>
      </c>
      <c r="F58" s="6">
        <f>hidden4!DG44</f>
        <v>0</v>
      </c>
      <c r="G58" s="6">
        <f>hidden4!DH44</f>
        <v>0</v>
      </c>
      <c r="H58" s="6">
        <f>hidden4!DI44</f>
        <v>0</v>
      </c>
      <c r="I58" s="6">
        <f>hidden4!DJ44</f>
        <v>0</v>
      </c>
      <c r="J58" s="6">
        <f>hidden4!DK44</f>
        <v>0</v>
      </c>
      <c r="K58" s="6">
        <f>hidden4!DL44</f>
        <v>0</v>
      </c>
      <c r="L58" s="6">
        <f>hidden4!DM44</f>
        <v>0</v>
      </c>
      <c r="M58" s="6">
        <f>hidden4!DN44</f>
        <v>0</v>
      </c>
      <c r="N58" s="6">
        <f>hidden4!DO44</f>
        <v>0</v>
      </c>
      <c r="O58" s="6">
        <f>hidden4!DP44</f>
        <v>0</v>
      </c>
      <c r="P58" s="6">
        <f>hidden4!DQ44</f>
        <v>0</v>
      </c>
    </row>
    <row r="59" spans="1:16" ht="15" x14ac:dyDescent="0.2">
      <c r="A59" s="7" t="str">
        <f>hidden4!A45</f>
        <v xml:space="preserve"> Краснодарский край</v>
      </c>
      <c r="B59" s="6">
        <f>hidden4!DC45</f>
        <v>0</v>
      </c>
      <c r="C59" s="6">
        <f>hidden4!DD45</f>
        <v>0</v>
      </c>
      <c r="D59" s="6">
        <f>hidden4!DE45</f>
        <v>0</v>
      </c>
      <c r="E59" s="6">
        <f>hidden4!DF45</f>
        <v>0</v>
      </c>
      <c r="F59" s="6">
        <f>hidden4!DG45</f>
        <v>0</v>
      </c>
      <c r="G59" s="6">
        <f>hidden4!DH45</f>
        <v>0</v>
      </c>
      <c r="H59" s="6">
        <f>hidden4!DI45</f>
        <v>0</v>
      </c>
      <c r="I59" s="6">
        <f>hidden4!DJ45</f>
        <v>0</v>
      </c>
      <c r="J59" s="6">
        <f>hidden4!DK45</f>
        <v>0</v>
      </c>
      <c r="K59" s="6">
        <f>hidden4!DL45</f>
        <v>0</v>
      </c>
      <c r="L59" s="6">
        <f>hidden4!DM45</f>
        <v>0</v>
      </c>
      <c r="M59" s="6">
        <f>hidden4!DN45</f>
        <v>0</v>
      </c>
      <c r="N59" s="6">
        <f>hidden4!DO45</f>
        <v>0</v>
      </c>
      <c r="O59" s="6">
        <f>hidden4!DP45</f>
        <v>0</v>
      </c>
      <c r="P59" s="6">
        <f>hidden4!DQ45</f>
        <v>0</v>
      </c>
    </row>
    <row r="60" spans="1:16" ht="15" x14ac:dyDescent="0.2">
      <c r="A60" s="7" t="str">
        <f>hidden4!A46</f>
        <v xml:space="preserve"> Астраханская область</v>
      </c>
      <c r="B60" s="6">
        <f>hidden4!DC46</f>
        <v>0</v>
      </c>
      <c r="C60" s="6">
        <f>hidden4!DD46</f>
        <v>0</v>
      </c>
      <c r="D60" s="6">
        <f>hidden4!DE46</f>
        <v>0</v>
      </c>
      <c r="E60" s="6">
        <f>hidden4!DF46</f>
        <v>0</v>
      </c>
      <c r="F60" s="6">
        <f>hidden4!DG46</f>
        <v>0</v>
      </c>
      <c r="G60" s="6">
        <f>hidden4!DH46</f>
        <v>0</v>
      </c>
      <c r="H60" s="6">
        <f>hidden4!DI46</f>
        <v>0</v>
      </c>
      <c r="I60" s="6">
        <f>hidden4!DJ46</f>
        <v>0</v>
      </c>
      <c r="J60" s="6">
        <f>hidden4!DK46</f>
        <v>0</v>
      </c>
      <c r="K60" s="6">
        <f>hidden4!DL46</f>
        <v>0</v>
      </c>
      <c r="L60" s="6">
        <f>hidden4!DM46</f>
        <v>0</v>
      </c>
      <c r="M60" s="6">
        <f>hidden4!DN46</f>
        <v>0</v>
      </c>
      <c r="N60" s="6">
        <f>hidden4!DO46</f>
        <v>0</v>
      </c>
      <c r="O60" s="6">
        <f>hidden4!DP46</f>
        <v>0</v>
      </c>
      <c r="P60" s="6">
        <f>hidden4!DQ46</f>
        <v>0</v>
      </c>
    </row>
    <row r="61" spans="1:16" ht="15" x14ac:dyDescent="0.2">
      <c r="A61" s="7" t="str">
        <f>hidden4!A47</f>
        <v xml:space="preserve"> Волгоградская область</v>
      </c>
      <c r="B61" s="6">
        <f>hidden4!DC47</f>
        <v>10689</v>
      </c>
      <c r="C61" s="6">
        <f>hidden4!DD47</f>
        <v>0</v>
      </c>
      <c r="D61" s="6">
        <f>hidden4!DE47</f>
        <v>0</v>
      </c>
      <c r="E61" s="6">
        <f>hidden4!DF47</f>
        <v>0</v>
      </c>
      <c r="F61" s="6">
        <f>hidden4!DG47</f>
        <v>10689</v>
      </c>
      <c r="G61" s="6">
        <f>hidden4!DH47</f>
        <v>0</v>
      </c>
      <c r="H61" s="6">
        <f>hidden4!DI47</f>
        <v>0</v>
      </c>
      <c r="I61" s="6">
        <f>hidden4!DJ47</f>
        <v>0</v>
      </c>
      <c r="J61" s="6">
        <f>hidden4!DK47</f>
        <v>0</v>
      </c>
      <c r="K61" s="6">
        <f>hidden4!DL47</f>
        <v>0</v>
      </c>
      <c r="L61" s="6">
        <f>hidden4!DM47</f>
        <v>0</v>
      </c>
      <c r="M61" s="6">
        <f>hidden4!DN47</f>
        <v>0</v>
      </c>
      <c r="N61" s="6">
        <f>hidden4!DO47</f>
        <v>1391</v>
      </c>
      <c r="O61" s="6">
        <f>hidden4!DP47</f>
        <v>10</v>
      </c>
      <c r="P61" s="6">
        <f>hidden4!DQ47</f>
        <v>0</v>
      </c>
    </row>
    <row r="62" spans="1:16" ht="15" x14ac:dyDescent="0.2">
      <c r="A62" s="7" t="str">
        <f>hidden4!A48</f>
        <v xml:space="preserve"> Ростовская область</v>
      </c>
      <c r="B62" s="6">
        <f>hidden4!DC48</f>
        <v>0</v>
      </c>
      <c r="C62" s="6">
        <f>hidden4!DD48</f>
        <v>0</v>
      </c>
      <c r="D62" s="6">
        <f>hidden4!DE48</f>
        <v>0</v>
      </c>
      <c r="E62" s="6">
        <f>hidden4!DF48</f>
        <v>0</v>
      </c>
      <c r="F62" s="6">
        <f>hidden4!DG48</f>
        <v>0</v>
      </c>
      <c r="G62" s="6">
        <f>hidden4!DH48</f>
        <v>0</v>
      </c>
      <c r="H62" s="6">
        <f>hidden4!DI48</f>
        <v>0</v>
      </c>
      <c r="I62" s="6">
        <f>hidden4!DJ48</f>
        <v>0</v>
      </c>
      <c r="J62" s="6">
        <f>hidden4!DK48</f>
        <v>0</v>
      </c>
      <c r="K62" s="6">
        <f>hidden4!DL48</f>
        <v>0</v>
      </c>
      <c r="L62" s="6">
        <f>hidden4!DM48</f>
        <v>0</v>
      </c>
      <c r="M62" s="6">
        <f>hidden4!DN48</f>
        <v>0</v>
      </c>
      <c r="N62" s="6">
        <f>hidden4!DO48</f>
        <v>0</v>
      </c>
      <c r="O62" s="6">
        <f>hidden4!DP48</f>
        <v>0</v>
      </c>
      <c r="P62" s="6">
        <f>hidden4!DQ48</f>
        <v>0</v>
      </c>
    </row>
    <row r="63" spans="1:16" ht="15" x14ac:dyDescent="0.2">
      <c r="A63" s="7" t="str">
        <f>hidden4!A49</f>
        <v>ПРИВОЛЖСКИЙ ФЕДЕРАЛЬНЫЙ ОКРУГ</v>
      </c>
      <c r="B63" s="6">
        <f>hidden4!DC49</f>
        <v>321</v>
      </c>
      <c r="C63" s="6">
        <f>hidden4!DD49</f>
        <v>0</v>
      </c>
      <c r="D63" s="6">
        <f>hidden4!DE49</f>
        <v>0</v>
      </c>
      <c r="E63" s="6">
        <f>hidden4!DF49</f>
        <v>266</v>
      </c>
      <c r="F63" s="6">
        <f>hidden4!DG49</f>
        <v>55</v>
      </c>
      <c r="G63" s="6">
        <f>hidden4!DH49</f>
        <v>0</v>
      </c>
      <c r="H63" s="6">
        <f>hidden4!DI49</f>
        <v>0</v>
      </c>
      <c r="I63" s="6">
        <f>hidden4!DJ49</f>
        <v>0</v>
      </c>
      <c r="J63" s="6">
        <f>hidden4!DK49</f>
        <v>0</v>
      </c>
      <c r="K63" s="6">
        <f>hidden4!DL49</f>
        <v>0</v>
      </c>
      <c r="L63" s="6">
        <f>hidden4!DM49</f>
        <v>0</v>
      </c>
      <c r="M63" s="6">
        <f>hidden4!DN49</f>
        <v>0</v>
      </c>
      <c r="N63" s="6">
        <f>hidden4!DO49</f>
        <v>12</v>
      </c>
      <c r="O63" s="6">
        <f>hidden4!DP49</f>
        <v>8</v>
      </c>
      <c r="P63" s="6">
        <f>hidden4!DQ49</f>
        <v>1</v>
      </c>
    </row>
    <row r="64" spans="1:16" ht="15" x14ac:dyDescent="0.2">
      <c r="A64" s="7" t="str">
        <f>hidden4!A50</f>
        <v xml:space="preserve"> Республика Башкортостан</v>
      </c>
      <c r="B64" s="6">
        <f>hidden4!DC50</f>
        <v>70</v>
      </c>
      <c r="C64" s="6">
        <f>hidden4!DD50</f>
        <v>0</v>
      </c>
      <c r="D64" s="6">
        <f>hidden4!DE50</f>
        <v>0</v>
      </c>
      <c r="E64" s="6">
        <f>hidden4!DF50</f>
        <v>15</v>
      </c>
      <c r="F64" s="6">
        <f>hidden4!DG50</f>
        <v>55</v>
      </c>
      <c r="G64" s="6">
        <f>hidden4!DH50</f>
        <v>0</v>
      </c>
      <c r="H64" s="6">
        <f>hidden4!DI50</f>
        <v>0</v>
      </c>
      <c r="I64" s="6">
        <f>hidden4!DJ50</f>
        <v>0</v>
      </c>
      <c r="J64" s="6">
        <f>hidden4!DK50</f>
        <v>0</v>
      </c>
      <c r="K64" s="6">
        <f>hidden4!DL50</f>
        <v>0</v>
      </c>
      <c r="L64" s="6">
        <f>hidden4!DM50</f>
        <v>0</v>
      </c>
      <c r="M64" s="6">
        <f>hidden4!DN50</f>
        <v>0</v>
      </c>
      <c r="N64" s="6">
        <f>hidden4!DO50</f>
        <v>0</v>
      </c>
      <c r="O64" s="6">
        <f>hidden4!DP50</f>
        <v>0</v>
      </c>
      <c r="P64" s="6">
        <f>hidden4!DQ50</f>
        <v>0</v>
      </c>
    </row>
    <row r="65" spans="1:16" ht="15" x14ac:dyDescent="0.2">
      <c r="A65" s="7" t="str">
        <f>hidden4!A51</f>
        <v xml:space="preserve"> Республика Марий-Эл</v>
      </c>
      <c r="B65" s="6">
        <f>hidden4!DC51</f>
        <v>7</v>
      </c>
      <c r="C65" s="6">
        <f>hidden4!DD51</f>
        <v>0</v>
      </c>
      <c r="D65" s="6">
        <f>hidden4!DE51</f>
        <v>0</v>
      </c>
      <c r="E65" s="6">
        <f>hidden4!DF51</f>
        <v>7</v>
      </c>
      <c r="F65" s="6">
        <f>hidden4!DG51</f>
        <v>0</v>
      </c>
      <c r="G65" s="6">
        <f>hidden4!DH51</f>
        <v>0</v>
      </c>
      <c r="H65" s="6">
        <f>hidden4!DI51</f>
        <v>0</v>
      </c>
      <c r="I65" s="6">
        <f>hidden4!DJ51</f>
        <v>0</v>
      </c>
      <c r="J65" s="6">
        <f>hidden4!DK51</f>
        <v>0</v>
      </c>
      <c r="K65" s="6">
        <f>hidden4!DL51</f>
        <v>0</v>
      </c>
      <c r="L65" s="6">
        <f>hidden4!DM51</f>
        <v>0</v>
      </c>
      <c r="M65" s="6">
        <f>hidden4!DN51</f>
        <v>0</v>
      </c>
      <c r="N65" s="6">
        <f>hidden4!DO51</f>
        <v>0</v>
      </c>
      <c r="O65" s="6">
        <f>hidden4!DP51</f>
        <v>0</v>
      </c>
      <c r="P65" s="6">
        <f>hidden4!DQ51</f>
        <v>0</v>
      </c>
    </row>
    <row r="66" spans="1:16" ht="15" x14ac:dyDescent="0.2">
      <c r="A66" s="7" t="str">
        <f>hidden4!A52</f>
        <v xml:space="preserve"> Республика Мордовия</v>
      </c>
      <c r="B66" s="6">
        <f>hidden4!DC52</f>
        <v>0</v>
      </c>
      <c r="C66" s="6">
        <f>hidden4!DD52</f>
        <v>0</v>
      </c>
      <c r="D66" s="6">
        <f>hidden4!DE52</f>
        <v>0</v>
      </c>
      <c r="E66" s="6">
        <f>hidden4!DF52</f>
        <v>0</v>
      </c>
      <c r="F66" s="6">
        <f>hidden4!DG52</f>
        <v>0</v>
      </c>
      <c r="G66" s="6">
        <f>hidden4!DH52</f>
        <v>0</v>
      </c>
      <c r="H66" s="6">
        <f>hidden4!DI52</f>
        <v>0</v>
      </c>
      <c r="I66" s="6">
        <f>hidden4!DJ52</f>
        <v>0</v>
      </c>
      <c r="J66" s="6">
        <f>hidden4!DK52</f>
        <v>0</v>
      </c>
      <c r="K66" s="6">
        <f>hidden4!DL52</f>
        <v>0</v>
      </c>
      <c r="L66" s="6">
        <f>hidden4!DM52</f>
        <v>0</v>
      </c>
      <c r="M66" s="6">
        <f>hidden4!DN52</f>
        <v>0</v>
      </c>
      <c r="N66" s="6">
        <f>hidden4!DO52</f>
        <v>0</v>
      </c>
      <c r="O66" s="6">
        <f>hidden4!DP52</f>
        <v>0</v>
      </c>
      <c r="P66" s="6">
        <f>hidden4!DQ52</f>
        <v>0</v>
      </c>
    </row>
    <row r="67" spans="1:16" ht="15" x14ac:dyDescent="0.2">
      <c r="A67" s="7" t="str">
        <f>hidden4!A53</f>
        <v xml:space="preserve"> Республика Татарстан</v>
      </c>
      <c r="B67" s="6">
        <f>hidden4!DC53</f>
        <v>0</v>
      </c>
      <c r="C67" s="6">
        <f>hidden4!DD53</f>
        <v>0</v>
      </c>
      <c r="D67" s="6">
        <f>hidden4!DE53</f>
        <v>0</v>
      </c>
      <c r="E67" s="6">
        <f>hidden4!DF53</f>
        <v>0</v>
      </c>
      <c r="F67" s="6">
        <f>hidden4!DG53</f>
        <v>0</v>
      </c>
      <c r="G67" s="6">
        <f>hidden4!DH53</f>
        <v>0</v>
      </c>
      <c r="H67" s="6">
        <f>hidden4!DI53</f>
        <v>0</v>
      </c>
      <c r="I67" s="6">
        <f>hidden4!DJ53</f>
        <v>0</v>
      </c>
      <c r="J67" s="6">
        <f>hidden4!DK53</f>
        <v>0</v>
      </c>
      <c r="K67" s="6">
        <f>hidden4!DL53</f>
        <v>0</v>
      </c>
      <c r="L67" s="6">
        <f>hidden4!DM53</f>
        <v>0</v>
      </c>
      <c r="M67" s="6">
        <f>hidden4!DN53</f>
        <v>0</v>
      </c>
      <c r="N67" s="6">
        <f>hidden4!DO53</f>
        <v>0</v>
      </c>
      <c r="O67" s="6">
        <f>hidden4!DP53</f>
        <v>8</v>
      </c>
      <c r="P67" s="6">
        <f>hidden4!DQ53</f>
        <v>0</v>
      </c>
    </row>
    <row r="68" spans="1:16" ht="15" x14ac:dyDescent="0.2">
      <c r="A68" s="7" t="str">
        <f>hidden4!A54</f>
        <v xml:space="preserve"> Удмуртская Республика</v>
      </c>
      <c r="B68" s="6">
        <f>hidden4!DC54</f>
        <v>0</v>
      </c>
      <c r="C68" s="6">
        <f>hidden4!DD54</f>
        <v>0</v>
      </c>
      <c r="D68" s="6">
        <f>hidden4!DE54</f>
        <v>0</v>
      </c>
      <c r="E68" s="6">
        <f>hidden4!DF54</f>
        <v>0</v>
      </c>
      <c r="F68" s="6">
        <f>hidden4!DG54</f>
        <v>0</v>
      </c>
      <c r="G68" s="6">
        <f>hidden4!DH54</f>
        <v>0</v>
      </c>
      <c r="H68" s="6">
        <f>hidden4!DI54</f>
        <v>0</v>
      </c>
      <c r="I68" s="6">
        <f>hidden4!DJ54</f>
        <v>0</v>
      </c>
      <c r="J68" s="6">
        <f>hidden4!DK54</f>
        <v>0</v>
      </c>
      <c r="K68" s="6">
        <f>hidden4!DL54</f>
        <v>0</v>
      </c>
      <c r="L68" s="6">
        <f>hidden4!DM54</f>
        <v>0</v>
      </c>
      <c r="M68" s="6">
        <f>hidden4!DN54</f>
        <v>0</v>
      </c>
      <c r="N68" s="6">
        <f>hidden4!DO54</f>
        <v>0</v>
      </c>
      <c r="O68" s="6">
        <f>hidden4!DP54</f>
        <v>0</v>
      </c>
      <c r="P68" s="6">
        <f>hidden4!DQ54</f>
        <v>0</v>
      </c>
    </row>
    <row r="69" spans="1:16" ht="15" x14ac:dyDescent="0.2">
      <c r="A69" s="7" t="str">
        <f>hidden4!A55</f>
        <v xml:space="preserve"> Чувашская Республика</v>
      </c>
      <c r="B69" s="6">
        <f>hidden4!DC55</f>
        <v>0</v>
      </c>
      <c r="C69" s="6">
        <f>hidden4!DD55</f>
        <v>0</v>
      </c>
      <c r="D69" s="6">
        <f>hidden4!DE55</f>
        <v>0</v>
      </c>
      <c r="E69" s="6">
        <f>hidden4!DF55</f>
        <v>0</v>
      </c>
      <c r="F69" s="6">
        <f>hidden4!DG55</f>
        <v>0</v>
      </c>
      <c r="G69" s="6">
        <f>hidden4!DH55</f>
        <v>0</v>
      </c>
      <c r="H69" s="6">
        <f>hidden4!DI55</f>
        <v>0</v>
      </c>
      <c r="I69" s="6">
        <f>hidden4!DJ55</f>
        <v>0</v>
      </c>
      <c r="J69" s="6">
        <f>hidden4!DK55</f>
        <v>0</v>
      </c>
      <c r="K69" s="6">
        <f>hidden4!DL55</f>
        <v>0</v>
      </c>
      <c r="L69" s="6">
        <f>hidden4!DM55</f>
        <v>0</v>
      </c>
      <c r="M69" s="6">
        <f>hidden4!DN55</f>
        <v>0</v>
      </c>
      <c r="N69" s="6">
        <f>hidden4!DO55</f>
        <v>0</v>
      </c>
      <c r="O69" s="6">
        <f>hidden4!DP55</f>
        <v>0</v>
      </c>
      <c r="P69" s="6">
        <f>hidden4!DQ55</f>
        <v>0</v>
      </c>
    </row>
    <row r="70" spans="1:16" ht="15" x14ac:dyDescent="0.2">
      <c r="A70" s="7" t="str">
        <f>hidden4!A56</f>
        <v xml:space="preserve"> Кировская область</v>
      </c>
      <c r="B70" s="6">
        <f>hidden4!DC56</f>
        <v>0</v>
      </c>
      <c r="C70" s="6">
        <f>hidden4!DD56</f>
        <v>0</v>
      </c>
      <c r="D70" s="6">
        <f>hidden4!DE56</f>
        <v>0</v>
      </c>
      <c r="E70" s="6">
        <f>hidden4!DF56</f>
        <v>0</v>
      </c>
      <c r="F70" s="6">
        <f>hidden4!DG56</f>
        <v>0</v>
      </c>
      <c r="G70" s="6">
        <f>hidden4!DH56</f>
        <v>0</v>
      </c>
      <c r="H70" s="6">
        <f>hidden4!DI56</f>
        <v>0</v>
      </c>
      <c r="I70" s="6">
        <f>hidden4!DJ56</f>
        <v>0</v>
      </c>
      <c r="J70" s="6">
        <f>hidden4!DK56</f>
        <v>0</v>
      </c>
      <c r="K70" s="6">
        <f>hidden4!DL56</f>
        <v>0</v>
      </c>
      <c r="L70" s="6">
        <f>hidden4!DM56</f>
        <v>0</v>
      </c>
      <c r="M70" s="6">
        <f>hidden4!DN56</f>
        <v>0</v>
      </c>
      <c r="N70" s="6">
        <f>hidden4!DO56</f>
        <v>0</v>
      </c>
      <c r="O70" s="6">
        <f>hidden4!DP56</f>
        <v>0</v>
      </c>
      <c r="P70" s="6">
        <f>hidden4!DQ56</f>
        <v>0</v>
      </c>
    </row>
    <row r="71" spans="1:16" ht="15" x14ac:dyDescent="0.2">
      <c r="A71" s="7" t="str">
        <f>hidden4!A57</f>
        <v xml:space="preserve"> Нижегородская область</v>
      </c>
      <c r="B71" s="6">
        <f>hidden4!DC57</f>
        <v>0</v>
      </c>
      <c r="C71" s="6">
        <f>hidden4!DD57</f>
        <v>0</v>
      </c>
      <c r="D71" s="6">
        <f>hidden4!DE57</f>
        <v>0</v>
      </c>
      <c r="E71" s="6">
        <f>hidden4!DF57</f>
        <v>0</v>
      </c>
      <c r="F71" s="6">
        <f>hidden4!DG57</f>
        <v>0</v>
      </c>
      <c r="G71" s="6">
        <f>hidden4!DH57</f>
        <v>0</v>
      </c>
      <c r="H71" s="6">
        <f>hidden4!DI57</f>
        <v>0</v>
      </c>
      <c r="I71" s="6">
        <f>hidden4!DJ57</f>
        <v>0</v>
      </c>
      <c r="J71" s="6">
        <f>hidden4!DK57</f>
        <v>0</v>
      </c>
      <c r="K71" s="6">
        <f>hidden4!DL57</f>
        <v>0</v>
      </c>
      <c r="L71" s="6">
        <f>hidden4!DM57</f>
        <v>0</v>
      </c>
      <c r="M71" s="6">
        <f>hidden4!DN57</f>
        <v>0</v>
      </c>
      <c r="N71" s="6">
        <f>hidden4!DO57</f>
        <v>0</v>
      </c>
      <c r="O71" s="6">
        <f>hidden4!DP57</f>
        <v>0</v>
      </c>
      <c r="P71" s="6">
        <f>hidden4!DQ57</f>
        <v>0</v>
      </c>
    </row>
    <row r="72" spans="1:16" ht="15" x14ac:dyDescent="0.2">
      <c r="A72" s="7" t="str">
        <f>hidden4!A58</f>
        <v xml:space="preserve"> Оренбургская область</v>
      </c>
      <c r="B72" s="6">
        <f>hidden4!DC58</f>
        <v>0</v>
      </c>
      <c r="C72" s="6">
        <f>hidden4!DD58</f>
        <v>0</v>
      </c>
      <c r="D72" s="6">
        <f>hidden4!DE58</f>
        <v>0</v>
      </c>
      <c r="E72" s="6">
        <f>hidden4!DF58</f>
        <v>0</v>
      </c>
      <c r="F72" s="6">
        <f>hidden4!DG58</f>
        <v>0</v>
      </c>
      <c r="G72" s="6">
        <f>hidden4!DH58</f>
        <v>0</v>
      </c>
      <c r="H72" s="6">
        <f>hidden4!DI58</f>
        <v>0</v>
      </c>
      <c r="I72" s="6">
        <f>hidden4!DJ58</f>
        <v>0</v>
      </c>
      <c r="J72" s="6">
        <f>hidden4!DK58</f>
        <v>0</v>
      </c>
      <c r="K72" s="6">
        <f>hidden4!DL58</f>
        <v>0</v>
      </c>
      <c r="L72" s="6">
        <f>hidden4!DM58</f>
        <v>0</v>
      </c>
      <c r="M72" s="6">
        <f>hidden4!DN58</f>
        <v>0</v>
      </c>
      <c r="N72" s="6">
        <f>hidden4!DO58</f>
        <v>0</v>
      </c>
      <c r="O72" s="6">
        <f>hidden4!DP58</f>
        <v>0</v>
      </c>
      <c r="P72" s="6">
        <f>hidden4!DQ58</f>
        <v>0</v>
      </c>
    </row>
    <row r="73" spans="1:16" ht="15" x14ac:dyDescent="0.2">
      <c r="A73" s="7" t="str">
        <f>hidden4!A59</f>
        <v xml:space="preserve"> Пензенская область</v>
      </c>
      <c r="B73" s="6">
        <f>hidden4!DC59</f>
        <v>196</v>
      </c>
      <c r="C73" s="6">
        <f>hidden4!DD59</f>
        <v>0</v>
      </c>
      <c r="D73" s="6">
        <f>hidden4!DE59</f>
        <v>0</v>
      </c>
      <c r="E73" s="6">
        <f>hidden4!DF59</f>
        <v>196</v>
      </c>
      <c r="F73" s="6">
        <f>hidden4!DG59</f>
        <v>0</v>
      </c>
      <c r="G73" s="6">
        <f>hidden4!DH59</f>
        <v>0</v>
      </c>
      <c r="H73" s="6">
        <f>hidden4!DI59</f>
        <v>0</v>
      </c>
      <c r="I73" s="6">
        <f>hidden4!DJ59</f>
        <v>0</v>
      </c>
      <c r="J73" s="6">
        <f>hidden4!DK59</f>
        <v>0</v>
      </c>
      <c r="K73" s="6">
        <f>hidden4!DL59</f>
        <v>0</v>
      </c>
      <c r="L73" s="6">
        <f>hidden4!DM59</f>
        <v>0</v>
      </c>
      <c r="M73" s="6">
        <f>hidden4!DN59</f>
        <v>0</v>
      </c>
      <c r="N73" s="6">
        <f>hidden4!DO59</f>
        <v>12</v>
      </c>
      <c r="O73" s="6">
        <f>hidden4!DP59</f>
        <v>0</v>
      </c>
      <c r="P73" s="6">
        <f>hidden4!DQ59</f>
        <v>0</v>
      </c>
    </row>
    <row r="74" spans="1:16" ht="15" x14ac:dyDescent="0.2">
      <c r="A74" s="7" t="str">
        <f>hidden4!A60</f>
        <v xml:space="preserve"> Пермский край</v>
      </c>
      <c r="B74" s="6">
        <f>hidden4!DC60</f>
        <v>0</v>
      </c>
      <c r="C74" s="6">
        <f>hidden4!DD60</f>
        <v>0</v>
      </c>
      <c r="D74" s="6">
        <f>hidden4!DE60</f>
        <v>0</v>
      </c>
      <c r="E74" s="6">
        <f>hidden4!DF60</f>
        <v>0</v>
      </c>
      <c r="F74" s="6">
        <f>hidden4!DG60</f>
        <v>0</v>
      </c>
      <c r="G74" s="6">
        <f>hidden4!DH60</f>
        <v>0</v>
      </c>
      <c r="H74" s="6">
        <f>hidden4!DI60</f>
        <v>0</v>
      </c>
      <c r="I74" s="6">
        <f>hidden4!DJ60</f>
        <v>0</v>
      </c>
      <c r="J74" s="6">
        <f>hidden4!DK60</f>
        <v>0</v>
      </c>
      <c r="K74" s="6">
        <f>hidden4!DL60</f>
        <v>0</v>
      </c>
      <c r="L74" s="6">
        <f>hidden4!DM60</f>
        <v>0</v>
      </c>
      <c r="M74" s="6">
        <f>hidden4!DN60</f>
        <v>0</v>
      </c>
      <c r="N74" s="6">
        <f>hidden4!DO60</f>
        <v>0</v>
      </c>
      <c r="O74" s="6">
        <f>hidden4!DP60</f>
        <v>0</v>
      </c>
      <c r="P74" s="6">
        <f>hidden4!DQ60</f>
        <v>0</v>
      </c>
    </row>
    <row r="75" spans="1:16" ht="15" x14ac:dyDescent="0.2">
      <c r="A75" s="7" t="str">
        <f>hidden4!A61</f>
        <v xml:space="preserve"> Самарская область</v>
      </c>
      <c r="B75" s="6">
        <f>hidden4!DC61</f>
        <v>12</v>
      </c>
      <c r="C75" s="6">
        <f>hidden4!DD61</f>
        <v>0</v>
      </c>
      <c r="D75" s="6">
        <f>hidden4!DE61</f>
        <v>0</v>
      </c>
      <c r="E75" s="6">
        <f>hidden4!DF61</f>
        <v>12</v>
      </c>
      <c r="F75" s="6">
        <f>hidden4!DG61</f>
        <v>0</v>
      </c>
      <c r="G75" s="6">
        <f>hidden4!DH61</f>
        <v>0</v>
      </c>
      <c r="H75" s="6">
        <f>hidden4!DI61</f>
        <v>0</v>
      </c>
      <c r="I75" s="6">
        <f>hidden4!DJ61</f>
        <v>0</v>
      </c>
      <c r="J75" s="6">
        <f>hidden4!DK61</f>
        <v>0</v>
      </c>
      <c r="K75" s="6">
        <f>hidden4!DL61</f>
        <v>0</v>
      </c>
      <c r="L75" s="6">
        <f>hidden4!DM61</f>
        <v>0</v>
      </c>
      <c r="M75" s="6">
        <f>hidden4!DN61</f>
        <v>0</v>
      </c>
      <c r="N75" s="6">
        <f>hidden4!DO61</f>
        <v>0</v>
      </c>
      <c r="O75" s="6">
        <f>hidden4!DP61</f>
        <v>0</v>
      </c>
      <c r="P75" s="6">
        <f>hidden4!DQ61</f>
        <v>0</v>
      </c>
    </row>
    <row r="76" spans="1:16" ht="15" x14ac:dyDescent="0.2">
      <c r="A76" s="7" t="str">
        <f>hidden4!A62</f>
        <v xml:space="preserve"> Саратовская область</v>
      </c>
      <c r="B76" s="6">
        <f>hidden4!DC62</f>
        <v>28</v>
      </c>
      <c r="C76" s="6">
        <f>hidden4!DD62</f>
        <v>0</v>
      </c>
      <c r="D76" s="6">
        <f>hidden4!DE62</f>
        <v>0</v>
      </c>
      <c r="E76" s="6">
        <f>hidden4!DF62</f>
        <v>28</v>
      </c>
      <c r="F76" s="6">
        <f>hidden4!DG62</f>
        <v>0</v>
      </c>
      <c r="G76" s="6">
        <f>hidden4!DH62</f>
        <v>0</v>
      </c>
      <c r="H76" s="6">
        <f>hidden4!DI62</f>
        <v>0</v>
      </c>
      <c r="I76" s="6">
        <f>hidden4!DJ62</f>
        <v>0</v>
      </c>
      <c r="J76" s="6">
        <f>hidden4!DK62</f>
        <v>0</v>
      </c>
      <c r="K76" s="6">
        <f>hidden4!DL62</f>
        <v>0</v>
      </c>
      <c r="L76" s="6">
        <f>hidden4!DM62</f>
        <v>0</v>
      </c>
      <c r="M76" s="6">
        <f>hidden4!DN62</f>
        <v>0</v>
      </c>
      <c r="N76" s="6">
        <f>hidden4!DO62</f>
        <v>0</v>
      </c>
      <c r="O76" s="6">
        <f>hidden4!DP62</f>
        <v>0</v>
      </c>
      <c r="P76" s="6">
        <f>hidden4!DQ62</f>
        <v>1</v>
      </c>
    </row>
    <row r="77" spans="1:16" ht="15" x14ac:dyDescent="0.2">
      <c r="A77" s="7" t="str">
        <f>hidden4!A63</f>
        <v xml:space="preserve"> Ульяновская область</v>
      </c>
      <c r="B77" s="6">
        <f>hidden4!DC63</f>
        <v>8</v>
      </c>
      <c r="C77" s="6">
        <f>hidden4!DD63</f>
        <v>0</v>
      </c>
      <c r="D77" s="6">
        <f>hidden4!DE63</f>
        <v>0</v>
      </c>
      <c r="E77" s="6">
        <f>hidden4!DF63</f>
        <v>8</v>
      </c>
      <c r="F77" s="6">
        <f>hidden4!DG63</f>
        <v>0</v>
      </c>
      <c r="G77" s="6">
        <f>hidden4!DH63</f>
        <v>0</v>
      </c>
      <c r="H77" s="6">
        <f>hidden4!DI63</f>
        <v>0</v>
      </c>
      <c r="I77" s="6">
        <f>hidden4!DJ63</f>
        <v>0</v>
      </c>
      <c r="J77" s="6">
        <f>hidden4!DK63</f>
        <v>0</v>
      </c>
      <c r="K77" s="6">
        <f>hidden4!DL63</f>
        <v>0</v>
      </c>
      <c r="L77" s="6">
        <f>hidden4!DM63</f>
        <v>0</v>
      </c>
      <c r="M77" s="6">
        <f>hidden4!DN63</f>
        <v>0</v>
      </c>
      <c r="N77" s="6">
        <f>hidden4!DO63</f>
        <v>0</v>
      </c>
      <c r="O77" s="6">
        <f>hidden4!DP63</f>
        <v>0</v>
      </c>
      <c r="P77" s="6">
        <f>hidden4!DQ63</f>
        <v>0</v>
      </c>
    </row>
    <row r="78" spans="1:16" ht="15" x14ac:dyDescent="0.2">
      <c r="A78" s="7" t="str">
        <f>hidden4!A64</f>
        <v>УРАЛЬСКИЙ ФЕДЕРАЛЬНЫЙ ОКРУГ</v>
      </c>
      <c r="B78" s="6">
        <f>hidden4!DC64</f>
        <v>17499</v>
      </c>
      <c r="C78" s="6">
        <f>hidden4!DD64</f>
        <v>0</v>
      </c>
      <c r="D78" s="6">
        <f>hidden4!DE64</f>
        <v>0</v>
      </c>
      <c r="E78" s="6">
        <f>hidden4!DF64</f>
        <v>1</v>
      </c>
      <c r="F78" s="6">
        <f>hidden4!DG64</f>
        <v>17499</v>
      </c>
      <c r="G78" s="6">
        <f>hidden4!DH64</f>
        <v>0</v>
      </c>
      <c r="H78" s="6">
        <f>hidden4!DI64</f>
        <v>0</v>
      </c>
      <c r="I78" s="6">
        <f>hidden4!DJ64</f>
        <v>0</v>
      </c>
      <c r="J78" s="6">
        <f>hidden4!DK64</f>
        <v>0</v>
      </c>
      <c r="K78" s="6">
        <f>hidden4!DL64</f>
        <v>0</v>
      </c>
      <c r="L78" s="6">
        <f>hidden4!DM64</f>
        <v>0</v>
      </c>
      <c r="M78" s="6">
        <f>hidden4!DN64</f>
        <v>0</v>
      </c>
      <c r="N78" s="6">
        <f>hidden4!DO64</f>
        <v>25</v>
      </c>
      <c r="O78" s="6">
        <f>hidden4!DP64</f>
        <v>0</v>
      </c>
      <c r="P78" s="6">
        <f>hidden4!DQ64</f>
        <v>0</v>
      </c>
    </row>
    <row r="79" spans="1:16" ht="15" x14ac:dyDescent="0.2">
      <c r="A79" s="7" t="str">
        <f>hidden4!A65</f>
        <v xml:space="preserve"> Курганская область</v>
      </c>
      <c r="B79" s="6">
        <f>hidden4!DC65</f>
        <v>0</v>
      </c>
      <c r="C79" s="6">
        <f>hidden4!DD65</f>
        <v>0</v>
      </c>
      <c r="D79" s="6">
        <f>hidden4!DE65</f>
        <v>0</v>
      </c>
      <c r="E79" s="6">
        <f>hidden4!DF65</f>
        <v>0</v>
      </c>
      <c r="F79" s="6">
        <f>hidden4!DG65</f>
        <v>0</v>
      </c>
      <c r="G79" s="6">
        <f>hidden4!DH65</f>
        <v>0</v>
      </c>
      <c r="H79" s="6">
        <f>hidden4!DI65</f>
        <v>0</v>
      </c>
      <c r="I79" s="6">
        <f>hidden4!DJ65</f>
        <v>0</v>
      </c>
      <c r="J79" s="6">
        <f>hidden4!DK65</f>
        <v>0</v>
      </c>
      <c r="K79" s="6">
        <f>hidden4!DL65</f>
        <v>0</v>
      </c>
      <c r="L79" s="6">
        <f>hidden4!DM65</f>
        <v>0</v>
      </c>
      <c r="M79" s="6">
        <f>hidden4!DN65</f>
        <v>0</v>
      </c>
      <c r="N79" s="6">
        <f>hidden4!DO65</f>
        <v>0</v>
      </c>
      <c r="O79" s="6">
        <f>hidden4!DP65</f>
        <v>0</v>
      </c>
      <c r="P79" s="6">
        <f>hidden4!DQ65</f>
        <v>0</v>
      </c>
    </row>
    <row r="80" spans="1:16" ht="15" x14ac:dyDescent="0.2">
      <c r="A80" s="7" t="str">
        <f>hidden4!A66</f>
        <v xml:space="preserve"> Свердловская область</v>
      </c>
      <c r="B80" s="6">
        <f>hidden4!DC66</f>
        <v>17499</v>
      </c>
      <c r="C80" s="6">
        <f>hidden4!DD66</f>
        <v>0</v>
      </c>
      <c r="D80" s="6">
        <f>hidden4!DE66</f>
        <v>0</v>
      </c>
      <c r="E80" s="6">
        <f>hidden4!DF66</f>
        <v>1</v>
      </c>
      <c r="F80" s="6">
        <f>hidden4!DG66</f>
        <v>17499</v>
      </c>
      <c r="G80" s="6">
        <f>hidden4!DH66</f>
        <v>0</v>
      </c>
      <c r="H80" s="6">
        <f>hidden4!DI66</f>
        <v>0</v>
      </c>
      <c r="I80" s="6">
        <f>hidden4!DJ66</f>
        <v>0</v>
      </c>
      <c r="J80" s="6">
        <f>hidden4!DK66</f>
        <v>0</v>
      </c>
      <c r="K80" s="6">
        <f>hidden4!DL66</f>
        <v>0</v>
      </c>
      <c r="L80" s="6">
        <f>hidden4!DM66</f>
        <v>0</v>
      </c>
      <c r="M80" s="6">
        <f>hidden4!DN66</f>
        <v>0</v>
      </c>
      <c r="N80" s="6">
        <f>hidden4!DO66</f>
        <v>0</v>
      </c>
      <c r="O80" s="6">
        <f>hidden4!DP66</f>
        <v>0</v>
      </c>
      <c r="P80" s="6">
        <f>hidden4!DQ66</f>
        <v>0</v>
      </c>
    </row>
    <row r="81" spans="1:16" ht="15" x14ac:dyDescent="0.2">
      <c r="A81" s="7" t="str">
        <f>hidden4!A67</f>
        <v xml:space="preserve"> Тюменская область</v>
      </c>
      <c r="B81" s="6">
        <f>hidden4!DC67</f>
        <v>0</v>
      </c>
      <c r="C81" s="6">
        <f>hidden4!DD67</f>
        <v>0</v>
      </c>
      <c r="D81" s="6">
        <f>hidden4!DE67</f>
        <v>0</v>
      </c>
      <c r="E81" s="6">
        <f>hidden4!DF67</f>
        <v>0</v>
      </c>
      <c r="F81" s="6">
        <f>hidden4!DG67</f>
        <v>0</v>
      </c>
      <c r="G81" s="6">
        <f>hidden4!DH67</f>
        <v>0</v>
      </c>
      <c r="H81" s="6">
        <f>hidden4!DI67</f>
        <v>0</v>
      </c>
      <c r="I81" s="6">
        <f>hidden4!DJ67</f>
        <v>0</v>
      </c>
      <c r="J81" s="6">
        <f>hidden4!DK67</f>
        <v>0</v>
      </c>
      <c r="K81" s="6">
        <f>hidden4!DL67</f>
        <v>0</v>
      </c>
      <c r="L81" s="6">
        <f>hidden4!DM67</f>
        <v>0</v>
      </c>
      <c r="M81" s="6">
        <f>hidden4!DN67</f>
        <v>0</v>
      </c>
      <c r="N81" s="6">
        <f>hidden4!DO67</f>
        <v>0</v>
      </c>
      <c r="O81" s="6">
        <f>hidden4!DP67</f>
        <v>0</v>
      </c>
      <c r="P81" s="6">
        <f>hidden4!DQ67</f>
        <v>0</v>
      </c>
    </row>
    <row r="82" spans="1:16" ht="15" x14ac:dyDescent="0.2">
      <c r="A82" s="7" t="str">
        <f>hidden4!A68</f>
        <v xml:space="preserve"> Челябинская область</v>
      </c>
      <c r="B82" s="6">
        <f>hidden4!DC68</f>
        <v>0</v>
      </c>
      <c r="C82" s="6">
        <f>hidden4!DD68</f>
        <v>0</v>
      </c>
      <c r="D82" s="6">
        <f>hidden4!DE68</f>
        <v>0</v>
      </c>
      <c r="E82" s="6">
        <f>hidden4!DF68</f>
        <v>0</v>
      </c>
      <c r="F82" s="6">
        <f>hidden4!DG68</f>
        <v>0</v>
      </c>
      <c r="G82" s="6">
        <f>hidden4!DH68</f>
        <v>0</v>
      </c>
      <c r="H82" s="6">
        <f>hidden4!DI68</f>
        <v>0</v>
      </c>
      <c r="I82" s="6">
        <f>hidden4!DJ68</f>
        <v>0</v>
      </c>
      <c r="J82" s="6">
        <f>hidden4!DK68</f>
        <v>0</v>
      </c>
      <c r="K82" s="6">
        <f>hidden4!DL68</f>
        <v>0</v>
      </c>
      <c r="L82" s="6">
        <f>hidden4!DM68</f>
        <v>0</v>
      </c>
      <c r="M82" s="6">
        <f>hidden4!DN68</f>
        <v>0</v>
      </c>
      <c r="N82" s="6">
        <f>hidden4!DO68</f>
        <v>25</v>
      </c>
      <c r="O82" s="6">
        <f>hidden4!DP68</f>
        <v>0</v>
      </c>
      <c r="P82" s="6">
        <f>hidden4!DQ68</f>
        <v>0</v>
      </c>
    </row>
    <row r="83" spans="1:16" ht="15" x14ac:dyDescent="0.2">
      <c r="A83" s="7" t="str">
        <f>hidden4!A69</f>
        <v xml:space="preserve"> Ханты-Мансийский АО - Югра</v>
      </c>
      <c r="B83" s="6">
        <f>hidden4!DC69</f>
        <v>0</v>
      </c>
      <c r="C83" s="6">
        <f>hidden4!DD69</f>
        <v>0</v>
      </c>
      <c r="D83" s="6">
        <f>hidden4!DE69</f>
        <v>0</v>
      </c>
      <c r="E83" s="6">
        <f>hidden4!DF69</f>
        <v>0</v>
      </c>
      <c r="F83" s="6">
        <f>hidden4!DG69</f>
        <v>0</v>
      </c>
      <c r="G83" s="6">
        <f>hidden4!DH69</f>
        <v>0</v>
      </c>
      <c r="H83" s="6">
        <f>hidden4!DI69</f>
        <v>0</v>
      </c>
      <c r="I83" s="6">
        <f>hidden4!DJ69</f>
        <v>0</v>
      </c>
      <c r="J83" s="6">
        <f>hidden4!DK69</f>
        <v>0</v>
      </c>
      <c r="K83" s="6">
        <f>hidden4!DL69</f>
        <v>0</v>
      </c>
      <c r="L83" s="6">
        <f>hidden4!DM69</f>
        <v>0</v>
      </c>
      <c r="M83" s="6">
        <f>hidden4!DN69</f>
        <v>0</v>
      </c>
      <c r="N83" s="6">
        <f>hidden4!DO69</f>
        <v>0</v>
      </c>
      <c r="O83" s="6">
        <f>hidden4!DP69</f>
        <v>0</v>
      </c>
      <c r="P83" s="6">
        <f>hidden4!DQ69</f>
        <v>0</v>
      </c>
    </row>
    <row r="84" spans="1:16" ht="15" x14ac:dyDescent="0.2">
      <c r="A84" s="7" t="str">
        <f>hidden4!A70</f>
        <v xml:space="preserve"> Ямало-Hенецкий АО</v>
      </c>
      <c r="B84" s="6">
        <f>hidden4!DC70</f>
        <v>0</v>
      </c>
      <c r="C84" s="6">
        <f>hidden4!DD70</f>
        <v>0</v>
      </c>
      <c r="D84" s="6">
        <f>hidden4!DE70</f>
        <v>0</v>
      </c>
      <c r="E84" s="6">
        <f>hidden4!DF70</f>
        <v>0</v>
      </c>
      <c r="F84" s="6">
        <f>hidden4!DG70</f>
        <v>0</v>
      </c>
      <c r="G84" s="6">
        <f>hidden4!DH70</f>
        <v>0</v>
      </c>
      <c r="H84" s="6">
        <f>hidden4!DI70</f>
        <v>0</v>
      </c>
      <c r="I84" s="6">
        <f>hidden4!DJ70</f>
        <v>0</v>
      </c>
      <c r="J84" s="6">
        <f>hidden4!DK70</f>
        <v>0</v>
      </c>
      <c r="K84" s="6">
        <f>hidden4!DL70</f>
        <v>0</v>
      </c>
      <c r="L84" s="6">
        <f>hidden4!DM70</f>
        <v>0</v>
      </c>
      <c r="M84" s="6">
        <f>hidden4!DN70</f>
        <v>0</v>
      </c>
      <c r="N84" s="6">
        <f>hidden4!DO70</f>
        <v>0</v>
      </c>
      <c r="O84" s="6">
        <f>hidden4!DP70</f>
        <v>0</v>
      </c>
      <c r="P84" s="6">
        <f>hidden4!DQ70</f>
        <v>0</v>
      </c>
    </row>
    <row r="85" spans="1:16" ht="15" x14ac:dyDescent="0.2">
      <c r="A85" s="7" t="str">
        <f>hidden4!A71</f>
        <v>СИБИРСКИЙ ФЕДЕРАЛЬНЫЙ ОКРУГ</v>
      </c>
      <c r="B85" s="6">
        <f>hidden4!DC71</f>
        <v>60567</v>
      </c>
      <c r="C85" s="6">
        <f>hidden4!DD71</f>
        <v>0</v>
      </c>
      <c r="D85" s="6">
        <f>hidden4!DE71</f>
        <v>0</v>
      </c>
      <c r="E85" s="6">
        <f>hidden4!DF71</f>
        <v>10468</v>
      </c>
      <c r="F85" s="6">
        <f>hidden4!DG71</f>
        <v>50100</v>
      </c>
      <c r="G85" s="6">
        <f>hidden4!DH71</f>
        <v>0</v>
      </c>
      <c r="H85" s="6">
        <f>hidden4!DI71</f>
        <v>126</v>
      </c>
      <c r="I85" s="6">
        <f>hidden4!DJ71</f>
        <v>0</v>
      </c>
      <c r="J85" s="6">
        <f>hidden4!DK71</f>
        <v>126</v>
      </c>
      <c r="K85" s="6">
        <f>hidden4!DL71</f>
        <v>0</v>
      </c>
      <c r="L85" s="6">
        <f>hidden4!DM71</f>
        <v>0</v>
      </c>
      <c r="M85" s="6">
        <f>hidden4!DN71</f>
        <v>0</v>
      </c>
      <c r="N85" s="6">
        <f>hidden4!DO71</f>
        <v>11610</v>
      </c>
      <c r="O85" s="6">
        <f>hidden4!DP71</f>
        <v>66</v>
      </c>
      <c r="P85" s="6">
        <f>hidden4!DQ71</f>
        <v>6719</v>
      </c>
    </row>
    <row r="86" spans="1:16" ht="15" x14ac:dyDescent="0.2">
      <c r="A86" s="7" t="str">
        <f>hidden4!A72</f>
        <v xml:space="preserve"> Республика Алтай</v>
      </c>
      <c r="B86" s="6">
        <f>hidden4!DC72</f>
        <v>0</v>
      </c>
      <c r="C86" s="6">
        <f>hidden4!DD72</f>
        <v>0</v>
      </c>
      <c r="D86" s="6">
        <f>hidden4!DE72</f>
        <v>0</v>
      </c>
      <c r="E86" s="6">
        <f>hidden4!DF72</f>
        <v>0</v>
      </c>
      <c r="F86" s="6">
        <f>hidden4!DG72</f>
        <v>0</v>
      </c>
      <c r="G86" s="6">
        <f>hidden4!DH72</f>
        <v>0</v>
      </c>
      <c r="H86" s="6">
        <f>hidden4!DI72</f>
        <v>0</v>
      </c>
      <c r="I86" s="6">
        <f>hidden4!DJ72</f>
        <v>0</v>
      </c>
      <c r="J86" s="6">
        <f>hidden4!DK72</f>
        <v>0</v>
      </c>
      <c r="K86" s="6">
        <f>hidden4!DL72</f>
        <v>0</v>
      </c>
      <c r="L86" s="6">
        <f>hidden4!DM72</f>
        <v>0</v>
      </c>
      <c r="M86" s="6">
        <f>hidden4!DN72</f>
        <v>0</v>
      </c>
      <c r="N86" s="6">
        <f>hidden4!DO72</f>
        <v>0</v>
      </c>
      <c r="O86" s="6">
        <f>hidden4!DP72</f>
        <v>0</v>
      </c>
      <c r="P86" s="6">
        <f>hidden4!DQ72</f>
        <v>0</v>
      </c>
    </row>
    <row r="87" spans="1:16" ht="15" x14ac:dyDescent="0.2">
      <c r="A87" s="7" t="str">
        <f>hidden4!A73</f>
        <v xml:space="preserve"> Республика Бурятия</v>
      </c>
      <c r="B87" s="6">
        <f>hidden4!DC73</f>
        <v>0</v>
      </c>
      <c r="C87" s="6">
        <f>hidden4!DD73</f>
        <v>0</v>
      </c>
      <c r="D87" s="6">
        <f>hidden4!DE73</f>
        <v>0</v>
      </c>
      <c r="E87" s="6">
        <f>hidden4!DF73</f>
        <v>0</v>
      </c>
      <c r="F87" s="6">
        <f>hidden4!DG73</f>
        <v>0</v>
      </c>
      <c r="G87" s="6">
        <f>hidden4!DH73</f>
        <v>0</v>
      </c>
      <c r="H87" s="6">
        <f>hidden4!DI73</f>
        <v>0</v>
      </c>
      <c r="I87" s="6">
        <f>hidden4!DJ73</f>
        <v>0</v>
      </c>
      <c r="J87" s="6">
        <f>hidden4!DK73</f>
        <v>0</v>
      </c>
      <c r="K87" s="6">
        <f>hidden4!DL73</f>
        <v>0</v>
      </c>
      <c r="L87" s="6">
        <f>hidden4!DM73</f>
        <v>0</v>
      </c>
      <c r="M87" s="6">
        <f>hidden4!DN73</f>
        <v>0</v>
      </c>
      <c r="N87" s="6">
        <f>hidden4!DO73</f>
        <v>0</v>
      </c>
      <c r="O87" s="6">
        <f>hidden4!DP73</f>
        <v>0</v>
      </c>
      <c r="P87" s="6">
        <f>hidden4!DQ73</f>
        <v>0</v>
      </c>
    </row>
    <row r="88" spans="1:16" ht="15" x14ac:dyDescent="0.2">
      <c r="A88" s="7" t="str">
        <f>hidden4!A74</f>
        <v xml:space="preserve"> Республика Тыва</v>
      </c>
      <c r="B88" s="6">
        <f>hidden4!DC74</f>
        <v>0</v>
      </c>
      <c r="C88" s="6">
        <f>hidden4!DD74</f>
        <v>0</v>
      </c>
      <c r="D88" s="6">
        <f>hidden4!DE74</f>
        <v>0</v>
      </c>
      <c r="E88" s="6">
        <f>hidden4!DF74</f>
        <v>0</v>
      </c>
      <c r="F88" s="6">
        <f>hidden4!DG74</f>
        <v>0</v>
      </c>
      <c r="G88" s="6">
        <f>hidden4!DH74</f>
        <v>0</v>
      </c>
      <c r="H88" s="6">
        <f>hidden4!DI74</f>
        <v>0</v>
      </c>
      <c r="I88" s="6">
        <f>hidden4!DJ74</f>
        <v>0</v>
      </c>
      <c r="J88" s="6">
        <f>hidden4!DK74</f>
        <v>0</v>
      </c>
      <c r="K88" s="6">
        <f>hidden4!DL74</f>
        <v>0</v>
      </c>
      <c r="L88" s="6">
        <f>hidden4!DM74</f>
        <v>0</v>
      </c>
      <c r="M88" s="6">
        <f>hidden4!DN74</f>
        <v>0</v>
      </c>
      <c r="N88" s="6">
        <f>hidden4!DO74</f>
        <v>0</v>
      </c>
      <c r="O88" s="6">
        <f>hidden4!DP74</f>
        <v>0</v>
      </c>
      <c r="P88" s="6">
        <f>hidden4!DQ74</f>
        <v>0</v>
      </c>
    </row>
    <row r="89" spans="1:16" ht="15" x14ac:dyDescent="0.2">
      <c r="A89" s="7" t="str">
        <f>hidden4!A75</f>
        <v xml:space="preserve"> Республика Хакасия</v>
      </c>
      <c r="B89" s="6">
        <f>hidden4!DC75</f>
        <v>0</v>
      </c>
      <c r="C89" s="6">
        <f>hidden4!DD75</f>
        <v>0</v>
      </c>
      <c r="D89" s="6">
        <f>hidden4!DE75</f>
        <v>0</v>
      </c>
      <c r="E89" s="6">
        <f>hidden4!DF75</f>
        <v>0</v>
      </c>
      <c r="F89" s="6">
        <f>hidden4!DG75</f>
        <v>0</v>
      </c>
      <c r="G89" s="6">
        <f>hidden4!DH75</f>
        <v>0</v>
      </c>
      <c r="H89" s="6">
        <f>hidden4!DI75</f>
        <v>0</v>
      </c>
      <c r="I89" s="6">
        <f>hidden4!DJ75</f>
        <v>0</v>
      </c>
      <c r="J89" s="6">
        <f>hidden4!DK75</f>
        <v>0</v>
      </c>
      <c r="K89" s="6">
        <f>hidden4!DL75</f>
        <v>0</v>
      </c>
      <c r="L89" s="6">
        <f>hidden4!DM75</f>
        <v>0</v>
      </c>
      <c r="M89" s="6">
        <f>hidden4!DN75</f>
        <v>0</v>
      </c>
      <c r="N89" s="6">
        <f>hidden4!DO75</f>
        <v>0</v>
      </c>
      <c r="O89" s="6">
        <f>hidden4!DP75</f>
        <v>0</v>
      </c>
      <c r="P89" s="6">
        <f>hidden4!DQ75</f>
        <v>0</v>
      </c>
    </row>
    <row r="90" spans="1:16" ht="15" x14ac:dyDescent="0.2">
      <c r="A90" s="7" t="str">
        <f>hidden4!A76</f>
        <v xml:space="preserve"> Алтайский край</v>
      </c>
      <c r="B90" s="6">
        <f>hidden4!DC76</f>
        <v>0</v>
      </c>
      <c r="C90" s="6">
        <f>hidden4!DD76</f>
        <v>0</v>
      </c>
      <c r="D90" s="6">
        <f>hidden4!DE76</f>
        <v>0</v>
      </c>
      <c r="E90" s="6">
        <f>hidden4!DF76</f>
        <v>0</v>
      </c>
      <c r="F90" s="6">
        <f>hidden4!DG76</f>
        <v>0</v>
      </c>
      <c r="G90" s="6">
        <f>hidden4!DH76</f>
        <v>0</v>
      </c>
      <c r="H90" s="6">
        <f>hidden4!DI76</f>
        <v>0</v>
      </c>
      <c r="I90" s="6">
        <f>hidden4!DJ76</f>
        <v>0</v>
      </c>
      <c r="J90" s="6">
        <f>hidden4!DK76</f>
        <v>0</v>
      </c>
      <c r="K90" s="6">
        <f>hidden4!DL76</f>
        <v>0</v>
      </c>
      <c r="L90" s="6">
        <f>hidden4!DM76</f>
        <v>0</v>
      </c>
      <c r="M90" s="6">
        <f>hidden4!DN76</f>
        <v>0</v>
      </c>
      <c r="N90" s="6">
        <f>hidden4!DO76</f>
        <v>246</v>
      </c>
      <c r="O90" s="6">
        <f>hidden4!DP76</f>
        <v>0</v>
      </c>
      <c r="P90" s="6">
        <f>hidden4!DQ76</f>
        <v>0</v>
      </c>
    </row>
    <row r="91" spans="1:16" ht="15" x14ac:dyDescent="0.2">
      <c r="A91" s="7" t="str">
        <f>hidden4!A77</f>
        <v xml:space="preserve"> Красноярский край</v>
      </c>
      <c r="B91" s="6">
        <f>hidden4!DC77</f>
        <v>0</v>
      </c>
      <c r="C91" s="6">
        <f>hidden4!DD77</f>
        <v>0</v>
      </c>
      <c r="D91" s="6">
        <f>hidden4!DE77</f>
        <v>0</v>
      </c>
      <c r="E91" s="6">
        <f>hidden4!DF77</f>
        <v>0</v>
      </c>
      <c r="F91" s="6">
        <f>hidden4!DG77</f>
        <v>0</v>
      </c>
      <c r="G91" s="6">
        <f>hidden4!DH77</f>
        <v>0</v>
      </c>
      <c r="H91" s="6">
        <f>hidden4!DI77</f>
        <v>0</v>
      </c>
      <c r="I91" s="6">
        <f>hidden4!DJ77</f>
        <v>0</v>
      </c>
      <c r="J91" s="6">
        <f>hidden4!DK77</f>
        <v>0</v>
      </c>
      <c r="K91" s="6">
        <f>hidden4!DL77</f>
        <v>0</v>
      </c>
      <c r="L91" s="6">
        <f>hidden4!DM77</f>
        <v>0</v>
      </c>
      <c r="M91" s="6">
        <f>hidden4!DN77</f>
        <v>0</v>
      </c>
      <c r="N91" s="6">
        <f>hidden4!DO77</f>
        <v>0</v>
      </c>
      <c r="O91" s="6">
        <f>hidden4!DP77</f>
        <v>0</v>
      </c>
      <c r="P91" s="6">
        <f>hidden4!DQ77</f>
        <v>0</v>
      </c>
    </row>
    <row r="92" spans="1:16" ht="15" x14ac:dyDescent="0.2">
      <c r="A92" s="7" t="str">
        <f>hidden4!A78</f>
        <v xml:space="preserve"> Иркутская область</v>
      </c>
      <c r="B92" s="6">
        <f>hidden4!DC78</f>
        <v>36240</v>
      </c>
      <c r="C92" s="6">
        <f>hidden4!DD78</f>
        <v>0</v>
      </c>
      <c r="D92" s="6">
        <f>hidden4!DE78</f>
        <v>0</v>
      </c>
      <c r="E92" s="6">
        <f>hidden4!DF78</f>
        <v>2745</v>
      </c>
      <c r="F92" s="6">
        <f>hidden4!DG78</f>
        <v>33495</v>
      </c>
      <c r="G92" s="6">
        <f>hidden4!DH78</f>
        <v>0</v>
      </c>
      <c r="H92" s="6">
        <f>hidden4!DI78</f>
        <v>0</v>
      </c>
      <c r="I92" s="6">
        <f>hidden4!DJ78</f>
        <v>0</v>
      </c>
      <c r="J92" s="6">
        <f>hidden4!DK78</f>
        <v>0</v>
      </c>
      <c r="K92" s="6">
        <f>hidden4!DL78</f>
        <v>0</v>
      </c>
      <c r="L92" s="6">
        <f>hidden4!DM78</f>
        <v>0</v>
      </c>
      <c r="M92" s="6">
        <f>hidden4!DN78</f>
        <v>0</v>
      </c>
      <c r="N92" s="6">
        <f>hidden4!DO78</f>
        <v>8967</v>
      </c>
      <c r="O92" s="6">
        <f>hidden4!DP78</f>
        <v>0</v>
      </c>
      <c r="P92" s="6">
        <f>hidden4!DQ78</f>
        <v>0</v>
      </c>
    </row>
    <row r="93" spans="1:16" ht="15" x14ac:dyDescent="0.2">
      <c r="A93" s="7" t="str">
        <f>hidden4!A79</f>
        <v xml:space="preserve"> Кемеровская область</v>
      </c>
      <c r="B93" s="6">
        <f>hidden4!DC79</f>
        <v>0</v>
      </c>
      <c r="C93" s="6">
        <f>hidden4!DD79</f>
        <v>0</v>
      </c>
      <c r="D93" s="6">
        <f>hidden4!DE79</f>
        <v>0</v>
      </c>
      <c r="E93" s="6">
        <f>hidden4!DF79</f>
        <v>0</v>
      </c>
      <c r="F93" s="6">
        <f>hidden4!DG79</f>
        <v>0</v>
      </c>
      <c r="G93" s="6">
        <f>hidden4!DH79</f>
        <v>0</v>
      </c>
      <c r="H93" s="6">
        <f>hidden4!DI79</f>
        <v>0</v>
      </c>
      <c r="I93" s="6">
        <f>hidden4!DJ79</f>
        <v>0</v>
      </c>
      <c r="J93" s="6">
        <f>hidden4!DK79</f>
        <v>0</v>
      </c>
      <c r="K93" s="6">
        <f>hidden4!DL79</f>
        <v>0</v>
      </c>
      <c r="L93" s="6">
        <f>hidden4!DM79</f>
        <v>0</v>
      </c>
      <c r="M93" s="6">
        <f>hidden4!DN79</f>
        <v>0</v>
      </c>
      <c r="N93" s="6">
        <f>hidden4!DO79</f>
        <v>0</v>
      </c>
      <c r="O93" s="6">
        <f>hidden4!DP79</f>
        <v>0</v>
      </c>
      <c r="P93" s="6">
        <f>hidden4!DQ79</f>
        <v>0</v>
      </c>
    </row>
    <row r="94" spans="1:16" ht="15" x14ac:dyDescent="0.2">
      <c r="A94" s="7" t="str">
        <f>hidden4!A80</f>
        <v xml:space="preserve"> Новосибирская область</v>
      </c>
      <c r="B94" s="6">
        <f>hidden4!DC80</f>
        <v>24327</v>
      </c>
      <c r="C94" s="6">
        <f>hidden4!DD80</f>
        <v>0</v>
      </c>
      <c r="D94" s="6">
        <f>hidden4!DE80</f>
        <v>0</v>
      </c>
      <c r="E94" s="6">
        <f>hidden4!DF80</f>
        <v>7723</v>
      </c>
      <c r="F94" s="6">
        <f>hidden4!DG80</f>
        <v>16605</v>
      </c>
      <c r="G94" s="6">
        <f>hidden4!DH80</f>
        <v>0</v>
      </c>
      <c r="H94" s="6">
        <f>hidden4!DI80</f>
        <v>126</v>
      </c>
      <c r="I94" s="6">
        <f>hidden4!DJ80</f>
        <v>0</v>
      </c>
      <c r="J94" s="6">
        <f>hidden4!DK80</f>
        <v>126</v>
      </c>
      <c r="K94" s="6">
        <f>hidden4!DL80</f>
        <v>0</v>
      </c>
      <c r="L94" s="6">
        <f>hidden4!DM80</f>
        <v>0</v>
      </c>
      <c r="M94" s="6">
        <f>hidden4!DN80</f>
        <v>0</v>
      </c>
      <c r="N94" s="6">
        <f>hidden4!DO80</f>
        <v>2397</v>
      </c>
      <c r="O94" s="6">
        <f>hidden4!DP80</f>
        <v>66</v>
      </c>
      <c r="P94" s="6">
        <f>hidden4!DQ80</f>
        <v>6719</v>
      </c>
    </row>
    <row r="95" spans="1:16" ht="15" x14ac:dyDescent="0.2">
      <c r="A95" s="7" t="str">
        <f>hidden4!A81</f>
        <v xml:space="preserve"> Омская область</v>
      </c>
      <c r="B95" s="6">
        <f>hidden4!DC81</f>
        <v>0</v>
      </c>
      <c r="C95" s="6">
        <f>hidden4!DD81</f>
        <v>0</v>
      </c>
      <c r="D95" s="6">
        <f>hidden4!DE81</f>
        <v>0</v>
      </c>
      <c r="E95" s="6">
        <f>hidden4!DF81</f>
        <v>0</v>
      </c>
      <c r="F95" s="6">
        <f>hidden4!DG81</f>
        <v>0</v>
      </c>
      <c r="G95" s="6">
        <f>hidden4!DH81</f>
        <v>0</v>
      </c>
      <c r="H95" s="6">
        <f>hidden4!DI81</f>
        <v>0</v>
      </c>
      <c r="I95" s="6">
        <f>hidden4!DJ81</f>
        <v>0</v>
      </c>
      <c r="J95" s="6">
        <f>hidden4!DK81</f>
        <v>0</v>
      </c>
      <c r="K95" s="6">
        <f>hidden4!DL81</f>
        <v>0</v>
      </c>
      <c r="L95" s="6">
        <f>hidden4!DM81</f>
        <v>0</v>
      </c>
      <c r="M95" s="6">
        <f>hidden4!DN81</f>
        <v>0</v>
      </c>
      <c r="N95" s="6">
        <f>hidden4!DO81</f>
        <v>0</v>
      </c>
      <c r="O95" s="6">
        <f>hidden4!DP81</f>
        <v>0</v>
      </c>
      <c r="P95" s="6">
        <f>hidden4!DQ81</f>
        <v>0</v>
      </c>
    </row>
    <row r="96" spans="1:16" ht="15" x14ac:dyDescent="0.2">
      <c r="A96" s="7" t="str">
        <f>hidden4!A82</f>
        <v xml:space="preserve"> Томская область</v>
      </c>
      <c r="B96" s="6">
        <f>hidden4!DC82</f>
        <v>0</v>
      </c>
      <c r="C96" s="6">
        <f>hidden4!DD82</f>
        <v>0</v>
      </c>
      <c r="D96" s="6">
        <f>hidden4!DE82</f>
        <v>0</v>
      </c>
      <c r="E96" s="6">
        <f>hidden4!DF82</f>
        <v>0</v>
      </c>
      <c r="F96" s="6">
        <f>hidden4!DG82</f>
        <v>0</v>
      </c>
      <c r="G96" s="6">
        <f>hidden4!DH82</f>
        <v>0</v>
      </c>
      <c r="H96" s="6">
        <f>hidden4!DI82</f>
        <v>0</v>
      </c>
      <c r="I96" s="6">
        <f>hidden4!DJ82</f>
        <v>0</v>
      </c>
      <c r="J96" s="6">
        <f>hidden4!DK82</f>
        <v>0</v>
      </c>
      <c r="K96" s="6">
        <f>hidden4!DL82</f>
        <v>0</v>
      </c>
      <c r="L96" s="6">
        <f>hidden4!DM82</f>
        <v>0</v>
      </c>
      <c r="M96" s="6">
        <f>hidden4!DN82</f>
        <v>0</v>
      </c>
      <c r="N96" s="6">
        <f>hidden4!DO82</f>
        <v>0</v>
      </c>
      <c r="O96" s="6">
        <f>hidden4!DP82</f>
        <v>0</v>
      </c>
      <c r="P96" s="6">
        <f>hidden4!DQ82</f>
        <v>0</v>
      </c>
    </row>
    <row r="97" spans="1:16" ht="15" x14ac:dyDescent="0.2">
      <c r="A97" s="7" t="str">
        <f>hidden4!A83</f>
        <v xml:space="preserve"> Забайкальский край</v>
      </c>
      <c r="B97" s="6">
        <f>hidden4!DC83</f>
        <v>0</v>
      </c>
      <c r="C97" s="6">
        <f>hidden4!DD83</f>
        <v>0</v>
      </c>
      <c r="D97" s="6">
        <f>hidden4!DE83</f>
        <v>0</v>
      </c>
      <c r="E97" s="6">
        <f>hidden4!DF83</f>
        <v>0</v>
      </c>
      <c r="F97" s="6">
        <f>hidden4!DG83</f>
        <v>0</v>
      </c>
      <c r="G97" s="6">
        <f>hidden4!DH83</f>
        <v>0</v>
      </c>
      <c r="H97" s="6">
        <f>hidden4!DI83</f>
        <v>0</v>
      </c>
      <c r="I97" s="6">
        <f>hidden4!DJ83</f>
        <v>0</v>
      </c>
      <c r="J97" s="6">
        <f>hidden4!DK83</f>
        <v>0</v>
      </c>
      <c r="K97" s="6">
        <f>hidden4!DL83</f>
        <v>0</v>
      </c>
      <c r="L97" s="6">
        <f>hidden4!DM83</f>
        <v>0</v>
      </c>
      <c r="M97" s="6">
        <f>hidden4!DN83</f>
        <v>0</v>
      </c>
      <c r="N97" s="6">
        <f>hidden4!DO83</f>
        <v>0</v>
      </c>
      <c r="O97" s="6">
        <f>hidden4!DP83</f>
        <v>0</v>
      </c>
      <c r="P97" s="6">
        <f>hidden4!DQ83</f>
        <v>0</v>
      </c>
    </row>
    <row r="98" spans="1:16" ht="15" x14ac:dyDescent="0.2">
      <c r="A98" s="7" t="str">
        <f>hidden4!A84</f>
        <v>ДАЛЬНЕВОСТОЧНЫЙ ФЕДЕРАЛЬНЫЙ ОКРУГ</v>
      </c>
      <c r="B98" s="6">
        <f>hidden4!DC84</f>
        <v>754</v>
      </c>
      <c r="C98" s="6">
        <f>hidden4!DD84</f>
        <v>0</v>
      </c>
      <c r="D98" s="6">
        <f>hidden4!DE84</f>
        <v>0</v>
      </c>
      <c r="E98" s="6">
        <f>hidden4!DF84</f>
        <v>754</v>
      </c>
      <c r="F98" s="6">
        <f>hidden4!DG84</f>
        <v>0</v>
      </c>
      <c r="G98" s="6">
        <f>hidden4!DH84</f>
        <v>0</v>
      </c>
      <c r="H98" s="6">
        <f>hidden4!DI84</f>
        <v>0</v>
      </c>
      <c r="I98" s="6">
        <f>hidden4!DJ84</f>
        <v>0</v>
      </c>
      <c r="J98" s="6">
        <f>hidden4!DK84</f>
        <v>0</v>
      </c>
      <c r="K98" s="6">
        <f>hidden4!DL84</f>
        <v>0</v>
      </c>
      <c r="L98" s="6">
        <f>hidden4!DM84</f>
        <v>0</v>
      </c>
      <c r="M98" s="6">
        <f>hidden4!DN84</f>
        <v>0</v>
      </c>
      <c r="N98" s="6">
        <f>hidden4!DO84</f>
        <v>31</v>
      </c>
      <c r="O98" s="6">
        <f>hidden4!DP84</f>
        <v>0</v>
      </c>
      <c r="P98" s="6">
        <f>hidden4!DQ84</f>
        <v>0</v>
      </c>
    </row>
    <row r="99" spans="1:16" ht="15" x14ac:dyDescent="0.2">
      <c r="A99" s="7" t="str">
        <f>hidden4!A85</f>
        <v xml:space="preserve"> Республика Саха (Якутия)</v>
      </c>
      <c r="B99" s="6">
        <f>hidden4!DC85</f>
        <v>0</v>
      </c>
      <c r="C99" s="6">
        <f>hidden4!DD85</f>
        <v>0</v>
      </c>
      <c r="D99" s="6">
        <f>hidden4!DE85</f>
        <v>0</v>
      </c>
      <c r="E99" s="6">
        <f>hidden4!DF85</f>
        <v>0</v>
      </c>
      <c r="F99" s="6">
        <f>hidden4!DG85</f>
        <v>0</v>
      </c>
      <c r="G99" s="6">
        <f>hidden4!DH85</f>
        <v>0</v>
      </c>
      <c r="H99" s="6">
        <f>hidden4!DI85</f>
        <v>0</v>
      </c>
      <c r="I99" s="6">
        <f>hidden4!DJ85</f>
        <v>0</v>
      </c>
      <c r="J99" s="6">
        <f>hidden4!DK85</f>
        <v>0</v>
      </c>
      <c r="K99" s="6">
        <f>hidden4!DL85</f>
        <v>0</v>
      </c>
      <c r="L99" s="6">
        <f>hidden4!DM85</f>
        <v>0</v>
      </c>
      <c r="M99" s="6">
        <f>hidden4!DN85</f>
        <v>0</v>
      </c>
      <c r="N99" s="6">
        <f>hidden4!DO85</f>
        <v>0</v>
      </c>
      <c r="O99" s="6">
        <f>hidden4!DP85</f>
        <v>0</v>
      </c>
      <c r="P99" s="6">
        <f>hidden4!DQ85</f>
        <v>0</v>
      </c>
    </row>
    <row r="100" spans="1:16" ht="15" x14ac:dyDescent="0.2">
      <c r="A100" s="7" t="str">
        <f>hidden4!A86</f>
        <v xml:space="preserve"> Приморский край</v>
      </c>
      <c r="B100" s="6">
        <f>hidden4!DC86</f>
        <v>754</v>
      </c>
      <c r="C100" s="6">
        <f>hidden4!DD86</f>
        <v>0</v>
      </c>
      <c r="D100" s="6">
        <f>hidden4!DE86</f>
        <v>0</v>
      </c>
      <c r="E100" s="6">
        <f>hidden4!DF86</f>
        <v>754</v>
      </c>
      <c r="F100" s="6">
        <f>hidden4!DG86</f>
        <v>0</v>
      </c>
      <c r="G100" s="6">
        <f>hidden4!DH86</f>
        <v>0</v>
      </c>
      <c r="H100" s="6">
        <f>hidden4!DI86</f>
        <v>0</v>
      </c>
      <c r="I100" s="6">
        <f>hidden4!DJ86</f>
        <v>0</v>
      </c>
      <c r="J100" s="6">
        <f>hidden4!DK86</f>
        <v>0</v>
      </c>
      <c r="K100" s="6">
        <f>hidden4!DL86</f>
        <v>0</v>
      </c>
      <c r="L100" s="6">
        <f>hidden4!DM86</f>
        <v>0</v>
      </c>
      <c r="M100" s="6">
        <f>hidden4!DN86</f>
        <v>0</v>
      </c>
      <c r="N100" s="6">
        <f>hidden4!DO86</f>
        <v>31</v>
      </c>
      <c r="O100" s="6">
        <f>hidden4!DP86</f>
        <v>0</v>
      </c>
      <c r="P100" s="6">
        <f>hidden4!DQ86</f>
        <v>0</v>
      </c>
    </row>
    <row r="101" spans="1:16" ht="15" x14ac:dyDescent="0.2">
      <c r="A101" s="7" t="str">
        <f>hidden4!A87</f>
        <v xml:space="preserve"> Хабаровский край</v>
      </c>
      <c r="B101" s="6">
        <f>hidden4!DC87</f>
        <v>0</v>
      </c>
      <c r="C101" s="6">
        <f>hidden4!DD87</f>
        <v>0</v>
      </c>
      <c r="D101" s="6">
        <f>hidden4!DE87</f>
        <v>0</v>
      </c>
      <c r="E101" s="6">
        <f>hidden4!DF87</f>
        <v>0</v>
      </c>
      <c r="F101" s="6">
        <f>hidden4!DG87</f>
        <v>0</v>
      </c>
      <c r="G101" s="6">
        <f>hidden4!DH87</f>
        <v>0</v>
      </c>
      <c r="H101" s="6">
        <f>hidden4!DI87</f>
        <v>0</v>
      </c>
      <c r="I101" s="6">
        <f>hidden4!DJ87</f>
        <v>0</v>
      </c>
      <c r="J101" s="6">
        <f>hidden4!DK87</f>
        <v>0</v>
      </c>
      <c r="K101" s="6">
        <f>hidden4!DL87</f>
        <v>0</v>
      </c>
      <c r="L101" s="6">
        <f>hidden4!DM87</f>
        <v>0</v>
      </c>
      <c r="M101" s="6">
        <f>hidden4!DN87</f>
        <v>0</v>
      </c>
      <c r="N101" s="6">
        <f>hidden4!DO87</f>
        <v>0</v>
      </c>
      <c r="O101" s="6">
        <f>hidden4!DP87</f>
        <v>0</v>
      </c>
      <c r="P101" s="6">
        <f>hidden4!DQ87</f>
        <v>0</v>
      </c>
    </row>
    <row r="102" spans="1:16" ht="15" x14ac:dyDescent="0.2">
      <c r="A102" s="7" t="str">
        <f>hidden4!A88</f>
        <v xml:space="preserve"> Амурская область</v>
      </c>
      <c r="B102" s="6">
        <f>hidden4!DC88</f>
        <v>0</v>
      </c>
      <c r="C102" s="6">
        <f>hidden4!DD88</f>
        <v>0</v>
      </c>
      <c r="D102" s="6">
        <f>hidden4!DE88</f>
        <v>0</v>
      </c>
      <c r="E102" s="6">
        <f>hidden4!DF88</f>
        <v>0</v>
      </c>
      <c r="F102" s="6">
        <f>hidden4!DG88</f>
        <v>0</v>
      </c>
      <c r="G102" s="6">
        <f>hidden4!DH88</f>
        <v>0</v>
      </c>
      <c r="H102" s="6">
        <f>hidden4!DI88</f>
        <v>0</v>
      </c>
      <c r="I102" s="6">
        <f>hidden4!DJ88</f>
        <v>0</v>
      </c>
      <c r="J102" s="6">
        <f>hidden4!DK88</f>
        <v>0</v>
      </c>
      <c r="K102" s="6">
        <f>hidden4!DL88</f>
        <v>0</v>
      </c>
      <c r="L102" s="6">
        <f>hidden4!DM88</f>
        <v>0</v>
      </c>
      <c r="M102" s="6">
        <f>hidden4!DN88</f>
        <v>0</v>
      </c>
      <c r="N102" s="6">
        <f>hidden4!DO88</f>
        <v>0</v>
      </c>
      <c r="O102" s="6">
        <f>hidden4!DP88</f>
        <v>0</v>
      </c>
      <c r="P102" s="6">
        <f>hidden4!DQ88</f>
        <v>0</v>
      </c>
    </row>
    <row r="103" spans="1:16" ht="15" x14ac:dyDescent="0.2">
      <c r="A103" s="7" t="str">
        <f>hidden4!A89</f>
        <v xml:space="preserve"> Камчатский край</v>
      </c>
      <c r="B103" s="6">
        <f>hidden4!DC89</f>
        <v>0</v>
      </c>
      <c r="C103" s="6">
        <f>hidden4!DD89</f>
        <v>0</v>
      </c>
      <c r="D103" s="6">
        <f>hidden4!DE89</f>
        <v>0</v>
      </c>
      <c r="E103" s="6">
        <f>hidden4!DF89</f>
        <v>0</v>
      </c>
      <c r="F103" s="6">
        <f>hidden4!DG89</f>
        <v>0</v>
      </c>
      <c r="G103" s="6">
        <f>hidden4!DH89</f>
        <v>0</v>
      </c>
      <c r="H103" s="6">
        <f>hidden4!DI89</f>
        <v>0</v>
      </c>
      <c r="I103" s="6">
        <f>hidden4!DJ89</f>
        <v>0</v>
      </c>
      <c r="J103" s="6">
        <f>hidden4!DK89</f>
        <v>0</v>
      </c>
      <c r="K103" s="6">
        <f>hidden4!DL89</f>
        <v>0</v>
      </c>
      <c r="L103" s="6">
        <f>hidden4!DM89</f>
        <v>0</v>
      </c>
      <c r="M103" s="6">
        <f>hidden4!DN89</f>
        <v>0</v>
      </c>
      <c r="N103" s="6">
        <f>hidden4!DO89</f>
        <v>0</v>
      </c>
      <c r="O103" s="6">
        <f>hidden4!DP89</f>
        <v>0</v>
      </c>
      <c r="P103" s="6">
        <f>hidden4!DQ89</f>
        <v>0</v>
      </c>
    </row>
    <row r="104" spans="1:16" ht="15" x14ac:dyDescent="0.2">
      <c r="A104" s="7" t="str">
        <f>hidden4!A90</f>
        <v xml:space="preserve"> Магаданская область</v>
      </c>
      <c r="B104" s="6">
        <f>hidden4!DC90</f>
        <v>0</v>
      </c>
      <c r="C104" s="6">
        <f>hidden4!DD90</f>
        <v>0</v>
      </c>
      <c r="D104" s="6">
        <f>hidden4!DE90</f>
        <v>0</v>
      </c>
      <c r="E104" s="6">
        <f>hidden4!DF90</f>
        <v>0</v>
      </c>
      <c r="F104" s="6">
        <f>hidden4!DG90</f>
        <v>0</v>
      </c>
      <c r="G104" s="6">
        <f>hidden4!DH90</f>
        <v>0</v>
      </c>
      <c r="H104" s="6">
        <f>hidden4!DI90</f>
        <v>0</v>
      </c>
      <c r="I104" s="6">
        <f>hidden4!DJ90</f>
        <v>0</v>
      </c>
      <c r="J104" s="6">
        <f>hidden4!DK90</f>
        <v>0</v>
      </c>
      <c r="K104" s="6">
        <f>hidden4!DL90</f>
        <v>0</v>
      </c>
      <c r="L104" s="6">
        <f>hidden4!DM90</f>
        <v>0</v>
      </c>
      <c r="M104" s="6">
        <f>hidden4!DN90</f>
        <v>0</v>
      </c>
      <c r="N104" s="6">
        <f>hidden4!DO90</f>
        <v>0</v>
      </c>
      <c r="O104" s="6">
        <f>hidden4!DP90</f>
        <v>0</v>
      </c>
      <c r="P104" s="6">
        <f>hidden4!DQ90</f>
        <v>0</v>
      </c>
    </row>
    <row r="105" spans="1:16" ht="15" x14ac:dyDescent="0.2">
      <c r="A105" s="7" t="str">
        <f>hidden4!A91</f>
        <v xml:space="preserve"> Сахалинская область</v>
      </c>
      <c r="B105" s="6">
        <f>hidden4!DC91</f>
        <v>0</v>
      </c>
      <c r="C105" s="6">
        <f>hidden4!DD91</f>
        <v>0</v>
      </c>
      <c r="D105" s="6">
        <f>hidden4!DE91</f>
        <v>0</v>
      </c>
      <c r="E105" s="6">
        <f>hidden4!DF91</f>
        <v>0</v>
      </c>
      <c r="F105" s="6">
        <f>hidden4!DG91</f>
        <v>0</v>
      </c>
      <c r="G105" s="6">
        <f>hidden4!DH91</f>
        <v>0</v>
      </c>
      <c r="H105" s="6">
        <f>hidden4!DI91</f>
        <v>0</v>
      </c>
      <c r="I105" s="6">
        <f>hidden4!DJ91</f>
        <v>0</v>
      </c>
      <c r="J105" s="6">
        <f>hidden4!DK91</f>
        <v>0</v>
      </c>
      <c r="K105" s="6">
        <f>hidden4!DL91</f>
        <v>0</v>
      </c>
      <c r="L105" s="6">
        <f>hidden4!DM91</f>
        <v>0</v>
      </c>
      <c r="M105" s="6">
        <f>hidden4!DN91</f>
        <v>0</v>
      </c>
      <c r="N105" s="6">
        <f>hidden4!DO91</f>
        <v>0</v>
      </c>
      <c r="O105" s="6">
        <f>hidden4!DP91</f>
        <v>0</v>
      </c>
      <c r="P105" s="6">
        <f>hidden4!DQ91</f>
        <v>0</v>
      </c>
    </row>
    <row r="106" spans="1:16" ht="15" x14ac:dyDescent="0.2">
      <c r="A106" s="7" t="str">
        <f>hidden4!A92</f>
        <v xml:space="preserve"> Еврейская автономная область</v>
      </c>
      <c r="B106" s="6">
        <f>hidden4!DC92</f>
        <v>0</v>
      </c>
      <c r="C106" s="6">
        <f>hidden4!DD92</f>
        <v>0</v>
      </c>
      <c r="D106" s="6">
        <f>hidden4!DE92</f>
        <v>0</v>
      </c>
      <c r="E106" s="6">
        <f>hidden4!DF92</f>
        <v>0</v>
      </c>
      <c r="F106" s="6">
        <f>hidden4!DG92</f>
        <v>0</v>
      </c>
      <c r="G106" s="6">
        <f>hidden4!DH92</f>
        <v>0</v>
      </c>
      <c r="H106" s="6">
        <f>hidden4!DI92</f>
        <v>0</v>
      </c>
      <c r="I106" s="6">
        <f>hidden4!DJ92</f>
        <v>0</v>
      </c>
      <c r="J106" s="6">
        <f>hidden4!DK92</f>
        <v>0</v>
      </c>
      <c r="K106" s="6">
        <f>hidden4!DL92</f>
        <v>0</v>
      </c>
      <c r="L106" s="6">
        <f>hidden4!DM92</f>
        <v>0</v>
      </c>
      <c r="M106" s="6">
        <f>hidden4!DN92</f>
        <v>0</v>
      </c>
      <c r="N106" s="6">
        <f>hidden4!DO92</f>
        <v>0</v>
      </c>
      <c r="O106" s="6">
        <f>hidden4!DP92</f>
        <v>0</v>
      </c>
      <c r="P106" s="6">
        <f>hidden4!DQ92</f>
        <v>0</v>
      </c>
    </row>
    <row r="107" spans="1:16" ht="15" x14ac:dyDescent="0.2">
      <c r="A107" s="7" t="str">
        <f>hidden4!A93</f>
        <v xml:space="preserve"> Чукотский АО</v>
      </c>
      <c r="B107" s="6">
        <f>hidden4!DC93</f>
        <v>0</v>
      </c>
      <c r="C107" s="6">
        <f>hidden4!DD93</f>
        <v>0</v>
      </c>
      <c r="D107" s="6">
        <f>hidden4!DE93</f>
        <v>0</v>
      </c>
      <c r="E107" s="6">
        <f>hidden4!DF93</f>
        <v>0</v>
      </c>
      <c r="F107" s="6">
        <f>hidden4!DG93</f>
        <v>0</v>
      </c>
      <c r="G107" s="6">
        <f>hidden4!DH93</f>
        <v>0</v>
      </c>
      <c r="H107" s="6">
        <f>hidden4!DI93</f>
        <v>0</v>
      </c>
      <c r="I107" s="6">
        <f>hidden4!DJ93</f>
        <v>0</v>
      </c>
      <c r="J107" s="6">
        <f>hidden4!DK93</f>
        <v>0</v>
      </c>
      <c r="K107" s="6">
        <f>hidden4!DL93</f>
        <v>0</v>
      </c>
      <c r="L107" s="6">
        <f>hidden4!DM93</f>
        <v>0</v>
      </c>
      <c r="M107" s="6">
        <f>hidden4!DN93</f>
        <v>0</v>
      </c>
      <c r="N107" s="6">
        <f>hidden4!DO93</f>
        <v>0</v>
      </c>
      <c r="O107" s="6">
        <f>hidden4!DP93</f>
        <v>0</v>
      </c>
      <c r="P107" s="6">
        <f>hidden4!DQ93</f>
        <v>0</v>
      </c>
    </row>
    <row r="108" spans="1:16" ht="15" x14ac:dyDescent="0.2">
      <c r="A108" s="7" t="str">
        <f>hidden4!A94</f>
        <v>КРЫМСКИЙ ФЕДЕРАЛЬНЫЙ ОКРУГ</v>
      </c>
      <c r="B108" s="6">
        <f>hidden4!DC94</f>
        <v>0</v>
      </c>
      <c r="C108" s="6">
        <f>hidden4!DD94</f>
        <v>0</v>
      </c>
      <c r="D108" s="6">
        <f>hidden4!DE94</f>
        <v>0</v>
      </c>
      <c r="E108" s="6">
        <f>hidden4!DF94</f>
        <v>0</v>
      </c>
      <c r="F108" s="6">
        <f>hidden4!DG94</f>
        <v>0</v>
      </c>
      <c r="G108" s="6">
        <f>hidden4!DH94</f>
        <v>0</v>
      </c>
      <c r="H108" s="6">
        <f>hidden4!DI94</f>
        <v>0</v>
      </c>
      <c r="I108" s="6">
        <f>hidden4!DJ94</f>
        <v>0</v>
      </c>
      <c r="J108" s="6">
        <f>hidden4!DK94</f>
        <v>0</v>
      </c>
      <c r="K108" s="6">
        <f>hidden4!DL94</f>
        <v>0</v>
      </c>
      <c r="L108" s="6">
        <f>hidden4!DM94</f>
        <v>0</v>
      </c>
      <c r="M108" s="6">
        <f>hidden4!DN94</f>
        <v>0</v>
      </c>
      <c r="N108" s="6">
        <f>hidden4!DO94</f>
        <v>0</v>
      </c>
      <c r="O108" s="6">
        <f>hidden4!DP94</f>
        <v>0</v>
      </c>
      <c r="P108" s="6">
        <f>hidden4!DQ94</f>
        <v>0</v>
      </c>
    </row>
    <row r="109" spans="1:16" ht="15" x14ac:dyDescent="0.2">
      <c r="A109" s="7" t="str">
        <f>hidden4!A95</f>
        <v xml:space="preserve"> Республика Крым</v>
      </c>
      <c r="B109" s="6">
        <f>hidden4!DC95</f>
        <v>0</v>
      </c>
      <c r="C109" s="6">
        <f>hidden4!DD95</f>
        <v>0</v>
      </c>
      <c r="D109" s="6">
        <f>hidden4!DE95</f>
        <v>0</v>
      </c>
      <c r="E109" s="6">
        <f>hidden4!DF95</f>
        <v>0</v>
      </c>
      <c r="F109" s="6">
        <f>hidden4!DG95</f>
        <v>0</v>
      </c>
      <c r="G109" s="6">
        <f>hidden4!DH95</f>
        <v>0</v>
      </c>
      <c r="H109" s="6">
        <f>hidden4!DI95</f>
        <v>0</v>
      </c>
      <c r="I109" s="6">
        <f>hidden4!DJ95</f>
        <v>0</v>
      </c>
      <c r="J109" s="6">
        <f>hidden4!DK95</f>
        <v>0</v>
      </c>
      <c r="K109" s="6">
        <f>hidden4!DL95</f>
        <v>0</v>
      </c>
      <c r="L109" s="6">
        <f>hidden4!DM95</f>
        <v>0</v>
      </c>
      <c r="M109" s="6">
        <f>hidden4!DN95</f>
        <v>0</v>
      </c>
      <c r="N109" s="6">
        <f>hidden4!DO95</f>
        <v>0</v>
      </c>
      <c r="O109" s="6">
        <f>hidden4!DP95</f>
        <v>0</v>
      </c>
      <c r="P109" s="6">
        <f>hidden4!DQ95</f>
        <v>0</v>
      </c>
    </row>
    <row r="110" spans="1:16" ht="15" x14ac:dyDescent="0.2">
      <c r="A110" s="7" t="str">
        <f>hidden4!A96</f>
        <v xml:space="preserve"> город Севастополь</v>
      </c>
      <c r="B110" s="6">
        <f>hidden4!DC96</f>
        <v>0</v>
      </c>
      <c r="C110" s="6">
        <f>hidden4!DD96</f>
        <v>0</v>
      </c>
      <c r="D110" s="6">
        <f>hidden4!DE96</f>
        <v>0</v>
      </c>
      <c r="E110" s="6">
        <f>hidden4!DF96</f>
        <v>0</v>
      </c>
      <c r="F110" s="6">
        <f>hidden4!DG96</f>
        <v>0</v>
      </c>
      <c r="G110" s="6">
        <f>hidden4!DH96</f>
        <v>0</v>
      </c>
      <c r="H110" s="6">
        <f>hidden4!DI96</f>
        <v>0</v>
      </c>
      <c r="I110" s="6">
        <f>hidden4!DJ96</f>
        <v>0</v>
      </c>
      <c r="J110" s="6">
        <f>hidden4!DK96</f>
        <v>0</v>
      </c>
      <c r="K110" s="6">
        <f>hidden4!DL96</f>
        <v>0</v>
      </c>
      <c r="L110" s="6">
        <f>hidden4!DM96</f>
        <v>0</v>
      </c>
      <c r="M110" s="6">
        <f>hidden4!DN96</f>
        <v>0</v>
      </c>
      <c r="N110" s="6">
        <f>hidden4!DO96</f>
        <v>0</v>
      </c>
      <c r="O110" s="6">
        <f>hidden4!DP96</f>
        <v>0</v>
      </c>
      <c r="P110" s="6">
        <f>hidden4!DQ96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59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hidden4!A1</f>
        <v>РОССИЙСКАЯ ФЕДЕРАЦИЯ</v>
      </c>
      <c r="B15" s="6">
        <f>hidden4!DR1</f>
        <v>51304</v>
      </c>
      <c r="C15" s="6">
        <f>hidden4!DS1</f>
        <v>0</v>
      </c>
      <c r="D15" s="6">
        <f>hidden4!DT1</f>
        <v>0</v>
      </c>
      <c r="E15" s="6">
        <f>hidden4!DU1</f>
        <v>47046</v>
      </c>
      <c r="F15" s="6">
        <f>hidden4!DV1</f>
        <v>4257</v>
      </c>
      <c r="G15" s="6">
        <f>hidden4!DW1</f>
        <v>0</v>
      </c>
      <c r="H15" s="6">
        <f>hidden4!DX1</f>
        <v>17</v>
      </c>
      <c r="I15" s="6">
        <f>hidden4!DY1</f>
        <v>0</v>
      </c>
      <c r="J15" s="6">
        <f>hidden4!DZ1</f>
        <v>4</v>
      </c>
      <c r="K15" s="6">
        <f>hidden4!EA1</f>
        <v>0</v>
      </c>
      <c r="L15" s="6">
        <f>hidden4!EB1</f>
        <v>0</v>
      </c>
      <c r="M15" s="6">
        <f>hidden4!EC1</f>
        <v>13</v>
      </c>
      <c r="N15" s="6">
        <f>hidden4!ED1</f>
        <v>2857</v>
      </c>
      <c r="O15" s="6">
        <f>hidden4!EE1</f>
        <v>270</v>
      </c>
      <c r="P15" s="6">
        <f>hidden4!EF1</f>
        <v>137</v>
      </c>
    </row>
    <row r="16" spans="1:16" ht="15" x14ac:dyDescent="0.2">
      <c r="A16" s="7" t="str">
        <f>hidden4!A2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hidden4!A3</f>
        <v>ЦЕНТРАЛЬНЫЙ ФЕДЕРАЛЬНЫЙ ОКРУГ</v>
      </c>
      <c r="B17" s="6">
        <f>hidden4!DR3</f>
        <v>5899</v>
      </c>
      <c r="C17" s="6">
        <f>hidden4!DS3</f>
        <v>0</v>
      </c>
      <c r="D17" s="6">
        <f>hidden4!DT3</f>
        <v>0</v>
      </c>
      <c r="E17" s="6">
        <f>hidden4!DU3</f>
        <v>5899</v>
      </c>
      <c r="F17" s="6">
        <f>hidden4!DV3</f>
        <v>0</v>
      </c>
      <c r="G17" s="6">
        <f>hidden4!DW3</f>
        <v>0</v>
      </c>
      <c r="H17" s="6">
        <f>hidden4!DX3</f>
        <v>0</v>
      </c>
      <c r="I17" s="6">
        <f>hidden4!DY3</f>
        <v>0</v>
      </c>
      <c r="J17" s="6">
        <f>hidden4!DZ3</f>
        <v>0</v>
      </c>
      <c r="K17" s="6">
        <f>hidden4!EA3</f>
        <v>0</v>
      </c>
      <c r="L17" s="6">
        <f>hidden4!EB3</f>
        <v>0</v>
      </c>
      <c r="M17" s="6">
        <f>hidden4!EC3</f>
        <v>0</v>
      </c>
      <c r="N17" s="6">
        <f>hidden4!ED3</f>
        <v>1928</v>
      </c>
      <c r="O17" s="6">
        <f>hidden4!EE3</f>
        <v>18</v>
      </c>
      <c r="P17" s="6">
        <f>hidden4!EF3</f>
        <v>85</v>
      </c>
    </row>
    <row r="18" spans="1:16" ht="15" x14ac:dyDescent="0.2">
      <c r="A18" s="7" t="str">
        <f>hidden4!A4</f>
        <v xml:space="preserve"> Белгородская область</v>
      </c>
      <c r="B18" s="6">
        <f>hidden4!DR4</f>
        <v>50</v>
      </c>
      <c r="C18" s="6">
        <f>hidden4!DS4</f>
        <v>0</v>
      </c>
      <c r="D18" s="6">
        <f>hidden4!DT4</f>
        <v>0</v>
      </c>
      <c r="E18" s="6">
        <f>hidden4!DU4</f>
        <v>50</v>
      </c>
      <c r="F18" s="6">
        <f>hidden4!DV4</f>
        <v>0</v>
      </c>
      <c r="G18" s="6">
        <f>hidden4!DW4</f>
        <v>0</v>
      </c>
      <c r="H18" s="6">
        <f>hidden4!DX4</f>
        <v>0</v>
      </c>
      <c r="I18" s="6">
        <f>hidden4!DY4</f>
        <v>0</v>
      </c>
      <c r="J18" s="6">
        <f>hidden4!DZ4</f>
        <v>0</v>
      </c>
      <c r="K18" s="6">
        <f>hidden4!EA4</f>
        <v>0</v>
      </c>
      <c r="L18" s="6">
        <f>hidden4!EB4</f>
        <v>0</v>
      </c>
      <c r="M18" s="6">
        <f>hidden4!EC4</f>
        <v>0</v>
      </c>
      <c r="N18" s="6">
        <f>hidden4!ED4</f>
        <v>4</v>
      </c>
      <c r="O18" s="6">
        <f>hidden4!EE4</f>
        <v>0</v>
      </c>
      <c r="P18" s="6">
        <f>hidden4!EF4</f>
        <v>0</v>
      </c>
    </row>
    <row r="19" spans="1:16" ht="15" x14ac:dyDescent="0.2">
      <c r="A19" s="7" t="str">
        <f>hidden4!A5</f>
        <v xml:space="preserve"> Брянская область</v>
      </c>
      <c r="B19" s="6">
        <f>hidden4!DR5</f>
        <v>0</v>
      </c>
      <c r="C19" s="6">
        <f>hidden4!DS5</f>
        <v>0</v>
      </c>
      <c r="D19" s="6">
        <f>hidden4!DT5</f>
        <v>0</v>
      </c>
      <c r="E19" s="6">
        <f>hidden4!DU5</f>
        <v>0</v>
      </c>
      <c r="F19" s="6">
        <f>hidden4!DV5</f>
        <v>0</v>
      </c>
      <c r="G19" s="6">
        <f>hidden4!DW5</f>
        <v>0</v>
      </c>
      <c r="H19" s="6">
        <f>hidden4!DX5</f>
        <v>0</v>
      </c>
      <c r="I19" s="6">
        <f>hidden4!DY5</f>
        <v>0</v>
      </c>
      <c r="J19" s="6">
        <f>hidden4!DZ5</f>
        <v>0</v>
      </c>
      <c r="K19" s="6">
        <f>hidden4!EA5</f>
        <v>0</v>
      </c>
      <c r="L19" s="6">
        <f>hidden4!EB5</f>
        <v>0</v>
      </c>
      <c r="M19" s="6">
        <f>hidden4!EC5</f>
        <v>0</v>
      </c>
      <c r="N19" s="6">
        <f>hidden4!ED5</f>
        <v>0</v>
      </c>
      <c r="O19" s="6">
        <f>hidden4!EE5</f>
        <v>0</v>
      </c>
      <c r="P19" s="6">
        <f>hidden4!EF5</f>
        <v>0</v>
      </c>
    </row>
    <row r="20" spans="1:16" ht="15" x14ac:dyDescent="0.2">
      <c r="A20" s="7" t="str">
        <f>hidden4!A6</f>
        <v xml:space="preserve"> Владимирская область</v>
      </c>
      <c r="B20" s="6">
        <f>hidden4!DR6</f>
        <v>0</v>
      </c>
      <c r="C20" s="6">
        <f>hidden4!DS6</f>
        <v>0</v>
      </c>
      <c r="D20" s="6">
        <f>hidden4!DT6</f>
        <v>0</v>
      </c>
      <c r="E20" s="6">
        <f>hidden4!DU6</f>
        <v>0</v>
      </c>
      <c r="F20" s="6">
        <f>hidden4!DV6</f>
        <v>0</v>
      </c>
      <c r="G20" s="6">
        <f>hidden4!DW6</f>
        <v>0</v>
      </c>
      <c r="H20" s="6">
        <f>hidden4!DX6</f>
        <v>0</v>
      </c>
      <c r="I20" s="6">
        <f>hidden4!DY6</f>
        <v>0</v>
      </c>
      <c r="J20" s="6">
        <f>hidden4!DZ6</f>
        <v>0</v>
      </c>
      <c r="K20" s="6">
        <f>hidden4!EA6</f>
        <v>0</v>
      </c>
      <c r="L20" s="6">
        <f>hidden4!EB6</f>
        <v>0</v>
      </c>
      <c r="M20" s="6">
        <f>hidden4!EC6</f>
        <v>0</v>
      </c>
      <c r="N20" s="6">
        <f>hidden4!ED6</f>
        <v>0</v>
      </c>
      <c r="O20" s="6">
        <f>hidden4!EE6</f>
        <v>0</v>
      </c>
      <c r="P20" s="6">
        <f>hidden4!EF6</f>
        <v>0</v>
      </c>
    </row>
    <row r="21" spans="1:16" ht="15" x14ac:dyDescent="0.2">
      <c r="A21" s="7" t="str">
        <f>hidden4!A7</f>
        <v xml:space="preserve"> Воронежская область</v>
      </c>
      <c r="B21" s="6">
        <f>hidden4!DR7</f>
        <v>9</v>
      </c>
      <c r="C21" s="6">
        <f>hidden4!DS7</f>
        <v>0</v>
      </c>
      <c r="D21" s="6">
        <f>hidden4!DT7</f>
        <v>0</v>
      </c>
      <c r="E21" s="6">
        <f>hidden4!DU7</f>
        <v>9</v>
      </c>
      <c r="F21" s="6">
        <f>hidden4!DV7</f>
        <v>0</v>
      </c>
      <c r="G21" s="6">
        <f>hidden4!DW7</f>
        <v>0</v>
      </c>
      <c r="H21" s="6">
        <f>hidden4!DX7</f>
        <v>0</v>
      </c>
      <c r="I21" s="6">
        <f>hidden4!DY7</f>
        <v>0</v>
      </c>
      <c r="J21" s="6">
        <f>hidden4!DZ7</f>
        <v>0</v>
      </c>
      <c r="K21" s="6">
        <f>hidden4!EA7</f>
        <v>0</v>
      </c>
      <c r="L21" s="6">
        <f>hidden4!EB7</f>
        <v>0</v>
      </c>
      <c r="M21" s="6">
        <f>hidden4!EC7</f>
        <v>0</v>
      </c>
      <c r="N21" s="6">
        <f>hidden4!ED7</f>
        <v>32</v>
      </c>
      <c r="O21" s="6">
        <f>hidden4!EE7</f>
        <v>0</v>
      </c>
      <c r="P21" s="6">
        <f>hidden4!EF7</f>
        <v>0</v>
      </c>
    </row>
    <row r="22" spans="1:16" ht="15" x14ac:dyDescent="0.2">
      <c r="A22" s="7" t="str">
        <f>hidden4!A8</f>
        <v xml:space="preserve"> Ивановская область</v>
      </c>
      <c r="B22" s="6">
        <f>hidden4!DR8</f>
        <v>0</v>
      </c>
      <c r="C22" s="6">
        <f>hidden4!DS8</f>
        <v>0</v>
      </c>
      <c r="D22" s="6">
        <f>hidden4!DT8</f>
        <v>0</v>
      </c>
      <c r="E22" s="6">
        <f>hidden4!DU8</f>
        <v>0</v>
      </c>
      <c r="F22" s="6">
        <f>hidden4!DV8</f>
        <v>0</v>
      </c>
      <c r="G22" s="6">
        <f>hidden4!DW8</f>
        <v>0</v>
      </c>
      <c r="H22" s="6">
        <f>hidden4!DX8</f>
        <v>0</v>
      </c>
      <c r="I22" s="6">
        <f>hidden4!DY8</f>
        <v>0</v>
      </c>
      <c r="J22" s="6">
        <f>hidden4!DZ8</f>
        <v>0</v>
      </c>
      <c r="K22" s="6">
        <f>hidden4!EA8</f>
        <v>0</v>
      </c>
      <c r="L22" s="6">
        <f>hidden4!EB8</f>
        <v>0</v>
      </c>
      <c r="M22" s="6">
        <f>hidden4!EC8</f>
        <v>0</v>
      </c>
      <c r="N22" s="6">
        <f>hidden4!ED8</f>
        <v>0</v>
      </c>
      <c r="O22" s="6">
        <f>hidden4!EE8</f>
        <v>0</v>
      </c>
      <c r="P22" s="6">
        <f>hidden4!EF8</f>
        <v>0</v>
      </c>
    </row>
    <row r="23" spans="1:16" ht="15" x14ac:dyDescent="0.2">
      <c r="A23" s="7" t="str">
        <f>hidden4!A9</f>
        <v xml:space="preserve"> Калужская область</v>
      </c>
      <c r="B23" s="6">
        <f>hidden4!DR9</f>
        <v>118</v>
      </c>
      <c r="C23" s="6">
        <f>hidden4!DS9</f>
        <v>0</v>
      </c>
      <c r="D23" s="6">
        <f>hidden4!DT9</f>
        <v>0</v>
      </c>
      <c r="E23" s="6">
        <f>hidden4!DU9</f>
        <v>118</v>
      </c>
      <c r="F23" s="6">
        <f>hidden4!DV9</f>
        <v>0</v>
      </c>
      <c r="G23" s="6">
        <f>hidden4!DW9</f>
        <v>0</v>
      </c>
      <c r="H23" s="6">
        <f>hidden4!DX9</f>
        <v>0</v>
      </c>
      <c r="I23" s="6">
        <f>hidden4!DY9</f>
        <v>0</v>
      </c>
      <c r="J23" s="6">
        <f>hidden4!DZ9</f>
        <v>0</v>
      </c>
      <c r="K23" s="6">
        <f>hidden4!EA9</f>
        <v>0</v>
      </c>
      <c r="L23" s="6">
        <f>hidden4!EB9</f>
        <v>0</v>
      </c>
      <c r="M23" s="6">
        <f>hidden4!EC9</f>
        <v>0</v>
      </c>
      <c r="N23" s="6">
        <f>hidden4!ED9</f>
        <v>527</v>
      </c>
      <c r="O23" s="6">
        <f>hidden4!EE9</f>
        <v>0</v>
      </c>
      <c r="P23" s="6">
        <f>hidden4!EF9</f>
        <v>82</v>
      </c>
    </row>
    <row r="24" spans="1:16" ht="15" x14ac:dyDescent="0.2">
      <c r="A24" s="7" t="str">
        <f>hidden4!A10</f>
        <v xml:space="preserve"> Костромская область</v>
      </c>
      <c r="B24" s="6">
        <f>hidden4!DR10</f>
        <v>0</v>
      </c>
      <c r="C24" s="6">
        <f>hidden4!DS10</f>
        <v>0</v>
      </c>
      <c r="D24" s="6">
        <f>hidden4!DT10</f>
        <v>0</v>
      </c>
      <c r="E24" s="6">
        <f>hidden4!DU10</f>
        <v>0</v>
      </c>
      <c r="F24" s="6">
        <f>hidden4!DV10</f>
        <v>0</v>
      </c>
      <c r="G24" s="6">
        <f>hidden4!DW10</f>
        <v>0</v>
      </c>
      <c r="H24" s="6">
        <f>hidden4!DX10</f>
        <v>0</v>
      </c>
      <c r="I24" s="6">
        <f>hidden4!DY10</f>
        <v>0</v>
      </c>
      <c r="J24" s="6">
        <f>hidden4!DZ10</f>
        <v>0</v>
      </c>
      <c r="K24" s="6">
        <f>hidden4!EA10</f>
        <v>0</v>
      </c>
      <c r="L24" s="6">
        <f>hidden4!EB10</f>
        <v>0</v>
      </c>
      <c r="M24" s="6">
        <f>hidden4!EC10</f>
        <v>0</v>
      </c>
      <c r="N24" s="6">
        <f>hidden4!ED10</f>
        <v>1</v>
      </c>
      <c r="O24" s="6">
        <f>hidden4!EE10</f>
        <v>0</v>
      </c>
      <c r="P24" s="6">
        <f>hidden4!EF10</f>
        <v>0</v>
      </c>
    </row>
    <row r="25" spans="1:16" ht="15" x14ac:dyDescent="0.2">
      <c r="A25" s="7" t="str">
        <f>hidden4!A11</f>
        <v xml:space="preserve"> Курская область</v>
      </c>
      <c r="B25" s="6">
        <f>hidden4!DR11</f>
        <v>46</v>
      </c>
      <c r="C25" s="6">
        <f>hidden4!DS11</f>
        <v>0</v>
      </c>
      <c r="D25" s="6">
        <f>hidden4!DT11</f>
        <v>0</v>
      </c>
      <c r="E25" s="6">
        <f>hidden4!DU11</f>
        <v>46</v>
      </c>
      <c r="F25" s="6">
        <f>hidden4!DV11</f>
        <v>0</v>
      </c>
      <c r="G25" s="6">
        <f>hidden4!DW11</f>
        <v>0</v>
      </c>
      <c r="H25" s="6">
        <f>hidden4!DX11</f>
        <v>0</v>
      </c>
      <c r="I25" s="6">
        <f>hidden4!DY11</f>
        <v>0</v>
      </c>
      <c r="J25" s="6">
        <f>hidden4!DZ11</f>
        <v>0</v>
      </c>
      <c r="K25" s="6">
        <f>hidden4!EA11</f>
        <v>0</v>
      </c>
      <c r="L25" s="6">
        <f>hidden4!EB11</f>
        <v>0</v>
      </c>
      <c r="M25" s="6">
        <f>hidden4!EC11</f>
        <v>0</v>
      </c>
      <c r="N25" s="6">
        <f>hidden4!ED11</f>
        <v>0</v>
      </c>
      <c r="O25" s="6">
        <f>hidden4!EE11</f>
        <v>0</v>
      </c>
      <c r="P25" s="6">
        <f>hidden4!EF11</f>
        <v>0</v>
      </c>
    </row>
    <row r="26" spans="1:16" ht="15" x14ac:dyDescent="0.2">
      <c r="A26" s="7" t="str">
        <f>hidden4!A12</f>
        <v xml:space="preserve"> Липецкая область</v>
      </c>
      <c r="B26" s="6">
        <f>hidden4!DR12</f>
        <v>2</v>
      </c>
      <c r="C26" s="6">
        <f>hidden4!DS12</f>
        <v>0</v>
      </c>
      <c r="D26" s="6">
        <f>hidden4!DT12</f>
        <v>0</v>
      </c>
      <c r="E26" s="6">
        <f>hidden4!DU12</f>
        <v>2</v>
      </c>
      <c r="F26" s="6">
        <f>hidden4!DV12</f>
        <v>0</v>
      </c>
      <c r="G26" s="6">
        <f>hidden4!DW12</f>
        <v>0</v>
      </c>
      <c r="H26" s="6">
        <f>hidden4!DX12</f>
        <v>0</v>
      </c>
      <c r="I26" s="6">
        <f>hidden4!DY12</f>
        <v>0</v>
      </c>
      <c r="J26" s="6">
        <f>hidden4!DZ12</f>
        <v>0</v>
      </c>
      <c r="K26" s="6">
        <f>hidden4!EA12</f>
        <v>0</v>
      </c>
      <c r="L26" s="6">
        <f>hidden4!EB12</f>
        <v>0</v>
      </c>
      <c r="M26" s="6">
        <f>hidden4!EC12</f>
        <v>0</v>
      </c>
      <c r="N26" s="6">
        <f>hidden4!ED12</f>
        <v>0</v>
      </c>
      <c r="O26" s="6">
        <f>hidden4!EE12</f>
        <v>0</v>
      </c>
      <c r="P26" s="6">
        <f>hidden4!EF12</f>
        <v>0</v>
      </c>
    </row>
    <row r="27" spans="1:16" ht="15" x14ac:dyDescent="0.2">
      <c r="A27" s="7" t="str">
        <f>hidden4!A13</f>
        <v xml:space="preserve"> Московская область</v>
      </c>
      <c r="B27" s="6">
        <f>hidden4!DR13</f>
        <v>459</v>
      </c>
      <c r="C27" s="6">
        <f>hidden4!DS13</f>
        <v>0</v>
      </c>
      <c r="D27" s="6">
        <f>hidden4!DT13</f>
        <v>0</v>
      </c>
      <c r="E27" s="6">
        <f>hidden4!DU13</f>
        <v>459</v>
      </c>
      <c r="F27" s="6">
        <f>hidden4!DV13</f>
        <v>0</v>
      </c>
      <c r="G27" s="6">
        <f>hidden4!DW13</f>
        <v>0</v>
      </c>
      <c r="H27" s="6">
        <f>hidden4!DX13</f>
        <v>0</v>
      </c>
      <c r="I27" s="6">
        <f>hidden4!DY13</f>
        <v>0</v>
      </c>
      <c r="J27" s="6">
        <f>hidden4!DZ13</f>
        <v>0</v>
      </c>
      <c r="K27" s="6">
        <f>hidden4!EA13</f>
        <v>0</v>
      </c>
      <c r="L27" s="6">
        <f>hidden4!EB13</f>
        <v>0</v>
      </c>
      <c r="M27" s="6">
        <f>hidden4!EC13</f>
        <v>0</v>
      </c>
      <c r="N27" s="6">
        <f>hidden4!ED13</f>
        <v>941</v>
      </c>
      <c r="O27" s="6">
        <f>hidden4!EE13</f>
        <v>0</v>
      </c>
      <c r="P27" s="6">
        <f>hidden4!EF13</f>
        <v>0</v>
      </c>
    </row>
    <row r="28" spans="1:16" ht="15" x14ac:dyDescent="0.2">
      <c r="A28" s="7" t="str">
        <f>hidden4!A14</f>
        <v xml:space="preserve"> Орловская область</v>
      </c>
      <c r="B28" s="6">
        <f>hidden4!DR14</f>
        <v>0</v>
      </c>
      <c r="C28" s="6">
        <f>hidden4!DS14</f>
        <v>0</v>
      </c>
      <c r="D28" s="6">
        <f>hidden4!DT14</f>
        <v>0</v>
      </c>
      <c r="E28" s="6">
        <f>hidden4!DU14</f>
        <v>0</v>
      </c>
      <c r="F28" s="6">
        <f>hidden4!DV14</f>
        <v>0</v>
      </c>
      <c r="G28" s="6">
        <f>hidden4!DW14</f>
        <v>0</v>
      </c>
      <c r="H28" s="6">
        <f>hidden4!DX14</f>
        <v>0</v>
      </c>
      <c r="I28" s="6">
        <f>hidden4!DY14</f>
        <v>0</v>
      </c>
      <c r="J28" s="6">
        <f>hidden4!DZ14</f>
        <v>0</v>
      </c>
      <c r="K28" s="6">
        <f>hidden4!EA14</f>
        <v>0</v>
      </c>
      <c r="L28" s="6">
        <f>hidden4!EB14</f>
        <v>0</v>
      </c>
      <c r="M28" s="6">
        <f>hidden4!EC14</f>
        <v>0</v>
      </c>
      <c r="N28" s="6">
        <f>hidden4!ED14</f>
        <v>6</v>
      </c>
      <c r="O28" s="6">
        <f>hidden4!EE14</f>
        <v>0</v>
      </c>
      <c r="P28" s="6">
        <f>hidden4!EF14</f>
        <v>3</v>
      </c>
    </row>
    <row r="29" spans="1:16" ht="15" x14ac:dyDescent="0.2">
      <c r="A29" s="7" t="str">
        <f>hidden4!A15</f>
        <v xml:space="preserve"> Рязанская область</v>
      </c>
      <c r="B29" s="6">
        <f>hidden4!DR15</f>
        <v>119</v>
      </c>
      <c r="C29" s="6">
        <f>hidden4!DS15</f>
        <v>0</v>
      </c>
      <c r="D29" s="6">
        <f>hidden4!DT15</f>
        <v>0</v>
      </c>
      <c r="E29" s="6">
        <f>hidden4!DU15</f>
        <v>119</v>
      </c>
      <c r="F29" s="6">
        <f>hidden4!DV15</f>
        <v>0</v>
      </c>
      <c r="G29" s="6">
        <f>hidden4!DW15</f>
        <v>0</v>
      </c>
      <c r="H29" s="6">
        <f>hidden4!DX15</f>
        <v>0</v>
      </c>
      <c r="I29" s="6">
        <f>hidden4!DY15</f>
        <v>0</v>
      </c>
      <c r="J29" s="6">
        <f>hidden4!DZ15</f>
        <v>0</v>
      </c>
      <c r="K29" s="6">
        <f>hidden4!EA15</f>
        <v>0</v>
      </c>
      <c r="L29" s="6">
        <f>hidden4!EB15</f>
        <v>0</v>
      </c>
      <c r="M29" s="6">
        <f>hidden4!EC15</f>
        <v>0</v>
      </c>
      <c r="N29" s="6">
        <f>hidden4!ED15</f>
        <v>22</v>
      </c>
      <c r="O29" s="6">
        <f>hidden4!EE15</f>
        <v>0</v>
      </c>
      <c r="P29" s="6">
        <f>hidden4!EF15</f>
        <v>0</v>
      </c>
    </row>
    <row r="30" spans="1:16" ht="15" x14ac:dyDescent="0.2">
      <c r="A30" s="7" t="str">
        <f>hidden4!A16</f>
        <v xml:space="preserve"> Смоленская область</v>
      </c>
      <c r="B30" s="6">
        <f>hidden4!DR16</f>
        <v>0</v>
      </c>
      <c r="C30" s="6">
        <f>hidden4!DS16</f>
        <v>0</v>
      </c>
      <c r="D30" s="6">
        <f>hidden4!DT16</f>
        <v>0</v>
      </c>
      <c r="E30" s="6">
        <f>hidden4!DU16</f>
        <v>0</v>
      </c>
      <c r="F30" s="6">
        <f>hidden4!DV16</f>
        <v>0</v>
      </c>
      <c r="G30" s="6">
        <f>hidden4!DW16</f>
        <v>0</v>
      </c>
      <c r="H30" s="6">
        <f>hidden4!DX16</f>
        <v>0</v>
      </c>
      <c r="I30" s="6">
        <f>hidden4!DY16</f>
        <v>0</v>
      </c>
      <c r="J30" s="6">
        <f>hidden4!DZ16</f>
        <v>0</v>
      </c>
      <c r="K30" s="6">
        <f>hidden4!EA16</f>
        <v>0</v>
      </c>
      <c r="L30" s="6">
        <f>hidden4!EB16</f>
        <v>0</v>
      </c>
      <c r="M30" s="6">
        <f>hidden4!EC16</f>
        <v>0</v>
      </c>
      <c r="N30" s="6">
        <f>hidden4!ED16</f>
        <v>0</v>
      </c>
      <c r="O30" s="6">
        <f>hidden4!EE16</f>
        <v>0</v>
      </c>
      <c r="P30" s="6">
        <f>hidden4!EF16</f>
        <v>0</v>
      </c>
    </row>
    <row r="31" spans="1:16" ht="15" x14ac:dyDescent="0.2">
      <c r="A31" s="7" t="str">
        <f>hidden4!A17</f>
        <v xml:space="preserve"> Тамбовская область</v>
      </c>
      <c r="B31" s="6">
        <f>hidden4!DR17</f>
        <v>1</v>
      </c>
      <c r="C31" s="6">
        <f>hidden4!DS17</f>
        <v>0</v>
      </c>
      <c r="D31" s="6">
        <f>hidden4!DT17</f>
        <v>0</v>
      </c>
      <c r="E31" s="6">
        <f>hidden4!DU17</f>
        <v>1</v>
      </c>
      <c r="F31" s="6">
        <f>hidden4!DV17</f>
        <v>0</v>
      </c>
      <c r="G31" s="6">
        <f>hidden4!DW17</f>
        <v>0</v>
      </c>
      <c r="H31" s="6">
        <f>hidden4!DX17</f>
        <v>0</v>
      </c>
      <c r="I31" s="6">
        <f>hidden4!DY17</f>
        <v>0</v>
      </c>
      <c r="J31" s="6">
        <f>hidden4!DZ17</f>
        <v>0</v>
      </c>
      <c r="K31" s="6">
        <f>hidden4!EA17</f>
        <v>0</v>
      </c>
      <c r="L31" s="6">
        <f>hidden4!EB17</f>
        <v>0</v>
      </c>
      <c r="M31" s="6">
        <f>hidden4!EC17</f>
        <v>0</v>
      </c>
      <c r="N31" s="6">
        <f>hidden4!ED17</f>
        <v>0</v>
      </c>
      <c r="O31" s="6">
        <f>hidden4!EE17</f>
        <v>0</v>
      </c>
      <c r="P31" s="6">
        <f>hidden4!EF17</f>
        <v>0</v>
      </c>
    </row>
    <row r="32" spans="1:16" ht="15" x14ac:dyDescent="0.2">
      <c r="A32" s="7" t="str">
        <f>hidden4!A18</f>
        <v xml:space="preserve"> Тверская область</v>
      </c>
      <c r="B32" s="6">
        <f>hidden4!DR18</f>
        <v>3</v>
      </c>
      <c r="C32" s="6">
        <f>hidden4!DS18</f>
        <v>0</v>
      </c>
      <c r="D32" s="6">
        <f>hidden4!DT18</f>
        <v>0</v>
      </c>
      <c r="E32" s="6">
        <f>hidden4!DU18</f>
        <v>3</v>
      </c>
      <c r="F32" s="6">
        <f>hidden4!DV18</f>
        <v>0</v>
      </c>
      <c r="G32" s="6">
        <f>hidden4!DW18</f>
        <v>0</v>
      </c>
      <c r="H32" s="6">
        <f>hidden4!DX18</f>
        <v>0</v>
      </c>
      <c r="I32" s="6">
        <f>hidden4!DY18</f>
        <v>0</v>
      </c>
      <c r="J32" s="6">
        <f>hidden4!DZ18</f>
        <v>0</v>
      </c>
      <c r="K32" s="6">
        <f>hidden4!EA18</f>
        <v>0</v>
      </c>
      <c r="L32" s="6">
        <f>hidden4!EB18</f>
        <v>0</v>
      </c>
      <c r="M32" s="6">
        <f>hidden4!EC18</f>
        <v>0</v>
      </c>
      <c r="N32" s="6">
        <f>hidden4!ED18</f>
        <v>5</v>
      </c>
      <c r="O32" s="6">
        <f>hidden4!EE18</f>
        <v>0</v>
      </c>
      <c r="P32" s="6">
        <f>hidden4!EF18</f>
        <v>0</v>
      </c>
    </row>
    <row r="33" spans="1:16" ht="15" x14ac:dyDescent="0.2">
      <c r="A33" s="7" t="str">
        <f>hidden4!A19</f>
        <v xml:space="preserve"> Тульская область</v>
      </c>
      <c r="B33" s="6">
        <f>hidden4!DR19</f>
        <v>95</v>
      </c>
      <c r="C33" s="6">
        <f>hidden4!DS19</f>
        <v>0</v>
      </c>
      <c r="D33" s="6">
        <f>hidden4!DT19</f>
        <v>0</v>
      </c>
      <c r="E33" s="6">
        <f>hidden4!DU19</f>
        <v>95</v>
      </c>
      <c r="F33" s="6">
        <f>hidden4!DV19</f>
        <v>0</v>
      </c>
      <c r="G33" s="6">
        <f>hidden4!DW19</f>
        <v>0</v>
      </c>
      <c r="H33" s="6">
        <f>hidden4!DX19</f>
        <v>0</v>
      </c>
      <c r="I33" s="6">
        <f>hidden4!DY19</f>
        <v>0</v>
      </c>
      <c r="J33" s="6">
        <f>hidden4!DZ19</f>
        <v>0</v>
      </c>
      <c r="K33" s="6">
        <f>hidden4!EA19</f>
        <v>0</v>
      </c>
      <c r="L33" s="6">
        <f>hidden4!EB19</f>
        <v>0</v>
      </c>
      <c r="M33" s="6">
        <f>hidden4!EC19</f>
        <v>0</v>
      </c>
      <c r="N33" s="6">
        <f>hidden4!ED19</f>
        <v>4</v>
      </c>
      <c r="O33" s="6">
        <f>hidden4!EE19</f>
        <v>0</v>
      </c>
      <c r="P33" s="6">
        <f>hidden4!EF19</f>
        <v>0</v>
      </c>
    </row>
    <row r="34" spans="1:16" ht="15" x14ac:dyDescent="0.2">
      <c r="A34" s="7" t="str">
        <f>hidden4!A20</f>
        <v xml:space="preserve"> Ярославская область</v>
      </c>
      <c r="B34" s="6">
        <f>hidden4!DR20</f>
        <v>969</v>
      </c>
      <c r="C34" s="6">
        <f>hidden4!DS20</f>
        <v>0</v>
      </c>
      <c r="D34" s="6">
        <f>hidden4!DT20</f>
        <v>0</v>
      </c>
      <c r="E34" s="6">
        <f>hidden4!DU20</f>
        <v>969</v>
      </c>
      <c r="F34" s="6">
        <f>hidden4!DV20</f>
        <v>0</v>
      </c>
      <c r="G34" s="6">
        <f>hidden4!DW20</f>
        <v>0</v>
      </c>
      <c r="H34" s="6">
        <f>hidden4!DX20</f>
        <v>0</v>
      </c>
      <c r="I34" s="6">
        <f>hidden4!DY20</f>
        <v>0</v>
      </c>
      <c r="J34" s="6">
        <f>hidden4!DZ20</f>
        <v>0</v>
      </c>
      <c r="K34" s="6">
        <f>hidden4!EA20</f>
        <v>0</v>
      </c>
      <c r="L34" s="6">
        <f>hidden4!EB20</f>
        <v>0</v>
      </c>
      <c r="M34" s="6">
        <f>hidden4!EC20</f>
        <v>0</v>
      </c>
      <c r="N34" s="6">
        <f>hidden4!ED20</f>
        <v>0</v>
      </c>
      <c r="O34" s="6">
        <f>hidden4!EE20</f>
        <v>0</v>
      </c>
      <c r="P34" s="6">
        <f>hidden4!EF20</f>
        <v>0</v>
      </c>
    </row>
    <row r="35" spans="1:16" ht="15" x14ac:dyDescent="0.2">
      <c r="A35" s="7" t="str">
        <f>hidden4!A21</f>
        <v xml:space="preserve"> город Москва</v>
      </c>
      <c r="B35" s="6">
        <f>hidden4!DR21</f>
        <v>4028</v>
      </c>
      <c r="C35" s="6">
        <f>hidden4!DS21</f>
        <v>0</v>
      </c>
      <c r="D35" s="6">
        <f>hidden4!DT21</f>
        <v>0</v>
      </c>
      <c r="E35" s="6">
        <f>hidden4!DU21</f>
        <v>4028</v>
      </c>
      <c r="F35" s="6">
        <f>hidden4!DV21</f>
        <v>0</v>
      </c>
      <c r="G35" s="6">
        <f>hidden4!DW21</f>
        <v>0</v>
      </c>
      <c r="H35" s="6">
        <f>hidden4!DX21</f>
        <v>0</v>
      </c>
      <c r="I35" s="6">
        <f>hidden4!DY21</f>
        <v>0</v>
      </c>
      <c r="J35" s="6">
        <f>hidden4!DZ21</f>
        <v>0</v>
      </c>
      <c r="K35" s="6">
        <f>hidden4!EA21</f>
        <v>0</v>
      </c>
      <c r="L35" s="6">
        <f>hidden4!EB21</f>
        <v>0</v>
      </c>
      <c r="M35" s="6">
        <f>hidden4!EC21</f>
        <v>0</v>
      </c>
      <c r="N35" s="6">
        <f>hidden4!ED21</f>
        <v>386</v>
      </c>
      <c r="O35" s="6">
        <f>hidden4!EE21</f>
        <v>18</v>
      </c>
      <c r="P35" s="6">
        <f>hidden4!EF21</f>
        <v>0</v>
      </c>
    </row>
    <row r="36" spans="1:16" ht="15" x14ac:dyDescent="0.2">
      <c r="A36" s="7" t="str">
        <f>hidden4!A22</f>
        <v>СЕВЕРО-ЗАПАДНЫЙ ФЕДЕРАЛЬНЫЙ ОКРУГ</v>
      </c>
      <c r="B36" s="6">
        <f>hidden4!DR22</f>
        <v>779</v>
      </c>
      <c r="C36" s="6">
        <f>hidden4!DS22</f>
        <v>0</v>
      </c>
      <c r="D36" s="6">
        <f>hidden4!DT22</f>
        <v>0</v>
      </c>
      <c r="E36" s="6">
        <f>hidden4!DU22</f>
        <v>652</v>
      </c>
      <c r="F36" s="6">
        <f>hidden4!DV22</f>
        <v>126</v>
      </c>
      <c r="G36" s="6">
        <f>hidden4!DW22</f>
        <v>0</v>
      </c>
      <c r="H36" s="6">
        <f>hidden4!DX22</f>
        <v>11</v>
      </c>
      <c r="I36" s="6">
        <f>hidden4!DY22</f>
        <v>0</v>
      </c>
      <c r="J36" s="6">
        <f>hidden4!DZ22</f>
        <v>0</v>
      </c>
      <c r="K36" s="6">
        <f>hidden4!EA22</f>
        <v>0</v>
      </c>
      <c r="L36" s="6">
        <f>hidden4!EB22</f>
        <v>0</v>
      </c>
      <c r="M36" s="6">
        <f>hidden4!EC22</f>
        <v>11</v>
      </c>
      <c r="N36" s="6">
        <f>hidden4!ED22</f>
        <v>610</v>
      </c>
      <c r="O36" s="6">
        <f>hidden4!EE22</f>
        <v>2</v>
      </c>
      <c r="P36" s="6">
        <f>hidden4!EF22</f>
        <v>38</v>
      </c>
    </row>
    <row r="37" spans="1:16" ht="15" x14ac:dyDescent="0.2">
      <c r="A37" s="7" t="str">
        <f>hidden4!A23</f>
        <v xml:space="preserve"> Республика Карелия</v>
      </c>
      <c r="B37" s="6">
        <f>hidden4!DR23</f>
        <v>0</v>
      </c>
      <c r="C37" s="6">
        <f>hidden4!DS23</f>
        <v>0</v>
      </c>
      <c r="D37" s="6">
        <f>hidden4!DT23</f>
        <v>0</v>
      </c>
      <c r="E37" s="6">
        <f>hidden4!DU23</f>
        <v>0</v>
      </c>
      <c r="F37" s="6">
        <f>hidden4!DV23</f>
        <v>0</v>
      </c>
      <c r="G37" s="6">
        <f>hidden4!DW23</f>
        <v>0</v>
      </c>
      <c r="H37" s="6">
        <f>hidden4!DX23</f>
        <v>0</v>
      </c>
      <c r="I37" s="6">
        <f>hidden4!DY23</f>
        <v>0</v>
      </c>
      <c r="J37" s="6">
        <f>hidden4!DZ23</f>
        <v>0</v>
      </c>
      <c r="K37" s="6">
        <f>hidden4!EA23</f>
        <v>0</v>
      </c>
      <c r="L37" s="6">
        <f>hidden4!EB23</f>
        <v>0</v>
      </c>
      <c r="M37" s="6">
        <f>hidden4!EC23</f>
        <v>0</v>
      </c>
      <c r="N37" s="6">
        <f>hidden4!ED23</f>
        <v>436</v>
      </c>
      <c r="O37" s="6">
        <f>hidden4!EE23</f>
        <v>0</v>
      </c>
      <c r="P37" s="6">
        <f>hidden4!EF23</f>
        <v>38</v>
      </c>
    </row>
    <row r="38" spans="1:16" ht="15" x14ac:dyDescent="0.2">
      <c r="A38" s="7" t="str">
        <f>hidden4!A24</f>
        <v xml:space="preserve"> Республика Коми</v>
      </c>
      <c r="B38" s="6">
        <f>hidden4!DR24</f>
        <v>145</v>
      </c>
      <c r="C38" s="6">
        <f>hidden4!DS24</f>
        <v>0</v>
      </c>
      <c r="D38" s="6">
        <f>hidden4!DT24</f>
        <v>0</v>
      </c>
      <c r="E38" s="6">
        <f>hidden4!DU24</f>
        <v>145</v>
      </c>
      <c r="F38" s="6">
        <f>hidden4!DV24</f>
        <v>0</v>
      </c>
      <c r="G38" s="6">
        <f>hidden4!DW24</f>
        <v>0</v>
      </c>
      <c r="H38" s="6">
        <f>hidden4!DX24</f>
        <v>0</v>
      </c>
      <c r="I38" s="6">
        <f>hidden4!DY24</f>
        <v>0</v>
      </c>
      <c r="J38" s="6">
        <f>hidden4!DZ24</f>
        <v>0</v>
      </c>
      <c r="K38" s="6">
        <f>hidden4!EA24</f>
        <v>0</v>
      </c>
      <c r="L38" s="6">
        <f>hidden4!EB24</f>
        <v>0</v>
      </c>
      <c r="M38" s="6">
        <f>hidden4!EC24</f>
        <v>0</v>
      </c>
      <c r="N38" s="6">
        <f>hidden4!ED24</f>
        <v>0</v>
      </c>
      <c r="O38" s="6">
        <f>hidden4!EE24</f>
        <v>0</v>
      </c>
      <c r="P38" s="6">
        <f>hidden4!EF24</f>
        <v>0</v>
      </c>
    </row>
    <row r="39" spans="1:16" ht="15" x14ac:dyDescent="0.2">
      <c r="A39" s="7" t="str">
        <f>hidden4!A25</f>
        <v xml:space="preserve"> Архангельская область</v>
      </c>
      <c r="B39" s="6">
        <f>hidden4!DR25</f>
        <v>89</v>
      </c>
      <c r="C39" s="6">
        <f>hidden4!DS25</f>
        <v>0</v>
      </c>
      <c r="D39" s="6">
        <f>hidden4!DT25</f>
        <v>0</v>
      </c>
      <c r="E39" s="6">
        <f>hidden4!DU25</f>
        <v>89</v>
      </c>
      <c r="F39" s="6">
        <f>hidden4!DV25</f>
        <v>0</v>
      </c>
      <c r="G39" s="6">
        <f>hidden4!DW25</f>
        <v>0</v>
      </c>
      <c r="H39" s="6">
        <f>hidden4!DX25</f>
        <v>0</v>
      </c>
      <c r="I39" s="6">
        <f>hidden4!DY25</f>
        <v>0</v>
      </c>
      <c r="J39" s="6">
        <f>hidden4!DZ25</f>
        <v>0</v>
      </c>
      <c r="K39" s="6">
        <f>hidden4!EA25</f>
        <v>0</v>
      </c>
      <c r="L39" s="6">
        <f>hidden4!EB25</f>
        <v>0</v>
      </c>
      <c r="M39" s="6">
        <f>hidden4!EC25</f>
        <v>0</v>
      </c>
      <c r="N39" s="6">
        <f>hidden4!ED25</f>
        <v>0</v>
      </c>
      <c r="O39" s="6">
        <f>hidden4!EE25</f>
        <v>0</v>
      </c>
      <c r="P39" s="6">
        <f>hidden4!EF25</f>
        <v>0</v>
      </c>
    </row>
    <row r="40" spans="1:16" ht="15" x14ac:dyDescent="0.2">
      <c r="A40" s="7" t="str">
        <f>hidden4!A26</f>
        <v xml:space="preserve"> Вологодская область</v>
      </c>
      <c r="B40" s="6">
        <f>hidden4!DR26</f>
        <v>60</v>
      </c>
      <c r="C40" s="6">
        <f>hidden4!DS26</f>
        <v>0</v>
      </c>
      <c r="D40" s="6">
        <f>hidden4!DT26</f>
        <v>0</v>
      </c>
      <c r="E40" s="6">
        <f>hidden4!DU26</f>
        <v>60</v>
      </c>
      <c r="F40" s="6">
        <f>hidden4!DV26</f>
        <v>0</v>
      </c>
      <c r="G40" s="6">
        <f>hidden4!DW26</f>
        <v>0</v>
      </c>
      <c r="H40" s="6">
        <f>hidden4!DX26</f>
        <v>0</v>
      </c>
      <c r="I40" s="6">
        <f>hidden4!DY26</f>
        <v>0</v>
      </c>
      <c r="J40" s="6">
        <f>hidden4!DZ26</f>
        <v>0</v>
      </c>
      <c r="K40" s="6">
        <f>hidden4!EA26</f>
        <v>0</v>
      </c>
      <c r="L40" s="6">
        <f>hidden4!EB26</f>
        <v>0</v>
      </c>
      <c r="M40" s="6">
        <f>hidden4!EC26</f>
        <v>0</v>
      </c>
      <c r="N40" s="6">
        <f>hidden4!ED26</f>
        <v>0</v>
      </c>
      <c r="O40" s="6">
        <f>hidden4!EE26</f>
        <v>0</v>
      </c>
      <c r="P40" s="6">
        <f>hidden4!EF26</f>
        <v>0</v>
      </c>
    </row>
    <row r="41" spans="1:16" ht="15" x14ac:dyDescent="0.2">
      <c r="A41" s="7" t="str">
        <f>hidden4!A27</f>
        <v xml:space="preserve"> Калининградская область</v>
      </c>
      <c r="B41" s="6">
        <f>hidden4!DR27</f>
        <v>0</v>
      </c>
      <c r="C41" s="6">
        <f>hidden4!DS27</f>
        <v>0</v>
      </c>
      <c r="D41" s="6">
        <f>hidden4!DT27</f>
        <v>0</v>
      </c>
      <c r="E41" s="6">
        <f>hidden4!DU27</f>
        <v>0</v>
      </c>
      <c r="F41" s="6">
        <f>hidden4!DV27</f>
        <v>0</v>
      </c>
      <c r="G41" s="6">
        <f>hidden4!DW27</f>
        <v>0</v>
      </c>
      <c r="H41" s="6">
        <f>hidden4!DX27</f>
        <v>11</v>
      </c>
      <c r="I41" s="6">
        <f>hidden4!DY27</f>
        <v>0</v>
      </c>
      <c r="J41" s="6">
        <f>hidden4!DZ27</f>
        <v>0</v>
      </c>
      <c r="K41" s="6">
        <f>hidden4!EA27</f>
        <v>0</v>
      </c>
      <c r="L41" s="6">
        <f>hidden4!EB27</f>
        <v>0</v>
      </c>
      <c r="M41" s="6">
        <f>hidden4!EC27</f>
        <v>11</v>
      </c>
      <c r="N41" s="6">
        <f>hidden4!ED27</f>
        <v>0</v>
      </c>
      <c r="O41" s="6">
        <f>hidden4!EE27</f>
        <v>0</v>
      </c>
      <c r="P41" s="6">
        <f>hidden4!EF27</f>
        <v>0</v>
      </c>
    </row>
    <row r="42" spans="1:16" ht="15" x14ac:dyDescent="0.2">
      <c r="A42" s="7" t="str">
        <f>hidden4!A28</f>
        <v xml:space="preserve"> Ленинградская область</v>
      </c>
      <c r="B42" s="6">
        <f>hidden4!DR28</f>
        <v>0</v>
      </c>
      <c r="C42" s="6">
        <f>hidden4!DS28</f>
        <v>0</v>
      </c>
      <c r="D42" s="6">
        <f>hidden4!DT28</f>
        <v>0</v>
      </c>
      <c r="E42" s="6">
        <f>hidden4!DU28</f>
        <v>0</v>
      </c>
      <c r="F42" s="6">
        <f>hidden4!DV28</f>
        <v>0</v>
      </c>
      <c r="G42" s="6">
        <f>hidden4!DW28</f>
        <v>0</v>
      </c>
      <c r="H42" s="6">
        <f>hidden4!DX28</f>
        <v>0</v>
      </c>
      <c r="I42" s="6">
        <f>hidden4!DY28</f>
        <v>0</v>
      </c>
      <c r="J42" s="6">
        <f>hidden4!DZ28</f>
        <v>0</v>
      </c>
      <c r="K42" s="6">
        <f>hidden4!EA28</f>
        <v>0</v>
      </c>
      <c r="L42" s="6">
        <f>hidden4!EB28</f>
        <v>0</v>
      </c>
      <c r="M42" s="6">
        <f>hidden4!EC28</f>
        <v>0</v>
      </c>
      <c r="N42" s="6">
        <f>hidden4!ED28</f>
        <v>0</v>
      </c>
      <c r="O42" s="6">
        <f>hidden4!EE28</f>
        <v>0</v>
      </c>
      <c r="P42" s="6">
        <f>hidden4!EF28</f>
        <v>0</v>
      </c>
    </row>
    <row r="43" spans="1:16" ht="15" x14ac:dyDescent="0.2">
      <c r="A43" s="7" t="str">
        <f>hidden4!A29</f>
        <v xml:space="preserve"> Мурманская область</v>
      </c>
      <c r="B43" s="6">
        <f>hidden4!DR29</f>
        <v>83</v>
      </c>
      <c r="C43" s="6">
        <f>hidden4!DS29</f>
        <v>0</v>
      </c>
      <c r="D43" s="6">
        <f>hidden4!DT29</f>
        <v>0</v>
      </c>
      <c r="E43" s="6">
        <f>hidden4!DU29</f>
        <v>83</v>
      </c>
      <c r="F43" s="6">
        <f>hidden4!DV29</f>
        <v>0</v>
      </c>
      <c r="G43" s="6">
        <f>hidden4!DW29</f>
        <v>0</v>
      </c>
      <c r="H43" s="6">
        <f>hidden4!DX29</f>
        <v>0</v>
      </c>
      <c r="I43" s="6">
        <f>hidden4!DY29</f>
        <v>0</v>
      </c>
      <c r="J43" s="6">
        <f>hidden4!DZ29</f>
        <v>0</v>
      </c>
      <c r="K43" s="6">
        <f>hidden4!EA29</f>
        <v>0</v>
      </c>
      <c r="L43" s="6">
        <f>hidden4!EB29</f>
        <v>0</v>
      </c>
      <c r="M43" s="6">
        <f>hidden4!EC29</f>
        <v>0</v>
      </c>
      <c r="N43" s="6">
        <f>hidden4!ED29</f>
        <v>0</v>
      </c>
      <c r="O43" s="6">
        <f>hidden4!EE29</f>
        <v>0</v>
      </c>
      <c r="P43" s="6">
        <f>hidden4!EF29</f>
        <v>0</v>
      </c>
    </row>
    <row r="44" spans="1:16" ht="15" x14ac:dyDescent="0.2">
      <c r="A44" s="7" t="str">
        <f>hidden4!A30</f>
        <v xml:space="preserve"> Новгородская область</v>
      </c>
      <c r="B44" s="6">
        <f>hidden4!DR30</f>
        <v>0</v>
      </c>
      <c r="C44" s="6">
        <f>hidden4!DS30</f>
        <v>0</v>
      </c>
      <c r="D44" s="6">
        <f>hidden4!DT30</f>
        <v>0</v>
      </c>
      <c r="E44" s="6">
        <f>hidden4!DU30</f>
        <v>0</v>
      </c>
      <c r="F44" s="6">
        <f>hidden4!DV30</f>
        <v>0</v>
      </c>
      <c r="G44" s="6">
        <f>hidden4!DW30</f>
        <v>0</v>
      </c>
      <c r="H44" s="6">
        <f>hidden4!DX30</f>
        <v>0</v>
      </c>
      <c r="I44" s="6">
        <f>hidden4!DY30</f>
        <v>0</v>
      </c>
      <c r="J44" s="6">
        <f>hidden4!DZ30</f>
        <v>0</v>
      </c>
      <c r="K44" s="6">
        <f>hidden4!EA30</f>
        <v>0</v>
      </c>
      <c r="L44" s="6">
        <f>hidden4!EB30</f>
        <v>0</v>
      </c>
      <c r="M44" s="6">
        <f>hidden4!EC30</f>
        <v>0</v>
      </c>
      <c r="N44" s="6">
        <f>hidden4!ED30</f>
        <v>0</v>
      </c>
      <c r="O44" s="6">
        <f>hidden4!EE30</f>
        <v>0</v>
      </c>
      <c r="P44" s="6">
        <f>hidden4!EF30</f>
        <v>0</v>
      </c>
    </row>
    <row r="45" spans="1:16" ht="15" x14ac:dyDescent="0.2">
      <c r="A45" s="7" t="str">
        <f>hidden4!A31</f>
        <v xml:space="preserve"> Псковская область</v>
      </c>
      <c r="B45" s="6">
        <f>hidden4!DR31</f>
        <v>0</v>
      </c>
      <c r="C45" s="6">
        <f>hidden4!DS31</f>
        <v>0</v>
      </c>
      <c r="D45" s="6">
        <f>hidden4!DT31</f>
        <v>0</v>
      </c>
      <c r="E45" s="6">
        <f>hidden4!DU31</f>
        <v>0</v>
      </c>
      <c r="F45" s="6">
        <f>hidden4!DV31</f>
        <v>0</v>
      </c>
      <c r="G45" s="6">
        <f>hidden4!DW31</f>
        <v>0</v>
      </c>
      <c r="H45" s="6">
        <f>hidden4!DX31</f>
        <v>0</v>
      </c>
      <c r="I45" s="6">
        <f>hidden4!DY31</f>
        <v>0</v>
      </c>
      <c r="J45" s="6">
        <f>hidden4!DZ31</f>
        <v>0</v>
      </c>
      <c r="K45" s="6">
        <f>hidden4!EA31</f>
        <v>0</v>
      </c>
      <c r="L45" s="6">
        <f>hidden4!EB31</f>
        <v>0</v>
      </c>
      <c r="M45" s="6">
        <f>hidden4!EC31</f>
        <v>0</v>
      </c>
      <c r="N45" s="6">
        <f>hidden4!ED31</f>
        <v>0</v>
      </c>
      <c r="O45" s="6">
        <f>hidden4!EE31</f>
        <v>0</v>
      </c>
      <c r="P45" s="6">
        <f>hidden4!EF31</f>
        <v>0</v>
      </c>
    </row>
    <row r="46" spans="1:16" ht="15" x14ac:dyDescent="0.2">
      <c r="A46" s="7" t="str">
        <f>hidden4!A32</f>
        <v xml:space="preserve"> город Санкт-Петербург</v>
      </c>
      <c r="B46" s="6">
        <f>hidden4!DR32</f>
        <v>402</v>
      </c>
      <c r="C46" s="6">
        <f>hidden4!DS32</f>
        <v>0</v>
      </c>
      <c r="D46" s="6">
        <f>hidden4!DT32</f>
        <v>0</v>
      </c>
      <c r="E46" s="6">
        <f>hidden4!DU32</f>
        <v>275</v>
      </c>
      <c r="F46" s="6">
        <f>hidden4!DV32</f>
        <v>126</v>
      </c>
      <c r="G46" s="6">
        <f>hidden4!DW32</f>
        <v>0</v>
      </c>
      <c r="H46" s="6">
        <f>hidden4!DX32</f>
        <v>0</v>
      </c>
      <c r="I46" s="6">
        <f>hidden4!DY32</f>
        <v>0</v>
      </c>
      <c r="J46" s="6">
        <f>hidden4!DZ32</f>
        <v>0</v>
      </c>
      <c r="K46" s="6">
        <f>hidden4!EA32</f>
        <v>0</v>
      </c>
      <c r="L46" s="6">
        <f>hidden4!EB32</f>
        <v>0</v>
      </c>
      <c r="M46" s="6">
        <f>hidden4!EC32</f>
        <v>0</v>
      </c>
      <c r="N46" s="6">
        <f>hidden4!ED32</f>
        <v>174</v>
      </c>
      <c r="O46" s="6">
        <f>hidden4!EE32</f>
        <v>2</v>
      </c>
      <c r="P46" s="6">
        <f>hidden4!EF32</f>
        <v>0</v>
      </c>
    </row>
    <row r="47" spans="1:16" ht="15" x14ac:dyDescent="0.2">
      <c r="A47" s="7" t="str">
        <f>hidden4!A33</f>
        <v xml:space="preserve"> Ненецкий АО</v>
      </c>
      <c r="B47" s="6">
        <f>hidden4!DR33</f>
        <v>0</v>
      </c>
      <c r="C47" s="6">
        <f>hidden4!DS33</f>
        <v>0</v>
      </c>
      <c r="D47" s="6">
        <f>hidden4!DT33</f>
        <v>0</v>
      </c>
      <c r="E47" s="6">
        <f>hidden4!DU33</f>
        <v>0</v>
      </c>
      <c r="F47" s="6">
        <f>hidden4!DV33</f>
        <v>0</v>
      </c>
      <c r="G47" s="6">
        <f>hidden4!DW33</f>
        <v>0</v>
      </c>
      <c r="H47" s="6">
        <f>hidden4!DX33</f>
        <v>0</v>
      </c>
      <c r="I47" s="6">
        <f>hidden4!DY33</f>
        <v>0</v>
      </c>
      <c r="J47" s="6">
        <f>hidden4!DZ33</f>
        <v>0</v>
      </c>
      <c r="K47" s="6">
        <f>hidden4!EA33</f>
        <v>0</v>
      </c>
      <c r="L47" s="6">
        <f>hidden4!EB33</f>
        <v>0</v>
      </c>
      <c r="M47" s="6">
        <f>hidden4!EC33</f>
        <v>0</v>
      </c>
      <c r="N47" s="6">
        <f>hidden4!ED33</f>
        <v>0</v>
      </c>
      <c r="O47" s="6">
        <f>hidden4!EE33</f>
        <v>0</v>
      </c>
      <c r="P47" s="6">
        <f>hidden4!EF33</f>
        <v>0</v>
      </c>
    </row>
    <row r="48" spans="1:16" ht="15" x14ac:dyDescent="0.2">
      <c r="A48" s="7" t="str">
        <f>hidden4!A34</f>
        <v>СЕВЕРО-КАВКАЗСКИЙ ФЕДЕРАЛЬНЫЙ ОКРУГ</v>
      </c>
      <c r="B48" s="6">
        <f>hidden4!DR34</f>
        <v>67</v>
      </c>
      <c r="C48" s="6">
        <f>hidden4!DS34</f>
        <v>0</v>
      </c>
      <c r="D48" s="6">
        <f>hidden4!DT34</f>
        <v>0</v>
      </c>
      <c r="E48" s="6">
        <f>hidden4!DU34</f>
        <v>67</v>
      </c>
      <c r="F48" s="6">
        <f>hidden4!DV34</f>
        <v>0</v>
      </c>
      <c r="G48" s="6">
        <f>hidden4!DW34</f>
        <v>0</v>
      </c>
      <c r="H48" s="6">
        <f>hidden4!DX34</f>
        <v>0</v>
      </c>
      <c r="I48" s="6">
        <f>hidden4!DY34</f>
        <v>0</v>
      </c>
      <c r="J48" s="6">
        <f>hidden4!DZ34</f>
        <v>0</v>
      </c>
      <c r="K48" s="6">
        <f>hidden4!EA34</f>
        <v>0</v>
      </c>
      <c r="L48" s="6">
        <f>hidden4!EB34</f>
        <v>0</v>
      </c>
      <c r="M48" s="6">
        <f>hidden4!EC34</f>
        <v>0</v>
      </c>
      <c r="N48" s="6">
        <f>hidden4!ED34</f>
        <v>4</v>
      </c>
      <c r="O48" s="6">
        <f>hidden4!EE34</f>
        <v>0</v>
      </c>
      <c r="P48" s="6">
        <f>hidden4!EF34</f>
        <v>14</v>
      </c>
    </row>
    <row r="49" spans="1:16" ht="15" x14ac:dyDescent="0.2">
      <c r="A49" s="7" t="str">
        <f>hidden4!A35</f>
        <v xml:space="preserve"> Республика Дагестан</v>
      </c>
      <c r="B49" s="6">
        <f>hidden4!DR35</f>
        <v>0</v>
      </c>
      <c r="C49" s="6">
        <f>hidden4!DS35</f>
        <v>0</v>
      </c>
      <c r="D49" s="6">
        <f>hidden4!DT35</f>
        <v>0</v>
      </c>
      <c r="E49" s="6">
        <f>hidden4!DU35</f>
        <v>0</v>
      </c>
      <c r="F49" s="6">
        <f>hidden4!DV35</f>
        <v>0</v>
      </c>
      <c r="G49" s="6">
        <f>hidden4!DW35</f>
        <v>0</v>
      </c>
      <c r="H49" s="6">
        <f>hidden4!DX35</f>
        <v>0</v>
      </c>
      <c r="I49" s="6">
        <f>hidden4!DY35</f>
        <v>0</v>
      </c>
      <c r="J49" s="6">
        <f>hidden4!DZ35</f>
        <v>0</v>
      </c>
      <c r="K49" s="6">
        <f>hidden4!EA35</f>
        <v>0</v>
      </c>
      <c r="L49" s="6">
        <f>hidden4!EB35</f>
        <v>0</v>
      </c>
      <c r="M49" s="6">
        <f>hidden4!EC35</f>
        <v>0</v>
      </c>
      <c r="N49" s="6">
        <f>hidden4!ED35</f>
        <v>0</v>
      </c>
      <c r="O49" s="6">
        <f>hidden4!EE35</f>
        <v>0</v>
      </c>
      <c r="P49" s="6">
        <f>hidden4!EF35</f>
        <v>14</v>
      </c>
    </row>
    <row r="50" spans="1:16" ht="15" x14ac:dyDescent="0.2">
      <c r="A50" s="7" t="str">
        <f>hidden4!A36</f>
        <v xml:space="preserve"> Республика Ингушетия</v>
      </c>
      <c r="B50" s="6">
        <f>hidden4!DR36</f>
        <v>0</v>
      </c>
      <c r="C50" s="6">
        <f>hidden4!DS36</f>
        <v>0</v>
      </c>
      <c r="D50" s="6">
        <f>hidden4!DT36</f>
        <v>0</v>
      </c>
      <c r="E50" s="6">
        <f>hidden4!DU36</f>
        <v>0</v>
      </c>
      <c r="F50" s="6">
        <f>hidden4!DV36</f>
        <v>0</v>
      </c>
      <c r="G50" s="6">
        <f>hidden4!DW36</f>
        <v>0</v>
      </c>
      <c r="H50" s="6">
        <f>hidden4!DX36</f>
        <v>0</v>
      </c>
      <c r="I50" s="6">
        <f>hidden4!DY36</f>
        <v>0</v>
      </c>
      <c r="J50" s="6">
        <f>hidden4!DZ36</f>
        <v>0</v>
      </c>
      <c r="K50" s="6">
        <f>hidden4!EA36</f>
        <v>0</v>
      </c>
      <c r="L50" s="6">
        <f>hidden4!EB36</f>
        <v>0</v>
      </c>
      <c r="M50" s="6">
        <f>hidden4!EC36</f>
        <v>0</v>
      </c>
      <c r="N50" s="6">
        <f>hidden4!ED36</f>
        <v>0</v>
      </c>
      <c r="O50" s="6">
        <f>hidden4!EE36</f>
        <v>0</v>
      </c>
      <c r="P50" s="6">
        <f>hidden4!EF36</f>
        <v>0</v>
      </c>
    </row>
    <row r="51" spans="1:16" ht="15" x14ac:dyDescent="0.2">
      <c r="A51" s="7" t="str">
        <f>hidden4!A37</f>
        <v xml:space="preserve"> Кабардино-Балкарская Республика</v>
      </c>
      <c r="B51" s="6">
        <f>hidden4!DR37</f>
        <v>0</v>
      </c>
      <c r="C51" s="6">
        <f>hidden4!DS37</f>
        <v>0</v>
      </c>
      <c r="D51" s="6">
        <f>hidden4!DT37</f>
        <v>0</v>
      </c>
      <c r="E51" s="6">
        <f>hidden4!DU37</f>
        <v>0</v>
      </c>
      <c r="F51" s="6">
        <f>hidden4!DV37</f>
        <v>0</v>
      </c>
      <c r="G51" s="6">
        <f>hidden4!DW37</f>
        <v>0</v>
      </c>
      <c r="H51" s="6">
        <f>hidden4!DX37</f>
        <v>0</v>
      </c>
      <c r="I51" s="6">
        <f>hidden4!DY37</f>
        <v>0</v>
      </c>
      <c r="J51" s="6">
        <f>hidden4!DZ37</f>
        <v>0</v>
      </c>
      <c r="K51" s="6">
        <f>hidden4!EA37</f>
        <v>0</v>
      </c>
      <c r="L51" s="6">
        <f>hidden4!EB37</f>
        <v>0</v>
      </c>
      <c r="M51" s="6">
        <f>hidden4!EC37</f>
        <v>0</v>
      </c>
      <c r="N51" s="6">
        <f>hidden4!ED37</f>
        <v>4</v>
      </c>
      <c r="O51" s="6">
        <f>hidden4!EE37</f>
        <v>0</v>
      </c>
      <c r="P51" s="6">
        <f>hidden4!EF37</f>
        <v>0</v>
      </c>
    </row>
    <row r="52" spans="1:16" ht="15" x14ac:dyDescent="0.2">
      <c r="A52" s="7" t="str">
        <f>hidden4!A38</f>
        <v xml:space="preserve"> Карачаево-Черкесская Республика</v>
      </c>
      <c r="B52" s="6">
        <f>hidden4!DR38</f>
        <v>0</v>
      </c>
      <c r="C52" s="6">
        <f>hidden4!DS38</f>
        <v>0</v>
      </c>
      <c r="D52" s="6">
        <f>hidden4!DT38</f>
        <v>0</v>
      </c>
      <c r="E52" s="6">
        <f>hidden4!DU38</f>
        <v>0</v>
      </c>
      <c r="F52" s="6">
        <f>hidden4!DV38</f>
        <v>0</v>
      </c>
      <c r="G52" s="6">
        <f>hidden4!DW38</f>
        <v>0</v>
      </c>
      <c r="H52" s="6">
        <f>hidden4!DX38</f>
        <v>0</v>
      </c>
      <c r="I52" s="6">
        <f>hidden4!DY38</f>
        <v>0</v>
      </c>
      <c r="J52" s="6">
        <f>hidden4!DZ38</f>
        <v>0</v>
      </c>
      <c r="K52" s="6">
        <f>hidden4!EA38</f>
        <v>0</v>
      </c>
      <c r="L52" s="6">
        <f>hidden4!EB38</f>
        <v>0</v>
      </c>
      <c r="M52" s="6">
        <f>hidden4!EC38</f>
        <v>0</v>
      </c>
      <c r="N52" s="6">
        <f>hidden4!ED38</f>
        <v>0</v>
      </c>
      <c r="O52" s="6">
        <f>hidden4!EE38</f>
        <v>0</v>
      </c>
      <c r="P52" s="6">
        <f>hidden4!EF38</f>
        <v>0</v>
      </c>
    </row>
    <row r="53" spans="1:16" ht="15" x14ac:dyDescent="0.2">
      <c r="A53" s="7" t="str">
        <f>hidden4!A39</f>
        <v xml:space="preserve"> Республика Северная Осетия-Алания</v>
      </c>
      <c r="B53" s="6">
        <f>hidden4!DR39</f>
        <v>0</v>
      </c>
      <c r="C53" s="6">
        <f>hidden4!DS39</f>
        <v>0</v>
      </c>
      <c r="D53" s="6">
        <f>hidden4!DT39</f>
        <v>0</v>
      </c>
      <c r="E53" s="6">
        <f>hidden4!DU39</f>
        <v>0</v>
      </c>
      <c r="F53" s="6">
        <f>hidden4!DV39</f>
        <v>0</v>
      </c>
      <c r="G53" s="6">
        <f>hidden4!DW39</f>
        <v>0</v>
      </c>
      <c r="H53" s="6">
        <f>hidden4!DX39</f>
        <v>0</v>
      </c>
      <c r="I53" s="6">
        <f>hidden4!DY39</f>
        <v>0</v>
      </c>
      <c r="J53" s="6">
        <f>hidden4!DZ39</f>
        <v>0</v>
      </c>
      <c r="K53" s="6">
        <f>hidden4!EA39</f>
        <v>0</v>
      </c>
      <c r="L53" s="6">
        <f>hidden4!EB39</f>
        <v>0</v>
      </c>
      <c r="M53" s="6">
        <f>hidden4!EC39</f>
        <v>0</v>
      </c>
      <c r="N53" s="6">
        <f>hidden4!ED39</f>
        <v>0</v>
      </c>
      <c r="O53" s="6">
        <f>hidden4!EE39</f>
        <v>0</v>
      </c>
      <c r="P53" s="6">
        <f>hidden4!EF39</f>
        <v>0</v>
      </c>
    </row>
    <row r="54" spans="1:16" ht="15" x14ac:dyDescent="0.2">
      <c r="A54" s="7" t="str">
        <f>hidden4!A40</f>
        <v xml:space="preserve"> Чеченская Республика</v>
      </c>
      <c r="B54" s="6">
        <f>hidden4!DR40</f>
        <v>0</v>
      </c>
      <c r="C54" s="6">
        <f>hidden4!DS40</f>
        <v>0</v>
      </c>
      <c r="D54" s="6">
        <f>hidden4!DT40</f>
        <v>0</v>
      </c>
      <c r="E54" s="6">
        <f>hidden4!DU40</f>
        <v>0</v>
      </c>
      <c r="F54" s="6">
        <f>hidden4!DV40</f>
        <v>0</v>
      </c>
      <c r="G54" s="6">
        <f>hidden4!DW40</f>
        <v>0</v>
      </c>
      <c r="H54" s="6">
        <f>hidden4!DX40</f>
        <v>0</v>
      </c>
      <c r="I54" s="6">
        <f>hidden4!DY40</f>
        <v>0</v>
      </c>
      <c r="J54" s="6">
        <f>hidden4!DZ40</f>
        <v>0</v>
      </c>
      <c r="K54" s="6">
        <f>hidden4!EA40</f>
        <v>0</v>
      </c>
      <c r="L54" s="6">
        <f>hidden4!EB40</f>
        <v>0</v>
      </c>
      <c r="M54" s="6">
        <f>hidden4!EC40</f>
        <v>0</v>
      </c>
      <c r="N54" s="6">
        <f>hidden4!ED40</f>
        <v>0</v>
      </c>
      <c r="O54" s="6">
        <f>hidden4!EE40</f>
        <v>0</v>
      </c>
      <c r="P54" s="6">
        <f>hidden4!EF40</f>
        <v>0</v>
      </c>
    </row>
    <row r="55" spans="1:16" ht="15" x14ac:dyDescent="0.2">
      <c r="A55" s="7" t="str">
        <f>hidden4!A41</f>
        <v xml:space="preserve"> Ставропольский край</v>
      </c>
      <c r="B55" s="6">
        <f>hidden4!DR41</f>
        <v>67</v>
      </c>
      <c r="C55" s="6">
        <f>hidden4!DS41</f>
        <v>0</v>
      </c>
      <c r="D55" s="6">
        <f>hidden4!DT41</f>
        <v>0</v>
      </c>
      <c r="E55" s="6">
        <f>hidden4!DU41</f>
        <v>67</v>
      </c>
      <c r="F55" s="6">
        <f>hidden4!DV41</f>
        <v>0</v>
      </c>
      <c r="G55" s="6">
        <f>hidden4!DW41</f>
        <v>0</v>
      </c>
      <c r="H55" s="6">
        <f>hidden4!DX41</f>
        <v>0</v>
      </c>
      <c r="I55" s="6">
        <f>hidden4!DY41</f>
        <v>0</v>
      </c>
      <c r="J55" s="6">
        <f>hidden4!DZ41</f>
        <v>0</v>
      </c>
      <c r="K55" s="6">
        <f>hidden4!EA41</f>
        <v>0</v>
      </c>
      <c r="L55" s="6">
        <f>hidden4!EB41</f>
        <v>0</v>
      </c>
      <c r="M55" s="6">
        <f>hidden4!EC41</f>
        <v>0</v>
      </c>
      <c r="N55" s="6">
        <f>hidden4!ED41</f>
        <v>0</v>
      </c>
      <c r="O55" s="6">
        <f>hidden4!EE41</f>
        <v>0</v>
      </c>
      <c r="P55" s="6">
        <f>hidden4!EF41</f>
        <v>0</v>
      </c>
    </row>
    <row r="56" spans="1:16" ht="15" x14ac:dyDescent="0.2">
      <c r="A56" s="7" t="str">
        <f>hidden4!A42</f>
        <v>ЮЖНЫЙ ФЕДЕРАЛЬНЫЙ ОКРУГ</v>
      </c>
      <c r="B56" s="6">
        <f>hidden4!DR42</f>
        <v>19288</v>
      </c>
      <c r="C56" s="6">
        <f>hidden4!DS42</f>
        <v>0</v>
      </c>
      <c r="D56" s="6">
        <f>hidden4!DT42</f>
        <v>0</v>
      </c>
      <c r="E56" s="6">
        <f>hidden4!DU42</f>
        <v>19288</v>
      </c>
      <c r="F56" s="6">
        <f>hidden4!DV42</f>
        <v>0</v>
      </c>
      <c r="G56" s="6">
        <f>hidden4!DW42</f>
        <v>0</v>
      </c>
      <c r="H56" s="6">
        <f>hidden4!DX42</f>
        <v>4</v>
      </c>
      <c r="I56" s="6">
        <f>hidden4!DY42</f>
        <v>0</v>
      </c>
      <c r="J56" s="6">
        <f>hidden4!DZ42</f>
        <v>4</v>
      </c>
      <c r="K56" s="6">
        <f>hidden4!EA42</f>
        <v>0</v>
      </c>
      <c r="L56" s="6">
        <f>hidden4!EB42</f>
        <v>0</v>
      </c>
      <c r="M56" s="6">
        <f>hidden4!EC42</f>
        <v>0</v>
      </c>
      <c r="N56" s="6">
        <f>hidden4!ED42</f>
        <v>27</v>
      </c>
      <c r="O56" s="6">
        <f>hidden4!EE42</f>
        <v>14</v>
      </c>
      <c r="P56" s="6">
        <f>hidden4!EF42</f>
        <v>0</v>
      </c>
    </row>
    <row r="57" spans="1:16" ht="15" x14ac:dyDescent="0.2">
      <c r="A57" s="7" t="str">
        <f>hidden4!A43</f>
        <v xml:space="preserve"> Республика Адыгея</v>
      </c>
      <c r="B57" s="6">
        <f>hidden4!DR43</f>
        <v>0</v>
      </c>
      <c r="C57" s="6">
        <f>hidden4!DS43</f>
        <v>0</v>
      </c>
      <c r="D57" s="6">
        <f>hidden4!DT43</f>
        <v>0</v>
      </c>
      <c r="E57" s="6">
        <f>hidden4!DU43</f>
        <v>0</v>
      </c>
      <c r="F57" s="6">
        <f>hidden4!DV43</f>
        <v>0</v>
      </c>
      <c r="G57" s="6">
        <f>hidden4!DW43</f>
        <v>0</v>
      </c>
      <c r="H57" s="6">
        <f>hidden4!DX43</f>
        <v>0</v>
      </c>
      <c r="I57" s="6">
        <f>hidden4!DY43</f>
        <v>0</v>
      </c>
      <c r="J57" s="6">
        <f>hidden4!DZ43</f>
        <v>0</v>
      </c>
      <c r="K57" s="6">
        <f>hidden4!EA43</f>
        <v>0</v>
      </c>
      <c r="L57" s="6">
        <f>hidden4!EB43</f>
        <v>0</v>
      </c>
      <c r="M57" s="6">
        <f>hidden4!EC43</f>
        <v>0</v>
      </c>
      <c r="N57" s="6">
        <f>hidden4!ED43</f>
        <v>0</v>
      </c>
      <c r="O57" s="6">
        <f>hidden4!EE43</f>
        <v>0</v>
      </c>
      <c r="P57" s="6">
        <f>hidden4!EF43</f>
        <v>0</v>
      </c>
    </row>
    <row r="58" spans="1:16" ht="15" x14ac:dyDescent="0.2">
      <c r="A58" s="7" t="str">
        <f>hidden4!A44</f>
        <v xml:space="preserve"> Республика Калмыкия</v>
      </c>
      <c r="B58" s="6">
        <f>hidden4!DR44</f>
        <v>0</v>
      </c>
      <c r="C58" s="6">
        <f>hidden4!DS44</f>
        <v>0</v>
      </c>
      <c r="D58" s="6">
        <f>hidden4!DT44</f>
        <v>0</v>
      </c>
      <c r="E58" s="6">
        <f>hidden4!DU44</f>
        <v>0</v>
      </c>
      <c r="F58" s="6">
        <f>hidden4!DV44</f>
        <v>0</v>
      </c>
      <c r="G58" s="6">
        <f>hidden4!DW44</f>
        <v>0</v>
      </c>
      <c r="H58" s="6">
        <f>hidden4!DX44</f>
        <v>0</v>
      </c>
      <c r="I58" s="6">
        <f>hidden4!DY44</f>
        <v>0</v>
      </c>
      <c r="J58" s="6">
        <f>hidden4!DZ44</f>
        <v>0</v>
      </c>
      <c r="K58" s="6">
        <f>hidden4!EA44</f>
        <v>0</v>
      </c>
      <c r="L58" s="6">
        <f>hidden4!EB44</f>
        <v>0</v>
      </c>
      <c r="M58" s="6">
        <f>hidden4!EC44</f>
        <v>0</v>
      </c>
      <c r="N58" s="6">
        <f>hidden4!ED44</f>
        <v>0</v>
      </c>
      <c r="O58" s="6">
        <f>hidden4!EE44</f>
        <v>0</v>
      </c>
      <c r="P58" s="6">
        <f>hidden4!EF44</f>
        <v>0</v>
      </c>
    </row>
    <row r="59" spans="1:16" ht="15" x14ac:dyDescent="0.2">
      <c r="A59" s="7" t="str">
        <f>hidden4!A45</f>
        <v xml:space="preserve"> Краснодарский край</v>
      </c>
      <c r="B59" s="6">
        <f>hidden4!DR45</f>
        <v>18199</v>
      </c>
      <c r="C59" s="6">
        <f>hidden4!DS45</f>
        <v>0</v>
      </c>
      <c r="D59" s="6">
        <f>hidden4!DT45</f>
        <v>0</v>
      </c>
      <c r="E59" s="6">
        <f>hidden4!DU45</f>
        <v>18199</v>
      </c>
      <c r="F59" s="6">
        <f>hidden4!DV45</f>
        <v>0</v>
      </c>
      <c r="G59" s="6">
        <f>hidden4!DW45</f>
        <v>0</v>
      </c>
      <c r="H59" s="6">
        <f>hidden4!DX45</f>
        <v>0</v>
      </c>
      <c r="I59" s="6">
        <f>hidden4!DY45</f>
        <v>0</v>
      </c>
      <c r="J59" s="6">
        <f>hidden4!DZ45</f>
        <v>0</v>
      </c>
      <c r="K59" s="6">
        <f>hidden4!EA45</f>
        <v>0</v>
      </c>
      <c r="L59" s="6">
        <f>hidden4!EB45</f>
        <v>0</v>
      </c>
      <c r="M59" s="6">
        <f>hidden4!EC45</f>
        <v>0</v>
      </c>
      <c r="N59" s="6">
        <f>hidden4!ED45</f>
        <v>1</v>
      </c>
      <c r="O59" s="6">
        <f>hidden4!EE45</f>
        <v>14</v>
      </c>
      <c r="P59" s="6">
        <f>hidden4!EF45</f>
        <v>0</v>
      </c>
    </row>
    <row r="60" spans="1:16" ht="15" x14ac:dyDescent="0.2">
      <c r="A60" s="7" t="str">
        <f>hidden4!A46</f>
        <v xml:space="preserve"> Астраханская область</v>
      </c>
      <c r="B60" s="6">
        <f>hidden4!DR46</f>
        <v>0</v>
      </c>
      <c r="C60" s="6">
        <f>hidden4!DS46</f>
        <v>0</v>
      </c>
      <c r="D60" s="6">
        <f>hidden4!DT46</f>
        <v>0</v>
      </c>
      <c r="E60" s="6">
        <f>hidden4!DU46</f>
        <v>0</v>
      </c>
      <c r="F60" s="6">
        <f>hidden4!DV46</f>
        <v>0</v>
      </c>
      <c r="G60" s="6">
        <f>hidden4!DW46</f>
        <v>0</v>
      </c>
      <c r="H60" s="6">
        <f>hidden4!DX46</f>
        <v>0</v>
      </c>
      <c r="I60" s="6">
        <f>hidden4!DY46</f>
        <v>0</v>
      </c>
      <c r="J60" s="6">
        <f>hidden4!DZ46</f>
        <v>0</v>
      </c>
      <c r="K60" s="6">
        <f>hidden4!EA46</f>
        <v>0</v>
      </c>
      <c r="L60" s="6">
        <f>hidden4!EB46</f>
        <v>0</v>
      </c>
      <c r="M60" s="6">
        <f>hidden4!EC46</f>
        <v>0</v>
      </c>
      <c r="N60" s="6">
        <f>hidden4!ED46</f>
        <v>0</v>
      </c>
      <c r="O60" s="6">
        <f>hidden4!EE46</f>
        <v>0</v>
      </c>
      <c r="P60" s="6">
        <f>hidden4!EF46</f>
        <v>0</v>
      </c>
    </row>
    <row r="61" spans="1:16" ht="15" x14ac:dyDescent="0.2">
      <c r="A61" s="7" t="str">
        <f>hidden4!A47</f>
        <v xml:space="preserve"> Волгоградская область</v>
      </c>
      <c r="B61" s="6">
        <f>hidden4!DR47</f>
        <v>5</v>
      </c>
      <c r="C61" s="6">
        <f>hidden4!DS47</f>
        <v>0</v>
      </c>
      <c r="D61" s="6">
        <f>hidden4!DT47</f>
        <v>0</v>
      </c>
      <c r="E61" s="6">
        <f>hidden4!DU47</f>
        <v>5</v>
      </c>
      <c r="F61" s="6">
        <f>hidden4!DV47</f>
        <v>0</v>
      </c>
      <c r="G61" s="6">
        <f>hidden4!DW47</f>
        <v>0</v>
      </c>
      <c r="H61" s="6">
        <f>hidden4!DX47</f>
        <v>0</v>
      </c>
      <c r="I61" s="6">
        <f>hidden4!DY47</f>
        <v>0</v>
      </c>
      <c r="J61" s="6">
        <f>hidden4!DZ47</f>
        <v>0</v>
      </c>
      <c r="K61" s="6">
        <f>hidden4!EA47</f>
        <v>0</v>
      </c>
      <c r="L61" s="6">
        <f>hidden4!EB47</f>
        <v>0</v>
      </c>
      <c r="M61" s="6">
        <f>hidden4!EC47</f>
        <v>0</v>
      </c>
      <c r="N61" s="6">
        <f>hidden4!ED47</f>
        <v>0</v>
      </c>
      <c r="O61" s="6">
        <f>hidden4!EE47</f>
        <v>0</v>
      </c>
      <c r="P61" s="6">
        <f>hidden4!EF47</f>
        <v>0</v>
      </c>
    </row>
    <row r="62" spans="1:16" ht="15" x14ac:dyDescent="0.2">
      <c r="A62" s="7" t="str">
        <f>hidden4!A48</f>
        <v xml:space="preserve"> Ростовская область</v>
      </c>
      <c r="B62" s="6">
        <f>hidden4!DR48</f>
        <v>1084</v>
      </c>
      <c r="C62" s="6">
        <f>hidden4!DS48</f>
        <v>0</v>
      </c>
      <c r="D62" s="6">
        <f>hidden4!DT48</f>
        <v>0</v>
      </c>
      <c r="E62" s="6">
        <f>hidden4!DU48</f>
        <v>1084</v>
      </c>
      <c r="F62" s="6">
        <f>hidden4!DV48</f>
        <v>0</v>
      </c>
      <c r="G62" s="6">
        <f>hidden4!DW48</f>
        <v>0</v>
      </c>
      <c r="H62" s="6">
        <f>hidden4!DX48</f>
        <v>4</v>
      </c>
      <c r="I62" s="6">
        <f>hidden4!DY48</f>
        <v>0</v>
      </c>
      <c r="J62" s="6">
        <f>hidden4!DZ48</f>
        <v>4</v>
      </c>
      <c r="K62" s="6">
        <f>hidden4!EA48</f>
        <v>0</v>
      </c>
      <c r="L62" s="6">
        <f>hidden4!EB48</f>
        <v>0</v>
      </c>
      <c r="M62" s="6">
        <f>hidden4!EC48</f>
        <v>0</v>
      </c>
      <c r="N62" s="6">
        <f>hidden4!ED48</f>
        <v>26</v>
      </c>
      <c r="O62" s="6">
        <f>hidden4!EE48</f>
        <v>0</v>
      </c>
      <c r="P62" s="6">
        <f>hidden4!EF48</f>
        <v>0</v>
      </c>
    </row>
    <row r="63" spans="1:16" ht="15" x14ac:dyDescent="0.2">
      <c r="A63" s="7" t="str">
        <f>hidden4!A49</f>
        <v>ПРИВОЛЖСКИЙ ФЕДЕРАЛЬНЫЙ ОКРУГ</v>
      </c>
      <c r="B63" s="6">
        <f>hidden4!DR49</f>
        <v>2473</v>
      </c>
      <c r="C63" s="6">
        <f>hidden4!DS49</f>
        <v>0</v>
      </c>
      <c r="D63" s="6">
        <f>hidden4!DT49</f>
        <v>0</v>
      </c>
      <c r="E63" s="6">
        <f>hidden4!DU49</f>
        <v>1228</v>
      </c>
      <c r="F63" s="6">
        <f>hidden4!DV49</f>
        <v>1245</v>
      </c>
      <c r="G63" s="6">
        <f>hidden4!DW49</f>
        <v>0</v>
      </c>
      <c r="H63" s="6">
        <f>hidden4!DX49</f>
        <v>0</v>
      </c>
      <c r="I63" s="6">
        <f>hidden4!DY49</f>
        <v>0</v>
      </c>
      <c r="J63" s="6">
        <f>hidden4!DZ49</f>
        <v>0</v>
      </c>
      <c r="K63" s="6">
        <f>hidden4!EA49</f>
        <v>0</v>
      </c>
      <c r="L63" s="6">
        <f>hidden4!EB49</f>
        <v>0</v>
      </c>
      <c r="M63" s="6">
        <f>hidden4!EC49</f>
        <v>0</v>
      </c>
      <c r="N63" s="6">
        <f>hidden4!ED49</f>
        <v>46</v>
      </c>
      <c r="O63" s="6">
        <f>hidden4!EE49</f>
        <v>2</v>
      </c>
      <c r="P63" s="6">
        <f>hidden4!EF49</f>
        <v>0</v>
      </c>
    </row>
    <row r="64" spans="1:16" ht="15" x14ac:dyDescent="0.2">
      <c r="A64" s="7" t="str">
        <f>hidden4!A50</f>
        <v xml:space="preserve"> Республика Башкортостан</v>
      </c>
      <c r="B64" s="6">
        <f>hidden4!DR50</f>
        <v>257</v>
      </c>
      <c r="C64" s="6">
        <f>hidden4!DS50</f>
        <v>0</v>
      </c>
      <c r="D64" s="6">
        <f>hidden4!DT50</f>
        <v>0</v>
      </c>
      <c r="E64" s="6">
        <f>hidden4!DU50</f>
        <v>257</v>
      </c>
      <c r="F64" s="6">
        <f>hidden4!DV50</f>
        <v>0</v>
      </c>
      <c r="G64" s="6">
        <f>hidden4!DW50</f>
        <v>0</v>
      </c>
      <c r="H64" s="6">
        <f>hidden4!DX50</f>
        <v>0</v>
      </c>
      <c r="I64" s="6">
        <f>hidden4!DY50</f>
        <v>0</v>
      </c>
      <c r="J64" s="6">
        <f>hidden4!DZ50</f>
        <v>0</v>
      </c>
      <c r="K64" s="6">
        <f>hidden4!EA50</f>
        <v>0</v>
      </c>
      <c r="L64" s="6">
        <f>hidden4!EB50</f>
        <v>0</v>
      </c>
      <c r="M64" s="6">
        <f>hidden4!EC50</f>
        <v>0</v>
      </c>
      <c r="N64" s="6">
        <f>hidden4!ED50</f>
        <v>0</v>
      </c>
      <c r="O64" s="6">
        <f>hidden4!EE50</f>
        <v>2</v>
      </c>
      <c r="P64" s="6">
        <f>hidden4!EF50</f>
        <v>0</v>
      </c>
    </row>
    <row r="65" spans="1:16" ht="15" x14ac:dyDescent="0.2">
      <c r="A65" s="7" t="str">
        <f>hidden4!A51</f>
        <v xml:space="preserve"> Республика Марий-Эл</v>
      </c>
      <c r="B65" s="6">
        <f>hidden4!DR51</f>
        <v>0</v>
      </c>
      <c r="C65" s="6">
        <f>hidden4!DS51</f>
        <v>0</v>
      </c>
      <c r="D65" s="6">
        <f>hidden4!DT51</f>
        <v>0</v>
      </c>
      <c r="E65" s="6">
        <f>hidden4!DU51</f>
        <v>0</v>
      </c>
      <c r="F65" s="6">
        <f>hidden4!DV51</f>
        <v>0</v>
      </c>
      <c r="G65" s="6">
        <f>hidden4!DW51</f>
        <v>0</v>
      </c>
      <c r="H65" s="6">
        <f>hidden4!DX51</f>
        <v>0</v>
      </c>
      <c r="I65" s="6">
        <f>hidden4!DY51</f>
        <v>0</v>
      </c>
      <c r="J65" s="6">
        <f>hidden4!DZ51</f>
        <v>0</v>
      </c>
      <c r="K65" s="6">
        <f>hidden4!EA51</f>
        <v>0</v>
      </c>
      <c r="L65" s="6">
        <f>hidden4!EB51</f>
        <v>0</v>
      </c>
      <c r="M65" s="6">
        <f>hidden4!EC51</f>
        <v>0</v>
      </c>
      <c r="N65" s="6">
        <f>hidden4!ED51</f>
        <v>0</v>
      </c>
      <c r="O65" s="6">
        <f>hidden4!EE51</f>
        <v>0</v>
      </c>
      <c r="P65" s="6">
        <f>hidden4!EF51</f>
        <v>0</v>
      </c>
    </row>
    <row r="66" spans="1:16" ht="15" x14ac:dyDescent="0.2">
      <c r="A66" s="7" t="str">
        <f>hidden4!A52</f>
        <v xml:space="preserve"> Республика Мордовия</v>
      </c>
      <c r="B66" s="6">
        <f>hidden4!DR52</f>
        <v>0</v>
      </c>
      <c r="C66" s="6">
        <f>hidden4!DS52</f>
        <v>0</v>
      </c>
      <c r="D66" s="6">
        <f>hidden4!DT52</f>
        <v>0</v>
      </c>
      <c r="E66" s="6">
        <f>hidden4!DU52</f>
        <v>0</v>
      </c>
      <c r="F66" s="6">
        <f>hidden4!DV52</f>
        <v>0</v>
      </c>
      <c r="G66" s="6">
        <f>hidden4!DW52</f>
        <v>0</v>
      </c>
      <c r="H66" s="6">
        <f>hidden4!DX52</f>
        <v>0</v>
      </c>
      <c r="I66" s="6">
        <f>hidden4!DY52</f>
        <v>0</v>
      </c>
      <c r="J66" s="6">
        <f>hidden4!DZ52</f>
        <v>0</v>
      </c>
      <c r="K66" s="6">
        <f>hidden4!EA52</f>
        <v>0</v>
      </c>
      <c r="L66" s="6">
        <f>hidden4!EB52</f>
        <v>0</v>
      </c>
      <c r="M66" s="6">
        <f>hidden4!EC52</f>
        <v>0</v>
      </c>
      <c r="N66" s="6">
        <f>hidden4!ED52</f>
        <v>0</v>
      </c>
      <c r="O66" s="6">
        <f>hidden4!EE52</f>
        <v>0</v>
      </c>
      <c r="P66" s="6">
        <f>hidden4!EF52</f>
        <v>0</v>
      </c>
    </row>
    <row r="67" spans="1:16" ht="15" x14ac:dyDescent="0.2">
      <c r="A67" s="7" t="str">
        <f>hidden4!A53</f>
        <v xml:space="preserve"> Республика Татарстан</v>
      </c>
      <c r="B67" s="6">
        <f>hidden4!DR53</f>
        <v>23</v>
      </c>
      <c r="C67" s="6">
        <f>hidden4!DS53</f>
        <v>0</v>
      </c>
      <c r="D67" s="6">
        <f>hidden4!DT53</f>
        <v>0</v>
      </c>
      <c r="E67" s="6">
        <f>hidden4!DU53</f>
        <v>23</v>
      </c>
      <c r="F67" s="6">
        <f>hidden4!DV53</f>
        <v>0</v>
      </c>
      <c r="G67" s="6">
        <f>hidden4!DW53</f>
        <v>0</v>
      </c>
      <c r="H67" s="6">
        <f>hidden4!DX53</f>
        <v>0</v>
      </c>
      <c r="I67" s="6">
        <f>hidden4!DY53</f>
        <v>0</v>
      </c>
      <c r="J67" s="6">
        <f>hidden4!DZ53</f>
        <v>0</v>
      </c>
      <c r="K67" s="6">
        <f>hidden4!EA53</f>
        <v>0</v>
      </c>
      <c r="L67" s="6">
        <f>hidden4!EB53</f>
        <v>0</v>
      </c>
      <c r="M67" s="6">
        <f>hidden4!EC53</f>
        <v>0</v>
      </c>
      <c r="N67" s="6">
        <f>hidden4!ED53</f>
        <v>0</v>
      </c>
      <c r="O67" s="6">
        <f>hidden4!EE53</f>
        <v>0</v>
      </c>
      <c r="P67" s="6">
        <f>hidden4!EF53</f>
        <v>0</v>
      </c>
    </row>
    <row r="68" spans="1:16" ht="15" x14ac:dyDescent="0.2">
      <c r="A68" s="7" t="str">
        <f>hidden4!A54</f>
        <v xml:space="preserve"> Удмуртская Республика</v>
      </c>
      <c r="B68" s="6">
        <f>hidden4!DR54</f>
        <v>101</v>
      </c>
      <c r="C68" s="6">
        <f>hidden4!DS54</f>
        <v>0</v>
      </c>
      <c r="D68" s="6">
        <f>hidden4!DT54</f>
        <v>0</v>
      </c>
      <c r="E68" s="6">
        <f>hidden4!DU54</f>
        <v>101</v>
      </c>
      <c r="F68" s="6">
        <f>hidden4!DV54</f>
        <v>0</v>
      </c>
      <c r="G68" s="6">
        <f>hidden4!DW54</f>
        <v>0</v>
      </c>
      <c r="H68" s="6">
        <f>hidden4!DX54</f>
        <v>0</v>
      </c>
      <c r="I68" s="6">
        <f>hidden4!DY54</f>
        <v>0</v>
      </c>
      <c r="J68" s="6">
        <f>hidden4!DZ54</f>
        <v>0</v>
      </c>
      <c r="K68" s="6">
        <f>hidden4!EA54</f>
        <v>0</v>
      </c>
      <c r="L68" s="6">
        <f>hidden4!EB54</f>
        <v>0</v>
      </c>
      <c r="M68" s="6">
        <f>hidden4!EC54</f>
        <v>0</v>
      </c>
      <c r="N68" s="6">
        <f>hidden4!ED54</f>
        <v>0</v>
      </c>
      <c r="O68" s="6">
        <f>hidden4!EE54</f>
        <v>0</v>
      </c>
      <c r="P68" s="6">
        <f>hidden4!EF54</f>
        <v>0</v>
      </c>
    </row>
    <row r="69" spans="1:16" ht="15" x14ac:dyDescent="0.2">
      <c r="A69" s="7" t="str">
        <f>hidden4!A55</f>
        <v xml:space="preserve"> Чувашская Республика</v>
      </c>
      <c r="B69" s="6">
        <f>hidden4!DR55</f>
        <v>768</v>
      </c>
      <c r="C69" s="6">
        <f>hidden4!DS55</f>
        <v>0</v>
      </c>
      <c r="D69" s="6">
        <f>hidden4!DT55</f>
        <v>0</v>
      </c>
      <c r="E69" s="6">
        <f>hidden4!DU55</f>
        <v>768</v>
      </c>
      <c r="F69" s="6">
        <f>hidden4!DV55</f>
        <v>0</v>
      </c>
      <c r="G69" s="6">
        <f>hidden4!DW55</f>
        <v>0</v>
      </c>
      <c r="H69" s="6">
        <f>hidden4!DX55</f>
        <v>0</v>
      </c>
      <c r="I69" s="6">
        <f>hidden4!DY55</f>
        <v>0</v>
      </c>
      <c r="J69" s="6">
        <f>hidden4!DZ55</f>
        <v>0</v>
      </c>
      <c r="K69" s="6">
        <f>hidden4!EA55</f>
        <v>0</v>
      </c>
      <c r="L69" s="6">
        <f>hidden4!EB55</f>
        <v>0</v>
      </c>
      <c r="M69" s="6">
        <f>hidden4!EC55</f>
        <v>0</v>
      </c>
      <c r="N69" s="6">
        <f>hidden4!ED55</f>
        <v>0</v>
      </c>
      <c r="O69" s="6">
        <f>hidden4!EE55</f>
        <v>0</v>
      </c>
      <c r="P69" s="6">
        <f>hidden4!EF55</f>
        <v>0</v>
      </c>
    </row>
    <row r="70" spans="1:16" ht="15" x14ac:dyDescent="0.2">
      <c r="A70" s="7" t="str">
        <f>hidden4!A56</f>
        <v xml:space="preserve"> Кировская область</v>
      </c>
      <c r="B70" s="6">
        <f>hidden4!DR56</f>
        <v>0</v>
      </c>
      <c r="C70" s="6">
        <f>hidden4!DS56</f>
        <v>0</v>
      </c>
      <c r="D70" s="6">
        <f>hidden4!DT56</f>
        <v>0</v>
      </c>
      <c r="E70" s="6">
        <f>hidden4!DU56</f>
        <v>0</v>
      </c>
      <c r="F70" s="6">
        <f>hidden4!DV56</f>
        <v>0</v>
      </c>
      <c r="G70" s="6">
        <f>hidden4!DW56</f>
        <v>0</v>
      </c>
      <c r="H70" s="6">
        <f>hidden4!DX56</f>
        <v>0</v>
      </c>
      <c r="I70" s="6">
        <f>hidden4!DY56</f>
        <v>0</v>
      </c>
      <c r="J70" s="6">
        <f>hidden4!DZ56</f>
        <v>0</v>
      </c>
      <c r="K70" s="6">
        <f>hidden4!EA56</f>
        <v>0</v>
      </c>
      <c r="L70" s="6">
        <f>hidden4!EB56</f>
        <v>0</v>
      </c>
      <c r="M70" s="6">
        <f>hidden4!EC56</f>
        <v>0</v>
      </c>
      <c r="N70" s="6">
        <f>hidden4!ED56</f>
        <v>0</v>
      </c>
      <c r="O70" s="6">
        <f>hidden4!EE56</f>
        <v>0</v>
      </c>
      <c r="P70" s="6">
        <f>hidden4!EF56</f>
        <v>0</v>
      </c>
    </row>
    <row r="71" spans="1:16" ht="15" x14ac:dyDescent="0.2">
      <c r="A71" s="7" t="str">
        <f>hidden4!A57</f>
        <v xml:space="preserve"> Нижегородская область</v>
      </c>
      <c r="B71" s="6">
        <f>hidden4!DR57</f>
        <v>8</v>
      </c>
      <c r="C71" s="6">
        <f>hidden4!DS57</f>
        <v>0</v>
      </c>
      <c r="D71" s="6">
        <f>hidden4!DT57</f>
        <v>0</v>
      </c>
      <c r="E71" s="6">
        <f>hidden4!DU57</f>
        <v>8</v>
      </c>
      <c r="F71" s="6">
        <f>hidden4!DV57</f>
        <v>0</v>
      </c>
      <c r="G71" s="6">
        <f>hidden4!DW57</f>
        <v>0</v>
      </c>
      <c r="H71" s="6">
        <f>hidden4!DX57</f>
        <v>0</v>
      </c>
      <c r="I71" s="6">
        <f>hidden4!DY57</f>
        <v>0</v>
      </c>
      <c r="J71" s="6">
        <f>hidden4!DZ57</f>
        <v>0</v>
      </c>
      <c r="K71" s="6">
        <f>hidden4!EA57</f>
        <v>0</v>
      </c>
      <c r="L71" s="6">
        <f>hidden4!EB57</f>
        <v>0</v>
      </c>
      <c r="M71" s="6">
        <f>hidden4!EC57</f>
        <v>0</v>
      </c>
      <c r="N71" s="6">
        <f>hidden4!ED57</f>
        <v>6</v>
      </c>
      <c r="O71" s="6">
        <f>hidden4!EE57</f>
        <v>0</v>
      </c>
      <c r="P71" s="6">
        <f>hidden4!EF57</f>
        <v>0</v>
      </c>
    </row>
    <row r="72" spans="1:16" ht="15" x14ac:dyDescent="0.2">
      <c r="A72" s="7" t="str">
        <f>hidden4!A58</f>
        <v xml:space="preserve"> Оренбургская область</v>
      </c>
      <c r="B72" s="6">
        <f>hidden4!DR58</f>
        <v>1246</v>
      </c>
      <c r="C72" s="6">
        <f>hidden4!DS58</f>
        <v>0</v>
      </c>
      <c r="D72" s="6">
        <f>hidden4!DT58</f>
        <v>0</v>
      </c>
      <c r="E72" s="6">
        <f>hidden4!DU58</f>
        <v>1</v>
      </c>
      <c r="F72" s="6">
        <f>hidden4!DV58</f>
        <v>1245</v>
      </c>
      <c r="G72" s="6">
        <f>hidden4!DW58</f>
        <v>0</v>
      </c>
      <c r="H72" s="6">
        <f>hidden4!DX58</f>
        <v>0</v>
      </c>
      <c r="I72" s="6">
        <f>hidden4!DY58</f>
        <v>0</v>
      </c>
      <c r="J72" s="6">
        <f>hidden4!DZ58</f>
        <v>0</v>
      </c>
      <c r="K72" s="6">
        <f>hidden4!EA58</f>
        <v>0</v>
      </c>
      <c r="L72" s="6">
        <f>hidden4!EB58</f>
        <v>0</v>
      </c>
      <c r="M72" s="6">
        <f>hidden4!EC58</f>
        <v>0</v>
      </c>
      <c r="N72" s="6">
        <f>hidden4!ED58</f>
        <v>37</v>
      </c>
      <c r="O72" s="6">
        <f>hidden4!EE58</f>
        <v>0</v>
      </c>
      <c r="P72" s="6">
        <f>hidden4!EF58</f>
        <v>0</v>
      </c>
    </row>
    <row r="73" spans="1:16" ht="15" x14ac:dyDescent="0.2">
      <c r="A73" s="7" t="str">
        <f>hidden4!A59</f>
        <v xml:space="preserve"> Пензенская область</v>
      </c>
      <c r="B73" s="6">
        <f>hidden4!DR59</f>
        <v>24</v>
      </c>
      <c r="C73" s="6">
        <f>hidden4!DS59</f>
        <v>0</v>
      </c>
      <c r="D73" s="6">
        <f>hidden4!DT59</f>
        <v>0</v>
      </c>
      <c r="E73" s="6">
        <f>hidden4!DU59</f>
        <v>24</v>
      </c>
      <c r="F73" s="6">
        <f>hidden4!DV59</f>
        <v>0</v>
      </c>
      <c r="G73" s="6">
        <f>hidden4!DW59</f>
        <v>0</v>
      </c>
      <c r="H73" s="6">
        <f>hidden4!DX59</f>
        <v>0</v>
      </c>
      <c r="I73" s="6">
        <f>hidden4!DY59</f>
        <v>0</v>
      </c>
      <c r="J73" s="6">
        <f>hidden4!DZ59</f>
        <v>0</v>
      </c>
      <c r="K73" s="6">
        <f>hidden4!EA59</f>
        <v>0</v>
      </c>
      <c r="L73" s="6">
        <f>hidden4!EB59</f>
        <v>0</v>
      </c>
      <c r="M73" s="6">
        <f>hidden4!EC59</f>
        <v>0</v>
      </c>
      <c r="N73" s="6">
        <f>hidden4!ED59</f>
        <v>0</v>
      </c>
      <c r="O73" s="6">
        <f>hidden4!EE59</f>
        <v>0</v>
      </c>
      <c r="P73" s="6">
        <f>hidden4!EF59</f>
        <v>0</v>
      </c>
    </row>
    <row r="74" spans="1:16" ht="15" x14ac:dyDescent="0.2">
      <c r="A74" s="7" t="str">
        <f>hidden4!A60</f>
        <v xml:space="preserve"> Пермский край</v>
      </c>
      <c r="B74" s="6">
        <f>hidden4!DR60</f>
        <v>18</v>
      </c>
      <c r="C74" s="6">
        <f>hidden4!DS60</f>
        <v>0</v>
      </c>
      <c r="D74" s="6">
        <f>hidden4!DT60</f>
        <v>0</v>
      </c>
      <c r="E74" s="6">
        <f>hidden4!DU60</f>
        <v>18</v>
      </c>
      <c r="F74" s="6">
        <f>hidden4!DV60</f>
        <v>0</v>
      </c>
      <c r="G74" s="6">
        <f>hidden4!DW60</f>
        <v>0</v>
      </c>
      <c r="H74" s="6">
        <f>hidden4!DX60</f>
        <v>0</v>
      </c>
      <c r="I74" s="6">
        <f>hidden4!DY60</f>
        <v>0</v>
      </c>
      <c r="J74" s="6">
        <f>hidden4!DZ60</f>
        <v>0</v>
      </c>
      <c r="K74" s="6">
        <f>hidden4!EA60</f>
        <v>0</v>
      </c>
      <c r="L74" s="6">
        <f>hidden4!EB60</f>
        <v>0</v>
      </c>
      <c r="M74" s="6">
        <f>hidden4!EC60</f>
        <v>0</v>
      </c>
      <c r="N74" s="6">
        <f>hidden4!ED60</f>
        <v>0</v>
      </c>
      <c r="O74" s="6">
        <f>hidden4!EE60</f>
        <v>0</v>
      </c>
      <c r="P74" s="6">
        <f>hidden4!EF60</f>
        <v>0</v>
      </c>
    </row>
    <row r="75" spans="1:16" ht="15" x14ac:dyDescent="0.2">
      <c r="A75" s="7" t="str">
        <f>hidden4!A61</f>
        <v xml:space="preserve"> Самарская область</v>
      </c>
      <c r="B75" s="6">
        <f>hidden4!DR61</f>
        <v>18</v>
      </c>
      <c r="C75" s="6">
        <f>hidden4!DS61</f>
        <v>0</v>
      </c>
      <c r="D75" s="6">
        <f>hidden4!DT61</f>
        <v>0</v>
      </c>
      <c r="E75" s="6">
        <f>hidden4!DU61</f>
        <v>18</v>
      </c>
      <c r="F75" s="6">
        <f>hidden4!DV61</f>
        <v>0</v>
      </c>
      <c r="G75" s="6">
        <f>hidden4!DW61</f>
        <v>0</v>
      </c>
      <c r="H75" s="6">
        <f>hidden4!DX61</f>
        <v>0</v>
      </c>
      <c r="I75" s="6">
        <f>hidden4!DY61</f>
        <v>0</v>
      </c>
      <c r="J75" s="6">
        <f>hidden4!DZ61</f>
        <v>0</v>
      </c>
      <c r="K75" s="6">
        <f>hidden4!EA61</f>
        <v>0</v>
      </c>
      <c r="L75" s="6">
        <f>hidden4!EB61</f>
        <v>0</v>
      </c>
      <c r="M75" s="6">
        <f>hidden4!EC61</f>
        <v>0</v>
      </c>
      <c r="N75" s="6">
        <f>hidden4!ED61</f>
        <v>3</v>
      </c>
      <c r="O75" s="6">
        <f>hidden4!EE61</f>
        <v>0</v>
      </c>
      <c r="P75" s="6">
        <f>hidden4!EF61</f>
        <v>0</v>
      </c>
    </row>
    <row r="76" spans="1:16" ht="15" x14ac:dyDescent="0.2">
      <c r="A76" s="7" t="str">
        <f>hidden4!A62</f>
        <v xml:space="preserve"> Саратовская область</v>
      </c>
      <c r="B76" s="6">
        <f>hidden4!DR62</f>
        <v>10</v>
      </c>
      <c r="C76" s="6">
        <f>hidden4!DS62</f>
        <v>0</v>
      </c>
      <c r="D76" s="6">
        <f>hidden4!DT62</f>
        <v>0</v>
      </c>
      <c r="E76" s="6">
        <f>hidden4!DU62</f>
        <v>10</v>
      </c>
      <c r="F76" s="6">
        <f>hidden4!DV62</f>
        <v>0</v>
      </c>
      <c r="G76" s="6">
        <f>hidden4!DW62</f>
        <v>0</v>
      </c>
      <c r="H76" s="6">
        <f>hidden4!DX62</f>
        <v>0</v>
      </c>
      <c r="I76" s="6">
        <f>hidden4!DY62</f>
        <v>0</v>
      </c>
      <c r="J76" s="6">
        <f>hidden4!DZ62</f>
        <v>0</v>
      </c>
      <c r="K76" s="6">
        <f>hidden4!EA62</f>
        <v>0</v>
      </c>
      <c r="L76" s="6">
        <f>hidden4!EB62</f>
        <v>0</v>
      </c>
      <c r="M76" s="6">
        <f>hidden4!EC62</f>
        <v>0</v>
      </c>
      <c r="N76" s="6">
        <f>hidden4!ED62</f>
        <v>0</v>
      </c>
      <c r="O76" s="6">
        <f>hidden4!EE62</f>
        <v>0</v>
      </c>
      <c r="P76" s="6">
        <f>hidden4!EF62</f>
        <v>0</v>
      </c>
    </row>
    <row r="77" spans="1:16" ht="15" x14ac:dyDescent="0.2">
      <c r="A77" s="7" t="str">
        <f>hidden4!A63</f>
        <v xml:space="preserve"> Ульяновская область</v>
      </c>
      <c r="B77" s="6">
        <f>hidden4!DR63</f>
        <v>0</v>
      </c>
      <c r="C77" s="6">
        <f>hidden4!DS63</f>
        <v>0</v>
      </c>
      <c r="D77" s="6">
        <f>hidden4!DT63</f>
        <v>0</v>
      </c>
      <c r="E77" s="6">
        <f>hidden4!DU63</f>
        <v>0</v>
      </c>
      <c r="F77" s="6">
        <f>hidden4!DV63</f>
        <v>0</v>
      </c>
      <c r="G77" s="6">
        <f>hidden4!DW63</f>
        <v>0</v>
      </c>
      <c r="H77" s="6">
        <f>hidden4!DX63</f>
        <v>0</v>
      </c>
      <c r="I77" s="6">
        <f>hidden4!DY63</f>
        <v>0</v>
      </c>
      <c r="J77" s="6">
        <f>hidden4!DZ63</f>
        <v>0</v>
      </c>
      <c r="K77" s="6">
        <f>hidden4!EA63</f>
        <v>0</v>
      </c>
      <c r="L77" s="6">
        <f>hidden4!EB63</f>
        <v>0</v>
      </c>
      <c r="M77" s="6">
        <f>hidden4!EC63</f>
        <v>0</v>
      </c>
      <c r="N77" s="6">
        <f>hidden4!ED63</f>
        <v>0</v>
      </c>
      <c r="O77" s="6">
        <f>hidden4!EE63</f>
        <v>0</v>
      </c>
      <c r="P77" s="6">
        <f>hidden4!EF63</f>
        <v>0</v>
      </c>
    </row>
    <row r="78" spans="1:16" ht="15" x14ac:dyDescent="0.2">
      <c r="A78" s="7" t="str">
        <f>hidden4!A64</f>
        <v>УРАЛЬСКИЙ ФЕДЕРАЛЬНЫЙ ОКРУГ</v>
      </c>
      <c r="B78" s="6">
        <f>hidden4!DR64</f>
        <v>22548</v>
      </c>
      <c r="C78" s="6">
        <f>hidden4!DS64</f>
        <v>0</v>
      </c>
      <c r="D78" s="6">
        <f>hidden4!DT64</f>
        <v>0</v>
      </c>
      <c r="E78" s="6">
        <f>hidden4!DU64</f>
        <v>19662</v>
      </c>
      <c r="F78" s="6">
        <f>hidden4!DV64</f>
        <v>2886</v>
      </c>
      <c r="G78" s="6">
        <f>hidden4!DW64</f>
        <v>0</v>
      </c>
      <c r="H78" s="6">
        <f>hidden4!DX64</f>
        <v>2</v>
      </c>
      <c r="I78" s="6">
        <f>hidden4!DY64</f>
        <v>0</v>
      </c>
      <c r="J78" s="6">
        <f>hidden4!DZ64</f>
        <v>0</v>
      </c>
      <c r="K78" s="6">
        <f>hidden4!EA64</f>
        <v>0</v>
      </c>
      <c r="L78" s="6">
        <f>hidden4!EB64</f>
        <v>0</v>
      </c>
      <c r="M78" s="6">
        <f>hidden4!EC64</f>
        <v>2</v>
      </c>
      <c r="N78" s="6">
        <f>hidden4!ED64</f>
        <v>184</v>
      </c>
      <c r="O78" s="6">
        <f>hidden4!EE64</f>
        <v>196</v>
      </c>
      <c r="P78" s="6">
        <f>hidden4!EF64</f>
        <v>0</v>
      </c>
    </row>
    <row r="79" spans="1:16" ht="15" x14ac:dyDescent="0.2">
      <c r="A79" s="7" t="str">
        <f>hidden4!A65</f>
        <v xml:space="preserve"> Курганская область</v>
      </c>
      <c r="B79" s="6">
        <f>hidden4!DR65</f>
        <v>0</v>
      </c>
      <c r="C79" s="6">
        <f>hidden4!DS65</f>
        <v>0</v>
      </c>
      <c r="D79" s="6">
        <f>hidden4!DT65</f>
        <v>0</v>
      </c>
      <c r="E79" s="6">
        <f>hidden4!DU65</f>
        <v>0</v>
      </c>
      <c r="F79" s="6">
        <f>hidden4!DV65</f>
        <v>0</v>
      </c>
      <c r="G79" s="6">
        <f>hidden4!DW65</f>
        <v>0</v>
      </c>
      <c r="H79" s="6">
        <f>hidden4!DX65</f>
        <v>0</v>
      </c>
      <c r="I79" s="6">
        <f>hidden4!DY65</f>
        <v>0</v>
      </c>
      <c r="J79" s="6">
        <f>hidden4!DZ65</f>
        <v>0</v>
      </c>
      <c r="K79" s="6">
        <f>hidden4!EA65</f>
        <v>0</v>
      </c>
      <c r="L79" s="6">
        <f>hidden4!EB65</f>
        <v>0</v>
      </c>
      <c r="M79" s="6">
        <f>hidden4!EC65</f>
        <v>0</v>
      </c>
      <c r="N79" s="6">
        <f>hidden4!ED65</f>
        <v>0</v>
      </c>
      <c r="O79" s="6">
        <f>hidden4!EE65</f>
        <v>0</v>
      </c>
      <c r="P79" s="6">
        <f>hidden4!EF65</f>
        <v>0</v>
      </c>
    </row>
    <row r="80" spans="1:16" ht="15" x14ac:dyDescent="0.2">
      <c r="A80" s="7" t="str">
        <f>hidden4!A66</f>
        <v xml:space="preserve"> Свердловская область</v>
      </c>
      <c r="B80" s="6">
        <f>hidden4!DR66</f>
        <v>15460</v>
      </c>
      <c r="C80" s="6">
        <f>hidden4!DS66</f>
        <v>0</v>
      </c>
      <c r="D80" s="6">
        <f>hidden4!DT66</f>
        <v>0</v>
      </c>
      <c r="E80" s="6">
        <f>hidden4!DU66</f>
        <v>13472</v>
      </c>
      <c r="F80" s="6">
        <f>hidden4!DV66</f>
        <v>1988</v>
      </c>
      <c r="G80" s="6">
        <f>hidden4!DW66</f>
        <v>0</v>
      </c>
      <c r="H80" s="6">
        <f>hidden4!DX66</f>
        <v>0</v>
      </c>
      <c r="I80" s="6">
        <f>hidden4!DY66</f>
        <v>0</v>
      </c>
      <c r="J80" s="6">
        <f>hidden4!DZ66</f>
        <v>0</v>
      </c>
      <c r="K80" s="6">
        <f>hidden4!EA66</f>
        <v>0</v>
      </c>
      <c r="L80" s="6">
        <f>hidden4!EB66</f>
        <v>0</v>
      </c>
      <c r="M80" s="6">
        <f>hidden4!EC66</f>
        <v>0</v>
      </c>
      <c r="N80" s="6">
        <f>hidden4!ED66</f>
        <v>28</v>
      </c>
      <c r="O80" s="6">
        <f>hidden4!EE66</f>
        <v>43</v>
      </c>
      <c r="P80" s="6">
        <f>hidden4!EF66</f>
        <v>0</v>
      </c>
    </row>
    <row r="81" spans="1:16" ht="15" x14ac:dyDescent="0.2">
      <c r="A81" s="7" t="str">
        <f>hidden4!A67</f>
        <v xml:space="preserve"> Тюменская область</v>
      </c>
      <c r="B81" s="6">
        <f>hidden4!DR67</f>
        <v>5954</v>
      </c>
      <c r="C81" s="6">
        <f>hidden4!DS67</f>
        <v>0</v>
      </c>
      <c r="D81" s="6">
        <f>hidden4!DT67</f>
        <v>0</v>
      </c>
      <c r="E81" s="6">
        <f>hidden4!DU67</f>
        <v>5954</v>
      </c>
      <c r="F81" s="6">
        <f>hidden4!DV67</f>
        <v>0</v>
      </c>
      <c r="G81" s="6">
        <f>hidden4!DW67</f>
        <v>0</v>
      </c>
      <c r="H81" s="6">
        <f>hidden4!DX67</f>
        <v>0</v>
      </c>
      <c r="I81" s="6">
        <f>hidden4!DY67</f>
        <v>0</v>
      </c>
      <c r="J81" s="6">
        <f>hidden4!DZ67</f>
        <v>0</v>
      </c>
      <c r="K81" s="6">
        <f>hidden4!EA67</f>
        <v>0</v>
      </c>
      <c r="L81" s="6">
        <f>hidden4!EB67</f>
        <v>0</v>
      </c>
      <c r="M81" s="6">
        <f>hidden4!EC67</f>
        <v>0</v>
      </c>
      <c r="N81" s="6">
        <f>hidden4!ED67</f>
        <v>60</v>
      </c>
      <c r="O81" s="6">
        <f>hidden4!EE67</f>
        <v>0</v>
      </c>
      <c r="P81" s="6">
        <f>hidden4!EF67</f>
        <v>0</v>
      </c>
    </row>
    <row r="82" spans="1:16" ht="15" x14ac:dyDescent="0.2">
      <c r="A82" s="7" t="str">
        <f>hidden4!A68</f>
        <v xml:space="preserve"> Челябинская область</v>
      </c>
      <c r="B82" s="6">
        <f>hidden4!DR68</f>
        <v>1127</v>
      </c>
      <c r="C82" s="6">
        <f>hidden4!DS68</f>
        <v>0</v>
      </c>
      <c r="D82" s="6">
        <f>hidden4!DT68</f>
        <v>0</v>
      </c>
      <c r="E82" s="6">
        <f>hidden4!DU68</f>
        <v>229</v>
      </c>
      <c r="F82" s="6">
        <f>hidden4!DV68</f>
        <v>898</v>
      </c>
      <c r="G82" s="6">
        <f>hidden4!DW68</f>
        <v>0</v>
      </c>
      <c r="H82" s="6">
        <f>hidden4!DX68</f>
        <v>2</v>
      </c>
      <c r="I82" s="6">
        <f>hidden4!DY68</f>
        <v>0</v>
      </c>
      <c r="J82" s="6">
        <f>hidden4!DZ68</f>
        <v>0</v>
      </c>
      <c r="K82" s="6">
        <f>hidden4!EA68</f>
        <v>0</v>
      </c>
      <c r="L82" s="6">
        <f>hidden4!EB68</f>
        <v>0</v>
      </c>
      <c r="M82" s="6">
        <f>hidden4!EC68</f>
        <v>2</v>
      </c>
      <c r="N82" s="6">
        <f>hidden4!ED68</f>
        <v>88</v>
      </c>
      <c r="O82" s="6">
        <f>hidden4!EE68</f>
        <v>7</v>
      </c>
      <c r="P82" s="6">
        <f>hidden4!EF68</f>
        <v>0</v>
      </c>
    </row>
    <row r="83" spans="1:16" ht="15" x14ac:dyDescent="0.2">
      <c r="A83" s="7" t="str">
        <f>hidden4!A69</f>
        <v xml:space="preserve"> Ханты-Мансийский АО - Югра</v>
      </c>
      <c r="B83" s="6">
        <f>hidden4!DR69</f>
        <v>7</v>
      </c>
      <c r="C83" s="6">
        <f>hidden4!DS69</f>
        <v>0</v>
      </c>
      <c r="D83" s="6">
        <f>hidden4!DT69</f>
        <v>0</v>
      </c>
      <c r="E83" s="6">
        <f>hidden4!DU69</f>
        <v>7</v>
      </c>
      <c r="F83" s="6">
        <f>hidden4!DV69</f>
        <v>0</v>
      </c>
      <c r="G83" s="6">
        <f>hidden4!DW69</f>
        <v>0</v>
      </c>
      <c r="H83" s="6">
        <f>hidden4!DX69</f>
        <v>0</v>
      </c>
      <c r="I83" s="6">
        <f>hidden4!DY69</f>
        <v>0</v>
      </c>
      <c r="J83" s="6">
        <f>hidden4!DZ69</f>
        <v>0</v>
      </c>
      <c r="K83" s="6">
        <f>hidden4!EA69</f>
        <v>0</v>
      </c>
      <c r="L83" s="6">
        <f>hidden4!EB69</f>
        <v>0</v>
      </c>
      <c r="M83" s="6">
        <f>hidden4!EC69</f>
        <v>0</v>
      </c>
      <c r="N83" s="6">
        <f>hidden4!ED69</f>
        <v>8</v>
      </c>
      <c r="O83" s="6">
        <f>hidden4!EE69</f>
        <v>146</v>
      </c>
      <c r="P83" s="6">
        <f>hidden4!EF69</f>
        <v>0</v>
      </c>
    </row>
    <row r="84" spans="1:16" ht="15" x14ac:dyDescent="0.2">
      <c r="A84" s="7" t="str">
        <f>hidden4!A70</f>
        <v xml:space="preserve"> Ямало-Hенецкий АО</v>
      </c>
      <c r="B84" s="6">
        <f>hidden4!DR70</f>
        <v>0</v>
      </c>
      <c r="C84" s="6">
        <f>hidden4!DS70</f>
        <v>0</v>
      </c>
      <c r="D84" s="6">
        <f>hidden4!DT70</f>
        <v>0</v>
      </c>
      <c r="E84" s="6">
        <f>hidden4!DU70</f>
        <v>0</v>
      </c>
      <c r="F84" s="6">
        <f>hidden4!DV70</f>
        <v>0</v>
      </c>
      <c r="G84" s="6">
        <f>hidden4!DW70</f>
        <v>0</v>
      </c>
      <c r="H84" s="6">
        <f>hidden4!DX70</f>
        <v>0</v>
      </c>
      <c r="I84" s="6">
        <f>hidden4!DY70</f>
        <v>0</v>
      </c>
      <c r="J84" s="6">
        <f>hidden4!DZ70</f>
        <v>0</v>
      </c>
      <c r="K84" s="6">
        <f>hidden4!EA70</f>
        <v>0</v>
      </c>
      <c r="L84" s="6">
        <f>hidden4!EB70</f>
        <v>0</v>
      </c>
      <c r="M84" s="6">
        <f>hidden4!EC70</f>
        <v>0</v>
      </c>
      <c r="N84" s="6">
        <f>hidden4!ED70</f>
        <v>0</v>
      </c>
      <c r="O84" s="6">
        <f>hidden4!EE70</f>
        <v>0</v>
      </c>
      <c r="P84" s="6">
        <f>hidden4!EF70</f>
        <v>0</v>
      </c>
    </row>
    <row r="85" spans="1:16" ht="15" x14ac:dyDescent="0.2">
      <c r="A85" s="7" t="str">
        <f>hidden4!A71</f>
        <v>СИБИРСКИЙ ФЕДЕРАЛЬНЫЙ ОКРУГ</v>
      </c>
      <c r="B85" s="6">
        <f>hidden4!DR71</f>
        <v>103</v>
      </c>
      <c r="C85" s="6">
        <f>hidden4!DS71</f>
        <v>0</v>
      </c>
      <c r="D85" s="6">
        <f>hidden4!DT71</f>
        <v>0</v>
      </c>
      <c r="E85" s="6">
        <f>hidden4!DU71</f>
        <v>103</v>
      </c>
      <c r="F85" s="6">
        <f>hidden4!DV71</f>
        <v>0</v>
      </c>
      <c r="G85" s="6">
        <f>hidden4!DW71</f>
        <v>0</v>
      </c>
      <c r="H85" s="6">
        <f>hidden4!DX71</f>
        <v>0</v>
      </c>
      <c r="I85" s="6">
        <f>hidden4!DY71</f>
        <v>0</v>
      </c>
      <c r="J85" s="6">
        <f>hidden4!DZ71</f>
        <v>0</v>
      </c>
      <c r="K85" s="6">
        <f>hidden4!EA71</f>
        <v>0</v>
      </c>
      <c r="L85" s="6">
        <f>hidden4!EB71</f>
        <v>0</v>
      </c>
      <c r="M85" s="6">
        <f>hidden4!EC71</f>
        <v>0</v>
      </c>
      <c r="N85" s="6">
        <f>hidden4!ED71</f>
        <v>58</v>
      </c>
      <c r="O85" s="6">
        <f>hidden4!EE71</f>
        <v>38</v>
      </c>
      <c r="P85" s="6">
        <f>hidden4!EF71</f>
        <v>0</v>
      </c>
    </row>
    <row r="86" spans="1:16" ht="15" x14ac:dyDescent="0.2">
      <c r="A86" s="7" t="str">
        <f>hidden4!A72</f>
        <v xml:space="preserve"> Республика Алтай</v>
      </c>
      <c r="B86" s="6">
        <f>hidden4!DR72</f>
        <v>0</v>
      </c>
      <c r="C86" s="6">
        <f>hidden4!DS72</f>
        <v>0</v>
      </c>
      <c r="D86" s="6">
        <f>hidden4!DT72</f>
        <v>0</v>
      </c>
      <c r="E86" s="6">
        <f>hidden4!DU72</f>
        <v>0</v>
      </c>
      <c r="F86" s="6">
        <f>hidden4!DV72</f>
        <v>0</v>
      </c>
      <c r="G86" s="6">
        <f>hidden4!DW72</f>
        <v>0</v>
      </c>
      <c r="H86" s="6">
        <f>hidden4!DX72</f>
        <v>0</v>
      </c>
      <c r="I86" s="6">
        <f>hidden4!DY72</f>
        <v>0</v>
      </c>
      <c r="J86" s="6">
        <f>hidden4!DZ72</f>
        <v>0</v>
      </c>
      <c r="K86" s="6">
        <f>hidden4!EA72</f>
        <v>0</v>
      </c>
      <c r="L86" s="6">
        <f>hidden4!EB72</f>
        <v>0</v>
      </c>
      <c r="M86" s="6">
        <f>hidden4!EC72</f>
        <v>0</v>
      </c>
      <c r="N86" s="6">
        <f>hidden4!ED72</f>
        <v>0</v>
      </c>
      <c r="O86" s="6">
        <f>hidden4!EE72</f>
        <v>0</v>
      </c>
      <c r="P86" s="6">
        <f>hidden4!EF72</f>
        <v>0</v>
      </c>
    </row>
    <row r="87" spans="1:16" ht="15" x14ac:dyDescent="0.2">
      <c r="A87" s="7" t="str">
        <f>hidden4!A73</f>
        <v xml:space="preserve"> Республика Бурятия</v>
      </c>
      <c r="B87" s="6">
        <f>hidden4!DR73</f>
        <v>34</v>
      </c>
      <c r="C87" s="6">
        <f>hidden4!DS73</f>
        <v>0</v>
      </c>
      <c r="D87" s="6">
        <f>hidden4!DT73</f>
        <v>0</v>
      </c>
      <c r="E87" s="6">
        <f>hidden4!DU73</f>
        <v>34</v>
      </c>
      <c r="F87" s="6">
        <f>hidden4!DV73</f>
        <v>0</v>
      </c>
      <c r="G87" s="6">
        <f>hidden4!DW73</f>
        <v>0</v>
      </c>
      <c r="H87" s="6">
        <f>hidden4!DX73</f>
        <v>0</v>
      </c>
      <c r="I87" s="6">
        <f>hidden4!DY73</f>
        <v>0</v>
      </c>
      <c r="J87" s="6">
        <f>hidden4!DZ73</f>
        <v>0</v>
      </c>
      <c r="K87" s="6">
        <f>hidden4!EA73</f>
        <v>0</v>
      </c>
      <c r="L87" s="6">
        <f>hidden4!EB73</f>
        <v>0</v>
      </c>
      <c r="M87" s="6">
        <f>hidden4!EC73</f>
        <v>0</v>
      </c>
      <c r="N87" s="6">
        <f>hidden4!ED73</f>
        <v>0</v>
      </c>
      <c r="O87" s="6">
        <f>hidden4!EE73</f>
        <v>0</v>
      </c>
      <c r="P87" s="6">
        <f>hidden4!EF73</f>
        <v>0</v>
      </c>
    </row>
    <row r="88" spans="1:16" ht="15" x14ac:dyDescent="0.2">
      <c r="A88" s="7" t="str">
        <f>hidden4!A74</f>
        <v xml:space="preserve"> Республика Тыва</v>
      </c>
      <c r="B88" s="6">
        <f>hidden4!DR74</f>
        <v>0</v>
      </c>
      <c r="C88" s="6">
        <f>hidden4!DS74</f>
        <v>0</v>
      </c>
      <c r="D88" s="6">
        <f>hidden4!DT74</f>
        <v>0</v>
      </c>
      <c r="E88" s="6">
        <f>hidden4!DU74</f>
        <v>0</v>
      </c>
      <c r="F88" s="6">
        <f>hidden4!DV74</f>
        <v>0</v>
      </c>
      <c r="G88" s="6">
        <f>hidden4!DW74</f>
        <v>0</v>
      </c>
      <c r="H88" s="6">
        <f>hidden4!DX74</f>
        <v>0</v>
      </c>
      <c r="I88" s="6">
        <f>hidden4!DY74</f>
        <v>0</v>
      </c>
      <c r="J88" s="6">
        <f>hidden4!DZ74</f>
        <v>0</v>
      </c>
      <c r="K88" s="6">
        <f>hidden4!EA74</f>
        <v>0</v>
      </c>
      <c r="L88" s="6">
        <f>hidden4!EB74</f>
        <v>0</v>
      </c>
      <c r="M88" s="6">
        <f>hidden4!EC74</f>
        <v>0</v>
      </c>
      <c r="N88" s="6">
        <f>hidden4!ED74</f>
        <v>0</v>
      </c>
      <c r="O88" s="6">
        <f>hidden4!EE74</f>
        <v>0</v>
      </c>
      <c r="P88" s="6">
        <f>hidden4!EF74</f>
        <v>0</v>
      </c>
    </row>
    <row r="89" spans="1:16" ht="15" x14ac:dyDescent="0.2">
      <c r="A89" s="7" t="str">
        <f>hidden4!A75</f>
        <v xml:space="preserve"> Республика Хакасия</v>
      </c>
      <c r="B89" s="6">
        <f>hidden4!DR75</f>
        <v>0</v>
      </c>
      <c r="C89" s="6">
        <f>hidden4!DS75</f>
        <v>0</v>
      </c>
      <c r="D89" s="6">
        <f>hidden4!DT75</f>
        <v>0</v>
      </c>
      <c r="E89" s="6">
        <f>hidden4!DU75</f>
        <v>0</v>
      </c>
      <c r="F89" s="6">
        <f>hidden4!DV75</f>
        <v>0</v>
      </c>
      <c r="G89" s="6">
        <f>hidden4!DW75</f>
        <v>0</v>
      </c>
      <c r="H89" s="6">
        <f>hidden4!DX75</f>
        <v>0</v>
      </c>
      <c r="I89" s="6">
        <f>hidden4!DY75</f>
        <v>0</v>
      </c>
      <c r="J89" s="6">
        <f>hidden4!DZ75</f>
        <v>0</v>
      </c>
      <c r="K89" s="6">
        <f>hidden4!EA75</f>
        <v>0</v>
      </c>
      <c r="L89" s="6">
        <f>hidden4!EB75</f>
        <v>0</v>
      </c>
      <c r="M89" s="6">
        <f>hidden4!EC75</f>
        <v>0</v>
      </c>
      <c r="N89" s="6">
        <f>hidden4!ED75</f>
        <v>0</v>
      </c>
      <c r="O89" s="6">
        <f>hidden4!EE75</f>
        <v>0</v>
      </c>
      <c r="P89" s="6">
        <f>hidden4!EF75</f>
        <v>0</v>
      </c>
    </row>
    <row r="90" spans="1:16" ht="15" x14ac:dyDescent="0.2">
      <c r="A90" s="7" t="str">
        <f>hidden4!A76</f>
        <v xml:space="preserve"> Алтайский край</v>
      </c>
      <c r="B90" s="6">
        <f>hidden4!DR76</f>
        <v>25</v>
      </c>
      <c r="C90" s="6">
        <f>hidden4!DS76</f>
        <v>0</v>
      </c>
      <c r="D90" s="6">
        <f>hidden4!DT76</f>
        <v>0</v>
      </c>
      <c r="E90" s="6">
        <f>hidden4!DU76</f>
        <v>25</v>
      </c>
      <c r="F90" s="6">
        <f>hidden4!DV76</f>
        <v>0</v>
      </c>
      <c r="G90" s="6">
        <f>hidden4!DW76</f>
        <v>0</v>
      </c>
      <c r="H90" s="6">
        <f>hidden4!DX76</f>
        <v>0</v>
      </c>
      <c r="I90" s="6">
        <f>hidden4!DY76</f>
        <v>0</v>
      </c>
      <c r="J90" s="6">
        <f>hidden4!DZ76</f>
        <v>0</v>
      </c>
      <c r="K90" s="6">
        <f>hidden4!EA76</f>
        <v>0</v>
      </c>
      <c r="L90" s="6">
        <f>hidden4!EB76</f>
        <v>0</v>
      </c>
      <c r="M90" s="6">
        <f>hidden4!EC76</f>
        <v>0</v>
      </c>
      <c r="N90" s="6">
        <f>hidden4!ED76</f>
        <v>0</v>
      </c>
      <c r="O90" s="6">
        <f>hidden4!EE76</f>
        <v>0</v>
      </c>
      <c r="P90" s="6">
        <f>hidden4!EF76</f>
        <v>0</v>
      </c>
    </row>
    <row r="91" spans="1:16" ht="15" x14ac:dyDescent="0.2">
      <c r="A91" s="7" t="str">
        <f>hidden4!A77</f>
        <v xml:space="preserve"> Красноярский край</v>
      </c>
      <c r="B91" s="6">
        <f>hidden4!DR77</f>
        <v>0</v>
      </c>
      <c r="C91" s="6">
        <f>hidden4!DS77</f>
        <v>0</v>
      </c>
      <c r="D91" s="6">
        <f>hidden4!DT77</f>
        <v>0</v>
      </c>
      <c r="E91" s="6">
        <f>hidden4!DU77</f>
        <v>0</v>
      </c>
      <c r="F91" s="6">
        <f>hidden4!DV77</f>
        <v>0</v>
      </c>
      <c r="G91" s="6">
        <f>hidden4!DW77</f>
        <v>0</v>
      </c>
      <c r="H91" s="6">
        <f>hidden4!DX77</f>
        <v>0</v>
      </c>
      <c r="I91" s="6">
        <f>hidden4!DY77</f>
        <v>0</v>
      </c>
      <c r="J91" s="6">
        <f>hidden4!DZ77</f>
        <v>0</v>
      </c>
      <c r="K91" s="6">
        <f>hidden4!EA77</f>
        <v>0</v>
      </c>
      <c r="L91" s="6">
        <f>hidden4!EB77</f>
        <v>0</v>
      </c>
      <c r="M91" s="6">
        <f>hidden4!EC77</f>
        <v>0</v>
      </c>
      <c r="N91" s="6">
        <f>hidden4!ED77</f>
        <v>10</v>
      </c>
      <c r="O91" s="6">
        <f>hidden4!EE77</f>
        <v>0</v>
      </c>
      <c r="P91" s="6">
        <f>hidden4!EF77</f>
        <v>0</v>
      </c>
    </row>
    <row r="92" spans="1:16" ht="15" x14ac:dyDescent="0.2">
      <c r="A92" s="7" t="str">
        <f>hidden4!A78</f>
        <v xml:space="preserve"> Иркутская область</v>
      </c>
      <c r="B92" s="6">
        <f>hidden4!DR78</f>
        <v>5</v>
      </c>
      <c r="C92" s="6">
        <f>hidden4!DS78</f>
        <v>0</v>
      </c>
      <c r="D92" s="6">
        <f>hidden4!DT78</f>
        <v>0</v>
      </c>
      <c r="E92" s="6">
        <f>hidden4!DU78</f>
        <v>5</v>
      </c>
      <c r="F92" s="6">
        <f>hidden4!DV78</f>
        <v>0</v>
      </c>
      <c r="G92" s="6">
        <f>hidden4!DW78</f>
        <v>0</v>
      </c>
      <c r="H92" s="6">
        <f>hidden4!DX78</f>
        <v>0</v>
      </c>
      <c r="I92" s="6">
        <f>hidden4!DY78</f>
        <v>0</v>
      </c>
      <c r="J92" s="6">
        <f>hidden4!DZ78</f>
        <v>0</v>
      </c>
      <c r="K92" s="6">
        <f>hidden4!EA78</f>
        <v>0</v>
      </c>
      <c r="L92" s="6">
        <f>hidden4!EB78</f>
        <v>0</v>
      </c>
      <c r="M92" s="6">
        <f>hidden4!EC78</f>
        <v>0</v>
      </c>
      <c r="N92" s="6">
        <f>hidden4!ED78</f>
        <v>0</v>
      </c>
      <c r="O92" s="6">
        <f>hidden4!EE78</f>
        <v>0</v>
      </c>
      <c r="P92" s="6">
        <f>hidden4!EF78</f>
        <v>0</v>
      </c>
    </row>
    <row r="93" spans="1:16" ht="15" x14ac:dyDescent="0.2">
      <c r="A93" s="7" t="str">
        <f>hidden4!A79</f>
        <v xml:space="preserve"> Кемеровская область</v>
      </c>
      <c r="B93" s="6">
        <f>hidden4!DR79</f>
        <v>1</v>
      </c>
      <c r="C93" s="6">
        <f>hidden4!DS79</f>
        <v>0</v>
      </c>
      <c r="D93" s="6">
        <f>hidden4!DT79</f>
        <v>0</v>
      </c>
      <c r="E93" s="6">
        <f>hidden4!DU79</f>
        <v>1</v>
      </c>
      <c r="F93" s="6">
        <f>hidden4!DV79</f>
        <v>0</v>
      </c>
      <c r="G93" s="6">
        <f>hidden4!DW79</f>
        <v>0</v>
      </c>
      <c r="H93" s="6">
        <f>hidden4!DX79</f>
        <v>0</v>
      </c>
      <c r="I93" s="6">
        <f>hidden4!DY79</f>
        <v>0</v>
      </c>
      <c r="J93" s="6">
        <f>hidden4!DZ79</f>
        <v>0</v>
      </c>
      <c r="K93" s="6">
        <f>hidden4!EA79</f>
        <v>0</v>
      </c>
      <c r="L93" s="6">
        <f>hidden4!EB79</f>
        <v>0</v>
      </c>
      <c r="M93" s="6">
        <f>hidden4!EC79</f>
        <v>0</v>
      </c>
      <c r="N93" s="6">
        <f>hidden4!ED79</f>
        <v>0</v>
      </c>
      <c r="O93" s="6">
        <f>hidden4!EE79</f>
        <v>0</v>
      </c>
      <c r="P93" s="6">
        <f>hidden4!EF79</f>
        <v>0</v>
      </c>
    </row>
    <row r="94" spans="1:16" ht="15" x14ac:dyDescent="0.2">
      <c r="A94" s="7" t="str">
        <f>hidden4!A80</f>
        <v xml:space="preserve"> Новосибирская область</v>
      </c>
      <c r="B94" s="6">
        <f>hidden4!DR80</f>
        <v>36</v>
      </c>
      <c r="C94" s="6">
        <f>hidden4!DS80</f>
        <v>0</v>
      </c>
      <c r="D94" s="6">
        <f>hidden4!DT80</f>
        <v>0</v>
      </c>
      <c r="E94" s="6">
        <f>hidden4!DU80</f>
        <v>36</v>
      </c>
      <c r="F94" s="6">
        <f>hidden4!DV80</f>
        <v>0</v>
      </c>
      <c r="G94" s="6">
        <f>hidden4!DW80</f>
        <v>0</v>
      </c>
      <c r="H94" s="6">
        <f>hidden4!DX80</f>
        <v>0</v>
      </c>
      <c r="I94" s="6">
        <f>hidden4!DY80</f>
        <v>0</v>
      </c>
      <c r="J94" s="6">
        <f>hidden4!DZ80</f>
        <v>0</v>
      </c>
      <c r="K94" s="6">
        <f>hidden4!EA80</f>
        <v>0</v>
      </c>
      <c r="L94" s="6">
        <f>hidden4!EB80</f>
        <v>0</v>
      </c>
      <c r="M94" s="6">
        <f>hidden4!EC80</f>
        <v>0</v>
      </c>
      <c r="N94" s="6">
        <f>hidden4!ED80</f>
        <v>0</v>
      </c>
      <c r="O94" s="6">
        <f>hidden4!EE80</f>
        <v>38</v>
      </c>
      <c r="P94" s="6">
        <f>hidden4!EF80</f>
        <v>0</v>
      </c>
    </row>
    <row r="95" spans="1:16" ht="15" x14ac:dyDescent="0.2">
      <c r="A95" s="7" t="str">
        <f>hidden4!A81</f>
        <v xml:space="preserve"> Омская область</v>
      </c>
      <c r="B95" s="6">
        <f>hidden4!DR81</f>
        <v>0</v>
      </c>
      <c r="C95" s="6">
        <f>hidden4!DS81</f>
        <v>0</v>
      </c>
      <c r="D95" s="6">
        <f>hidden4!DT81</f>
        <v>0</v>
      </c>
      <c r="E95" s="6">
        <f>hidden4!DU81</f>
        <v>0</v>
      </c>
      <c r="F95" s="6">
        <f>hidden4!DV81</f>
        <v>0</v>
      </c>
      <c r="G95" s="6">
        <f>hidden4!DW81</f>
        <v>0</v>
      </c>
      <c r="H95" s="6">
        <f>hidden4!DX81</f>
        <v>0</v>
      </c>
      <c r="I95" s="6">
        <f>hidden4!DY81</f>
        <v>0</v>
      </c>
      <c r="J95" s="6">
        <f>hidden4!DZ81</f>
        <v>0</v>
      </c>
      <c r="K95" s="6">
        <f>hidden4!EA81</f>
        <v>0</v>
      </c>
      <c r="L95" s="6">
        <f>hidden4!EB81</f>
        <v>0</v>
      </c>
      <c r="M95" s="6">
        <f>hidden4!EC81</f>
        <v>0</v>
      </c>
      <c r="N95" s="6">
        <f>hidden4!ED81</f>
        <v>46</v>
      </c>
      <c r="O95" s="6">
        <f>hidden4!EE81</f>
        <v>0</v>
      </c>
      <c r="P95" s="6">
        <f>hidden4!EF81</f>
        <v>0</v>
      </c>
    </row>
    <row r="96" spans="1:16" ht="15" x14ac:dyDescent="0.2">
      <c r="A96" s="7" t="str">
        <f>hidden4!A82</f>
        <v xml:space="preserve"> Томская область</v>
      </c>
      <c r="B96" s="6">
        <f>hidden4!DR82</f>
        <v>2</v>
      </c>
      <c r="C96" s="6">
        <f>hidden4!DS82</f>
        <v>0</v>
      </c>
      <c r="D96" s="6">
        <f>hidden4!DT82</f>
        <v>0</v>
      </c>
      <c r="E96" s="6">
        <f>hidden4!DU82</f>
        <v>2</v>
      </c>
      <c r="F96" s="6">
        <f>hidden4!DV82</f>
        <v>0</v>
      </c>
      <c r="G96" s="6">
        <f>hidden4!DW82</f>
        <v>0</v>
      </c>
      <c r="H96" s="6">
        <f>hidden4!DX82</f>
        <v>0</v>
      </c>
      <c r="I96" s="6">
        <f>hidden4!DY82</f>
        <v>0</v>
      </c>
      <c r="J96" s="6">
        <f>hidden4!DZ82</f>
        <v>0</v>
      </c>
      <c r="K96" s="6">
        <f>hidden4!EA82</f>
        <v>0</v>
      </c>
      <c r="L96" s="6">
        <f>hidden4!EB82</f>
        <v>0</v>
      </c>
      <c r="M96" s="6">
        <f>hidden4!EC82</f>
        <v>0</v>
      </c>
      <c r="N96" s="6">
        <f>hidden4!ED82</f>
        <v>2</v>
      </c>
      <c r="O96" s="6">
        <f>hidden4!EE82</f>
        <v>0</v>
      </c>
      <c r="P96" s="6">
        <f>hidden4!EF82</f>
        <v>0</v>
      </c>
    </row>
    <row r="97" spans="1:16" ht="15" x14ac:dyDescent="0.2">
      <c r="A97" s="7" t="str">
        <f>hidden4!A83</f>
        <v xml:space="preserve"> Забайкальский край</v>
      </c>
      <c r="B97" s="6">
        <f>hidden4!DR83</f>
        <v>0</v>
      </c>
      <c r="C97" s="6">
        <f>hidden4!DS83</f>
        <v>0</v>
      </c>
      <c r="D97" s="6">
        <f>hidden4!DT83</f>
        <v>0</v>
      </c>
      <c r="E97" s="6">
        <f>hidden4!DU83</f>
        <v>0</v>
      </c>
      <c r="F97" s="6">
        <f>hidden4!DV83</f>
        <v>0</v>
      </c>
      <c r="G97" s="6">
        <f>hidden4!DW83</f>
        <v>0</v>
      </c>
      <c r="H97" s="6">
        <f>hidden4!DX83</f>
        <v>0</v>
      </c>
      <c r="I97" s="6">
        <f>hidden4!DY83</f>
        <v>0</v>
      </c>
      <c r="J97" s="6">
        <f>hidden4!DZ83</f>
        <v>0</v>
      </c>
      <c r="K97" s="6">
        <f>hidden4!EA83</f>
        <v>0</v>
      </c>
      <c r="L97" s="6">
        <f>hidden4!EB83</f>
        <v>0</v>
      </c>
      <c r="M97" s="6">
        <f>hidden4!EC83</f>
        <v>0</v>
      </c>
      <c r="N97" s="6">
        <f>hidden4!ED83</f>
        <v>0</v>
      </c>
      <c r="O97" s="6">
        <f>hidden4!EE83</f>
        <v>0</v>
      </c>
      <c r="P97" s="6">
        <f>hidden4!EF83</f>
        <v>0</v>
      </c>
    </row>
    <row r="98" spans="1:16" ht="15" x14ac:dyDescent="0.2">
      <c r="A98" s="7" t="str">
        <f>hidden4!A84</f>
        <v>ДАЛЬНЕВОСТОЧНЫЙ ФЕДЕРАЛЬНЫЙ ОКРУГ</v>
      </c>
      <c r="B98" s="6">
        <f>hidden4!DR84</f>
        <v>147</v>
      </c>
      <c r="C98" s="6">
        <f>hidden4!DS84</f>
        <v>0</v>
      </c>
      <c r="D98" s="6">
        <f>hidden4!DT84</f>
        <v>0</v>
      </c>
      <c r="E98" s="6">
        <f>hidden4!DU84</f>
        <v>147</v>
      </c>
      <c r="F98" s="6">
        <f>hidden4!DV84</f>
        <v>0</v>
      </c>
      <c r="G98" s="6">
        <f>hidden4!DW84</f>
        <v>0</v>
      </c>
      <c r="H98" s="6">
        <f>hidden4!DX84</f>
        <v>0</v>
      </c>
      <c r="I98" s="6">
        <f>hidden4!DY84</f>
        <v>0</v>
      </c>
      <c r="J98" s="6">
        <f>hidden4!DZ84</f>
        <v>0</v>
      </c>
      <c r="K98" s="6">
        <f>hidden4!EA84</f>
        <v>0</v>
      </c>
      <c r="L98" s="6">
        <f>hidden4!EB84</f>
        <v>0</v>
      </c>
      <c r="M98" s="6">
        <f>hidden4!EC84</f>
        <v>0</v>
      </c>
      <c r="N98" s="6">
        <f>hidden4!ED84</f>
        <v>0</v>
      </c>
      <c r="O98" s="6">
        <f>hidden4!EE84</f>
        <v>0</v>
      </c>
      <c r="P98" s="6">
        <f>hidden4!EF84</f>
        <v>0</v>
      </c>
    </row>
    <row r="99" spans="1:16" ht="15" x14ac:dyDescent="0.2">
      <c r="A99" s="7" t="str">
        <f>hidden4!A85</f>
        <v xml:space="preserve"> Республика Саха (Якутия)</v>
      </c>
      <c r="B99" s="6">
        <f>hidden4!DR85</f>
        <v>4</v>
      </c>
      <c r="C99" s="6">
        <f>hidden4!DS85</f>
        <v>0</v>
      </c>
      <c r="D99" s="6">
        <f>hidden4!DT85</f>
        <v>0</v>
      </c>
      <c r="E99" s="6">
        <f>hidden4!DU85</f>
        <v>4</v>
      </c>
      <c r="F99" s="6">
        <f>hidden4!DV85</f>
        <v>0</v>
      </c>
      <c r="G99" s="6">
        <f>hidden4!DW85</f>
        <v>0</v>
      </c>
      <c r="H99" s="6">
        <f>hidden4!DX85</f>
        <v>0</v>
      </c>
      <c r="I99" s="6">
        <f>hidden4!DY85</f>
        <v>0</v>
      </c>
      <c r="J99" s="6">
        <f>hidden4!DZ85</f>
        <v>0</v>
      </c>
      <c r="K99" s="6">
        <f>hidden4!EA85</f>
        <v>0</v>
      </c>
      <c r="L99" s="6">
        <f>hidden4!EB85</f>
        <v>0</v>
      </c>
      <c r="M99" s="6">
        <f>hidden4!EC85</f>
        <v>0</v>
      </c>
      <c r="N99" s="6">
        <f>hidden4!ED85</f>
        <v>0</v>
      </c>
      <c r="O99" s="6">
        <f>hidden4!EE85</f>
        <v>0</v>
      </c>
      <c r="P99" s="6">
        <f>hidden4!EF85</f>
        <v>0</v>
      </c>
    </row>
    <row r="100" spans="1:16" ht="15" x14ac:dyDescent="0.2">
      <c r="A100" s="7" t="str">
        <f>hidden4!A86</f>
        <v xml:space="preserve"> Приморский край</v>
      </c>
      <c r="B100" s="6">
        <f>hidden4!DR86</f>
        <v>84</v>
      </c>
      <c r="C100" s="6">
        <f>hidden4!DS86</f>
        <v>0</v>
      </c>
      <c r="D100" s="6">
        <f>hidden4!DT86</f>
        <v>0</v>
      </c>
      <c r="E100" s="6">
        <f>hidden4!DU86</f>
        <v>84</v>
      </c>
      <c r="F100" s="6">
        <f>hidden4!DV86</f>
        <v>0</v>
      </c>
      <c r="G100" s="6">
        <f>hidden4!DW86</f>
        <v>0</v>
      </c>
      <c r="H100" s="6">
        <f>hidden4!DX86</f>
        <v>0</v>
      </c>
      <c r="I100" s="6">
        <f>hidden4!DY86</f>
        <v>0</v>
      </c>
      <c r="J100" s="6">
        <f>hidden4!DZ86</f>
        <v>0</v>
      </c>
      <c r="K100" s="6">
        <f>hidden4!EA86</f>
        <v>0</v>
      </c>
      <c r="L100" s="6">
        <f>hidden4!EB86</f>
        <v>0</v>
      </c>
      <c r="M100" s="6">
        <f>hidden4!EC86</f>
        <v>0</v>
      </c>
      <c r="N100" s="6">
        <f>hidden4!ED86</f>
        <v>0</v>
      </c>
      <c r="O100" s="6">
        <f>hidden4!EE86</f>
        <v>0</v>
      </c>
      <c r="P100" s="6">
        <f>hidden4!EF86</f>
        <v>0</v>
      </c>
    </row>
    <row r="101" spans="1:16" ht="15" x14ac:dyDescent="0.2">
      <c r="A101" s="7" t="str">
        <f>hidden4!A87</f>
        <v xml:space="preserve"> Хабаровский край</v>
      </c>
      <c r="B101" s="6">
        <f>hidden4!DR87</f>
        <v>59</v>
      </c>
      <c r="C101" s="6">
        <f>hidden4!DS87</f>
        <v>0</v>
      </c>
      <c r="D101" s="6">
        <f>hidden4!DT87</f>
        <v>0</v>
      </c>
      <c r="E101" s="6">
        <f>hidden4!DU87</f>
        <v>59</v>
      </c>
      <c r="F101" s="6">
        <f>hidden4!DV87</f>
        <v>0</v>
      </c>
      <c r="G101" s="6">
        <f>hidden4!DW87</f>
        <v>0</v>
      </c>
      <c r="H101" s="6">
        <f>hidden4!DX87</f>
        <v>0</v>
      </c>
      <c r="I101" s="6">
        <f>hidden4!DY87</f>
        <v>0</v>
      </c>
      <c r="J101" s="6">
        <f>hidden4!DZ87</f>
        <v>0</v>
      </c>
      <c r="K101" s="6">
        <f>hidden4!EA87</f>
        <v>0</v>
      </c>
      <c r="L101" s="6">
        <f>hidden4!EB87</f>
        <v>0</v>
      </c>
      <c r="M101" s="6">
        <f>hidden4!EC87</f>
        <v>0</v>
      </c>
      <c r="N101" s="6">
        <f>hidden4!ED87</f>
        <v>0</v>
      </c>
      <c r="O101" s="6">
        <f>hidden4!EE87</f>
        <v>0</v>
      </c>
      <c r="P101" s="6">
        <f>hidden4!EF87</f>
        <v>0</v>
      </c>
    </row>
    <row r="102" spans="1:16" ht="15" x14ac:dyDescent="0.2">
      <c r="A102" s="7" t="str">
        <f>hidden4!A88</f>
        <v xml:space="preserve"> Амурская область</v>
      </c>
      <c r="B102" s="6">
        <f>hidden4!DR88</f>
        <v>0</v>
      </c>
      <c r="C102" s="6">
        <f>hidden4!DS88</f>
        <v>0</v>
      </c>
      <c r="D102" s="6">
        <f>hidden4!DT88</f>
        <v>0</v>
      </c>
      <c r="E102" s="6">
        <f>hidden4!DU88</f>
        <v>0</v>
      </c>
      <c r="F102" s="6">
        <f>hidden4!DV88</f>
        <v>0</v>
      </c>
      <c r="G102" s="6">
        <f>hidden4!DW88</f>
        <v>0</v>
      </c>
      <c r="H102" s="6">
        <f>hidden4!DX88</f>
        <v>0</v>
      </c>
      <c r="I102" s="6">
        <f>hidden4!DY88</f>
        <v>0</v>
      </c>
      <c r="J102" s="6">
        <f>hidden4!DZ88</f>
        <v>0</v>
      </c>
      <c r="K102" s="6">
        <f>hidden4!EA88</f>
        <v>0</v>
      </c>
      <c r="L102" s="6">
        <f>hidden4!EB88</f>
        <v>0</v>
      </c>
      <c r="M102" s="6">
        <f>hidden4!EC88</f>
        <v>0</v>
      </c>
      <c r="N102" s="6">
        <f>hidden4!ED88</f>
        <v>0</v>
      </c>
      <c r="O102" s="6">
        <f>hidden4!EE88</f>
        <v>0</v>
      </c>
      <c r="P102" s="6">
        <f>hidden4!EF88</f>
        <v>0</v>
      </c>
    </row>
    <row r="103" spans="1:16" ht="15" x14ac:dyDescent="0.2">
      <c r="A103" s="7" t="str">
        <f>hidden4!A89</f>
        <v xml:space="preserve"> Камчатский край</v>
      </c>
      <c r="B103" s="6">
        <f>hidden4!DR89</f>
        <v>0</v>
      </c>
      <c r="C103" s="6">
        <f>hidden4!DS89</f>
        <v>0</v>
      </c>
      <c r="D103" s="6">
        <f>hidden4!DT89</f>
        <v>0</v>
      </c>
      <c r="E103" s="6">
        <f>hidden4!DU89</f>
        <v>0</v>
      </c>
      <c r="F103" s="6">
        <f>hidden4!DV89</f>
        <v>0</v>
      </c>
      <c r="G103" s="6">
        <f>hidden4!DW89</f>
        <v>0</v>
      </c>
      <c r="H103" s="6">
        <f>hidden4!DX89</f>
        <v>0</v>
      </c>
      <c r="I103" s="6">
        <f>hidden4!DY89</f>
        <v>0</v>
      </c>
      <c r="J103" s="6">
        <f>hidden4!DZ89</f>
        <v>0</v>
      </c>
      <c r="K103" s="6">
        <f>hidden4!EA89</f>
        <v>0</v>
      </c>
      <c r="L103" s="6">
        <f>hidden4!EB89</f>
        <v>0</v>
      </c>
      <c r="M103" s="6">
        <f>hidden4!EC89</f>
        <v>0</v>
      </c>
      <c r="N103" s="6">
        <f>hidden4!ED89</f>
        <v>0</v>
      </c>
      <c r="O103" s="6">
        <f>hidden4!EE89</f>
        <v>0</v>
      </c>
      <c r="P103" s="6">
        <f>hidden4!EF89</f>
        <v>0</v>
      </c>
    </row>
    <row r="104" spans="1:16" ht="15" x14ac:dyDescent="0.2">
      <c r="A104" s="7" t="str">
        <f>hidden4!A90</f>
        <v xml:space="preserve"> Магаданская область</v>
      </c>
      <c r="B104" s="6">
        <f>hidden4!DR90</f>
        <v>0</v>
      </c>
      <c r="C104" s="6">
        <f>hidden4!DS90</f>
        <v>0</v>
      </c>
      <c r="D104" s="6">
        <f>hidden4!DT90</f>
        <v>0</v>
      </c>
      <c r="E104" s="6">
        <f>hidden4!DU90</f>
        <v>0</v>
      </c>
      <c r="F104" s="6">
        <f>hidden4!DV90</f>
        <v>0</v>
      </c>
      <c r="G104" s="6">
        <f>hidden4!DW90</f>
        <v>0</v>
      </c>
      <c r="H104" s="6">
        <f>hidden4!DX90</f>
        <v>0</v>
      </c>
      <c r="I104" s="6">
        <f>hidden4!DY90</f>
        <v>0</v>
      </c>
      <c r="J104" s="6">
        <f>hidden4!DZ90</f>
        <v>0</v>
      </c>
      <c r="K104" s="6">
        <f>hidden4!EA90</f>
        <v>0</v>
      </c>
      <c r="L104" s="6">
        <f>hidden4!EB90</f>
        <v>0</v>
      </c>
      <c r="M104" s="6">
        <f>hidden4!EC90</f>
        <v>0</v>
      </c>
      <c r="N104" s="6">
        <f>hidden4!ED90</f>
        <v>0</v>
      </c>
      <c r="O104" s="6">
        <f>hidden4!EE90</f>
        <v>0</v>
      </c>
      <c r="P104" s="6">
        <f>hidden4!EF90</f>
        <v>0</v>
      </c>
    </row>
    <row r="105" spans="1:16" ht="15" x14ac:dyDescent="0.2">
      <c r="A105" s="7" t="str">
        <f>hidden4!A91</f>
        <v xml:space="preserve"> Сахалинская область</v>
      </c>
      <c r="B105" s="6">
        <f>hidden4!DR91</f>
        <v>0</v>
      </c>
      <c r="C105" s="6">
        <f>hidden4!DS91</f>
        <v>0</v>
      </c>
      <c r="D105" s="6">
        <f>hidden4!DT91</f>
        <v>0</v>
      </c>
      <c r="E105" s="6">
        <f>hidden4!DU91</f>
        <v>0</v>
      </c>
      <c r="F105" s="6">
        <f>hidden4!DV91</f>
        <v>0</v>
      </c>
      <c r="G105" s="6">
        <f>hidden4!DW91</f>
        <v>0</v>
      </c>
      <c r="H105" s="6">
        <f>hidden4!DX91</f>
        <v>0</v>
      </c>
      <c r="I105" s="6">
        <f>hidden4!DY91</f>
        <v>0</v>
      </c>
      <c r="J105" s="6">
        <f>hidden4!DZ91</f>
        <v>0</v>
      </c>
      <c r="K105" s="6">
        <f>hidden4!EA91</f>
        <v>0</v>
      </c>
      <c r="L105" s="6">
        <f>hidden4!EB91</f>
        <v>0</v>
      </c>
      <c r="M105" s="6">
        <f>hidden4!EC91</f>
        <v>0</v>
      </c>
      <c r="N105" s="6">
        <f>hidden4!ED91</f>
        <v>0</v>
      </c>
      <c r="O105" s="6">
        <f>hidden4!EE91</f>
        <v>0</v>
      </c>
      <c r="P105" s="6">
        <f>hidden4!EF91</f>
        <v>0</v>
      </c>
    </row>
    <row r="106" spans="1:16" ht="15" x14ac:dyDescent="0.2">
      <c r="A106" s="7" t="str">
        <f>hidden4!A92</f>
        <v xml:space="preserve"> Еврейская автономная область</v>
      </c>
      <c r="B106" s="6">
        <f>hidden4!DR92</f>
        <v>0</v>
      </c>
      <c r="C106" s="6">
        <f>hidden4!DS92</f>
        <v>0</v>
      </c>
      <c r="D106" s="6">
        <f>hidden4!DT92</f>
        <v>0</v>
      </c>
      <c r="E106" s="6">
        <f>hidden4!DU92</f>
        <v>0</v>
      </c>
      <c r="F106" s="6">
        <f>hidden4!DV92</f>
        <v>0</v>
      </c>
      <c r="G106" s="6">
        <f>hidden4!DW92</f>
        <v>0</v>
      </c>
      <c r="H106" s="6">
        <f>hidden4!DX92</f>
        <v>0</v>
      </c>
      <c r="I106" s="6">
        <f>hidden4!DY92</f>
        <v>0</v>
      </c>
      <c r="J106" s="6">
        <f>hidden4!DZ92</f>
        <v>0</v>
      </c>
      <c r="K106" s="6">
        <f>hidden4!EA92</f>
        <v>0</v>
      </c>
      <c r="L106" s="6">
        <f>hidden4!EB92</f>
        <v>0</v>
      </c>
      <c r="M106" s="6">
        <f>hidden4!EC92</f>
        <v>0</v>
      </c>
      <c r="N106" s="6">
        <f>hidden4!ED92</f>
        <v>0</v>
      </c>
      <c r="O106" s="6">
        <f>hidden4!EE92</f>
        <v>0</v>
      </c>
      <c r="P106" s="6">
        <f>hidden4!EF92</f>
        <v>0</v>
      </c>
    </row>
    <row r="107" spans="1:16" ht="15" x14ac:dyDescent="0.2">
      <c r="A107" s="7" t="str">
        <f>hidden4!A93</f>
        <v xml:space="preserve"> Чукотский АО</v>
      </c>
      <c r="B107" s="6">
        <f>hidden4!DR93</f>
        <v>0</v>
      </c>
      <c r="C107" s="6">
        <f>hidden4!DS93</f>
        <v>0</v>
      </c>
      <c r="D107" s="6">
        <f>hidden4!DT93</f>
        <v>0</v>
      </c>
      <c r="E107" s="6">
        <f>hidden4!DU93</f>
        <v>0</v>
      </c>
      <c r="F107" s="6">
        <f>hidden4!DV93</f>
        <v>0</v>
      </c>
      <c r="G107" s="6">
        <f>hidden4!DW93</f>
        <v>0</v>
      </c>
      <c r="H107" s="6">
        <f>hidden4!DX93</f>
        <v>0</v>
      </c>
      <c r="I107" s="6">
        <f>hidden4!DY93</f>
        <v>0</v>
      </c>
      <c r="J107" s="6">
        <f>hidden4!DZ93</f>
        <v>0</v>
      </c>
      <c r="K107" s="6">
        <f>hidden4!EA93</f>
        <v>0</v>
      </c>
      <c r="L107" s="6">
        <f>hidden4!EB93</f>
        <v>0</v>
      </c>
      <c r="M107" s="6">
        <f>hidden4!EC93</f>
        <v>0</v>
      </c>
      <c r="N107" s="6">
        <f>hidden4!ED93</f>
        <v>0</v>
      </c>
      <c r="O107" s="6">
        <f>hidden4!EE93</f>
        <v>0</v>
      </c>
      <c r="P107" s="6">
        <f>hidden4!EF93</f>
        <v>0</v>
      </c>
    </row>
    <row r="108" spans="1:16" ht="15" x14ac:dyDescent="0.2">
      <c r="A108" s="7" t="str">
        <f>hidden4!A94</f>
        <v>КРЫМСКИЙ ФЕДЕРАЛЬНЫЙ ОКРУГ</v>
      </c>
      <c r="B108" s="6">
        <f>hidden4!DR94</f>
        <v>0</v>
      </c>
      <c r="C108" s="6">
        <f>hidden4!DS94</f>
        <v>0</v>
      </c>
      <c r="D108" s="6">
        <f>hidden4!DT94</f>
        <v>0</v>
      </c>
      <c r="E108" s="6">
        <f>hidden4!DU94</f>
        <v>0</v>
      </c>
      <c r="F108" s="6">
        <f>hidden4!DV94</f>
        <v>0</v>
      </c>
      <c r="G108" s="6">
        <f>hidden4!DW94</f>
        <v>0</v>
      </c>
      <c r="H108" s="6">
        <f>hidden4!DX94</f>
        <v>0</v>
      </c>
      <c r="I108" s="6">
        <f>hidden4!DY94</f>
        <v>0</v>
      </c>
      <c r="J108" s="6">
        <f>hidden4!DZ94</f>
        <v>0</v>
      </c>
      <c r="K108" s="6">
        <f>hidden4!EA94</f>
        <v>0</v>
      </c>
      <c r="L108" s="6">
        <f>hidden4!EB94</f>
        <v>0</v>
      </c>
      <c r="M108" s="6">
        <f>hidden4!EC94</f>
        <v>0</v>
      </c>
      <c r="N108" s="6">
        <f>hidden4!ED94</f>
        <v>0</v>
      </c>
      <c r="O108" s="6">
        <f>hidden4!EE94</f>
        <v>0</v>
      </c>
      <c r="P108" s="6">
        <f>hidden4!EF94</f>
        <v>0</v>
      </c>
    </row>
    <row r="109" spans="1:16" ht="15" x14ac:dyDescent="0.2">
      <c r="A109" s="7" t="str">
        <f>hidden4!A95</f>
        <v xml:space="preserve"> Республика Крым</v>
      </c>
      <c r="B109" s="6">
        <f>hidden4!DR95</f>
        <v>0</v>
      </c>
      <c r="C109" s="6">
        <f>hidden4!DS95</f>
        <v>0</v>
      </c>
      <c r="D109" s="6">
        <f>hidden4!DT95</f>
        <v>0</v>
      </c>
      <c r="E109" s="6">
        <f>hidden4!DU95</f>
        <v>0</v>
      </c>
      <c r="F109" s="6">
        <f>hidden4!DV95</f>
        <v>0</v>
      </c>
      <c r="G109" s="6">
        <f>hidden4!DW95</f>
        <v>0</v>
      </c>
      <c r="H109" s="6">
        <f>hidden4!DX95</f>
        <v>0</v>
      </c>
      <c r="I109" s="6">
        <f>hidden4!DY95</f>
        <v>0</v>
      </c>
      <c r="J109" s="6">
        <f>hidden4!DZ95</f>
        <v>0</v>
      </c>
      <c r="K109" s="6">
        <f>hidden4!EA95</f>
        <v>0</v>
      </c>
      <c r="L109" s="6">
        <f>hidden4!EB95</f>
        <v>0</v>
      </c>
      <c r="M109" s="6">
        <f>hidden4!EC95</f>
        <v>0</v>
      </c>
      <c r="N109" s="6">
        <f>hidden4!ED95</f>
        <v>0</v>
      </c>
      <c r="O109" s="6">
        <f>hidden4!EE95</f>
        <v>0</v>
      </c>
      <c r="P109" s="6">
        <f>hidden4!EF95</f>
        <v>0</v>
      </c>
    </row>
    <row r="110" spans="1:16" ht="15" x14ac:dyDescent="0.2">
      <c r="A110" s="7" t="str">
        <f>hidden4!A96</f>
        <v xml:space="preserve"> город Севастополь</v>
      </c>
      <c r="B110" s="6">
        <f>hidden4!DR96</f>
        <v>0</v>
      </c>
      <c r="C110" s="6">
        <f>hidden4!DS96</f>
        <v>0</v>
      </c>
      <c r="D110" s="6">
        <f>hidden4!DT96</f>
        <v>0</v>
      </c>
      <c r="E110" s="6">
        <f>hidden4!DU96</f>
        <v>0</v>
      </c>
      <c r="F110" s="6">
        <f>hidden4!DV96</f>
        <v>0</v>
      </c>
      <c r="G110" s="6">
        <f>hidden4!DW96</f>
        <v>0</v>
      </c>
      <c r="H110" s="6">
        <f>hidden4!DX96</f>
        <v>0</v>
      </c>
      <c r="I110" s="6">
        <f>hidden4!DY96</f>
        <v>0</v>
      </c>
      <c r="J110" s="6">
        <f>hidden4!DZ96</f>
        <v>0</v>
      </c>
      <c r="K110" s="6">
        <f>hidden4!EA96</f>
        <v>0</v>
      </c>
      <c r="L110" s="6">
        <f>hidden4!EB96</f>
        <v>0</v>
      </c>
      <c r="M110" s="6">
        <f>hidden4!EC96</f>
        <v>0</v>
      </c>
      <c r="N110" s="6">
        <f>hidden4!ED96</f>
        <v>0</v>
      </c>
      <c r="O110" s="6">
        <f>hidden4!EE96</f>
        <v>0</v>
      </c>
      <c r="P110" s="6">
        <f>hidden4!EF96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60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hidden5!A1</f>
        <v>РОССИЙСКАЯ ФЕДЕРАЦИЯ</v>
      </c>
      <c r="B15" s="6">
        <f>hidden5!B1</f>
        <v>632411</v>
      </c>
      <c r="C15" s="6">
        <f>hidden5!C1</f>
        <v>8207</v>
      </c>
      <c r="D15" s="6">
        <f>hidden5!D1</f>
        <v>0</v>
      </c>
      <c r="E15" s="6">
        <f>hidden5!E1</f>
        <v>61287</v>
      </c>
      <c r="F15" s="6">
        <f>hidden5!F1</f>
        <v>424232</v>
      </c>
      <c r="G15" s="6">
        <f>hidden5!G1</f>
        <v>138684</v>
      </c>
      <c r="H15" s="6">
        <f>hidden5!H1</f>
        <v>5301</v>
      </c>
      <c r="I15" s="6">
        <f>hidden5!I1</f>
        <v>1062</v>
      </c>
      <c r="J15" s="6">
        <f>hidden5!J1</f>
        <v>0</v>
      </c>
      <c r="K15" s="6">
        <f>hidden5!K1</f>
        <v>5</v>
      </c>
      <c r="L15" s="6">
        <f>hidden5!L1</f>
        <v>0</v>
      </c>
      <c r="M15" s="6">
        <f>hidden5!M1</f>
        <v>4234</v>
      </c>
      <c r="N15" s="6">
        <f>hidden5!N1</f>
        <v>59763</v>
      </c>
      <c r="O15" s="6">
        <f>hidden5!O1</f>
        <v>428</v>
      </c>
      <c r="P15" s="6">
        <f>hidden5!P1</f>
        <v>45293</v>
      </c>
    </row>
    <row r="16" spans="1:16" ht="15" x14ac:dyDescent="0.2">
      <c r="A16" s="7" t="str">
        <f>hidden5!A2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hidden5!A3</f>
        <v>ЦЕНТРАЛЬНЫЙ ФЕДЕРАЛЬНЫЙ ОКРУГ</v>
      </c>
      <c r="B17" s="6">
        <f>hidden5!B3</f>
        <v>530193</v>
      </c>
      <c r="C17" s="6">
        <f>hidden5!C3</f>
        <v>0</v>
      </c>
      <c r="D17" s="6">
        <f>hidden5!D3</f>
        <v>0</v>
      </c>
      <c r="E17" s="6">
        <f>hidden5!E3</f>
        <v>28783</v>
      </c>
      <c r="F17" s="6">
        <f>hidden5!F3</f>
        <v>377049</v>
      </c>
      <c r="G17" s="6">
        <f>hidden5!G3</f>
        <v>124360</v>
      </c>
      <c r="H17" s="6">
        <f>hidden5!H3</f>
        <v>5204</v>
      </c>
      <c r="I17" s="6">
        <f>hidden5!I3</f>
        <v>971</v>
      </c>
      <c r="J17" s="6">
        <f>hidden5!J3</f>
        <v>0</v>
      </c>
      <c r="K17" s="6">
        <f>hidden5!K3</f>
        <v>0</v>
      </c>
      <c r="L17" s="6">
        <f>hidden5!L3</f>
        <v>0</v>
      </c>
      <c r="M17" s="6">
        <f>hidden5!M3</f>
        <v>4233</v>
      </c>
      <c r="N17" s="6">
        <f>hidden5!N3</f>
        <v>27940</v>
      </c>
      <c r="O17" s="6">
        <f>hidden5!O3</f>
        <v>94</v>
      </c>
      <c r="P17" s="6">
        <f>hidden5!P3</f>
        <v>79</v>
      </c>
    </row>
    <row r="18" spans="1:16" ht="15" x14ac:dyDescent="0.2">
      <c r="A18" s="7" t="str">
        <f>hidden5!A4</f>
        <v xml:space="preserve"> Белгородская область</v>
      </c>
      <c r="B18" s="6">
        <f>hidden5!B4</f>
        <v>0</v>
      </c>
      <c r="C18" s="6">
        <f>hidden5!C4</f>
        <v>0</v>
      </c>
      <c r="D18" s="6">
        <f>hidden5!D4</f>
        <v>0</v>
      </c>
      <c r="E18" s="6">
        <f>hidden5!E4</f>
        <v>0</v>
      </c>
      <c r="F18" s="6">
        <f>hidden5!F4</f>
        <v>0</v>
      </c>
      <c r="G18" s="6">
        <f>hidden5!G4</f>
        <v>0</v>
      </c>
      <c r="H18" s="6">
        <f>hidden5!H4</f>
        <v>0</v>
      </c>
      <c r="I18" s="6">
        <f>hidden5!I4</f>
        <v>0</v>
      </c>
      <c r="J18" s="6">
        <f>hidden5!J4</f>
        <v>0</v>
      </c>
      <c r="K18" s="6">
        <f>hidden5!K4</f>
        <v>0</v>
      </c>
      <c r="L18" s="6">
        <f>hidden5!L4</f>
        <v>0</v>
      </c>
      <c r="M18" s="6">
        <f>hidden5!M4</f>
        <v>0</v>
      </c>
      <c r="N18" s="6">
        <f>hidden5!N4</f>
        <v>0</v>
      </c>
      <c r="O18" s="6">
        <f>hidden5!O4</f>
        <v>0</v>
      </c>
      <c r="P18" s="6">
        <f>hidden5!P4</f>
        <v>0</v>
      </c>
    </row>
    <row r="19" spans="1:16" ht="15" x14ac:dyDescent="0.2">
      <c r="A19" s="7" t="str">
        <f>hidden5!A5</f>
        <v xml:space="preserve"> Брянская область</v>
      </c>
      <c r="B19" s="6">
        <f>hidden5!B5</f>
        <v>0</v>
      </c>
      <c r="C19" s="6">
        <f>hidden5!C5</f>
        <v>0</v>
      </c>
      <c r="D19" s="6">
        <f>hidden5!D5</f>
        <v>0</v>
      </c>
      <c r="E19" s="6">
        <f>hidden5!E5</f>
        <v>0</v>
      </c>
      <c r="F19" s="6">
        <f>hidden5!F5</f>
        <v>0</v>
      </c>
      <c r="G19" s="6">
        <f>hidden5!G5</f>
        <v>0</v>
      </c>
      <c r="H19" s="6">
        <f>hidden5!H5</f>
        <v>0</v>
      </c>
      <c r="I19" s="6">
        <f>hidden5!I5</f>
        <v>0</v>
      </c>
      <c r="J19" s="6">
        <f>hidden5!J5</f>
        <v>0</v>
      </c>
      <c r="K19" s="6">
        <f>hidden5!K5</f>
        <v>0</v>
      </c>
      <c r="L19" s="6">
        <f>hidden5!L5</f>
        <v>0</v>
      </c>
      <c r="M19" s="6">
        <f>hidden5!M5</f>
        <v>0</v>
      </c>
      <c r="N19" s="6">
        <f>hidden5!N5</f>
        <v>0</v>
      </c>
      <c r="O19" s="6">
        <f>hidden5!O5</f>
        <v>0</v>
      </c>
      <c r="P19" s="6">
        <f>hidden5!P5</f>
        <v>0</v>
      </c>
    </row>
    <row r="20" spans="1:16" ht="15" x14ac:dyDescent="0.2">
      <c r="A20" s="7" t="str">
        <f>hidden5!A6</f>
        <v xml:space="preserve"> Владимирская область</v>
      </c>
      <c r="B20" s="6">
        <f>hidden5!B6</f>
        <v>9812</v>
      </c>
      <c r="C20" s="6">
        <f>hidden5!C6</f>
        <v>0</v>
      </c>
      <c r="D20" s="6">
        <f>hidden5!D6</f>
        <v>0</v>
      </c>
      <c r="E20" s="6">
        <f>hidden5!E6</f>
        <v>0</v>
      </c>
      <c r="F20" s="6">
        <f>hidden5!F6</f>
        <v>0</v>
      </c>
      <c r="G20" s="6">
        <f>hidden5!G6</f>
        <v>9812</v>
      </c>
      <c r="H20" s="6">
        <f>hidden5!H6</f>
        <v>9</v>
      </c>
      <c r="I20" s="6">
        <f>hidden5!I6</f>
        <v>0</v>
      </c>
      <c r="J20" s="6">
        <f>hidden5!J6</f>
        <v>0</v>
      </c>
      <c r="K20" s="6">
        <f>hidden5!K6</f>
        <v>0</v>
      </c>
      <c r="L20" s="6">
        <f>hidden5!L6</f>
        <v>0</v>
      </c>
      <c r="M20" s="6">
        <f>hidden5!M6</f>
        <v>9</v>
      </c>
      <c r="N20" s="6">
        <f>hidden5!N6</f>
        <v>0</v>
      </c>
      <c r="O20" s="6">
        <f>hidden5!O6</f>
        <v>0</v>
      </c>
      <c r="P20" s="6">
        <f>hidden5!P6</f>
        <v>0</v>
      </c>
    </row>
    <row r="21" spans="1:16" ht="15" x14ac:dyDescent="0.2">
      <c r="A21" s="7" t="str">
        <f>hidden5!A7</f>
        <v xml:space="preserve"> Воронежская область</v>
      </c>
      <c r="B21" s="6">
        <f>hidden5!B7</f>
        <v>101</v>
      </c>
      <c r="C21" s="6">
        <f>hidden5!C7</f>
        <v>0</v>
      </c>
      <c r="D21" s="6">
        <f>hidden5!D7</f>
        <v>0</v>
      </c>
      <c r="E21" s="6">
        <f>hidden5!E7</f>
        <v>101</v>
      </c>
      <c r="F21" s="6">
        <f>hidden5!F7</f>
        <v>0</v>
      </c>
      <c r="G21" s="6">
        <f>hidden5!G7</f>
        <v>0</v>
      </c>
      <c r="H21" s="6">
        <f>hidden5!H7</f>
        <v>0</v>
      </c>
      <c r="I21" s="6">
        <f>hidden5!I7</f>
        <v>0</v>
      </c>
      <c r="J21" s="6">
        <f>hidden5!J7</f>
        <v>0</v>
      </c>
      <c r="K21" s="6">
        <f>hidden5!K7</f>
        <v>0</v>
      </c>
      <c r="L21" s="6">
        <f>hidden5!L7</f>
        <v>0</v>
      </c>
      <c r="M21" s="6">
        <f>hidden5!M7</f>
        <v>0</v>
      </c>
      <c r="N21" s="6">
        <f>hidden5!N7</f>
        <v>0</v>
      </c>
      <c r="O21" s="6">
        <f>hidden5!O7</f>
        <v>0</v>
      </c>
      <c r="P21" s="6">
        <f>hidden5!P7</f>
        <v>0</v>
      </c>
    </row>
    <row r="22" spans="1:16" ht="15" x14ac:dyDescent="0.2">
      <c r="A22" s="7" t="str">
        <f>hidden5!A8</f>
        <v xml:space="preserve"> Ивановская область</v>
      </c>
      <c r="B22" s="6">
        <f>hidden5!B8</f>
        <v>0</v>
      </c>
      <c r="C22" s="6">
        <f>hidden5!C8</f>
        <v>0</v>
      </c>
      <c r="D22" s="6">
        <f>hidden5!D8</f>
        <v>0</v>
      </c>
      <c r="E22" s="6">
        <f>hidden5!E8</f>
        <v>0</v>
      </c>
      <c r="F22" s="6">
        <f>hidden5!F8</f>
        <v>0</v>
      </c>
      <c r="G22" s="6">
        <f>hidden5!G8</f>
        <v>0</v>
      </c>
      <c r="H22" s="6">
        <f>hidden5!H8</f>
        <v>0</v>
      </c>
      <c r="I22" s="6">
        <f>hidden5!I8</f>
        <v>0</v>
      </c>
      <c r="J22" s="6">
        <f>hidden5!J8</f>
        <v>0</v>
      </c>
      <c r="K22" s="6">
        <f>hidden5!K8</f>
        <v>0</v>
      </c>
      <c r="L22" s="6">
        <f>hidden5!L8</f>
        <v>0</v>
      </c>
      <c r="M22" s="6">
        <f>hidden5!M8</f>
        <v>0</v>
      </c>
      <c r="N22" s="6">
        <f>hidden5!N8</f>
        <v>0</v>
      </c>
      <c r="O22" s="6">
        <f>hidden5!O8</f>
        <v>0</v>
      </c>
      <c r="P22" s="6">
        <f>hidden5!P8</f>
        <v>0</v>
      </c>
    </row>
    <row r="23" spans="1:16" ht="15" x14ac:dyDescent="0.2">
      <c r="A23" s="7" t="str">
        <f>hidden5!A9</f>
        <v xml:space="preserve"> Калужская область</v>
      </c>
      <c r="B23" s="6">
        <f>hidden5!B9</f>
        <v>653</v>
      </c>
      <c r="C23" s="6">
        <f>hidden5!C9</f>
        <v>0</v>
      </c>
      <c r="D23" s="6">
        <f>hidden5!D9</f>
        <v>0</v>
      </c>
      <c r="E23" s="6">
        <f>hidden5!E9</f>
        <v>151</v>
      </c>
      <c r="F23" s="6">
        <f>hidden5!F9</f>
        <v>502</v>
      </c>
      <c r="G23" s="6">
        <f>hidden5!G9</f>
        <v>0</v>
      </c>
      <c r="H23" s="6">
        <f>hidden5!H9</f>
        <v>0</v>
      </c>
      <c r="I23" s="6">
        <f>hidden5!I9</f>
        <v>0</v>
      </c>
      <c r="J23" s="6">
        <f>hidden5!J9</f>
        <v>0</v>
      </c>
      <c r="K23" s="6">
        <f>hidden5!K9</f>
        <v>0</v>
      </c>
      <c r="L23" s="6">
        <f>hidden5!L9</f>
        <v>0</v>
      </c>
      <c r="M23" s="6">
        <f>hidden5!M9</f>
        <v>0</v>
      </c>
      <c r="N23" s="6">
        <f>hidden5!N9</f>
        <v>0</v>
      </c>
      <c r="O23" s="6">
        <f>hidden5!O9</f>
        <v>0</v>
      </c>
      <c r="P23" s="6">
        <f>hidden5!P9</f>
        <v>0</v>
      </c>
    </row>
    <row r="24" spans="1:16" ht="15" x14ac:dyDescent="0.2">
      <c r="A24" s="7" t="str">
        <f>hidden5!A10</f>
        <v xml:space="preserve"> Костромская область</v>
      </c>
      <c r="B24" s="6">
        <f>hidden5!B10</f>
        <v>91</v>
      </c>
      <c r="C24" s="6">
        <f>hidden5!C10</f>
        <v>0</v>
      </c>
      <c r="D24" s="6">
        <f>hidden5!D10</f>
        <v>0</v>
      </c>
      <c r="E24" s="6">
        <f>hidden5!E10</f>
        <v>91</v>
      </c>
      <c r="F24" s="6">
        <f>hidden5!F10</f>
        <v>0</v>
      </c>
      <c r="G24" s="6">
        <f>hidden5!G10</f>
        <v>0</v>
      </c>
      <c r="H24" s="6">
        <f>hidden5!H10</f>
        <v>0</v>
      </c>
      <c r="I24" s="6">
        <f>hidden5!I10</f>
        <v>0</v>
      </c>
      <c r="J24" s="6">
        <f>hidden5!J10</f>
        <v>0</v>
      </c>
      <c r="K24" s="6">
        <f>hidden5!K10</f>
        <v>0</v>
      </c>
      <c r="L24" s="6">
        <f>hidden5!L10</f>
        <v>0</v>
      </c>
      <c r="M24" s="6">
        <f>hidden5!M10</f>
        <v>0</v>
      </c>
      <c r="N24" s="6">
        <f>hidden5!N10</f>
        <v>27</v>
      </c>
      <c r="O24" s="6">
        <f>hidden5!O10</f>
        <v>0</v>
      </c>
      <c r="P24" s="6">
        <f>hidden5!P10</f>
        <v>0</v>
      </c>
    </row>
    <row r="25" spans="1:16" ht="15" x14ac:dyDescent="0.2">
      <c r="A25" s="7" t="str">
        <f>hidden5!A11</f>
        <v xml:space="preserve"> Курская область</v>
      </c>
      <c r="B25" s="6">
        <f>hidden5!B11</f>
        <v>23762</v>
      </c>
      <c r="C25" s="6">
        <f>hidden5!C11</f>
        <v>0</v>
      </c>
      <c r="D25" s="6">
        <f>hidden5!D11</f>
        <v>0</v>
      </c>
      <c r="E25" s="6">
        <f>hidden5!E11</f>
        <v>0</v>
      </c>
      <c r="F25" s="6">
        <f>hidden5!F11</f>
        <v>0</v>
      </c>
      <c r="G25" s="6">
        <f>hidden5!G11</f>
        <v>23762</v>
      </c>
      <c r="H25" s="6">
        <f>hidden5!H11</f>
        <v>0</v>
      </c>
      <c r="I25" s="6">
        <f>hidden5!I11</f>
        <v>0</v>
      </c>
      <c r="J25" s="6">
        <f>hidden5!J11</f>
        <v>0</v>
      </c>
      <c r="K25" s="6">
        <f>hidden5!K11</f>
        <v>0</v>
      </c>
      <c r="L25" s="6">
        <f>hidden5!L11</f>
        <v>0</v>
      </c>
      <c r="M25" s="6">
        <f>hidden5!M11</f>
        <v>0</v>
      </c>
      <c r="N25" s="6">
        <f>hidden5!N11</f>
        <v>0</v>
      </c>
      <c r="O25" s="6">
        <f>hidden5!O11</f>
        <v>0</v>
      </c>
      <c r="P25" s="6">
        <f>hidden5!P11</f>
        <v>0</v>
      </c>
    </row>
    <row r="26" spans="1:16" ht="15" x14ac:dyDescent="0.2">
      <c r="A26" s="7" t="str">
        <f>hidden5!A12</f>
        <v xml:space="preserve"> Липецкая область</v>
      </c>
      <c r="B26" s="6">
        <f>hidden5!B12</f>
        <v>0</v>
      </c>
      <c r="C26" s="6">
        <f>hidden5!C12</f>
        <v>0</v>
      </c>
      <c r="D26" s="6">
        <f>hidden5!D12</f>
        <v>0</v>
      </c>
      <c r="E26" s="6">
        <f>hidden5!E12</f>
        <v>0</v>
      </c>
      <c r="F26" s="6">
        <f>hidden5!F12</f>
        <v>0</v>
      </c>
      <c r="G26" s="6">
        <f>hidden5!G12</f>
        <v>0</v>
      </c>
      <c r="H26" s="6">
        <f>hidden5!H12</f>
        <v>0</v>
      </c>
      <c r="I26" s="6">
        <f>hidden5!I12</f>
        <v>0</v>
      </c>
      <c r="J26" s="6">
        <f>hidden5!J12</f>
        <v>0</v>
      </c>
      <c r="K26" s="6">
        <f>hidden5!K12</f>
        <v>0</v>
      </c>
      <c r="L26" s="6">
        <f>hidden5!L12</f>
        <v>0</v>
      </c>
      <c r="M26" s="6">
        <f>hidden5!M12</f>
        <v>0</v>
      </c>
      <c r="N26" s="6">
        <f>hidden5!N12</f>
        <v>0</v>
      </c>
      <c r="O26" s="6">
        <f>hidden5!O12</f>
        <v>0</v>
      </c>
      <c r="P26" s="6">
        <f>hidden5!P12</f>
        <v>0</v>
      </c>
    </row>
    <row r="27" spans="1:16" ht="15" x14ac:dyDescent="0.2">
      <c r="A27" s="7" t="str">
        <f>hidden5!A13</f>
        <v xml:space="preserve"> Московская область</v>
      </c>
      <c r="B27" s="6">
        <f>hidden5!B13</f>
        <v>346884</v>
      </c>
      <c r="C27" s="6">
        <f>hidden5!C13</f>
        <v>0</v>
      </c>
      <c r="D27" s="6">
        <f>hidden5!D13</f>
        <v>0</v>
      </c>
      <c r="E27" s="6">
        <f>hidden5!E13</f>
        <v>20031</v>
      </c>
      <c r="F27" s="6">
        <f>hidden5!F13</f>
        <v>292145</v>
      </c>
      <c r="G27" s="6">
        <f>hidden5!G13</f>
        <v>34707</v>
      </c>
      <c r="H27" s="6">
        <f>hidden5!H13</f>
        <v>5036</v>
      </c>
      <c r="I27" s="6">
        <f>hidden5!I13</f>
        <v>812</v>
      </c>
      <c r="J27" s="6">
        <f>hidden5!J13</f>
        <v>0</v>
      </c>
      <c r="K27" s="6">
        <f>hidden5!K13</f>
        <v>0</v>
      </c>
      <c r="L27" s="6">
        <f>hidden5!L13</f>
        <v>0</v>
      </c>
      <c r="M27" s="6">
        <f>hidden5!M13</f>
        <v>4224</v>
      </c>
      <c r="N27" s="6">
        <f>hidden5!N13</f>
        <v>27579</v>
      </c>
      <c r="O27" s="6">
        <f>hidden5!O13</f>
        <v>0</v>
      </c>
      <c r="P27" s="6">
        <f>hidden5!P13</f>
        <v>2</v>
      </c>
    </row>
    <row r="28" spans="1:16" ht="15" x14ac:dyDescent="0.2">
      <c r="A28" s="7" t="str">
        <f>hidden5!A14</f>
        <v xml:space="preserve"> Орловская область</v>
      </c>
      <c r="B28" s="6">
        <f>hidden5!B14</f>
        <v>0</v>
      </c>
      <c r="C28" s="6">
        <f>hidden5!C14</f>
        <v>0</v>
      </c>
      <c r="D28" s="6">
        <f>hidden5!D14</f>
        <v>0</v>
      </c>
      <c r="E28" s="6">
        <f>hidden5!E14</f>
        <v>0</v>
      </c>
      <c r="F28" s="6">
        <f>hidden5!F14</f>
        <v>0</v>
      </c>
      <c r="G28" s="6">
        <f>hidden5!G14</f>
        <v>0</v>
      </c>
      <c r="H28" s="6">
        <f>hidden5!H14</f>
        <v>0</v>
      </c>
      <c r="I28" s="6">
        <f>hidden5!I14</f>
        <v>0</v>
      </c>
      <c r="J28" s="6">
        <f>hidden5!J14</f>
        <v>0</v>
      </c>
      <c r="K28" s="6">
        <f>hidden5!K14</f>
        <v>0</v>
      </c>
      <c r="L28" s="6">
        <f>hidden5!L14</f>
        <v>0</v>
      </c>
      <c r="M28" s="6">
        <f>hidden5!M14</f>
        <v>0</v>
      </c>
      <c r="N28" s="6">
        <f>hidden5!N14</f>
        <v>0</v>
      </c>
      <c r="O28" s="6">
        <f>hidden5!O14</f>
        <v>0</v>
      </c>
      <c r="P28" s="6">
        <f>hidden5!P14</f>
        <v>0</v>
      </c>
    </row>
    <row r="29" spans="1:16" ht="15" x14ac:dyDescent="0.2">
      <c r="A29" s="7" t="str">
        <f>hidden5!A15</f>
        <v xml:space="preserve"> Рязанская область</v>
      </c>
      <c r="B29" s="6">
        <f>hidden5!B15</f>
        <v>91404</v>
      </c>
      <c r="C29" s="6">
        <f>hidden5!C15</f>
        <v>0</v>
      </c>
      <c r="D29" s="6">
        <f>hidden5!D15</f>
        <v>0</v>
      </c>
      <c r="E29" s="6">
        <f>hidden5!E15</f>
        <v>124</v>
      </c>
      <c r="F29" s="6">
        <f>hidden5!F15</f>
        <v>84400</v>
      </c>
      <c r="G29" s="6">
        <f>hidden5!G15</f>
        <v>6880</v>
      </c>
      <c r="H29" s="6">
        <f>hidden5!H15</f>
        <v>0</v>
      </c>
      <c r="I29" s="6">
        <f>hidden5!I15</f>
        <v>0</v>
      </c>
      <c r="J29" s="6">
        <f>hidden5!J15</f>
        <v>0</v>
      </c>
      <c r="K29" s="6">
        <f>hidden5!K15</f>
        <v>0</v>
      </c>
      <c r="L29" s="6">
        <f>hidden5!L15</f>
        <v>0</v>
      </c>
      <c r="M29" s="6">
        <f>hidden5!M15</f>
        <v>0</v>
      </c>
      <c r="N29" s="6">
        <f>hidden5!N15</f>
        <v>180</v>
      </c>
      <c r="O29" s="6">
        <f>hidden5!O15</f>
        <v>76</v>
      </c>
      <c r="P29" s="6">
        <f>hidden5!P15</f>
        <v>0</v>
      </c>
    </row>
    <row r="30" spans="1:16" ht="15" x14ac:dyDescent="0.2">
      <c r="A30" s="7" t="str">
        <f>hidden5!A16</f>
        <v xml:space="preserve"> Смоленская область</v>
      </c>
      <c r="B30" s="6">
        <f>hidden5!B16</f>
        <v>0</v>
      </c>
      <c r="C30" s="6">
        <f>hidden5!C16</f>
        <v>0</v>
      </c>
      <c r="D30" s="6">
        <f>hidden5!D16</f>
        <v>0</v>
      </c>
      <c r="E30" s="6">
        <f>hidden5!E16</f>
        <v>0</v>
      </c>
      <c r="F30" s="6">
        <f>hidden5!F16</f>
        <v>0</v>
      </c>
      <c r="G30" s="6">
        <f>hidden5!G16</f>
        <v>0</v>
      </c>
      <c r="H30" s="6">
        <f>hidden5!H16</f>
        <v>0</v>
      </c>
      <c r="I30" s="6">
        <f>hidden5!I16</f>
        <v>0</v>
      </c>
      <c r="J30" s="6">
        <f>hidden5!J16</f>
        <v>0</v>
      </c>
      <c r="K30" s="6">
        <f>hidden5!K16</f>
        <v>0</v>
      </c>
      <c r="L30" s="6">
        <f>hidden5!L16</f>
        <v>0</v>
      </c>
      <c r="M30" s="6">
        <f>hidden5!M16</f>
        <v>0</v>
      </c>
      <c r="N30" s="6">
        <f>hidden5!N16</f>
        <v>0</v>
      </c>
      <c r="O30" s="6">
        <f>hidden5!O16</f>
        <v>0</v>
      </c>
      <c r="P30" s="6">
        <f>hidden5!P16</f>
        <v>0</v>
      </c>
    </row>
    <row r="31" spans="1:16" ht="15" x14ac:dyDescent="0.2">
      <c r="A31" s="7" t="str">
        <f>hidden5!A17</f>
        <v xml:space="preserve"> Тамбовская область</v>
      </c>
      <c r="B31" s="6">
        <f>hidden5!B17</f>
        <v>0</v>
      </c>
      <c r="C31" s="6">
        <f>hidden5!C17</f>
        <v>0</v>
      </c>
      <c r="D31" s="6">
        <f>hidden5!D17</f>
        <v>0</v>
      </c>
      <c r="E31" s="6">
        <f>hidden5!E17</f>
        <v>0</v>
      </c>
      <c r="F31" s="6">
        <f>hidden5!F17</f>
        <v>0</v>
      </c>
      <c r="G31" s="6">
        <f>hidden5!G17</f>
        <v>0</v>
      </c>
      <c r="H31" s="6">
        <f>hidden5!H17</f>
        <v>0</v>
      </c>
      <c r="I31" s="6">
        <f>hidden5!I17</f>
        <v>0</v>
      </c>
      <c r="J31" s="6">
        <f>hidden5!J17</f>
        <v>0</v>
      </c>
      <c r="K31" s="6">
        <f>hidden5!K17</f>
        <v>0</v>
      </c>
      <c r="L31" s="6">
        <f>hidden5!L17</f>
        <v>0</v>
      </c>
      <c r="M31" s="6">
        <f>hidden5!M17</f>
        <v>0</v>
      </c>
      <c r="N31" s="6">
        <f>hidden5!N17</f>
        <v>0</v>
      </c>
      <c r="O31" s="6">
        <f>hidden5!O17</f>
        <v>0</v>
      </c>
      <c r="P31" s="6">
        <f>hidden5!P17</f>
        <v>0</v>
      </c>
    </row>
    <row r="32" spans="1:16" ht="15" x14ac:dyDescent="0.2">
      <c r="A32" s="7" t="str">
        <f>hidden5!A18</f>
        <v xml:space="preserve"> Тверская область</v>
      </c>
      <c r="B32" s="6">
        <f>hidden5!B18</f>
        <v>936</v>
      </c>
      <c r="C32" s="6">
        <f>hidden5!C18</f>
        <v>0</v>
      </c>
      <c r="D32" s="6">
        <f>hidden5!D18</f>
        <v>0</v>
      </c>
      <c r="E32" s="6">
        <f>hidden5!E18</f>
        <v>936</v>
      </c>
      <c r="F32" s="6">
        <f>hidden5!F18</f>
        <v>0</v>
      </c>
      <c r="G32" s="6">
        <f>hidden5!G18</f>
        <v>0</v>
      </c>
      <c r="H32" s="6">
        <f>hidden5!H18</f>
        <v>0</v>
      </c>
      <c r="I32" s="6">
        <f>hidden5!I18</f>
        <v>0</v>
      </c>
      <c r="J32" s="6">
        <f>hidden5!J18</f>
        <v>0</v>
      </c>
      <c r="K32" s="6">
        <f>hidden5!K18</f>
        <v>0</v>
      </c>
      <c r="L32" s="6">
        <f>hidden5!L18</f>
        <v>0</v>
      </c>
      <c r="M32" s="6">
        <f>hidden5!M18</f>
        <v>0</v>
      </c>
      <c r="N32" s="6">
        <f>hidden5!N18</f>
        <v>0</v>
      </c>
      <c r="O32" s="6">
        <f>hidden5!O18</f>
        <v>0</v>
      </c>
      <c r="P32" s="6">
        <f>hidden5!P18</f>
        <v>0</v>
      </c>
    </row>
    <row r="33" spans="1:16" ht="15" x14ac:dyDescent="0.2">
      <c r="A33" s="7" t="str">
        <f>hidden5!A19</f>
        <v xml:space="preserve"> Тульская область</v>
      </c>
      <c r="B33" s="6">
        <f>hidden5!B19</f>
        <v>246</v>
      </c>
      <c r="C33" s="6">
        <f>hidden5!C19</f>
        <v>0</v>
      </c>
      <c r="D33" s="6">
        <f>hidden5!D19</f>
        <v>0</v>
      </c>
      <c r="E33" s="6">
        <f>hidden5!E19</f>
        <v>246</v>
      </c>
      <c r="F33" s="6">
        <f>hidden5!F19</f>
        <v>0</v>
      </c>
      <c r="G33" s="6">
        <f>hidden5!G19</f>
        <v>0</v>
      </c>
      <c r="H33" s="6">
        <f>hidden5!H19</f>
        <v>0</v>
      </c>
      <c r="I33" s="6">
        <f>hidden5!I19</f>
        <v>0</v>
      </c>
      <c r="J33" s="6">
        <f>hidden5!J19</f>
        <v>0</v>
      </c>
      <c r="K33" s="6">
        <f>hidden5!K19</f>
        <v>0</v>
      </c>
      <c r="L33" s="6">
        <f>hidden5!L19</f>
        <v>0</v>
      </c>
      <c r="M33" s="6">
        <f>hidden5!M19</f>
        <v>0</v>
      </c>
      <c r="N33" s="6">
        <f>hidden5!N19</f>
        <v>89</v>
      </c>
      <c r="O33" s="6">
        <f>hidden5!O19</f>
        <v>0</v>
      </c>
      <c r="P33" s="6">
        <f>hidden5!P19</f>
        <v>77</v>
      </c>
    </row>
    <row r="34" spans="1:16" ht="15" x14ac:dyDescent="0.2">
      <c r="A34" s="7" t="str">
        <f>hidden5!A20</f>
        <v xml:space="preserve"> Ярославская область</v>
      </c>
      <c r="B34" s="6">
        <f>hidden5!B20</f>
        <v>0</v>
      </c>
      <c r="C34" s="6">
        <f>hidden5!C20</f>
        <v>0</v>
      </c>
      <c r="D34" s="6">
        <f>hidden5!D20</f>
        <v>0</v>
      </c>
      <c r="E34" s="6">
        <f>hidden5!E20</f>
        <v>0</v>
      </c>
      <c r="F34" s="6">
        <f>hidden5!F20</f>
        <v>0</v>
      </c>
      <c r="G34" s="6">
        <f>hidden5!G20</f>
        <v>0</v>
      </c>
      <c r="H34" s="6">
        <f>hidden5!H20</f>
        <v>0</v>
      </c>
      <c r="I34" s="6">
        <f>hidden5!I20</f>
        <v>0</v>
      </c>
      <c r="J34" s="6">
        <f>hidden5!J20</f>
        <v>0</v>
      </c>
      <c r="K34" s="6">
        <f>hidden5!K20</f>
        <v>0</v>
      </c>
      <c r="L34" s="6">
        <f>hidden5!L20</f>
        <v>0</v>
      </c>
      <c r="M34" s="6">
        <f>hidden5!M20</f>
        <v>0</v>
      </c>
      <c r="N34" s="6">
        <f>hidden5!N20</f>
        <v>0</v>
      </c>
      <c r="O34" s="6">
        <f>hidden5!O20</f>
        <v>0</v>
      </c>
      <c r="P34" s="6">
        <f>hidden5!P20</f>
        <v>0</v>
      </c>
    </row>
    <row r="35" spans="1:16" ht="15" x14ac:dyDescent="0.2">
      <c r="A35" s="7" t="str">
        <f>hidden5!A21</f>
        <v xml:space="preserve"> город Москва</v>
      </c>
      <c r="B35" s="6">
        <f>hidden5!B21</f>
        <v>56304</v>
      </c>
      <c r="C35" s="6">
        <f>hidden5!C21</f>
        <v>0</v>
      </c>
      <c r="D35" s="6">
        <f>hidden5!D21</f>
        <v>0</v>
      </c>
      <c r="E35" s="6">
        <f>hidden5!E21</f>
        <v>7103</v>
      </c>
      <c r="F35" s="6">
        <f>hidden5!F21</f>
        <v>2</v>
      </c>
      <c r="G35" s="6">
        <f>hidden5!G21</f>
        <v>49199</v>
      </c>
      <c r="H35" s="6">
        <f>hidden5!H21</f>
        <v>159</v>
      </c>
      <c r="I35" s="6">
        <f>hidden5!I21</f>
        <v>159</v>
      </c>
      <c r="J35" s="6">
        <f>hidden5!J21</f>
        <v>0</v>
      </c>
      <c r="K35" s="6">
        <f>hidden5!K21</f>
        <v>0</v>
      </c>
      <c r="L35" s="6">
        <f>hidden5!L21</f>
        <v>0</v>
      </c>
      <c r="M35" s="6">
        <f>hidden5!M21</f>
        <v>0</v>
      </c>
      <c r="N35" s="6">
        <f>hidden5!N21</f>
        <v>65</v>
      </c>
      <c r="O35" s="6">
        <f>hidden5!O21</f>
        <v>18</v>
      </c>
      <c r="P35" s="6">
        <f>hidden5!P21</f>
        <v>0</v>
      </c>
    </row>
    <row r="36" spans="1:16" ht="15" x14ac:dyDescent="0.2">
      <c r="A36" s="7" t="str">
        <f>hidden5!A22</f>
        <v>СЕВЕРО-ЗАПАДНЫЙ ФЕДЕРАЛЬНЫЙ ОКРУГ</v>
      </c>
      <c r="B36" s="6">
        <f>hidden5!B22</f>
        <v>97</v>
      </c>
      <c r="C36" s="6">
        <f>hidden5!C22</f>
        <v>0</v>
      </c>
      <c r="D36" s="6">
        <f>hidden5!D22</f>
        <v>0</v>
      </c>
      <c r="E36" s="6">
        <f>hidden5!E22</f>
        <v>82</v>
      </c>
      <c r="F36" s="6">
        <f>hidden5!F22</f>
        <v>15</v>
      </c>
      <c r="G36" s="6">
        <f>hidden5!G22</f>
        <v>0</v>
      </c>
      <c r="H36" s="6">
        <f>hidden5!H22</f>
        <v>0</v>
      </c>
      <c r="I36" s="6">
        <f>hidden5!I22</f>
        <v>0</v>
      </c>
      <c r="J36" s="6">
        <f>hidden5!J22</f>
        <v>0</v>
      </c>
      <c r="K36" s="6">
        <f>hidden5!K22</f>
        <v>0</v>
      </c>
      <c r="L36" s="6">
        <f>hidden5!L22</f>
        <v>0</v>
      </c>
      <c r="M36" s="6">
        <f>hidden5!M22</f>
        <v>0</v>
      </c>
      <c r="N36" s="6">
        <f>hidden5!N22</f>
        <v>44</v>
      </c>
      <c r="O36" s="6">
        <f>hidden5!O22</f>
        <v>0</v>
      </c>
      <c r="P36" s="6">
        <f>hidden5!P22</f>
        <v>0</v>
      </c>
    </row>
    <row r="37" spans="1:16" ht="15" x14ac:dyDescent="0.2">
      <c r="A37" s="7" t="str">
        <f>hidden5!A23</f>
        <v xml:space="preserve"> Республика Карелия</v>
      </c>
      <c r="B37" s="6">
        <f>hidden5!B23</f>
        <v>0</v>
      </c>
      <c r="C37" s="6">
        <f>hidden5!C23</f>
        <v>0</v>
      </c>
      <c r="D37" s="6">
        <f>hidden5!D23</f>
        <v>0</v>
      </c>
      <c r="E37" s="6">
        <f>hidden5!E23</f>
        <v>0</v>
      </c>
      <c r="F37" s="6">
        <f>hidden5!F23</f>
        <v>0</v>
      </c>
      <c r="G37" s="6">
        <f>hidden5!G23</f>
        <v>0</v>
      </c>
      <c r="H37" s="6">
        <f>hidden5!H23</f>
        <v>0</v>
      </c>
      <c r="I37" s="6">
        <f>hidden5!I23</f>
        <v>0</v>
      </c>
      <c r="J37" s="6">
        <f>hidden5!J23</f>
        <v>0</v>
      </c>
      <c r="K37" s="6">
        <f>hidden5!K23</f>
        <v>0</v>
      </c>
      <c r="L37" s="6">
        <f>hidden5!L23</f>
        <v>0</v>
      </c>
      <c r="M37" s="6">
        <f>hidden5!M23</f>
        <v>0</v>
      </c>
      <c r="N37" s="6">
        <f>hidden5!N23</f>
        <v>0</v>
      </c>
      <c r="O37" s="6">
        <f>hidden5!O23</f>
        <v>0</v>
      </c>
      <c r="P37" s="6">
        <f>hidden5!P23</f>
        <v>0</v>
      </c>
    </row>
    <row r="38" spans="1:16" ht="15" x14ac:dyDescent="0.2">
      <c r="A38" s="7" t="str">
        <f>hidden5!A24</f>
        <v xml:space="preserve"> Республика Коми</v>
      </c>
      <c r="B38" s="6">
        <f>hidden5!B24</f>
        <v>0</v>
      </c>
      <c r="C38" s="6">
        <f>hidden5!C24</f>
        <v>0</v>
      </c>
      <c r="D38" s="6">
        <f>hidden5!D24</f>
        <v>0</v>
      </c>
      <c r="E38" s="6">
        <f>hidden5!E24</f>
        <v>0</v>
      </c>
      <c r="F38" s="6">
        <f>hidden5!F24</f>
        <v>0</v>
      </c>
      <c r="G38" s="6">
        <f>hidden5!G24</f>
        <v>0</v>
      </c>
      <c r="H38" s="6">
        <f>hidden5!H24</f>
        <v>0</v>
      </c>
      <c r="I38" s="6">
        <f>hidden5!I24</f>
        <v>0</v>
      </c>
      <c r="J38" s="6">
        <f>hidden5!J24</f>
        <v>0</v>
      </c>
      <c r="K38" s="6">
        <f>hidden5!K24</f>
        <v>0</v>
      </c>
      <c r="L38" s="6">
        <f>hidden5!L24</f>
        <v>0</v>
      </c>
      <c r="M38" s="6">
        <f>hidden5!M24</f>
        <v>0</v>
      </c>
      <c r="N38" s="6">
        <f>hidden5!N24</f>
        <v>0</v>
      </c>
      <c r="O38" s="6">
        <f>hidden5!O24</f>
        <v>0</v>
      </c>
      <c r="P38" s="6">
        <f>hidden5!P24</f>
        <v>0</v>
      </c>
    </row>
    <row r="39" spans="1:16" ht="15" x14ac:dyDescent="0.2">
      <c r="A39" s="7" t="str">
        <f>hidden5!A25</f>
        <v xml:space="preserve"> Архангельская область</v>
      </c>
      <c r="B39" s="6">
        <f>hidden5!B25</f>
        <v>0</v>
      </c>
      <c r="C39" s="6">
        <f>hidden5!C25</f>
        <v>0</v>
      </c>
      <c r="D39" s="6">
        <f>hidden5!D25</f>
        <v>0</v>
      </c>
      <c r="E39" s="6">
        <f>hidden5!E25</f>
        <v>0</v>
      </c>
      <c r="F39" s="6">
        <f>hidden5!F25</f>
        <v>0</v>
      </c>
      <c r="G39" s="6">
        <f>hidden5!G25</f>
        <v>0</v>
      </c>
      <c r="H39" s="6">
        <f>hidden5!H25</f>
        <v>0</v>
      </c>
      <c r="I39" s="6">
        <f>hidden5!I25</f>
        <v>0</v>
      </c>
      <c r="J39" s="6">
        <f>hidden5!J25</f>
        <v>0</v>
      </c>
      <c r="K39" s="6">
        <f>hidden5!K25</f>
        <v>0</v>
      </c>
      <c r="L39" s="6">
        <f>hidden5!L25</f>
        <v>0</v>
      </c>
      <c r="M39" s="6">
        <f>hidden5!M25</f>
        <v>0</v>
      </c>
      <c r="N39" s="6">
        <f>hidden5!N25</f>
        <v>0</v>
      </c>
      <c r="O39" s="6">
        <f>hidden5!O25</f>
        <v>0</v>
      </c>
      <c r="P39" s="6">
        <f>hidden5!P25</f>
        <v>0</v>
      </c>
    </row>
    <row r="40" spans="1:16" ht="15" x14ac:dyDescent="0.2">
      <c r="A40" s="7" t="str">
        <f>hidden5!A26</f>
        <v xml:space="preserve"> Вологодская область</v>
      </c>
      <c r="B40" s="6">
        <f>hidden5!B26</f>
        <v>0</v>
      </c>
      <c r="C40" s="6">
        <f>hidden5!C26</f>
        <v>0</v>
      </c>
      <c r="D40" s="6">
        <f>hidden5!D26</f>
        <v>0</v>
      </c>
      <c r="E40" s="6">
        <f>hidden5!E26</f>
        <v>0</v>
      </c>
      <c r="F40" s="6">
        <f>hidden5!F26</f>
        <v>0</v>
      </c>
      <c r="G40" s="6">
        <f>hidden5!G26</f>
        <v>0</v>
      </c>
      <c r="H40" s="6">
        <f>hidden5!H26</f>
        <v>0</v>
      </c>
      <c r="I40" s="6">
        <f>hidden5!I26</f>
        <v>0</v>
      </c>
      <c r="J40" s="6">
        <f>hidden5!J26</f>
        <v>0</v>
      </c>
      <c r="K40" s="6">
        <f>hidden5!K26</f>
        <v>0</v>
      </c>
      <c r="L40" s="6">
        <f>hidden5!L26</f>
        <v>0</v>
      </c>
      <c r="M40" s="6">
        <f>hidden5!M26</f>
        <v>0</v>
      </c>
      <c r="N40" s="6">
        <f>hidden5!N26</f>
        <v>0</v>
      </c>
      <c r="O40" s="6">
        <f>hidden5!O26</f>
        <v>0</v>
      </c>
      <c r="P40" s="6">
        <f>hidden5!P26</f>
        <v>0</v>
      </c>
    </row>
    <row r="41" spans="1:16" ht="15" x14ac:dyDescent="0.2">
      <c r="A41" s="7" t="str">
        <f>hidden5!A27</f>
        <v xml:space="preserve"> Калининградская область</v>
      </c>
      <c r="B41" s="6">
        <f>hidden5!B27</f>
        <v>15</v>
      </c>
      <c r="C41" s="6">
        <f>hidden5!C27</f>
        <v>0</v>
      </c>
      <c r="D41" s="6">
        <f>hidden5!D27</f>
        <v>0</v>
      </c>
      <c r="E41" s="6">
        <f>hidden5!E27</f>
        <v>0</v>
      </c>
      <c r="F41" s="6">
        <f>hidden5!F27</f>
        <v>15</v>
      </c>
      <c r="G41" s="6">
        <f>hidden5!G27</f>
        <v>0</v>
      </c>
      <c r="H41" s="6">
        <f>hidden5!H27</f>
        <v>0</v>
      </c>
      <c r="I41" s="6">
        <f>hidden5!I27</f>
        <v>0</v>
      </c>
      <c r="J41" s="6">
        <f>hidden5!J27</f>
        <v>0</v>
      </c>
      <c r="K41" s="6">
        <f>hidden5!K27</f>
        <v>0</v>
      </c>
      <c r="L41" s="6">
        <f>hidden5!L27</f>
        <v>0</v>
      </c>
      <c r="M41" s="6">
        <f>hidden5!M27</f>
        <v>0</v>
      </c>
      <c r="N41" s="6">
        <f>hidden5!N27</f>
        <v>0</v>
      </c>
      <c r="O41" s="6">
        <f>hidden5!O27</f>
        <v>0</v>
      </c>
      <c r="P41" s="6">
        <f>hidden5!P27</f>
        <v>0</v>
      </c>
    </row>
    <row r="42" spans="1:16" ht="15" x14ac:dyDescent="0.2">
      <c r="A42" s="7" t="str">
        <f>hidden5!A28</f>
        <v xml:space="preserve"> Ленинградская область</v>
      </c>
      <c r="B42" s="6">
        <f>hidden5!B28</f>
        <v>0</v>
      </c>
      <c r="C42" s="6">
        <f>hidden5!C28</f>
        <v>0</v>
      </c>
      <c r="D42" s="6">
        <f>hidden5!D28</f>
        <v>0</v>
      </c>
      <c r="E42" s="6">
        <f>hidden5!E28</f>
        <v>0</v>
      </c>
      <c r="F42" s="6">
        <f>hidden5!F28</f>
        <v>0</v>
      </c>
      <c r="G42" s="6">
        <f>hidden5!G28</f>
        <v>0</v>
      </c>
      <c r="H42" s="6">
        <f>hidden5!H28</f>
        <v>0</v>
      </c>
      <c r="I42" s="6">
        <f>hidden5!I28</f>
        <v>0</v>
      </c>
      <c r="J42" s="6">
        <f>hidden5!J28</f>
        <v>0</v>
      </c>
      <c r="K42" s="6">
        <f>hidden5!K28</f>
        <v>0</v>
      </c>
      <c r="L42" s="6">
        <f>hidden5!L28</f>
        <v>0</v>
      </c>
      <c r="M42" s="6">
        <f>hidden5!M28</f>
        <v>0</v>
      </c>
      <c r="N42" s="6">
        <f>hidden5!N28</f>
        <v>0</v>
      </c>
      <c r="O42" s="6">
        <f>hidden5!O28</f>
        <v>0</v>
      </c>
      <c r="P42" s="6">
        <f>hidden5!P28</f>
        <v>0</v>
      </c>
    </row>
    <row r="43" spans="1:16" ht="15" x14ac:dyDescent="0.2">
      <c r="A43" s="7" t="str">
        <f>hidden5!A29</f>
        <v xml:space="preserve"> Мурманская область</v>
      </c>
      <c r="B43" s="6">
        <f>hidden5!B29</f>
        <v>0</v>
      </c>
      <c r="C43" s="6">
        <f>hidden5!C29</f>
        <v>0</v>
      </c>
      <c r="D43" s="6">
        <f>hidden5!D29</f>
        <v>0</v>
      </c>
      <c r="E43" s="6">
        <f>hidden5!E29</f>
        <v>0</v>
      </c>
      <c r="F43" s="6">
        <f>hidden5!F29</f>
        <v>0</v>
      </c>
      <c r="G43" s="6">
        <f>hidden5!G29</f>
        <v>0</v>
      </c>
      <c r="H43" s="6">
        <f>hidden5!H29</f>
        <v>0</v>
      </c>
      <c r="I43" s="6">
        <f>hidden5!I29</f>
        <v>0</v>
      </c>
      <c r="J43" s="6">
        <f>hidden5!J29</f>
        <v>0</v>
      </c>
      <c r="K43" s="6">
        <f>hidden5!K29</f>
        <v>0</v>
      </c>
      <c r="L43" s="6">
        <f>hidden5!L29</f>
        <v>0</v>
      </c>
      <c r="M43" s="6">
        <f>hidden5!M29</f>
        <v>0</v>
      </c>
      <c r="N43" s="6">
        <f>hidden5!N29</f>
        <v>0</v>
      </c>
      <c r="O43" s="6">
        <f>hidden5!O29</f>
        <v>0</v>
      </c>
      <c r="P43" s="6">
        <f>hidden5!P29</f>
        <v>0</v>
      </c>
    </row>
    <row r="44" spans="1:16" ht="15" x14ac:dyDescent="0.2">
      <c r="A44" s="7" t="str">
        <f>hidden5!A30</f>
        <v xml:space="preserve"> Новгородская область</v>
      </c>
      <c r="B44" s="6">
        <f>hidden5!B30</f>
        <v>0</v>
      </c>
      <c r="C44" s="6">
        <f>hidden5!C30</f>
        <v>0</v>
      </c>
      <c r="D44" s="6">
        <f>hidden5!D30</f>
        <v>0</v>
      </c>
      <c r="E44" s="6">
        <f>hidden5!E30</f>
        <v>0</v>
      </c>
      <c r="F44" s="6">
        <f>hidden5!F30</f>
        <v>0</v>
      </c>
      <c r="G44" s="6">
        <f>hidden5!G30</f>
        <v>0</v>
      </c>
      <c r="H44" s="6">
        <f>hidden5!H30</f>
        <v>0</v>
      </c>
      <c r="I44" s="6">
        <f>hidden5!I30</f>
        <v>0</v>
      </c>
      <c r="J44" s="6">
        <f>hidden5!J30</f>
        <v>0</v>
      </c>
      <c r="K44" s="6">
        <f>hidden5!K30</f>
        <v>0</v>
      </c>
      <c r="L44" s="6">
        <f>hidden5!L30</f>
        <v>0</v>
      </c>
      <c r="M44" s="6">
        <f>hidden5!M30</f>
        <v>0</v>
      </c>
      <c r="N44" s="6">
        <f>hidden5!N30</f>
        <v>0</v>
      </c>
      <c r="O44" s="6">
        <f>hidden5!O30</f>
        <v>0</v>
      </c>
      <c r="P44" s="6">
        <f>hidden5!P30</f>
        <v>0</v>
      </c>
    </row>
    <row r="45" spans="1:16" ht="15" x14ac:dyDescent="0.2">
      <c r="A45" s="7" t="str">
        <f>hidden5!A31</f>
        <v xml:space="preserve"> Псковская область</v>
      </c>
      <c r="B45" s="6">
        <f>hidden5!B31</f>
        <v>0</v>
      </c>
      <c r="C45" s="6">
        <f>hidden5!C31</f>
        <v>0</v>
      </c>
      <c r="D45" s="6">
        <f>hidden5!D31</f>
        <v>0</v>
      </c>
      <c r="E45" s="6">
        <f>hidden5!E31</f>
        <v>0</v>
      </c>
      <c r="F45" s="6">
        <f>hidden5!F31</f>
        <v>0</v>
      </c>
      <c r="G45" s="6">
        <f>hidden5!G31</f>
        <v>0</v>
      </c>
      <c r="H45" s="6">
        <f>hidden5!H31</f>
        <v>0</v>
      </c>
      <c r="I45" s="6">
        <f>hidden5!I31</f>
        <v>0</v>
      </c>
      <c r="J45" s="6">
        <f>hidden5!J31</f>
        <v>0</v>
      </c>
      <c r="K45" s="6">
        <f>hidden5!K31</f>
        <v>0</v>
      </c>
      <c r="L45" s="6">
        <f>hidden5!L31</f>
        <v>0</v>
      </c>
      <c r="M45" s="6">
        <f>hidden5!M31</f>
        <v>0</v>
      </c>
      <c r="N45" s="6">
        <f>hidden5!N31</f>
        <v>0</v>
      </c>
      <c r="O45" s="6">
        <f>hidden5!O31</f>
        <v>0</v>
      </c>
      <c r="P45" s="6">
        <f>hidden5!P31</f>
        <v>0</v>
      </c>
    </row>
    <row r="46" spans="1:16" ht="15" x14ac:dyDescent="0.2">
      <c r="A46" s="7" t="str">
        <f>hidden5!A32</f>
        <v xml:space="preserve"> город Санкт-Петербург</v>
      </c>
      <c r="B46" s="6">
        <f>hidden5!B32</f>
        <v>82</v>
      </c>
      <c r="C46" s="6">
        <f>hidden5!C32</f>
        <v>0</v>
      </c>
      <c r="D46" s="6">
        <f>hidden5!D32</f>
        <v>0</v>
      </c>
      <c r="E46" s="6">
        <f>hidden5!E32</f>
        <v>82</v>
      </c>
      <c r="F46" s="6">
        <f>hidden5!F32</f>
        <v>0</v>
      </c>
      <c r="G46" s="6">
        <f>hidden5!G32</f>
        <v>0</v>
      </c>
      <c r="H46" s="6">
        <f>hidden5!H32</f>
        <v>0</v>
      </c>
      <c r="I46" s="6">
        <f>hidden5!I32</f>
        <v>0</v>
      </c>
      <c r="J46" s="6">
        <f>hidden5!J32</f>
        <v>0</v>
      </c>
      <c r="K46" s="6">
        <f>hidden5!K32</f>
        <v>0</v>
      </c>
      <c r="L46" s="6">
        <f>hidden5!L32</f>
        <v>0</v>
      </c>
      <c r="M46" s="6">
        <f>hidden5!M32</f>
        <v>0</v>
      </c>
      <c r="N46" s="6">
        <f>hidden5!N32</f>
        <v>44</v>
      </c>
      <c r="O46" s="6">
        <f>hidden5!O32</f>
        <v>0</v>
      </c>
      <c r="P46" s="6">
        <f>hidden5!P32</f>
        <v>0</v>
      </c>
    </row>
    <row r="47" spans="1:16" ht="15" x14ac:dyDescent="0.2">
      <c r="A47" s="7" t="str">
        <f>hidden5!A33</f>
        <v xml:space="preserve"> Ненецкий АО</v>
      </c>
      <c r="B47" s="6">
        <f>hidden5!B33</f>
        <v>0</v>
      </c>
      <c r="C47" s="6">
        <f>hidden5!C33</f>
        <v>0</v>
      </c>
      <c r="D47" s="6">
        <f>hidden5!D33</f>
        <v>0</v>
      </c>
      <c r="E47" s="6">
        <f>hidden5!E33</f>
        <v>0</v>
      </c>
      <c r="F47" s="6">
        <f>hidden5!F33</f>
        <v>0</v>
      </c>
      <c r="G47" s="6">
        <f>hidden5!G33</f>
        <v>0</v>
      </c>
      <c r="H47" s="6">
        <f>hidden5!H33</f>
        <v>0</v>
      </c>
      <c r="I47" s="6">
        <f>hidden5!I33</f>
        <v>0</v>
      </c>
      <c r="J47" s="6">
        <f>hidden5!J33</f>
        <v>0</v>
      </c>
      <c r="K47" s="6">
        <f>hidden5!K33</f>
        <v>0</v>
      </c>
      <c r="L47" s="6">
        <f>hidden5!L33</f>
        <v>0</v>
      </c>
      <c r="M47" s="6">
        <f>hidden5!M33</f>
        <v>0</v>
      </c>
      <c r="N47" s="6">
        <f>hidden5!N33</f>
        <v>0</v>
      </c>
      <c r="O47" s="6">
        <f>hidden5!O33</f>
        <v>0</v>
      </c>
      <c r="P47" s="6">
        <f>hidden5!P33</f>
        <v>0</v>
      </c>
    </row>
    <row r="48" spans="1:16" ht="15" x14ac:dyDescent="0.2">
      <c r="A48" s="7" t="str">
        <f>hidden5!A34</f>
        <v>СЕВЕРО-КАВКАЗСКИЙ ФЕДЕРАЛЬНЫЙ ОКРУГ</v>
      </c>
      <c r="B48" s="6">
        <f>hidden5!B34</f>
        <v>370</v>
      </c>
      <c r="C48" s="6">
        <f>hidden5!C34</f>
        <v>0</v>
      </c>
      <c r="D48" s="6">
        <f>hidden5!D34</f>
        <v>0</v>
      </c>
      <c r="E48" s="6">
        <f>hidden5!E34</f>
        <v>370</v>
      </c>
      <c r="F48" s="6">
        <f>hidden5!F34</f>
        <v>0</v>
      </c>
      <c r="G48" s="6">
        <f>hidden5!G34</f>
        <v>0</v>
      </c>
      <c r="H48" s="6">
        <f>hidden5!H34</f>
        <v>0</v>
      </c>
      <c r="I48" s="6">
        <f>hidden5!I34</f>
        <v>0</v>
      </c>
      <c r="J48" s="6">
        <f>hidden5!J34</f>
        <v>0</v>
      </c>
      <c r="K48" s="6">
        <f>hidden5!K34</f>
        <v>0</v>
      </c>
      <c r="L48" s="6">
        <f>hidden5!L34</f>
        <v>0</v>
      </c>
      <c r="M48" s="6">
        <f>hidden5!M34</f>
        <v>0</v>
      </c>
      <c r="N48" s="6">
        <f>hidden5!N34</f>
        <v>0</v>
      </c>
      <c r="O48" s="6">
        <f>hidden5!O34</f>
        <v>0</v>
      </c>
      <c r="P48" s="6">
        <f>hidden5!P34</f>
        <v>0</v>
      </c>
    </row>
    <row r="49" spans="1:16" ht="15" x14ac:dyDescent="0.2">
      <c r="A49" s="7" t="str">
        <f>hidden5!A35</f>
        <v xml:space="preserve"> Республика Дагестан</v>
      </c>
      <c r="B49" s="6">
        <f>hidden5!B35</f>
        <v>0</v>
      </c>
      <c r="C49" s="6">
        <f>hidden5!C35</f>
        <v>0</v>
      </c>
      <c r="D49" s="6">
        <f>hidden5!D35</f>
        <v>0</v>
      </c>
      <c r="E49" s="6">
        <f>hidden5!E35</f>
        <v>0</v>
      </c>
      <c r="F49" s="6">
        <f>hidden5!F35</f>
        <v>0</v>
      </c>
      <c r="G49" s="6">
        <f>hidden5!G35</f>
        <v>0</v>
      </c>
      <c r="H49" s="6">
        <f>hidden5!H35</f>
        <v>0</v>
      </c>
      <c r="I49" s="6">
        <f>hidden5!I35</f>
        <v>0</v>
      </c>
      <c r="J49" s="6">
        <f>hidden5!J35</f>
        <v>0</v>
      </c>
      <c r="K49" s="6">
        <f>hidden5!K35</f>
        <v>0</v>
      </c>
      <c r="L49" s="6">
        <f>hidden5!L35</f>
        <v>0</v>
      </c>
      <c r="M49" s="6">
        <f>hidden5!M35</f>
        <v>0</v>
      </c>
      <c r="N49" s="6">
        <f>hidden5!N35</f>
        <v>0</v>
      </c>
      <c r="O49" s="6">
        <f>hidden5!O35</f>
        <v>0</v>
      </c>
      <c r="P49" s="6">
        <f>hidden5!P35</f>
        <v>0</v>
      </c>
    </row>
    <row r="50" spans="1:16" ht="15" x14ac:dyDescent="0.2">
      <c r="A50" s="7" t="str">
        <f>hidden5!A36</f>
        <v xml:space="preserve"> Республика Ингушетия</v>
      </c>
      <c r="B50" s="6">
        <f>hidden5!B36</f>
        <v>0</v>
      </c>
      <c r="C50" s="6">
        <f>hidden5!C36</f>
        <v>0</v>
      </c>
      <c r="D50" s="6">
        <f>hidden5!D36</f>
        <v>0</v>
      </c>
      <c r="E50" s="6">
        <f>hidden5!E36</f>
        <v>0</v>
      </c>
      <c r="F50" s="6">
        <f>hidden5!F36</f>
        <v>0</v>
      </c>
      <c r="G50" s="6">
        <f>hidden5!G36</f>
        <v>0</v>
      </c>
      <c r="H50" s="6">
        <f>hidden5!H36</f>
        <v>0</v>
      </c>
      <c r="I50" s="6">
        <f>hidden5!I36</f>
        <v>0</v>
      </c>
      <c r="J50" s="6">
        <f>hidden5!J36</f>
        <v>0</v>
      </c>
      <c r="K50" s="6">
        <f>hidden5!K36</f>
        <v>0</v>
      </c>
      <c r="L50" s="6">
        <f>hidden5!L36</f>
        <v>0</v>
      </c>
      <c r="M50" s="6">
        <f>hidden5!M36</f>
        <v>0</v>
      </c>
      <c r="N50" s="6">
        <f>hidden5!N36</f>
        <v>0</v>
      </c>
      <c r="O50" s="6">
        <f>hidden5!O36</f>
        <v>0</v>
      </c>
      <c r="P50" s="6">
        <f>hidden5!P36</f>
        <v>0</v>
      </c>
    </row>
    <row r="51" spans="1:16" ht="15" x14ac:dyDescent="0.2">
      <c r="A51" s="7" t="str">
        <f>hidden5!A37</f>
        <v xml:space="preserve"> Кабардино-Балкарская Республика</v>
      </c>
      <c r="B51" s="6">
        <f>hidden5!B37</f>
        <v>0</v>
      </c>
      <c r="C51" s="6">
        <f>hidden5!C37</f>
        <v>0</v>
      </c>
      <c r="D51" s="6">
        <f>hidden5!D37</f>
        <v>0</v>
      </c>
      <c r="E51" s="6">
        <f>hidden5!E37</f>
        <v>0</v>
      </c>
      <c r="F51" s="6">
        <f>hidden5!F37</f>
        <v>0</v>
      </c>
      <c r="G51" s="6">
        <f>hidden5!G37</f>
        <v>0</v>
      </c>
      <c r="H51" s="6">
        <f>hidden5!H37</f>
        <v>0</v>
      </c>
      <c r="I51" s="6">
        <f>hidden5!I37</f>
        <v>0</v>
      </c>
      <c r="J51" s="6">
        <f>hidden5!J37</f>
        <v>0</v>
      </c>
      <c r="K51" s="6">
        <f>hidden5!K37</f>
        <v>0</v>
      </c>
      <c r="L51" s="6">
        <f>hidden5!L37</f>
        <v>0</v>
      </c>
      <c r="M51" s="6">
        <f>hidden5!M37</f>
        <v>0</v>
      </c>
      <c r="N51" s="6">
        <f>hidden5!N37</f>
        <v>0</v>
      </c>
      <c r="O51" s="6">
        <f>hidden5!O37</f>
        <v>0</v>
      </c>
      <c r="P51" s="6">
        <f>hidden5!P37</f>
        <v>0</v>
      </c>
    </row>
    <row r="52" spans="1:16" ht="15" x14ac:dyDescent="0.2">
      <c r="A52" s="7" t="str">
        <f>hidden5!A38</f>
        <v xml:space="preserve"> Карачаево-Черкесская Республика</v>
      </c>
      <c r="B52" s="6">
        <f>hidden5!B38</f>
        <v>0</v>
      </c>
      <c r="C52" s="6">
        <f>hidden5!C38</f>
        <v>0</v>
      </c>
      <c r="D52" s="6">
        <f>hidden5!D38</f>
        <v>0</v>
      </c>
      <c r="E52" s="6">
        <f>hidden5!E38</f>
        <v>0</v>
      </c>
      <c r="F52" s="6">
        <f>hidden5!F38</f>
        <v>0</v>
      </c>
      <c r="G52" s="6">
        <f>hidden5!G38</f>
        <v>0</v>
      </c>
      <c r="H52" s="6">
        <f>hidden5!H38</f>
        <v>0</v>
      </c>
      <c r="I52" s="6">
        <f>hidden5!I38</f>
        <v>0</v>
      </c>
      <c r="J52" s="6">
        <f>hidden5!J38</f>
        <v>0</v>
      </c>
      <c r="K52" s="6">
        <f>hidden5!K38</f>
        <v>0</v>
      </c>
      <c r="L52" s="6">
        <f>hidden5!L38</f>
        <v>0</v>
      </c>
      <c r="M52" s="6">
        <f>hidden5!M38</f>
        <v>0</v>
      </c>
      <c r="N52" s="6">
        <f>hidden5!N38</f>
        <v>0</v>
      </c>
      <c r="O52" s="6">
        <f>hidden5!O38</f>
        <v>0</v>
      </c>
      <c r="P52" s="6">
        <f>hidden5!P38</f>
        <v>0</v>
      </c>
    </row>
    <row r="53" spans="1:16" ht="15" x14ac:dyDescent="0.2">
      <c r="A53" s="7" t="str">
        <f>hidden5!A39</f>
        <v xml:space="preserve"> Республика Северная Осетия-Алания</v>
      </c>
      <c r="B53" s="6">
        <f>hidden5!B39</f>
        <v>370</v>
      </c>
      <c r="C53" s="6">
        <f>hidden5!C39</f>
        <v>0</v>
      </c>
      <c r="D53" s="6">
        <f>hidden5!D39</f>
        <v>0</v>
      </c>
      <c r="E53" s="6">
        <f>hidden5!E39</f>
        <v>370</v>
      </c>
      <c r="F53" s="6">
        <f>hidden5!F39</f>
        <v>0</v>
      </c>
      <c r="G53" s="6">
        <f>hidden5!G39</f>
        <v>0</v>
      </c>
      <c r="H53" s="6">
        <f>hidden5!H39</f>
        <v>0</v>
      </c>
      <c r="I53" s="6">
        <f>hidden5!I39</f>
        <v>0</v>
      </c>
      <c r="J53" s="6">
        <f>hidden5!J39</f>
        <v>0</v>
      </c>
      <c r="K53" s="6">
        <f>hidden5!K39</f>
        <v>0</v>
      </c>
      <c r="L53" s="6">
        <f>hidden5!L39</f>
        <v>0</v>
      </c>
      <c r="M53" s="6">
        <f>hidden5!M39</f>
        <v>0</v>
      </c>
      <c r="N53" s="6">
        <f>hidden5!N39</f>
        <v>0</v>
      </c>
      <c r="O53" s="6">
        <f>hidden5!O39</f>
        <v>0</v>
      </c>
      <c r="P53" s="6">
        <f>hidden5!P39</f>
        <v>0</v>
      </c>
    </row>
    <row r="54" spans="1:16" ht="15" x14ac:dyDescent="0.2">
      <c r="A54" s="7" t="str">
        <f>hidden5!A40</f>
        <v xml:space="preserve"> Чеченская Республика</v>
      </c>
      <c r="B54" s="6">
        <f>hidden5!B40</f>
        <v>0</v>
      </c>
      <c r="C54" s="6">
        <f>hidden5!C40</f>
        <v>0</v>
      </c>
      <c r="D54" s="6">
        <f>hidden5!D40</f>
        <v>0</v>
      </c>
      <c r="E54" s="6">
        <f>hidden5!E40</f>
        <v>0</v>
      </c>
      <c r="F54" s="6">
        <f>hidden5!F40</f>
        <v>0</v>
      </c>
      <c r="G54" s="6">
        <f>hidden5!G40</f>
        <v>0</v>
      </c>
      <c r="H54" s="6">
        <f>hidden5!H40</f>
        <v>0</v>
      </c>
      <c r="I54" s="6">
        <f>hidden5!I40</f>
        <v>0</v>
      </c>
      <c r="J54" s="6">
        <f>hidden5!J40</f>
        <v>0</v>
      </c>
      <c r="K54" s="6">
        <f>hidden5!K40</f>
        <v>0</v>
      </c>
      <c r="L54" s="6">
        <f>hidden5!L40</f>
        <v>0</v>
      </c>
      <c r="M54" s="6">
        <f>hidden5!M40</f>
        <v>0</v>
      </c>
      <c r="N54" s="6">
        <f>hidden5!N40</f>
        <v>0</v>
      </c>
      <c r="O54" s="6">
        <f>hidden5!O40</f>
        <v>0</v>
      </c>
      <c r="P54" s="6">
        <f>hidden5!P40</f>
        <v>0</v>
      </c>
    </row>
    <row r="55" spans="1:16" ht="15" x14ac:dyDescent="0.2">
      <c r="A55" s="7" t="str">
        <f>hidden5!A41</f>
        <v xml:space="preserve"> Ставропольский край</v>
      </c>
      <c r="B55" s="6">
        <f>hidden5!B41</f>
        <v>0</v>
      </c>
      <c r="C55" s="6">
        <f>hidden5!C41</f>
        <v>0</v>
      </c>
      <c r="D55" s="6">
        <f>hidden5!D41</f>
        <v>0</v>
      </c>
      <c r="E55" s="6">
        <f>hidden5!E41</f>
        <v>0</v>
      </c>
      <c r="F55" s="6">
        <f>hidden5!F41</f>
        <v>0</v>
      </c>
      <c r="G55" s="6">
        <f>hidden5!G41</f>
        <v>0</v>
      </c>
      <c r="H55" s="6">
        <f>hidden5!H41</f>
        <v>0</v>
      </c>
      <c r="I55" s="6">
        <f>hidden5!I41</f>
        <v>0</v>
      </c>
      <c r="J55" s="6">
        <f>hidden5!J41</f>
        <v>0</v>
      </c>
      <c r="K55" s="6">
        <f>hidden5!K41</f>
        <v>0</v>
      </c>
      <c r="L55" s="6">
        <f>hidden5!L41</f>
        <v>0</v>
      </c>
      <c r="M55" s="6">
        <f>hidden5!M41</f>
        <v>0</v>
      </c>
      <c r="N55" s="6">
        <f>hidden5!N41</f>
        <v>0</v>
      </c>
      <c r="O55" s="6">
        <f>hidden5!O41</f>
        <v>0</v>
      </c>
      <c r="P55" s="6">
        <f>hidden5!P41</f>
        <v>0</v>
      </c>
    </row>
    <row r="56" spans="1:16" ht="15" x14ac:dyDescent="0.2">
      <c r="A56" s="7" t="str">
        <f>hidden5!A42</f>
        <v>ЮЖНЫЙ ФЕДЕРАЛЬНЫЙ ОКРУГ</v>
      </c>
      <c r="B56" s="6">
        <f>hidden5!B42</f>
        <v>5464</v>
      </c>
      <c r="C56" s="6">
        <f>hidden5!C42</f>
        <v>0</v>
      </c>
      <c r="D56" s="6">
        <f>hidden5!D42</f>
        <v>0</v>
      </c>
      <c r="E56" s="6">
        <f>hidden5!E42</f>
        <v>5464</v>
      </c>
      <c r="F56" s="6">
        <f>hidden5!F42</f>
        <v>0</v>
      </c>
      <c r="G56" s="6">
        <f>hidden5!G42</f>
        <v>0</v>
      </c>
      <c r="H56" s="6">
        <f>hidden5!H42</f>
        <v>1</v>
      </c>
      <c r="I56" s="6">
        <f>hidden5!I42</f>
        <v>0</v>
      </c>
      <c r="J56" s="6">
        <f>hidden5!J42</f>
        <v>0</v>
      </c>
      <c r="K56" s="6">
        <f>hidden5!K42</f>
        <v>0</v>
      </c>
      <c r="L56" s="6">
        <f>hidden5!L42</f>
        <v>0</v>
      </c>
      <c r="M56" s="6">
        <f>hidden5!M42</f>
        <v>1</v>
      </c>
      <c r="N56" s="6">
        <f>hidden5!N42</f>
        <v>8</v>
      </c>
      <c r="O56" s="6">
        <f>hidden5!O42</f>
        <v>0</v>
      </c>
      <c r="P56" s="6">
        <f>hidden5!P42</f>
        <v>0</v>
      </c>
    </row>
    <row r="57" spans="1:16" ht="15" x14ac:dyDescent="0.2">
      <c r="A57" s="7" t="str">
        <f>hidden5!A43</f>
        <v xml:space="preserve"> Республика Адыгея</v>
      </c>
      <c r="B57" s="6">
        <f>hidden5!B43</f>
        <v>0</v>
      </c>
      <c r="C57" s="6">
        <f>hidden5!C43</f>
        <v>0</v>
      </c>
      <c r="D57" s="6">
        <f>hidden5!D43</f>
        <v>0</v>
      </c>
      <c r="E57" s="6">
        <f>hidden5!E43</f>
        <v>0</v>
      </c>
      <c r="F57" s="6">
        <f>hidden5!F43</f>
        <v>0</v>
      </c>
      <c r="G57" s="6">
        <f>hidden5!G43</f>
        <v>0</v>
      </c>
      <c r="H57" s="6">
        <f>hidden5!H43</f>
        <v>0</v>
      </c>
      <c r="I57" s="6">
        <f>hidden5!I43</f>
        <v>0</v>
      </c>
      <c r="J57" s="6">
        <f>hidden5!J43</f>
        <v>0</v>
      </c>
      <c r="K57" s="6">
        <f>hidden5!K43</f>
        <v>0</v>
      </c>
      <c r="L57" s="6">
        <f>hidden5!L43</f>
        <v>0</v>
      </c>
      <c r="M57" s="6">
        <f>hidden5!M43</f>
        <v>0</v>
      </c>
      <c r="N57" s="6">
        <f>hidden5!N43</f>
        <v>0</v>
      </c>
      <c r="O57" s="6">
        <f>hidden5!O43</f>
        <v>0</v>
      </c>
      <c r="P57" s="6">
        <f>hidden5!P43</f>
        <v>0</v>
      </c>
    </row>
    <row r="58" spans="1:16" ht="15" x14ac:dyDescent="0.2">
      <c r="A58" s="7" t="str">
        <f>hidden5!A44</f>
        <v xml:space="preserve"> Республика Калмыкия</v>
      </c>
      <c r="B58" s="6">
        <f>hidden5!B44</f>
        <v>0</v>
      </c>
      <c r="C58" s="6">
        <f>hidden5!C44</f>
        <v>0</v>
      </c>
      <c r="D58" s="6">
        <f>hidden5!D44</f>
        <v>0</v>
      </c>
      <c r="E58" s="6">
        <f>hidden5!E44</f>
        <v>0</v>
      </c>
      <c r="F58" s="6">
        <f>hidden5!F44</f>
        <v>0</v>
      </c>
      <c r="G58" s="6">
        <f>hidden5!G44</f>
        <v>0</v>
      </c>
      <c r="H58" s="6">
        <f>hidden5!H44</f>
        <v>0</v>
      </c>
      <c r="I58" s="6">
        <f>hidden5!I44</f>
        <v>0</v>
      </c>
      <c r="J58" s="6">
        <f>hidden5!J44</f>
        <v>0</v>
      </c>
      <c r="K58" s="6">
        <f>hidden5!K44</f>
        <v>0</v>
      </c>
      <c r="L58" s="6">
        <f>hidden5!L44</f>
        <v>0</v>
      </c>
      <c r="M58" s="6">
        <f>hidden5!M44</f>
        <v>0</v>
      </c>
      <c r="N58" s="6">
        <f>hidden5!N44</f>
        <v>0</v>
      </c>
      <c r="O58" s="6">
        <f>hidden5!O44</f>
        <v>0</v>
      </c>
      <c r="P58" s="6">
        <f>hidden5!P44</f>
        <v>0</v>
      </c>
    </row>
    <row r="59" spans="1:16" ht="15" x14ac:dyDescent="0.2">
      <c r="A59" s="7" t="str">
        <f>hidden5!A45</f>
        <v xml:space="preserve"> Краснодарский край</v>
      </c>
      <c r="B59" s="6">
        <f>hidden5!B45</f>
        <v>62</v>
      </c>
      <c r="C59" s="6">
        <f>hidden5!C45</f>
        <v>0</v>
      </c>
      <c r="D59" s="6">
        <f>hidden5!D45</f>
        <v>0</v>
      </c>
      <c r="E59" s="6">
        <f>hidden5!E45</f>
        <v>62</v>
      </c>
      <c r="F59" s="6">
        <f>hidden5!F45</f>
        <v>0</v>
      </c>
      <c r="G59" s="6">
        <f>hidden5!G45</f>
        <v>0</v>
      </c>
      <c r="H59" s="6">
        <f>hidden5!H45</f>
        <v>1</v>
      </c>
      <c r="I59" s="6">
        <f>hidden5!I45</f>
        <v>0</v>
      </c>
      <c r="J59" s="6">
        <f>hidden5!J45</f>
        <v>0</v>
      </c>
      <c r="K59" s="6">
        <f>hidden5!K45</f>
        <v>0</v>
      </c>
      <c r="L59" s="6">
        <f>hidden5!L45</f>
        <v>0</v>
      </c>
      <c r="M59" s="6">
        <f>hidden5!M45</f>
        <v>1</v>
      </c>
      <c r="N59" s="6">
        <f>hidden5!N45</f>
        <v>8</v>
      </c>
      <c r="O59" s="6">
        <f>hidden5!O45</f>
        <v>0</v>
      </c>
      <c r="P59" s="6">
        <f>hidden5!P45</f>
        <v>0</v>
      </c>
    </row>
    <row r="60" spans="1:16" ht="15" x14ac:dyDescent="0.2">
      <c r="A60" s="7" t="str">
        <f>hidden5!A46</f>
        <v xml:space="preserve"> Астраханская область</v>
      </c>
      <c r="B60" s="6">
        <f>hidden5!B46</f>
        <v>0</v>
      </c>
      <c r="C60" s="6">
        <f>hidden5!C46</f>
        <v>0</v>
      </c>
      <c r="D60" s="6">
        <f>hidden5!D46</f>
        <v>0</v>
      </c>
      <c r="E60" s="6">
        <f>hidden5!E46</f>
        <v>0</v>
      </c>
      <c r="F60" s="6">
        <f>hidden5!F46</f>
        <v>0</v>
      </c>
      <c r="G60" s="6">
        <f>hidden5!G46</f>
        <v>0</v>
      </c>
      <c r="H60" s="6">
        <f>hidden5!H46</f>
        <v>0</v>
      </c>
      <c r="I60" s="6">
        <f>hidden5!I46</f>
        <v>0</v>
      </c>
      <c r="J60" s="6">
        <f>hidden5!J46</f>
        <v>0</v>
      </c>
      <c r="K60" s="6">
        <f>hidden5!K46</f>
        <v>0</v>
      </c>
      <c r="L60" s="6">
        <f>hidden5!L46</f>
        <v>0</v>
      </c>
      <c r="M60" s="6">
        <f>hidden5!M46</f>
        <v>0</v>
      </c>
      <c r="N60" s="6">
        <f>hidden5!N46</f>
        <v>0</v>
      </c>
      <c r="O60" s="6">
        <f>hidden5!O46</f>
        <v>0</v>
      </c>
      <c r="P60" s="6">
        <f>hidden5!P46</f>
        <v>0</v>
      </c>
    </row>
    <row r="61" spans="1:16" ht="15" x14ac:dyDescent="0.2">
      <c r="A61" s="7" t="str">
        <f>hidden5!A47</f>
        <v xml:space="preserve"> Волгоградская область</v>
      </c>
      <c r="B61" s="6">
        <f>hidden5!B47</f>
        <v>89</v>
      </c>
      <c r="C61" s="6">
        <f>hidden5!C47</f>
        <v>0</v>
      </c>
      <c r="D61" s="6">
        <f>hidden5!D47</f>
        <v>0</v>
      </c>
      <c r="E61" s="6">
        <f>hidden5!E47</f>
        <v>89</v>
      </c>
      <c r="F61" s="6">
        <f>hidden5!F47</f>
        <v>0</v>
      </c>
      <c r="G61" s="6">
        <f>hidden5!G47</f>
        <v>0</v>
      </c>
      <c r="H61" s="6">
        <f>hidden5!H47</f>
        <v>0</v>
      </c>
      <c r="I61" s="6">
        <f>hidden5!I47</f>
        <v>0</v>
      </c>
      <c r="J61" s="6">
        <f>hidden5!J47</f>
        <v>0</v>
      </c>
      <c r="K61" s="6">
        <f>hidden5!K47</f>
        <v>0</v>
      </c>
      <c r="L61" s="6">
        <f>hidden5!L47</f>
        <v>0</v>
      </c>
      <c r="M61" s="6">
        <f>hidden5!M47</f>
        <v>0</v>
      </c>
      <c r="N61" s="6">
        <f>hidden5!N47</f>
        <v>0</v>
      </c>
      <c r="O61" s="6">
        <f>hidden5!O47</f>
        <v>0</v>
      </c>
      <c r="P61" s="6">
        <f>hidden5!P47</f>
        <v>0</v>
      </c>
    </row>
    <row r="62" spans="1:16" ht="15" x14ac:dyDescent="0.2">
      <c r="A62" s="7" t="str">
        <f>hidden5!A48</f>
        <v xml:space="preserve"> Ростовская область</v>
      </c>
      <c r="B62" s="6">
        <f>hidden5!B48</f>
        <v>5313</v>
      </c>
      <c r="C62" s="6">
        <f>hidden5!C48</f>
        <v>0</v>
      </c>
      <c r="D62" s="6">
        <f>hidden5!D48</f>
        <v>0</v>
      </c>
      <c r="E62" s="6">
        <f>hidden5!E48</f>
        <v>5313</v>
      </c>
      <c r="F62" s="6">
        <f>hidden5!F48</f>
        <v>0</v>
      </c>
      <c r="G62" s="6">
        <f>hidden5!G48</f>
        <v>0</v>
      </c>
      <c r="H62" s="6">
        <f>hidden5!H48</f>
        <v>0</v>
      </c>
      <c r="I62" s="6">
        <f>hidden5!I48</f>
        <v>0</v>
      </c>
      <c r="J62" s="6">
        <f>hidden5!J48</f>
        <v>0</v>
      </c>
      <c r="K62" s="6">
        <f>hidden5!K48</f>
        <v>0</v>
      </c>
      <c r="L62" s="6">
        <f>hidden5!L48</f>
        <v>0</v>
      </c>
      <c r="M62" s="6">
        <f>hidden5!M48</f>
        <v>0</v>
      </c>
      <c r="N62" s="6">
        <f>hidden5!N48</f>
        <v>0</v>
      </c>
      <c r="O62" s="6">
        <f>hidden5!O48</f>
        <v>0</v>
      </c>
      <c r="P62" s="6">
        <f>hidden5!P48</f>
        <v>0</v>
      </c>
    </row>
    <row r="63" spans="1:16" ht="15" x14ac:dyDescent="0.2">
      <c r="A63" s="7" t="str">
        <f>hidden5!A49</f>
        <v>ПРИВОЛЖСКИЙ ФЕДЕРАЛЬНЫЙ ОКРУГ</v>
      </c>
      <c r="B63" s="6">
        <f>hidden5!B49</f>
        <v>13220</v>
      </c>
      <c r="C63" s="6">
        <f>hidden5!C49</f>
        <v>0</v>
      </c>
      <c r="D63" s="6">
        <f>hidden5!D49</f>
        <v>0</v>
      </c>
      <c r="E63" s="6">
        <f>hidden5!E49</f>
        <v>6045</v>
      </c>
      <c r="F63" s="6">
        <f>hidden5!F49</f>
        <v>7175</v>
      </c>
      <c r="G63" s="6">
        <f>hidden5!G49</f>
        <v>0</v>
      </c>
      <c r="H63" s="6">
        <f>hidden5!H49</f>
        <v>0</v>
      </c>
      <c r="I63" s="6">
        <f>hidden5!I49</f>
        <v>0</v>
      </c>
      <c r="J63" s="6">
        <f>hidden5!J49</f>
        <v>0</v>
      </c>
      <c r="K63" s="6">
        <f>hidden5!K49</f>
        <v>0</v>
      </c>
      <c r="L63" s="6">
        <f>hidden5!L49</f>
        <v>0</v>
      </c>
      <c r="M63" s="6">
        <f>hidden5!M49</f>
        <v>0</v>
      </c>
      <c r="N63" s="6">
        <f>hidden5!N49</f>
        <v>508</v>
      </c>
      <c r="O63" s="6">
        <f>hidden5!O49</f>
        <v>34</v>
      </c>
      <c r="P63" s="6">
        <f>hidden5!P49</f>
        <v>65</v>
      </c>
    </row>
    <row r="64" spans="1:16" ht="15" x14ac:dyDescent="0.2">
      <c r="A64" s="7" t="str">
        <f>hidden5!A50</f>
        <v xml:space="preserve"> Республика Башкортостан</v>
      </c>
      <c r="B64" s="6">
        <f>hidden5!B50</f>
        <v>6893</v>
      </c>
      <c r="C64" s="6">
        <f>hidden5!C50</f>
        <v>0</v>
      </c>
      <c r="D64" s="6">
        <f>hidden5!D50</f>
        <v>0</v>
      </c>
      <c r="E64" s="6">
        <f>hidden5!E50</f>
        <v>3</v>
      </c>
      <c r="F64" s="6">
        <f>hidden5!F50</f>
        <v>6890</v>
      </c>
      <c r="G64" s="6">
        <f>hidden5!G50</f>
        <v>0</v>
      </c>
      <c r="H64" s="6">
        <f>hidden5!H50</f>
        <v>0</v>
      </c>
      <c r="I64" s="6">
        <f>hidden5!I50</f>
        <v>0</v>
      </c>
      <c r="J64" s="6">
        <f>hidden5!J50</f>
        <v>0</v>
      </c>
      <c r="K64" s="6">
        <f>hidden5!K50</f>
        <v>0</v>
      </c>
      <c r="L64" s="6">
        <f>hidden5!L50</f>
        <v>0</v>
      </c>
      <c r="M64" s="6">
        <f>hidden5!M50</f>
        <v>0</v>
      </c>
      <c r="N64" s="6">
        <f>hidden5!N50</f>
        <v>318</v>
      </c>
      <c r="O64" s="6">
        <f>hidden5!O50</f>
        <v>25</v>
      </c>
      <c r="P64" s="6">
        <f>hidden5!P50</f>
        <v>0</v>
      </c>
    </row>
    <row r="65" spans="1:16" ht="15" x14ac:dyDescent="0.2">
      <c r="A65" s="7" t="str">
        <f>hidden5!A51</f>
        <v xml:space="preserve"> Республика Марий-Эл</v>
      </c>
      <c r="B65" s="6">
        <f>hidden5!B51</f>
        <v>0</v>
      </c>
      <c r="C65" s="6">
        <f>hidden5!C51</f>
        <v>0</v>
      </c>
      <c r="D65" s="6">
        <f>hidden5!D51</f>
        <v>0</v>
      </c>
      <c r="E65" s="6">
        <f>hidden5!E51</f>
        <v>0</v>
      </c>
      <c r="F65" s="6">
        <f>hidden5!F51</f>
        <v>0</v>
      </c>
      <c r="G65" s="6">
        <f>hidden5!G51</f>
        <v>0</v>
      </c>
      <c r="H65" s="6">
        <f>hidden5!H51</f>
        <v>0</v>
      </c>
      <c r="I65" s="6">
        <f>hidden5!I51</f>
        <v>0</v>
      </c>
      <c r="J65" s="6">
        <f>hidden5!J51</f>
        <v>0</v>
      </c>
      <c r="K65" s="6">
        <f>hidden5!K51</f>
        <v>0</v>
      </c>
      <c r="L65" s="6">
        <f>hidden5!L51</f>
        <v>0</v>
      </c>
      <c r="M65" s="6">
        <f>hidden5!M51</f>
        <v>0</v>
      </c>
      <c r="N65" s="6">
        <f>hidden5!N51</f>
        <v>0</v>
      </c>
      <c r="O65" s="6">
        <f>hidden5!O51</f>
        <v>0</v>
      </c>
      <c r="P65" s="6">
        <f>hidden5!P51</f>
        <v>0</v>
      </c>
    </row>
    <row r="66" spans="1:16" ht="15" x14ac:dyDescent="0.2">
      <c r="A66" s="7" t="str">
        <f>hidden5!A52</f>
        <v xml:space="preserve"> Республика Мордовия</v>
      </c>
      <c r="B66" s="6">
        <f>hidden5!B52</f>
        <v>0</v>
      </c>
      <c r="C66" s="6">
        <f>hidden5!C52</f>
        <v>0</v>
      </c>
      <c r="D66" s="6">
        <f>hidden5!D52</f>
        <v>0</v>
      </c>
      <c r="E66" s="6">
        <f>hidden5!E52</f>
        <v>0</v>
      </c>
      <c r="F66" s="6">
        <f>hidden5!F52</f>
        <v>0</v>
      </c>
      <c r="G66" s="6">
        <f>hidden5!G52</f>
        <v>0</v>
      </c>
      <c r="H66" s="6">
        <f>hidden5!H52</f>
        <v>0</v>
      </c>
      <c r="I66" s="6">
        <f>hidden5!I52</f>
        <v>0</v>
      </c>
      <c r="J66" s="6">
        <f>hidden5!J52</f>
        <v>0</v>
      </c>
      <c r="K66" s="6">
        <f>hidden5!K52</f>
        <v>0</v>
      </c>
      <c r="L66" s="6">
        <f>hidden5!L52</f>
        <v>0</v>
      </c>
      <c r="M66" s="6">
        <f>hidden5!M52</f>
        <v>0</v>
      </c>
      <c r="N66" s="6">
        <f>hidden5!N52</f>
        <v>13</v>
      </c>
      <c r="O66" s="6">
        <f>hidden5!O52</f>
        <v>0</v>
      </c>
      <c r="P66" s="6">
        <f>hidden5!P52</f>
        <v>0</v>
      </c>
    </row>
    <row r="67" spans="1:16" ht="15" x14ac:dyDescent="0.2">
      <c r="A67" s="7" t="str">
        <f>hidden5!A53</f>
        <v xml:space="preserve"> Республика Татарстан</v>
      </c>
      <c r="B67" s="6">
        <f>hidden5!B53</f>
        <v>49</v>
      </c>
      <c r="C67" s="6">
        <f>hidden5!C53</f>
        <v>0</v>
      </c>
      <c r="D67" s="6">
        <f>hidden5!D53</f>
        <v>0</v>
      </c>
      <c r="E67" s="6">
        <f>hidden5!E53</f>
        <v>49</v>
      </c>
      <c r="F67" s="6">
        <f>hidden5!F53</f>
        <v>0</v>
      </c>
      <c r="G67" s="6">
        <f>hidden5!G53</f>
        <v>0</v>
      </c>
      <c r="H67" s="6">
        <f>hidden5!H53</f>
        <v>0</v>
      </c>
      <c r="I67" s="6">
        <f>hidden5!I53</f>
        <v>0</v>
      </c>
      <c r="J67" s="6">
        <f>hidden5!J53</f>
        <v>0</v>
      </c>
      <c r="K67" s="6">
        <f>hidden5!K53</f>
        <v>0</v>
      </c>
      <c r="L67" s="6">
        <f>hidden5!L53</f>
        <v>0</v>
      </c>
      <c r="M67" s="6">
        <f>hidden5!M53</f>
        <v>0</v>
      </c>
      <c r="N67" s="6">
        <f>hidden5!N53</f>
        <v>11</v>
      </c>
      <c r="O67" s="6">
        <f>hidden5!O53</f>
        <v>0</v>
      </c>
      <c r="P67" s="6">
        <f>hidden5!P53</f>
        <v>65</v>
      </c>
    </row>
    <row r="68" spans="1:16" ht="15" x14ac:dyDescent="0.2">
      <c r="A68" s="7" t="str">
        <f>hidden5!A54</f>
        <v xml:space="preserve"> Удмуртская Республика</v>
      </c>
      <c r="B68" s="6">
        <f>hidden5!B54</f>
        <v>0</v>
      </c>
      <c r="C68" s="6">
        <f>hidden5!C54</f>
        <v>0</v>
      </c>
      <c r="D68" s="6">
        <f>hidden5!D54</f>
        <v>0</v>
      </c>
      <c r="E68" s="6">
        <f>hidden5!E54</f>
        <v>0</v>
      </c>
      <c r="F68" s="6">
        <f>hidden5!F54</f>
        <v>0</v>
      </c>
      <c r="G68" s="6">
        <f>hidden5!G54</f>
        <v>0</v>
      </c>
      <c r="H68" s="6">
        <f>hidden5!H54</f>
        <v>0</v>
      </c>
      <c r="I68" s="6">
        <f>hidden5!I54</f>
        <v>0</v>
      </c>
      <c r="J68" s="6">
        <f>hidden5!J54</f>
        <v>0</v>
      </c>
      <c r="K68" s="6">
        <f>hidden5!K54</f>
        <v>0</v>
      </c>
      <c r="L68" s="6">
        <f>hidden5!L54</f>
        <v>0</v>
      </c>
      <c r="M68" s="6">
        <f>hidden5!M54</f>
        <v>0</v>
      </c>
      <c r="N68" s="6">
        <f>hidden5!N54</f>
        <v>0</v>
      </c>
      <c r="O68" s="6">
        <f>hidden5!O54</f>
        <v>0</v>
      </c>
      <c r="P68" s="6">
        <f>hidden5!P54</f>
        <v>0</v>
      </c>
    </row>
    <row r="69" spans="1:16" ht="15" x14ac:dyDescent="0.2">
      <c r="A69" s="7" t="str">
        <f>hidden5!A55</f>
        <v xml:space="preserve"> Чувашская Республика</v>
      </c>
      <c r="B69" s="6">
        <f>hidden5!B55</f>
        <v>32</v>
      </c>
      <c r="C69" s="6">
        <f>hidden5!C55</f>
        <v>0</v>
      </c>
      <c r="D69" s="6">
        <f>hidden5!D55</f>
        <v>0</v>
      </c>
      <c r="E69" s="6">
        <f>hidden5!E55</f>
        <v>1</v>
      </c>
      <c r="F69" s="6">
        <f>hidden5!F55</f>
        <v>31</v>
      </c>
      <c r="G69" s="6">
        <f>hidden5!G55</f>
        <v>0</v>
      </c>
      <c r="H69" s="6">
        <f>hidden5!H55</f>
        <v>0</v>
      </c>
      <c r="I69" s="6">
        <f>hidden5!I55</f>
        <v>0</v>
      </c>
      <c r="J69" s="6">
        <f>hidden5!J55</f>
        <v>0</v>
      </c>
      <c r="K69" s="6">
        <f>hidden5!K55</f>
        <v>0</v>
      </c>
      <c r="L69" s="6">
        <f>hidden5!L55</f>
        <v>0</v>
      </c>
      <c r="M69" s="6">
        <f>hidden5!M55</f>
        <v>0</v>
      </c>
      <c r="N69" s="6">
        <f>hidden5!N55</f>
        <v>0</v>
      </c>
      <c r="O69" s="6">
        <f>hidden5!O55</f>
        <v>0</v>
      </c>
      <c r="P69" s="6">
        <f>hidden5!P55</f>
        <v>0</v>
      </c>
    </row>
    <row r="70" spans="1:16" ht="15" x14ac:dyDescent="0.2">
      <c r="A70" s="7" t="str">
        <f>hidden5!A56</f>
        <v xml:space="preserve"> Кировская область</v>
      </c>
      <c r="B70" s="6">
        <f>hidden5!B56</f>
        <v>42</v>
      </c>
      <c r="C70" s="6">
        <f>hidden5!C56</f>
        <v>0</v>
      </c>
      <c r="D70" s="6">
        <f>hidden5!D56</f>
        <v>0</v>
      </c>
      <c r="E70" s="6">
        <f>hidden5!E56</f>
        <v>42</v>
      </c>
      <c r="F70" s="6">
        <f>hidden5!F56</f>
        <v>0</v>
      </c>
      <c r="G70" s="6">
        <f>hidden5!G56</f>
        <v>0</v>
      </c>
      <c r="H70" s="6">
        <f>hidden5!H56</f>
        <v>0</v>
      </c>
      <c r="I70" s="6">
        <f>hidden5!I56</f>
        <v>0</v>
      </c>
      <c r="J70" s="6">
        <f>hidden5!J56</f>
        <v>0</v>
      </c>
      <c r="K70" s="6">
        <f>hidden5!K56</f>
        <v>0</v>
      </c>
      <c r="L70" s="6">
        <f>hidden5!L56</f>
        <v>0</v>
      </c>
      <c r="M70" s="6">
        <f>hidden5!M56</f>
        <v>0</v>
      </c>
      <c r="N70" s="6">
        <f>hidden5!N56</f>
        <v>6</v>
      </c>
      <c r="O70" s="6">
        <f>hidden5!O56</f>
        <v>0</v>
      </c>
      <c r="P70" s="6">
        <f>hidden5!P56</f>
        <v>0</v>
      </c>
    </row>
    <row r="71" spans="1:16" ht="15" x14ac:dyDescent="0.2">
      <c r="A71" s="7" t="str">
        <f>hidden5!A57</f>
        <v xml:space="preserve"> Нижегородская область</v>
      </c>
      <c r="B71" s="6">
        <f>hidden5!B57</f>
        <v>254</v>
      </c>
      <c r="C71" s="6">
        <f>hidden5!C57</f>
        <v>0</v>
      </c>
      <c r="D71" s="6">
        <f>hidden5!D57</f>
        <v>0</v>
      </c>
      <c r="E71" s="6">
        <f>hidden5!E57</f>
        <v>0</v>
      </c>
      <c r="F71" s="6">
        <f>hidden5!F57</f>
        <v>254</v>
      </c>
      <c r="G71" s="6">
        <f>hidden5!G57</f>
        <v>0</v>
      </c>
      <c r="H71" s="6">
        <f>hidden5!H57</f>
        <v>0</v>
      </c>
      <c r="I71" s="6">
        <f>hidden5!I57</f>
        <v>0</v>
      </c>
      <c r="J71" s="6">
        <f>hidden5!J57</f>
        <v>0</v>
      </c>
      <c r="K71" s="6">
        <f>hidden5!K57</f>
        <v>0</v>
      </c>
      <c r="L71" s="6">
        <f>hidden5!L57</f>
        <v>0</v>
      </c>
      <c r="M71" s="6">
        <f>hidden5!M57</f>
        <v>0</v>
      </c>
      <c r="N71" s="6">
        <f>hidden5!N57</f>
        <v>91</v>
      </c>
      <c r="O71" s="6">
        <f>hidden5!O57</f>
        <v>9</v>
      </c>
      <c r="P71" s="6">
        <f>hidden5!P57</f>
        <v>0</v>
      </c>
    </row>
    <row r="72" spans="1:16" ht="15" x14ac:dyDescent="0.2">
      <c r="A72" s="7" t="str">
        <f>hidden5!A58</f>
        <v xml:space="preserve"> Оренбургская область</v>
      </c>
      <c r="B72" s="6">
        <f>hidden5!B58</f>
        <v>5922</v>
      </c>
      <c r="C72" s="6">
        <f>hidden5!C58</f>
        <v>0</v>
      </c>
      <c r="D72" s="6">
        <f>hidden5!D58</f>
        <v>0</v>
      </c>
      <c r="E72" s="6">
        <f>hidden5!E58</f>
        <v>5922</v>
      </c>
      <c r="F72" s="6">
        <f>hidden5!F58</f>
        <v>0</v>
      </c>
      <c r="G72" s="6">
        <f>hidden5!G58</f>
        <v>0</v>
      </c>
      <c r="H72" s="6">
        <f>hidden5!H58</f>
        <v>0</v>
      </c>
      <c r="I72" s="6">
        <f>hidden5!I58</f>
        <v>0</v>
      </c>
      <c r="J72" s="6">
        <f>hidden5!J58</f>
        <v>0</v>
      </c>
      <c r="K72" s="6">
        <f>hidden5!K58</f>
        <v>0</v>
      </c>
      <c r="L72" s="6">
        <f>hidden5!L58</f>
        <v>0</v>
      </c>
      <c r="M72" s="6">
        <f>hidden5!M58</f>
        <v>0</v>
      </c>
      <c r="N72" s="6">
        <f>hidden5!N58</f>
        <v>0</v>
      </c>
      <c r="O72" s="6">
        <f>hidden5!O58</f>
        <v>0</v>
      </c>
      <c r="P72" s="6">
        <f>hidden5!P58</f>
        <v>0</v>
      </c>
    </row>
    <row r="73" spans="1:16" ht="15" x14ac:dyDescent="0.2">
      <c r="A73" s="7" t="str">
        <f>hidden5!A59</f>
        <v xml:space="preserve"> Пензенская область</v>
      </c>
      <c r="B73" s="6">
        <f>hidden5!B59</f>
        <v>0</v>
      </c>
      <c r="C73" s="6">
        <f>hidden5!C59</f>
        <v>0</v>
      </c>
      <c r="D73" s="6">
        <f>hidden5!D59</f>
        <v>0</v>
      </c>
      <c r="E73" s="6">
        <f>hidden5!E59</f>
        <v>0</v>
      </c>
      <c r="F73" s="6">
        <f>hidden5!F59</f>
        <v>0</v>
      </c>
      <c r="G73" s="6">
        <f>hidden5!G59</f>
        <v>0</v>
      </c>
      <c r="H73" s="6">
        <f>hidden5!H59</f>
        <v>0</v>
      </c>
      <c r="I73" s="6">
        <f>hidden5!I59</f>
        <v>0</v>
      </c>
      <c r="J73" s="6">
        <f>hidden5!J59</f>
        <v>0</v>
      </c>
      <c r="K73" s="6">
        <f>hidden5!K59</f>
        <v>0</v>
      </c>
      <c r="L73" s="6">
        <f>hidden5!L59</f>
        <v>0</v>
      </c>
      <c r="M73" s="6">
        <f>hidden5!M59</f>
        <v>0</v>
      </c>
      <c r="N73" s="6">
        <f>hidden5!N59</f>
        <v>0</v>
      </c>
      <c r="O73" s="6">
        <f>hidden5!O59</f>
        <v>0</v>
      </c>
      <c r="P73" s="6">
        <f>hidden5!P59</f>
        <v>0</v>
      </c>
    </row>
    <row r="74" spans="1:16" ht="15" x14ac:dyDescent="0.2">
      <c r="A74" s="7" t="str">
        <f>hidden5!A60</f>
        <v xml:space="preserve"> Пермский край</v>
      </c>
      <c r="B74" s="6">
        <f>hidden5!B60</f>
        <v>28</v>
      </c>
      <c r="C74" s="6">
        <f>hidden5!C60</f>
        <v>0</v>
      </c>
      <c r="D74" s="6">
        <f>hidden5!D60</f>
        <v>0</v>
      </c>
      <c r="E74" s="6">
        <f>hidden5!E60</f>
        <v>28</v>
      </c>
      <c r="F74" s="6">
        <f>hidden5!F60</f>
        <v>0</v>
      </c>
      <c r="G74" s="6">
        <f>hidden5!G60</f>
        <v>0</v>
      </c>
      <c r="H74" s="6">
        <f>hidden5!H60</f>
        <v>0</v>
      </c>
      <c r="I74" s="6">
        <f>hidden5!I60</f>
        <v>0</v>
      </c>
      <c r="J74" s="6">
        <f>hidden5!J60</f>
        <v>0</v>
      </c>
      <c r="K74" s="6">
        <f>hidden5!K60</f>
        <v>0</v>
      </c>
      <c r="L74" s="6">
        <f>hidden5!L60</f>
        <v>0</v>
      </c>
      <c r="M74" s="6">
        <f>hidden5!M60</f>
        <v>0</v>
      </c>
      <c r="N74" s="6">
        <f>hidden5!N60</f>
        <v>69</v>
      </c>
      <c r="O74" s="6">
        <f>hidden5!O60</f>
        <v>0</v>
      </c>
      <c r="P74" s="6">
        <f>hidden5!P60</f>
        <v>0</v>
      </c>
    </row>
    <row r="75" spans="1:16" ht="15" x14ac:dyDescent="0.2">
      <c r="A75" s="7" t="str">
        <f>hidden5!A61</f>
        <v xml:space="preserve"> Самарская область</v>
      </c>
      <c r="B75" s="6">
        <f>hidden5!B61</f>
        <v>0</v>
      </c>
      <c r="C75" s="6">
        <f>hidden5!C61</f>
        <v>0</v>
      </c>
      <c r="D75" s="6">
        <f>hidden5!D61</f>
        <v>0</v>
      </c>
      <c r="E75" s="6">
        <f>hidden5!E61</f>
        <v>0</v>
      </c>
      <c r="F75" s="6">
        <f>hidden5!F61</f>
        <v>0</v>
      </c>
      <c r="G75" s="6">
        <f>hidden5!G61</f>
        <v>0</v>
      </c>
      <c r="H75" s="6">
        <f>hidden5!H61</f>
        <v>0</v>
      </c>
      <c r="I75" s="6">
        <f>hidden5!I61</f>
        <v>0</v>
      </c>
      <c r="J75" s="6">
        <f>hidden5!J61</f>
        <v>0</v>
      </c>
      <c r="K75" s="6">
        <f>hidden5!K61</f>
        <v>0</v>
      </c>
      <c r="L75" s="6">
        <f>hidden5!L61</f>
        <v>0</v>
      </c>
      <c r="M75" s="6">
        <f>hidden5!M61</f>
        <v>0</v>
      </c>
      <c r="N75" s="6">
        <f>hidden5!N61</f>
        <v>0</v>
      </c>
      <c r="O75" s="6">
        <f>hidden5!O61</f>
        <v>0</v>
      </c>
      <c r="P75" s="6">
        <f>hidden5!P61</f>
        <v>0</v>
      </c>
    </row>
    <row r="76" spans="1:16" ht="15" x14ac:dyDescent="0.2">
      <c r="A76" s="7" t="str">
        <f>hidden5!A62</f>
        <v xml:space="preserve"> Саратовская область</v>
      </c>
      <c r="B76" s="6">
        <f>hidden5!B62</f>
        <v>0</v>
      </c>
      <c r="C76" s="6">
        <f>hidden5!C62</f>
        <v>0</v>
      </c>
      <c r="D76" s="6">
        <f>hidden5!D62</f>
        <v>0</v>
      </c>
      <c r="E76" s="6">
        <f>hidden5!E62</f>
        <v>0</v>
      </c>
      <c r="F76" s="6">
        <f>hidden5!F62</f>
        <v>0</v>
      </c>
      <c r="G76" s="6">
        <f>hidden5!G62</f>
        <v>0</v>
      </c>
      <c r="H76" s="6">
        <f>hidden5!H62</f>
        <v>0</v>
      </c>
      <c r="I76" s="6">
        <f>hidden5!I62</f>
        <v>0</v>
      </c>
      <c r="J76" s="6">
        <f>hidden5!J62</f>
        <v>0</v>
      </c>
      <c r="K76" s="6">
        <f>hidden5!K62</f>
        <v>0</v>
      </c>
      <c r="L76" s="6">
        <f>hidden5!L62</f>
        <v>0</v>
      </c>
      <c r="M76" s="6">
        <f>hidden5!M62</f>
        <v>0</v>
      </c>
      <c r="N76" s="6">
        <f>hidden5!N62</f>
        <v>0</v>
      </c>
      <c r="O76" s="6">
        <f>hidden5!O62</f>
        <v>0</v>
      </c>
      <c r="P76" s="6">
        <f>hidden5!P62</f>
        <v>0</v>
      </c>
    </row>
    <row r="77" spans="1:16" ht="15" x14ac:dyDescent="0.2">
      <c r="A77" s="7" t="str">
        <f>hidden5!A63</f>
        <v xml:space="preserve"> Ульяновская область</v>
      </c>
      <c r="B77" s="6">
        <f>hidden5!B63</f>
        <v>0</v>
      </c>
      <c r="C77" s="6">
        <f>hidden5!C63</f>
        <v>0</v>
      </c>
      <c r="D77" s="6">
        <f>hidden5!D63</f>
        <v>0</v>
      </c>
      <c r="E77" s="6">
        <f>hidden5!E63</f>
        <v>0</v>
      </c>
      <c r="F77" s="6">
        <f>hidden5!F63</f>
        <v>0</v>
      </c>
      <c r="G77" s="6">
        <f>hidden5!G63</f>
        <v>0</v>
      </c>
      <c r="H77" s="6">
        <f>hidden5!H63</f>
        <v>0</v>
      </c>
      <c r="I77" s="6">
        <f>hidden5!I63</f>
        <v>0</v>
      </c>
      <c r="J77" s="6">
        <f>hidden5!J63</f>
        <v>0</v>
      </c>
      <c r="K77" s="6">
        <f>hidden5!K63</f>
        <v>0</v>
      </c>
      <c r="L77" s="6">
        <f>hidden5!L63</f>
        <v>0</v>
      </c>
      <c r="M77" s="6">
        <f>hidden5!M63</f>
        <v>0</v>
      </c>
      <c r="N77" s="6">
        <f>hidden5!N63</f>
        <v>0</v>
      </c>
      <c r="O77" s="6">
        <f>hidden5!O63</f>
        <v>0</v>
      </c>
      <c r="P77" s="6">
        <f>hidden5!P63</f>
        <v>0</v>
      </c>
    </row>
    <row r="78" spans="1:16" ht="15" x14ac:dyDescent="0.2">
      <c r="A78" s="7" t="str">
        <f>hidden5!A64</f>
        <v>УРАЛЬСКИЙ ФЕДЕРАЛЬНЫЙ ОКРУГ</v>
      </c>
      <c r="B78" s="6">
        <f>hidden5!B64</f>
        <v>39596</v>
      </c>
      <c r="C78" s="6">
        <f>hidden5!C64</f>
        <v>8207</v>
      </c>
      <c r="D78" s="6">
        <f>hidden5!D64</f>
        <v>0</v>
      </c>
      <c r="E78" s="6">
        <f>hidden5!E64</f>
        <v>16638</v>
      </c>
      <c r="F78" s="6">
        <f>hidden5!F64</f>
        <v>2707</v>
      </c>
      <c r="G78" s="6">
        <f>hidden5!G64</f>
        <v>12044</v>
      </c>
      <c r="H78" s="6">
        <f>hidden5!H64</f>
        <v>0</v>
      </c>
      <c r="I78" s="6">
        <f>hidden5!I64</f>
        <v>0</v>
      </c>
      <c r="J78" s="6">
        <f>hidden5!J64</f>
        <v>0</v>
      </c>
      <c r="K78" s="6">
        <f>hidden5!K64</f>
        <v>0</v>
      </c>
      <c r="L78" s="6">
        <f>hidden5!L64</f>
        <v>0</v>
      </c>
      <c r="M78" s="6">
        <f>hidden5!M64</f>
        <v>0</v>
      </c>
      <c r="N78" s="6">
        <f>hidden5!N64</f>
        <v>9917</v>
      </c>
      <c r="O78" s="6">
        <f>hidden5!O64</f>
        <v>190</v>
      </c>
      <c r="P78" s="6">
        <f>hidden5!P64</f>
        <v>0</v>
      </c>
    </row>
    <row r="79" spans="1:16" ht="15" x14ac:dyDescent="0.2">
      <c r="A79" s="7" t="str">
        <f>hidden5!A65</f>
        <v xml:space="preserve"> Курганская область</v>
      </c>
      <c r="B79" s="6">
        <f>hidden5!B65</f>
        <v>0</v>
      </c>
      <c r="C79" s="6">
        <f>hidden5!C65</f>
        <v>0</v>
      </c>
      <c r="D79" s="6">
        <f>hidden5!D65</f>
        <v>0</v>
      </c>
      <c r="E79" s="6">
        <f>hidden5!E65</f>
        <v>0</v>
      </c>
      <c r="F79" s="6">
        <f>hidden5!F65</f>
        <v>0</v>
      </c>
      <c r="G79" s="6">
        <f>hidden5!G65</f>
        <v>0</v>
      </c>
      <c r="H79" s="6">
        <f>hidden5!H65</f>
        <v>0</v>
      </c>
      <c r="I79" s="6">
        <f>hidden5!I65</f>
        <v>0</v>
      </c>
      <c r="J79" s="6">
        <f>hidden5!J65</f>
        <v>0</v>
      </c>
      <c r="K79" s="6">
        <f>hidden5!K65</f>
        <v>0</v>
      </c>
      <c r="L79" s="6">
        <f>hidden5!L65</f>
        <v>0</v>
      </c>
      <c r="M79" s="6">
        <f>hidden5!M65</f>
        <v>0</v>
      </c>
      <c r="N79" s="6">
        <f>hidden5!N65</f>
        <v>0</v>
      </c>
      <c r="O79" s="6">
        <f>hidden5!O65</f>
        <v>0</v>
      </c>
      <c r="P79" s="6">
        <f>hidden5!P65</f>
        <v>0</v>
      </c>
    </row>
    <row r="80" spans="1:16" ht="15" x14ac:dyDescent="0.2">
      <c r="A80" s="7" t="str">
        <f>hidden5!A66</f>
        <v xml:space="preserve"> Свердловская область</v>
      </c>
      <c r="B80" s="6">
        <f>hidden5!B66</f>
        <v>24976</v>
      </c>
      <c r="C80" s="6">
        <f>hidden5!C66</f>
        <v>8207</v>
      </c>
      <c r="D80" s="6">
        <f>hidden5!D66</f>
        <v>0</v>
      </c>
      <c r="E80" s="6">
        <f>hidden5!E66</f>
        <v>3027</v>
      </c>
      <c r="F80" s="6">
        <f>hidden5!F66</f>
        <v>1698</v>
      </c>
      <c r="G80" s="6">
        <f>hidden5!G66</f>
        <v>12044</v>
      </c>
      <c r="H80" s="6">
        <f>hidden5!H66</f>
        <v>0</v>
      </c>
      <c r="I80" s="6">
        <f>hidden5!I66</f>
        <v>0</v>
      </c>
      <c r="J80" s="6">
        <f>hidden5!J66</f>
        <v>0</v>
      </c>
      <c r="K80" s="6">
        <f>hidden5!K66</f>
        <v>0</v>
      </c>
      <c r="L80" s="6">
        <f>hidden5!L66</f>
        <v>0</v>
      </c>
      <c r="M80" s="6">
        <f>hidden5!M66</f>
        <v>0</v>
      </c>
      <c r="N80" s="6">
        <f>hidden5!N66</f>
        <v>122</v>
      </c>
      <c r="O80" s="6">
        <f>hidden5!O66</f>
        <v>1</v>
      </c>
      <c r="P80" s="6">
        <f>hidden5!P66</f>
        <v>0</v>
      </c>
    </row>
    <row r="81" spans="1:16" ht="15" x14ac:dyDescent="0.2">
      <c r="A81" s="7" t="str">
        <f>hidden5!A67</f>
        <v xml:space="preserve"> Тюменская область</v>
      </c>
      <c r="B81" s="6">
        <f>hidden5!B67</f>
        <v>0</v>
      </c>
      <c r="C81" s="6">
        <f>hidden5!C67</f>
        <v>0</v>
      </c>
      <c r="D81" s="6">
        <f>hidden5!D67</f>
        <v>0</v>
      </c>
      <c r="E81" s="6">
        <f>hidden5!E67</f>
        <v>0</v>
      </c>
      <c r="F81" s="6">
        <f>hidden5!F67</f>
        <v>0</v>
      </c>
      <c r="G81" s="6">
        <f>hidden5!G67</f>
        <v>0</v>
      </c>
      <c r="H81" s="6">
        <f>hidden5!H67</f>
        <v>0</v>
      </c>
      <c r="I81" s="6">
        <f>hidden5!I67</f>
        <v>0</v>
      </c>
      <c r="J81" s="6">
        <f>hidden5!J67</f>
        <v>0</v>
      </c>
      <c r="K81" s="6">
        <f>hidden5!K67</f>
        <v>0</v>
      </c>
      <c r="L81" s="6">
        <f>hidden5!L67</f>
        <v>0</v>
      </c>
      <c r="M81" s="6">
        <f>hidden5!M67</f>
        <v>0</v>
      </c>
      <c r="N81" s="6">
        <f>hidden5!N67</f>
        <v>1</v>
      </c>
      <c r="O81" s="6">
        <f>hidden5!O67</f>
        <v>0</v>
      </c>
      <c r="P81" s="6">
        <f>hidden5!P67</f>
        <v>0</v>
      </c>
    </row>
    <row r="82" spans="1:16" ht="15" x14ac:dyDescent="0.2">
      <c r="A82" s="7" t="str">
        <f>hidden5!A68</f>
        <v xml:space="preserve"> Челябинская область</v>
      </c>
      <c r="B82" s="6">
        <f>hidden5!B68</f>
        <v>14620</v>
      </c>
      <c r="C82" s="6">
        <f>hidden5!C68</f>
        <v>0</v>
      </c>
      <c r="D82" s="6">
        <f>hidden5!D68</f>
        <v>0</v>
      </c>
      <c r="E82" s="6">
        <f>hidden5!E68</f>
        <v>13611</v>
      </c>
      <c r="F82" s="6">
        <f>hidden5!F68</f>
        <v>1009</v>
      </c>
      <c r="G82" s="6">
        <f>hidden5!G68</f>
        <v>0</v>
      </c>
      <c r="H82" s="6">
        <f>hidden5!H68</f>
        <v>0</v>
      </c>
      <c r="I82" s="6">
        <f>hidden5!I68</f>
        <v>0</v>
      </c>
      <c r="J82" s="6">
        <f>hidden5!J68</f>
        <v>0</v>
      </c>
      <c r="K82" s="6">
        <f>hidden5!K68</f>
        <v>0</v>
      </c>
      <c r="L82" s="6">
        <f>hidden5!L68</f>
        <v>0</v>
      </c>
      <c r="M82" s="6">
        <f>hidden5!M68</f>
        <v>0</v>
      </c>
      <c r="N82" s="6">
        <f>hidden5!N68</f>
        <v>9794</v>
      </c>
      <c r="O82" s="6">
        <f>hidden5!O68</f>
        <v>189</v>
      </c>
      <c r="P82" s="6">
        <f>hidden5!P68</f>
        <v>0</v>
      </c>
    </row>
    <row r="83" spans="1:16" ht="15" x14ac:dyDescent="0.2">
      <c r="A83" s="7" t="str">
        <f>hidden5!A69</f>
        <v xml:space="preserve"> Ханты-Мансийский АО - Югра</v>
      </c>
      <c r="B83" s="6">
        <f>hidden5!B69</f>
        <v>0</v>
      </c>
      <c r="C83" s="6">
        <f>hidden5!C69</f>
        <v>0</v>
      </c>
      <c r="D83" s="6">
        <f>hidden5!D69</f>
        <v>0</v>
      </c>
      <c r="E83" s="6">
        <f>hidden5!E69</f>
        <v>0</v>
      </c>
      <c r="F83" s="6">
        <f>hidden5!F69</f>
        <v>0</v>
      </c>
      <c r="G83" s="6">
        <f>hidden5!G69</f>
        <v>0</v>
      </c>
      <c r="H83" s="6">
        <f>hidden5!H69</f>
        <v>0</v>
      </c>
      <c r="I83" s="6">
        <f>hidden5!I69</f>
        <v>0</v>
      </c>
      <c r="J83" s="6">
        <f>hidden5!J69</f>
        <v>0</v>
      </c>
      <c r="K83" s="6">
        <f>hidden5!K69</f>
        <v>0</v>
      </c>
      <c r="L83" s="6">
        <f>hidden5!L69</f>
        <v>0</v>
      </c>
      <c r="M83" s="6">
        <f>hidden5!M69</f>
        <v>0</v>
      </c>
      <c r="N83" s="6">
        <f>hidden5!N69</f>
        <v>0</v>
      </c>
      <c r="O83" s="6">
        <f>hidden5!O69</f>
        <v>0</v>
      </c>
      <c r="P83" s="6">
        <f>hidden5!P69</f>
        <v>0</v>
      </c>
    </row>
    <row r="84" spans="1:16" ht="15" x14ac:dyDescent="0.2">
      <c r="A84" s="7" t="str">
        <f>hidden5!A70</f>
        <v xml:space="preserve"> Ямало-Hенецкий АО</v>
      </c>
      <c r="B84" s="6">
        <f>hidden5!B70</f>
        <v>0</v>
      </c>
      <c r="C84" s="6">
        <f>hidden5!C70</f>
        <v>0</v>
      </c>
      <c r="D84" s="6">
        <f>hidden5!D70</f>
        <v>0</v>
      </c>
      <c r="E84" s="6">
        <f>hidden5!E70</f>
        <v>0</v>
      </c>
      <c r="F84" s="6">
        <f>hidden5!F70</f>
        <v>0</v>
      </c>
      <c r="G84" s="6">
        <f>hidden5!G70</f>
        <v>0</v>
      </c>
      <c r="H84" s="6">
        <f>hidden5!H70</f>
        <v>0</v>
      </c>
      <c r="I84" s="6">
        <f>hidden5!I70</f>
        <v>0</v>
      </c>
      <c r="J84" s="6">
        <f>hidden5!J70</f>
        <v>0</v>
      </c>
      <c r="K84" s="6">
        <f>hidden5!K70</f>
        <v>0</v>
      </c>
      <c r="L84" s="6">
        <f>hidden5!L70</f>
        <v>0</v>
      </c>
      <c r="M84" s="6">
        <f>hidden5!M70</f>
        <v>0</v>
      </c>
      <c r="N84" s="6">
        <f>hidden5!N70</f>
        <v>0</v>
      </c>
      <c r="O84" s="6">
        <f>hidden5!O70</f>
        <v>0</v>
      </c>
      <c r="P84" s="6">
        <f>hidden5!P70</f>
        <v>0</v>
      </c>
    </row>
    <row r="85" spans="1:16" ht="15" x14ac:dyDescent="0.2">
      <c r="A85" s="7" t="str">
        <f>hidden5!A71</f>
        <v>СИБИРСКИЙ ФЕДЕРАЛЬНЫЙ ОКРУГ</v>
      </c>
      <c r="B85" s="6">
        <f>hidden5!B71</f>
        <v>25796</v>
      </c>
      <c r="C85" s="6">
        <f>hidden5!C71</f>
        <v>0</v>
      </c>
      <c r="D85" s="6">
        <f>hidden5!D71</f>
        <v>0</v>
      </c>
      <c r="E85" s="6">
        <f>hidden5!E71</f>
        <v>3904</v>
      </c>
      <c r="F85" s="6">
        <f>hidden5!F71</f>
        <v>21493</v>
      </c>
      <c r="G85" s="6">
        <f>hidden5!G71</f>
        <v>399</v>
      </c>
      <c r="H85" s="6">
        <f>hidden5!H71</f>
        <v>96</v>
      </c>
      <c r="I85" s="6">
        <f>hidden5!I71</f>
        <v>91</v>
      </c>
      <c r="J85" s="6">
        <f>hidden5!J71</f>
        <v>0</v>
      </c>
      <c r="K85" s="6">
        <f>hidden5!K71</f>
        <v>5</v>
      </c>
      <c r="L85" s="6">
        <f>hidden5!L71</f>
        <v>0</v>
      </c>
      <c r="M85" s="6">
        <f>hidden5!M71</f>
        <v>0</v>
      </c>
      <c r="N85" s="6">
        <f>hidden5!N71</f>
        <v>16668</v>
      </c>
      <c r="O85" s="6">
        <f>hidden5!O71</f>
        <v>91</v>
      </c>
      <c r="P85" s="6">
        <f>hidden5!P71</f>
        <v>45148</v>
      </c>
    </row>
    <row r="86" spans="1:16" ht="15" x14ac:dyDescent="0.2">
      <c r="A86" s="7" t="str">
        <f>hidden5!A72</f>
        <v xml:space="preserve"> Республика Алтай</v>
      </c>
      <c r="B86" s="6">
        <f>hidden5!B72</f>
        <v>0</v>
      </c>
      <c r="C86" s="6">
        <f>hidden5!C72</f>
        <v>0</v>
      </c>
      <c r="D86" s="6">
        <f>hidden5!D72</f>
        <v>0</v>
      </c>
      <c r="E86" s="6">
        <f>hidden5!E72</f>
        <v>0</v>
      </c>
      <c r="F86" s="6">
        <f>hidden5!F72</f>
        <v>0</v>
      </c>
      <c r="G86" s="6">
        <f>hidden5!G72</f>
        <v>0</v>
      </c>
      <c r="H86" s="6">
        <f>hidden5!H72</f>
        <v>0</v>
      </c>
      <c r="I86" s="6">
        <f>hidden5!I72</f>
        <v>0</v>
      </c>
      <c r="J86" s="6">
        <f>hidden5!J72</f>
        <v>0</v>
      </c>
      <c r="K86" s="6">
        <f>hidden5!K72</f>
        <v>0</v>
      </c>
      <c r="L86" s="6">
        <f>hidden5!L72</f>
        <v>0</v>
      </c>
      <c r="M86" s="6">
        <f>hidden5!M72</f>
        <v>0</v>
      </c>
      <c r="N86" s="6">
        <f>hidden5!N72</f>
        <v>0</v>
      </c>
      <c r="O86" s="6">
        <f>hidden5!O72</f>
        <v>0</v>
      </c>
      <c r="P86" s="6">
        <f>hidden5!P72</f>
        <v>0</v>
      </c>
    </row>
    <row r="87" spans="1:16" ht="15" x14ac:dyDescent="0.2">
      <c r="A87" s="7" t="str">
        <f>hidden5!A73</f>
        <v xml:space="preserve"> Республика Бурятия</v>
      </c>
      <c r="B87" s="6">
        <f>hidden5!B73</f>
        <v>42</v>
      </c>
      <c r="C87" s="6">
        <f>hidden5!C73</f>
        <v>0</v>
      </c>
      <c r="D87" s="6">
        <f>hidden5!D73</f>
        <v>0</v>
      </c>
      <c r="E87" s="6">
        <f>hidden5!E73</f>
        <v>42</v>
      </c>
      <c r="F87" s="6">
        <f>hidden5!F73</f>
        <v>0</v>
      </c>
      <c r="G87" s="6">
        <f>hidden5!G73</f>
        <v>0</v>
      </c>
      <c r="H87" s="6">
        <f>hidden5!H73</f>
        <v>0</v>
      </c>
      <c r="I87" s="6">
        <f>hidden5!I73</f>
        <v>0</v>
      </c>
      <c r="J87" s="6">
        <f>hidden5!J73</f>
        <v>0</v>
      </c>
      <c r="K87" s="6">
        <f>hidden5!K73</f>
        <v>0</v>
      </c>
      <c r="L87" s="6">
        <f>hidden5!L73</f>
        <v>0</v>
      </c>
      <c r="M87" s="6">
        <f>hidden5!M73</f>
        <v>0</v>
      </c>
      <c r="N87" s="6">
        <f>hidden5!N73</f>
        <v>0</v>
      </c>
      <c r="O87" s="6">
        <f>hidden5!O73</f>
        <v>0</v>
      </c>
      <c r="P87" s="6">
        <f>hidden5!P73</f>
        <v>0</v>
      </c>
    </row>
    <row r="88" spans="1:16" ht="15" x14ac:dyDescent="0.2">
      <c r="A88" s="7" t="str">
        <f>hidden5!A74</f>
        <v xml:space="preserve"> Республика Тыва</v>
      </c>
      <c r="B88" s="6">
        <f>hidden5!B74</f>
        <v>0</v>
      </c>
      <c r="C88" s="6">
        <f>hidden5!C74</f>
        <v>0</v>
      </c>
      <c r="D88" s="6">
        <f>hidden5!D74</f>
        <v>0</v>
      </c>
      <c r="E88" s="6">
        <f>hidden5!E74</f>
        <v>0</v>
      </c>
      <c r="F88" s="6">
        <f>hidden5!F74</f>
        <v>0</v>
      </c>
      <c r="G88" s="6">
        <f>hidden5!G74</f>
        <v>0</v>
      </c>
      <c r="H88" s="6">
        <f>hidden5!H74</f>
        <v>0</v>
      </c>
      <c r="I88" s="6">
        <f>hidden5!I74</f>
        <v>0</v>
      </c>
      <c r="J88" s="6">
        <f>hidden5!J74</f>
        <v>0</v>
      </c>
      <c r="K88" s="6">
        <f>hidden5!K74</f>
        <v>0</v>
      </c>
      <c r="L88" s="6">
        <f>hidden5!L74</f>
        <v>0</v>
      </c>
      <c r="M88" s="6">
        <f>hidden5!M74</f>
        <v>0</v>
      </c>
      <c r="N88" s="6">
        <f>hidden5!N74</f>
        <v>0</v>
      </c>
      <c r="O88" s="6">
        <f>hidden5!O74</f>
        <v>0</v>
      </c>
      <c r="P88" s="6">
        <f>hidden5!P74</f>
        <v>0</v>
      </c>
    </row>
    <row r="89" spans="1:16" ht="15" x14ac:dyDescent="0.2">
      <c r="A89" s="7" t="str">
        <f>hidden5!A75</f>
        <v xml:space="preserve"> Республика Хакасия</v>
      </c>
      <c r="B89" s="6">
        <f>hidden5!B75</f>
        <v>399</v>
      </c>
      <c r="C89" s="6">
        <f>hidden5!C75</f>
        <v>0</v>
      </c>
      <c r="D89" s="6">
        <f>hidden5!D75</f>
        <v>0</v>
      </c>
      <c r="E89" s="6">
        <f>hidden5!E75</f>
        <v>0</v>
      </c>
      <c r="F89" s="6">
        <f>hidden5!F75</f>
        <v>0</v>
      </c>
      <c r="G89" s="6">
        <f>hidden5!G75</f>
        <v>399</v>
      </c>
      <c r="H89" s="6">
        <f>hidden5!H75</f>
        <v>0</v>
      </c>
      <c r="I89" s="6">
        <f>hidden5!I75</f>
        <v>0</v>
      </c>
      <c r="J89" s="6">
        <f>hidden5!J75</f>
        <v>0</v>
      </c>
      <c r="K89" s="6">
        <f>hidden5!K75</f>
        <v>0</v>
      </c>
      <c r="L89" s="6">
        <f>hidden5!L75</f>
        <v>0</v>
      </c>
      <c r="M89" s="6">
        <f>hidden5!M75</f>
        <v>0</v>
      </c>
      <c r="N89" s="6">
        <f>hidden5!N75</f>
        <v>0</v>
      </c>
      <c r="O89" s="6">
        <f>hidden5!O75</f>
        <v>0</v>
      </c>
      <c r="P89" s="6">
        <f>hidden5!P75</f>
        <v>0</v>
      </c>
    </row>
    <row r="90" spans="1:16" ht="15" x14ac:dyDescent="0.2">
      <c r="A90" s="7" t="str">
        <f>hidden5!A76</f>
        <v xml:space="preserve"> Алтайский край</v>
      </c>
      <c r="B90" s="6">
        <f>hidden5!B76</f>
        <v>4618</v>
      </c>
      <c r="C90" s="6">
        <f>hidden5!C76</f>
        <v>0</v>
      </c>
      <c r="D90" s="6">
        <f>hidden5!D76</f>
        <v>0</v>
      </c>
      <c r="E90" s="6">
        <f>hidden5!E76</f>
        <v>3862</v>
      </c>
      <c r="F90" s="6">
        <f>hidden5!F76</f>
        <v>756</v>
      </c>
      <c r="G90" s="6">
        <f>hidden5!G76</f>
        <v>0</v>
      </c>
      <c r="H90" s="6">
        <f>hidden5!H76</f>
        <v>0</v>
      </c>
      <c r="I90" s="6">
        <f>hidden5!I76</f>
        <v>0</v>
      </c>
      <c r="J90" s="6">
        <f>hidden5!J76</f>
        <v>0</v>
      </c>
      <c r="K90" s="6">
        <f>hidden5!K76</f>
        <v>0</v>
      </c>
      <c r="L90" s="6">
        <f>hidden5!L76</f>
        <v>0</v>
      </c>
      <c r="M90" s="6">
        <f>hidden5!M76</f>
        <v>0</v>
      </c>
      <c r="N90" s="6">
        <f>hidden5!N76</f>
        <v>1331</v>
      </c>
      <c r="O90" s="6">
        <f>hidden5!O76</f>
        <v>10</v>
      </c>
      <c r="P90" s="6">
        <f>hidden5!P76</f>
        <v>4</v>
      </c>
    </row>
    <row r="91" spans="1:16" ht="15" x14ac:dyDescent="0.2">
      <c r="A91" s="7" t="str">
        <f>hidden5!A77</f>
        <v xml:space="preserve"> Красноярский край</v>
      </c>
      <c r="B91" s="6">
        <f>hidden5!B77</f>
        <v>0</v>
      </c>
      <c r="C91" s="6">
        <f>hidden5!C77</f>
        <v>0</v>
      </c>
      <c r="D91" s="6">
        <f>hidden5!D77</f>
        <v>0</v>
      </c>
      <c r="E91" s="6">
        <f>hidden5!E77</f>
        <v>0</v>
      </c>
      <c r="F91" s="6">
        <f>hidden5!F77</f>
        <v>0</v>
      </c>
      <c r="G91" s="6">
        <f>hidden5!G77</f>
        <v>0</v>
      </c>
      <c r="H91" s="6">
        <f>hidden5!H77</f>
        <v>0</v>
      </c>
      <c r="I91" s="6">
        <f>hidden5!I77</f>
        <v>0</v>
      </c>
      <c r="J91" s="6">
        <f>hidden5!J77</f>
        <v>0</v>
      </c>
      <c r="K91" s="6">
        <f>hidden5!K77</f>
        <v>0</v>
      </c>
      <c r="L91" s="6">
        <f>hidden5!L77</f>
        <v>0</v>
      </c>
      <c r="M91" s="6">
        <f>hidden5!M77</f>
        <v>0</v>
      </c>
      <c r="N91" s="6">
        <f>hidden5!N77</f>
        <v>2</v>
      </c>
      <c r="O91" s="6">
        <f>hidden5!O77</f>
        <v>0</v>
      </c>
      <c r="P91" s="6">
        <f>hidden5!P77</f>
        <v>0</v>
      </c>
    </row>
    <row r="92" spans="1:16" ht="15" x14ac:dyDescent="0.2">
      <c r="A92" s="7" t="str">
        <f>hidden5!A78</f>
        <v xml:space="preserve"> Иркутская область</v>
      </c>
      <c r="B92" s="6">
        <f>hidden5!B78</f>
        <v>0</v>
      </c>
      <c r="C92" s="6">
        <f>hidden5!C78</f>
        <v>0</v>
      </c>
      <c r="D92" s="6">
        <f>hidden5!D78</f>
        <v>0</v>
      </c>
      <c r="E92" s="6">
        <f>hidden5!E78</f>
        <v>0</v>
      </c>
      <c r="F92" s="6">
        <f>hidden5!F78</f>
        <v>0</v>
      </c>
      <c r="G92" s="6">
        <f>hidden5!G78</f>
        <v>0</v>
      </c>
      <c r="H92" s="6">
        <f>hidden5!H78</f>
        <v>0</v>
      </c>
      <c r="I92" s="6">
        <f>hidden5!I78</f>
        <v>0</v>
      </c>
      <c r="J92" s="6">
        <f>hidden5!J78</f>
        <v>0</v>
      </c>
      <c r="K92" s="6">
        <f>hidden5!K78</f>
        <v>0</v>
      </c>
      <c r="L92" s="6">
        <f>hidden5!L78</f>
        <v>0</v>
      </c>
      <c r="M92" s="6">
        <f>hidden5!M78</f>
        <v>0</v>
      </c>
      <c r="N92" s="6">
        <f>hidden5!N78</f>
        <v>0</v>
      </c>
      <c r="O92" s="6">
        <f>hidden5!O78</f>
        <v>0</v>
      </c>
      <c r="P92" s="6">
        <f>hidden5!P78</f>
        <v>0</v>
      </c>
    </row>
    <row r="93" spans="1:16" ht="15" x14ac:dyDescent="0.2">
      <c r="A93" s="7" t="str">
        <f>hidden5!A79</f>
        <v xml:space="preserve"> Кемеровская область</v>
      </c>
      <c r="B93" s="6">
        <f>hidden5!B79</f>
        <v>20737</v>
      </c>
      <c r="C93" s="6">
        <f>hidden5!C79</f>
        <v>0</v>
      </c>
      <c r="D93" s="6">
        <f>hidden5!D79</f>
        <v>0</v>
      </c>
      <c r="E93" s="6">
        <f>hidden5!E79</f>
        <v>0</v>
      </c>
      <c r="F93" s="6">
        <f>hidden5!F79</f>
        <v>20737</v>
      </c>
      <c r="G93" s="6">
        <f>hidden5!G79</f>
        <v>0</v>
      </c>
      <c r="H93" s="6">
        <f>hidden5!H79</f>
        <v>0</v>
      </c>
      <c r="I93" s="6">
        <f>hidden5!I79</f>
        <v>0</v>
      </c>
      <c r="J93" s="6">
        <f>hidden5!J79</f>
        <v>0</v>
      </c>
      <c r="K93" s="6">
        <f>hidden5!K79</f>
        <v>0</v>
      </c>
      <c r="L93" s="6">
        <f>hidden5!L79</f>
        <v>0</v>
      </c>
      <c r="M93" s="6">
        <f>hidden5!M79</f>
        <v>0</v>
      </c>
      <c r="N93" s="6">
        <f>hidden5!N79</f>
        <v>0</v>
      </c>
      <c r="O93" s="6">
        <f>hidden5!O79</f>
        <v>0</v>
      </c>
      <c r="P93" s="6">
        <f>hidden5!P79</f>
        <v>33531</v>
      </c>
    </row>
    <row r="94" spans="1:16" ht="15" x14ac:dyDescent="0.2">
      <c r="A94" s="7" t="str">
        <f>hidden5!A80</f>
        <v xml:space="preserve"> Новосибирская область</v>
      </c>
      <c r="B94" s="6">
        <f>hidden5!B80</f>
        <v>0</v>
      </c>
      <c r="C94" s="6">
        <f>hidden5!C80</f>
        <v>0</v>
      </c>
      <c r="D94" s="6">
        <f>hidden5!D80</f>
        <v>0</v>
      </c>
      <c r="E94" s="6">
        <f>hidden5!E80</f>
        <v>0</v>
      </c>
      <c r="F94" s="6">
        <f>hidden5!F80</f>
        <v>0</v>
      </c>
      <c r="G94" s="6">
        <f>hidden5!G80</f>
        <v>0</v>
      </c>
      <c r="H94" s="6">
        <f>hidden5!H80</f>
        <v>91</v>
      </c>
      <c r="I94" s="6">
        <f>hidden5!I80</f>
        <v>91</v>
      </c>
      <c r="J94" s="6">
        <f>hidden5!J80</f>
        <v>0</v>
      </c>
      <c r="K94" s="6">
        <f>hidden5!K80</f>
        <v>0</v>
      </c>
      <c r="L94" s="6">
        <f>hidden5!L80</f>
        <v>0</v>
      </c>
      <c r="M94" s="6">
        <f>hidden5!M80</f>
        <v>0</v>
      </c>
      <c r="N94" s="6">
        <f>hidden5!N80</f>
        <v>15335</v>
      </c>
      <c r="O94" s="6">
        <f>hidden5!O80</f>
        <v>81</v>
      </c>
      <c r="P94" s="6">
        <f>hidden5!P80</f>
        <v>11613</v>
      </c>
    </row>
    <row r="95" spans="1:16" ht="15" x14ac:dyDescent="0.2">
      <c r="A95" s="7" t="str">
        <f>hidden5!A81</f>
        <v xml:space="preserve"> Омская область</v>
      </c>
      <c r="B95" s="6">
        <f>hidden5!B81</f>
        <v>0</v>
      </c>
      <c r="C95" s="6">
        <f>hidden5!C81</f>
        <v>0</v>
      </c>
      <c r="D95" s="6">
        <f>hidden5!D81</f>
        <v>0</v>
      </c>
      <c r="E95" s="6">
        <f>hidden5!E81</f>
        <v>0</v>
      </c>
      <c r="F95" s="6">
        <f>hidden5!F81</f>
        <v>0</v>
      </c>
      <c r="G95" s="6">
        <f>hidden5!G81</f>
        <v>0</v>
      </c>
      <c r="H95" s="6">
        <f>hidden5!H81</f>
        <v>0</v>
      </c>
      <c r="I95" s="6">
        <f>hidden5!I81</f>
        <v>0</v>
      </c>
      <c r="J95" s="6">
        <f>hidden5!J81</f>
        <v>0</v>
      </c>
      <c r="K95" s="6">
        <f>hidden5!K81</f>
        <v>0</v>
      </c>
      <c r="L95" s="6">
        <f>hidden5!L81</f>
        <v>0</v>
      </c>
      <c r="M95" s="6">
        <f>hidden5!M81</f>
        <v>0</v>
      </c>
      <c r="N95" s="6">
        <f>hidden5!N81</f>
        <v>0</v>
      </c>
      <c r="O95" s="6">
        <f>hidden5!O81</f>
        <v>0</v>
      </c>
      <c r="P95" s="6">
        <f>hidden5!P81</f>
        <v>0</v>
      </c>
    </row>
    <row r="96" spans="1:16" ht="15" x14ac:dyDescent="0.2">
      <c r="A96" s="7" t="str">
        <f>hidden5!A82</f>
        <v xml:space="preserve"> Томская область</v>
      </c>
      <c r="B96" s="6">
        <f>hidden5!B82</f>
        <v>0</v>
      </c>
      <c r="C96" s="6">
        <f>hidden5!C82</f>
        <v>0</v>
      </c>
      <c r="D96" s="6">
        <f>hidden5!D82</f>
        <v>0</v>
      </c>
      <c r="E96" s="6">
        <f>hidden5!E82</f>
        <v>0</v>
      </c>
      <c r="F96" s="6">
        <f>hidden5!F82</f>
        <v>0</v>
      </c>
      <c r="G96" s="6">
        <f>hidden5!G82</f>
        <v>0</v>
      </c>
      <c r="H96" s="6">
        <f>hidden5!H82</f>
        <v>0</v>
      </c>
      <c r="I96" s="6">
        <f>hidden5!I82</f>
        <v>0</v>
      </c>
      <c r="J96" s="6">
        <f>hidden5!J82</f>
        <v>0</v>
      </c>
      <c r="K96" s="6">
        <f>hidden5!K82</f>
        <v>0</v>
      </c>
      <c r="L96" s="6">
        <f>hidden5!L82</f>
        <v>0</v>
      </c>
      <c r="M96" s="6">
        <f>hidden5!M82</f>
        <v>0</v>
      </c>
      <c r="N96" s="6">
        <f>hidden5!N82</f>
        <v>0</v>
      </c>
      <c r="O96" s="6">
        <f>hidden5!O82</f>
        <v>0</v>
      </c>
      <c r="P96" s="6">
        <f>hidden5!P82</f>
        <v>0</v>
      </c>
    </row>
    <row r="97" spans="1:16" ht="15" x14ac:dyDescent="0.2">
      <c r="A97" s="7" t="str">
        <f>hidden5!A83</f>
        <v xml:space="preserve"> Забайкальский край</v>
      </c>
      <c r="B97" s="6">
        <f>hidden5!B83</f>
        <v>0</v>
      </c>
      <c r="C97" s="6">
        <f>hidden5!C83</f>
        <v>0</v>
      </c>
      <c r="D97" s="6">
        <f>hidden5!D83</f>
        <v>0</v>
      </c>
      <c r="E97" s="6">
        <f>hidden5!E83</f>
        <v>0</v>
      </c>
      <c r="F97" s="6">
        <f>hidden5!F83</f>
        <v>0</v>
      </c>
      <c r="G97" s="6">
        <f>hidden5!G83</f>
        <v>0</v>
      </c>
      <c r="H97" s="6">
        <f>hidden5!H83</f>
        <v>5</v>
      </c>
      <c r="I97" s="6">
        <f>hidden5!I83</f>
        <v>0</v>
      </c>
      <c r="J97" s="6">
        <f>hidden5!J83</f>
        <v>0</v>
      </c>
      <c r="K97" s="6">
        <f>hidden5!K83</f>
        <v>5</v>
      </c>
      <c r="L97" s="6">
        <f>hidden5!L83</f>
        <v>0</v>
      </c>
      <c r="M97" s="6">
        <f>hidden5!M83</f>
        <v>0</v>
      </c>
      <c r="N97" s="6">
        <f>hidden5!N83</f>
        <v>0</v>
      </c>
      <c r="O97" s="6">
        <f>hidden5!O83</f>
        <v>0</v>
      </c>
      <c r="P97" s="6">
        <f>hidden5!P83</f>
        <v>0</v>
      </c>
    </row>
    <row r="98" spans="1:16" ht="15" x14ac:dyDescent="0.2">
      <c r="A98" s="7" t="str">
        <f>hidden5!A84</f>
        <v>ДАЛЬНЕВОСТОЧНЫЙ ФЕДЕРАЛЬНЫЙ ОКРУГ</v>
      </c>
      <c r="B98" s="6">
        <f>hidden5!B84</f>
        <v>17675</v>
      </c>
      <c r="C98" s="6">
        <f>hidden5!C84</f>
        <v>0</v>
      </c>
      <c r="D98" s="6">
        <f>hidden5!D84</f>
        <v>0</v>
      </c>
      <c r="E98" s="6">
        <f>hidden5!E84</f>
        <v>1</v>
      </c>
      <c r="F98" s="6">
        <f>hidden5!F84</f>
        <v>15793</v>
      </c>
      <c r="G98" s="6">
        <f>hidden5!G84</f>
        <v>1881</v>
      </c>
      <c r="H98" s="6">
        <f>hidden5!H84</f>
        <v>0</v>
      </c>
      <c r="I98" s="6">
        <f>hidden5!I84</f>
        <v>0</v>
      </c>
      <c r="J98" s="6">
        <f>hidden5!J84</f>
        <v>0</v>
      </c>
      <c r="K98" s="6">
        <f>hidden5!K84</f>
        <v>0</v>
      </c>
      <c r="L98" s="6">
        <f>hidden5!L84</f>
        <v>0</v>
      </c>
      <c r="M98" s="6">
        <f>hidden5!M84</f>
        <v>0</v>
      </c>
      <c r="N98" s="6">
        <f>hidden5!N84</f>
        <v>4678</v>
      </c>
      <c r="O98" s="6">
        <f>hidden5!O84</f>
        <v>19</v>
      </c>
      <c r="P98" s="6">
        <f>hidden5!P84</f>
        <v>1</v>
      </c>
    </row>
    <row r="99" spans="1:16" ht="15" x14ac:dyDescent="0.2">
      <c r="A99" s="7" t="str">
        <f>hidden5!A85</f>
        <v xml:space="preserve"> Республика Саха (Якутия)</v>
      </c>
      <c r="B99" s="6">
        <f>hidden5!B85</f>
        <v>1881</v>
      </c>
      <c r="C99" s="6">
        <f>hidden5!C85</f>
        <v>0</v>
      </c>
      <c r="D99" s="6">
        <f>hidden5!D85</f>
        <v>0</v>
      </c>
      <c r="E99" s="6">
        <f>hidden5!E85</f>
        <v>0</v>
      </c>
      <c r="F99" s="6">
        <f>hidden5!F85</f>
        <v>0</v>
      </c>
      <c r="G99" s="6">
        <f>hidden5!G85</f>
        <v>1881</v>
      </c>
      <c r="H99" s="6">
        <f>hidden5!H85</f>
        <v>0</v>
      </c>
      <c r="I99" s="6">
        <f>hidden5!I85</f>
        <v>0</v>
      </c>
      <c r="J99" s="6">
        <f>hidden5!J85</f>
        <v>0</v>
      </c>
      <c r="K99" s="6">
        <f>hidden5!K85</f>
        <v>0</v>
      </c>
      <c r="L99" s="6">
        <f>hidden5!L85</f>
        <v>0</v>
      </c>
      <c r="M99" s="6">
        <f>hidden5!M85</f>
        <v>0</v>
      </c>
      <c r="N99" s="6">
        <f>hidden5!N85</f>
        <v>0</v>
      </c>
      <c r="O99" s="6">
        <f>hidden5!O85</f>
        <v>0</v>
      </c>
      <c r="P99" s="6">
        <f>hidden5!P85</f>
        <v>0</v>
      </c>
    </row>
    <row r="100" spans="1:16" ht="15" x14ac:dyDescent="0.2">
      <c r="A100" s="7" t="str">
        <f>hidden5!A86</f>
        <v xml:space="preserve"> Приморский край</v>
      </c>
      <c r="B100" s="6">
        <f>hidden5!B86</f>
        <v>15788</v>
      </c>
      <c r="C100" s="6">
        <f>hidden5!C86</f>
        <v>0</v>
      </c>
      <c r="D100" s="6">
        <f>hidden5!D86</f>
        <v>0</v>
      </c>
      <c r="E100" s="6">
        <f>hidden5!E86</f>
        <v>0</v>
      </c>
      <c r="F100" s="6">
        <f>hidden5!F86</f>
        <v>15788</v>
      </c>
      <c r="G100" s="6">
        <f>hidden5!G86</f>
        <v>0</v>
      </c>
      <c r="H100" s="6">
        <f>hidden5!H86</f>
        <v>0</v>
      </c>
      <c r="I100" s="6">
        <f>hidden5!I86</f>
        <v>0</v>
      </c>
      <c r="J100" s="6">
        <f>hidden5!J86</f>
        <v>0</v>
      </c>
      <c r="K100" s="6">
        <f>hidden5!K86</f>
        <v>0</v>
      </c>
      <c r="L100" s="6">
        <f>hidden5!L86</f>
        <v>0</v>
      </c>
      <c r="M100" s="6">
        <f>hidden5!M86</f>
        <v>0</v>
      </c>
      <c r="N100" s="6">
        <f>hidden5!N86</f>
        <v>280</v>
      </c>
      <c r="O100" s="6">
        <f>hidden5!O86</f>
        <v>0</v>
      </c>
      <c r="P100" s="6">
        <f>hidden5!P86</f>
        <v>1</v>
      </c>
    </row>
    <row r="101" spans="1:16" ht="15" x14ac:dyDescent="0.2">
      <c r="A101" s="7" t="str">
        <f>hidden5!A87</f>
        <v xml:space="preserve"> Хабаровский край</v>
      </c>
      <c r="B101" s="6">
        <f>hidden5!B87</f>
        <v>0</v>
      </c>
      <c r="C101" s="6">
        <f>hidden5!C87</f>
        <v>0</v>
      </c>
      <c r="D101" s="6">
        <f>hidden5!D87</f>
        <v>0</v>
      </c>
      <c r="E101" s="6">
        <f>hidden5!E87</f>
        <v>0</v>
      </c>
      <c r="F101" s="6">
        <f>hidden5!F87</f>
        <v>0</v>
      </c>
      <c r="G101" s="6">
        <f>hidden5!G87</f>
        <v>0</v>
      </c>
      <c r="H101" s="6">
        <f>hidden5!H87</f>
        <v>0</v>
      </c>
      <c r="I101" s="6">
        <f>hidden5!I87</f>
        <v>0</v>
      </c>
      <c r="J101" s="6">
        <f>hidden5!J87</f>
        <v>0</v>
      </c>
      <c r="K101" s="6">
        <f>hidden5!K87</f>
        <v>0</v>
      </c>
      <c r="L101" s="6">
        <f>hidden5!L87</f>
        <v>0</v>
      </c>
      <c r="M101" s="6">
        <f>hidden5!M87</f>
        <v>0</v>
      </c>
      <c r="N101" s="6">
        <f>hidden5!N87</f>
        <v>0</v>
      </c>
      <c r="O101" s="6">
        <f>hidden5!O87</f>
        <v>0</v>
      </c>
      <c r="P101" s="6">
        <f>hidden5!P87</f>
        <v>0</v>
      </c>
    </row>
    <row r="102" spans="1:16" ht="15" x14ac:dyDescent="0.2">
      <c r="A102" s="7" t="str">
        <f>hidden5!A88</f>
        <v xml:space="preserve"> Амурская область</v>
      </c>
      <c r="B102" s="6">
        <f>hidden5!B88</f>
        <v>0</v>
      </c>
      <c r="C102" s="6">
        <f>hidden5!C88</f>
        <v>0</v>
      </c>
      <c r="D102" s="6">
        <f>hidden5!D88</f>
        <v>0</v>
      </c>
      <c r="E102" s="6">
        <f>hidden5!E88</f>
        <v>0</v>
      </c>
      <c r="F102" s="6">
        <f>hidden5!F88</f>
        <v>0</v>
      </c>
      <c r="G102" s="6">
        <f>hidden5!G88</f>
        <v>0</v>
      </c>
      <c r="H102" s="6">
        <f>hidden5!H88</f>
        <v>0</v>
      </c>
      <c r="I102" s="6">
        <f>hidden5!I88</f>
        <v>0</v>
      </c>
      <c r="J102" s="6">
        <f>hidden5!J88</f>
        <v>0</v>
      </c>
      <c r="K102" s="6">
        <f>hidden5!K88</f>
        <v>0</v>
      </c>
      <c r="L102" s="6">
        <f>hidden5!L88</f>
        <v>0</v>
      </c>
      <c r="M102" s="6">
        <f>hidden5!M88</f>
        <v>0</v>
      </c>
      <c r="N102" s="6">
        <f>hidden5!N88</f>
        <v>0</v>
      </c>
      <c r="O102" s="6">
        <f>hidden5!O88</f>
        <v>0</v>
      </c>
      <c r="P102" s="6">
        <f>hidden5!P88</f>
        <v>0</v>
      </c>
    </row>
    <row r="103" spans="1:16" ht="15" x14ac:dyDescent="0.2">
      <c r="A103" s="7" t="str">
        <f>hidden5!A89</f>
        <v xml:space="preserve"> Камчатский край</v>
      </c>
      <c r="B103" s="6">
        <f>hidden5!B89</f>
        <v>5</v>
      </c>
      <c r="C103" s="6">
        <f>hidden5!C89</f>
        <v>0</v>
      </c>
      <c r="D103" s="6">
        <f>hidden5!D89</f>
        <v>0</v>
      </c>
      <c r="E103" s="6">
        <f>hidden5!E89</f>
        <v>0</v>
      </c>
      <c r="F103" s="6">
        <f>hidden5!F89</f>
        <v>5</v>
      </c>
      <c r="G103" s="6">
        <f>hidden5!G89</f>
        <v>0</v>
      </c>
      <c r="H103" s="6">
        <f>hidden5!H89</f>
        <v>0</v>
      </c>
      <c r="I103" s="6">
        <f>hidden5!I89</f>
        <v>0</v>
      </c>
      <c r="J103" s="6">
        <f>hidden5!J89</f>
        <v>0</v>
      </c>
      <c r="K103" s="6">
        <f>hidden5!K89</f>
        <v>0</v>
      </c>
      <c r="L103" s="6">
        <f>hidden5!L89</f>
        <v>0</v>
      </c>
      <c r="M103" s="6">
        <f>hidden5!M89</f>
        <v>0</v>
      </c>
      <c r="N103" s="6">
        <f>hidden5!N89</f>
        <v>28</v>
      </c>
      <c r="O103" s="6">
        <f>hidden5!O89</f>
        <v>0</v>
      </c>
      <c r="P103" s="6">
        <f>hidden5!P89</f>
        <v>0</v>
      </c>
    </row>
    <row r="104" spans="1:16" ht="15" x14ac:dyDescent="0.2">
      <c r="A104" s="7" t="str">
        <f>hidden5!A90</f>
        <v xml:space="preserve"> Магаданская область</v>
      </c>
      <c r="B104" s="6">
        <f>hidden5!B90</f>
        <v>1</v>
      </c>
      <c r="C104" s="6">
        <f>hidden5!C90</f>
        <v>0</v>
      </c>
      <c r="D104" s="6">
        <f>hidden5!D90</f>
        <v>0</v>
      </c>
      <c r="E104" s="6">
        <f>hidden5!E90</f>
        <v>1</v>
      </c>
      <c r="F104" s="6">
        <f>hidden5!F90</f>
        <v>0</v>
      </c>
      <c r="G104" s="6">
        <f>hidden5!G90</f>
        <v>0</v>
      </c>
      <c r="H104" s="6">
        <f>hidden5!H90</f>
        <v>0</v>
      </c>
      <c r="I104" s="6">
        <f>hidden5!I90</f>
        <v>0</v>
      </c>
      <c r="J104" s="6">
        <f>hidden5!J90</f>
        <v>0</v>
      </c>
      <c r="K104" s="6">
        <f>hidden5!K90</f>
        <v>0</v>
      </c>
      <c r="L104" s="6">
        <f>hidden5!L90</f>
        <v>0</v>
      </c>
      <c r="M104" s="6">
        <f>hidden5!M90</f>
        <v>0</v>
      </c>
      <c r="N104" s="6">
        <f>hidden5!N90</f>
        <v>4370</v>
      </c>
      <c r="O104" s="6">
        <f>hidden5!O90</f>
        <v>19</v>
      </c>
      <c r="P104" s="6">
        <f>hidden5!P90</f>
        <v>0</v>
      </c>
    </row>
    <row r="105" spans="1:16" ht="15" x14ac:dyDescent="0.2">
      <c r="A105" s="7" t="str">
        <f>hidden5!A91</f>
        <v xml:space="preserve"> Сахалинская область</v>
      </c>
      <c r="B105" s="6">
        <f>hidden5!B91</f>
        <v>0</v>
      </c>
      <c r="C105" s="6">
        <f>hidden5!C91</f>
        <v>0</v>
      </c>
      <c r="D105" s="6">
        <f>hidden5!D91</f>
        <v>0</v>
      </c>
      <c r="E105" s="6">
        <f>hidden5!E91</f>
        <v>0</v>
      </c>
      <c r="F105" s="6">
        <f>hidden5!F91</f>
        <v>0</v>
      </c>
      <c r="G105" s="6">
        <f>hidden5!G91</f>
        <v>0</v>
      </c>
      <c r="H105" s="6">
        <f>hidden5!H91</f>
        <v>0</v>
      </c>
      <c r="I105" s="6">
        <f>hidden5!I91</f>
        <v>0</v>
      </c>
      <c r="J105" s="6">
        <f>hidden5!J91</f>
        <v>0</v>
      </c>
      <c r="K105" s="6">
        <f>hidden5!K91</f>
        <v>0</v>
      </c>
      <c r="L105" s="6">
        <f>hidden5!L91</f>
        <v>0</v>
      </c>
      <c r="M105" s="6">
        <f>hidden5!M91</f>
        <v>0</v>
      </c>
      <c r="N105" s="6">
        <f>hidden5!N91</f>
        <v>0</v>
      </c>
      <c r="O105" s="6">
        <f>hidden5!O91</f>
        <v>0</v>
      </c>
      <c r="P105" s="6">
        <f>hidden5!P91</f>
        <v>0</v>
      </c>
    </row>
    <row r="106" spans="1:16" ht="15" x14ac:dyDescent="0.2">
      <c r="A106" s="7" t="str">
        <f>hidden5!A92</f>
        <v xml:space="preserve"> Еврейская автономная область</v>
      </c>
      <c r="B106" s="6">
        <f>hidden5!B92</f>
        <v>0</v>
      </c>
      <c r="C106" s="6">
        <f>hidden5!C92</f>
        <v>0</v>
      </c>
      <c r="D106" s="6">
        <f>hidden5!D92</f>
        <v>0</v>
      </c>
      <c r="E106" s="6">
        <f>hidden5!E92</f>
        <v>0</v>
      </c>
      <c r="F106" s="6">
        <f>hidden5!F92</f>
        <v>0</v>
      </c>
      <c r="G106" s="6">
        <f>hidden5!G92</f>
        <v>0</v>
      </c>
      <c r="H106" s="6">
        <f>hidden5!H92</f>
        <v>0</v>
      </c>
      <c r="I106" s="6">
        <f>hidden5!I92</f>
        <v>0</v>
      </c>
      <c r="J106" s="6">
        <f>hidden5!J92</f>
        <v>0</v>
      </c>
      <c r="K106" s="6">
        <f>hidden5!K92</f>
        <v>0</v>
      </c>
      <c r="L106" s="6">
        <f>hidden5!L92</f>
        <v>0</v>
      </c>
      <c r="M106" s="6">
        <f>hidden5!M92</f>
        <v>0</v>
      </c>
      <c r="N106" s="6">
        <f>hidden5!N92</f>
        <v>0</v>
      </c>
      <c r="O106" s="6">
        <f>hidden5!O92</f>
        <v>0</v>
      </c>
      <c r="P106" s="6">
        <f>hidden5!P92</f>
        <v>0</v>
      </c>
    </row>
    <row r="107" spans="1:16" ht="15" x14ac:dyDescent="0.2">
      <c r="A107" s="7" t="str">
        <f>hidden5!A93</f>
        <v xml:space="preserve"> Чукотский АО</v>
      </c>
      <c r="B107" s="6">
        <f>hidden5!B93</f>
        <v>0</v>
      </c>
      <c r="C107" s="6">
        <f>hidden5!C93</f>
        <v>0</v>
      </c>
      <c r="D107" s="6">
        <f>hidden5!D93</f>
        <v>0</v>
      </c>
      <c r="E107" s="6">
        <f>hidden5!E93</f>
        <v>0</v>
      </c>
      <c r="F107" s="6">
        <f>hidden5!F93</f>
        <v>0</v>
      </c>
      <c r="G107" s="6">
        <f>hidden5!G93</f>
        <v>0</v>
      </c>
      <c r="H107" s="6">
        <f>hidden5!H93</f>
        <v>0</v>
      </c>
      <c r="I107" s="6">
        <f>hidden5!I93</f>
        <v>0</v>
      </c>
      <c r="J107" s="6">
        <f>hidden5!J93</f>
        <v>0</v>
      </c>
      <c r="K107" s="6">
        <f>hidden5!K93</f>
        <v>0</v>
      </c>
      <c r="L107" s="6">
        <f>hidden5!L93</f>
        <v>0</v>
      </c>
      <c r="M107" s="6">
        <f>hidden5!M93</f>
        <v>0</v>
      </c>
      <c r="N107" s="6">
        <f>hidden5!N93</f>
        <v>0</v>
      </c>
      <c r="O107" s="6">
        <f>hidden5!O93</f>
        <v>0</v>
      </c>
      <c r="P107" s="6">
        <f>hidden5!P93</f>
        <v>0</v>
      </c>
    </row>
    <row r="108" spans="1:16" ht="15" x14ac:dyDescent="0.2">
      <c r="A108" s="7" t="str">
        <f>hidden5!A94</f>
        <v>КРЫМСКИЙ ФЕДЕРАЛЬНЫЙ ОКРУГ</v>
      </c>
      <c r="B108" s="6">
        <f>hidden5!B94</f>
        <v>0</v>
      </c>
      <c r="C108" s="6">
        <f>hidden5!C94</f>
        <v>0</v>
      </c>
      <c r="D108" s="6">
        <f>hidden5!D94</f>
        <v>0</v>
      </c>
      <c r="E108" s="6">
        <f>hidden5!E94</f>
        <v>0</v>
      </c>
      <c r="F108" s="6">
        <f>hidden5!F94</f>
        <v>0</v>
      </c>
      <c r="G108" s="6">
        <f>hidden5!G94</f>
        <v>0</v>
      </c>
      <c r="H108" s="6">
        <f>hidden5!H94</f>
        <v>0</v>
      </c>
      <c r="I108" s="6">
        <f>hidden5!I94</f>
        <v>0</v>
      </c>
      <c r="J108" s="6">
        <f>hidden5!J94</f>
        <v>0</v>
      </c>
      <c r="K108" s="6">
        <f>hidden5!K94</f>
        <v>0</v>
      </c>
      <c r="L108" s="6">
        <f>hidden5!L94</f>
        <v>0</v>
      </c>
      <c r="M108" s="6">
        <f>hidden5!M94</f>
        <v>0</v>
      </c>
      <c r="N108" s="6">
        <f>hidden5!N94</f>
        <v>0</v>
      </c>
      <c r="O108" s="6">
        <f>hidden5!O94</f>
        <v>0</v>
      </c>
      <c r="P108" s="6">
        <f>hidden5!P94</f>
        <v>0</v>
      </c>
    </row>
    <row r="109" spans="1:16" ht="15" x14ac:dyDescent="0.2">
      <c r="A109" s="7" t="str">
        <f>hidden5!A95</f>
        <v xml:space="preserve"> Республика Крым</v>
      </c>
      <c r="B109" s="6">
        <f>hidden5!B95</f>
        <v>0</v>
      </c>
      <c r="C109" s="6">
        <f>hidden5!C95</f>
        <v>0</v>
      </c>
      <c r="D109" s="6">
        <f>hidden5!D95</f>
        <v>0</v>
      </c>
      <c r="E109" s="6">
        <f>hidden5!E95</f>
        <v>0</v>
      </c>
      <c r="F109" s="6">
        <f>hidden5!F95</f>
        <v>0</v>
      </c>
      <c r="G109" s="6">
        <f>hidden5!G95</f>
        <v>0</v>
      </c>
      <c r="H109" s="6">
        <f>hidden5!H95</f>
        <v>0</v>
      </c>
      <c r="I109" s="6">
        <f>hidden5!I95</f>
        <v>0</v>
      </c>
      <c r="J109" s="6">
        <f>hidden5!J95</f>
        <v>0</v>
      </c>
      <c r="K109" s="6">
        <f>hidden5!K95</f>
        <v>0</v>
      </c>
      <c r="L109" s="6">
        <f>hidden5!L95</f>
        <v>0</v>
      </c>
      <c r="M109" s="6">
        <f>hidden5!M95</f>
        <v>0</v>
      </c>
      <c r="N109" s="6">
        <f>hidden5!N95</f>
        <v>0</v>
      </c>
      <c r="O109" s="6">
        <f>hidden5!O95</f>
        <v>0</v>
      </c>
      <c r="P109" s="6">
        <f>hidden5!P95</f>
        <v>0</v>
      </c>
    </row>
    <row r="110" spans="1:16" ht="15" x14ac:dyDescent="0.2">
      <c r="A110" s="7" t="str">
        <f>hidden5!A96</f>
        <v xml:space="preserve"> город Севастополь</v>
      </c>
      <c r="B110" s="6">
        <f>hidden5!B96</f>
        <v>0</v>
      </c>
      <c r="C110" s="6">
        <f>hidden5!C96</f>
        <v>0</v>
      </c>
      <c r="D110" s="6">
        <f>hidden5!D96</f>
        <v>0</v>
      </c>
      <c r="E110" s="6">
        <f>hidden5!E96</f>
        <v>0</v>
      </c>
      <c r="F110" s="6">
        <f>hidden5!F96</f>
        <v>0</v>
      </c>
      <c r="G110" s="6">
        <f>hidden5!G96</f>
        <v>0</v>
      </c>
      <c r="H110" s="6">
        <f>hidden5!H96</f>
        <v>0</v>
      </c>
      <c r="I110" s="6">
        <f>hidden5!I96</f>
        <v>0</v>
      </c>
      <c r="J110" s="6">
        <f>hidden5!J96</f>
        <v>0</v>
      </c>
      <c r="K110" s="6">
        <f>hidden5!K96</f>
        <v>0</v>
      </c>
      <c r="L110" s="6">
        <f>hidden5!L96</f>
        <v>0</v>
      </c>
      <c r="M110" s="6">
        <f>hidden5!M96</f>
        <v>0</v>
      </c>
      <c r="N110" s="6">
        <f>hidden5!N96</f>
        <v>0</v>
      </c>
      <c r="O110" s="6">
        <f>hidden5!O96</f>
        <v>0</v>
      </c>
      <c r="P110" s="6">
        <f>hidden5!P96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61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hidden5!A1</f>
        <v>РОССИЙСКАЯ ФЕДЕРАЦИЯ</v>
      </c>
      <c r="B15" s="6">
        <f>hidden5!Q1</f>
        <v>9055</v>
      </c>
      <c r="C15" s="6">
        <f>hidden5!R1</f>
        <v>0</v>
      </c>
      <c r="D15" s="6">
        <f>hidden5!S1</f>
        <v>0</v>
      </c>
      <c r="E15" s="6">
        <f>hidden5!T1</f>
        <v>277</v>
      </c>
      <c r="F15" s="6">
        <f>hidden5!U1</f>
        <v>6897</v>
      </c>
      <c r="G15" s="6">
        <f>hidden5!V1</f>
        <v>1881</v>
      </c>
      <c r="H15" s="6">
        <f>hidden5!W1</f>
        <v>164</v>
      </c>
      <c r="I15" s="6">
        <f>hidden5!X1</f>
        <v>159</v>
      </c>
      <c r="J15" s="6">
        <f>hidden5!Y1</f>
        <v>0</v>
      </c>
      <c r="K15" s="6">
        <f>hidden5!Z1</f>
        <v>5</v>
      </c>
      <c r="L15" s="6">
        <f>hidden5!AA1</f>
        <v>0</v>
      </c>
      <c r="M15" s="6">
        <f>hidden5!AB1</f>
        <v>0</v>
      </c>
      <c r="N15" s="6">
        <f>hidden5!AC1</f>
        <v>4724</v>
      </c>
      <c r="O15" s="6">
        <f>hidden5!AD1</f>
        <v>44</v>
      </c>
      <c r="P15" s="6">
        <f>hidden5!AE1</f>
        <v>0</v>
      </c>
    </row>
    <row r="16" spans="1:16" ht="15" x14ac:dyDescent="0.2">
      <c r="A16" s="7" t="str">
        <f>hidden5!A2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hidden5!A3</f>
        <v>ЦЕНТРАЛЬНЫЙ ФЕДЕРАЛЬНЫЙ ОКРУГ</v>
      </c>
      <c r="B17" s="6">
        <f>hidden5!Q3</f>
        <v>163</v>
      </c>
      <c r="C17" s="6">
        <f>hidden5!R3</f>
        <v>0</v>
      </c>
      <c r="D17" s="6">
        <f>hidden5!S3</f>
        <v>0</v>
      </c>
      <c r="E17" s="6">
        <f>hidden5!T3</f>
        <v>161</v>
      </c>
      <c r="F17" s="6">
        <f>hidden5!U3</f>
        <v>2</v>
      </c>
      <c r="G17" s="6">
        <f>hidden5!V3</f>
        <v>0</v>
      </c>
      <c r="H17" s="6">
        <f>hidden5!W3</f>
        <v>159</v>
      </c>
      <c r="I17" s="6">
        <f>hidden5!X3</f>
        <v>159</v>
      </c>
      <c r="J17" s="6">
        <f>hidden5!Y3</f>
        <v>0</v>
      </c>
      <c r="K17" s="6">
        <f>hidden5!Z3</f>
        <v>0</v>
      </c>
      <c r="L17" s="6">
        <f>hidden5!AA3</f>
        <v>0</v>
      </c>
      <c r="M17" s="6">
        <f>hidden5!AB3</f>
        <v>0</v>
      </c>
      <c r="N17" s="6">
        <f>hidden5!AC3</f>
        <v>8</v>
      </c>
      <c r="O17" s="6">
        <f>hidden5!AD3</f>
        <v>0</v>
      </c>
      <c r="P17" s="6">
        <f>hidden5!AE3</f>
        <v>0</v>
      </c>
    </row>
    <row r="18" spans="1:16" ht="15" x14ac:dyDescent="0.2">
      <c r="A18" s="7" t="str">
        <f>hidden5!A4</f>
        <v xml:space="preserve"> Белгородская область</v>
      </c>
      <c r="B18" s="6">
        <f>hidden5!Q4</f>
        <v>0</v>
      </c>
      <c r="C18" s="6">
        <f>hidden5!R4</f>
        <v>0</v>
      </c>
      <c r="D18" s="6">
        <f>hidden5!S4</f>
        <v>0</v>
      </c>
      <c r="E18" s="6">
        <f>hidden5!T4</f>
        <v>0</v>
      </c>
      <c r="F18" s="6">
        <f>hidden5!U4</f>
        <v>0</v>
      </c>
      <c r="G18" s="6">
        <f>hidden5!V4</f>
        <v>0</v>
      </c>
      <c r="H18" s="6">
        <f>hidden5!W4</f>
        <v>0</v>
      </c>
      <c r="I18" s="6">
        <f>hidden5!X4</f>
        <v>0</v>
      </c>
      <c r="J18" s="6">
        <f>hidden5!Y4</f>
        <v>0</v>
      </c>
      <c r="K18" s="6">
        <f>hidden5!Z4</f>
        <v>0</v>
      </c>
      <c r="L18" s="6">
        <f>hidden5!AA4</f>
        <v>0</v>
      </c>
      <c r="M18" s="6">
        <f>hidden5!AB4</f>
        <v>0</v>
      </c>
      <c r="N18" s="6">
        <f>hidden5!AC4</f>
        <v>0</v>
      </c>
      <c r="O18" s="6">
        <f>hidden5!AD4</f>
        <v>0</v>
      </c>
      <c r="P18" s="6">
        <f>hidden5!AE4</f>
        <v>0</v>
      </c>
    </row>
    <row r="19" spans="1:16" ht="15" x14ac:dyDescent="0.2">
      <c r="A19" s="7" t="str">
        <f>hidden5!A5</f>
        <v xml:space="preserve"> Брянская область</v>
      </c>
      <c r="B19" s="6">
        <f>hidden5!Q5</f>
        <v>0</v>
      </c>
      <c r="C19" s="6">
        <f>hidden5!R5</f>
        <v>0</v>
      </c>
      <c r="D19" s="6">
        <f>hidden5!S5</f>
        <v>0</v>
      </c>
      <c r="E19" s="6">
        <f>hidden5!T5</f>
        <v>0</v>
      </c>
      <c r="F19" s="6">
        <f>hidden5!U5</f>
        <v>0</v>
      </c>
      <c r="G19" s="6">
        <f>hidden5!V5</f>
        <v>0</v>
      </c>
      <c r="H19" s="6">
        <f>hidden5!W5</f>
        <v>0</v>
      </c>
      <c r="I19" s="6">
        <f>hidden5!X5</f>
        <v>0</v>
      </c>
      <c r="J19" s="6">
        <f>hidden5!Y5</f>
        <v>0</v>
      </c>
      <c r="K19" s="6">
        <f>hidden5!Z5</f>
        <v>0</v>
      </c>
      <c r="L19" s="6">
        <f>hidden5!AA5</f>
        <v>0</v>
      </c>
      <c r="M19" s="6">
        <f>hidden5!AB5</f>
        <v>0</v>
      </c>
      <c r="N19" s="6">
        <f>hidden5!AC5</f>
        <v>0</v>
      </c>
      <c r="O19" s="6">
        <f>hidden5!AD5</f>
        <v>0</v>
      </c>
      <c r="P19" s="6">
        <f>hidden5!AE5</f>
        <v>0</v>
      </c>
    </row>
    <row r="20" spans="1:16" ht="15" x14ac:dyDescent="0.2">
      <c r="A20" s="7" t="str">
        <f>hidden5!A6</f>
        <v xml:space="preserve"> Владимирская область</v>
      </c>
      <c r="B20" s="6">
        <f>hidden5!Q6</f>
        <v>0</v>
      </c>
      <c r="C20" s="6">
        <f>hidden5!R6</f>
        <v>0</v>
      </c>
      <c r="D20" s="6">
        <f>hidden5!S6</f>
        <v>0</v>
      </c>
      <c r="E20" s="6">
        <f>hidden5!T6</f>
        <v>0</v>
      </c>
      <c r="F20" s="6">
        <f>hidden5!U6</f>
        <v>0</v>
      </c>
      <c r="G20" s="6">
        <f>hidden5!V6</f>
        <v>0</v>
      </c>
      <c r="H20" s="6">
        <f>hidden5!W6</f>
        <v>0</v>
      </c>
      <c r="I20" s="6">
        <f>hidden5!X6</f>
        <v>0</v>
      </c>
      <c r="J20" s="6">
        <f>hidden5!Y6</f>
        <v>0</v>
      </c>
      <c r="K20" s="6">
        <f>hidden5!Z6</f>
        <v>0</v>
      </c>
      <c r="L20" s="6">
        <f>hidden5!AA6</f>
        <v>0</v>
      </c>
      <c r="M20" s="6">
        <f>hidden5!AB6</f>
        <v>0</v>
      </c>
      <c r="N20" s="6">
        <f>hidden5!AC6</f>
        <v>0</v>
      </c>
      <c r="O20" s="6">
        <f>hidden5!AD6</f>
        <v>0</v>
      </c>
      <c r="P20" s="6">
        <f>hidden5!AE6</f>
        <v>0</v>
      </c>
    </row>
    <row r="21" spans="1:16" ht="15" x14ac:dyDescent="0.2">
      <c r="A21" s="7" t="str">
        <f>hidden5!A7</f>
        <v xml:space="preserve"> Воронежская область</v>
      </c>
      <c r="B21" s="6">
        <f>hidden5!Q7</f>
        <v>0</v>
      </c>
      <c r="C21" s="6">
        <f>hidden5!R7</f>
        <v>0</v>
      </c>
      <c r="D21" s="6">
        <f>hidden5!S7</f>
        <v>0</v>
      </c>
      <c r="E21" s="6">
        <f>hidden5!T7</f>
        <v>0</v>
      </c>
      <c r="F21" s="6">
        <f>hidden5!U7</f>
        <v>0</v>
      </c>
      <c r="G21" s="6">
        <f>hidden5!V7</f>
        <v>0</v>
      </c>
      <c r="H21" s="6">
        <f>hidden5!W7</f>
        <v>0</v>
      </c>
      <c r="I21" s="6">
        <f>hidden5!X7</f>
        <v>0</v>
      </c>
      <c r="J21" s="6">
        <f>hidden5!Y7</f>
        <v>0</v>
      </c>
      <c r="K21" s="6">
        <f>hidden5!Z7</f>
        <v>0</v>
      </c>
      <c r="L21" s="6">
        <f>hidden5!AA7</f>
        <v>0</v>
      </c>
      <c r="M21" s="6">
        <f>hidden5!AB7</f>
        <v>0</v>
      </c>
      <c r="N21" s="6">
        <f>hidden5!AC7</f>
        <v>0</v>
      </c>
      <c r="O21" s="6">
        <f>hidden5!AD7</f>
        <v>0</v>
      </c>
      <c r="P21" s="6">
        <f>hidden5!AE7</f>
        <v>0</v>
      </c>
    </row>
    <row r="22" spans="1:16" ht="15" x14ac:dyDescent="0.2">
      <c r="A22" s="7" t="str">
        <f>hidden5!A8</f>
        <v xml:space="preserve"> Ивановская область</v>
      </c>
      <c r="B22" s="6">
        <f>hidden5!Q8</f>
        <v>0</v>
      </c>
      <c r="C22" s="6">
        <f>hidden5!R8</f>
        <v>0</v>
      </c>
      <c r="D22" s="6">
        <f>hidden5!S8</f>
        <v>0</v>
      </c>
      <c r="E22" s="6">
        <f>hidden5!T8</f>
        <v>0</v>
      </c>
      <c r="F22" s="6">
        <f>hidden5!U8</f>
        <v>0</v>
      </c>
      <c r="G22" s="6">
        <f>hidden5!V8</f>
        <v>0</v>
      </c>
      <c r="H22" s="6">
        <f>hidden5!W8</f>
        <v>0</v>
      </c>
      <c r="I22" s="6">
        <f>hidden5!X8</f>
        <v>0</v>
      </c>
      <c r="J22" s="6">
        <f>hidden5!Y8</f>
        <v>0</v>
      </c>
      <c r="K22" s="6">
        <f>hidden5!Z8</f>
        <v>0</v>
      </c>
      <c r="L22" s="6">
        <f>hidden5!AA8</f>
        <v>0</v>
      </c>
      <c r="M22" s="6">
        <f>hidden5!AB8</f>
        <v>0</v>
      </c>
      <c r="N22" s="6">
        <f>hidden5!AC8</f>
        <v>0</v>
      </c>
      <c r="O22" s="6">
        <f>hidden5!AD8</f>
        <v>0</v>
      </c>
      <c r="P22" s="6">
        <f>hidden5!AE8</f>
        <v>0</v>
      </c>
    </row>
    <row r="23" spans="1:16" ht="15" x14ac:dyDescent="0.2">
      <c r="A23" s="7" t="str">
        <f>hidden5!A9</f>
        <v xml:space="preserve"> Калужская область</v>
      </c>
      <c r="B23" s="6">
        <f>hidden5!Q9</f>
        <v>0</v>
      </c>
      <c r="C23" s="6">
        <f>hidden5!R9</f>
        <v>0</v>
      </c>
      <c r="D23" s="6">
        <f>hidden5!S9</f>
        <v>0</v>
      </c>
      <c r="E23" s="6">
        <f>hidden5!T9</f>
        <v>0</v>
      </c>
      <c r="F23" s="6">
        <f>hidden5!U9</f>
        <v>0</v>
      </c>
      <c r="G23" s="6">
        <f>hidden5!V9</f>
        <v>0</v>
      </c>
      <c r="H23" s="6">
        <f>hidden5!W9</f>
        <v>0</v>
      </c>
      <c r="I23" s="6">
        <f>hidden5!X9</f>
        <v>0</v>
      </c>
      <c r="J23" s="6">
        <f>hidden5!Y9</f>
        <v>0</v>
      </c>
      <c r="K23" s="6">
        <f>hidden5!Z9</f>
        <v>0</v>
      </c>
      <c r="L23" s="6">
        <f>hidden5!AA9</f>
        <v>0</v>
      </c>
      <c r="M23" s="6">
        <f>hidden5!AB9</f>
        <v>0</v>
      </c>
      <c r="N23" s="6">
        <f>hidden5!AC9</f>
        <v>0</v>
      </c>
      <c r="O23" s="6">
        <f>hidden5!AD9</f>
        <v>0</v>
      </c>
      <c r="P23" s="6">
        <f>hidden5!AE9</f>
        <v>0</v>
      </c>
    </row>
    <row r="24" spans="1:16" ht="15" x14ac:dyDescent="0.2">
      <c r="A24" s="7" t="str">
        <f>hidden5!A10</f>
        <v xml:space="preserve"> Костромская область</v>
      </c>
      <c r="B24" s="6">
        <f>hidden5!Q10</f>
        <v>91</v>
      </c>
      <c r="C24" s="6">
        <f>hidden5!R10</f>
        <v>0</v>
      </c>
      <c r="D24" s="6">
        <f>hidden5!S10</f>
        <v>0</v>
      </c>
      <c r="E24" s="6">
        <f>hidden5!T10</f>
        <v>91</v>
      </c>
      <c r="F24" s="6">
        <f>hidden5!U10</f>
        <v>0</v>
      </c>
      <c r="G24" s="6">
        <f>hidden5!V10</f>
        <v>0</v>
      </c>
      <c r="H24" s="6">
        <f>hidden5!W10</f>
        <v>0</v>
      </c>
      <c r="I24" s="6">
        <f>hidden5!X10</f>
        <v>0</v>
      </c>
      <c r="J24" s="6">
        <f>hidden5!Y10</f>
        <v>0</v>
      </c>
      <c r="K24" s="6">
        <f>hidden5!Z10</f>
        <v>0</v>
      </c>
      <c r="L24" s="6">
        <f>hidden5!AA10</f>
        <v>0</v>
      </c>
      <c r="M24" s="6">
        <f>hidden5!AB10</f>
        <v>0</v>
      </c>
      <c r="N24" s="6">
        <f>hidden5!AC10</f>
        <v>0</v>
      </c>
      <c r="O24" s="6">
        <f>hidden5!AD10</f>
        <v>0</v>
      </c>
      <c r="P24" s="6">
        <f>hidden5!AE10</f>
        <v>0</v>
      </c>
    </row>
    <row r="25" spans="1:16" ht="15" x14ac:dyDescent="0.2">
      <c r="A25" s="7" t="str">
        <f>hidden5!A11</f>
        <v xml:space="preserve"> Курская область</v>
      </c>
      <c r="B25" s="6">
        <f>hidden5!Q11</f>
        <v>0</v>
      </c>
      <c r="C25" s="6">
        <f>hidden5!R11</f>
        <v>0</v>
      </c>
      <c r="D25" s="6">
        <f>hidden5!S11</f>
        <v>0</v>
      </c>
      <c r="E25" s="6">
        <f>hidden5!T11</f>
        <v>0</v>
      </c>
      <c r="F25" s="6">
        <f>hidden5!U11</f>
        <v>0</v>
      </c>
      <c r="G25" s="6">
        <f>hidden5!V11</f>
        <v>0</v>
      </c>
      <c r="H25" s="6">
        <f>hidden5!W11</f>
        <v>0</v>
      </c>
      <c r="I25" s="6">
        <f>hidden5!X11</f>
        <v>0</v>
      </c>
      <c r="J25" s="6">
        <f>hidden5!Y11</f>
        <v>0</v>
      </c>
      <c r="K25" s="6">
        <f>hidden5!Z11</f>
        <v>0</v>
      </c>
      <c r="L25" s="6">
        <f>hidden5!AA11</f>
        <v>0</v>
      </c>
      <c r="M25" s="6">
        <f>hidden5!AB11</f>
        <v>0</v>
      </c>
      <c r="N25" s="6">
        <f>hidden5!AC11</f>
        <v>0</v>
      </c>
      <c r="O25" s="6">
        <f>hidden5!AD11</f>
        <v>0</v>
      </c>
      <c r="P25" s="6">
        <f>hidden5!AE11</f>
        <v>0</v>
      </c>
    </row>
    <row r="26" spans="1:16" ht="15" x14ac:dyDescent="0.2">
      <c r="A26" s="7" t="str">
        <f>hidden5!A12</f>
        <v xml:space="preserve"> Липецкая область</v>
      </c>
      <c r="B26" s="6">
        <f>hidden5!Q12</f>
        <v>0</v>
      </c>
      <c r="C26" s="6">
        <f>hidden5!R12</f>
        <v>0</v>
      </c>
      <c r="D26" s="6">
        <f>hidden5!S12</f>
        <v>0</v>
      </c>
      <c r="E26" s="6">
        <f>hidden5!T12</f>
        <v>0</v>
      </c>
      <c r="F26" s="6">
        <f>hidden5!U12</f>
        <v>0</v>
      </c>
      <c r="G26" s="6">
        <f>hidden5!V12</f>
        <v>0</v>
      </c>
      <c r="H26" s="6">
        <f>hidden5!W12</f>
        <v>0</v>
      </c>
      <c r="I26" s="6">
        <f>hidden5!X12</f>
        <v>0</v>
      </c>
      <c r="J26" s="6">
        <f>hidden5!Y12</f>
        <v>0</v>
      </c>
      <c r="K26" s="6">
        <f>hidden5!Z12</f>
        <v>0</v>
      </c>
      <c r="L26" s="6">
        <f>hidden5!AA12</f>
        <v>0</v>
      </c>
      <c r="M26" s="6">
        <f>hidden5!AB12</f>
        <v>0</v>
      </c>
      <c r="N26" s="6">
        <f>hidden5!AC12</f>
        <v>0</v>
      </c>
      <c r="O26" s="6">
        <f>hidden5!AD12</f>
        <v>0</v>
      </c>
      <c r="P26" s="6">
        <f>hidden5!AE12</f>
        <v>0</v>
      </c>
    </row>
    <row r="27" spans="1:16" ht="15" x14ac:dyDescent="0.2">
      <c r="A27" s="7" t="str">
        <f>hidden5!A13</f>
        <v xml:space="preserve"> Московская область</v>
      </c>
      <c r="B27" s="6">
        <f>hidden5!Q13</f>
        <v>21</v>
      </c>
      <c r="C27" s="6">
        <f>hidden5!R13</f>
        <v>0</v>
      </c>
      <c r="D27" s="6">
        <f>hidden5!S13</f>
        <v>0</v>
      </c>
      <c r="E27" s="6">
        <f>hidden5!T13</f>
        <v>21</v>
      </c>
      <c r="F27" s="6">
        <f>hidden5!U13</f>
        <v>0</v>
      </c>
      <c r="G27" s="6">
        <f>hidden5!V13</f>
        <v>0</v>
      </c>
      <c r="H27" s="6">
        <f>hidden5!W13</f>
        <v>0</v>
      </c>
      <c r="I27" s="6">
        <f>hidden5!X13</f>
        <v>0</v>
      </c>
      <c r="J27" s="6">
        <f>hidden5!Y13</f>
        <v>0</v>
      </c>
      <c r="K27" s="6">
        <f>hidden5!Z13</f>
        <v>0</v>
      </c>
      <c r="L27" s="6">
        <f>hidden5!AA13</f>
        <v>0</v>
      </c>
      <c r="M27" s="6">
        <f>hidden5!AB13</f>
        <v>0</v>
      </c>
      <c r="N27" s="6">
        <f>hidden5!AC13</f>
        <v>0</v>
      </c>
      <c r="O27" s="6">
        <f>hidden5!AD13</f>
        <v>0</v>
      </c>
      <c r="P27" s="6">
        <f>hidden5!AE13</f>
        <v>0</v>
      </c>
    </row>
    <row r="28" spans="1:16" ht="15" x14ac:dyDescent="0.2">
      <c r="A28" s="7" t="str">
        <f>hidden5!A14</f>
        <v xml:space="preserve"> Орловская область</v>
      </c>
      <c r="B28" s="6">
        <f>hidden5!Q14</f>
        <v>0</v>
      </c>
      <c r="C28" s="6">
        <f>hidden5!R14</f>
        <v>0</v>
      </c>
      <c r="D28" s="6">
        <f>hidden5!S14</f>
        <v>0</v>
      </c>
      <c r="E28" s="6">
        <f>hidden5!T14</f>
        <v>0</v>
      </c>
      <c r="F28" s="6">
        <f>hidden5!U14</f>
        <v>0</v>
      </c>
      <c r="G28" s="6">
        <f>hidden5!V14</f>
        <v>0</v>
      </c>
      <c r="H28" s="6">
        <f>hidden5!W14</f>
        <v>0</v>
      </c>
      <c r="I28" s="6">
        <f>hidden5!X14</f>
        <v>0</v>
      </c>
      <c r="J28" s="6">
        <f>hidden5!Y14</f>
        <v>0</v>
      </c>
      <c r="K28" s="6">
        <f>hidden5!Z14</f>
        <v>0</v>
      </c>
      <c r="L28" s="6">
        <f>hidden5!AA14</f>
        <v>0</v>
      </c>
      <c r="M28" s="6">
        <f>hidden5!AB14</f>
        <v>0</v>
      </c>
      <c r="N28" s="6">
        <f>hidden5!AC14</f>
        <v>0</v>
      </c>
      <c r="O28" s="6">
        <f>hidden5!AD14</f>
        <v>0</v>
      </c>
      <c r="P28" s="6">
        <f>hidden5!AE14</f>
        <v>0</v>
      </c>
    </row>
    <row r="29" spans="1:16" ht="15" x14ac:dyDescent="0.2">
      <c r="A29" s="7" t="str">
        <f>hidden5!A15</f>
        <v xml:space="preserve"> Рязанская область</v>
      </c>
      <c r="B29" s="6">
        <f>hidden5!Q15</f>
        <v>0</v>
      </c>
      <c r="C29" s="6">
        <f>hidden5!R15</f>
        <v>0</v>
      </c>
      <c r="D29" s="6">
        <f>hidden5!S15</f>
        <v>0</v>
      </c>
      <c r="E29" s="6">
        <f>hidden5!T15</f>
        <v>0</v>
      </c>
      <c r="F29" s="6">
        <f>hidden5!U15</f>
        <v>0</v>
      </c>
      <c r="G29" s="6">
        <f>hidden5!V15</f>
        <v>0</v>
      </c>
      <c r="H29" s="6">
        <f>hidden5!W15</f>
        <v>0</v>
      </c>
      <c r="I29" s="6">
        <f>hidden5!X15</f>
        <v>0</v>
      </c>
      <c r="J29" s="6">
        <f>hidden5!Y15</f>
        <v>0</v>
      </c>
      <c r="K29" s="6">
        <f>hidden5!Z15</f>
        <v>0</v>
      </c>
      <c r="L29" s="6">
        <f>hidden5!AA15</f>
        <v>0</v>
      </c>
      <c r="M29" s="6">
        <f>hidden5!AB15</f>
        <v>0</v>
      </c>
      <c r="N29" s="6">
        <f>hidden5!AC15</f>
        <v>0</v>
      </c>
      <c r="O29" s="6">
        <f>hidden5!AD15</f>
        <v>0</v>
      </c>
      <c r="P29" s="6">
        <f>hidden5!AE15</f>
        <v>0</v>
      </c>
    </row>
    <row r="30" spans="1:16" ht="15" x14ac:dyDescent="0.2">
      <c r="A30" s="7" t="str">
        <f>hidden5!A16</f>
        <v xml:space="preserve"> Смоленская область</v>
      </c>
      <c r="B30" s="6">
        <f>hidden5!Q16</f>
        <v>0</v>
      </c>
      <c r="C30" s="6">
        <f>hidden5!R16</f>
        <v>0</v>
      </c>
      <c r="D30" s="6">
        <f>hidden5!S16</f>
        <v>0</v>
      </c>
      <c r="E30" s="6">
        <f>hidden5!T16</f>
        <v>0</v>
      </c>
      <c r="F30" s="6">
        <f>hidden5!U16</f>
        <v>0</v>
      </c>
      <c r="G30" s="6">
        <f>hidden5!V16</f>
        <v>0</v>
      </c>
      <c r="H30" s="6">
        <f>hidden5!W16</f>
        <v>0</v>
      </c>
      <c r="I30" s="6">
        <f>hidden5!X16</f>
        <v>0</v>
      </c>
      <c r="J30" s="6">
        <f>hidden5!Y16</f>
        <v>0</v>
      </c>
      <c r="K30" s="6">
        <f>hidden5!Z16</f>
        <v>0</v>
      </c>
      <c r="L30" s="6">
        <f>hidden5!AA16</f>
        <v>0</v>
      </c>
      <c r="M30" s="6">
        <f>hidden5!AB16</f>
        <v>0</v>
      </c>
      <c r="N30" s="6">
        <f>hidden5!AC16</f>
        <v>0</v>
      </c>
      <c r="O30" s="6">
        <f>hidden5!AD16</f>
        <v>0</v>
      </c>
      <c r="P30" s="6">
        <f>hidden5!AE16</f>
        <v>0</v>
      </c>
    </row>
    <row r="31" spans="1:16" ht="15" x14ac:dyDescent="0.2">
      <c r="A31" s="7" t="str">
        <f>hidden5!A17</f>
        <v xml:space="preserve"> Тамбовская область</v>
      </c>
      <c r="B31" s="6">
        <f>hidden5!Q17</f>
        <v>0</v>
      </c>
      <c r="C31" s="6">
        <f>hidden5!R17</f>
        <v>0</v>
      </c>
      <c r="D31" s="6">
        <f>hidden5!S17</f>
        <v>0</v>
      </c>
      <c r="E31" s="6">
        <f>hidden5!T17</f>
        <v>0</v>
      </c>
      <c r="F31" s="6">
        <f>hidden5!U17</f>
        <v>0</v>
      </c>
      <c r="G31" s="6">
        <f>hidden5!V17</f>
        <v>0</v>
      </c>
      <c r="H31" s="6">
        <f>hidden5!W17</f>
        <v>0</v>
      </c>
      <c r="I31" s="6">
        <f>hidden5!X17</f>
        <v>0</v>
      </c>
      <c r="J31" s="6">
        <f>hidden5!Y17</f>
        <v>0</v>
      </c>
      <c r="K31" s="6">
        <f>hidden5!Z17</f>
        <v>0</v>
      </c>
      <c r="L31" s="6">
        <f>hidden5!AA17</f>
        <v>0</v>
      </c>
      <c r="M31" s="6">
        <f>hidden5!AB17</f>
        <v>0</v>
      </c>
      <c r="N31" s="6">
        <f>hidden5!AC17</f>
        <v>0</v>
      </c>
      <c r="O31" s="6">
        <f>hidden5!AD17</f>
        <v>0</v>
      </c>
      <c r="P31" s="6">
        <f>hidden5!AE17</f>
        <v>0</v>
      </c>
    </row>
    <row r="32" spans="1:16" ht="15" x14ac:dyDescent="0.2">
      <c r="A32" s="7" t="str">
        <f>hidden5!A18</f>
        <v xml:space="preserve"> Тверская область</v>
      </c>
      <c r="B32" s="6">
        <f>hidden5!Q18</f>
        <v>0</v>
      </c>
      <c r="C32" s="6">
        <f>hidden5!R18</f>
        <v>0</v>
      </c>
      <c r="D32" s="6">
        <f>hidden5!S18</f>
        <v>0</v>
      </c>
      <c r="E32" s="6">
        <f>hidden5!T18</f>
        <v>0</v>
      </c>
      <c r="F32" s="6">
        <f>hidden5!U18</f>
        <v>0</v>
      </c>
      <c r="G32" s="6">
        <f>hidden5!V18</f>
        <v>0</v>
      </c>
      <c r="H32" s="6">
        <f>hidden5!W18</f>
        <v>0</v>
      </c>
      <c r="I32" s="6">
        <f>hidden5!X18</f>
        <v>0</v>
      </c>
      <c r="J32" s="6">
        <f>hidden5!Y18</f>
        <v>0</v>
      </c>
      <c r="K32" s="6">
        <f>hidden5!Z18</f>
        <v>0</v>
      </c>
      <c r="L32" s="6">
        <f>hidden5!AA18</f>
        <v>0</v>
      </c>
      <c r="M32" s="6">
        <f>hidden5!AB18</f>
        <v>0</v>
      </c>
      <c r="N32" s="6">
        <f>hidden5!AC18</f>
        <v>0</v>
      </c>
      <c r="O32" s="6">
        <f>hidden5!AD18</f>
        <v>0</v>
      </c>
      <c r="P32" s="6">
        <f>hidden5!AE18</f>
        <v>0</v>
      </c>
    </row>
    <row r="33" spans="1:16" ht="15" x14ac:dyDescent="0.2">
      <c r="A33" s="7" t="str">
        <f>hidden5!A19</f>
        <v xml:space="preserve"> Тульская область</v>
      </c>
      <c r="B33" s="6">
        <f>hidden5!Q19</f>
        <v>0</v>
      </c>
      <c r="C33" s="6">
        <f>hidden5!R19</f>
        <v>0</v>
      </c>
      <c r="D33" s="6">
        <f>hidden5!S19</f>
        <v>0</v>
      </c>
      <c r="E33" s="6">
        <f>hidden5!T19</f>
        <v>0</v>
      </c>
      <c r="F33" s="6">
        <f>hidden5!U19</f>
        <v>0</v>
      </c>
      <c r="G33" s="6">
        <f>hidden5!V19</f>
        <v>0</v>
      </c>
      <c r="H33" s="6">
        <f>hidden5!W19</f>
        <v>0</v>
      </c>
      <c r="I33" s="6">
        <f>hidden5!X19</f>
        <v>0</v>
      </c>
      <c r="J33" s="6">
        <f>hidden5!Y19</f>
        <v>0</v>
      </c>
      <c r="K33" s="6">
        <f>hidden5!Z19</f>
        <v>0</v>
      </c>
      <c r="L33" s="6">
        <f>hidden5!AA19</f>
        <v>0</v>
      </c>
      <c r="M33" s="6">
        <f>hidden5!AB19</f>
        <v>0</v>
      </c>
      <c r="N33" s="6">
        <f>hidden5!AC19</f>
        <v>0</v>
      </c>
      <c r="O33" s="6">
        <f>hidden5!AD19</f>
        <v>0</v>
      </c>
      <c r="P33" s="6">
        <f>hidden5!AE19</f>
        <v>0</v>
      </c>
    </row>
    <row r="34" spans="1:16" ht="15" x14ac:dyDescent="0.2">
      <c r="A34" s="7" t="str">
        <f>hidden5!A20</f>
        <v xml:space="preserve"> Ярославская область</v>
      </c>
      <c r="B34" s="6">
        <f>hidden5!Q20</f>
        <v>0</v>
      </c>
      <c r="C34" s="6">
        <f>hidden5!R20</f>
        <v>0</v>
      </c>
      <c r="D34" s="6">
        <f>hidden5!S20</f>
        <v>0</v>
      </c>
      <c r="E34" s="6">
        <f>hidden5!T20</f>
        <v>0</v>
      </c>
      <c r="F34" s="6">
        <f>hidden5!U20</f>
        <v>0</v>
      </c>
      <c r="G34" s="6">
        <f>hidden5!V20</f>
        <v>0</v>
      </c>
      <c r="H34" s="6">
        <f>hidden5!W20</f>
        <v>0</v>
      </c>
      <c r="I34" s="6">
        <f>hidden5!X20</f>
        <v>0</v>
      </c>
      <c r="J34" s="6">
        <f>hidden5!Y20</f>
        <v>0</v>
      </c>
      <c r="K34" s="6">
        <f>hidden5!Z20</f>
        <v>0</v>
      </c>
      <c r="L34" s="6">
        <f>hidden5!AA20</f>
        <v>0</v>
      </c>
      <c r="M34" s="6">
        <f>hidden5!AB20</f>
        <v>0</v>
      </c>
      <c r="N34" s="6">
        <f>hidden5!AC20</f>
        <v>0</v>
      </c>
      <c r="O34" s="6">
        <f>hidden5!AD20</f>
        <v>0</v>
      </c>
      <c r="P34" s="6">
        <f>hidden5!AE20</f>
        <v>0</v>
      </c>
    </row>
    <row r="35" spans="1:16" ht="15" x14ac:dyDescent="0.2">
      <c r="A35" s="7" t="str">
        <f>hidden5!A21</f>
        <v xml:space="preserve"> город Москва</v>
      </c>
      <c r="B35" s="6">
        <f>hidden5!Q21</f>
        <v>51</v>
      </c>
      <c r="C35" s="6">
        <f>hidden5!R21</f>
        <v>0</v>
      </c>
      <c r="D35" s="6">
        <f>hidden5!S21</f>
        <v>0</v>
      </c>
      <c r="E35" s="6">
        <f>hidden5!T21</f>
        <v>49</v>
      </c>
      <c r="F35" s="6">
        <f>hidden5!U21</f>
        <v>2</v>
      </c>
      <c r="G35" s="6">
        <f>hidden5!V21</f>
        <v>0</v>
      </c>
      <c r="H35" s="6">
        <f>hidden5!W21</f>
        <v>159</v>
      </c>
      <c r="I35" s="6">
        <f>hidden5!X21</f>
        <v>159</v>
      </c>
      <c r="J35" s="6">
        <f>hidden5!Y21</f>
        <v>0</v>
      </c>
      <c r="K35" s="6">
        <f>hidden5!Z21</f>
        <v>0</v>
      </c>
      <c r="L35" s="6">
        <f>hidden5!AA21</f>
        <v>0</v>
      </c>
      <c r="M35" s="6">
        <f>hidden5!AB21</f>
        <v>0</v>
      </c>
      <c r="N35" s="6">
        <f>hidden5!AC21</f>
        <v>8</v>
      </c>
      <c r="O35" s="6">
        <f>hidden5!AD21</f>
        <v>0</v>
      </c>
      <c r="P35" s="6">
        <f>hidden5!AE21</f>
        <v>0</v>
      </c>
    </row>
    <row r="36" spans="1:16" ht="15" x14ac:dyDescent="0.2">
      <c r="A36" s="7" t="str">
        <f>hidden5!A22</f>
        <v>СЕВЕРО-ЗАПАДНЫЙ ФЕДЕРАЛЬНЫЙ ОКРУГ</v>
      </c>
      <c r="B36" s="6">
        <f>hidden5!Q22</f>
        <v>1</v>
      </c>
      <c r="C36" s="6">
        <f>hidden5!R22</f>
        <v>0</v>
      </c>
      <c r="D36" s="6">
        <f>hidden5!S22</f>
        <v>0</v>
      </c>
      <c r="E36" s="6">
        <f>hidden5!T22</f>
        <v>1</v>
      </c>
      <c r="F36" s="6">
        <f>hidden5!U22</f>
        <v>0</v>
      </c>
      <c r="G36" s="6">
        <f>hidden5!V22</f>
        <v>0</v>
      </c>
      <c r="H36" s="6">
        <f>hidden5!W22</f>
        <v>0</v>
      </c>
      <c r="I36" s="6">
        <f>hidden5!X22</f>
        <v>0</v>
      </c>
      <c r="J36" s="6">
        <f>hidden5!Y22</f>
        <v>0</v>
      </c>
      <c r="K36" s="6">
        <f>hidden5!Z22</f>
        <v>0</v>
      </c>
      <c r="L36" s="6">
        <f>hidden5!AA22</f>
        <v>0</v>
      </c>
      <c r="M36" s="6">
        <f>hidden5!AB22</f>
        <v>0</v>
      </c>
      <c r="N36" s="6">
        <f>hidden5!AC22</f>
        <v>0</v>
      </c>
      <c r="O36" s="6">
        <f>hidden5!AD22</f>
        <v>0</v>
      </c>
      <c r="P36" s="6">
        <f>hidden5!AE22</f>
        <v>0</v>
      </c>
    </row>
    <row r="37" spans="1:16" ht="15" x14ac:dyDescent="0.2">
      <c r="A37" s="7" t="str">
        <f>hidden5!A23</f>
        <v xml:space="preserve"> Республика Карелия</v>
      </c>
      <c r="B37" s="6">
        <f>hidden5!Q23</f>
        <v>0</v>
      </c>
      <c r="C37" s="6">
        <f>hidden5!R23</f>
        <v>0</v>
      </c>
      <c r="D37" s="6">
        <f>hidden5!S23</f>
        <v>0</v>
      </c>
      <c r="E37" s="6">
        <f>hidden5!T23</f>
        <v>0</v>
      </c>
      <c r="F37" s="6">
        <f>hidden5!U23</f>
        <v>0</v>
      </c>
      <c r="G37" s="6">
        <f>hidden5!V23</f>
        <v>0</v>
      </c>
      <c r="H37" s="6">
        <f>hidden5!W23</f>
        <v>0</v>
      </c>
      <c r="I37" s="6">
        <f>hidden5!X23</f>
        <v>0</v>
      </c>
      <c r="J37" s="6">
        <f>hidden5!Y23</f>
        <v>0</v>
      </c>
      <c r="K37" s="6">
        <f>hidden5!Z23</f>
        <v>0</v>
      </c>
      <c r="L37" s="6">
        <f>hidden5!AA23</f>
        <v>0</v>
      </c>
      <c r="M37" s="6">
        <f>hidden5!AB23</f>
        <v>0</v>
      </c>
      <c r="N37" s="6">
        <f>hidden5!AC23</f>
        <v>0</v>
      </c>
      <c r="O37" s="6">
        <f>hidden5!AD23</f>
        <v>0</v>
      </c>
      <c r="P37" s="6">
        <f>hidden5!AE23</f>
        <v>0</v>
      </c>
    </row>
    <row r="38" spans="1:16" ht="15" x14ac:dyDescent="0.2">
      <c r="A38" s="7" t="str">
        <f>hidden5!A24</f>
        <v xml:space="preserve"> Республика Коми</v>
      </c>
      <c r="B38" s="6">
        <f>hidden5!Q24</f>
        <v>0</v>
      </c>
      <c r="C38" s="6">
        <f>hidden5!R24</f>
        <v>0</v>
      </c>
      <c r="D38" s="6">
        <f>hidden5!S24</f>
        <v>0</v>
      </c>
      <c r="E38" s="6">
        <f>hidden5!T24</f>
        <v>0</v>
      </c>
      <c r="F38" s="6">
        <f>hidden5!U24</f>
        <v>0</v>
      </c>
      <c r="G38" s="6">
        <f>hidden5!V24</f>
        <v>0</v>
      </c>
      <c r="H38" s="6">
        <f>hidden5!W24</f>
        <v>0</v>
      </c>
      <c r="I38" s="6">
        <f>hidden5!X24</f>
        <v>0</v>
      </c>
      <c r="J38" s="6">
        <f>hidden5!Y24</f>
        <v>0</v>
      </c>
      <c r="K38" s="6">
        <f>hidden5!Z24</f>
        <v>0</v>
      </c>
      <c r="L38" s="6">
        <f>hidden5!AA24</f>
        <v>0</v>
      </c>
      <c r="M38" s="6">
        <f>hidden5!AB24</f>
        <v>0</v>
      </c>
      <c r="N38" s="6">
        <f>hidden5!AC24</f>
        <v>0</v>
      </c>
      <c r="O38" s="6">
        <f>hidden5!AD24</f>
        <v>0</v>
      </c>
      <c r="P38" s="6">
        <f>hidden5!AE24</f>
        <v>0</v>
      </c>
    </row>
    <row r="39" spans="1:16" ht="15" x14ac:dyDescent="0.2">
      <c r="A39" s="7" t="str">
        <f>hidden5!A25</f>
        <v xml:space="preserve"> Архангельская область</v>
      </c>
      <c r="B39" s="6">
        <f>hidden5!Q25</f>
        <v>0</v>
      </c>
      <c r="C39" s="6">
        <f>hidden5!R25</f>
        <v>0</v>
      </c>
      <c r="D39" s="6">
        <f>hidden5!S25</f>
        <v>0</v>
      </c>
      <c r="E39" s="6">
        <f>hidden5!T25</f>
        <v>0</v>
      </c>
      <c r="F39" s="6">
        <f>hidden5!U25</f>
        <v>0</v>
      </c>
      <c r="G39" s="6">
        <f>hidden5!V25</f>
        <v>0</v>
      </c>
      <c r="H39" s="6">
        <f>hidden5!W25</f>
        <v>0</v>
      </c>
      <c r="I39" s="6">
        <f>hidden5!X25</f>
        <v>0</v>
      </c>
      <c r="J39" s="6">
        <f>hidden5!Y25</f>
        <v>0</v>
      </c>
      <c r="K39" s="6">
        <f>hidden5!Z25</f>
        <v>0</v>
      </c>
      <c r="L39" s="6">
        <f>hidden5!AA25</f>
        <v>0</v>
      </c>
      <c r="M39" s="6">
        <f>hidden5!AB25</f>
        <v>0</v>
      </c>
      <c r="N39" s="6">
        <f>hidden5!AC25</f>
        <v>0</v>
      </c>
      <c r="O39" s="6">
        <f>hidden5!AD25</f>
        <v>0</v>
      </c>
      <c r="P39" s="6">
        <f>hidden5!AE25</f>
        <v>0</v>
      </c>
    </row>
    <row r="40" spans="1:16" ht="15" x14ac:dyDescent="0.2">
      <c r="A40" s="7" t="str">
        <f>hidden5!A26</f>
        <v xml:space="preserve"> Вологодская область</v>
      </c>
      <c r="B40" s="6">
        <f>hidden5!Q26</f>
        <v>0</v>
      </c>
      <c r="C40" s="6">
        <f>hidden5!R26</f>
        <v>0</v>
      </c>
      <c r="D40" s="6">
        <f>hidden5!S26</f>
        <v>0</v>
      </c>
      <c r="E40" s="6">
        <f>hidden5!T26</f>
        <v>0</v>
      </c>
      <c r="F40" s="6">
        <f>hidden5!U26</f>
        <v>0</v>
      </c>
      <c r="G40" s="6">
        <f>hidden5!V26</f>
        <v>0</v>
      </c>
      <c r="H40" s="6">
        <f>hidden5!W26</f>
        <v>0</v>
      </c>
      <c r="I40" s="6">
        <f>hidden5!X26</f>
        <v>0</v>
      </c>
      <c r="J40" s="6">
        <f>hidden5!Y26</f>
        <v>0</v>
      </c>
      <c r="K40" s="6">
        <f>hidden5!Z26</f>
        <v>0</v>
      </c>
      <c r="L40" s="6">
        <f>hidden5!AA26</f>
        <v>0</v>
      </c>
      <c r="M40" s="6">
        <f>hidden5!AB26</f>
        <v>0</v>
      </c>
      <c r="N40" s="6">
        <f>hidden5!AC26</f>
        <v>0</v>
      </c>
      <c r="O40" s="6">
        <f>hidden5!AD26</f>
        <v>0</v>
      </c>
      <c r="P40" s="6">
        <f>hidden5!AE26</f>
        <v>0</v>
      </c>
    </row>
    <row r="41" spans="1:16" ht="15" x14ac:dyDescent="0.2">
      <c r="A41" s="7" t="str">
        <f>hidden5!A27</f>
        <v xml:space="preserve"> Калининградская область</v>
      </c>
      <c r="B41" s="6">
        <f>hidden5!Q27</f>
        <v>0</v>
      </c>
      <c r="C41" s="6">
        <f>hidden5!R27</f>
        <v>0</v>
      </c>
      <c r="D41" s="6">
        <f>hidden5!S27</f>
        <v>0</v>
      </c>
      <c r="E41" s="6">
        <f>hidden5!T27</f>
        <v>0</v>
      </c>
      <c r="F41" s="6">
        <f>hidden5!U27</f>
        <v>0</v>
      </c>
      <c r="G41" s="6">
        <f>hidden5!V27</f>
        <v>0</v>
      </c>
      <c r="H41" s="6">
        <f>hidden5!W27</f>
        <v>0</v>
      </c>
      <c r="I41" s="6">
        <f>hidden5!X27</f>
        <v>0</v>
      </c>
      <c r="J41" s="6">
        <f>hidden5!Y27</f>
        <v>0</v>
      </c>
      <c r="K41" s="6">
        <f>hidden5!Z27</f>
        <v>0</v>
      </c>
      <c r="L41" s="6">
        <f>hidden5!AA27</f>
        <v>0</v>
      </c>
      <c r="M41" s="6">
        <f>hidden5!AB27</f>
        <v>0</v>
      </c>
      <c r="N41" s="6">
        <f>hidden5!AC27</f>
        <v>0</v>
      </c>
      <c r="O41" s="6">
        <f>hidden5!AD27</f>
        <v>0</v>
      </c>
      <c r="P41" s="6">
        <f>hidden5!AE27</f>
        <v>0</v>
      </c>
    </row>
    <row r="42" spans="1:16" ht="15" x14ac:dyDescent="0.2">
      <c r="A42" s="7" t="str">
        <f>hidden5!A28</f>
        <v xml:space="preserve"> Ленинградская область</v>
      </c>
      <c r="B42" s="6">
        <f>hidden5!Q28</f>
        <v>0</v>
      </c>
      <c r="C42" s="6">
        <f>hidden5!R28</f>
        <v>0</v>
      </c>
      <c r="D42" s="6">
        <f>hidden5!S28</f>
        <v>0</v>
      </c>
      <c r="E42" s="6">
        <f>hidden5!T28</f>
        <v>0</v>
      </c>
      <c r="F42" s="6">
        <f>hidden5!U28</f>
        <v>0</v>
      </c>
      <c r="G42" s="6">
        <f>hidden5!V28</f>
        <v>0</v>
      </c>
      <c r="H42" s="6">
        <f>hidden5!W28</f>
        <v>0</v>
      </c>
      <c r="I42" s="6">
        <f>hidden5!X28</f>
        <v>0</v>
      </c>
      <c r="J42" s="6">
        <f>hidden5!Y28</f>
        <v>0</v>
      </c>
      <c r="K42" s="6">
        <f>hidden5!Z28</f>
        <v>0</v>
      </c>
      <c r="L42" s="6">
        <f>hidden5!AA28</f>
        <v>0</v>
      </c>
      <c r="M42" s="6">
        <f>hidden5!AB28</f>
        <v>0</v>
      </c>
      <c r="N42" s="6">
        <f>hidden5!AC28</f>
        <v>0</v>
      </c>
      <c r="O42" s="6">
        <f>hidden5!AD28</f>
        <v>0</v>
      </c>
      <c r="P42" s="6">
        <f>hidden5!AE28</f>
        <v>0</v>
      </c>
    </row>
    <row r="43" spans="1:16" ht="15" x14ac:dyDescent="0.2">
      <c r="A43" s="7" t="str">
        <f>hidden5!A29</f>
        <v xml:space="preserve"> Мурманская область</v>
      </c>
      <c r="B43" s="6">
        <f>hidden5!Q29</f>
        <v>0</v>
      </c>
      <c r="C43" s="6">
        <f>hidden5!R29</f>
        <v>0</v>
      </c>
      <c r="D43" s="6">
        <f>hidden5!S29</f>
        <v>0</v>
      </c>
      <c r="E43" s="6">
        <f>hidden5!T29</f>
        <v>0</v>
      </c>
      <c r="F43" s="6">
        <f>hidden5!U29</f>
        <v>0</v>
      </c>
      <c r="G43" s="6">
        <f>hidden5!V29</f>
        <v>0</v>
      </c>
      <c r="H43" s="6">
        <f>hidden5!W29</f>
        <v>0</v>
      </c>
      <c r="I43" s="6">
        <f>hidden5!X29</f>
        <v>0</v>
      </c>
      <c r="J43" s="6">
        <f>hidden5!Y29</f>
        <v>0</v>
      </c>
      <c r="K43" s="6">
        <f>hidden5!Z29</f>
        <v>0</v>
      </c>
      <c r="L43" s="6">
        <f>hidden5!AA29</f>
        <v>0</v>
      </c>
      <c r="M43" s="6">
        <f>hidden5!AB29</f>
        <v>0</v>
      </c>
      <c r="N43" s="6">
        <f>hidden5!AC29</f>
        <v>0</v>
      </c>
      <c r="O43" s="6">
        <f>hidden5!AD29</f>
        <v>0</v>
      </c>
      <c r="P43" s="6">
        <f>hidden5!AE29</f>
        <v>0</v>
      </c>
    </row>
    <row r="44" spans="1:16" ht="15" x14ac:dyDescent="0.2">
      <c r="A44" s="7" t="str">
        <f>hidden5!A30</f>
        <v xml:space="preserve"> Новгородская область</v>
      </c>
      <c r="B44" s="6">
        <f>hidden5!Q30</f>
        <v>0</v>
      </c>
      <c r="C44" s="6">
        <f>hidden5!R30</f>
        <v>0</v>
      </c>
      <c r="D44" s="6">
        <f>hidden5!S30</f>
        <v>0</v>
      </c>
      <c r="E44" s="6">
        <f>hidden5!T30</f>
        <v>0</v>
      </c>
      <c r="F44" s="6">
        <f>hidden5!U30</f>
        <v>0</v>
      </c>
      <c r="G44" s="6">
        <f>hidden5!V30</f>
        <v>0</v>
      </c>
      <c r="H44" s="6">
        <f>hidden5!W30</f>
        <v>0</v>
      </c>
      <c r="I44" s="6">
        <f>hidden5!X30</f>
        <v>0</v>
      </c>
      <c r="J44" s="6">
        <f>hidden5!Y30</f>
        <v>0</v>
      </c>
      <c r="K44" s="6">
        <f>hidden5!Z30</f>
        <v>0</v>
      </c>
      <c r="L44" s="6">
        <f>hidden5!AA30</f>
        <v>0</v>
      </c>
      <c r="M44" s="6">
        <f>hidden5!AB30</f>
        <v>0</v>
      </c>
      <c r="N44" s="6">
        <f>hidden5!AC30</f>
        <v>0</v>
      </c>
      <c r="O44" s="6">
        <f>hidden5!AD30</f>
        <v>0</v>
      </c>
      <c r="P44" s="6">
        <f>hidden5!AE30</f>
        <v>0</v>
      </c>
    </row>
    <row r="45" spans="1:16" ht="15" x14ac:dyDescent="0.2">
      <c r="A45" s="7" t="str">
        <f>hidden5!A31</f>
        <v xml:space="preserve"> Псковская область</v>
      </c>
      <c r="B45" s="6">
        <f>hidden5!Q31</f>
        <v>0</v>
      </c>
      <c r="C45" s="6">
        <f>hidden5!R31</f>
        <v>0</v>
      </c>
      <c r="D45" s="6">
        <f>hidden5!S31</f>
        <v>0</v>
      </c>
      <c r="E45" s="6">
        <f>hidden5!T31</f>
        <v>0</v>
      </c>
      <c r="F45" s="6">
        <f>hidden5!U31</f>
        <v>0</v>
      </c>
      <c r="G45" s="6">
        <f>hidden5!V31</f>
        <v>0</v>
      </c>
      <c r="H45" s="6">
        <f>hidden5!W31</f>
        <v>0</v>
      </c>
      <c r="I45" s="6">
        <f>hidden5!X31</f>
        <v>0</v>
      </c>
      <c r="J45" s="6">
        <f>hidden5!Y31</f>
        <v>0</v>
      </c>
      <c r="K45" s="6">
        <f>hidden5!Z31</f>
        <v>0</v>
      </c>
      <c r="L45" s="6">
        <f>hidden5!AA31</f>
        <v>0</v>
      </c>
      <c r="M45" s="6">
        <f>hidden5!AB31</f>
        <v>0</v>
      </c>
      <c r="N45" s="6">
        <f>hidden5!AC31</f>
        <v>0</v>
      </c>
      <c r="O45" s="6">
        <f>hidden5!AD31</f>
        <v>0</v>
      </c>
      <c r="P45" s="6">
        <f>hidden5!AE31</f>
        <v>0</v>
      </c>
    </row>
    <row r="46" spans="1:16" ht="15" x14ac:dyDescent="0.2">
      <c r="A46" s="7" t="str">
        <f>hidden5!A32</f>
        <v xml:space="preserve"> город Санкт-Петербург</v>
      </c>
      <c r="B46" s="6">
        <f>hidden5!Q32</f>
        <v>1</v>
      </c>
      <c r="C46" s="6">
        <f>hidden5!R32</f>
        <v>0</v>
      </c>
      <c r="D46" s="6">
        <f>hidden5!S32</f>
        <v>0</v>
      </c>
      <c r="E46" s="6">
        <f>hidden5!T32</f>
        <v>1</v>
      </c>
      <c r="F46" s="6">
        <f>hidden5!U32</f>
        <v>0</v>
      </c>
      <c r="G46" s="6">
        <f>hidden5!V32</f>
        <v>0</v>
      </c>
      <c r="H46" s="6">
        <f>hidden5!W32</f>
        <v>0</v>
      </c>
      <c r="I46" s="6">
        <f>hidden5!X32</f>
        <v>0</v>
      </c>
      <c r="J46" s="6">
        <f>hidden5!Y32</f>
        <v>0</v>
      </c>
      <c r="K46" s="6">
        <f>hidden5!Z32</f>
        <v>0</v>
      </c>
      <c r="L46" s="6">
        <f>hidden5!AA32</f>
        <v>0</v>
      </c>
      <c r="M46" s="6">
        <f>hidden5!AB32</f>
        <v>0</v>
      </c>
      <c r="N46" s="6">
        <f>hidden5!AC32</f>
        <v>0</v>
      </c>
      <c r="O46" s="6">
        <f>hidden5!AD32</f>
        <v>0</v>
      </c>
      <c r="P46" s="6">
        <f>hidden5!AE32</f>
        <v>0</v>
      </c>
    </row>
    <row r="47" spans="1:16" ht="15" x14ac:dyDescent="0.2">
      <c r="A47" s="7" t="str">
        <f>hidden5!A33</f>
        <v xml:space="preserve"> Ненецкий АО</v>
      </c>
      <c r="B47" s="6">
        <f>hidden5!Q33</f>
        <v>0</v>
      </c>
      <c r="C47" s="6">
        <f>hidden5!R33</f>
        <v>0</v>
      </c>
      <c r="D47" s="6">
        <f>hidden5!S33</f>
        <v>0</v>
      </c>
      <c r="E47" s="6">
        <f>hidden5!T33</f>
        <v>0</v>
      </c>
      <c r="F47" s="6">
        <f>hidden5!U33</f>
        <v>0</v>
      </c>
      <c r="G47" s="6">
        <f>hidden5!V33</f>
        <v>0</v>
      </c>
      <c r="H47" s="6">
        <f>hidden5!W33</f>
        <v>0</v>
      </c>
      <c r="I47" s="6">
        <f>hidden5!X33</f>
        <v>0</v>
      </c>
      <c r="J47" s="6">
        <f>hidden5!Y33</f>
        <v>0</v>
      </c>
      <c r="K47" s="6">
        <f>hidden5!Z33</f>
        <v>0</v>
      </c>
      <c r="L47" s="6">
        <f>hidden5!AA33</f>
        <v>0</v>
      </c>
      <c r="M47" s="6">
        <f>hidden5!AB33</f>
        <v>0</v>
      </c>
      <c r="N47" s="6">
        <f>hidden5!AC33</f>
        <v>0</v>
      </c>
      <c r="O47" s="6">
        <f>hidden5!AD33</f>
        <v>0</v>
      </c>
      <c r="P47" s="6">
        <f>hidden5!AE33</f>
        <v>0</v>
      </c>
    </row>
    <row r="48" spans="1:16" ht="15" x14ac:dyDescent="0.2">
      <c r="A48" s="7" t="str">
        <f>hidden5!A34</f>
        <v>СЕВЕРО-КАВКАЗСКИЙ ФЕДЕРАЛЬНЫЙ ОКРУГ</v>
      </c>
      <c r="B48" s="6">
        <f>hidden5!Q34</f>
        <v>0</v>
      </c>
      <c r="C48" s="6">
        <f>hidden5!R34</f>
        <v>0</v>
      </c>
      <c r="D48" s="6">
        <f>hidden5!S34</f>
        <v>0</v>
      </c>
      <c r="E48" s="6">
        <f>hidden5!T34</f>
        <v>0</v>
      </c>
      <c r="F48" s="6">
        <f>hidden5!U34</f>
        <v>0</v>
      </c>
      <c r="G48" s="6">
        <f>hidden5!V34</f>
        <v>0</v>
      </c>
      <c r="H48" s="6">
        <f>hidden5!W34</f>
        <v>0</v>
      </c>
      <c r="I48" s="6">
        <f>hidden5!X34</f>
        <v>0</v>
      </c>
      <c r="J48" s="6">
        <f>hidden5!Y34</f>
        <v>0</v>
      </c>
      <c r="K48" s="6">
        <f>hidden5!Z34</f>
        <v>0</v>
      </c>
      <c r="L48" s="6">
        <f>hidden5!AA34</f>
        <v>0</v>
      </c>
      <c r="M48" s="6">
        <f>hidden5!AB34</f>
        <v>0</v>
      </c>
      <c r="N48" s="6">
        <f>hidden5!AC34</f>
        <v>0</v>
      </c>
      <c r="O48" s="6">
        <f>hidden5!AD34</f>
        <v>0</v>
      </c>
      <c r="P48" s="6">
        <f>hidden5!AE34</f>
        <v>0</v>
      </c>
    </row>
    <row r="49" spans="1:16" ht="15" x14ac:dyDescent="0.2">
      <c r="A49" s="7" t="str">
        <f>hidden5!A35</f>
        <v xml:space="preserve"> Республика Дагестан</v>
      </c>
      <c r="B49" s="6">
        <f>hidden5!Q35</f>
        <v>0</v>
      </c>
      <c r="C49" s="6">
        <f>hidden5!R35</f>
        <v>0</v>
      </c>
      <c r="D49" s="6">
        <f>hidden5!S35</f>
        <v>0</v>
      </c>
      <c r="E49" s="6">
        <f>hidden5!T35</f>
        <v>0</v>
      </c>
      <c r="F49" s="6">
        <f>hidden5!U35</f>
        <v>0</v>
      </c>
      <c r="G49" s="6">
        <f>hidden5!V35</f>
        <v>0</v>
      </c>
      <c r="H49" s="6">
        <f>hidden5!W35</f>
        <v>0</v>
      </c>
      <c r="I49" s="6">
        <f>hidden5!X35</f>
        <v>0</v>
      </c>
      <c r="J49" s="6">
        <f>hidden5!Y35</f>
        <v>0</v>
      </c>
      <c r="K49" s="6">
        <f>hidden5!Z35</f>
        <v>0</v>
      </c>
      <c r="L49" s="6">
        <f>hidden5!AA35</f>
        <v>0</v>
      </c>
      <c r="M49" s="6">
        <f>hidden5!AB35</f>
        <v>0</v>
      </c>
      <c r="N49" s="6">
        <f>hidden5!AC35</f>
        <v>0</v>
      </c>
      <c r="O49" s="6">
        <f>hidden5!AD35</f>
        <v>0</v>
      </c>
      <c r="P49" s="6">
        <f>hidden5!AE35</f>
        <v>0</v>
      </c>
    </row>
    <row r="50" spans="1:16" ht="15" x14ac:dyDescent="0.2">
      <c r="A50" s="7" t="str">
        <f>hidden5!A36</f>
        <v xml:space="preserve"> Республика Ингушетия</v>
      </c>
      <c r="B50" s="6">
        <f>hidden5!Q36</f>
        <v>0</v>
      </c>
      <c r="C50" s="6">
        <f>hidden5!R36</f>
        <v>0</v>
      </c>
      <c r="D50" s="6">
        <f>hidden5!S36</f>
        <v>0</v>
      </c>
      <c r="E50" s="6">
        <f>hidden5!T36</f>
        <v>0</v>
      </c>
      <c r="F50" s="6">
        <f>hidden5!U36</f>
        <v>0</v>
      </c>
      <c r="G50" s="6">
        <f>hidden5!V36</f>
        <v>0</v>
      </c>
      <c r="H50" s="6">
        <f>hidden5!W36</f>
        <v>0</v>
      </c>
      <c r="I50" s="6">
        <f>hidden5!X36</f>
        <v>0</v>
      </c>
      <c r="J50" s="6">
        <f>hidden5!Y36</f>
        <v>0</v>
      </c>
      <c r="K50" s="6">
        <f>hidden5!Z36</f>
        <v>0</v>
      </c>
      <c r="L50" s="6">
        <f>hidden5!AA36</f>
        <v>0</v>
      </c>
      <c r="M50" s="6">
        <f>hidden5!AB36</f>
        <v>0</v>
      </c>
      <c r="N50" s="6">
        <f>hidden5!AC36</f>
        <v>0</v>
      </c>
      <c r="O50" s="6">
        <f>hidden5!AD36</f>
        <v>0</v>
      </c>
      <c r="P50" s="6">
        <f>hidden5!AE36</f>
        <v>0</v>
      </c>
    </row>
    <row r="51" spans="1:16" ht="15" x14ac:dyDescent="0.2">
      <c r="A51" s="7" t="str">
        <f>hidden5!A37</f>
        <v xml:space="preserve"> Кабардино-Балкарская Республика</v>
      </c>
      <c r="B51" s="6">
        <f>hidden5!Q37</f>
        <v>0</v>
      </c>
      <c r="C51" s="6">
        <f>hidden5!R37</f>
        <v>0</v>
      </c>
      <c r="D51" s="6">
        <f>hidden5!S37</f>
        <v>0</v>
      </c>
      <c r="E51" s="6">
        <f>hidden5!T37</f>
        <v>0</v>
      </c>
      <c r="F51" s="6">
        <f>hidden5!U37</f>
        <v>0</v>
      </c>
      <c r="G51" s="6">
        <f>hidden5!V37</f>
        <v>0</v>
      </c>
      <c r="H51" s="6">
        <f>hidden5!W37</f>
        <v>0</v>
      </c>
      <c r="I51" s="6">
        <f>hidden5!X37</f>
        <v>0</v>
      </c>
      <c r="J51" s="6">
        <f>hidden5!Y37</f>
        <v>0</v>
      </c>
      <c r="K51" s="6">
        <f>hidden5!Z37</f>
        <v>0</v>
      </c>
      <c r="L51" s="6">
        <f>hidden5!AA37</f>
        <v>0</v>
      </c>
      <c r="M51" s="6">
        <f>hidden5!AB37</f>
        <v>0</v>
      </c>
      <c r="N51" s="6">
        <f>hidden5!AC37</f>
        <v>0</v>
      </c>
      <c r="O51" s="6">
        <f>hidden5!AD37</f>
        <v>0</v>
      </c>
      <c r="P51" s="6">
        <f>hidden5!AE37</f>
        <v>0</v>
      </c>
    </row>
    <row r="52" spans="1:16" ht="15" x14ac:dyDescent="0.2">
      <c r="A52" s="7" t="str">
        <f>hidden5!A38</f>
        <v xml:space="preserve"> Карачаево-Черкесская Республика</v>
      </c>
      <c r="B52" s="6">
        <f>hidden5!Q38</f>
        <v>0</v>
      </c>
      <c r="C52" s="6">
        <f>hidden5!R38</f>
        <v>0</v>
      </c>
      <c r="D52" s="6">
        <f>hidden5!S38</f>
        <v>0</v>
      </c>
      <c r="E52" s="6">
        <f>hidden5!T38</f>
        <v>0</v>
      </c>
      <c r="F52" s="6">
        <f>hidden5!U38</f>
        <v>0</v>
      </c>
      <c r="G52" s="6">
        <f>hidden5!V38</f>
        <v>0</v>
      </c>
      <c r="H52" s="6">
        <f>hidden5!W38</f>
        <v>0</v>
      </c>
      <c r="I52" s="6">
        <f>hidden5!X38</f>
        <v>0</v>
      </c>
      <c r="J52" s="6">
        <f>hidden5!Y38</f>
        <v>0</v>
      </c>
      <c r="K52" s="6">
        <f>hidden5!Z38</f>
        <v>0</v>
      </c>
      <c r="L52" s="6">
        <f>hidden5!AA38</f>
        <v>0</v>
      </c>
      <c r="M52" s="6">
        <f>hidden5!AB38</f>
        <v>0</v>
      </c>
      <c r="N52" s="6">
        <f>hidden5!AC38</f>
        <v>0</v>
      </c>
      <c r="O52" s="6">
        <f>hidden5!AD38</f>
        <v>0</v>
      </c>
      <c r="P52" s="6">
        <f>hidden5!AE38</f>
        <v>0</v>
      </c>
    </row>
    <row r="53" spans="1:16" ht="15" x14ac:dyDescent="0.2">
      <c r="A53" s="7" t="str">
        <f>hidden5!A39</f>
        <v xml:space="preserve"> Республика Северная Осетия-Алания</v>
      </c>
      <c r="B53" s="6">
        <f>hidden5!Q39</f>
        <v>0</v>
      </c>
      <c r="C53" s="6">
        <f>hidden5!R39</f>
        <v>0</v>
      </c>
      <c r="D53" s="6">
        <f>hidden5!S39</f>
        <v>0</v>
      </c>
      <c r="E53" s="6">
        <f>hidden5!T39</f>
        <v>0</v>
      </c>
      <c r="F53" s="6">
        <f>hidden5!U39</f>
        <v>0</v>
      </c>
      <c r="G53" s="6">
        <f>hidden5!V39</f>
        <v>0</v>
      </c>
      <c r="H53" s="6">
        <f>hidden5!W39</f>
        <v>0</v>
      </c>
      <c r="I53" s="6">
        <f>hidden5!X39</f>
        <v>0</v>
      </c>
      <c r="J53" s="6">
        <f>hidden5!Y39</f>
        <v>0</v>
      </c>
      <c r="K53" s="6">
        <f>hidden5!Z39</f>
        <v>0</v>
      </c>
      <c r="L53" s="6">
        <f>hidden5!AA39</f>
        <v>0</v>
      </c>
      <c r="M53" s="6">
        <f>hidden5!AB39</f>
        <v>0</v>
      </c>
      <c r="N53" s="6">
        <f>hidden5!AC39</f>
        <v>0</v>
      </c>
      <c r="O53" s="6">
        <f>hidden5!AD39</f>
        <v>0</v>
      </c>
      <c r="P53" s="6">
        <f>hidden5!AE39</f>
        <v>0</v>
      </c>
    </row>
    <row r="54" spans="1:16" ht="15" x14ac:dyDescent="0.2">
      <c r="A54" s="7" t="str">
        <f>hidden5!A40</f>
        <v xml:space="preserve"> Чеченская Республика</v>
      </c>
      <c r="B54" s="6">
        <f>hidden5!Q40</f>
        <v>0</v>
      </c>
      <c r="C54" s="6">
        <f>hidden5!R40</f>
        <v>0</v>
      </c>
      <c r="D54" s="6">
        <f>hidden5!S40</f>
        <v>0</v>
      </c>
      <c r="E54" s="6">
        <f>hidden5!T40</f>
        <v>0</v>
      </c>
      <c r="F54" s="6">
        <f>hidden5!U40</f>
        <v>0</v>
      </c>
      <c r="G54" s="6">
        <f>hidden5!V40</f>
        <v>0</v>
      </c>
      <c r="H54" s="6">
        <f>hidden5!W40</f>
        <v>0</v>
      </c>
      <c r="I54" s="6">
        <f>hidden5!X40</f>
        <v>0</v>
      </c>
      <c r="J54" s="6">
        <f>hidden5!Y40</f>
        <v>0</v>
      </c>
      <c r="K54" s="6">
        <f>hidden5!Z40</f>
        <v>0</v>
      </c>
      <c r="L54" s="6">
        <f>hidden5!AA40</f>
        <v>0</v>
      </c>
      <c r="M54" s="6">
        <f>hidden5!AB40</f>
        <v>0</v>
      </c>
      <c r="N54" s="6">
        <f>hidden5!AC40</f>
        <v>0</v>
      </c>
      <c r="O54" s="6">
        <f>hidden5!AD40</f>
        <v>0</v>
      </c>
      <c r="P54" s="6">
        <f>hidden5!AE40</f>
        <v>0</v>
      </c>
    </row>
    <row r="55" spans="1:16" ht="15" x14ac:dyDescent="0.2">
      <c r="A55" s="7" t="str">
        <f>hidden5!A41</f>
        <v xml:space="preserve"> Ставропольский край</v>
      </c>
      <c r="B55" s="6">
        <f>hidden5!Q41</f>
        <v>0</v>
      </c>
      <c r="C55" s="6">
        <f>hidden5!R41</f>
        <v>0</v>
      </c>
      <c r="D55" s="6">
        <f>hidden5!S41</f>
        <v>0</v>
      </c>
      <c r="E55" s="6">
        <f>hidden5!T41</f>
        <v>0</v>
      </c>
      <c r="F55" s="6">
        <f>hidden5!U41</f>
        <v>0</v>
      </c>
      <c r="G55" s="6">
        <f>hidden5!V41</f>
        <v>0</v>
      </c>
      <c r="H55" s="6">
        <f>hidden5!W41</f>
        <v>0</v>
      </c>
      <c r="I55" s="6">
        <f>hidden5!X41</f>
        <v>0</v>
      </c>
      <c r="J55" s="6">
        <f>hidden5!Y41</f>
        <v>0</v>
      </c>
      <c r="K55" s="6">
        <f>hidden5!Z41</f>
        <v>0</v>
      </c>
      <c r="L55" s="6">
        <f>hidden5!AA41</f>
        <v>0</v>
      </c>
      <c r="M55" s="6">
        <f>hidden5!AB41</f>
        <v>0</v>
      </c>
      <c r="N55" s="6">
        <f>hidden5!AC41</f>
        <v>0</v>
      </c>
      <c r="O55" s="6">
        <f>hidden5!AD41</f>
        <v>0</v>
      </c>
      <c r="P55" s="6">
        <f>hidden5!AE41</f>
        <v>0</v>
      </c>
    </row>
    <row r="56" spans="1:16" ht="15" x14ac:dyDescent="0.2">
      <c r="A56" s="7" t="str">
        <f>hidden5!A42</f>
        <v>ЮЖНЫЙ ФЕДЕРАЛЬНЫЙ ОКРУГ</v>
      </c>
      <c r="B56" s="6">
        <f>hidden5!Q42</f>
        <v>49</v>
      </c>
      <c r="C56" s="6">
        <f>hidden5!R42</f>
        <v>0</v>
      </c>
      <c r="D56" s="6">
        <f>hidden5!S42</f>
        <v>0</v>
      </c>
      <c r="E56" s="6">
        <f>hidden5!T42</f>
        <v>49</v>
      </c>
      <c r="F56" s="6">
        <f>hidden5!U42</f>
        <v>0</v>
      </c>
      <c r="G56" s="6">
        <f>hidden5!V42</f>
        <v>0</v>
      </c>
      <c r="H56" s="6">
        <f>hidden5!W42</f>
        <v>0</v>
      </c>
      <c r="I56" s="6">
        <f>hidden5!X42</f>
        <v>0</v>
      </c>
      <c r="J56" s="6">
        <f>hidden5!Y42</f>
        <v>0</v>
      </c>
      <c r="K56" s="6">
        <f>hidden5!Z42</f>
        <v>0</v>
      </c>
      <c r="L56" s="6">
        <f>hidden5!AA42</f>
        <v>0</v>
      </c>
      <c r="M56" s="6">
        <f>hidden5!AB42</f>
        <v>0</v>
      </c>
      <c r="N56" s="6">
        <f>hidden5!AC42</f>
        <v>0</v>
      </c>
      <c r="O56" s="6">
        <f>hidden5!AD42</f>
        <v>0</v>
      </c>
      <c r="P56" s="6">
        <f>hidden5!AE42</f>
        <v>0</v>
      </c>
    </row>
    <row r="57" spans="1:16" ht="15" x14ac:dyDescent="0.2">
      <c r="A57" s="7" t="str">
        <f>hidden5!A43</f>
        <v xml:space="preserve"> Республика Адыгея</v>
      </c>
      <c r="B57" s="6">
        <f>hidden5!Q43</f>
        <v>0</v>
      </c>
      <c r="C57" s="6">
        <f>hidden5!R43</f>
        <v>0</v>
      </c>
      <c r="D57" s="6">
        <f>hidden5!S43</f>
        <v>0</v>
      </c>
      <c r="E57" s="6">
        <f>hidden5!T43</f>
        <v>0</v>
      </c>
      <c r="F57" s="6">
        <f>hidden5!U43</f>
        <v>0</v>
      </c>
      <c r="G57" s="6">
        <f>hidden5!V43</f>
        <v>0</v>
      </c>
      <c r="H57" s="6">
        <f>hidden5!W43</f>
        <v>0</v>
      </c>
      <c r="I57" s="6">
        <f>hidden5!X43</f>
        <v>0</v>
      </c>
      <c r="J57" s="6">
        <f>hidden5!Y43</f>
        <v>0</v>
      </c>
      <c r="K57" s="6">
        <f>hidden5!Z43</f>
        <v>0</v>
      </c>
      <c r="L57" s="6">
        <f>hidden5!AA43</f>
        <v>0</v>
      </c>
      <c r="M57" s="6">
        <f>hidden5!AB43</f>
        <v>0</v>
      </c>
      <c r="N57" s="6">
        <f>hidden5!AC43</f>
        <v>0</v>
      </c>
      <c r="O57" s="6">
        <f>hidden5!AD43</f>
        <v>0</v>
      </c>
      <c r="P57" s="6">
        <f>hidden5!AE43</f>
        <v>0</v>
      </c>
    </row>
    <row r="58" spans="1:16" ht="15" x14ac:dyDescent="0.2">
      <c r="A58" s="7" t="str">
        <f>hidden5!A44</f>
        <v xml:space="preserve"> Республика Калмыкия</v>
      </c>
      <c r="B58" s="6">
        <f>hidden5!Q44</f>
        <v>0</v>
      </c>
      <c r="C58" s="6">
        <f>hidden5!R44</f>
        <v>0</v>
      </c>
      <c r="D58" s="6">
        <f>hidden5!S44</f>
        <v>0</v>
      </c>
      <c r="E58" s="6">
        <f>hidden5!T44</f>
        <v>0</v>
      </c>
      <c r="F58" s="6">
        <f>hidden5!U44</f>
        <v>0</v>
      </c>
      <c r="G58" s="6">
        <f>hidden5!V44</f>
        <v>0</v>
      </c>
      <c r="H58" s="6">
        <f>hidden5!W44</f>
        <v>0</v>
      </c>
      <c r="I58" s="6">
        <f>hidden5!X44</f>
        <v>0</v>
      </c>
      <c r="J58" s="6">
        <f>hidden5!Y44</f>
        <v>0</v>
      </c>
      <c r="K58" s="6">
        <f>hidden5!Z44</f>
        <v>0</v>
      </c>
      <c r="L58" s="6">
        <f>hidden5!AA44</f>
        <v>0</v>
      </c>
      <c r="M58" s="6">
        <f>hidden5!AB44</f>
        <v>0</v>
      </c>
      <c r="N58" s="6">
        <f>hidden5!AC44</f>
        <v>0</v>
      </c>
      <c r="O58" s="6">
        <f>hidden5!AD44</f>
        <v>0</v>
      </c>
      <c r="P58" s="6">
        <f>hidden5!AE44</f>
        <v>0</v>
      </c>
    </row>
    <row r="59" spans="1:16" ht="15" x14ac:dyDescent="0.2">
      <c r="A59" s="7" t="str">
        <f>hidden5!A45</f>
        <v xml:space="preserve"> Краснодарский край</v>
      </c>
      <c r="B59" s="6">
        <f>hidden5!Q45</f>
        <v>49</v>
      </c>
      <c r="C59" s="6">
        <f>hidden5!R45</f>
        <v>0</v>
      </c>
      <c r="D59" s="6">
        <f>hidden5!S45</f>
        <v>0</v>
      </c>
      <c r="E59" s="6">
        <f>hidden5!T45</f>
        <v>49</v>
      </c>
      <c r="F59" s="6">
        <f>hidden5!U45</f>
        <v>0</v>
      </c>
      <c r="G59" s="6">
        <f>hidden5!V45</f>
        <v>0</v>
      </c>
      <c r="H59" s="6">
        <f>hidden5!W45</f>
        <v>0</v>
      </c>
      <c r="I59" s="6">
        <f>hidden5!X45</f>
        <v>0</v>
      </c>
      <c r="J59" s="6">
        <f>hidden5!Y45</f>
        <v>0</v>
      </c>
      <c r="K59" s="6">
        <f>hidden5!Z45</f>
        <v>0</v>
      </c>
      <c r="L59" s="6">
        <f>hidden5!AA45</f>
        <v>0</v>
      </c>
      <c r="M59" s="6">
        <f>hidden5!AB45</f>
        <v>0</v>
      </c>
      <c r="N59" s="6">
        <f>hidden5!AC45</f>
        <v>0</v>
      </c>
      <c r="O59" s="6">
        <f>hidden5!AD45</f>
        <v>0</v>
      </c>
      <c r="P59" s="6">
        <f>hidden5!AE45</f>
        <v>0</v>
      </c>
    </row>
    <row r="60" spans="1:16" ht="15" x14ac:dyDescent="0.2">
      <c r="A60" s="7" t="str">
        <f>hidden5!A46</f>
        <v xml:space="preserve"> Астраханская область</v>
      </c>
      <c r="B60" s="6">
        <f>hidden5!Q46</f>
        <v>0</v>
      </c>
      <c r="C60" s="6">
        <f>hidden5!R46</f>
        <v>0</v>
      </c>
      <c r="D60" s="6">
        <f>hidden5!S46</f>
        <v>0</v>
      </c>
      <c r="E60" s="6">
        <f>hidden5!T46</f>
        <v>0</v>
      </c>
      <c r="F60" s="6">
        <f>hidden5!U46</f>
        <v>0</v>
      </c>
      <c r="G60" s="6">
        <f>hidden5!V46</f>
        <v>0</v>
      </c>
      <c r="H60" s="6">
        <f>hidden5!W46</f>
        <v>0</v>
      </c>
      <c r="I60" s="6">
        <f>hidden5!X46</f>
        <v>0</v>
      </c>
      <c r="J60" s="6">
        <f>hidden5!Y46</f>
        <v>0</v>
      </c>
      <c r="K60" s="6">
        <f>hidden5!Z46</f>
        <v>0</v>
      </c>
      <c r="L60" s="6">
        <f>hidden5!AA46</f>
        <v>0</v>
      </c>
      <c r="M60" s="6">
        <f>hidden5!AB46</f>
        <v>0</v>
      </c>
      <c r="N60" s="6">
        <f>hidden5!AC46</f>
        <v>0</v>
      </c>
      <c r="O60" s="6">
        <f>hidden5!AD46</f>
        <v>0</v>
      </c>
      <c r="P60" s="6">
        <f>hidden5!AE46</f>
        <v>0</v>
      </c>
    </row>
    <row r="61" spans="1:16" ht="15" x14ac:dyDescent="0.2">
      <c r="A61" s="7" t="str">
        <f>hidden5!A47</f>
        <v xml:space="preserve"> Волгоградская область</v>
      </c>
      <c r="B61" s="6">
        <f>hidden5!Q47</f>
        <v>0</v>
      </c>
      <c r="C61" s="6">
        <f>hidden5!R47</f>
        <v>0</v>
      </c>
      <c r="D61" s="6">
        <f>hidden5!S47</f>
        <v>0</v>
      </c>
      <c r="E61" s="6">
        <f>hidden5!T47</f>
        <v>0</v>
      </c>
      <c r="F61" s="6">
        <f>hidden5!U47</f>
        <v>0</v>
      </c>
      <c r="G61" s="6">
        <f>hidden5!V47</f>
        <v>0</v>
      </c>
      <c r="H61" s="6">
        <f>hidden5!W47</f>
        <v>0</v>
      </c>
      <c r="I61" s="6">
        <f>hidden5!X47</f>
        <v>0</v>
      </c>
      <c r="J61" s="6">
        <f>hidden5!Y47</f>
        <v>0</v>
      </c>
      <c r="K61" s="6">
        <f>hidden5!Z47</f>
        <v>0</v>
      </c>
      <c r="L61" s="6">
        <f>hidden5!AA47</f>
        <v>0</v>
      </c>
      <c r="M61" s="6">
        <f>hidden5!AB47</f>
        <v>0</v>
      </c>
      <c r="N61" s="6">
        <f>hidden5!AC47</f>
        <v>0</v>
      </c>
      <c r="O61" s="6">
        <f>hidden5!AD47</f>
        <v>0</v>
      </c>
      <c r="P61" s="6">
        <f>hidden5!AE47</f>
        <v>0</v>
      </c>
    </row>
    <row r="62" spans="1:16" ht="15" x14ac:dyDescent="0.2">
      <c r="A62" s="7" t="str">
        <f>hidden5!A48</f>
        <v xml:space="preserve"> Ростовская область</v>
      </c>
      <c r="B62" s="6">
        <f>hidden5!Q48</f>
        <v>0</v>
      </c>
      <c r="C62" s="6">
        <f>hidden5!R48</f>
        <v>0</v>
      </c>
      <c r="D62" s="6">
        <f>hidden5!S48</f>
        <v>0</v>
      </c>
      <c r="E62" s="6">
        <f>hidden5!T48</f>
        <v>0</v>
      </c>
      <c r="F62" s="6">
        <f>hidden5!U48</f>
        <v>0</v>
      </c>
      <c r="G62" s="6">
        <f>hidden5!V48</f>
        <v>0</v>
      </c>
      <c r="H62" s="6">
        <f>hidden5!W48</f>
        <v>0</v>
      </c>
      <c r="I62" s="6">
        <f>hidden5!X48</f>
        <v>0</v>
      </c>
      <c r="J62" s="6">
        <f>hidden5!Y48</f>
        <v>0</v>
      </c>
      <c r="K62" s="6">
        <f>hidden5!Z48</f>
        <v>0</v>
      </c>
      <c r="L62" s="6">
        <f>hidden5!AA48</f>
        <v>0</v>
      </c>
      <c r="M62" s="6">
        <f>hidden5!AB48</f>
        <v>0</v>
      </c>
      <c r="N62" s="6">
        <f>hidden5!AC48</f>
        <v>0</v>
      </c>
      <c r="O62" s="6">
        <f>hidden5!AD48</f>
        <v>0</v>
      </c>
      <c r="P62" s="6">
        <f>hidden5!AE48</f>
        <v>0</v>
      </c>
    </row>
    <row r="63" spans="1:16" ht="15" x14ac:dyDescent="0.2">
      <c r="A63" s="7" t="str">
        <f>hidden5!A49</f>
        <v>ПРИВОЛЖСКИЙ ФЕДЕРАЛЬНЫЙ ОКРУГ</v>
      </c>
      <c r="B63" s="6">
        <f>hidden5!Q49</f>
        <v>6891</v>
      </c>
      <c r="C63" s="6">
        <f>hidden5!R49</f>
        <v>0</v>
      </c>
      <c r="D63" s="6">
        <f>hidden5!S49</f>
        <v>0</v>
      </c>
      <c r="E63" s="6">
        <f>hidden5!T49</f>
        <v>1</v>
      </c>
      <c r="F63" s="6">
        <f>hidden5!U49</f>
        <v>6890</v>
      </c>
      <c r="G63" s="6">
        <f>hidden5!V49</f>
        <v>0</v>
      </c>
      <c r="H63" s="6">
        <f>hidden5!W49</f>
        <v>0</v>
      </c>
      <c r="I63" s="6">
        <f>hidden5!X49</f>
        <v>0</v>
      </c>
      <c r="J63" s="6">
        <f>hidden5!Y49</f>
        <v>0</v>
      </c>
      <c r="K63" s="6">
        <f>hidden5!Z49</f>
        <v>0</v>
      </c>
      <c r="L63" s="6">
        <f>hidden5!AA49</f>
        <v>0</v>
      </c>
      <c r="M63" s="6">
        <f>hidden5!AB49</f>
        <v>0</v>
      </c>
      <c r="N63" s="6">
        <f>hidden5!AC49</f>
        <v>317</v>
      </c>
      <c r="O63" s="6">
        <f>hidden5!AD49</f>
        <v>25</v>
      </c>
      <c r="P63" s="6">
        <f>hidden5!AE49</f>
        <v>0</v>
      </c>
    </row>
    <row r="64" spans="1:16" ht="15" x14ac:dyDescent="0.2">
      <c r="A64" s="7" t="str">
        <f>hidden5!A50</f>
        <v xml:space="preserve"> Республика Башкортостан</v>
      </c>
      <c r="B64" s="6">
        <f>hidden5!Q50</f>
        <v>6890</v>
      </c>
      <c r="C64" s="6">
        <f>hidden5!R50</f>
        <v>0</v>
      </c>
      <c r="D64" s="6">
        <f>hidden5!S50</f>
        <v>0</v>
      </c>
      <c r="E64" s="6">
        <f>hidden5!T50</f>
        <v>0</v>
      </c>
      <c r="F64" s="6">
        <f>hidden5!U50</f>
        <v>6890</v>
      </c>
      <c r="G64" s="6">
        <f>hidden5!V50</f>
        <v>0</v>
      </c>
      <c r="H64" s="6">
        <f>hidden5!W50</f>
        <v>0</v>
      </c>
      <c r="I64" s="6">
        <f>hidden5!X50</f>
        <v>0</v>
      </c>
      <c r="J64" s="6">
        <f>hidden5!Y50</f>
        <v>0</v>
      </c>
      <c r="K64" s="6">
        <f>hidden5!Z50</f>
        <v>0</v>
      </c>
      <c r="L64" s="6">
        <f>hidden5!AA50</f>
        <v>0</v>
      </c>
      <c r="M64" s="6">
        <f>hidden5!AB50</f>
        <v>0</v>
      </c>
      <c r="N64" s="6">
        <f>hidden5!AC50</f>
        <v>317</v>
      </c>
      <c r="O64" s="6">
        <f>hidden5!AD50</f>
        <v>25</v>
      </c>
      <c r="P64" s="6">
        <f>hidden5!AE50</f>
        <v>0</v>
      </c>
    </row>
    <row r="65" spans="1:16" ht="15" x14ac:dyDescent="0.2">
      <c r="A65" s="7" t="str">
        <f>hidden5!A51</f>
        <v xml:space="preserve"> Республика Марий-Эл</v>
      </c>
      <c r="B65" s="6">
        <f>hidden5!Q51</f>
        <v>0</v>
      </c>
      <c r="C65" s="6">
        <f>hidden5!R51</f>
        <v>0</v>
      </c>
      <c r="D65" s="6">
        <f>hidden5!S51</f>
        <v>0</v>
      </c>
      <c r="E65" s="6">
        <f>hidden5!T51</f>
        <v>0</v>
      </c>
      <c r="F65" s="6">
        <f>hidden5!U51</f>
        <v>0</v>
      </c>
      <c r="G65" s="6">
        <f>hidden5!V51</f>
        <v>0</v>
      </c>
      <c r="H65" s="6">
        <f>hidden5!W51</f>
        <v>0</v>
      </c>
      <c r="I65" s="6">
        <f>hidden5!X51</f>
        <v>0</v>
      </c>
      <c r="J65" s="6">
        <f>hidden5!Y51</f>
        <v>0</v>
      </c>
      <c r="K65" s="6">
        <f>hidden5!Z51</f>
        <v>0</v>
      </c>
      <c r="L65" s="6">
        <f>hidden5!AA51</f>
        <v>0</v>
      </c>
      <c r="M65" s="6">
        <f>hidden5!AB51</f>
        <v>0</v>
      </c>
      <c r="N65" s="6">
        <f>hidden5!AC51</f>
        <v>0</v>
      </c>
      <c r="O65" s="6">
        <f>hidden5!AD51</f>
        <v>0</v>
      </c>
      <c r="P65" s="6">
        <f>hidden5!AE51</f>
        <v>0</v>
      </c>
    </row>
    <row r="66" spans="1:16" ht="15" x14ac:dyDescent="0.2">
      <c r="A66" s="7" t="str">
        <f>hidden5!A52</f>
        <v xml:space="preserve"> Республика Мордовия</v>
      </c>
      <c r="B66" s="6">
        <f>hidden5!Q52</f>
        <v>0</v>
      </c>
      <c r="C66" s="6">
        <f>hidden5!R52</f>
        <v>0</v>
      </c>
      <c r="D66" s="6">
        <f>hidden5!S52</f>
        <v>0</v>
      </c>
      <c r="E66" s="6">
        <f>hidden5!T52</f>
        <v>0</v>
      </c>
      <c r="F66" s="6">
        <f>hidden5!U52</f>
        <v>0</v>
      </c>
      <c r="G66" s="6">
        <f>hidden5!V52</f>
        <v>0</v>
      </c>
      <c r="H66" s="6">
        <f>hidden5!W52</f>
        <v>0</v>
      </c>
      <c r="I66" s="6">
        <f>hidden5!X52</f>
        <v>0</v>
      </c>
      <c r="J66" s="6">
        <f>hidden5!Y52</f>
        <v>0</v>
      </c>
      <c r="K66" s="6">
        <f>hidden5!Z52</f>
        <v>0</v>
      </c>
      <c r="L66" s="6">
        <f>hidden5!AA52</f>
        <v>0</v>
      </c>
      <c r="M66" s="6">
        <f>hidden5!AB52</f>
        <v>0</v>
      </c>
      <c r="N66" s="6">
        <f>hidden5!AC52</f>
        <v>0</v>
      </c>
      <c r="O66" s="6">
        <f>hidden5!AD52</f>
        <v>0</v>
      </c>
      <c r="P66" s="6">
        <f>hidden5!AE52</f>
        <v>0</v>
      </c>
    </row>
    <row r="67" spans="1:16" ht="15" x14ac:dyDescent="0.2">
      <c r="A67" s="7" t="str">
        <f>hidden5!A53</f>
        <v xml:space="preserve"> Республика Татарстан</v>
      </c>
      <c r="B67" s="6">
        <f>hidden5!Q53</f>
        <v>0</v>
      </c>
      <c r="C67" s="6">
        <f>hidden5!R53</f>
        <v>0</v>
      </c>
      <c r="D67" s="6">
        <f>hidden5!S53</f>
        <v>0</v>
      </c>
      <c r="E67" s="6">
        <f>hidden5!T53</f>
        <v>0</v>
      </c>
      <c r="F67" s="6">
        <f>hidden5!U53</f>
        <v>0</v>
      </c>
      <c r="G67" s="6">
        <f>hidden5!V53</f>
        <v>0</v>
      </c>
      <c r="H67" s="6">
        <f>hidden5!W53</f>
        <v>0</v>
      </c>
      <c r="I67" s="6">
        <f>hidden5!X53</f>
        <v>0</v>
      </c>
      <c r="J67" s="6">
        <f>hidden5!Y53</f>
        <v>0</v>
      </c>
      <c r="K67" s="6">
        <f>hidden5!Z53</f>
        <v>0</v>
      </c>
      <c r="L67" s="6">
        <f>hidden5!AA53</f>
        <v>0</v>
      </c>
      <c r="M67" s="6">
        <f>hidden5!AB53</f>
        <v>0</v>
      </c>
      <c r="N67" s="6">
        <f>hidden5!AC53</f>
        <v>0</v>
      </c>
      <c r="O67" s="6">
        <f>hidden5!AD53</f>
        <v>0</v>
      </c>
      <c r="P67" s="6">
        <f>hidden5!AE53</f>
        <v>0</v>
      </c>
    </row>
    <row r="68" spans="1:16" ht="15" x14ac:dyDescent="0.2">
      <c r="A68" s="7" t="str">
        <f>hidden5!A54</f>
        <v xml:space="preserve"> Удмуртская Республика</v>
      </c>
      <c r="B68" s="6">
        <f>hidden5!Q54</f>
        <v>0</v>
      </c>
      <c r="C68" s="6">
        <f>hidden5!R54</f>
        <v>0</v>
      </c>
      <c r="D68" s="6">
        <f>hidden5!S54</f>
        <v>0</v>
      </c>
      <c r="E68" s="6">
        <f>hidden5!T54</f>
        <v>0</v>
      </c>
      <c r="F68" s="6">
        <f>hidden5!U54</f>
        <v>0</v>
      </c>
      <c r="G68" s="6">
        <f>hidden5!V54</f>
        <v>0</v>
      </c>
      <c r="H68" s="6">
        <f>hidden5!W54</f>
        <v>0</v>
      </c>
      <c r="I68" s="6">
        <f>hidden5!X54</f>
        <v>0</v>
      </c>
      <c r="J68" s="6">
        <f>hidden5!Y54</f>
        <v>0</v>
      </c>
      <c r="K68" s="6">
        <f>hidden5!Z54</f>
        <v>0</v>
      </c>
      <c r="L68" s="6">
        <f>hidden5!AA54</f>
        <v>0</v>
      </c>
      <c r="M68" s="6">
        <f>hidden5!AB54</f>
        <v>0</v>
      </c>
      <c r="N68" s="6">
        <f>hidden5!AC54</f>
        <v>0</v>
      </c>
      <c r="O68" s="6">
        <f>hidden5!AD54</f>
        <v>0</v>
      </c>
      <c r="P68" s="6">
        <f>hidden5!AE54</f>
        <v>0</v>
      </c>
    </row>
    <row r="69" spans="1:16" ht="15" x14ac:dyDescent="0.2">
      <c r="A69" s="7" t="str">
        <f>hidden5!A55</f>
        <v xml:space="preserve"> Чувашская Республика</v>
      </c>
      <c r="B69" s="6">
        <f>hidden5!Q55</f>
        <v>1</v>
      </c>
      <c r="C69" s="6">
        <f>hidden5!R55</f>
        <v>0</v>
      </c>
      <c r="D69" s="6">
        <f>hidden5!S55</f>
        <v>0</v>
      </c>
      <c r="E69" s="6">
        <f>hidden5!T55</f>
        <v>1</v>
      </c>
      <c r="F69" s="6">
        <f>hidden5!U55</f>
        <v>0</v>
      </c>
      <c r="G69" s="6">
        <f>hidden5!V55</f>
        <v>0</v>
      </c>
      <c r="H69" s="6">
        <f>hidden5!W55</f>
        <v>0</v>
      </c>
      <c r="I69" s="6">
        <f>hidden5!X55</f>
        <v>0</v>
      </c>
      <c r="J69" s="6">
        <f>hidden5!Y55</f>
        <v>0</v>
      </c>
      <c r="K69" s="6">
        <f>hidden5!Z55</f>
        <v>0</v>
      </c>
      <c r="L69" s="6">
        <f>hidden5!AA55</f>
        <v>0</v>
      </c>
      <c r="M69" s="6">
        <f>hidden5!AB55</f>
        <v>0</v>
      </c>
      <c r="N69" s="6">
        <f>hidden5!AC55</f>
        <v>0</v>
      </c>
      <c r="O69" s="6">
        <f>hidden5!AD55</f>
        <v>0</v>
      </c>
      <c r="P69" s="6">
        <f>hidden5!AE55</f>
        <v>0</v>
      </c>
    </row>
    <row r="70" spans="1:16" ht="15" x14ac:dyDescent="0.2">
      <c r="A70" s="7" t="str">
        <f>hidden5!A56</f>
        <v xml:space="preserve"> Кировская область</v>
      </c>
      <c r="B70" s="6">
        <f>hidden5!Q56</f>
        <v>0</v>
      </c>
      <c r="C70" s="6">
        <f>hidden5!R56</f>
        <v>0</v>
      </c>
      <c r="D70" s="6">
        <f>hidden5!S56</f>
        <v>0</v>
      </c>
      <c r="E70" s="6">
        <f>hidden5!T56</f>
        <v>0</v>
      </c>
      <c r="F70" s="6">
        <f>hidden5!U56</f>
        <v>0</v>
      </c>
      <c r="G70" s="6">
        <f>hidden5!V56</f>
        <v>0</v>
      </c>
      <c r="H70" s="6">
        <f>hidden5!W56</f>
        <v>0</v>
      </c>
      <c r="I70" s="6">
        <f>hidden5!X56</f>
        <v>0</v>
      </c>
      <c r="J70" s="6">
        <f>hidden5!Y56</f>
        <v>0</v>
      </c>
      <c r="K70" s="6">
        <f>hidden5!Z56</f>
        <v>0</v>
      </c>
      <c r="L70" s="6">
        <f>hidden5!AA56</f>
        <v>0</v>
      </c>
      <c r="M70" s="6">
        <f>hidden5!AB56</f>
        <v>0</v>
      </c>
      <c r="N70" s="6">
        <f>hidden5!AC56</f>
        <v>0</v>
      </c>
      <c r="O70" s="6">
        <f>hidden5!AD56</f>
        <v>0</v>
      </c>
      <c r="P70" s="6">
        <f>hidden5!AE56</f>
        <v>0</v>
      </c>
    </row>
    <row r="71" spans="1:16" ht="15" x14ac:dyDescent="0.2">
      <c r="A71" s="7" t="str">
        <f>hidden5!A57</f>
        <v xml:space="preserve"> Нижегородская область</v>
      </c>
      <c r="B71" s="6">
        <f>hidden5!Q57</f>
        <v>0</v>
      </c>
      <c r="C71" s="6">
        <f>hidden5!R57</f>
        <v>0</v>
      </c>
      <c r="D71" s="6">
        <f>hidden5!S57</f>
        <v>0</v>
      </c>
      <c r="E71" s="6">
        <f>hidden5!T57</f>
        <v>0</v>
      </c>
      <c r="F71" s="6">
        <f>hidden5!U57</f>
        <v>0</v>
      </c>
      <c r="G71" s="6">
        <f>hidden5!V57</f>
        <v>0</v>
      </c>
      <c r="H71" s="6">
        <f>hidden5!W57</f>
        <v>0</v>
      </c>
      <c r="I71" s="6">
        <f>hidden5!X57</f>
        <v>0</v>
      </c>
      <c r="J71" s="6">
        <f>hidden5!Y57</f>
        <v>0</v>
      </c>
      <c r="K71" s="6">
        <f>hidden5!Z57</f>
        <v>0</v>
      </c>
      <c r="L71" s="6">
        <f>hidden5!AA57</f>
        <v>0</v>
      </c>
      <c r="M71" s="6">
        <f>hidden5!AB57</f>
        <v>0</v>
      </c>
      <c r="N71" s="6">
        <f>hidden5!AC57</f>
        <v>0</v>
      </c>
      <c r="O71" s="6">
        <f>hidden5!AD57</f>
        <v>0</v>
      </c>
      <c r="P71" s="6">
        <f>hidden5!AE57</f>
        <v>0</v>
      </c>
    </row>
    <row r="72" spans="1:16" ht="15" x14ac:dyDescent="0.2">
      <c r="A72" s="7" t="str">
        <f>hidden5!A58</f>
        <v xml:space="preserve"> Оренбургская область</v>
      </c>
      <c r="B72" s="6">
        <f>hidden5!Q58</f>
        <v>0</v>
      </c>
      <c r="C72" s="6">
        <f>hidden5!R58</f>
        <v>0</v>
      </c>
      <c r="D72" s="6">
        <f>hidden5!S58</f>
        <v>0</v>
      </c>
      <c r="E72" s="6">
        <f>hidden5!T58</f>
        <v>0</v>
      </c>
      <c r="F72" s="6">
        <f>hidden5!U58</f>
        <v>0</v>
      </c>
      <c r="G72" s="6">
        <f>hidden5!V58</f>
        <v>0</v>
      </c>
      <c r="H72" s="6">
        <f>hidden5!W58</f>
        <v>0</v>
      </c>
      <c r="I72" s="6">
        <f>hidden5!X58</f>
        <v>0</v>
      </c>
      <c r="J72" s="6">
        <f>hidden5!Y58</f>
        <v>0</v>
      </c>
      <c r="K72" s="6">
        <f>hidden5!Z58</f>
        <v>0</v>
      </c>
      <c r="L72" s="6">
        <f>hidden5!AA58</f>
        <v>0</v>
      </c>
      <c r="M72" s="6">
        <f>hidden5!AB58</f>
        <v>0</v>
      </c>
      <c r="N72" s="6">
        <f>hidden5!AC58</f>
        <v>0</v>
      </c>
      <c r="O72" s="6">
        <f>hidden5!AD58</f>
        <v>0</v>
      </c>
      <c r="P72" s="6">
        <f>hidden5!AE58</f>
        <v>0</v>
      </c>
    </row>
    <row r="73" spans="1:16" ht="15" x14ac:dyDescent="0.2">
      <c r="A73" s="7" t="str">
        <f>hidden5!A59</f>
        <v xml:space="preserve"> Пензенская область</v>
      </c>
      <c r="B73" s="6">
        <f>hidden5!Q59</f>
        <v>0</v>
      </c>
      <c r="C73" s="6">
        <f>hidden5!R59</f>
        <v>0</v>
      </c>
      <c r="D73" s="6">
        <f>hidden5!S59</f>
        <v>0</v>
      </c>
      <c r="E73" s="6">
        <f>hidden5!T59</f>
        <v>0</v>
      </c>
      <c r="F73" s="6">
        <f>hidden5!U59</f>
        <v>0</v>
      </c>
      <c r="G73" s="6">
        <f>hidden5!V59</f>
        <v>0</v>
      </c>
      <c r="H73" s="6">
        <f>hidden5!W59</f>
        <v>0</v>
      </c>
      <c r="I73" s="6">
        <f>hidden5!X59</f>
        <v>0</v>
      </c>
      <c r="J73" s="6">
        <f>hidden5!Y59</f>
        <v>0</v>
      </c>
      <c r="K73" s="6">
        <f>hidden5!Z59</f>
        <v>0</v>
      </c>
      <c r="L73" s="6">
        <f>hidden5!AA59</f>
        <v>0</v>
      </c>
      <c r="M73" s="6">
        <f>hidden5!AB59</f>
        <v>0</v>
      </c>
      <c r="N73" s="6">
        <f>hidden5!AC59</f>
        <v>0</v>
      </c>
      <c r="O73" s="6">
        <f>hidden5!AD59</f>
        <v>0</v>
      </c>
      <c r="P73" s="6">
        <f>hidden5!AE59</f>
        <v>0</v>
      </c>
    </row>
    <row r="74" spans="1:16" ht="15" x14ac:dyDescent="0.2">
      <c r="A74" s="7" t="str">
        <f>hidden5!A60</f>
        <v xml:space="preserve"> Пермский край</v>
      </c>
      <c r="B74" s="6">
        <f>hidden5!Q60</f>
        <v>0</v>
      </c>
      <c r="C74" s="6">
        <f>hidden5!R60</f>
        <v>0</v>
      </c>
      <c r="D74" s="6">
        <f>hidden5!S60</f>
        <v>0</v>
      </c>
      <c r="E74" s="6">
        <f>hidden5!T60</f>
        <v>0</v>
      </c>
      <c r="F74" s="6">
        <f>hidden5!U60</f>
        <v>0</v>
      </c>
      <c r="G74" s="6">
        <f>hidden5!V60</f>
        <v>0</v>
      </c>
      <c r="H74" s="6">
        <f>hidden5!W60</f>
        <v>0</v>
      </c>
      <c r="I74" s="6">
        <f>hidden5!X60</f>
        <v>0</v>
      </c>
      <c r="J74" s="6">
        <f>hidden5!Y60</f>
        <v>0</v>
      </c>
      <c r="K74" s="6">
        <f>hidden5!Z60</f>
        <v>0</v>
      </c>
      <c r="L74" s="6">
        <f>hidden5!AA60</f>
        <v>0</v>
      </c>
      <c r="M74" s="6">
        <f>hidden5!AB60</f>
        <v>0</v>
      </c>
      <c r="N74" s="6">
        <f>hidden5!AC60</f>
        <v>0</v>
      </c>
      <c r="O74" s="6">
        <f>hidden5!AD60</f>
        <v>0</v>
      </c>
      <c r="P74" s="6">
        <f>hidden5!AE60</f>
        <v>0</v>
      </c>
    </row>
    <row r="75" spans="1:16" ht="15" x14ac:dyDescent="0.2">
      <c r="A75" s="7" t="str">
        <f>hidden5!A61</f>
        <v xml:space="preserve"> Самарская область</v>
      </c>
      <c r="B75" s="6">
        <f>hidden5!Q61</f>
        <v>0</v>
      </c>
      <c r="C75" s="6">
        <f>hidden5!R61</f>
        <v>0</v>
      </c>
      <c r="D75" s="6">
        <f>hidden5!S61</f>
        <v>0</v>
      </c>
      <c r="E75" s="6">
        <f>hidden5!T61</f>
        <v>0</v>
      </c>
      <c r="F75" s="6">
        <f>hidden5!U61</f>
        <v>0</v>
      </c>
      <c r="G75" s="6">
        <f>hidden5!V61</f>
        <v>0</v>
      </c>
      <c r="H75" s="6">
        <f>hidden5!W61</f>
        <v>0</v>
      </c>
      <c r="I75" s="6">
        <f>hidden5!X61</f>
        <v>0</v>
      </c>
      <c r="J75" s="6">
        <f>hidden5!Y61</f>
        <v>0</v>
      </c>
      <c r="K75" s="6">
        <f>hidden5!Z61</f>
        <v>0</v>
      </c>
      <c r="L75" s="6">
        <f>hidden5!AA61</f>
        <v>0</v>
      </c>
      <c r="M75" s="6">
        <f>hidden5!AB61</f>
        <v>0</v>
      </c>
      <c r="N75" s="6">
        <f>hidden5!AC61</f>
        <v>0</v>
      </c>
      <c r="O75" s="6">
        <f>hidden5!AD61</f>
        <v>0</v>
      </c>
      <c r="P75" s="6">
        <f>hidden5!AE61</f>
        <v>0</v>
      </c>
    </row>
    <row r="76" spans="1:16" ht="15" x14ac:dyDescent="0.2">
      <c r="A76" s="7" t="str">
        <f>hidden5!A62</f>
        <v xml:space="preserve"> Саратовская область</v>
      </c>
      <c r="B76" s="6">
        <f>hidden5!Q62</f>
        <v>0</v>
      </c>
      <c r="C76" s="6">
        <f>hidden5!R62</f>
        <v>0</v>
      </c>
      <c r="D76" s="6">
        <f>hidden5!S62</f>
        <v>0</v>
      </c>
      <c r="E76" s="6">
        <f>hidden5!T62</f>
        <v>0</v>
      </c>
      <c r="F76" s="6">
        <f>hidden5!U62</f>
        <v>0</v>
      </c>
      <c r="G76" s="6">
        <f>hidden5!V62</f>
        <v>0</v>
      </c>
      <c r="H76" s="6">
        <f>hidden5!W62</f>
        <v>0</v>
      </c>
      <c r="I76" s="6">
        <f>hidden5!X62</f>
        <v>0</v>
      </c>
      <c r="J76" s="6">
        <f>hidden5!Y62</f>
        <v>0</v>
      </c>
      <c r="K76" s="6">
        <f>hidden5!Z62</f>
        <v>0</v>
      </c>
      <c r="L76" s="6">
        <f>hidden5!AA62</f>
        <v>0</v>
      </c>
      <c r="M76" s="6">
        <f>hidden5!AB62</f>
        <v>0</v>
      </c>
      <c r="N76" s="6">
        <f>hidden5!AC62</f>
        <v>0</v>
      </c>
      <c r="O76" s="6">
        <f>hidden5!AD62</f>
        <v>0</v>
      </c>
      <c r="P76" s="6">
        <f>hidden5!AE62</f>
        <v>0</v>
      </c>
    </row>
    <row r="77" spans="1:16" ht="15" x14ac:dyDescent="0.2">
      <c r="A77" s="7" t="str">
        <f>hidden5!A63</f>
        <v xml:space="preserve"> Ульяновская область</v>
      </c>
      <c r="B77" s="6">
        <f>hidden5!Q63</f>
        <v>0</v>
      </c>
      <c r="C77" s="6">
        <f>hidden5!R63</f>
        <v>0</v>
      </c>
      <c r="D77" s="6">
        <f>hidden5!S63</f>
        <v>0</v>
      </c>
      <c r="E77" s="6">
        <f>hidden5!T63</f>
        <v>0</v>
      </c>
      <c r="F77" s="6">
        <f>hidden5!U63</f>
        <v>0</v>
      </c>
      <c r="G77" s="6">
        <f>hidden5!V63</f>
        <v>0</v>
      </c>
      <c r="H77" s="6">
        <f>hidden5!W63</f>
        <v>0</v>
      </c>
      <c r="I77" s="6">
        <f>hidden5!X63</f>
        <v>0</v>
      </c>
      <c r="J77" s="6">
        <f>hidden5!Y63</f>
        <v>0</v>
      </c>
      <c r="K77" s="6">
        <f>hidden5!Z63</f>
        <v>0</v>
      </c>
      <c r="L77" s="6">
        <f>hidden5!AA63</f>
        <v>0</v>
      </c>
      <c r="M77" s="6">
        <f>hidden5!AB63</f>
        <v>0</v>
      </c>
      <c r="N77" s="6">
        <f>hidden5!AC63</f>
        <v>0</v>
      </c>
      <c r="O77" s="6">
        <f>hidden5!AD63</f>
        <v>0</v>
      </c>
      <c r="P77" s="6">
        <f>hidden5!AE63</f>
        <v>0</v>
      </c>
    </row>
    <row r="78" spans="1:16" ht="15" x14ac:dyDescent="0.2">
      <c r="A78" s="7" t="str">
        <f>hidden5!A64</f>
        <v>УРАЛЬСКИЙ ФЕДЕРАЛЬНЫЙ ОКРУГ</v>
      </c>
      <c r="B78" s="6">
        <f>hidden5!Q64</f>
        <v>64</v>
      </c>
      <c r="C78" s="6">
        <f>hidden5!R64</f>
        <v>0</v>
      </c>
      <c r="D78" s="6">
        <f>hidden5!S64</f>
        <v>0</v>
      </c>
      <c r="E78" s="6">
        <f>hidden5!T64</f>
        <v>64</v>
      </c>
      <c r="F78" s="6">
        <f>hidden5!U64</f>
        <v>0</v>
      </c>
      <c r="G78" s="6">
        <f>hidden5!V64</f>
        <v>0</v>
      </c>
      <c r="H78" s="6">
        <f>hidden5!W64</f>
        <v>0</v>
      </c>
      <c r="I78" s="6">
        <f>hidden5!X64</f>
        <v>0</v>
      </c>
      <c r="J78" s="6">
        <f>hidden5!Y64</f>
        <v>0</v>
      </c>
      <c r="K78" s="6">
        <f>hidden5!Z64</f>
        <v>0</v>
      </c>
      <c r="L78" s="6">
        <f>hidden5!AA64</f>
        <v>0</v>
      </c>
      <c r="M78" s="6">
        <f>hidden5!AB64</f>
        <v>0</v>
      </c>
      <c r="N78" s="6">
        <f>hidden5!AC64</f>
        <v>1</v>
      </c>
      <c r="O78" s="6">
        <f>hidden5!AD64</f>
        <v>0</v>
      </c>
      <c r="P78" s="6">
        <f>hidden5!AE64</f>
        <v>0</v>
      </c>
    </row>
    <row r="79" spans="1:16" ht="15" x14ac:dyDescent="0.2">
      <c r="A79" s="7" t="str">
        <f>hidden5!A65</f>
        <v xml:space="preserve"> Курганская область</v>
      </c>
      <c r="B79" s="6">
        <f>hidden5!Q65</f>
        <v>0</v>
      </c>
      <c r="C79" s="6">
        <f>hidden5!R65</f>
        <v>0</v>
      </c>
      <c r="D79" s="6">
        <f>hidden5!S65</f>
        <v>0</v>
      </c>
      <c r="E79" s="6">
        <f>hidden5!T65</f>
        <v>0</v>
      </c>
      <c r="F79" s="6">
        <f>hidden5!U65</f>
        <v>0</v>
      </c>
      <c r="G79" s="6">
        <f>hidden5!V65</f>
        <v>0</v>
      </c>
      <c r="H79" s="6">
        <f>hidden5!W65</f>
        <v>0</v>
      </c>
      <c r="I79" s="6">
        <f>hidden5!X65</f>
        <v>0</v>
      </c>
      <c r="J79" s="6">
        <f>hidden5!Y65</f>
        <v>0</v>
      </c>
      <c r="K79" s="6">
        <f>hidden5!Z65</f>
        <v>0</v>
      </c>
      <c r="L79" s="6">
        <f>hidden5!AA65</f>
        <v>0</v>
      </c>
      <c r="M79" s="6">
        <f>hidden5!AB65</f>
        <v>0</v>
      </c>
      <c r="N79" s="6">
        <f>hidden5!AC65</f>
        <v>0</v>
      </c>
      <c r="O79" s="6">
        <f>hidden5!AD65</f>
        <v>0</v>
      </c>
      <c r="P79" s="6">
        <f>hidden5!AE65</f>
        <v>0</v>
      </c>
    </row>
    <row r="80" spans="1:16" ht="15" x14ac:dyDescent="0.2">
      <c r="A80" s="7" t="str">
        <f>hidden5!A66</f>
        <v xml:space="preserve"> Свердловская область</v>
      </c>
      <c r="B80" s="6">
        <f>hidden5!Q66</f>
        <v>55</v>
      </c>
      <c r="C80" s="6">
        <f>hidden5!R66</f>
        <v>0</v>
      </c>
      <c r="D80" s="6">
        <f>hidden5!S66</f>
        <v>0</v>
      </c>
      <c r="E80" s="6">
        <f>hidden5!T66</f>
        <v>55</v>
      </c>
      <c r="F80" s="6">
        <f>hidden5!U66</f>
        <v>0</v>
      </c>
      <c r="G80" s="6">
        <f>hidden5!V66</f>
        <v>0</v>
      </c>
      <c r="H80" s="6">
        <f>hidden5!W66</f>
        <v>0</v>
      </c>
      <c r="I80" s="6">
        <f>hidden5!X66</f>
        <v>0</v>
      </c>
      <c r="J80" s="6">
        <f>hidden5!Y66</f>
        <v>0</v>
      </c>
      <c r="K80" s="6">
        <f>hidden5!Z66</f>
        <v>0</v>
      </c>
      <c r="L80" s="6">
        <f>hidden5!AA66</f>
        <v>0</v>
      </c>
      <c r="M80" s="6">
        <f>hidden5!AB66</f>
        <v>0</v>
      </c>
      <c r="N80" s="6">
        <f>hidden5!AC66</f>
        <v>1</v>
      </c>
      <c r="O80" s="6">
        <f>hidden5!AD66</f>
        <v>0</v>
      </c>
      <c r="P80" s="6">
        <f>hidden5!AE66</f>
        <v>0</v>
      </c>
    </row>
    <row r="81" spans="1:16" ht="15" x14ac:dyDescent="0.2">
      <c r="A81" s="7" t="str">
        <f>hidden5!A67</f>
        <v xml:space="preserve"> Тюменская область</v>
      </c>
      <c r="B81" s="6">
        <f>hidden5!Q67</f>
        <v>0</v>
      </c>
      <c r="C81" s="6">
        <f>hidden5!R67</f>
        <v>0</v>
      </c>
      <c r="D81" s="6">
        <f>hidden5!S67</f>
        <v>0</v>
      </c>
      <c r="E81" s="6">
        <f>hidden5!T67</f>
        <v>0</v>
      </c>
      <c r="F81" s="6">
        <f>hidden5!U67</f>
        <v>0</v>
      </c>
      <c r="G81" s="6">
        <f>hidden5!V67</f>
        <v>0</v>
      </c>
      <c r="H81" s="6">
        <f>hidden5!W67</f>
        <v>0</v>
      </c>
      <c r="I81" s="6">
        <f>hidden5!X67</f>
        <v>0</v>
      </c>
      <c r="J81" s="6">
        <f>hidden5!Y67</f>
        <v>0</v>
      </c>
      <c r="K81" s="6">
        <f>hidden5!Z67</f>
        <v>0</v>
      </c>
      <c r="L81" s="6">
        <f>hidden5!AA67</f>
        <v>0</v>
      </c>
      <c r="M81" s="6">
        <f>hidden5!AB67</f>
        <v>0</v>
      </c>
      <c r="N81" s="6">
        <f>hidden5!AC67</f>
        <v>0</v>
      </c>
      <c r="O81" s="6">
        <f>hidden5!AD67</f>
        <v>0</v>
      </c>
      <c r="P81" s="6">
        <f>hidden5!AE67</f>
        <v>0</v>
      </c>
    </row>
    <row r="82" spans="1:16" ht="15" x14ac:dyDescent="0.2">
      <c r="A82" s="7" t="str">
        <f>hidden5!A68</f>
        <v xml:space="preserve"> Челябинская область</v>
      </c>
      <c r="B82" s="6">
        <f>hidden5!Q68</f>
        <v>9</v>
      </c>
      <c r="C82" s="6">
        <f>hidden5!R68</f>
        <v>0</v>
      </c>
      <c r="D82" s="6">
        <f>hidden5!S68</f>
        <v>0</v>
      </c>
      <c r="E82" s="6">
        <f>hidden5!T68</f>
        <v>9</v>
      </c>
      <c r="F82" s="6">
        <f>hidden5!U68</f>
        <v>0</v>
      </c>
      <c r="G82" s="6">
        <f>hidden5!V68</f>
        <v>0</v>
      </c>
      <c r="H82" s="6">
        <f>hidden5!W68</f>
        <v>0</v>
      </c>
      <c r="I82" s="6">
        <f>hidden5!X68</f>
        <v>0</v>
      </c>
      <c r="J82" s="6">
        <f>hidden5!Y68</f>
        <v>0</v>
      </c>
      <c r="K82" s="6">
        <f>hidden5!Z68</f>
        <v>0</v>
      </c>
      <c r="L82" s="6">
        <f>hidden5!AA68</f>
        <v>0</v>
      </c>
      <c r="M82" s="6">
        <f>hidden5!AB68</f>
        <v>0</v>
      </c>
      <c r="N82" s="6">
        <f>hidden5!AC68</f>
        <v>0</v>
      </c>
      <c r="O82" s="6">
        <f>hidden5!AD68</f>
        <v>0</v>
      </c>
      <c r="P82" s="6">
        <f>hidden5!AE68</f>
        <v>0</v>
      </c>
    </row>
    <row r="83" spans="1:16" ht="15" x14ac:dyDescent="0.2">
      <c r="A83" s="7" t="str">
        <f>hidden5!A69</f>
        <v xml:space="preserve"> Ханты-Мансийский АО - Югра</v>
      </c>
      <c r="B83" s="6">
        <f>hidden5!Q69</f>
        <v>0</v>
      </c>
      <c r="C83" s="6">
        <f>hidden5!R69</f>
        <v>0</v>
      </c>
      <c r="D83" s="6">
        <f>hidden5!S69</f>
        <v>0</v>
      </c>
      <c r="E83" s="6">
        <f>hidden5!T69</f>
        <v>0</v>
      </c>
      <c r="F83" s="6">
        <f>hidden5!U69</f>
        <v>0</v>
      </c>
      <c r="G83" s="6">
        <f>hidden5!V69</f>
        <v>0</v>
      </c>
      <c r="H83" s="6">
        <f>hidden5!W69</f>
        <v>0</v>
      </c>
      <c r="I83" s="6">
        <f>hidden5!X69</f>
        <v>0</v>
      </c>
      <c r="J83" s="6">
        <f>hidden5!Y69</f>
        <v>0</v>
      </c>
      <c r="K83" s="6">
        <f>hidden5!Z69</f>
        <v>0</v>
      </c>
      <c r="L83" s="6">
        <f>hidden5!AA69</f>
        <v>0</v>
      </c>
      <c r="M83" s="6">
        <f>hidden5!AB69</f>
        <v>0</v>
      </c>
      <c r="N83" s="6">
        <f>hidden5!AC69</f>
        <v>0</v>
      </c>
      <c r="O83" s="6">
        <f>hidden5!AD69</f>
        <v>0</v>
      </c>
      <c r="P83" s="6">
        <f>hidden5!AE69</f>
        <v>0</v>
      </c>
    </row>
    <row r="84" spans="1:16" ht="15" x14ac:dyDescent="0.2">
      <c r="A84" s="7" t="str">
        <f>hidden5!A70</f>
        <v xml:space="preserve"> Ямало-Hенецкий АО</v>
      </c>
      <c r="B84" s="6">
        <f>hidden5!Q70</f>
        <v>0</v>
      </c>
      <c r="C84" s="6">
        <f>hidden5!R70</f>
        <v>0</v>
      </c>
      <c r="D84" s="6">
        <f>hidden5!S70</f>
        <v>0</v>
      </c>
      <c r="E84" s="6">
        <f>hidden5!T70</f>
        <v>0</v>
      </c>
      <c r="F84" s="6">
        <f>hidden5!U70</f>
        <v>0</v>
      </c>
      <c r="G84" s="6">
        <f>hidden5!V70</f>
        <v>0</v>
      </c>
      <c r="H84" s="6">
        <f>hidden5!W70</f>
        <v>0</v>
      </c>
      <c r="I84" s="6">
        <f>hidden5!X70</f>
        <v>0</v>
      </c>
      <c r="J84" s="6">
        <f>hidden5!Y70</f>
        <v>0</v>
      </c>
      <c r="K84" s="6">
        <f>hidden5!Z70</f>
        <v>0</v>
      </c>
      <c r="L84" s="6">
        <f>hidden5!AA70</f>
        <v>0</v>
      </c>
      <c r="M84" s="6">
        <f>hidden5!AB70</f>
        <v>0</v>
      </c>
      <c r="N84" s="6">
        <f>hidden5!AC70</f>
        <v>0</v>
      </c>
      <c r="O84" s="6">
        <f>hidden5!AD70</f>
        <v>0</v>
      </c>
      <c r="P84" s="6">
        <f>hidden5!AE70</f>
        <v>0</v>
      </c>
    </row>
    <row r="85" spans="1:16" ht="15" x14ac:dyDescent="0.2">
      <c r="A85" s="7" t="str">
        <f>hidden5!A71</f>
        <v>СИБИРСКИЙ ФЕДЕРАЛЬНЫЙ ОКРУГ</v>
      </c>
      <c r="B85" s="6">
        <f>hidden5!Q71</f>
        <v>0</v>
      </c>
      <c r="C85" s="6">
        <f>hidden5!R71</f>
        <v>0</v>
      </c>
      <c r="D85" s="6">
        <f>hidden5!S71</f>
        <v>0</v>
      </c>
      <c r="E85" s="6">
        <f>hidden5!T71</f>
        <v>0</v>
      </c>
      <c r="F85" s="6">
        <f>hidden5!U71</f>
        <v>0</v>
      </c>
      <c r="G85" s="6">
        <f>hidden5!V71</f>
        <v>0</v>
      </c>
      <c r="H85" s="6">
        <f>hidden5!W71</f>
        <v>5</v>
      </c>
      <c r="I85" s="6">
        <f>hidden5!X71</f>
        <v>0</v>
      </c>
      <c r="J85" s="6">
        <f>hidden5!Y71</f>
        <v>0</v>
      </c>
      <c r="K85" s="6">
        <f>hidden5!Z71</f>
        <v>5</v>
      </c>
      <c r="L85" s="6">
        <f>hidden5!AA71</f>
        <v>0</v>
      </c>
      <c r="M85" s="6">
        <f>hidden5!AB71</f>
        <v>0</v>
      </c>
      <c r="N85" s="6">
        <f>hidden5!AC71</f>
        <v>0</v>
      </c>
      <c r="O85" s="6">
        <f>hidden5!AD71</f>
        <v>0</v>
      </c>
      <c r="P85" s="6">
        <f>hidden5!AE71</f>
        <v>0</v>
      </c>
    </row>
    <row r="86" spans="1:16" ht="15" x14ac:dyDescent="0.2">
      <c r="A86" s="7" t="str">
        <f>hidden5!A72</f>
        <v xml:space="preserve"> Республика Алтай</v>
      </c>
      <c r="B86" s="6">
        <f>hidden5!Q72</f>
        <v>0</v>
      </c>
      <c r="C86" s="6">
        <f>hidden5!R72</f>
        <v>0</v>
      </c>
      <c r="D86" s="6">
        <f>hidden5!S72</f>
        <v>0</v>
      </c>
      <c r="E86" s="6">
        <f>hidden5!T72</f>
        <v>0</v>
      </c>
      <c r="F86" s="6">
        <f>hidden5!U72</f>
        <v>0</v>
      </c>
      <c r="G86" s="6">
        <f>hidden5!V72</f>
        <v>0</v>
      </c>
      <c r="H86" s="6">
        <f>hidden5!W72</f>
        <v>0</v>
      </c>
      <c r="I86" s="6">
        <f>hidden5!X72</f>
        <v>0</v>
      </c>
      <c r="J86" s="6">
        <f>hidden5!Y72</f>
        <v>0</v>
      </c>
      <c r="K86" s="6">
        <f>hidden5!Z72</f>
        <v>0</v>
      </c>
      <c r="L86" s="6">
        <f>hidden5!AA72</f>
        <v>0</v>
      </c>
      <c r="M86" s="6">
        <f>hidden5!AB72</f>
        <v>0</v>
      </c>
      <c r="N86" s="6">
        <f>hidden5!AC72</f>
        <v>0</v>
      </c>
      <c r="O86" s="6">
        <f>hidden5!AD72</f>
        <v>0</v>
      </c>
      <c r="P86" s="6">
        <f>hidden5!AE72</f>
        <v>0</v>
      </c>
    </row>
    <row r="87" spans="1:16" ht="15" x14ac:dyDescent="0.2">
      <c r="A87" s="7" t="str">
        <f>hidden5!A73</f>
        <v xml:space="preserve"> Республика Бурятия</v>
      </c>
      <c r="B87" s="6">
        <f>hidden5!Q73</f>
        <v>0</v>
      </c>
      <c r="C87" s="6">
        <f>hidden5!R73</f>
        <v>0</v>
      </c>
      <c r="D87" s="6">
        <f>hidden5!S73</f>
        <v>0</v>
      </c>
      <c r="E87" s="6">
        <f>hidden5!T73</f>
        <v>0</v>
      </c>
      <c r="F87" s="6">
        <f>hidden5!U73</f>
        <v>0</v>
      </c>
      <c r="G87" s="6">
        <f>hidden5!V73</f>
        <v>0</v>
      </c>
      <c r="H87" s="6">
        <f>hidden5!W73</f>
        <v>0</v>
      </c>
      <c r="I87" s="6">
        <f>hidden5!X73</f>
        <v>0</v>
      </c>
      <c r="J87" s="6">
        <f>hidden5!Y73</f>
        <v>0</v>
      </c>
      <c r="K87" s="6">
        <f>hidden5!Z73</f>
        <v>0</v>
      </c>
      <c r="L87" s="6">
        <f>hidden5!AA73</f>
        <v>0</v>
      </c>
      <c r="M87" s="6">
        <f>hidden5!AB73</f>
        <v>0</v>
      </c>
      <c r="N87" s="6">
        <f>hidden5!AC73</f>
        <v>0</v>
      </c>
      <c r="O87" s="6">
        <f>hidden5!AD73</f>
        <v>0</v>
      </c>
      <c r="P87" s="6">
        <f>hidden5!AE73</f>
        <v>0</v>
      </c>
    </row>
    <row r="88" spans="1:16" ht="15" x14ac:dyDescent="0.2">
      <c r="A88" s="7" t="str">
        <f>hidden5!A74</f>
        <v xml:space="preserve"> Республика Тыва</v>
      </c>
      <c r="B88" s="6">
        <f>hidden5!Q74</f>
        <v>0</v>
      </c>
      <c r="C88" s="6">
        <f>hidden5!R74</f>
        <v>0</v>
      </c>
      <c r="D88" s="6">
        <f>hidden5!S74</f>
        <v>0</v>
      </c>
      <c r="E88" s="6">
        <f>hidden5!T74</f>
        <v>0</v>
      </c>
      <c r="F88" s="6">
        <f>hidden5!U74</f>
        <v>0</v>
      </c>
      <c r="G88" s="6">
        <f>hidden5!V74</f>
        <v>0</v>
      </c>
      <c r="H88" s="6">
        <f>hidden5!W74</f>
        <v>0</v>
      </c>
      <c r="I88" s="6">
        <f>hidden5!X74</f>
        <v>0</v>
      </c>
      <c r="J88" s="6">
        <f>hidden5!Y74</f>
        <v>0</v>
      </c>
      <c r="K88" s="6">
        <f>hidden5!Z74</f>
        <v>0</v>
      </c>
      <c r="L88" s="6">
        <f>hidden5!AA74</f>
        <v>0</v>
      </c>
      <c r="M88" s="6">
        <f>hidden5!AB74</f>
        <v>0</v>
      </c>
      <c r="N88" s="6">
        <f>hidden5!AC74</f>
        <v>0</v>
      </c>
      <c r="O88" s="6">
        <f>hidden5!AD74</f>
        <v>0</v>
      </c>
      <c r="P88" s="6">
        <f>hidden5!AE74</f>
        <v>0</v>
      </c>
    </row>
    <row r="89" spans="1:16" ht="15" x14ac:dyDescent="0.2">
      <c r="A89" s="7" t="str">
        <f>hidden5!A75</f>
        <v xml:space="preserve"> Республика Хакасия</v>
      </c>
      <c r="B89" s="6">
        <f>hidden5!Q75</f>
        <v>0</v>
      </c>
      <c r="C89" s="6">
        <f>hidden5!R75</f>
        <v>0</v>
      </c>
      <c r="D89" s="6">
        <f>hidden5!S75</f>
        <v>0</v>
      </c>
      <c r="E89" s="6">
        <f>hidden5!T75</f>
        <v>0</v>
      </c>
      <c r="F89" s="6">
        <f>hidden5!U75</f>
        <v>0</v>
      </c>
      <c r="G89" s="6">
        <f>hidden5!V75</f>
        <v>0</v>
      </c>
      <c r="H89" s="6">
        <f>hidden5!W75</f>
        <v>0</v>
      </c>
      <c r="I89" s="6">
        <f>hidden5!X75</f>
        <v>0</v>
      </c>
      <c r="J89" s="6">
        <f>hidden5!Y75</f>
        <v>0</v>
      </c>
      <c r="K89" s="6">
        <f>hidden5!Z75</f>
        <v>0</v>
      </c>
      <c r="L89" s="6">
        <f>hidden5!AA75</f>
        <v>0</v>
      </c>
      <c r="M89" s="6">
        <f>hidden5!AB75</f>
        <v>0</v>
      </c>
      <c r="N89" s="6">
        <f>hidden5!AC75</f>
        <v>0</v>
      </c>
      <c r="O89" s="6">
        <f>hidden5!AD75</f>
        <v>0</v>
      </c>
      <c r="P89" s="6">
        <f>hidden5!AE75</f>
        <v>0</v>
      </c>
    </row>
    <row r="90" spans="1:16" ht="15" x14ac:dyDescent="0.2">
      <c r="A90" s="7" t="str">
        <f>hidden5!A76</f>
        <v xml:space="preserve"> Алтайский край</v>
      </c>
      <c r="B90" s="6">
        <f>hidden5!Q76</f>
        <v>0</v>
      </c>
      <c r="C90" s="6">
        <f>hidden5!R76</f>
        <v>0</v>
      </c>
      <c r="D90" s="6">
        <f>hidden5!S76</f>
        <v>0</v>
      </c>
      <c r="E90" s="6">
        <f>hidden5!T76</f>
        <v>0</v>
      </c>
      <c r="F90" s="6">
        <f>hidden5!U76</f>
        <v>0</v>
      </c>
      <c r="G90" s="6">
        <f>hidden5!V76</f>
        <v>0</v>
      </c>
      <c r="H90" s="6">
        <f>hidden5!W76</f>
        <v>0</v>
      </c>
      <c r="I90" s="6">
        <f>hidden5!X76</f>
        <v>0</v>
      </c>
      <c r="J90" s="6">
        <f>hidden5!Y76</f>
        <v>0</v>
      </c>
      <c r="K90" s="6">
        <f>hidden5!Z76</f>
        <v>0</v>
      </c>
      <c r="L90" s="6">
        <f>hidden5!AA76</f>
        <v>0</v>
      </c>
      <c r="M90" s="6">
        <f>hidden5!AB76</f>
        <v>0</v>
      </c>
      <c r="N90" s="6">
        <f>hidden5!AC76</f>
        <v>0</v>
      </c>
      <c r="O90" s="6">
        <f>hidden5!AD76</f>
        <v>0</v>
      </c>
      <c r="P90" s="6">
        <f>hidden5!AE76</f>
        <v>0</v>
      </c>
    </row>
    <row r="91" spans="1:16" ht="15" x14ac:dyDescent="0.2">
      <c r="A91" s="7" t="str">
        <f>hidden5!A77</f>
        <v xml:space="preserve"> Красноярский край</v>
      </c>
      <c r="B91" s="6">
        <f>hidden5!Q77</f>
        <v>0</v>
      </c>
      <c r="C91" s="6">
        <f>hidden5!R77</f>
        <v>0</v>
      </c>
      <c r="D91" s="6">
        <f>hidden5!S77</f>
        <v>0</v>
      </c>
      <c r="E91" s="6">
        <f>hidden5!T77</f>
        <v>0</v>
      </c>
      <c r="F91" s="6">
        <f>hidden5!U77</f>
        <v>0</v>
      </c>
      <c r="G91" s="6">
        <f>hidden5!V77</f>
        <v>0</v>
      </c>
      <c r="H91" s="6">
        <f>hidden5!W77</f>
        <v>0</v>
      </c>
      <c r="I91" s="6">
        <f>hidden5!X77</f>
        <v>0</v>
      </c>
      <c r="J91" s="6">
        <f>hidden5!Y77</f>
        <v>0</v>
      </c>
      <c r="K91" s="6">
        <f>hidden5!Z77</f>
        <v>0</v>
      </c>
      <c r="L91" s="6">
        <f>hidden5!AA77</f>
        <v>0</v>
      </c>
      <c r="M91" s="6">
        <f>hidden5!AB77</f>
        <v>0</v>
      </c>
      <c r="N91" s="6">
        <f>hidden5!AC77</f>
        <v>0</v>
      </c>
      <c r="O91" s="6">
        <f>hidden5!AD77</f>
        <v>0</v>
      </c>
      <c r="P91" s="6">
        <f>hidden5!AE77</f>
        <v>0</v>
      </c>
    </row>
    <row r="92" spans="1:16" ht="15" x14ac:dyDescent="0.2">
      <c r="A92" s="7" t="str">
        <f>hidden5!A78</f>
        <v xml:space="preserve"> Иркутская область</v>
      </c>
      <c r="B92" s="6">
        <f>hidden5!Q78</f>
        <v>0</v>
      </c>
      <c r="C92" s="6">
        <f>hidden5!R78</f>
        <v>0</v>
      </c>
      <c r="D92" s="6">
        <f>hidden5!S78</f>
        <v>0</v>
      </c>
      <c r="E92" s="6">
        <f>hidden5!T78</f>
        <v>0</v>
      </c>
      <c r="F92" s="6">
        <f>hidden5!U78</f>
        <v>0</v>
      </c>
      <c r="G92" s="6">
        <f>hidden5!V78</f>
        <v>0</v>
      </c>
      <c r="H92" s="6">
        <f>hidden5!W78</f>
        <v>0</v>
      </c>
      <c r="I92" s="6">
        <f>hidden5!X78</f>
        <v>0</v>
      </c>
      <c r="J92" s="6">
        <f>hidden5!Y78</f>
        <v>0</v>
      </c>
      <c r="K92" s="6">
        <f>hidden5!Z78</f>
        <v>0</v>
      </c>
      <c r="L92" s="6">
        <f>hidden5!AA78</f>
        <v>0</v>
      </c>
      <c r="M92" s="6">
        <f>hidden5!AB78</f>
        <v>0</v>
      </c>
      <c r="N92" s="6">
        <f>hidden5!AC78</f>
        <v>0</v>
      </c>
      <c r="O92" s="6">
        <f>hidden5!AD78</f>
        <v>0</v>
      </c>
      <c r="P92" s="6">
        <f>hidden5!AE78</f>
        <v>0</v>
      </c>
    </row>
    <row r="93" spans="1:16" ht="15" x14ac:dyDescent="0.2">
      <c r="A93" s="7" t="str">
        <f>hidden5!A79</f>
        <v xml:space="preserve"> Кемеровская область</v>
      </c>
      <c r="B93" s="6">
        <f>hidden5!Q79</f>
        <v>0</v>
      </c>
      <c r="C93" s="6">
        <f>hidden5!R79</f>
        <v>0</v>
      </c>
      <c r="D93" s="6">
        <f>hidden5!S79</f>
        <v>0</v>
      </c>
      <c r="E93" s="6">
        <f>hidden5!T79</f>
        <v>0</v>
      </c>
      <c r="F93" s="6">
        <f>hidden5!U79</f>
        <v>0</v>
      </c>
      <c r="G93" s="6">
        <f>hidden5!V79</f>
        <v>0</v>
      </c>
      <c r="H93" s="6">
        <f>hidden5!W79</f>
        <v>0</v>
      </c>
      <c r="I93" s="6">
        <f>hidden5!X79</f>
        <v>0</v>
      </c>
      <c r="J93" s="6">
        <f>hidden5!Y79</f>
        <v>0</v>
      </c>
      <c r="K93" s="6">
        <f>hidden5!Z79</f>
        <v>0</v>
      </c>
      <c r="L93" s="6">
        <f>hidden5!AA79</f>
        <v>0</v>
      </c>
      <c r="M93" s="6">
        <f>hidden5!AB79</f>
        <v>0</v>
      </c>
      <c r="N93" s="6">
        <f>hidden5!AC79</f>
        <v>0</v>
      </c>
      <c r="O93" s="6">
        <f>hidden5!AD79</f>
        <v>0</v>
      </c>
      <c r="P93" s="6">
        <f>hidden5!AE79</f>
        <v>0</v>
      </c>
    </row>
    <row r="94" spans="1:16" ht="15" x14ac:dyDescent="0.2">
      <c r="A94" s="7" t="str">
        <f>hidden5!A80</f>
        <v xml:space="preserve"> Новосибирская область</v>
      </c>
      <c r="B94" s="6">
        <f>hidden5!Q80</f>
        <v>0</v>
      </c>
      <c r="C94" s="6">
        <f>hidden5!R80</f>
        <v>0</v>
      </c>
      <c r="D94" s="6">
        <f>hidden5!S80</f>
        <v>0</v>
      </c>
      <c r="E94" s="6">
        <f>hidden5!T80</f>
        <v>0</v>
      </c>
      <c r="F94" s="6">
        <f>hidden5!U80</f>
        <v>0</v>
      </c>
      <c r="G94" s="6">
        <f>hidden5!V80</f>
        <v>0</v>
      </c>
      <c r="H94" s="6">
        <f>hidden5!W80</f>
        <v>0</v>
      </c>
      <c r="I94" s="6">
        <f>hidden5!X80</f>
        <v>0</v>
      </c>
      <c r="J94" s="6">
        <f>hidden5!Y80</f>
        <v>0</v>
      </c>
      <c r="K94" s="6">
        <f>hidden5!Z80</f>
        <v>0</v>
      </c>
      <c r="L94" s="6">
        <f>hidden5!AA80</f>
        <v>0</v>
      </c>
      <c r="M94" s="6">
        <f>hidden5!AB80</f>
        <v>0</v>
      </c>
      <c r="N94" s="6">
        <f>hidden5!AC80</f>
        <v>0</v>
      </c>
      <c r="O94" s="6">
        <f>hidden5!AD80</f>
        <v>0</v>
      </c>
      <c r="P94" s="6">
        <f>hidden5!AE80</f>
        <v>0</v>
      </c>
    </row>
    <row r="95" spans="1:16" ht="15" x14ac:dyDescent="0.2">
      <c r="A95" s="7" t="str">
        <f>hidden5!A81</f>
        <v xml:space="preserve"> Омская область</v>
      </c>
      <c r="B95" s="6">
        <f>hidden5!Q81</f>
        <v>0</v>
      </c>
      <c r="C95" s="6">
        <f>hidden5!R81</f>
        <v>0</v>
      </c>
      <c r="D95" s="6">
        <f>hidden5!S81</f>
        <v>0</v>
      </c>
      <c r="E95" s="6">
        <f>hidden5!T81</f>
        <v>0</v>
      </c>
      <c r="F95" s="6">
        <f>hidden5!U81</f>
        <v>0</v>
      </c>
      <c r="G95" s="6">
        <f>hidden5!V81</f>
        <v>0</v>
      </c>
      <c r="H95" s="6">
        <f>hidden5!W81</f>
        <v>0</v>
      </c>
      <c r="I95" s="6">
        <f>hidden5!X81</f>
        <v>0</v>
      </c>
      <c r="J95" s="6">
        <f>hidden5!Y81</f>
        <v>0</v>
      </c>
      <c r="K95" s="6">
        <f>hidden5!Z81</f>
        <v>0</v>
      </c>
      <c r="L95" s="6">
        <f>hidden5!AA81</f>
        <v>0</v>
      </c>
      <c r="M95" s="6">
        <f>hidden5!AB81</f>
        <v>0</v>
      </c>
      <c r="N95" s="6">
        <f>hidden5!AC81</f>
        <v>0</v>
      </c>
      <c r="O95" s="6">
        <f>hidden5!AD81</f>
        <v>0</v>
      </c>
      <c r="P95" s="6">
        <f>hidden5!AE81</f>
        <v>0</v>
      </c>
    </row>
    <row r="96" spans="1:16" ht="15" x14ac:dyDescent="0.2">
      <c r="A96" s="7" t="str">
        <f>hidden5!A82</f>
        <v xml:space="preserve"> Томская область</v>
      </c>
      <c r="B96" s="6">
        <f>hidden5!Q82</f>
        <v>0</v>
      </c>
      <c r="C96" s="6">
        <f>hidden5!R82</f>
        <v>0</v>
      </c>
      <c r="D96" s="6">
        <f>hidden5!S82</f>
        <v>0</v>
      </c>
      <c r="E96" s="6">
        <f>hidden5!T82</f>
        <v>0</v>
      </c>
      <c r="F96" s="6">
        <f>hidden5!U82</f>
        <v>0</v>
      </c>
      <c r="G96" s="6">
        <f>hidden5!V82</f>
        <v>0</v>
      </c>
      <c r="H96" s="6">
        <f>hidden5!W82</f>
        <v>0</v>
      </c>
      <c r="I96" s="6">
        <f>hidden5!X82</f>
        <v>0</v>
      </c>
      <c r="J96" s="6">
        <f>hidden5!Y82</f>
        <v>0</v>
      </c>
      <c r="K96" s="6">
        <f>hidden5!Z82</f>
        <v>0</v>
      </c>
      <c r="L96" s="6">
        <f>hidden5!AA82</f>
        <v>0</v>
      </c>
      <c r="M96" s="6">
        <f>hidden5!AB82</f>
        <v>0</v>
      </c>
      <c r="N96" s="6">
        <f>hidden5!AC82</f>
        <v>0</v>
      </c>
      <c r="O96" s="6">
        <f>hidden5!AD82</f>
        <v>0</v>
      </c>
      <c r="P96" s="6">
        <f>hidden5!AE82</f>
        <v>0</v>
      </c>
    </row>
    <row r="97" spans="1:16" ht="15" x14ac:dyDescent="0.2">
      <c r="A97" s="7" t="str">
        <f>hidden5!A83</f>
        <v xml:space="preserve"> Забайкальский край</v>
      </c>
      <c r="B97" s="6">
        <f>hidden5!Q83</f>
        <v>0</v>
      </c>
      <c r="C97" s="6">
        <f>hidden5!R83</f>
        <v>0</v>
      </c>
      <c r="D97" s="6">
        <f>hidden5!S83</f>
        <v>0</v>
      </c>
      <c r="E97" s="6">
        <f>hidden5!T83</f>
        <v>0</v>
      </c>
      <c r="F97" s="6">
        <f>hidden5!U83</f>
        <v>0</v>
      </c>
      <c r="G97" s="6">
        <f>hidden5!V83</f>
        <v>0</v>
      </c>
      <c r="H97" s="6">
        <f>hidden5!W83</f>
        <v>5</v>
      </c>
      <c r="I97" s="6">
        <f>hidden5!X83</f>
        <v>0</v>
      </c>
      <c r="J97" s="6">
        <f>hidden5!Y83</f>
        <v>0</v>
      </c>
      <c r="K97" s="6">
        <f>hidden5!Z83</f>
        <v>5</v>
      </c>
      <c r="L97" s="6">
        <f>hidden5!AA83</f>
        <v>0</v>
      </c>
      <c r="M97" s="6">
        <f>hidden5!AB83</f>
        <v>0</v>
      </c>
      <c r="N97" s="6">
        <f>hidden5!AC83</f>
        <v>0</v>
      </c>
      <c r="O97" s="6">
        <f>hidden5!AD83</f>
        <v>0</v>
      </c>
      <c r="P97" s="6">
        <f>hidden5!AE83</f>
        <v>0</v>
      </c>
    </row>
    <row r="98" spans="1:16" ht="15" x14ac:dyDescent="0.2">
      <c r="A98" s="7" t="str">
        <f>hidden5!A84</f>
        <v>ДАЛЬНЕВОСТОЧНЫЙ ФЕДЕРАЛЬНЫЙ ОКРУГ</v>
      </c>
      <c r="B98" s="6">
        <f>hidden5!Q84</f>
        <v>1887</v>
      </c>
      <c r="C98" s="6">
        <f>hidden5!R84</f>
        <v>0</v>
      </c>
      <c r="D98" s="6">
        <f>hidden5!S84</f>
        <v>0</v>
      </c>
      <c r="E98" s="6">
        <f>hidden5!T84</f>
        <v>1</v>
      </c>
      <c r="F98" s="6">
        <f>hidden5!U84</f>
        <v>5</v>
      </c>
      <c r="G98" s="6">
        <f>hidden5!V84</f>
        <v>1881</v>
      </c>
      <c r="H98" s="6">
        <f>hidden5!W84</f>
        <v>0</v>
      </c>
      <c r="I98" s="6">
        <f>hidden5!X84</f>
        <v>0</v>
      </c>
      <c r="J98" s="6">
        <f>hidden5!Y84</f>
        <v>0</v>
      </c>
      <c r="K98" s="6">
        <f>hidden5!Z84</f>
        <v>0</v>
      </c>
      <c r="L98" s="6">
        <f>hidden5!AA84</f>
        <v>0</v>
      </c>
      <c r="M98" s="6">
        <f>hidden5!AB84</f>
        <v>0</v>
      </c>
      <c r="N98" s="6">
        <f>hidden5!AC84</f>
        <v>4398</v>
      </c>
      <c r="O98" s="6">
        <f>hidden5!AD84</f>
        <v>19</v>
      </c>
      <c r="P98" s="6">
        <f>hidden5!AE84</f>
        <v>0</v>
      </c>
    </row>
    <row r="99" spans="1:16" ht="15" x14ac:dyDescent="0.2">
      <c r="A99" s="7" t="str">
        <f>hidden5!A85</f>
        <v xml:space="preserve"> Республика Саха (Якутия)</v>
      </c>
      <c r="B99" s="6">
        <f>hidden5!Q85</f>
        <v>1881</v>
      </c>
      <c r="C99" s="6">
        <f>hidden5!R85</f>
        <v>0</v>
      </c>
      <c r="D99" s="6">
        <f>hidden5!S85</f>
        <v>0</v>
      </c>
      <c r="E99" s="6">
        <f>hidden5!T85</f>
        <v>0</v>
      </c>
      <c r="F99" s="6">
        <f>hidden5!U85</f>
        <v>0</v>
      </c>
      <c r="G99" s="6">
        <f>hidden5!V85</f>
        <v>1881</v>
      </c>
      <c r="H99" s="6">
        <f>hidden5!W85</f>
        <v>0</v>
      </c>
      <c r="I99" s="6">
        <f>hidden5!X85</f>
        <v>0</v>
      </c>
      <c r="J99" s="6">
        <f>hidden5!Y85</f>
        <v>0</v>
      </c>
      <c r="K99" s="6">
        <f>hidden5!Z85</f>
        <v>0</v>
      </c>
      <c r="L99" s="6">
        <f>hidden5!AA85</f>
        <v>0</v>
      </c>
      <c r="M99" s="6">
        <f>hidden5!AB85</f>
        <v>0</v>
      </c>
      <c r="N99" s="6">
        <f>hidden5!AC85</f>
        <v>0</v>
      </c>
      <c r="O99" s="6">
        <f>hidden5!AD85</f>
        <v>0</v>
      </c>
      <c r="P99" s="6">
        <f>hidden5!AE85</f>
        <v>0</v>
      </c>
    </row>
    <row r="100" spans="1:16" ht="15" x14ac:dyDescent="0.2">
      <c r="A100" s="7" t="str">
        <f>hidden5!A86</f>
        <v xml:space="preserve"> Приморский край</v>
      </c>
      <c r="B100" s="6">
        <f>hidden5!Q86</f>
        <v>0</v>
      </c>
      <c r="C100" s="6">
        <f>hidden5!R86</f>
        <v>0</v>
      </c>
      <c r="D100" s="6">
        <f>hidden5!S86</f>
        <v>0</v>
      </c>
      <c r="E100" s="6">
        <f>hidden5!T86</f>
        <v>0</v>
      </c>
      <c r="F100" s="6">
        <f>hidden5!U86</f>
        <v>0</v>
      </c>
      <c r="G100" s="6">
        <f>hidden5!V86</f>
        <v>0</v>
      </c>
      <c r="H100" s="6">
        <f>hidden5!W86</f>
        <v>0</v>
      </c>
      <c r="I100" s="6">
        <f>hidden5!X86</f>
        <v>0</v>
      </c>
      <c r="J100" s="6">
        <f>hidden5!Y86</f>
        <v>0</v>
      </c>
      <c r="K100" s="6">
        <f>hidden5!Z86</f>
        <v>0</v>
      </c>
      <c r="L100" s="6">
        <f>hidden5!AA86</f>
        <v>0</v>
      </c>
      <c r="M100" s="6">
        <f>hidden5!AB86</f>
        <v>0</v>
      </c>
      <c r="N100" s="6">
        <f>hidden5!AC86</f>
        <v>0</v>
      </c>
      <c r="O100" s="6">
        <f>hidden5!AD86</f>
        <v>0</v>
      </c>
      <c r="P100" s="6">
        <f>hidden5!AE86</f>
        <v>0</v>
      </c>
    </row>
    <row r="101" spans="1:16" ht="15" x14ac:dyDescent="0.2">
      <c r="A101" s="7" t="str">
        <f>hidden5!A87</f>
        <v xml:space="preserve"> Хабаровский край</v>
      </c>
      <c r="B101" s="6">
        <f>hidden5!Q87</f>
        <v>0</v>
      </c>
      <c r="C101" s="6">
        <f>hidden5!R87</f>
        <v>0</v>
      </c>
      <c r="D101" s="6">
        <f>hidden5!S87</f>
        <v>0</v>
      </c>
      <c r="E101" s="6">
        <f>hidden5!T87</f>
        <v>0</v>
      </c>
      <c r="F101" s="6">
        <f>hidden5!U87</f>
        <v>0</v>
      </c>
      <c r="G101" s="6">
        <f>hidden5!V87</f>
        <v>0</v>
      </c>
      <c r="H101" s="6">
        <f>hidden5!W87</f>
        <v>0</v>
      </c>
      <c r="I101" s="6">
        <f>hidden5!X87</f>
        <v>0</v>
      </c>
      <c r="J101" s="6">
        <f>hidden5!Y87</f>
        <v>0</v>
      </c>
      <c r="K101" s="6">
        <f>hidden5!Z87</f>
        <v>0</v>
      </c>
      <c r="L101" s="6">
        <f>hidden5!AA87</f>
        <v>0</v>
      </c>
      <c r="M101" s="6">
        <f>hidden5!AB87</f>
        <v>0</v>
      </c>
      <c r="N101" s="6">
        <f>hidden5!AC87</f>
        <v>0</v>
      </c>
      <c r="O101" s="6">
        <f>hidden5!AD87</f>
        <v>0</v>
      </c>
      <c r="P101" s="6">
        <f>hidden5!AE87</f>
        <v>0</v>
      </c>
    </row>
    <row r="102" spans="1:16" ht="15" x14ac:dyDescent="0.2">
      <c r="A102" s="7" t="str">
        <f>hidden5!A88</f>
        <v xml:space="preserve"> Амурская область</v>
      </c>
      <c r="B102" s="6">
        <f>hidden5!Q88</f>
        <v>0</v>
      </c>
      <c r="C102" s="6">
        <f>hidden5!R88</f>
        <v>0</v>
      </c>
      <c r="D102" s="6">
        <f>hidden5!S88</f>
        <v>0</v>
      </c>
      <c r="E102" s="6">
        <f>hidden5!T88</f>
        <v>0</v>
      </c>
      <c r="F102" s="6">
        <f>hidden5!U88</f>
        <v>0</v>
      </c>
      <c r="G102" s="6">
        <f>hidden5!V88</f>
        <v>0</v>
      </c>
      <c r="H102" s="6">
        <f>hidden5!W88</f>
        <v>0</v>
      </c>
      <c r="I102" s="6">
        <f>hidden5!X88</f>
        <v>0</v>
      </c>
      <c r="J102" s="6">
        <f>hidden5!Y88</f>
        <v>0</v>
      </c>
      <c r="K102" s="6">
        <f>hidden5!Z88</f>
        <v>0</v>
      </c>
      <c r="L102" s="6">
        <f>hidden5!AA88</f>
        <v>0</v>
      </c>
      <c r="M102" s="6">
        <f>hidden5!AB88</f>
        <v>0</v>
      </c>
      <c r="N102" s="6">
        <f>hidden5!AC88</f>
        <v>0</v>
      </c>
      <c r="O102" s="6">
        <f>hidden5!AD88</f>
        <v>0</v>
      </c>
      <c r="P102" s="6">
        <f>hidden5!AE88</f>
        <v>0</v>
      </c>
    </row>
    <row r="103" spans="1:16" ht="15" x14ac:dyDescent="0.2">
      <c r="A103" s="7" t="str">
        <f>hidden5!A89</f>
        <v xml:space="preserve"> Камчатский край</v>
      </c>
      <c r="B103" s="6">
        <f>hidden5!Q89</f>
        <v>5</v>
      </c>
      <c r="C103" s="6">
        <f>hidden5!R89</f>
        <v>0</v>
      </c>
      <c r="D103" s="6">
        <f>hidden5!S89</f>
        <v>0</v>
      </c>
      <c r="E103" s="6">
        <f>hidden5!T89</f>
        <v>0</v>
      </c>
      <c r="F103" s="6">
        <f>hidden5!U89</f>
        <v>5</v>
      </c>
      <c r="G103" s="6">
        <f>hidden5!V89</f>
        <v>0</v>
      </c>
      <c r="H103" s="6">
        <f>hidden5!W89</f>
        <v>0</v>
      </c>
      <c r="I103" s="6">
        <f>hidden5!X89</f>
        <v>0</v>
      </c>
      <c r="J103" s="6">
        <f>hidden5!Y89</f>
        <v>0</v>
      </c>
      <c r="K103" s="6">
        <f>hidden5!Z89</f>
        <v>0</v>
      </c>
      <c r="L103" s="6">
        <f>hidden5!AA89</f>
        <v>0</v>
      </c>
      <c r="M103" s="6">
        <f>hidden5!AB89</f>
        <v>0</v>
      </c>
      <c r="N103" s="6">
        <f>hidden5!AC89</f>
        <v>28</v>
      </c>
      <c r="O103" s="6">
        <f>hidden5!AD89</f>
        <v>0</v>
      </c>
      <c r="P103" s="6">
        <f>hidden5!AE89</f>
        <v>0</v>
      </c>
    </row>
    <row r="104" spans="1:16" ht="15" x14ac:dyDescent="0.2">
      <c r="A104" s="7" t="str">
        <f>hidden5!A90</f>
        <v xml:space="preserve"> Магаданская область</v>
      </c>
      <c r="B104" s="6">
        <f>hidden5!Q90</f>
        <v>1</v>
      </c>
      <c r="C104" s="6">
        <f>hidden5!R90</f>
        <v>0</v>
      </c>
      <c r="D104" s="6">
        <f>hidden5!S90</f>
        <v>0</v>
      </c>
      <c r="E104" s="6">
        <f>hidden5!T90</f>
        <v>1</v>
      </c>
      <c r="F104" s="6">
        <f>hidden5!U90</f>
        <v>0</v>
      </c>
      <c r="G104" s="6">
        <f>hidden5!V90</f>
        <v>0</v>
      </c>
      <c r="H104" s="6">
        <f>hidden5!W90</f>
        <v>0</v>
      </c>
      <c r="I104" s="6">
        <f>hidden5!X90</f>
        <v>0</v>
      </c>
      <c r="J104" s="6">
        <f>hidden5!Y90</f>
        <v>0</v>
      </c>
      <c r="K104" s="6">
        <f>hidden5!Z90</f>
        <v>0</v>
      </c>
      <c r="L104" s="6">
        <f>hidden5!AA90</f>
        <v>0</v>
      </c>
      <c r="M104" s="6">
        <f>hidden5!AB90</f>
        <v>0</v>
      </c>
      <c r="N104" s="6">
        <f>hidden5!AC90</f>
        <v>4370</v>
      </c>
      <c r="O104" s="6">
        <f>hidden5!AD90</f>
        <v>19</v>
      </c>
      <c r="P104" s="6">
        <f>hidden5!AE90</f>
        <v>0</v>
      </c>
    </row>
    <row r="105" spans="1:16" ht="15" x14ac:dyDescent="0.2">
      <c r="A105" s="7" t="str">
        <f>hidden5!A91</f>
        <v xml:space="preserve"> Сахалинская область</v>
      </c>
      <c r="B105" s="6">
        <f>hidden5!Q91</f>
        <v>0</v>
      </c>
      <c r="C105" s="6">
        <f>hidden5!R91</f>
        <v>0</v>
      </c>
      <c r="D105" s="6">
        <f>hidden5!S91</f>
        <v>0</v>
      </c>
      <c r="E105" s="6">
        <f>hidden5!T91</f>
        <v>0</v>
      </c>
      <c r="F105" s="6">
        <f>hidden5!U91</f>
        <v>0</v>
      </c>
      <c r="G105" s="6">
        <f>hidden5!V91</f>
        <v>0</v>
      </c>
      <c r="H105" s="6">
        <f>hidden5!W91</f>
        <v>0</v>
      </c>
      <c r="I105" s="6">
        <f>hidden5!X91</f>
        <v>0</v>
      </c>
      <c r="J105" s="6">
        <f>hidden5!Y91</f>
        <v>0</v>
      </c>
      <c r="K105" s="6">
        <f>hidden5!Z91</f>
        <v>0</v>
      </c>
      <c r="L105" s="6">
        <f>hidden5!AA91</f>
        <v>0</v>
      </c>
      <c r="M105" s="6">
        <f>hidden5!AB91</f>
        <v>0</v>
      </c>
      <c r="N105" s="6">
        <f>hidden5!AC91</f>
        <v>0</v>
      </c>
      <c r="O105" s="6">
        <f>hidden5!AD91</f>
        <v>0</v>
      </c>
      <c r="P105" s="6">
        <f>hidden5!AE91</f>
        <v>0</v>
      </c>
    </row>
    <row r="106" spans="1:16" ht="15" x14ac:dyDescent="0.2">
      <c r="A106" s="7" t="str">
        <f>hidden5!A92</f>
        <v xml:space="preserve"> Еврейская автономная область</v>
      </c>
      <c r="B106" s="6">
        <f>hidden5!Q92</f>
        <v>0</v>
      </c>
      <c r="C106" s="6">
        <f>hidden5!R92</f>
        <v>0</v>
      </c>
      <c r="D106" s="6">
        <f>hidden5!S92</f>
        <v>0</v>
      </c>
      <c r="E106" s="6">
        <f>hidden5!T92</f>
        <v>0</v>
      </c>
      <c r="F106" s="6">
        <f>hidden5!U92</f>
        <v>0</v>
      </c>
      <c r="G106" s="6">
        <f>hidden5!V92</f>
        <v>0</v>
      </c>
      <c r="H106" s="6">
        <f>hidden5!W92</f>
        <v>0</v>
      </c>
      <c r="I106" s="6">
        <f>hidden5!X92</f>
        <v>0</v>
      </c>
      <c r="J106" s="6">
        <f>hidden5!Y92</f>
        <v>0</v>
      </c>
      <c r="K106" s="6">
        <f>hidden5!Z92</f>
        <v>0</v>
      </c>
      <c r="L106" s="6">
        <f>hidden5!AA92</f>
        <v>0</v>
      </c>
      <c r="M106" s="6">
        <f>hidden5!AB92</f>
        <v>0</v>
      </c>
      <c r="N106" s="6">
        <f>hidden5!AC92</f>
        <v>0</v>
      </c>
      <c r="O106" s="6">
        <f>hidden5!AD92</f>
        <v>0</v>
      </c>
      <c r="P106" s="6">
        <f>hidden5!AE92</f>
        <v>0</v>
      </c>
    </row>
    <row r="107" spans="1:16" ht="15" x14ac:dyDescent="0.2">
      <c r="A107" s="7" t="str">
        <f>hidden5!A93</f>
        <v xml:space="preserve"> Чукотский АО</v>
      </c>
      <c r="B107" s="6">
        <f>hidden5!Q93</f>
        <v>0</v>
      </c>
      <c r="C107" s="6">
        <f>hidden5!R93</f>
        <v>0</v>
      </c>
      <c r="D107" s="6">
        <f>hidden5!S93</f>
        <v>0</v>
      </c>
      <c r="E107" s="6">
        <f>hidden5!T93</f>
        <v>0</v>
      </c>
      <c r="F107" s="6">
        <f>hidden5!U93</f>
        <v>0</v>
      </c>
      <c r="G107" s="6">
        <f>hidden5!V93</f>
        <v>0</v>
      </c>
      <c r="H107" s="6">
        <f>hidden5!W93</f>
        <v>0</v>
      </c>
      <c r="I107" s="6">
        <f>hidden5!X93</f>
        <v>0</v>
      </c>
      <c r="J107" s="6">
        <f>hidden5!Y93</f>
        <v>0</v>
      </c>
      <c r="K107" s="6">
        <f>hidden5!Z93</f>
        <v>0</v>
      </c>
      <c r="L107" s="6">
        <f>hidden5!AA93</f>
        <v>0</v>
      </c>
      <c r="M107" s="6">
        <f>hidden5!AB93</f>
        <v>0</v>
      </c>
      <c r="N107" s="6">
        <f>hidden5!AC93</f>
        <v>0</v>
      </c>
      <c r="O107" s="6">
        <f>hidden5!AD93</f>
        <v>0</v>
      </c>
      <c r="P107" s="6">
        <f>hidden5!AE93</f>
        <v>0</v>
      </c>
    </row>
    <row r="108" spans="1:16" ht="15" x14ac:dyDescent="0.2">
      <c r="A108" s="7" t="str">
        <f>hidden5!A94</f>
        <v>КРЫМСКИЙ ФЕДЕРАЛЬНЫЙ ОКРУГ</v>
      </c>
      <c r="B108" s="6">
        <f>hidden5!Q94</f>
        <v>0</v>
      </c>
      <c r="C108" s="6">
        <f>hidden5!R94</f>
        <v>0</v>
      </c>
      <c r="D108" s="6">
        <f>hidden5!S94</f>
        <v>0</v>
      </c>
      <c r="E108" s="6">
        <f>hidden5!T94</f>
        <v>0</v>
      </c>
      <c r="F108" s="6">
        <f>hidden5!U94</f>
        <v>0</v>
      </c>
      <c r="G108" s="6">
        <f>hidden5!V94</f>
        <v>0</v>
      </c>
      <c r="H108" s="6">
        <f>hidden5!W94</f>
        <v>0</v>
      </c>
      <c r="I108" s="6">
        <f>hidden5!X94</f>
        <v>0</v>
      </c>
      <c r="J108" s="6">
        <f>hidden5!Y94</f>
        <v>0</v>
      </c>
      <c r="K108" s="6">
        <f>hidden5!Z94</f>
        <v>0</v>
      </c>
      <c r="L108" s="6">
        <f>hidden5!AA94</f>
        <v>0</v>
      </c>
      <c r="M108" s="6">
        <f>hidden5!AB94</f>
        <v>0</v>
      </c>
      <c r="N108" s="6">
        <f>hidden5!AC94</f>
        <v>0</v>
      </c>
      <c r="O108" s="6">
        <f>hidden5!AD94</f>
        <v>0</v>
      </c>
      <c r="P108" s="6">
        <f>hidden5!AE94</f>
        <v>0</v>
      </c>
    </row>
    <row r="109" spans="1:16" ht="15" x14ac:dyDescent="0.2">
      <c r="A109" s="7" t="str">
        <f>hidden5!A95</f>
        <v xml:space="preserve"> Республика Крым</v>
      </c>
      <c r="B109" s="6">
        <f>hidden5!Q95</f>
        <v>0</v>
      </c>
      <c r="C109" s="6">
        <f>hidden5!R95</f>
        <v>0</v>
      </c>
      <c r="D109" s="6">
        <f>hidden5!S95</f>
        <v>0</v>
      </c>
      <c r="E109" s="6">
        <f>hidden5!T95</f>
        <v>0</v>
      </c>
      <c r="F109" s="6">
        <f>hidden5!U95</f>
        <v>0</v>
      </c>
      <c r="G109" s="6">
        <f>hidden5!V95</f>
        <v>0</v>
      </c>
      <c r="H109" s="6">
        <f>hidden5!W95</f>
        <v>0</v>
      </c>
      <c r="I109" s="6">
        <f>hidden5!X95</f>
        <v>0</v>
      </c>
      <c r="J109" s="6">
        <f>hidden5!Y95</f>
        <v>0</v>
      </c>
      <c r="K109" s="6">
        <f>hidden5!Z95</f>
        <v>0</v>
      </c>
      <c r="L109" s="6">
        <f>hidden5!AA95</f>
        <v>0</v>
      </c>
      <c r="M109" s="6">
        <f>hidden5!AB95</f>
        <v>0</v>
      </c>
      <c r="N109" s="6">
        <f>hidden5!AC95</f>
        <v>0</v>
      </c>
      <c r="O109" s="6">
        <f>hidden5!AD95</f>
        <v>0</v>
      </c>
      <c r="P109" s="6">
        <f>hidden5!AE95</f>
        <v>0</v>
      </c>
    </row>
    <row r="110" spans="1:16" ht="15" x14ac:dyDescent="0.2">
      <c r="A110" s="7" t="str">
        <f>hidden5!A96</f>
        <v xml:space="preserve"> город Севастополь</v>
      </c>
      <c r="B110" s="6">
        <f>hidden5!Q96</f>
        <v>0</v>
      </c>
      <c r="C110" s="6">
        <f>hidden5!R96</f>
        <v>0</v>
      </c>
      <c r="D110" s="6">
        <f>hidden5!S96</f>
        <v>0</v>
      </c>
      <c r="E110" s="6">
        <f>hidden5!T96</f>
        <v>0</v>
      </c>
      <c r="F110" s="6">
        <f>hidden5!U96</f>
        <v>0</v>
      </c>
      <c r="G110" s="6">
        <f>hidden5!V96</f>
        <v>0</v>
      </c>
      <c r="H110" s="6">
        <f>hidden5!W96</f>
        <v>0</v>
      </c>
      <c r="I110" s="6">
        <f>hidden5!X96</f>
        <v>0</v>
      </c>
      <c r="J110" s="6">
        <f>hidden5!Y96</f>
        <v>0</v>
      </c>
      <c r="K110" s="6">
        <f>hidden5!Z96</f>
        <v>0</v>
      </c>
      <c r="L110" s="6">
        <f>hidden5!AA96</f>
        <v>0</v>
      </c>
      <c r="M110" s="6">
        <f>hidden5!AB96</f>
        <v>0</v>
      </c>
      <c r="N110" s="6">
        <f>hidden5!AC96</f>
        <v>0</v>
      </c>
      <c r="O110" s="6">
        <f>hidden5!AD96</f>
        <v>0</v>
      </c>
      <c r="P110" s="6">
        <f>hidden5!AE96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62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hidden5!A1</f>
        <v>РОССИЙСКАЯ ФЕДЕРАЦИЯ</v>
      </c>
      <c r="B15" s="6">
        <f>hidden5!AF1</f>
        <v>204326</v>
      </c>
      <c r="C15" s="6">
        <f>hidden5!AG1</f>
        <v>0</v>
      </c>
      <c r="D15" s="6">
        <f>hidden5!AH1</f>
        <v>0</v>
      </c>
      <c r="E15" s="6">
        <f>hidden5!AI1</f>
        <v>78850</v>
      </c>
      <c r="F15" s="6">
        <f>hidden5!AJ1</f>
        <v>85675</v>
      </c>
      <c r="G15" s="6">
        <f>hidden5!AK1</f>
        <v>39802</v>
      </c>
      <c r="H15" s="6">
        <f>hidden5!AL1</f>
        <v>38477</v>
      </c>
      <c r="I15" s="6">
        <f>hidden5!AM1</f>
        <v>0</v>
      </c>
      <c r="J15" s="6">
        <f>hidden5!AN1</f>
        <v>38477</v>
      </c>
      <c r="K15" s="6">
        <f>hidden5!AO1</f>
        <v>0</v>
      </c>
      <c r="L15" s="6">
        <f>hidden5!AP1</f>
        <v>0</v>
      </c>
      <c r="M15" s="6">
        <f>hidden5!AQ1</f>
        <v>0</v>
      </c>
      <c r="N15" s="6">
        <f>hidden5!AR1</f>
        <v>9696</v>
      </c>
      <c r="O15" s="6">
        <f>hidden5!AS1</f>
        <v>355</v>
      </c>
      <c r="P15" s="6">
        <f>hidden5!AT1</f>
        <v>5392</v>
      </c>
    </row>
    <row r="16" spans="1:16" ht="15" x14ac:dyDescent="0.2">
      <c r="A16" s="7" t="str">
        <f>hidden5!A2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hidden5!A3</f>
        <v>ЦЕНТРАЛЬНЫЙ ФЕДЕРАЛЬНЫЙ ОКРУГ</v>
      </c>
      <c r="B17" s="6">
        <f>hidden5!AF3</f>
        <v>35723</v>
      </c>
      <c r="C17" s="6">
        <f>hidden5!AG3</f>
        <v>0</v>
      </c>
      <c r="D17" s="6">
        <f>hidden5!AH3</f>
        <v>0</v>
      </c>
      <c r="E17" s="6">
        <f>hidden5!AI3</f>
        <v>12439</v>
      </c>
      <c r="F17" s="6">
        <f>hidden5!AJ3</f>
        <v>19071</v>
      </c>
      <c r="G17" s="6">
        <f>hidden5!AK3</f>
        <v>4213</v>
      </c>
      <c r="H17" s="6">
        <f>hidden5!AL3</f>
        <v>0</v>
      </c>
      <c r="I17" s="6">
        <f>hidden5!AM3</f>
        <v>0</v>
      </c>
      <c r="J17" s="6">
        <f>hidden5!AN3</f>
        <v>0</v>
      </c>
      <c r="K17" s="6">
        <f>hidden5!AO3</f>
        <v>0</v>
      </c>
      <c r="L17" s="6">
        <f>hidden5!AP3</f>
        <v>0</v>
      </c>
      <c r="M17" s="6">
        <f>hidden5!AQ3</f>
        <v>0</v>
      </c>
      <c r="N17" s="6">
        <f>hidden5!AR3</f>
        <v>1559</v>
      </c>
      <c r="O17" s="6">
        <f>hidden5!AS3</f>
        <v>130</v>
      </c>
      <c r="P17" s="6">
        <f>hidden5!AT3</f>
        <v>1243</v>
      </c>
    </row>
    <row r="18" spans="1:16" ht="15" x14ac:dyDescent="0.2">
      <c r="A18" s="7" t="str">
        <f>hidden5!A4</f>
        <v xml:space="preserve"> Белгородская область</v>
      </c>
      <c r="B18" s="6">
        <f>hidden5!AF4</f>
        <v>0</v>
      </c>
      <c r="C18" s="6">
        <f>hidden5!AG4</f>
        <v>0</v>
      </c>
      <c r="D18" s="6">
        <f>hidden5!AH4</f>
        <v>0</v>
      </c>
      <c r="E18" s="6">
        <f>hidden5!AI4</f>
        <v>0</v>
      </c>
      <c r="F18" s="6">
        <f>hidden5!AJ4</f>
        <v>0</v>
      </c>
      <c r="G18" s="6">
        <f>hidden5!AK4</f>
        <v>0</v>
      </c>
      <c r="H18" s="6">
        <f>hidden5!AL4</f>
        <v>0</v>
      </c>
      <c r="I18" s="6">
        <f>hidden5!AM4</f>
        <v>0</v>
      </c>
      <c r="J18" s="6">
        <f>hidden5!AN4</f>
        <v>0</v>
      </c>
      <c r="K18" s="6">
        <f>hidden5!AO4</f>
        <v>0</v>
      </c>
      <c r="L18" s="6">
        <f>hidden5!AP4</f>
        <v>0</v>
      </c>
      <c r="M18" s="6">
        <f>hidden5!AQ4</f>
        <v>0</v>
      </c>
      <c r="N18" s="6">
        <f>hidden5!AR4</f>
        <v>0</v>
      </c>
      <c r="O18" s="6">
        <f>hidden5!AS4</f>
        <v>0</v>
      </c>
      <c r="P18" s="6">
        <f>hidden5!AT4</f>
        <v>0</v>
      </c>
    </row>
    <row r="19" spans="1:16" ht="15" x14ac:dyDescent="0.2">
      <c r="A19" s="7" t="str">
        <f>hidden5!A5</f>
        <v xml:space="preserve"> Брянская область</v>
      </c>
      <c r="B19" s="6">
        <f>hidden5!AF5</f>
        <v>0</v>
      </c>
      <c r="C19" s="6">
        <f>hidden5!AG5</f>
        <v>0</v>
      </c>
      <c r="D19" s="6">
        <f>hidden5!AH5</f>
        <v>0</v>
      </c>
      <c r="E19" s="6">
        <f>hidden5!AI5</f>
        <v>0</v>
      </c>
      <c r="F19" s="6">
        <f>hidden5!AJ5</f>
        <v>0</v>
      </c>
      <c r="G19" s="6">
        <f>hidden5!AK5</f>
        <v>0</v>
      </c>
      <c r="H19" s="6">
        <f>hidden5!AL5</f>
        <v>0</v>
      </c>
      <c r="I19" s="6">
        <f>hidden5!AM5</f>
        <v>0</v>
      </c>
      <c r="J19" s="6">
        <f>hidden5!AN5</f>
        <v>0</v>
      </c>
      <c r="K19" s="6">
        <f>hidden5!AO5</f>
        <v>0</v>
      </c>
      <c r="L19" s="6">
        <f>hidden5!AP5</f>
        <v>0</v>
      </c>
      <c r="M19" s="6">
        <f>hidden5!AQ5</f>
        <v>0</v>
      </c>
      <c r="N19" s="6">
        <f>hidden5!AR5</f>
        <v>133</v>
      </c>
      <c r="O19" s="6">
        <f>hidden5!AS5</f>
        <v>0</v>
      </c>
      <c r="P19" s="6">
        <f>hidden5!AT5</f>
        <v>278</v>
      </c>
    </row>
    <row r="20" spans="1:16" ht="15" x14ac:dyDescent="0.2">
      <c r="A20" s="7" t="str">
        <f>hidden5!A6</f>
        <v xml:space="preserve"> Владимирская область</v>
      </c>
      <c r="B20" s="6">
        <f>hidden5!AF6</f>
        <v>1521</v>
      </c>
      <c r="C20" s="6">
        <f>hidden5!AG6</f>
        <v>0</v>
      </c>
      <c r="D20" s="6">
        <f>hidden5!AH6</f>
        <v>0</v>
      </c>
      <c r="E20" s="6">
        <f>hidden5!AI6</f>
        <v>1521</v>
      </c>
      <c r="F20" s="6">
        <f>hidden5!AJ6</f>
        <v>0</v>
      </c>
      <c r="G20" s="6">
        <f>hidden5!AK6</f>
        <v>0</v>
      </c>
      <c r="H20" s="6">
        <f>hidden5!AL6</f>
        <v>0</v>
      </c>
      <c r="I20" s="6">
        <f>hidden5!AM6</f>
        <v>0</v>
      </c>
      <c r="J20" s="6">
        <f>hidden5!AN6</f>
        <v>0</v>
      </c>
      <c r="K20" s="6">
        <f>hidden5!AO6</f>
        <v>0</v>
      </c>
      <c r="L20" s="6">
        <f>hidden5!AP6</f>
        <v>0</v>
      </c>
      <c r="M20" s="6">
        <f>hidden5!AQ6</f>
        <v>0</v>
      </c>
      <c r="N20" s="6">
        <f>hidden5!AR6</f>
        <v>70</v>
      </c>
      <c r="O20" s="6">
        <f>hidden5!AS6</f>
        <v>6</v>
      </c>
      <c r="P20" s="6">
        <f>hidden5!AT6</f>
        <v>240</v>
      </c>
    </row>
    <row r="21" spans="1:16" ht="15" x14ac:dyDescent="0.2">
      <c r="A21" s="7" t="str">
        <f>hidden5!A7</f>
        <v xml:space="preserve"> Воронежская область</v>
      </c>
      <c r="B21" s="6">
        <f>hidden5!AF7</f>
        <v>6909</v>
      </c>
      <c r="C21" s="6">
        <f>hidden5!AG7</f>
        <v>0</v>
      </c>
      <c r="D21" s="6">
        <f>hidden5!AH7</f>
        <v>0</v>
      </c>
      <c r="E21" s="6">
        <f>hidden5!AI7</f>
        <v>2696</v>
      </c>
      <c r="F21" s="6">
        <f>hidden5!AJ7</f>
        <v>0</v>
      </c>
      <c r="G21" s="6">
        <f>hidden5!AK7</f>
        <v>4213</v>
      </c>
      <c r="H21" s="6">
        <f>hidden5!AL7</f>
        <v>0</v>
      </c>
      <c r="I21" s="6">
        <f>hidden5!AM7</f>
        <v>0</v>
      </c>
      <c r="J21" s="6">
        <f>hidden5!AN7</f>
        <v>0</v>
      </c>
      <c r="K21" s="6">
        <f>hidden5!AO7</f>
        <v>0</v>
      </c>
      <c r="L21" s="6">
        <f>hidden5!AP7</f>
        <v>0</v>
      </c>
      <c r="M21" s="6">
        <f>hidden5!AQ7</f>
        <v>0</v>
      </c>
      <c r="N21" s="6">
        <f>hidden5!AR7</f>
        <v>1</v>
      </c>
      <c r="O21" s="6">
        <f>hidden5!AS7</f>
        <v>0</v>
      </c>
      <c r="P21" s="6">
        <f>hidden5!AT7</f>
        <v>0</v>
      </c>
    </row>
    <row r="22" spans="1:16" ht="15" x14ac:dyDescent="0.2">
      <c r="A22" s="7" t="str">
        <f>hidden5!A8</f>
        <v xml:space="preserve"> Ивановская область</v>
      </c>
      <c r="B22" s="6">
        <f>hidden5!AF8</f>
        <v>0</v>
      </c>
      <c r="C22" s="6">
        <f>hidden5!AG8</f>
        <v>0</v>
      </c>
      <c r="D22" s="6">
        <f>hidden5!AH8</f>
        <v>0</v>
      </c>
      <c r="E22" s="6">
        <f>hidden5!AI8</f>
        <v>0</v>
      </c>
      <c r="F22" s="6">
        <f>hidden5!AJ8</f>
        <v>0</v>
      </c>
      <c r="G22" s="6">
        <f>hidden5!AK8</f>
        <v>0</v>
      </c>
      <c r="H22" s="6">
        <f>hidden5!AL8</f>
        <v>0</v>
      </c>
      <c r="I22" s="6">
        <f>hidden5!AM8</f>
        <v>0</v>
      </c>
      <c r="J22" s="6">
        <f>hidden5!AN8</f>
        <v>0</v>
      </c>
      <c r="K22" s="6">
        <f>hidden5!AO8</f>
        <v>0</v>
      </c>
      <c r="L22" s="6">
        <f>hidden5!AP8</f>
        <v>0</v>
      </c>
      <c r="M22" s="6">
        <f>hidden5!AQ8</f>
        <v>0</v>
      </c>
      <c r="N22" s="6">
        <f>hidden5!AR8</f>
        <v>0</v>
      </c>
      <c r="O22" s="6">
        <f>hidden5!AS8</f>
        <v>13</v>
      </c>
      <c r="P22" s="6">
        <f>hidden5!AT8</f>
        <v>0</v>
      </c>
    </row>
    <row r="23" spans="1:16" ht="15" x14ac:dyDescent="0.2">
      <c r="A23" s="7" t="str">
        <f>hidden5!A9</f>
        <v xml:space="preserve"> Калужская область</v>
      </c>
      <c r="B23" s="6">
        <f>hidden5!AF9</f>
        <v>132</v>
      </c>
      <c r="C23" s="6">
        <f>hidden5!AG9</f>
        <v>0</v>
      </c>
      <c r="D23" s="6">
        <f>hidden5!AH9</f>
        <v>0</v>
      </c>
      <c r="E23" s="6">
        <f>hidden5!AI9</f>
        <v>113</v>
      </c>
      <c r="F23" s="6">
        <f>hidden5!AJ9</f>
        <v>19</v>
      </c>
      <c r="G23" s="6">
        <f>hidden5!AK9</f>
        <v>0</v>
      </c>
      <c r="H23" s="6">
        <f>hidden5!AL9</f>
        <v>0</v>
      </c>
      <c r="I23" s="6">
        <f>hidden5!AM9</f>
        <v>0</v>
      </c>
      <c r="J23" s="6">
        <f>hidden5!AN9</f>
        <v>0</v>
      </c>
      <c r="K23" s="6">
        <f>hidden5!AO9</f>
        <v>0</v>
      </c>
      <c r="L23" s="6">
        <f>hidden5!AP9</f>
        <v>0</v>
      </c>
      <c r="M23" s="6">
        <f>hidden5!AQ9</f>
        <v>0</v>
      </c>
      <c r="N23" s="6">
        <f>hidden5!AR9</f>
        <v>0</v>
      </c>
      <c r="O23" s="6">
        <f>hidden5!AS9</f>
        <v>0</v>
      </c>
      <c r="P23" s="6">
        <f>hidden5!AT9</f>
        <v>0</v>
      </c>
    </row>
    <row r="24" spans="1:16" ht="15" x14ac:dyDescent="0.2">
      <c r="A24" s="7" t="str">
        <f>hidden5!A10</f>
        <v xml:space="preserve"> Костромская область</v>
      </c>
      <c r="B24" s="6">
        <f>hidden5!AF10</f>
        <v>64</v>
      </c>
      <c r="C24" s="6">
        <f>hidden5!AG10</f>
        <v>0</v>
      </c>
      <c r="D24" s="6">
        <f>hidden5!AH10</f>
        <v>0</v>
      </c>
      <c r="E24" s="6">
        <f>hidden5!AI10</f>
        <v>64</v>
      </c>
      <c r="F24" s="6">
        <f>hidden5!AJ10</f>
        <v>0</v>
      </c>
      <c r="G24" s="6">
        <f>hidden5!AK10</f>
        <v>0</v>
      </c>
      <c r="H24" s="6">
        <f>hidden5!AL10</f>
        <v>0</v>
      </c>
      <c r="I24" s="6">
        <f>hidden5!AM10</f>
        <v>0</v>
      </c>
      <c r="J24" s="6">
        <f>hidden5!AN10</f>
        <v>0</v>
      </c>
      <c r="K24" s="6">
        <f>hidden5!AO10</f>
        <v>0</v>
      </c>
      <c r="L24" s="6">
        <f>hidden5!AP10</f>
        <v>0</v>
      </c>
      <c r="M24" s="6">
        <f>hidden5!AQ10</f>
        <v>0</v>
      </c>
      <c r="N24" s="6">
        <f>hidden5!AR10</f>
        <v>0</v>
      </c>
      <c r="O24" s="6">
        <f>hidden5!AS10</f>
        <v>0</v>
      </c>
      <c r="P24" s="6">
        <f>hidden5!AT10</f>
        <v>0</v>
      </c>
    </row>
    <row r="25" spans="1:16" ht="15" x14ac:dyDescent="0.2">
      <c r="A25" s="7" t="str">
        <f>hidden5!A11</f>
        <v xml:space="preserve"> Курская область</v>
      </c>
      <c r="B25" s="6">
        <f>hidden5!AF11</f>
        <v>0</v>
      </c>
      <c r="C25" s="6">
        <f>hidden5!AG11</f>
        <v>0</v>
      </c>
      <c r="D25" s="6">
        <f>hidden5!AH11</f>
        <v>0</v>
      </c>
      <c r="E25" s="6">
        <f>hidden5!AI11</f>
        <v>0</v>
      </c>
      <c r="F25" s="6">
        <f>hidden5!AJ11</f>
        <v>0</v>
      </c>
      <c r="G25" s="6">
        <f>hidden5!AK11</f>
        <v>0</v>
      </c>
      <c r="H25" s="6">
        <f>hidden5!AL11</f>
        <v>0</v>
      </c>
      <c r="I25" s="6">
        <f>hidden5!AM11</f>
        <v>0</v>
      </c>
      <c r="J25" s="6">
        <f>hidden5!AN11</f>
        <v>0</v>
      </c>
      <c r="K25" s="6">
        <f>hidden5!AO11</f>
        <v>0</v>
      </c>
      <c r="L25" s="6">
        <f>hidden5!AP11</f>
        <v>0</v>
      </c>
      <c r="M25" s="6">
        <f>hidden5!AQ11</f>
        <v>0</v>
      </c>
      <c r="N25" s="6">
        <f>hidden5!AR11</f>
        <v>0</v>
      </c>
      <c r="O25" s="6">
        <f>hidden5!AS11</f>
        <v>0</v>
      </c>
      <c r="P25" s="6">
        <f>hidden5!AT11</f>
        <v>0</v>
      </c>
    </row>
    <row r="26" spans="1:16" ht="15" x14ac:dyDescent="0.2">
      <c r="A26" s="7" t="str">
        <f>hidden5!A12</f>
        <v xml:space="preserve"> Липецкая область</v>
      </c>
      <c r="B26" s="6">
        <f>hidden5!AF12</f>
        <v>86</v>
      </c>
      <c r="C26" s="6">
        <f>hidden5!AG12</f>
        <v>0</v>
      </c>
      <c r="D26" s="6">
        <f>hidden5!AH12</f>
        <v>0</v>
      </c>
      <c r="E26" s="6">
        <f>hidden5!AI12</f>
        <v>86</v>
      </c>
      <c r="F26" s="6">
        <f>hidden5!AJ12</f>
        <v>0</v>
      </c>
      <c r="G26" s="6">
        <f>hidden5!AK12</f>
        <v>0</v>
      </c>
      <c r="H26" s="6">
        <f>hidden5!AL12</f>
        <v>0</v>
      </c>
      <c r="I26" s="6">
        <f>hidden5!AM12</f>
        <v>0</v>
      </c>
      <c r="J26" s="6">
        <f>hidden5!AN12</f>
        <v>0</v>
      </c>
      <c r="K26" s="6">
        <f>hidden5!AO12</f>
        <v>0</v>
      </c>
      <c r="L26" s="6">
        <f>hidden5!AP12</f>
        <v>0</v>
      </c>
      <c r="M26" s="6">
        <f>hidden5!AQ12</f>
        <v>0</v>
      </c>
      <c r="N26" s="6">
        <f>hidden5!AR12</f>
        <v>0</v>
      </c>
      <c r="O26" s="6">
        <f>hidden5!AS12</f>
        <v>0</v>
      </c>
      <c r="P26" s="6">
        <f>hidden5!AT12</f>
        <v>0</v>
      </c>
    </row>
    <row r="27" spans="1:16" ht="15" x14ac:dyDescent="0.2">
      <c r="A27" s="7" t="str">
        <f>hidden5!A13</f>
        <v xml:space="preserve"> Московская область</v>
      </c>
      <c r="B27" s="6">
        <f>hidden5!AF13</f>
        <v>18654</v>
      </c>
      <c r="C27" s="6">
        <f>hidden5!AG13</f>
        <v>0</v>
      </c>
      <c r="D27" s="6">
        <f>hidden5!AH13</f>
        <v>0</v>
      </c>
      <c r="E27" s="6">
        <f>hidden5!AI13</f>
        <v>0</v>
      </c>
      <c r="F27" s="6">
        <f>hidden5!AJ13</f>
        <v>18654</v>
      </c>
      <c r="G27" s="6">
        <f>hidden5!AK13</f>
        <v>0</v>
      </c>
      <c r="H27" s="6">
        <f>hidden5!AL13</f>
        <v>0</v>
      </c>
      <c r="I27" s="6">
        <f>hidden5!AM13</f>
        <v>0</v>
      </c>
      <c r="J27" s="6">
        <f>hidden5!AN13</f>
        <v>0</v>
      </c>
      <c r="K27" s="6">
        <f>hidden5!AO13</f>
        <v>0</v>
      </c>
      <c r="L27" s="6">
        <f>hidden5!AP13</f>
        <v>0</v>
      </c>
      <c r="M27" s="6">
        <f>hidden5!AQ13</f>
        <v>0</v>
      </c>
      <c r="N27" s="6">
        <f>hidden5!AR13</f>
        <v>295</v>
      </c>
      <c r="O27" s="6">
        <f>hidden5!AS13</f>
        <v>98</v>
      </c>
      <c r="P27" s="6">
        <f>hidden5!AT13</f>
        <v>656</v>
      </c>
    </row>
    <row r="28" spans="1:16" ht="15" x14ac:dyDescent="0.2">
      <c r="A28" s="7" t="str">
        <f>hidden5!A14</f>
        <v xml:space="preserve"> Орловская область</v>
      </c>
      <c r="B28" s="6">
        <f>hidden5!AF14</f>
        <v>0</v>
      </c>
      <c r="C28" s="6">
        <f>hidden5!AG14</f>
        <v>0</v>
      </c>
      <c r="D28" s="6">
        <f>hidden5!AH14</f>
        <v>0</v>
      </c>
      <c r="E28" s="6">
        <f>hidden5!AI14</f>
        <v>0</v>
      </c>
      <c r="F28" s="6">
        <f>hidden5!AJ14</f>
        <v>0</v>
      </c>
      <c r="G28" s="6">
        <f>hidden5!AK14</f>
        <v>0</v>
      </c>
      <c r="H28" s="6">
        <f>hidden5!AL14</f>
        <v>0</v>
      </c>
      <c r="I28" s="6">
        <f>hidden5!AM14</f>
        <v>0</v>
      </c>
      <c r="J28" s="6">
        <f>hidden5!AN14</f>
        <v>0</v>
      </c>
      <c r="K28" s="6">
        <f>hidden5!AO14</f>
        <v>0</v>
      </c>
      <c r="L28" s="6">
        <f>hidden5!AP14</f>
        <v>0</v>
      </c>
      <c r="M28" s="6">
        <f>hidden5!AQ14</f>
        <v>0</v>
      </c>
      <c r="N28" s="6">
        <f>hidden5!AR14</f>
        <v>0</v>
      </c>
      <c r="O28" s="6">
        <f>hidden5!AS14</f>
        <v>0</v>
      </c>
      <c r="P28" s="6">
        <f>hidden5!AT14</f>
        <v>0</v>
      </c>
    </row>
    <row r="29" spans="1:16" ht="15" x14ac:dyDescent="0.2">
      <c r="A29" s="7" t="str">
        <f>hidden5!A15</f>
        <v xml:space="preserve"> Рязанская область</v>
      </c>
      <c r="B29" s="6">
        <f>hidden5!AF15</f>
        <v>398</v>
      </c>
      <c r="C29" s="6">
        <f>hidden5!AG15</f>
        <v>0</v>
      </c>
      <c r="D29" s="6">
        <f>hidden5!AH15</f>
        <v>0</v>
      </c>
      <c r="E29" s="6">
        <f>hidden5!AI15</f>
        <v>0</v>
      </c>
      <c r="F29" s="6">
        <f>hidden5!AJ15</f>
        <v>398</v>
      </c>
      <c r="G29" s="6">
        <f>hidden5!AK15</f>
        <v>0</v>
      </c>
      <c r="H29" s="6">
        <f>hidden5!AL15</f>
        <v>0</v>
      </c>
      <c r="I29" s="6">
        <f>hidden5!AM15</f>
        <v>0</v>
      </c>
      <c r="J29" s="6">
        <f>hidden5!AN15</f>
        <v>0</v>
      </c>
      <c r="K29" s="6">
        <f>hidden5!AO15</f>
        <v>0</v>
      </c>
      <c r="L29" s="6">
        <f>hidden5!AP15</f>
        <v>0</v>
      </c>
      <c r="M29" s="6">
        <f>hidden5!AQ15</f>
        <v>0</v>
      </c>
      <c r="N29" s="6">
        <f>hidden5!AR15</f>
        <v>6</v>
      </c>
      <c r="O29" s="6">
        <f>hidden5!AS15</f>
        <v>0</v>
      </c>
      <c r="P29" s="6">
        <f>hidden5!AT15</f>
        <v>0</v>
      </c>
    </row>
    <row r="30" spans="1:16" ht="15" x14ac:dyDescent="0.2">
      <c r="A30" s="7" t="str">
        <f>hidden5!A16</f>
        <v xml:space="preserve"> Смоленская область</v>
      </c>
      <c r="B30" s="6">
        <f>hidden5!AF16</f>
        <v>0</v>
      </c>
      <c r="C30" s="6">
        <f>hidden5!AG16</f>
        <v>0</v>
      </c>
      <c r="D30" s="6">
        <f>hidden5!AH16</f>
        <v>0</v>
      </c>
      <c r="E30" s="6">
        <f>hidden5!AI16</f>
        <v>0</v>
      </c>
      <c r="F30" s="6">
        <f>hidden5!AJ16</f>
        <v>0</v>
      </c>
      <c r="G30" s="6">
        <f>hidden5!AK16</f>
        <v>0</v>
      </c>
      <c r="H30" s="6">
        <f>hidden5!AL16</f>
        <v>0</v>
      </c>
      <c r="I30" s="6">
        <f>hidden5!AM16</f>
        <v>0</v>
      </c>
      <c r="J30" s="6">
        <f>hidden5!AN16</f>
        <v>0</v>
      </c>
      <c r="K30" s="6">
        <f>hidden5!AO16</f>
        <v>0</v>
      </c>
      <c r="L30" s="6">
        <f>hidden5!AP16</f>
        <v>0</v>
      </c>
      <c r="M30" s="6">
        <f>hidden5!AQ16</f>
        <v>0</v>
      </c>
      <c r="N30" s="6">
        <f>hidden5!AR16</f>
        <v>541</v>
      </c>
      <c r="O30" s="6">
        <f>hidden5!AS16</f>
        <v>0</v>
      </c>
      <c r="P30" s="6">
        <f>hidden5!AT16</f>
        <v>0</v>
      </c>
    </row>
    <row r="31" spans="1:16" ht="15" x14ac:dyDescent="0.2">
      <c r="A31" s="7" t="str">
        <f>hidden5!A17</f>
        <v xml:space="preserve"> Тамбовская область</v>
      </c>
      <c r="B31" s="6">
        <f>hidden5!AF17</f>
        <v>89</v>
      </c>
      <c r="C31" s="6">
        <f>hidden5!AG17</f>
        <v>0</v>
      </c>
      <c r="D31" s="6">
        <f>hidden5!AH17</f>
        <v>0</v>
      </c>
      <c r="E31" s="6">
        <f>hidden5!AI17</f>
        <v>89</v>
      </c>
      <c r="F31" s="6">
        <f>hidden5!AJ17</f>
        <v>0</v>
      </c>
      <c r="G31" s="6">
        <f>hidden5!AK17</f>
        <v>0</v>
      </c>
      <c r="H31" s="6">
        <f>hidden5!AL17</f>
        <v>0</v>
      </c>
      <c r="I31" s="6">
        <f>hidden5!AM17</f>
        <v>0</v>
      </c>
      <c r="J31" s="6">
        <f>hidden5!AN17</f>
        <v>0</v>
      </c>
      <c r="K31" s="6">
        <f>hidden5!AO17</f>
        <v>0</v>
      </c>
      <c r="L31" s="6">
        <f>hidden5!AP17</f>
        <v>0</v>
      </c>
      <c r="M31" s="6">
        <f>hidden5!AQ17</f>
        <v>0</v>
      </c>
      <c r="N31" s="6">
        <f>hidden5!AR17</f>
        <v>12</v>
      </c>
      <c r="O31" s="6">
        <f>hidden5!AS17</f>
        <v>0</v>
      </c>
      <c r="P31" s="6">
        <f>hidden5!AT17</f>
        <v>0</v>
      </c>
    </row>
    <row r="32" spans="1:16" ht="15" x14ac:dyDescent="0.2">
      <c r="A32" s="7" t="str">
        <f>hidden5!A18</f>
        <v xml:space="preserve"> Тверская область</v>
      </c>
      <c r="B32" s="6">
        <f>hidden5!AF18</f>
        <v>16</v>
      </c>
      <c r="C32" s="6">
        <f>hidden5!AG18</f>
        <v>0</v>
      </c>
      <c r="D32" s="6">
        <f>hidden5!AH18</f>
        <v>0</v>
      </c>
      <c r="E32" s="6">
        <f>hidden5!AI18</f>
        <v>16</v>
      </c>
      <c r="F32" s="6">
        <f>hidden5!AJ18</f>
        <v>0</v>
      </c>
      <c r="G32" s="6">
        <f>hidden5!AK18</f>
        <v>0</v>
      </c>
      <c r="H32" s="6">
        <f>hidden5!AL18</f>
        <v>0</v>
      </c>
      <c r="I32" s="6">
        <f>hidden5!AM18</f>
        <v>0</v>
      </c>
      <c r="J32" s="6">
        <f>hidden5!AN18</f>
        <v>0</v>
      </c>
      <c r="K32" s="6">
        <f>hidden5!AO18</f>
        <v>0</v>
      </c>
      <c r="L32" s="6">
        <f>hidden5!AP18</f>
        <v>0</v>
      </c>
      <c r="M32" s="6">
        <f>hidden5!AQ18</f>
        <v>0</v>
      </c>
      <c r="N32" s="6">
        <f>hidden5!AR18</f>
        <v>0</v>
      </c>
      <c r="O32" s="6">
        <f>hidden5!AS18</f>
        <v>0</v>
      </c>
      <c r="P32" s="6">
        <f>hidden5!AT18</f>
        <v>0</v>
      </c>
    </row>
    <row r="33" spans="1:16" ht="15" x14ac:dyDescent="0.2">
      <c r="A33" s="7" t="str">
        <f>hidden5!A19</f>
        <v xml:space="preserve"> Тульская область</v>
      </c>
      <c r="B33" s="6">
        <f>hidden5!AF19</f>
        <v>3</v>
      </c>
      <c r="C33" s="6">
        <f>hidden5!AG19</f>
        <v>0</v>
      </c>
      <c r="D33" s="6">
        <f>hidden5!AH19</f>
        <v>0</v>
      </c>
      <c r="E33" s="6">
        <f>hidden5!AI19</f>
        <v>3</v>
      </c>
      <c r="F33" s="6">
        <f>hidden5!AJ19</f>
        <v>0</v>
      </c>
      <c r="G33" s="6">
        <f>hidden5!AK19</f>
        <v>0</v>
      </c>
      <c r="H33" s="6">
        <f>hidden5!AL19</f>
        <v>0</v>
      </c>
      <c r="I33" s="6">
        <f>hidden5!AM19</f>
        <v>0</v>
      </c>
      <c r="J33" s="6">
        <f>hidden5!AN19</f>
        <v>0</v>
      </c>
      <c r="K33" s="6">
        <f>hidden5!AO19</f>
        <v>0</v>
      </c>
      <c r="L33" s="6">
        <f>hidden5!AP19</f>
        <v>0</v>
      </c>
      <c r="M33" s="6">
        <f>hidden5!AQ19</f>
        <v>0</v>
      </c>
      <c r="N33" s="6">
        <f>hidden5!AR19</f>
        <v>0</v>
      </c>
      <c r="O33" s="6">
        <f>hidden5!AS19</f>
        <v>0</v>
      </c>
      <c r="P33" s="6">
        <f>hidden5!AT19</f>
        <v>0</v>
      </c>
    </row>
    <row r="34" spans="1:16" ht="15" x14ac:dyDescent="0.2">
      <c r="A34" s="7" t="str">
        <f>hidden5!A20</f>
        <v xml:space="preserve"> Ярославская область</v>
      </c>
      <c r="B34" s="6">
        <f>hidden5!AF20</f>
        <v>4566</v>
      </c>
      <c r="C34" s="6">
        <f>hidden5!AG20</f>
        <v>0</v>
      </c>
      <c r="D34" s="6">
        <f>hidden5!AH20</f>
        <v>0</v>
      </c>
      <c r="E34" s="6">
        <f>hidden5!AI20</f>
        <v>4566</v>
      </c>
      <c r="F34" s="6">
        <f>hidden5!AJ20</f>
        <v>0</v>
      </c>
      <c r="G34" s="6">
        <f>hidden5!AK20</f>
        <v>0</v>
      </c>
      <c r="H34" s="6">
        <f>hidden5!AL20</f>
        <v>0</v>
      </c>
      <c r="I34" s="6">
        <f>hidden5!AM20</f>
        <v>0</v>
      </c>
      <c r="J34" s="6">
        <f>hidden5!AN20</f>
        <v>0</v>
      </c>
      <c r="K34" s="6">
        <f>hidden5!AO20</f>
        <v>0</v>
      </c>
      <c r="L34" s="6">
        <f>hidden5!AP20</f>
        <v>0</v>
      </c>
      <c r="M34" s="6">
        <f>hidden5!AQ20</f>
        <v>0</v>
      </c>
      <c r="N34" s="6">
        <f>hidden5!AR20</f>
        <v>16</v>
      </c>
      <c r="O34" s="6">
        <f>hidden5!AS20</f>
        <v>10</v>
      </c>
      <c r="P34" s="6">
        <f>hidden5!AT20</f>
        <v>69</v>
      </c>
    </row>
    <row r="35" spans="1:16" ht="15" x14ac:dyDescent="0.2">
      <c r="A35" s="7" t="str">
        <f>hidden5!A21</f>
        <v xml:space="preserve"> город Москва</v>
      </c>
      <c r="B35" s="6">
        <f>hidden5!AF21</f>
        <v>3285</v>
      </c>
      <c r="C35" s="6">
        <f>hidden5!AG21</f>
        <v>0</v>
      </c>
      <c r="D35" s="6">
        <f>hidden5!AH21</f>
        <v>0</v>
      </c>
      <c r="E35" s="6">
        <f>hidden5!AI21</f>
        <v>3285</v>
      </c>
      <c r="F35" s="6">
        <f>hidden5!AJ21</f>
        <v>0</v>
      </c>
      <c r="G35" s="6">
        <f>hidden5!AK21</f>
        <v>0</v>
      </c>
      <c r="H35" s="6">
        <f>hidden5!AL21</f>
        <v>0</v>
      </c>
      <c r="I35" s="6">
        <f>hidden5!AM21</f>
        <v>0</v>
      </c>
      <c r="J35" s="6">
        <f>hidden5!AN21</f>
        <v>0</v>
      </c>
      <c r="K35" s="6">
        <f>hidden5!AO21</f>
        <v>0</v>
      </c>
      <c r="L35" s="6">
        <f>hidden5!AP21</f>
        <v>0</v>
      </c>
      <c r="M35" s="6">
        <f>hidden5!AQ21</f>
        <v>0</v>
      </c>
      <c r="N35" s="6">
        <f>hidden5!AR21</f>
        <v>485</v>
      </c>
      <c r="O35" s="6">
        <f>hidden5!AS21</f>
        <v>3</v>
      </c>
      <c r="P35" s="6">
        <f>hidden5!AT21</f>
        <v>0</v>
      </c>
    </row>
    <row r="36" spans="1:16" ht="15" x14ac:dyDescent="0.2">
      <c r="A36" s="7" t="str">
        <f>hidden5!A22</f>
        <v>СЕВЕРО-ЗАПАДНЫЙ ФЕДЕРАЛЬНЫЙ ОКРУГ</v>
      </c>
      <c r="B36" s="6">
        <f>hidden5!AF22</f>
        <v>36674</v>
      </c>
      <c r="C36" s="6">
        <f>hidden5!AG22</f>
        <v>0</v>
      </c>
      <c r="D36" s="6">
        <f>hidden5!AH22</f>
        <v>0</v>
      </c>
      <c r="E36" s="6">
        <f>hidden5!AI22</f>
        <v>466</v>
      </c>
      <c r="F36" s="6">
        <f>hidden5!AJ22</f>
        <v>619</v>
      </c>
      <c r="G36" s="6">
        <f>hidden5!AK22</f>
        <v>35589</v>
      </c>
      <c r="H36" s="6">
        <f>hidden5!AL22</f>
        <v>0</v>
      </c>
      <c r="I36" s="6">
        <f>hidden5!AM22</f>
        <v>0</v>
      </c>
      <c r="J36" s="6">
        <f>hidden5!AN22</f>
        <v>0</v>
      </c>
      <c r="K36" s="6">
        <f>hidden5!AO22</f>
        <v>0</v>
      </c>
      <c r="L36" s="6">
        <f>hidden5!AP22</f>
        <v>0</v>
      </c>
      <c r="M36" s="6">
        <f>hidden5!AQ22</f>
        <v>0</v>
      </c>
      <c r="N36" s="6">
        <f>hidden5!AR22</f>
        <v>43</v>
      </c>
      <c r="O36" s="6">
        <f>hidden5!AS22</f>
        <v>5</v>
      </c>
      <c r="P36" s="6">
        <f>hidden5!AT22</f>
        <v>0</v>
      </c>
    </row>
    <row r="37" spans="1:16" ht="15" x14ac:dyDescent="0.2">
      <c r="A37" s="7" t="str">
        <f>hidden5!A23</f>
        <v xml:space="preserve"> Республика Карелия</v>
      </c>
      <c r="B37" s="6">
        <f>hidden5!AF23</f>
        <v>369</v>
      </c>
      <c r="C37" s="6">
        <f>hidden5!AG23</f>
        <v>0</v>
      </c>
      <c r="D37" s="6">
        <f>hidden5!AH23</f>
        <v>0</v>
      </c>
      <c r="E37" s="6">
        <f>hidden5!AI23</f>
        <v>369</v>
      </c>
      <c r="F37" s="6">
        <f>hidden5!AJ23</f>
        <v>0</v>
      </c>
      <c r="G37" s="6">
        <f>hidden5!AK23</f>
        <v>0</v>
      </c>
      <c r="H37" s="6">
        <f>hidden5!AL23</f>
        <v>0</v>
      </c>
      <c r="I37" s="6">
        <f>hidden5!AM23</f>
        <v>0</v>
      </c>
      <c r="J37" s="6">
        <f>hidden5!AN23</f>
        <v>0</v>
      </c>
      <c r="K37" s="6">
        <f>hidden5!AO23</f>
        <v>0</v>
      </c>
      <c r="L37" s="6">
        <f>hidden5!AP23</f>
        <v>0</v>
      </c>
      <c r="M37" s="6">
        <f>hidden5!AQ23</f>
        <v>0</v>
      </c>
      <c r="N37" s="6">
        <f>hidden5!AR23</f>
        <v>6</v>
      </c>
      <c r="O37" s="6">
        <f>hidden5!AS23</f>
        <v>3</v>
      </c>
      <c r="P37" s="6">
        <f>hidden5!AT23</f>
        <v>0</v>
      </c>
    </row>
    <row r="38" spans="1:16" ht="15" x14ac:dyDescent="0.2">
      <c r="A38" s="7" t="str">
        <f>hidden5!A24</f>
        <v xml:space="preserve"> Республика Коми</v>
      </c>
      <c r="B38" s="6">
        <f>hidden5!AF24</f>
        <v>0</v>
      </c>
      <c r="C38" s="6">
        <f>hidden5!AG24</f>
        <v>0</v>
      </c>
      <c r="D38" s="6">
        <f>hidden5!AH24</f>
        <v>0</v>
      </c>
      <c r="E38" s="6">
        <f>hidden5!AI24</f>
        <v>0</v>
      </c>
      <c r="F38" s="6">
        <f>hidden5!AJ24</f>
        <v>0</v>
      </c>
      <c r="G38" s="6">
        <f>hidden5!AK24</f>
        <v>0</v>
      </c>
      <c r="H38" s="6">
        <f>hidden5!AL24</f>
        <v>0</v>
      </c>
      <c r="I38" s="6">
        <f>hidden5!AM24</f>
        <v>0</v>
      </c>
      <c r="J38" s="6">
        <f>hidden5!AN24</f>
        <v>0</v>
      </c>
      <c r="K38" s="6">
        <f>hidden5!AO24</f>
        <v>0</v>
      </c>
      <c r="L38" s="6">
        <f>hidden5!AP24</f>
        <v>0</v>
      </c>
      <c r="M38" s="6">
        <f>hidden5!AQ24</f>
        <v>0</v>
      </c>
      <c r="N38" s="6">
        <f>hidden5!AR24</f>
        <v>0</v>
      </c>
      <c r="O38" s="6">
        <f>hidden5!AS24</f>
        <v>0</v>
      </c>
      <c r="P38" s="6">
        <f>hidden5!AT24</f>
        <v>0</v>
      </c>
    </row>
    <row r="39" spans="1:16" ht="15" x14ac:dyDescent="0.2">
      <c r="A39" s="7" t="str">
        <f>hidden5!A25</f>
        <v xml:space="preserve"> Архангельская область</v>
      </c>
      <c r="B39" s="6">
        <f>hidden5!AF25</f>
        <v>0</v>
      </c>
      <c r="C39" s="6">
        <f>hidden5!AG25</f>
        <v>0</v>
      </c>
      <c r="D39" s="6">
        <f>hidden5!AH25</f>
        <v>0</v>
      </c>
      <c r="E39" s="6">
        <f>hidden5!AI25</f>
        <v>0</v>
      </c>
      <c r="F39" s="6">
        <f>hidden5!AJ25</f>
        <v>0</v>
      </c>
      <c r="G39" s="6">
        <f>hidden5!AK25</f>
        <v>0</v>
      </c>
      <c r="H39" s="6">
        <f>hidden5!AL25</f>
        <v>0</v>
      </c>
      <c r="I39" s="6">
        <f>hidden5!AM25</f>
        <v>0</v>
      </c>
      <c r="J39" s="6">
        <f>hidden5!AN25</f>
        <v>0</v>
      </c>
      <c r="K39" s="6">
        <f>hidden5!AO25</f>
        <v>0</v>
      </c>
      <c r="L39" s="6">
        <f>hidden5!AP25</f>
        <v>0</v>
      </c>
      <c r="M39" s="6">
        <f>hidden5!AQ25</f>
        <v>0</v>
      </c>
      <c r="N39" s="6">
        <f>hidden5!AR25</f>
        <v>0</v>
      </c>
      <c r="O39" s="6">
        <f>hidden5!AS25</f>
        <v>0</v>
      </c>
      <c r="P39" s="6">
        <f>hidden5!AT25</f>
        <v>0</v>
      </c>
    </row>
    <row r="40" spans="1:16" ht="15" x14ac:dyDescent="0.2">
      <c r="A40" s="7" t="str">
        <f>hidden5!A26</f>
        <v xml:space="preserve"> Вологодская область</v>
      </c>
      <c r="B40" s="6">
        <f>hidden5!AF26</f>
        <v>0</v>
      </c>
      <c r="C40" s="6">
        <f>hidden5!AG26</f>
        <v>0</v>
      </c>
      <c r="D40" s="6">
        <f>hidden5!AH26</f>
        <v>0</v>
      </c>
      <c r="E40" s="6">
        <f>hidden5!AI26</f>
        <v>0</v>
      </c>
      <c r="F40" s="6">
        <f>hidden5!AJ26</f>
        <v>0</v>
      </c>
      <c r="G40" s="6">
        <f>hidden5!AK26</f>
        <v>0</v>
      </c>
      <c r="H40" s="6">
        <f>hidden5!AL26</f>
        <v>0</v>
      </c>
      <c r="I40" s="6">
        <f>hidden5!AM26</f>
        <v>0</v>
      </c>
      <c r="J40" s="6">
        <f>hidden5!AN26</f>
        <v>0</v>
      </c>
      <c r="K40" s="6">
        <f>hidden5!AO26</f>
        <v>0</v>
      </c>
      <c r="L40" s="6">
        <f>hidden5!AP26</f>
        <v>0</v>
      </c>
      <c r="M40" s="6">
        <f>hidden5!AQ26</f>
        <v>0</v>
      </c>
      <c r="N40" s="6">
        <f>hidden5!AR26</f>
        <v>0</v>
      </c>
      <c r="O40" s="6">
        <f>hidden5!AS26</f>
        <v>0</v>
      </c>
      <c r="P40" s="6">
        <f>hidden5!AT26</f>
        <v>0</v>
      </c>
    </row>
    <row r="41" spans="1:16" ht="15" x14ac:dyDescent="0.2">
      <c r="A41" s="7" t="str">
        <f>hidden5!A27</f>
        <v xml:space="preserve"> Калининградская область</v>
      </c>
      <c r="B41" s="6">
        <f>hidden5!AF27</f>
        <v>41</v>
      </c>
      <c r="C41" s="6">
        <f>hidden5!AG27</f>
        <v>0</v>
      </c>
      <c r="D41" s="6">
        <f>hidden5!AH27</f>
        <v>0</v>
      </c>
      <c r="E41" s="6">
        <f>hidden5!AI27</f>
        <v>41</v>
      </c>
      <c r="F41" s="6">
        <f>hidden5!AJ27</f>
        <v>0</v>
      </c>
      <c r="G41" s="6">
        <f>hidden5!AK27</f>
        <v>0</v>
      </c>
      <c r="H41" s="6">
        <f>hidden5!AL27</f>
        <v>0</v>
      </c>
      <c r="I41" s="6">
        <f>hidden5!AM27</f>
        <v>0</v>
      </c>
      <c r="J41" s="6">
        <f>hidden5!AN27</f>
        <v>0</v>
      </c>
      <c r="K41" s="6">
        <f>hidden5!AO27</f>
        <v>0</v>
      </c>
      <c r="L41" s="6">
        <f>hidden5!AP27</f>
        <v>0</v>
      </c>
      <c r="M41" s="6">
        <f>hidden5!AQ27</f>
        <v>0</v>
      </c>
      <c r="N41" s="6">
        <f>hidden5!AR27</f>
        <v>0</v>
      </c>
      <c r="O41" s="6">
        <f>hidden5!AS27</f>
        <v>0</v>
      </c>
      <c r="P41" s="6">
        <f>hidden5!AT27</f>
        <v>0</v>
      </c>
    </row>
    <row r="42" spans="1:16" ht="15" x14ac:dyDescent="0.2">
      <c r="A42" s="7" t="str">
        <f>hidden5!A28</f>
        <v xml:space="preserve"> Ленинградская область</v>
      </c>
      <c r="B42" s="6">
        <f>hidden5!AF28</f>
        <v>0</v>
      </c>
      <c r="C42" s="6">
        <f>hidden5!AG28</f>
        <v>0</v>
      </c>
      <c r="D42" s="6">
        <f>hidden5!AH28</f>
        <v>0</v>
      </c>
      <c r="E42" s="6">
        <f>hidden5!AI28</f>
        <v>0</v>
      </c>
      <c r="F42" s="6">
        <f>hidden5!AJ28</f>
        <v>0</v>
      </c>
      <c r="G42" s="6">
        <f>hidden5!AK28</f>
        <v>0</v>
      </c>
      <c r="H42" s="6">
        <f>hidden5!AL28</f>
        <v>0</v>
      </c>
      <c r="I42" s="6">
        <f>hidden5!AM28</f>
        <v>0</v>
      </c>
      <c r="J42" s="6">
        <f>hidden5!AN28</f>
        <v>0</v>
      </c>
      <c r="K42" s="6">
        <f>hidden5!AO28</f>
        <v>0</v>
      </c>
      <c r="L42" s="6">
        <f>hidden5!AP28</f>
        <v>0</v>
      </c>
      <c r="M42" s="6">
        <f>hidden5!AQ28</f>
        <v>0</v>
      </c>
      <c r="N42" s="6">
        <f>hidden5!AR28</f>
        <v>0</v>
      </c>
      <c r="O42" s="6">
        <f>hidden5!AS28</f>
        <v>0</v>
      </c>
      <c r="P42" s="6">
        <f>hidden5!AT28</f>
        <v>0</v>
      </c>
    </row>
    <row r="43" spans="1:16" ht="15" x14ac:dyDescent="0.2">
      <c r="A43" s="7" t="str">
        <f>hidden5!A29</f>
        <v xml:space="preserve"> Мурманская область</v>
      </c>
      <c r="B43" s="6">
        <f>hidden5!AF29</f>
        <v>35589</v>
      </c>
      <c r="C43" s="6">
        <f>hidden5!AG29</f>
        <v>0</v>
      </c>
      <c r="D43" s="6">
        <f>hidden5!AH29</f>
        <v>0</v>
      </c>
      <c r="E43" s="6">
        <f>hidden5!AI29</f>
        <v>0</v>
      </c>
      <c r="F43" s="6">
        <f>hidden5!AJ29</f>
        <v>0</v>
      </c>
      <c r="G43" s="6">
        <f>hidden5!AK29</f>
        <v>35589</v>
      </c>
      <c r="H43" s="6">
        <f>hidden5!AL29</f>
        <v>0</v>
      </c>
      <c r="I43" s="6">
        <f>hidden5!AM29</f>
        <v>0</v>
      </c>
      <c r="J43" s="6">
        <f>hidden5!AN29</f>
        <v>0</v>
      </c>
      <c r="K43" s="6">
        <f>hidden5!AO29</f>
        <v>0</v>
      </c>
      <c r="L43" s="6">
        <f>hidden5!AP29</f>
        <v>0</v>
      </c>
      <c r="M43" s="6">
        <f>hidden5!AQ29</f>
        <v>0</v>
      </c>
      <c r="N43" s="6">
        <f>hidden5!AR29</f>
        <v>0</v>
      </c>
      <c r="O43" s="6">
        <f>hidden5!AS29</f>
        <v>0</v>
      </c>
      <c r="P43" s="6">
        <f>hidden5!AT29</f>
        <v>0</v>
      </c>
    </row>
    <row r="44" spans="1:16" ht="15" x14ac:dyDescent="0.2">
      <c r="A44" s="7" t="str">
        <f>hidden5!A30</f>
        <v xml:space="preserve"> Новгородская область</v>
      </c>
      <c r="B44" s="6">
        <f>hidden5!AF30</f>
        <v>0</v>
      </c>
      <c r="C44" s="6">
        <f>hidden5!AG30</f>
        <v>0</v>
      </c>
      <c r="D44" s="6">
        <f>hidden5!AH30</f>
        <v>0</v>
      </c>
      <c r="E44" s="6">
        <f>hidden5!AI30</f>
        <v>0</v>
      </c>
      <c r="F44" s="6">
        <f>hidden5!AJ30</f>
        <v>0</v>
      </c>
      <c r="G44" s="6">
        <f>hidden5!AK30</f>
        <v>0</v>
      </c>
      <c r="H44" s="6">
        <f>hidden5!AL30</f>
        <v>0</v>
      </c>
      <c r="I44" s="6">
        <f>hidden5!AM30</f>
        <v>0</v>
      </c>
      <c r="J44" s="6">
        <f>hidden5!AN30</f>
        <v>0</v>
      </c>
      <c r="K44" s="6">
        <f>hidden5!AO30</f>
        <v>0</v>
      </c>
      <c r="L44" s="6">
        <f>hidden5!AP30</f>
        <v>0</v>
      </c>
      <c r="M44" s="6">
        <f>hidden5!AQ30</f>
        <v>0</v>
      </c>
      <c r="N44" s="6">
        <f>hidden5!AR30</f>
        <v>0</v>
      </c>
      <c r="O44" s="6">
        <f>hidden5!AS30</f>
        <v>2</v>
      </c>
      <c r="P44" s="6">
        <f>hidden5!AT30</f>
        <v>0</v>
      </c>
    </row>
    <row r="45" spans="1:16" ht="15" x14ac:dyDescent="0.2">
      <c r="A45" s="7" t="str">
        <f>hidden5!A31</f>
        <v xml:space="preserve"> Псковская область</v>
      </c>
      <c r="B45" s="6">
        <f>hidden5!AF31</f>
        <v>0</v>
      </c>
      <c r="C45" s="6">
        <f>hidden5!AG31</f>
        <v>0</v>
      </c>
      <c r="D45" s="6">
        <f>hidden5!AH31</f>
        <v>0</v>
      </c>
      <c r="E45" s="6">
        <f>hidden5!AI31</f>
        <v>0</v>
      </c>
      <c r="F45" s="6">
        <f>hidden5!AJ31</f>
        <v>0</v>
      </c>
      <c r="G45" s="6">
        <f>hidden5!AK31</f>
        <v>0</v>
      </c>
      <c r="H45" s="6">
        <f>hidden5!AL31</f>
        <v>0</v>
      </c>
      <c r="I45" s="6">
        <f>hidden5!AM31</f>
        <v>0</v>
      </c>
      <c r="J45" s="6">
        <f>hidden5!AN31</f>
        <v>0</v>
      </c>
      <c r="K45" s="6">
        <f>hidden5!AO31</f>
        <v>0</v>
      </c>
      <c r="L45" s="6">
        <f>hidden5!AP31</f>
        <v>0</v>
      </c>
      <c r="M45" s="6">
        <f>hidden5!AQ31</f>
        <v>0</v>
      </c>
      <c r="N45" s="6">
        <f>hidden5!AR31</f>
        <v>0</v>
      </c>
      <c r="O45" s="6">
        <f>hidden5!AS31</f>
        <v>0</v>
      </c>
      <c r="P45" s="6">
        <f>hidden5!AT31</f>
        <v>0</v>
      </c>
    </row>
    <row r="46" spans="1:16" ht="15" x14ac:dyDescent="0.2">
      <c r="A46" s="7" t="str">
        <f>hidden5!A32</f>
        <v xml:space="preserve"> город Санкт-Петербург</v>
      </c>
      <c r="B46" s="6">
        <f>hidden5!AF32</f>
        <v>675</v>
      </c>
      <c r="C46" s="6">
        <f>hidden5!AG32</f>
        <v>0</v>
      </c>
      <c r="D46" s="6">
        <f>hidden5!AH32</f>
        <v>0</v>
      </c>
      <c r="E46" s="6">
        <f>hidden5!AI32</f>
        <v>56</v>
      </c>
      <c r="F46" s="6">
        <f>hidden5!AJ32</f>
        <v>619</v>
      </c>
      <c r="G46" s="6">
        <f>hidden5!AK32</f>
        <v>0</v>
      </c>
      <c r="H46" s="6">
        <f>hidden5!AL32</f>
        <v>0</v>
      </c>
      <c r="I46" s="6">
        <f>hidden5!AM32</f>
        <v>0</v>
      </c>
      <c r="J46" s="6">
        <f>hidden5!AN32</f>
        <v>0</v>
      </c>
      <c r="K46" s="6">
        <f>hidden5!AO32</f>
        <v>0</v>
      </c>
      <c r="L46" s="6">
        <f>hidden5!AP32</f>
        <v>0</v>
      </c>
      <c r="M46" s="6">
        <f>hidden5!AQ32</f>
        <v>0</v>
      </c>
      <c r="N46" s="6">
        <f>hidden5!AR32</f>
        <v>37</v>
      </c>
      <c r="O46" s="6">
        <f>hidden5!AS32</f>
        <v>0</v>
      </c>
      <c r="P46" s="6">
        <f>hidden5!AT32</f>
        <v>0</v>
      </c>
    </row>
    <row r="47" spans="1:16" ht="15" x14ac:dyDescent="0.2">
      <c r="A47" s="7" t="str">
        <f>hidden5!A33</f>
        <v xml:space="preserve"> Ненецкий АО</v>
      </c>
      <c r="B47" s="6">
        <f>hidden5!AF33</f>
        <v>0</v>
      </c>
      <c r="C47" s="6">
        <f>hidden5!AG33</f>
        <v>0</v>
      </c>
      <c r="D47" s="6">
        <f>hidden5!AH33</f>
        <v>0</v>
      </c>
      <c r="E47" s="6">
        <f>hidden5!AI33</f>
        <v>0</v>
      </c>
      <c r="F47" s="6">
        <f>hidden5!AJ33</f>
        <v>0</v>
      </c>
      <c r="G47" s="6">
        <f>hidden5!AK33</f>
        <v>0</v>
      </c>
      <c r="H47" s="6">
        <f>hidden5!AL33</f>
        <v>0</v>
      </c>
      <c r="I47" s="6">
        <f>hidden5!AM33</f>
        <v>0</v>
      </c>
      <c r="J47" s="6">
        <f>hidden5!AN33</f>
        <v>0</v>
      </c>
      <c r="K47" s="6">
        <f>hidden5!AO33</f>
        <v>0</v>
      </c>
      <c r="L47" s="6">
        <f>hidden5!AP33</f>
        <v>0</v>
      </c>
      <c r="M47" s="6">
        <f>hidden5!AQ33</f>
        <v>0</v>
      </c>
      <c r="N47" s="6">
        <f>hidden5!AR33</f>
        <v>0</v>
      </c>
      <c r="O47" s="6">
        <f>hidden5!AS33</f>
        <v>0</v>
      </c>
      <c r="P47" s="6">
        <f>hidden5!AT33</f>
        <v>0</v>
      </c>
    </row>
    <row r="48" spans="1:16" ht="15" x14ac:dyDescent="0.2">
      <c r="A48" s="7" t="str">
        <f>hidden5!A34</f>
        <v>СЕВЕРО-КАВКАЗСКИЙ ФЕДЕРАЛЬНЫЙ ОКРУГ</v>
      </c>
      <c r="B48" s="6">
        <f>hidden5!AF34</f>
        <v>0</v>
      </c>
      <c r="C48" s="6">
        <f>hidden5!AG34</f>
        <v>0</v>
      </c>
      <c r="D48" s="6">
        <f>hidden5!AH34</f>
        <v>0</v>
      </c>
      <c r="E48" s="6">
        <f>hidden5!AI34</f>
        <v>0</v>
      </c>
      <c r="F48" s="6">
        <f>hidden5!AJ34</f>
        <v>0</v>
      </c>
      <c r="G48" s="6">
        <f>hidden5!AK34</f>
        <v>0</v>
      </c>
      <c r="H48" s="6">
        <f>hidden5!AL34</f>
        <v>0</v>
      </c>
      <c r="I48" s="6">
        <f>hidden5!AM34</f>
        <v>0</v>
      </c>
      <c r="J48" s="6">
        <f>hidden5!AN34</f>
        <v>0</v>
      </c>
      <c r="K48" s="6">
        <f>hidden5!AO34</f>
        <v>0</v>
      </c>
      <c r="L48" s="6">
        <f>hidden5!AP34</f>
        <v>0</v>
      </c>
      <c r="M48" s="6">
        <f>hidden5!AQ34</f>
        <v>0</v>
      </c>
      <c r="N48" s="6">
        <f>hidden5!AR34</f>
        <v>0</v>
      </c>
      <c r="O48" s="6">
        <f>hidden5!AS34</f>
        <v>24</v>
      </c>
      <c r="P48" s="6">
        <f>hidden5!AT34</f>
        <v>0</v>
      </c>
    </row>
    <row r="49" spans="1:16" ht="15" x14ac:dyDescent="0.2">
      <c r="A49" s="7" t="str">
        <f>hidden5!A35</f>
        <v xml:space="preserve"> Республика Дагестан</v>
      </c>
      <c r="B49" s="6">
        <f>hidden5!AF35</f>
        <v>0</v>
      </c>
      <c r="C49" s="6">
        <f>hidden5!AG35</f>
        <v>0</v>
      </c>
      <c r="D49" s="6">
        <f>hidden5!AH35</f>
        <v>0</v>
      </c>
      <c r="E49" s="6">
        <f>hidden5!AI35</f>
        <v>0</v>
      </c>
      <c r="F49" s="6">
        <f>hidden5!AJ35</f>
        <v>0</v>
      </c>
      <c r="G49" s="6">
        <f>hidden5!AK35</f>
        <v>0</v>
      </c>
      <c r="H49" s="6">
        <f>hidden5!AL35</f>
        <v>0</v>
      </c>
      <c r="I49" s="6">
        <f>hidden5!AM35</f>
        <v>0</v>
      </c>
      <c r="J49" s="6">
        <f>hidden5!AN35</f>
        <v>0</v>
      </c>
      <c r="K49" s="6">
        <f>hidden5!AO35</f>
        <v>0</v>
      </c>
      <c r="L49" s="6">
        <f>hidden5!AP35</f>
        <v>0</v>
      </c>
      <c r="M49" s="6">
        <f>hidden5!AQ35</f>
        <v>0</v>
      </c>
      <c r="N49" s="6">
        <f>hidden5!AR35</f>
        <v>0</v>
      </c>
      <c r="O49" s="6">
        <f>hidden5!AS35</f>
        <v>0</v>
      </c>
      <c r="P49" s="6">
        <f>hidden5!AT35</f>
        <v>0</v>
      </c>
    </row>
    <row r="50" spans="1:16" ht="15" x14ac:dyDescent="0.2">
      <c r="A50" s="7" t="str">
        <f>hidden5!A36</f>
        <v xml:space="preserve"> Республика Ингушетия</v>
      </c>
      <c r="B50" s="6">
        <f>hidden5!AF36</f>
        <v>0</v>
      </c>
      <c r="C50" s="6">
        <f>hidden5!AG36</f>
        <v>0</v>
      </c>
      <c r="D50" s="6">
        <f>hidden5!AH36</f>
        <v>0</v>
      </c>
      <c r="E50" s="6">
        <f>hidden5!AI36</f>
        <v>0</v>
      </c>
      <c r="F50" s="6">
        <f>hidden5!AJ36</f>
        <v>0</v>
      </c>
      <c r="G50" s="6">
        <f>hidden5!AK36</f>
        <v>0</v>
      </c>
      <c r="H50" s="6">
        <f>hidden5!AL36</f>
        <v>0</v>
      </c>
      <c r="I50" s="6">
        <f>hidden5!AM36</f>
        <v>0</v>
      </c>
      <c r="J50" s="6">
        <f>hidden5!AN36</f>
        <v>0</v>
      </c>
      <c r="K50" s="6">
        <f>hidden5!AO36</f>
        <v>0</v>
      </c>
      <c r="L50" s="6">
        <f>hidden5!AP36</f>
        <v>0</v>
      </c>
      <c r="M50" s="6">
        <f>hidden5!AQ36</f>
        <v>0</v>
      </c>
      <c r="N50" s="6">
        <f>hidden5!AR36</f>
        <v>0</v>
      </c>
      <c r="O50" s="6">
        <f>hidden5!AS36</f>
        <v>0</v>
      </c>
      <c r="P50" s="6">
        <f>hidden5!AT36</f>
        <v>0</v>
      </c>
    </row>
    <row r="51" spans="1:16" ht="15" x14ac:dyDescent="0.2">
      <c r="A51" s="7" t="str">
        <f>hidden5!A37</f>
        <v xml:space="preserve"> Кабардино-Балкарская Республика</v>
      </c>
      <c r="B51" s="6">
        <f>hidden5!AF37</f>
        <v>0</v>
      </c>
      <c r="C51" s="6">
        <f>hidden5!AG37</f>
        <v>0</v>
      </c>
      <c r="D51" s="6">
        <f>hidden5!AH37</f>
        <v>0</v>
      </c>
      <c r="E51" s="6">
        <f>hidden5!AI37</f>
        <v>0</v>
      </c>
      <c r="F51" s="6">
        <f>hidden5!AJ37</f>
        <v>0</v>
      </c>
      <c r="G51" s="6">
        <f>hidden5!AK37</f>
        <v>0</v>
      </c>
      <c r="H51" s="6">
        <f>hidden5!AL37</f>
        <v>0</v>
      </c>
      <c r="I51" s="6">
        <f>hidden5!AM37</f>
        <v>0</v>
      </c>
      <c r="J51" s="6">
        <f>hidden5!AN37</f>
        <v>0</v>
      </c>
      <c r="K51" s="6">
        <f>hidden5!AO37</f>
        <v>0</v>
      </c>
      <c r="L51" s="6">
        <f>hidden5!AP37</f>
        <v>0</v>
      </c>
      <c r="M51" s="6">
        <f>hidden5!AQ37</f>
        <v>0</v>
      </c>
      <c r="N51" s="6">
        <f>hidden5!AR37</f>
        <v>0</v>
      </c>
      <c r="O51" s="6">
        <f>hidden5!AS37</f>
        <v>0</v>
      </c>
      <c r="P51" s="6">
        <f>hidden5!AT37</f>
        <v>0</v>
      </c>
    </row>
    <row r="52" spans="1:16" ht="15" x14ac:dyDescent="0.2">
      <c r="A52" s="7" t="str">
        <f>hidden5!A38</f>
        <v xml:space="preserve"> Карачаево-Черкесская Республика</v>
      </c>
      <c r="B52" s="6">
        <f>hidden5!AF38</f>
        <v>0</v>
      </c>
      <c r="C52" s="6">
        <f>hidden5!AG38</f>
        <v>0</v>
      </c>
      <c r="D52" s="6">
        <f>hidden5!AH38</f>
        <v>0</v>
      </c>
      <c r="E52" s="6">
        <f>hidden5!AI38</f>
        <v>0</v>
      </c>
      <c r="F52" s="6">
        <f>hidden5!AJ38</f>
        <v>0</v>
      </c>
      <c r="G52" s="6">
        <f>hidden5!AK38</f>
        <v>0</v>
      </c>
      <c r="H52" s="6">
        <f>hidden5!AL38</f>
        <v>0</v>
      </c>
      <c r="I52" s="6">
        <f>hidden5!AM38</f>
        <v>0</v>
      </c>
      <c r="J52" s="6">
        <f>hidden5!AN38</f>
        <v>0</v>
      </c>
      <c r="K52" s="6">
        <f>hidden5!AO38</f>
        <v>0</v>
      </c>
      <c r="L52" s="6">
        <f>hidden5!AP38</f>
        <v>0</v>
      </c>
      <c r="M52" s="6">
        <f>hidden5!AQ38</f>
        <v>0</v>
      </c>
      <c r="N52" s="6">
        <f>hidden5!AR38</f>
        <v>0</v>
      </c>
      <c r="O52" s="6">
        <f>hidden5!AS38</f>
        <v>0</v>
      </c>
      <c r="P52" s="6">
        <f>hidden5!AT38</f>
        <v>0</v>
      </c>
    </row>
    <row r="53" spans="1:16" ht="15" x14ac:dyDescent="0.2">
      <c r="A53" s="7" t="str">
        <f>hidden5!A39</f>
        <v xml:space="preserve"> Республика Северная Осетия-Алания</v>
      </c>
      <c r="B53" s="6">
        <f>hidden5!AF39</f>
        <v>0</v>
      </c>
      <c r="C53" s="6">
        <f>hidden5!AG39</f>
        <v>0</v>
      </c>
      <c r="D53" s="6">
        <f>hidden5!AH39</f>
        <v>0</v>
      </c>
      <c r="E53" s="6">
        <f>hidden5!AI39</f>
        <v>0</v>
      </c>
      <c r="F53" s="6">
        <f>hidden5!AJ39</f>
        <v>0</v>
      </c>
      <c r="G53" s="6">
        <f>hidden5!AK39</f>
        <v>0</v>
      </c>
      <c r="H53" s="6">
        <f>hidden5!AL39</f>
        <v>0</v>
      </c>
      <c r="I53" s="6">
        <f>hidden5!AM39</f>
        <v>0</v>
      </c>
      <c r="J53" s="6">
        <f>hidden5!AN39</f>
        <v>0</v>
      </c>
      <c r="K53" s="6">
        <f>hidden5!AO39</f>
        <v>0</v>
      </c>
      <c r="L53" s="6">
        <f>hidden5!AP39</f>
        <v>0</v>
      </c>
      <c r="M53" s="6">
        <f>hidden5!AQ39</f>
        <v>0</v>
      </c>
      <c r="N53" s="6">
        <f>hidden5!AR39</f>
        <v>0</v>
      </c>
      <c r="O53" s="6">
        <f>hidden5!AS39</f>
        <v>0</v>
      </c>
      <c r="P53" s="6">
        <f>hidden5!AT39</f>
        <v>0</v>
      </c>
    </row>
    <row r="54" spans="1:16" ht="15" x14ac:dyDescent="0.2">
      <c r="A54" s="7" t="str">
        <f>hidden5!A40</f>
        <v xml:space="preserve"> Чеченская Республика</v>
      </c>
      <c r="B54" s="6">
        <f>hidden5!AF40</f>
        <v>0</v>
      </c>
      <c r="C54" s="6">
        <f>hidden5!AG40</f>
        <v>0</v>
      </c>
      <c r="D54" s="6">
        <f>hidden5!AH40</f>
        <v>0</v>
      </c>
      <c r="E54" s="6">
        <f>hidden5!AI40</f>
        <v>0</v>
      </c>
      <c r="F54" s="6">
        <f>hidden5!AJ40</f>
        <v>0</v>
      </c>
      <c r="G54" s="6">
        <f>hidden5!AK40</f>
        <v>0</v>
      </c>
      <c r="H54" s="6">
        <f>hidden5!AL40</f>
        <v>0</v>
      </c>
      <c r="I54" s="6">
        <f>hidden5!AM40</f>
        <v>0</v>
      </c>
      <c r="J54" s="6">
        <f>hidden5!AN40</f>
        <v>0</v>
      </c>
      <c r="K54" s="6">
        <f>hidden5!AO40</f>
        <v>0</v>
      </c>
      <c r="L54" s="6">
        <f>hidden5!AP40</f>
        <v>0</v>
      </c>
      <c r="M54" s="6">
        <f>hidden5!AQ40</f>
        <v>0</v>
      </c>
      <c r="N54" s="6">
        <f>hidden5!AR40</f>
        <v>0</v>
      </c>
      <c r="O54" s="6">
        <f>hidden5!AS40</f>
        <v>0</v>
      </c>
      <c r="P54" s="6">
        <f>hidden5!AT40</f>
        <v>0</v>
      </c>
    </row>
    <row r="55" spans="1:16" ht="15" x14ac:dyDescent="0.2">
      <c r="A55" s="7" t="str">
        <f>hidden5!A41</f>
        <v xml:space="preserve"> Ставропольский край</v>
      </c>
      <c r="B55" s="6">
        <f>hidden5!AF41</f>
        <v>0</v>
      </c>
      <c r="C55" s="6">
        <f>hidden5!AG41</f>
        <v>0</v>
      </c>
      <c r="D55" s="6">
        <f>hidden5!AH41</f>
        <v>0</v>
      </c>
      <c r="E55" s="6">
        <f>hidden5!AI41</f>
        <v>0</v>
      </c>
      <c r="F55" s="6">
        <f>hidden5!AJ41</f>
        <v>0</v>
      </c>
      <c r="G55" s="6">
        <f>hidden5!AK41</f>
        <v>0</v>
      </c>
      <c r="H55" s="6">
        <f>hidden5!AL41</f>
        <v>0</v>
      </c>
      <c r="I55" s="6">
        <f>hidden5!AM41</f>
        <v>0</v>
      </c>
      <c r="J55" s="6">
        <f>hidden5!AN41</f>
        <v>0</v>
      </c>
      <c r="K55" s="6">
        <f>hidden5!AO41</f>
        <v>0</v>
      </c>
      <c r="L55" s="6">
        <f>hidden5!AP41</f>
        <v>0</v>
      </c>
      <c r="M55" s="6">
        <f>hidden5!AQ41</f>
        <v>0</v>
      </c>
      <c r="N55" s="6">
        <f>hidden5!AR41</f>
        <v>0</v>
      </c>
      <c r="O55" s="6">
        <f>hidden5!AS41</f>
        <v>24</v>
      </c>
      <c r="P55" s="6">
        <f>hidden5!AT41</f>
        <v>0</v>
      </c>
    </row>
    <row r="56" spans="1:16" ht="15" x14ac:dyDescent="0.2">
      <c r="A56" s="7" t="str">
        <f>hidden5!A42</f>
        <v>ЮЖНЫЙ ФЕДЕРАЛЬНЫЙ ОКРУГ</v>
      </c>
      <c r="B56" s="6">
        <f>hidden5!AF42</f>
        <v>1768</v>
      </c>
      <c r="C56" s="6">
        <f>hidden5!AG42</f>
        <v>0</v>
      </c>
      <c r="D56" s="6">
        <f>hidden5!AH42</f>
        <v>0</v>
      </c>
      <c r="E56" s="6">
        <f>hidden5!AI42</f>
        <v>1768</v>
      </c>
      <c r="F56" s="6">
        <f>hidden5!AJ42</f>
        <v>0</v>
      </c>
      <c r="G56" s="6">
        <f>hidden5!AK42</f>
        <v>0</v>
      </c>
      <c r="H56" s="6">
        <f>hidden5!AL42</f>
        <v>0</v>
      </c>
      <c r="I56" s="6">
        <f>hidden5!AM42</f>
        <v>0</v>
      </c>
      <c r="J56" s="6">
        <f>hidden5!AN42</f>
        <v>0</v>
      </c>
      <c r="K56" s="6">
        <f>hidden5!AO42</f>
        <v>0</v>
      </c>
      <c r="L56" s="6">
        <f>hidden5!AP42</f>
        <v>0</v>
      </c>
      <c r="M56" s="6">
        <f>hidden5!AQ42</f>
        <v>0</v>
      </c>
      <c r="N56" s="6">
        <f>hidden5!AR42</f>
        <v>101</v>
      </c>
      <c r="O56" s="6">
        <f>hidden5!AS42</f>
        <v>6</v>
      </c>
      <c r="P56" s="6">
        <f>hidden5!AT42</f>
        <v>0</v>
      </c>
    </row>
    <row r="57" spans="1:16" ht="15" x14ac:dyDescent="0.2">
      <c r="A57" s="7" t="str">
        <f>hidden5!A43</f>
        <v xml:space="preserve"> Республика Адыгея</v>
      </c>
      <c r="B57" s="6">
        <f>hidden5!AF43</f>
        <v>0</v>
      </c>
      <c r="C57" s="6">
        <f>hidden5!AG43</f>
        <v>0</v>
      </c>
      <c r="D57" s="6">
        <f>hidden5!AH43</f>
        <v>0</v>
      </c>
      <c r="E57" s="6">
        <f>hidden5!AI43</f>
        <v>0</v>
      </c>
      <c r="F57" s="6">
        <f>hidden5!AJ43</f>
        <v>0</v>
      </c>
      <c r="G57" s="6">
        <f>hidden5!AK43</f>
        <v>0</v>
      </c>
      <c r="H57" s="6">
        <f>hidden5!AL43</f>
        <v>0</v>
      </c>
      <c r="I57" s="6">
        <f>hidden5!AM43</f>
        <v>0</v>
      </c>
      <c r="J57" s="6">
        <f>hidden5!AN43</f>
        <v>0</v>
      </c>
      <c r="K57" s="6">
        <f>hidden5!AO43</f>
        <v>0</v>
      </c>
      <c r="L57" s="6">
        <f>hidden5!AP43</f>
        <v>0</v>
      </c>
      <c r="M57" s="6">
        <f>hidden5!AQ43</f>
        <v>0</v>
      </c>
      <c r="N57" s="6">
        <f>hidden5!AR43</f>
        <v>0</v>
      </c>
      <c r="O57" s="6">
        <f>hidden5!AS43</f>
        <v>0</v>
      </c>
      <c r="P57" s="6">
        <f>hidden5!AT43</f>
        <v>0</v>
      </c>
    </row>
    <row r="58" spans="1:16" ht="15" x14ac:dyDescent="0.2">
      <c r="A58" s="7" t="str">
        <f>hidden5!A44</f>
        <v xml:space="preserve"> Республика Калмыкия</v>
      </c>
      <c r="B58" s="6">
        <f>hidden5!AF44</f>
        <v>0</v>
      </c>
      <c r="C58" s="6">
        <f>hidden5!AG44</f>
        <v>0</v>
      </c>
      <c r="D58" s="6">
        <f>hidden5!AH44</f>
        <v>0</v>
      </c>
      <c r="E58" s="6">
        <f>hidden5!AI44</f>
        <v>0</v>
      </c>
      <c r="F58" s="6">
        <f>hidden5!AJ44</f>
        <v>0</v>
      </c>
      <c r="G58" s="6">
        <f>hidden5!AK44</f>
        <v>0</v>
      </c>
      <c r="H58" s="6">
        <f>hidden5!AL44</f>
        <v>0</v>
      </c>
      <c r="I58" s="6">
        <f>hidden5!AM44</f>
        <v>0</v>
      </c>
      <c r="J58" s="6">
        <f>hidden5!AN44</f>
        <v>0</v>
      </c>
      <c r="K58" s="6">
        <f>hidden5!AO44</f>
        <v>0</v>
      </c>
      <c r="L58" s="6">
        <f>hidden5!AP44</f>
        <v>0</v>
      </c>
      <c r="M58" s="6">
        <f>hidden5!AQ44</f>
        <v>0</v>
      </c>
      <c r="N58" s="6">
        <f>hidden5!AR44</f>
        <v>0</v>
      </c>
      <c r="O58" s="6">
        <f>hidden5!AS44</f>
        <v>0</v>
      </c>
      <c r="P58" s="6">
        <f>hidden5!AT44</f>
        <v>0</v>
      </c>
    </row>
    <row r="59" spans="1:16" ht="15" x14ac:dyDescent="0.2">
      <c r="A59" s="7" t="str">
        <f>hidden5!A45</f>
        <v xml:space="preserve"> Краснодарский край</v>
      </c>
      <c r="B59" s="6">
        <f>hidden5!AF45</f>
        <v>1627</v>
      </c>
      <c r="C59" s="6">
        <f>hidden5!AG45</f>
        <v>0</v>
      </c>
      <c r="D59" s="6">
        <f>hidden5!AH45</f>
        <v>0</v>
      </c>
      <c r="E59" s="6">
        <f>hidden5!AI45</f>
        <v>1627</v>
      </c>
      <c r="F59" s="6">
        <f>hidden5!AJ45</f>
        <v>0</v>
      </c>
      <c r="G59" s="6">
        <f>hidden5!AK45</f>
        <v>0</v>
      </c>
      <c r="H59" s="6">
        <f>hidden5!AL45</f>
        <v>0</v>
      </c>
      <c r="I59" s="6">
        <f>hidden5!AM45</f>
        <v>0</v>
      </c>
      <c r="J59" s="6">
        <f>hidden5!AN45</f>
        <v>0</v>
      </c>
      <c r="K59" s="6">
        <f>hidden5!AO45</f>
        <v>0</v>
      </c>
      <c r="L59" s="6">
        <f>hidden5!AP45</f>
        <v>0</v>
      </c>
      <c r="M59" s="6">
        <f>hidden5!AQ45</f>
        <v>0</v>
      </c>
      <c r="N59" s="6">
        <f>hidden5!AR45</f>
        <v>30</v>
      </c>
      <c r="O59" s="6">
        <f>hidden5!AS45</f>
        <v>0</v>
      </c>
      <c r="P59" s="6">
        <f>hidden5!AT45</f>
        <v>0</v>
      </c>
    </row>
    <row r="60" spans="1:16" ht="15" x14ac:dyDescent="0.2">
      <c r="A60" s="7" t="str">
        <f>hidden5!A46</f>
        <v xml:space="preserve"> Астраханская область</v>
      </c>
      <c r="B60" s="6">
        <f>hidden5!AF46</f>
        <v>0</v>
      </c>
      <c r="C60" s="6">
        <f>hidden5!AG46</f>
        <v>0</v>
      </c>
      <c r="D60" s="6">
        <f>hidden5!AH46</f>
        <v>0</v>
      </c>
      <c r="E60" s="6">
        <f>hidden5!AI46</f>
        <v>0</v>
      </c>
      <c r="F60" s="6">
        <f>hidden5!AJ46</f>
        <v>0</v>
      </c>
      <c r="G60" s="6">
        <f>hidden5!AK46</f>
        <v>0</v>
      </c>
      <c r="H60" s="6">
        <f>hidden5!AL46</f>
        <v>0</v>
      </c>
      <c r="I60" s="6">
        <f>hidden5!AM46</f>
        <v>0</v>
      </c>
      <c r="J60" s="6">
        <f>hidden5!AN46</f>
        <v>0</v>
      </c>
      <c r="K60" s="6">
        <f>hidden5!AO46</f>
        <v>0</v>
      </c>
      <c r="L60" s="6">
        <f>hidden5!AP46</f>
        <v>0</v>
      </c>
      <c r="M60" s="6">
        <f>hidden5!AQ46</f>
        <v>0</v>
      </c>
      <c r="N60" s="6">
        <f>hidden5!AR46</f>
        <v>0</v>
      </c>
      <c r="O60" s="6">
        <f>hidden5!AS46</f>
        <v>0</v>
      </c>
      <c r="P60" s="6">
        <f>hidden5!AT46</f>
        <v>0</v>
      </c>
    </row>
    <row r="61" spans="1:16" ht="15" x14ac:dyDescent="0.2">
      <c r="A61" s="7" t="str">
        <f>hidden5!A47</f>
        <v xml:space="preserve"> Волгоградская область</v>
      </c>
      <c r="B61" s="6">
        <f>hidden5!AF47</f>
        <v>72</v>
      </c>
      <c r="C61" s="6">
        <f>hidden5!AG47</f>
        <v>0</v>
      </c>
      <c r="D61" s="6">
        <f>hidden5!AH47</f>
        <v>0</v>
      </c>
      <c r="E61" s="6">
        <f>hidden5!AI47</f>
        <v>72</v>
      </c>
      <c r="F61" s="6">
        <f>hidden5!AJ47</f>
        <v>0</v>
      </c>
      <c r="G61" s="6">
        <f>hidden5!AK47</f>
        <v>0</v>
      </c>
      <c r="H61" s="6">
        <f>hidden5!AL47</f>
        <v>0</v>
      </c>
      <c r="I61" s="6">
        <f>hidden5!AM47</f>
        <v>0</v>
      </c>
      <c r="J61" s="6">
        <f>hidden5!AN47</f>
        <v>0</v>
      </c>
      <c r="K61" s="6">
        <f>hidden5!AO47</f>
        <v>0</v>
      </c>
      <c r="L61" s="6">
        <f>hidden5!AP47</f>
        <v>0</v>
      </c>
      <c r="M61" s="6">
        <f>hidden5!AQ47</f>
        <v>0</v>
      </c>
      <c r="N61" s="6">
        <f>hidden5!AR47</f>
        <v>66</v>
      </c>
      <c r="O61" s="6">
        <f>hidden5!AS47</f>
        <v>6</v>
      </c>
      <c r="P61" s="6">
        <f>hidden5!AT47</f>
        <v>0</v>
      </c>
    </row>
    <row r="62" spans="1:16" ht="15" x14ac:dyDescent="0.2">
      <c r="A62" s="7" t="str">
        <f>hidden5!A48</f>
        <v xml:space="preserve"> Ростовская область</v>
      </c>
      <c r="B62" s="6">
        <f>hidden5!AF48</f>
        <v>69</v>
      </c>
      <c r="C62" s="6">
        <f>hidden5!AG48</f>
        <v>0</v>
      </c>
      <c r="D62" s="6">
        <f>hidden5!AH48</f>
        <v>0</v>
      </c>
      <c r="E62" s="6">
        <f>hidden5!AI48</f>
        <v>69</v>
      </c>
      <c r="F62" s="6">
        <f>hidden5!AJ48</f>
        <v>0</v>
      </c>
      <c r="G62" s="6">
        <f>hidden5!AK48</f>
        <v>0</v>
      </c>
      <c r="H62" s="6">
        <f>hidden5!AL48</f>
        <v>0</v>
      </c>
      <c r="I62" s="6">
        <f>hidden5!AM48</f>
        <v>0</v>
      </c>
      <c r="J62" s="6">
        <f>hidden5!AN48</f>
        <v>0</v>
      </c>
      <c r="K62" s="6">
        <f>hidden5!AO48</f>
        <v>0</v>
      </c>
      <c r="L62" s="6">
        <f>hidden5!AP48</f>
        <v>0</v>
      </c>
      <c r="M62" s="6">
        <f>hidden5!AQ48</f>
        <v>0</v>
      </c>
      <c r="N62" s="6">
        <f>hidden5!AR48</f>
        <v>5</v>
      </c>
      <c r="O62" s="6">
        <f>hidden5!AS48</f>
        <v>0</v>
      </c>
      <c r="P62" s="6">
        <f>hidden5!AT48</f>
        <v>0</v>
      </c>
    </row>
    <row r="63" spans="1:16" ht="15" x14ac:dyDescent="0.2">
      <c r="A63" s="7" t="str">
        <f>hidden5!A49</f>
        <v>ПРИВОЛЖСКИЙ ФЕДЕРАЛЬНЫЙ ОКРУГ</v>
      </c>
      <c r="B63" s="6">
        <f>hidden5!AF49</f>
        <v>88255</v>
      </c>
      <c r="C63" s="6">
        <f>hidden5!AG49</f>
        <v>0</v>
      </c>
      <c r="D63" s="6">
        <f>hidden5!AH49</f>
        <v>0</v>
      </c>
      <c r="E63" s="6">
        <f>hidden5!AI49</f>
        <v>43106</v>
      </c>
      <c r="F63" s="6">
        <f>hidden5!AJ49</f>
        <v>45150</v>
      </c>
      <c r="G63" s="6">
        <f>hidden5!AK49</f>
        <v>0</v>
      </c>
      <c r="H63" s="6">
        <f>hidden5!AL49</f>
        <v>0</v>
      </c>
      <c r="I63" s="6">
        <f>hidden5!AM49</f>
        <v>0</v>
      </c>
      <c r="J63" s="6">
        <f>hidden5!AN49</f>
        <v>0</v>
      </c>
      <c r="K63" s="6">
        <f>hidden5!AO49</f>
        <v>0</v>
      </c>
      <c r="L63" s="6">
        <f>hidden5!AP49</f>
        <v>0</v>
      </c>
      <c r="M63" s="6">
        <f>hidden5!AQ49</f>
        <v>0</v>
      </c>
      <c r="N63" s="6">
        <f>hidden5!AR49</f>
        <v>1569</v>
      </c>
      <c r="O63" s="6">
        <f>hidden5!AS49</f>
        <v>34</v>
      </c>
      <c r="P63" s="6">
        <f>hidden5!AT49</f>
        <v>130</v>
      </c>
    </row>
    <row r="64" spans="1:16" ht="15" x14ac:dyDescent="0.2">
      <c r="A64" s="7" t="str">
        <f>hidden5!A50</f>
        <v xml:space="preserve"> Республика Башкортостан</v>
      </c>
      <c r="B64" s="6">
        <f>hidden5!AF50</f>
        <v>41</v>
      </c>
      <c r="C64" s="6">
        <f>hidden5!AG50</f>
        <v>0</v>
      </c>
      <c r="D64" s="6">
        <f>hidden5!AH50</f>
        <v>0</v>
      </c>
      <c r="E64" s="6">
        <f>hidden5!AI50</f>
        <v>41</v>
      </c>
      <c r="F64" s="6">
        <f>hidden5!AJ50</f>
        <v>0</v>
      </c>
      <c r="G64" s="6">
        <f>hidden5!AK50</f>
        <v>0</v>
      </c>
      <c r="H64" s="6">
        <f>hidden5!AL50</f>
        <v>0</v>
      </c>
      <c r="I64" s="6">
        <f>hidden5!AM50</f>
        <v>0</v>
      </c>
      <c r="J64" s="6">
        <f>hidden5!AN50</f>
        <v>0</v>
      </c>
      <c r="K64" s="6">
        <f>hidden5!AO50</f>
        <v>0</v>
      </c>
      <c r="L64" s="6">
        <f>hidden5!AP50</f>
        <v>0</v>
      </c>
      <c r="M64" s="6">
        <f>hidden5!AQ50</f>
        <v>0</v>
      </c>
      <c r="N64" s="6">
        <f>hidden5!AR50</f>
        <v>0</v>
      </c>
      <c r="O64" s="6">
        <f>hidden5!AS50</f>
        <v>0</v>
      </c>
      <c r="P64" s="6">
        <f>hidden5!AT50</f>
        <v>0</v>
      </c>
    </row>
    <row r="65" spans="1:16" ht="15" x14ac:dyDescent="0.2">
      <c r="A65" s="7" t="str">
        <f>hidden5!A51</f>
        <v xml:space="preserve"> Республика Марий-Эл</v>
      </c>
      <c r="B65" s="6">
        <f>hidden5!AF51</f>
        <v>336</v>
      </c>
      <c r="C65" s="6">
        <f>hidden5!AG51</f>
        <v>0</v>
      </c>
      <c r="D65" s="6">
        <f>hidden5!AH51</f>
        <v>0</v>
      </c>
      <c r="E65" s="6">
        <f>hidden5!AI51</f>
        <v>336</v>
      </c>
      <c r="F65" s="6">
        <f>hidden5!AJ51</f>
        <v>0</v>
      </c>
      <c r="G65" s="6">
        <f>hidden5!AK51</f>
        <v>0</v>
      </c>
      <c r="H65" s="6">
        <f>hidden5!AL51</f>
        <v>0</v>
      </c>
      <c r="I65" s="6">
        <f>hidden5!AM51</f>
        <v>0</v>
      </c>
      <c r="J65" s="6">
        <f>hidden5!AN51</f>
        <v>0</v>
      </c>
      <c r="K65" s="6">
        <f>hidden5!AO51</f>
        <v>0</v>
      </c>
      <c r="L65" s="6">
        <f>hidden5!AP51</f>
        <v>0</v>
      </c>
      <c r="M65" s="6">
        <f>hidden5!AQ51</f>
        <v>0</v>
      </c>
      <c r="N65" s="6">
        <f>hidden5!AR51</f>
        <v>0</v>
      </c>
      <c r="O65" s="6">
        <f>hidden5!AS51</f>
        <v>0</v>
      </c>
      <c r="P65" s="6">
        <f>hidden5!AT51</f>
        <v>0</v>
      </c>
    </row>
    <row r="66" spans="1:16" ht="15" x14ac:dyDescent="0.2">
      <c r="A66" s="7" t="str">
        <f>hidden5!A52</f>
        <v xml:space="preserve"> Республика Мордовия</v>
      </c>
      <c r="B66" s="6">
        <f>hidden5!AF52</f>
        <v>36311</v>
      </c>
      <c r="C66" s="6">
        <f>hidden5!AG52</f>
        <v>0</v>
      </c>
      <c r="D66" s="6">
        <f>hidden5!AH52</f>
        <v>0</v>
      </c>
      <c r="E66" s="6">
        <f>hidden5!AI52</f>
        <v>36311</v>
      </c>
      <c r="F66" s="6">
        <f>hidden5!AJ52</f>
        <v>0</v>
      </c>
      <c r="G66" s="6">
        <f>hidden5!AK52</f>
        <v>0</v>
      </c>
      <c r="H66" s="6">
        <f>hidden5!AL52</f>
        <v>0</v>
      </c>
      <c r="I66" s="6">
        <f>hidden5!AM52</f>
        <v>0</v>
      </c>
      <c r="J66" s="6">
        <f>hidden5!AN52</f>
        <v>0</v>
      </c>
      <c r="K66" s="6">
        <f>hidden5!AO52</f>
        <v>0</v>
      </c>
      <c r="L66" s="6">
        <f>hidden5!AP52</f>
        <v>0</v>
      </c>
      <c r="M66" s="6">
        <f>hidden5!AQ52</f>
        <v>0</v>
      </c>
      <c r="N66" s="6">
        <f>hidden5!AR52</f>
        <v>0</v>
      </c>
      <c r="O66" s="6">
        <f>hidden5!AS52</f>
        <v>0</v>
      </c>
      <c r="P66" s="6">
        <f>hidden5!AT52</f>
        <v>0</v>
      </c>
    </row>
    <row r="67" spans="1:16" ht="15" x14ac:dyDescent="0.2">
      <c r="A67" s="7" t="str">
        <f>hidden5!A53</f>
        <v xml:space="preserve"> Республика Татарстан</v>
      </c>
      <c r="B67" s="6">
        <f>hidden5!AF53</f>
        <v>14</v>
      </c>
      <c r="C67" s="6">
        <f>hidden5!AG53</f>
        <v>0</v>
      </c>
      <c r="D67" s="6">
        <f>hidden5!AH53</f>
        <v>0</v>
      </c>
      <c r="E67" s="6">
        <f>hidden5!AI53</f>
        <v>14</v>
      </c>
      <c r="F67" s="6">
        <f>hidden5!AJ53</f>
        <v>0</v>
      </c>
      <c r="G67" s="6">
        <f>hidden5!AK53</f>
        <v>0</v>
      </c>
      <c r="H67" s="6">
        <f>hidden5!AL53</f>
        <v>0</v>
      </c>
      <c r="I67" s="6">
        <f>hidden5!AM53</f>
        <v>0</v>
      </c>
      <c r="J67" s="6">
        <f>hidden5!AN53</f>
        <v>0</v>
      </c>
      <c r="K67" s="6">
        <f>hidden5!AO53</f>
        <v>0</v>
      </c>
      <c r="L67" s="6">
        <f>hidden5!AP53</f>
        <v>0</v>
      </c>
      <c r="M67" s="6">
        <f>hidden5!AQ53</f>
        <v>0</v>
      </c>
      <c r="N67" s="6">
        <f>hidden5!AR53</f>
        <v>0</v>
      </c>
      <c r="O67" s="6">
        <f>hidden5!AS53</f>
        <v>0</v>
      </c>
      <c r="P67" s="6">
        <f>hidden5!AT53</f>
        <v>0</v>
      </c>
    </row>
    <row r="68" spans="1:16" ht="15" x14ac:dyDescent="0.2">
      <c r="A68" s="7" t="str">
        <f>hidden5!A54</f>
        <v xml:space="preserve"> Удмуртская Республика</v>
      </c>
      <c r="B68" s="6">
        <f>hidden5!AF54</f>
        <v>346</v>
      </c>
      <c r="C68" s="6">
        <f>hidden5!AG54</f>
        <v>0</v>
      </c>
      <c r="D68" s="6">
        <f>hidden5!AH54</f>
        <v>0</v>
      </c>
      <c r="E68" s="6">
        <f>hidden5!AI54</f>
        <v>346</v>
      </c>
      <c r="F68" s="6">
        <f>hidden5!AJ54</f>
        <v>0</v>
      </c>
      <c r="G68" s="6">
        <f>hidden5!AK54</f>
        <v>0</v>
      </c>
      <c r="H68" s="6">
        <f>hidden5!AL54</f>
        <v>0</v>
      </c>
      <c r="I68" s="6">
        <f>hidden5!AM54</f>
        <v>0</v>
      </c>
      <c r="J68" s="6">
        <f>hidden5!AN54</f>
        <v>0</v>
      </c>
      <c r="K68" s="6">
        <f>hidden5!AO54</f>
        <v>0</v>
      </c>
      <c r="L68" s="6">
        <f>hidden5!AP54</f>
        <v>0</v>
      </c>
      <c r="M68" s="6">
        <f>hidden5!AQ54</f>
        <v>0</v>
      </c>
      <c r="N68" s="6">
        <f>hidden5!AR54</f>
        <v>6</v>
      </c>
      <c r="O68" s="6">
        <f>hidden5!AS54</f>
        <v>0</v>
      </c>
      <c r="P68" s="6">
        <f>hidden5!AT54</f>
        <v>0</v>
      </c>
    </row>
    <row r="69" spans="1:16" ht="15" x14ac:dyDescent="0.2">
      <c r="A69" s="7" t="str">
        <f>hidden5!A55</f>
        <v xml:space="preserve"> Чувашская Республика</v>
      </c>
      <c r="B69" s="6">
        <f>hidden5!AF55</f>
        <v>0</v>
      </c>
      <c r="C69" s="6">
        <f>hidden5!AG55</f>
        <v>0</v>
      </c>
      <c r="D69" s="6">
        <f>hidden5!AH55</f>
        <v>0</v>
      </c>
      <c r="E69" s="6">
        <f>hidden5!AI55</f>
        <v>0</v>
      </c>
      <c r="F69" s="6">
        <f>hidden5!AJ55</f>
        <v>0</v>
      </c>
      <c r="G69" s="6">
        <f>hidden5!AK55</f>
        <v>0</v>
      </c>
      <c r="H69" s="6">
        <f>hidden5!AL55</f>
        <v>0</v>
      </c>
      <c r="I69" s="6">
        <f>hidden5!AM55</f>
        <v>0</v>
      </c>
      <c r="J69" s="6">
        <f>hidden5!AN55</f>
        <v>0</v>
      </c>
      <c r="K69" s="6">
        <f>hidden5!AO55</f>
        <v>0</v>
      </c>
      <c r="L69" s="6">
        <f>hidden5!AP55</f>
        <v>0</v>
      </c>
      <c r="M69" s="6">
        <f>hidden5!AQ55</f>
        <v>0</v>
      </c>
      <c r="N69" s="6">
        <f>hidden5!AR55</f>
        <v>1181</v>
      </c>
      <c r="O69" s="6">
        <f>hidden5!AS55</f>
        <v>0</v>
      </c>
      <c r="P69" s="6">
        <f>hidden5!AT55</f>
        <v>0</v>
      </c>
    </row>
    <row r="70" spans="1:16" ht="15" x14ac:dyDescent="0.2">
      <c r="A70" s="7" t="str">
        <f>hidden5!A56</f>
        <v xml:space="preserve"> Кировская область</v>
      </c>
      <c r="B70" s="6">
        <f>hidden5!AF56</f>
        <v>132</v>
      </c>
      <c r="C70" s="6">
        <f>hidden5!AG56</f>
        <v>0</v>
      </c>
      <c r="D70" s="6">
        <f>hidden5!AH56</f>
        <v>0</v>
      </c>
      <c r="E70" s="6">
        <f>hidden5!AI56</f>
        <v>132</v>
      </c>
      <c r="F70" s="6">
        <f>hidden5!AJ56</f>
        <v>0</v>
      </c>
      <c r="G70" s="6">
        <f>hidden5!AK56</f>
        <v>0</v>
      </c>
      <c r="H70" s="6">
        <f>hidden5!AL56</f>
        <v>0</v>
      </c>
      <c r="I70" s="6">
        <f>hidden5!AM56</f>
        <v>0</v>
      </c>
      <c r="J70" s="6">
        <f>hidden5!AN56</f>
        <v>0</v>
      </c>
      <c r="K70" s="6">
        <f>hidden5!AO56</f>
        <v>0</v>
      </c>
      <c r="L70" s="6">
        <f>hidden5!AP56</f>
        <v>0</v>
      </c>
      <c r="M70" s="6">
        <f>hidden5!AQ56</f>
        <v>0</v>
      </c>
      <c r="N70" s="6">
        <f>hidden5!AR56</f>
        <v>0</v>
      </c>
      <c r="O70" s="6">
        <f>hidden5!AS56</f>
        <v>0</v>
      </c>
      <c r="P70" s="6">
        <f>hidden5!AT56</f>
        <v>0</v>
      </c>
    </row>
    <row r="71" spans="1:16" ht="15" x14ac:dyDescent="0.2">
      <c r="A71" s="7" t="str">
        <f>hidden5!A57</f>
        <v xml:space="preserve"> Нижегородская область</v>
      </c>
      <c r="B71" s="6">
        <f>hidden5!AF57</f>
        <v>0</v>
      </c>
      <c r="C71" s="6">
        <f>hidden5!AG57</f>
        <v>0</v>
      </c>
      <c r="D71" s="6">
        <f>hidden5!AH57</f>
        <v>0</v>
      </c>
      <c r="E71" s="6">
        <f>hidden5!AI57</f>
        <v>0</v>
      </c>
      <c r="F71" s="6">
        <f>hidden5!AJ57</f>
        <v>0</v>
      </c>
      <c r="G71" s="6">
        <f>hidden5!AK57</f>
        <v>0</v>
      </c>
      <c r="H71" s="6">
        <f>hidden5!AL57</f>
        <v>0</v>
      </c>
      <c r="I71" s="6">
        <f>hidden5!AM57</f>
        <v>0</v>
      </c>
      <c r="J71" s="6">
        <f>hidden5!AN57</f>
        <v>0</v>
      </c>
      <c r="K71" s="6">
        <f>hidden5!AO57</f>
        <v>0</v>
      </c>
      <c r="L71" s="6">
        <f>hidden5!AP57</f>
        <v>0</v>
      </c>
      <c r="M71" s="6">
        <f>hidden5!AQ57</f>
        <v>0</v>
      </c>
      <c r="N71" s="6">
        <f>hidden5!AR57</f>
        <v>0</v>
      </c>
      <c r="O71" s="6">
        <f>hidden5!AS57</f>
        <v>0</v>
      </c>
      <c r="P71" s="6">
        <f>hidden5!AT57</f>
        <v>0</v>
      </c>
    </row>
    <row r="72" spans="1:16" ht="15" x14ac:dyDescent="0.2">
      <c r="A72" s="7" t="str">
        <f>hidden5!A58</f>
        <v xml:space="preserve"> Оренбургская область</v>
      </c>
      <c r="B72" s="6">
        <f>hidden5!AF58</f>
        <v>0</v>
      </c>
      <c r="C72" s="6">
        <f>hidden5!AG58</f>
        <v>0</v>
      </c>
      <c r="D72" s="6">
        <f>hidden5!AH58</f>
        <v>0</v>
      </c>
      <c r="E72" s="6">
        <f>hidden5!AI58</f>
        <v>0</v>
      </c>
      <c r="F72" s="6">
        <f>hidden5!AJ58</f>
        <v>0</v>
      </c>
      <c r="G72" s="6">
        <f>hidden5!AK58</f>
        <v>0</v>
      </c>
      <c r="H72" s="6">
        <f>hidden5!AL58</f>
        <v>0</v>
      </c>
      <c r="I72" s="6">
        <f>hidden5!AM58</f>
        <v>0</v>
      </c>
      <c r="J72" s="6">
        <f>hidden5!AN58</f>
        <v>0</v>
      </c>
      <c r="K72" s="6">
        <f>hidden5!AO58</f>
        <v>0</v>
      </c>
      <c r="L72" s="6">
        <f>hidden5!AP58</f>
        <v>0</v>
      </c>
      <c r="M72" s="6">
        <f>hidden5!AQ58</f>
        <v>0</v>
      </c>
      <c r="N72" s="6">
        <f>hidden5!AR58</f>
        <v>23</v>
      </c>
      <c r="O72" s="6">
        <f>hidden5!AS58</f>
        <v>0</v>
      </c>
      <c r="P72" s="6">
        <f>hidden5!AT58</f>
        <v>0</v>
      </c>
    </row>
    <row r="73" spans="1:16" ht="15" x14ac:dyDescent="0.2">
      <c r="A73" s="7" t="str">
        <f>hidden5!A59</f>
        <v xml:space="preserve"> Пензенская область</v>
      </c>
      <c r="B73" s="6">
        <f>hidden5!AF59</f>
        <v>0</v>
      </c>
      <c r="C73" s="6">
        <f>hidden5!AG59</f>
        <v>0</v>
      </c>
      <c r="D73" s="6">
        <f>hidden5!AH59</f>
        <v>0</v>
      </c>
      <c r="E73" s="6">
        <f>hidden5!AI59</f>
        <v>0</v>
      </c>
      <c r="F73" s="6">
        <f>hidden5!AJ59</f>
        <v>0</v>
      </c>
      <c r="G73" s="6">
        <f>hidden5!AK59</f>
        <v>0</v>
      </c>
      <c r="H73" s="6">
        <f>hidden5!AL59</f>
        <v>0</v>
      </c>
      <c r="I73" s="6">
        <f>hidden5!AM59</f>
        <v>0</v>
      </c>
      <c r="J73" s="6">
        <f>hidden5!AN59</f>
        <v>0</v>
      </c>
      <c r="K73" s="6">
        <f>hidden5!AO59</f>
        <v>0</v>
      </c>
      <c r="L73" s="6">
        <f>hidden5!AP59</f>
        <v>0</v>
      </c>
      <c r="M73" s="6">
        <f>hidden5!AQ59</f>
        <v>0</v>
      </c>
      <c r="N73" s="6">
        <f>hidden5!AR59</f>
        <v>0</v>
      </c>
      <c r="O73" s="6">
        <f>hidden5!AS59</f>
        <v>0</v>
      </c>
      <c r="P73" s="6">
        <f>hidden5!AT59</f>
        <v>0</v>
      </c>
    </row>
    <row r="74" spans="1:16" ht="15" x14ac:dyDescent="0.2">
      <c r="A74" s="7" t="str">
        <f>hidden5!A60</f>
        <v xml:space="preserve"> Пермский край</v>
      </c>
      <c r="B74" s="6">
        <f>hidden5!AF60</f>
        <v>50915</v>
      </c>
      <c r="C74" s="6">
        <f>hidden5!AG60</f>
        <v>0</v>
      </c>
      <c r="D74" s="6">
        <f>hidden5!AH60</f>
        <v>0</v>
      </c>
      <c r="E74" s="6">
        <f>hidden5!AI60</f>
        <v>5766</v>
      </c>
      <c r="F74" s="6">
        <f>hidden5!AJ60</f>
        <v>45150</v>
      </c>
      <c r="G74" s="6">
        <f>hidden5!AK60</f>
        <v>0</v>
      </c>
      <c r="H74" s="6">
        <f>hidden5!AL60</f>
        <v>0</v>
      </c>
      <c r="I74" s="6">
        <f>hidden5!AM60</f>
        <v>0</v>
      </c>
      <c r="J74" s="6">
        <f>hidden5!AN60</f>
        <v>0</v>
      </c>
      <c r="K74" s="6">
        <f>hidden5!AO60</f>
        <v>0</v>
      </c>
      <c r="L74" s="6">
        <f>hidden5!AP60</f>
        <v>0</v>
      </c>
      <c r="M74" s="6">
        <f>hidden5!AQ60</f>
        <v>0</v>
      </c>
      <c r="N74" s="6">
        <f>hidden5!AR60</f>
        <v>299</v>
      </c>
      <c r="O74" s="6">
        <f>hidden5!AS60</f>
        <v>34</v>
      </c>
      <c r="P74" s="6">
        <f>hidden5!AT60</f>
        <v>130</v>
      </c>
    </row>
    <row r="75" spans="1:16" ht="15" x14ac:dyDescent="0.2">
      <c r="A75" s="7" t="str">
        <f>hidden5!A61</f>
        <v xml:space="preserve"> Самарская область</v>
      </c>
      <c r="B75" s="6">
        <f>hidden5!AF61</f>
        <v>0</v>
      </c>
      <c r="C75" s="6">
        <f>hidden5!AG61</f>
        <v>0</v>
      </c>
      <c r="D75" s="6">
        <f>hidden5!AH61</f>
        <v>0</v>
      </c>
      <c r="E75" s="6">
        <f>hidden5!AI61</f>
        <v>0</v>
      </c>
      <c r="F75" s="6">
        <f>hidden5!AJ61</f>
        <v>0</v>
      </c>
      <c r="G75" s="6">
        <f>hidden5!AK61</f>
        <v>0</v>
      </c>
      <c r="H75" s="6">
        <f>hidden5!AL61</f>
        <v>0</v>
      </c>
      <c r="I75" s="6">
        <f>hidden5!AM61</f>
        <v>0</v>
      </c>
      <c r="J75" s="6">
        <f>hidden5!AN61</f>
        <v>0</v>
      </c>
      <c r="K75" s="6">
        <f>hidden5!AO61</f>
        <v>0</v>
      </c>
      <c r="L75" s="6">
        <f>hidden5!AP61</f>
        <v>0</v>
      </c>
      <c r="M75" s="6">
        <f>hidden5!AQ61</f>
        <v>0</v>
      </c>
      <c r="N75" s="6">
        <f>hidden5!AR61</f>
        <v>0</v>
      </c>
      <c r="O75" s="6">
        <f>hidden5!AS61</f>
        <v>0</v>
      </c>
      <c r="P75" s="6">
        <f>hidden5!AT61</f>
        <v>0</v>
      </c>
    </row>
    <row r="76" spans="1:16" ht="15" x14ac:dyDescent="0.2">
      <c r="A76" s="7" t="str">
        <f>hidden5!A62</f>
        <v xml:space="preserve"> Саратовская область</v>
      </c>
      <c r="B76" s="6">
        <f>hidden5!AF62</f>
        <v>0</v>
      </c>
      <c r="C76" s="6">
        <f>hidden5!AG62</f>
        <v>0</v>
      </c>
      <c r="D76" s="6">
        <f>hidden5!AH62</f>
        <v>0</v>
      </c>
      <c r="E76" s="6">
        <f>hidden5!AI62</f>
        <v>0</v>
      </c>
      <c r="F76" s="6">
        <f>hidden5!AJ62</f>
        <v>0</v>
      </c>
      <c r="G76" s="6">
        <f>hidden5!AK62</f>
        <v>0</v>
      </c>
      <c r="H76" s="6">
        <f>hidden5!AL62</f>
        <v>0</v>
      </c>
      <c r="I76" s="6">
        <f>hidden5!AM62</f>
        <v>0</v>
      </c>
      <c r="J76" s="6">
        <f>hidden5!AN62</f>
        <v>0</v>
      </c>
      <c r="K76" s="6">
        <f>hidden5!AO62</f>
        <v>0</v>
      </c>
      <c r="L76" s="6">
        <f>hidden5!AP62</f>
        <v>0</v>
      </c>
      <c r="M76" s="6">
        <f>hidden5!AQ62</f>
        <v>0</v>
      </c>
      <c r="N76" s="6">
        <f>hidden5!AR62</f>
        <v>19</v>
      </c>
      <c r="O76" s="6">
        <f>hidden5!AS62</f>
        <v>0</v>
      </c>
      <c r="P76" s="6">
        <f>hidden5!AT62</f>
        <v>0</v>
      </c>
    </row>
    <row r="77" spans="1:16" ht="15" x14ac:dyDescent="0.2">
      <c r="A77" s="7" t="str">
        <f>hidden5!A63</f>
        <v xml:space="preserve"> Ульяновская область</v>
      </c>
      <c r="B77" s="6">
        <f>hidden5!AF63</f>
        <v>160</v>
      </c>
      <c r="C77" s="6">
        <f>hidden5!AG63</f>
        <v>0</v>
      </c>
      <c r="D77" s="6">
        <f>hidden5!AH63</f>
        <v>0</v>
      </c>
      <c r="E77" s="6">
        <f>hidden5!AI63</f>
        <v>160</v>
      </c>
      <c r="F77" s="6">
        <f>hidden5!AJ63</f>
        <v>0</v>
      </c>
      <c r="G77" s="6">
        <f>hidden5!AK63</f>
        <v>0</v>
      </c>
      <c r="H77" s="6">
        <f>hidden5!AL63</f>
        <v>0</v>
      </c>
      <c r="I77" s="6">
        <f>hidden5!AM63</f>
        <v>0</v>
      </c>
      <c r="J77" s="6">
        <f>hidden5!AN63</f>
        <v>0</v>
      </c>
      <c r="K77" s="6">
        <f>hidden5!AO63</f>
        <v>0</v>
      </c>
      <c r="L77" s="6">
        <f>hidden5!AP63</f>
        <v>0</v>
      </c>
      <c r="M77" s="6">
        <f>hidden5!AQ63</f>
        <v>0</v>
      </c>
      <c r="N77" s="6">
        <f>hidden5!AR63</f>
        <v>41</v>
      </c>
      <c r="O77" s="6">
        <f>hidden5!AS63</f>
        <v>0</v>
      </c>
      <c r="P77" s="6">
        <f>hidden5!AT63</f>
        <v>0</v>
      </c>
    </row>
    <row r="78" spans="1:16" ht="15" x14ac:dyDescent="0.2">
      <c r="A78" s="7" t="str">
        <f>hidden5!A64</f>
        <v>УРАЛЬСКИЙ ФЕДЕРАЛЬНЫЙ ОКРУГ</v>
      </c>
      <c r="B78" s="6">
        <f>hidden5!AF64</f>
        <v>38438</v>
      </c>
      <c r="C78" s="6">
        <f>hidden5!AG64</f>
        <v>0</v>
      </c>
      <c r="D78" s="6">
        <f>hidden5!AH64</f>
        <v>0</v>
      </c>
      <c r="E78" s="6">
        <f>hidden5!AI64</f>
        <v>20295</v>
      </c>
      <c r="F78" s="6">
        <f>hidden5!AJ64</f>
        <v>18143</v>
      </c>
      <c r="G78" s="6">
        <f>hidden5!AK64</f>
        <v>0</v>
      </c>
      <c r="H78" s="6">
        <f>hidden5!AL64</f>
        <v>38477</v>
      </c>
      <c r="I78" s="6">
        <f>hidden5!AM64</f>
        <v>0</v>
      </c>
      <c r="J78" s="6">
        <f>hidden5!AN64</f>
        <v>38477</v>
      </c>
      <c r="K78" s="6">
        <f>hidden5!AO64</f>
        <v>0</v>
      </c>
      <c r="L78" s="6">
        <f>hidden5!AP64</f>
        <v>0</v>
      </c>
      <c r="M78" s="6">
        <f>hidden5!AQ64</f>
        <v>0</v>
      </c>
      <c r="N78" s="6">
        <f>hidden5!AR64</f>
        <v>6142</v>
      </c>
      <c r="O78" s="6">
        <f>hidden5!AS64</f>
        <v>156</v>
      </c>
      <c r="P78" s="6">
        <f>hidden5!AT64</f>
        <v>4018</v>
      </c>
    </row>
    <row r="79" spans="1:16" ht="15" x14ac:dyDescent="0.2">
      <c r="A79" s="7" t="str">
        <f>hidden5!A65</f>
        <v xml:space="preserve"> Курганская область</v>
      </c>
      <c r="B79" s="6">
        <f>hidden5!AF65</f>
        <v>19563</v>
      </c>
      <c r="C79" s="6">
        <f>hidden5!AG65</f>
        <v>0</v>
      </c>
      <c r="D79" s="6">
        <f>hidden5!AH65</f>
        <v>0</v>
      </c>
      <c r="E79" s="6">
        <f>hidden5!AI65</f>
        <v>19563</v>
      </c>
      <c r="F79" s="6">
        <f>hidden5!AJ65</f>
        <v>0</v>
      </c>
      <c r="G79" s="6">
        <f>hidden5!AK65</f>
        <v>0</v>
      </c>
      <c r="H79" s="6">
        <f>hidden5!AL65</f>
        <v>38477</v>
      </c>
      <c r="I79" s="6">
        <f>hidden5!AM65</f>
        <v>0</v>
      </c>
      <c r="J79" s="6">
        <f>hidden5!AN65</f>
        <v>38477</v>
      </c>
      <c r="K79" s="6">
        <f>hidden5!AO65</f>
        <v>0</v>
      </c>
      <c r="L79" s="6">
        <f>hidden5!AP65</f>
        <v>0</v>
      </c>
      <c r="M79" s="6">
        <f>hidden5!AQ65</f>
        <v>0</v>
      </c>
      <c r="N79" s="6">
        <f>hidden5!AR65</f>
        <v>1861</v>
      </c>
      <c r="O79" s="6">
        <f>hidden5!AS65</f>
        <v>0</v>
      </c>
      <c r="P79" s="6">
        <f>hidden5!AT65</f>
        <v>0</v>
      </c>
    </row>
    <row r="80" spans="1:16" ht="15" x14ac:dyDescent="0.2">
      <c r="A80" s="7" t="str">
        <f>hidden5!A66</f>
        <v xml:space="preserve"> Свердловская область</v>
      </c>
      <c r="B80" s="6">
        <f>hidden5!AF66</f>
        <v>14945</v>
      </c>
      <c r="C80" s="6">
        <f>hidden5!AG66</f>
        <v>0</v>
      </c>
      <c r="D80" s="6">
        <f>hidden5!AH66</f>
        <v>0</v>
      </c>
      <c r="E80" s="6">
        <f>hidden5!AI66</f>
        <v>56</v>
      </c>
      <c r="F80" s="6">
        <f>hidden5!AJ66</f>
        <v>14889</v>
      </c>
      <c r="G80" s="6">
        <f>hidden5!AK66</f>
        <v>0</v>
      </c>
      <c r="H80" s="6">
        <f>hidden5!AL66</f>
        <v>0</v>
      </c>
      <c r="I80" s="6">
        <f>hidden5!AM66</f>
        <v>0</v>
      </c>
      <c r="J80" s="6">
        <f>hidden5!AN66</f>
        <v>0</v>
      </c>
      <c r="K80" s="6">
        <f>hidden5!AO66</f>
        <v>0</v>
      </c>
      <c r="L80" s="6">
        <f>hidden5!AP66</f>
        <v>0</v>
      </c>
      <c r="M80" s="6">
        <f>hidden5!AQ66</f>
        <v>0</v>
      </c>
      <c r="N80" s="6">
        <f>hidden5!AR66</f>
        <v>3676</v>
      </c>
      <c r="O80" s="6">
        <f>hidden5!AS66</f>
        <v>101</v>
      </c>
      <c r="P80" s="6">
        <f>hidden5!AT66</f>
        <v>3999</v>
      </c>
    </row>
    <row r="81" spans="1:16" ht="15" x14ac:dyDescent="0.2">
      <c r="A81" s="7" t="str">
        <f>hidden5!A67</f>
        <v xml:space="preserve"> Тюменская область</v>
      </c>
      <c r="B81" s="6">
        <f>hidden5!AF67</f>
        <v>0</v>
      </c>
      <c r="C81" s="6">
        <f>hidden5!AG67</f>
        <v>0</v>
      </c>
      <c r="D81" s="6">
        <f>hidden5!AH67</f>
        <v>0</v>
      </c>
      <c r="E81" s="6">
        <f>hidden5!AI67</f>
        <v>0</v>
      </c>
      <c r="F81" s="6">
        <f>hidden5!AJ67</f>
        <v>0</v>
      </c>
      <c r="G81" s="6">
        <f>hidden5!AK67</f>
        <v>0</v>
      </c>
      <c r="H81" s="6">
        <f>hidden5!AL67</f>
        <v>0</v>
      </c>
      <c r="I81" s="6">
        <f>hidden5!AM67</f>
        <v>0</v>
      </c>
      <c r="J81" s="6">
        <f>hidden5!AN67</f>
        <v>0</v>
      </c>
      <c r="K81" s="6">
        <f>hidden5!AO67</f>
        <v>0</v>
      </c>
      <c r="L81" s="6">
        <f>hidden5!AP67</f>
        <v>0</v>
      </c>
      <c r="M81" s="6">
        <f>hidden5!AQ67</f>
        <v>0</v>
      </c>
      <c r="N81" s="6">
        <f>hidden5!AR67</f>
        <v>0</v>
      </c>
      <c r="O81" s="6">
        <f>hidden5!AS67</f>
        <v>0</v>
      </c>
      <c r="P81" s="6">
        <f>hidden5!AT67</f>
        <v>0</v>
      </c>
    </row>
    <row r="82" spans="1:16" ht="15" x14ac:dyDescent="0.2">
      <c r="A82" s="7" t="str">
        <f>hidden5!A68</f>
        <v xml:space="preserve"> Челябинская область</v>
      </c>
      <c r="B82" s="6">
        <f>hidden5!AF68</f>
        <v>3930</v>
      </c>
      <c r="C82" s="6">
        <f>hidden5!AG68</f>
        <v>0</v>
      </c>
      <c r="D82" s="6">
        <f>hidden5!AH68</f>
        <v>0</v>
      </c>
      <c r="E82" s="6">
        <f>hidden5!AI68</f>
        <v>676</v>
      </c>
      <c r="F82" s="6">
        <f>hidden5!AJ68</f>
        <v>3254</v>
      </c>
      <c r="G82" s="6">
        <f>hidden5!AK68</f>
        <v>0</v>
      </c>
      <c r="H82" s="6">
        <f>hidden5!AL68</f>
        <v>0</v>
      </c>
      <c r="I82" s="6">
        <f>hidden5!AM68</f>
        <v>0</v>
      </c>
      <c r="J82" s="6">
        <f>hidden5!AN68</f>
        <v>0</v>
      </c>
      <c r="K82" s="6">
        <f>hidden5!AO68</f>
        <v>0</v>
      </c>
      <c r="L82" s="6">
        <f>hidden5!AP68</f>
        <v>0</v>
      </c>
      <c r="M82" s="6">
        <f>hidden5!AQ68</f>
        <v>0</v>
      </c>
      <c r="N82" s="6">
        <f>hidden5!AR68</f>
        <v>605</v>
      </c>
      <c r="O82" s="6">
        <f>hidden5!AS68</f>
        <v>55</v>
      </c>
      <c r="P82" s="6">
        <f>hidden5!AT68</f>
        <v>19</v>
      </c>
    </row>
    <row r="83" spans="1:16" ht="15" x14ac:dyDescent="0.2">
      <c r="A83" s="7" t="str">
        <f>hidden5!A69</f>
        <v xml:space="preserve"> Ханты-Мансийский АО - Югра</v>
      </c>
      <c r="B83" s="6">
        <f>hidden5!AF69</f>
        <v>0</v>
      </c>
      <c r="C83" s="6">
        <f>hidden5!AG69</f>
        <v>0</v>
      </c>
      <c r="D83" s="6">
        <f>hidden5!AH69</f>
        <v>0</v>
      </c>
      <c r="E83" s="6">
        <f>hidden5!AI69</f>
        <v>0</v>
      </c>
      <c r="F83" s="6">
        <f>hidden5!AJ69</f>
        <v>0</v>
      </c>
      <c r="G83" s="6">
        <f>hidden5!AK69</f>
        <v>0</v>
      </c>
      <c r="H83" s="6">
        <f>hidden5!AL69</f>
        <v>0</v>
      </c>
      <c r="I83" s="6">
        <f>hidden5!AM69</f>
        <v>0</v>
      </c>
      <c r="J83" s="6">
        <f>hidden5!AN69</f>
        <v>0</v>
      </c>
      <c r="K83" s="6">
        <f>hidden5!AO69</f>
        <v>0</v>
      </c>
      <c r="L83" s="6">
        <f>hidden5!AP69</f>
        <v>0</v>
      </c>
      <c r="M83" s="6">
        <f>hidden5!AQ69</f>
        <v>0</v>
      </c>
      <c r="N83" s="6">
        <f>hidden5!AR69</f>
        <v>0</v>
      </c>
      <c r="O83" s="6">
        <f>hidden5!AS69</f>
        <v>0</v>
      </c>
      <c r="P83" s="6">
        <f>hidden5!AT69</f>
        <v>0</v>
      </c>
    </row>
    <row r="84" spans="1:16" ht="15" x14ac:dyDescent="0.2">
      <c r="A84" s="7" t="str">
        <f>hidden5!A70</f>
        <v xml:space="preserve"> Ямало-Hенецкий АО</v>
      </c>
      <c r="B84" s="6">
        <f>hidden5!AF70</f>
        <v>0</v>
      </c>
      <c r="C84" s="6">
        <f>hidden5!AG70</f>
        <v>0</v>
      </c>
      <c r="D84" s="6">
        <f>hidden5!AH70</f>
        <v>0</v>
      </c>
      <c r="E84" s="6">
        <f>hidden5!AI70</f>
        <v>0</v>
      </c>
      <c r="F84" s="6">
        <f>hidden5!AJ70</f>
        <v>0</v>
      </c>
      <c r="G84" s="6">
        <f>hidden5!AK70</f>
        <v>0</v>
      </c>
      <c r="H84" s="6">
        <f>hidden5!AL70</f>
        <v>0</v>
      </c>
      <c r="I84" s="6">
        <f>hidden5!AM70</f>
        <v>0</v>
      </c>
      <c r="J84" s="6">
        <f>hidden5!AN70</f>
        <v>0</v>
      </c>
      <c r="K84" s="6">
        <f>hidden5!AO70</f>
        <v>0</v>
      </c>
      <c r="L84" s="6">
        <f>hidden5!AP70</f>
        <v>0</v>
      </c>
      <c r="M84" s="6">
        <f>hidden5!AQ70</f>
        <v>0</v>
      </c>
      <c r="N84" s="6">
        <f>hidden5!AR70</f>
        <v>0</v>
      </c>
      <c r="O84" s="6">
        <f>hidden5!AS70</f>
        <v>0</v>
      </c>
      <c r="P84" s="6">
        <f>hidden5!AT70</f>
        <v>0</v>
      </c>
    </row>
    <row r="85" spans="1:16" ht="15" x14ac:dyDescent="0.2">
      <c r="A85" s="7" t="str">
        <f>hidden5!A71</f>
        <v>СИБИРСКИЙ ФЕДЕРАЛЬНЫЙ ОКРУГ</v>
      </c>
      <c r="B85" s="6">
        <f>hidden5!AF71</f>
        <v>3468</v>
      </c>
      <c r="C85" s="6">
        <f>hidden5!AG71</f>
        <v>0</v>
      </c>
      <c r="D85" s="6">
        <f>hidden5!AH71</f>
        <v>0</v>
      </c>
      <c r="E85" s="6">
        <f>hidden5!AI71</f>
        <v>776</v>
      </c>
      <c r="F85" s="6">
        <f>hidden5!AJ71</f>
        <v>2692</v>
      </c>
      <c r="G85" s="6">
        <f>hidden5!AK71</f>
        <v>0</v>
      </c>
      <c r="H85" s="6">
        <f>hidden5!AL71</f>
        <v>0</v>
      </c>
      <c r="I85" s="6">
        <f>hidden5!AM71</f>
        <v>0</v>
      </c>
      <c r="J85" s="6">
        <f>hidden5!AN71</f>
        <v>0</v>
      </c>
      <c r="K85" s="6">
        <f>hidden5!AO71</f>
        <v>0</v>
      </c>
      <c r="L85" s="6">
        <f>hidden5!AP71</f>
        <v>0</v>
      </c>
      <c r="M85" s="6">
        <f>hidden5!AQ71</f>
        <v>0</v>
      </c>
      <c r="N85" s="6">
        <f>hidden5!AR71</f>
        <v>212</v>
      </c>
      <c r="O85" s="6">
        <f>hidden5!AS71</f>
        <v>0</v>
      </c>
      <c r="P85" s="6">
        <f>hidden5!AT71</f>
        <v>1</v>
      </c>
    </row>
    <row r="86" spans="1:16" ht="15" x14ac:dyDescent="0.2">
      <c r="A86" s="7" t="str">
        <f>hidden5!A72</f>
        <v xml:space="preserve"> Республика Алтай</v>
      </c>
      <c r="B86" s="6">
        <f>hidden5!AF72</f>
        <v>0</v>
      </c>
      <c r="C86" s="6">
        <f>hidden5!AG72</f>
        <v>0</v>
      </c>
      <c r="D86" s="6">
        <f>hidden5!AH72</f>
        <v>0</v>
      </c>
      <c r="E86" s="6">
        <f>hidden5!AI72</f>
        <v>0</v>
      </c>
      <c r="F86" s="6">
        <f>hidden5!AJ72</f>
        <v>0</v>
      </c>
      <c r="G86" s="6">
        <f>hidden5!AK72</f>
        <v>0</v>
      </c>
      <c r="H86" s="6">
        <f>hidden5!AL72</f>
        <v>0</v>
      </c>
      <c r="I86" s="6">
        <f>hidden5!AM72</f>
        <v>0</v>
      </c>
      <c r="J86" s="6">
        <f>hidden5!AN72</f>
        <v>0</v>
      </c>
      <c r="K86" s="6">
        <f>hidden5!AO72</f>
        <v>0</v>
      </c>
      <c r="L86" s="6">
        <f>hidden5!AP72</f>
        <v>0</v>
      </c>
      <c r="M86" s="6">
        <f>hidden5!AQ72</f>
        <v>0</v>
      </c>
      <c r="N86" s="6">
        <f>hidden5!AR72</f>
        <v>0</v>
      </c>
      <c r="O86" s="6">
        <f>hidden5!AS72</f>
        <v>0</v>
      </c>
      <c r="P86" s="6">
        <f>hidden5!AT72</f>
        <v>0</v>
      </c>
    </row>
    <row r="87" spans="1:16" ht="15" x14ac:dyDescent="0.2">
      <c r="A87" s="7" t="str">
        <f>hidden5!A73</f>
        <v xml:space="preserve"> Республика Бурятия</v>
      </c>
      <c r="B87" s="6">
        <f>hidden5!AF73</f>
        <v>0</v>
      </c>
      <c r="C87" s="6">
        <f>hidden5!AG73</f>
        <v>0</v>
      </c>
      <c r="D87" s="6">
        <f>hidden5!AH73</f>
        <v>0</v>
      </c>
      <c r="E87" s="6">
        <f>hidden5!AI73</f>
        <v>0</v>
      </c>
      <c r="F87" s="6">
        <f>hidden5!AJ73</f>
        <v>0</v>
      </c>
      <c r="G87" s="6">
        <f>hidden5!AK73</f>
        <v>0</v>
      </c>
      <c r="H87" s="6">
        <f>hidden5!AL73</f>
        <v>0</v>
      </c>
      <c r="I87" s="6">
        <f>hidden5!AM73</f>
        <v>0</v>
      </c>
      <c r="J87" s="6">
        <f>hidden5!AN73</f>
        <v>0</v>
      </c>
      <c r="K87" s="6">
        <f>hidden5!AO73</f>
        <v>0</v>
      </c>
      <c r="L87" s="6">
        <f>hidden5!AP73</f>
        <v>0</v>
      </c>
      <c r="M87" s="6">
        <f>hidden5!AQ73</f>
        <v>0</v>
      </c>
      <c r="N87" s="6">
        <f>hidden5!AR73</f>
        <v>0</v>
      </c>
      <c r="O87" s="6">
        <f>hidden5!AS73</f>
        <v>0</v>
      </c>
      <c r="P87" s="6">
        <f>hidden5!AT73</f>
        <v>0</v>
      </c>
    </row>
    <row r="88" spans="1:16" ht="15" x14ac:dyDescent="0.2">
      <c r="A88" s="7" t="str">
        <f>hidden5!A74</f>
        <v xml:space="preserve"> Республика Тыва</v>
      </c>
      <c r="B88" s="6">
        <f>hidden5!AF74</f>
        <v>0</v>
      </c>
      <c r="C88" s="6">
        <f>hidden5!AG74</f>
        <v>0</v>
      </c>
      <c r="D88" s="6">
        <f>hidden5!AH74</f>
        <v>0</v>
      </c>
      <c r="E88" s="6">
        <f>hidden5!AI74</f>
        <v>0</v>
      </c>
      <c r="F88" s="6">
        <f>hidden5!AJ74</f>
        <v>0</v>
      </c>
      <c r="G88" s="6">
        <f>hidden5!AK74</f>
        <v>0</v>
      </c>
      <c r="H88" s="6">
        <f>hidden5!AL74</f>
        <v>0</v>
      </c>
      <c r="I88" s="6">
        <f>hidden5!AM74</f>
        <v>0</v>
      </c>
      <c r="J88" s="6">
        <f>hidden5!AN74</f>
        <v>0</v>
      </c>
      <c r="K88" s="6">
        <f>hidden5!AO74</f>
        <v>0</v>
      </c>
      <c r="L88" s="6">
        <f>hidden5!AP74</f>
        <v>0</v>
      </c>
      <c r="M88" s="6">
        <f>hidden5!AQ74</f>
        <v>0</v>
      </c>
      <c r="N88" s="6">
        <f>hidden5!AR74</f>
        <v>0</v>
      </c>
      <c r="O88" s="6">
        <f>hidden5!AS74</f>
        <v>0</v>
      </c>
      <c r="P88" s="6">
        <f>hidden5!AT74</f>
        <v>0</v>
      </c>
    </row>
    <row r="89" spans="1:16" ht="15" x14ac:dyDescent="0.2">
      <c r="A89" s="7" t="str">
        <f>hidden5!A75</f>
        <v xml:space="preserve"> Республика Хакасия</v>
      </c>
      <c r="B89" s="6">
        <f>hidden5!AF75</f>
        <v>0</v>
      </c>
      <c r="C89" s="6">
        <f>hidden5!AG75</f>
        <v>0</v>
      </c>
      <c r="D89" s="6">
        <f>hidden5!AH75</f>
        <v>0</v>
      </c>
      <c r="E89" s="6">
        <f>hidden5!AI75</f>
        <v>0</v>
      </c>
      <c r="F89" s="6">
        <f>hidden5!AJ75</f>
        <v>0</v>
      </c>
      <c r="G89" s="6">
        <f>hidden5!AK75</f>
        <v>0</v>
      </c>
      <c r="H89" s="6">
        <f>hidden5!AL75</f>
        <v>0</v>
      </c>
      <c r="I89" s="6">
        <f>hidden5!AM75</f>
        <v>0</v>
      </c>
      <c r="J89" s="6">
        <f>hidden5!AN75</f>
        <v>0</v>
      </c>
      <c r="K89" s="6">
        <f>hidden5!AO75</f>
        <v>0</v>
      </c>
      <c r="L89" s="6">
        <f>hidden5!AP75</f>
        <v>0</v>
      </c>
      <c r="M89" s="6">
        <f>hidden5!AQ75</f>
        <v>0</v>
      </c>
      <c r="N89" s="6">
        <f>hidden5!AR75</f>
        <v>0</v>
      </c>
      <c r="O89" s="6">
        <f>hidden5!AS75</f>
        <v>0</v>
      </c>
      <c r="P89" s="6">
        <f>hidden5!AT75</f>
        <v>0</v>
      </c>
    </row>
    <row r="90" spans="1:16" ht="15" x14ac:dyDescent="0.2">
      <c r="A90" s="7" t="str">
        <f>hidden5!A76</f>
        <v xml:space="preserve"> Алтайский край</v>
      </c>
      <c r="B90" s="6">
        <f>hidden5!AF76</f>
        <v>24</v>
      </c>
      <c r="C90" s="6">
        <f>hidden5!AG76</f>
        <v>0</v>
      </c>
      <c r="D90" s="6">
        <f>hidden5!AH76</f>
        <v>0</v>
      </c>
      <c r="E90" s="6">
        <f>hidden5!AI76</f>
        <v>24</v>
      </c>
      <c r="F90" s="6">
        <f>hidden5!AJ76</f>
        <v>0</v>
      </c>
      <c r="G90" s="6">
        <f>hidden5!AK76</f>
        <v>0</v>
      </c>
      <c r="H90" s="6">
        <f>hidden5!AL76</f>
        <v>0</v>
      </c>
      <c r="I90" s="6">
        <f>hidden5!AM76</f>
        <v>0</v>
      </c>
      <c r="J90" s="6">
        <f>hidden5!AN76</f>
        <v>0</v>
      </c>
      <c r="K90" s="6">
        <f>hidden5!AO76</f>
        <v>0</v>
      </c>
      <c r="L90" s="6">
        <f>hidden5!AP76</f>
        <v>0</v>
      </c>
      <c r="M90" s="6">
        <f>hidden5!AQ76</f>
        <v>0</v>
      </c>
      <c r="N90" s="6">
        <f>hidden5!AR76</f>
        <v>0</v>
      </c>
      <c r="O90" s="6">
        <f>hidden5!AS76</f>
        <v>0</v>
      </c>
      <c r="P90" s="6">
        <f>hidden5!AT76</f>
        <v>0</v>
      </c>
    </row>
    <row r="91" spans="1:16" ht="15" x14ac:dyDescent="0.2">
      <c r="A91" s="7" t="str">
        <f>hidden5!A77</f>
        <v xml:space="preserve"> Красноярский край</v>
      </c>
      <c r="B91" s="6">
        <f>hidden5!AF77</f>
        <v>13</v>
      </c>
      <c r="C91" s="6">
        <f>hidden5!AG77</f>
        <v>0</v>
      </c>
      <c r="D91" s="6">
        <f>hidden5!AH77</f>
        <v>0</v>
      </c>
      <c r="E91" s="6">
        <f>hidden5!AI77</f>
        <v>13</v>
      </c>
      <c r="F91" s="6">
        <f>hidden5!AJ77</f>
        <v>0</v>
      </c>
      <c r="G91" s="6">
        <f>hidden5!AK77</f>
        <v>0</v>
      </c>
      <c r="H91" s="6">
        <f>hidden5!AL77</f>
        <v>0</v>
      </c>
      <c r="I91" s="6">
        <f>hidden5!AM77</f>
        <v>0</v>
      </c>
      <c r="J91" s="6">
        <f>hidden5!AN77</f>
        <v>0</v>
      </c>
      <c r="K91" s="6">
        <f>hidden5!AO77</f>
        <v>0</v>
      </c>
      <c r="L91" s="6">
        <f>hidden5!AP77</f>
        <v>0</v>
      </c>
      <c r="M91" s="6">
        <f>hidden5!AQ77</f>
        <v>0</v>
      </c>
      <c r="N91" s="6">
        <f>hidden5!AR77</f>
        <v>0</v>
      </c>
      <c r="O91" s="6">
        <f>hidden5!AS77</f>
        <v>0</v>
      </c>
      <c r="P91" s="6">
        <f>hidden5!AT77</f>
        <v>0</v>
      </c>
    </row>
    <row r="92" spans="1:16" ht="15" x14ac:dyDescent="0.2">
      <c r="A92" s="7" t="str">
        <f>hidden5!A78</f>
        <v xml:space="preserve"> Иркутская область</v>
      </c>
      <c r="B92" s="6">
        <f>hidden5!AF78</f>
        <v>2665</v>
      </c>
      <c r="C92" s="6">
        <f>hidden5!AG78</f>
        <v>0</v>
      </c>
      <c r="D92" s="6">
        <f>hidden5!AH78</f>
        <v>0</v>
      </c>
      <c r="E92" s="6">
        <f>hidden5!AI78</f>
        <v>5</v>
      </c>
      <c r="F92" s="6">
        <f>hidden5!AJ78</f>
        <v>2660</v>
      </c>
      <c r="G92" s="6">
        <f>hidden5!AK78</f>
        <v>0</v>
      </c>
      <c r="H92" s="6">
        <f>hidden5!AL78</f>
        <v>0</v>
      </c>
      <c r="I92" s="6">
        <f>hidden5!AM78</f>
        <v>0</v>
      </c>
      <c r="J92" s="6">
        <f>hidden5!AN78</f>
        <v>0</v>
      </c>
      <c r="K92" s="6">
        <f>hidden5!AO78</f>
        <v>0</v>
      </c>
      <c r="L92" s="6">
        <f>hidden5!AP78</f>
        <v>0</v>
      </c>
      <c r="M92" s="6">
        <f>hidden5!AQ78</f>
        <v>0</v>
      </c>
      <c r="N92" s="6">
        <f>hidden5!AR78</f>
        <v>11</v>
      </c>
      <c r="O92" s="6">
        <f>hidden5!AS78</f>
        <v>0</v>
      </c>
      <c r="P92" s="6">
        <f>hidden5!AT78</f>
        <v>0</v>
      </c>
    </row>
    <row r="93" spans="1:16" ht="15" x14ac:dyDescent="0.2">
      <c r="A93" s="7" t="str">
        <f>hidden5!A79</f>
        <v xml:space="preserve"> Кемеровская область</v>
      </c>
      <c r="B93" s="6">
        <f>hidden5!AF79</f>
        <v>0</v>
      </c>
      <c r="C93" s="6">
        <f>hidden5!AG79</f>
        <v>0</v>
      </c>
      <c r="D93" s="6">
        <f>hidden5!AH79</f>
        <v>0</v>
      </c>
      <c r="E93" s="6">
        <f>hidden5!AI79</f>
        <v>0</v>
      </c>
      <c r="F93" s="6">
        <f>hidden5!AJ79</f>
        <v>0</v>
      </c>
      <c r="G93" s="6">
        <f>hidden5!AK79</f>
        <v>0</v>
      </c>
      <c r="H93" s="6">
        <f>hidden5!AL79</f>
        <v>0</v>
      </c>
      <c r="I93" s="6">
        <f>hidden5!AM79</f>
        <v>0</v>
      </c>
      <c r="J93" s="6">
        <f>hidden5!AN79</f>
        <v>0</v>
      </c>
      <c r="K93" s="6">
        <f>hidden5!AO79</f>
        <v>0</v>
      </c>
      <c r="L93" s="6">
        <f>hidden5!AP79</f>
        <v>0</v>
      </c>
      <c r="M93" s="6">
        <f>hidden5!AQ79</f>
        <v>0</v>
      </c>
      <c r="N93" s="6">
        <f>hidden5!AR79</f>
        <v>0</v>
      </c>
      <c r="O93" s="6">
        <f>hidden5!AS79</f>
        <v>0</v>
      </c>
      <c r="P93" s="6">
        <f>hidden5!AT79</f>
        <v>0</v>
      </c>
    </row>
    <row r="94" spans="1:16" ht="15" x14ac:dyDescent="0.2">
      <c r="A94" s="7" t="str">
        <f>hidden5!A80</f>
        <v xml:space="preserve"> Новосибирская область</v>
      </c>
      <c r="B94" s="6">
        <f>hidden5!AF80</f>
        <v>597</v>
      </c>
      <c r="C94" s="6">
        <f>hidden5!AG80</f>
        <v>0</v>
      </c>
      <c r="D94" s="6">
        <f>hidden5!AH80</f>
        <v>0</v>
      </c>
      <c r="E94" s="6">
        <f>hidden5!AI80</f>
        <v>597</v>
      </c>
      <c r="F94" s="6">
        <f>hidden5!AJ80</f>
        <v>0</v>
      </c>
      <c r="G94" s="6">
        <f>hidden5!AK80</f>
        <v>0</v>
      </c>
      <c r="H94" s="6">
        <f>hidden5!AL80</f>
        <v>0</v>
      </c>
      <c r="I94" s="6">
        <f>hidden5!AM80</f>
        <v>0</v>
      </c>
      <c r="J94" s="6">
        <f>hidden5!AN80</f>
        <v>0</v>
      </c>
      <c r="K94" s="6">
        <f>hidden5!AO80</f>
        <v>0</v>
      </c>
      <c r="L94" s="6">
        <f>hidden5!AP80</f>
        <v>0</v>
      </c>
      <c r="M94" s="6">
        <f>hidden5!AQ80</f>
        <v>0</v>
      </c>
      <c r="N94" s="6">
        <f>hidden5!AR80</f>
        <v>189</v>
      </c>
      <c r="O94" s="6">
        <f>hidden5!AS80</f>
        <v>0</v>
      </c>
      <c r="P94" s="6">
        <f>hidden5!AT80</f>
        <v>0</v>
      </c>
    </row>
    <row r="95" spans="1:16" ht="15" x14ac:dyDescent="0.2">
      <c r="A95" s="7" t="str">
        <f>hidden5!A81</f>
        <v xml:space="preserve"> Омская область</v>
      </c>
      <c r="B95" s="6">
        <f>hidden5!AF81</f>
        <v>169</v>
      </c>
      <c r="C95" s="6">
        <f>hidden5!AG81</f>
        <v>0</v>
      </c>
      <c r="D95" s="6">
        <f>hidden5!AH81</f>
        <v>0</v>
      </c>
      <c r="E95" s="6">
        <f>hidden5!AI81</f>
        <v>137</v>
      </c>
      <c r="F95" s="6">
        <f>hidden5!AJ81</f>
        <v>32</v>
      </c>
      <c r="G95" s="6">
        <f>hidden5!AK81</f>
        <v>0</v>
      </c>
      <c r="H95" s="6">
        <f>hidden5!AL81</f>
        <v>0</v>
      </c>
      <c r="I95" s="6">
        <f>hidden5!AM81</f>
        <v>0</v>
      </c>
      <c r="J95" s="6">
        <f>hidden5!AN81</f>
        <v>0</v>
      </c>
      <c r="K95" s="6">
        <f>hidden5!AO81</f>
        <v>0</v>
      </c>
      <c r="L95" s="6">
        <f>hidden5!AP81</f>
        <v>0</v>
      </c>
      <c r="M95" s="6">
        <f>hidden5!AQ81</f>
        <v>0</v>
      </c>
      <c r="N95" s="6">
        <f>hidden5!AR81</f>
        <v>12</v>
      </c>
      <c r="O95" s="6">
        <f>hidden5!AS81</f>
        <v>0</v>
      </c>
      <c r="P95" s="6">
        <f>hidden5!AT81</f>
        <v>1</v>
      </c>
    </row>
    <row r="96" spans="1:16" ht="15" x14ac:dyDescent="0.2">
      <c r="A96" s="7" t="str">
        <f>hidden5!A82</f>
        <v xml:space="preserve"> Томская область</v>
      </c>
      <c r="B96" s="6">
        <f>hidden5!AF82</f>
        <v>0</v>
      </c>
      <c r="C96" s="6">
        <f>hidden5!AG82</f>
        <v>0</v>
      </c>
      <c r="D96" s="6">
        <f>hidden5!AH82</f>
        <v>0</v>
      </c>
      <c r="E96" s="6">
        <f>hidden5!AI82</f>
        <v>0</v>
      </c>
      <c r="F96" s="6">
        <f>hidden5!AJ82</f>
        <v>0</v>
      </c>
      <c r="G96" s="6">
        <f>hidden5!AK82</f>
        <v>0</v>
      </c>
      <c r="H96" s="6">
        <f>hidden5!AL82</f>
        <v>0</v>
      </c>
      <c r="I96" s="6">
        <f>hidden5!AM82</f>
        <v>0</v>
      </c>
      <c r="J96" s="6">
        <f>hidden5!AN82</f>
        <v>0</v>
      </c>
      <c r="K96" s="6">
        <f>hidden5!AO82</f>
        <v>0</v>
      </c>
      <c r="L96" s="6">
        <f>hidden5!AP82</f>
        <v>0</v>
      </c>
      <c r="M96" s="6">
        <f>hidden5!AQ82</f>
        <v>0</v>
      </c>
      <c r="N96" s="6">
        <f>hidden5!AR82</f>
        <v>0</v>
      </c>
      <c r="O96" s="6">
        <f>hidden5!AS82</f>
        <v>0</v>
      </c>
      <c r="P96" s="6">
        <f>hidden5!AT82</f>
        <v>0</v>
      </c>
    </row>
    <row r="97" spans="1:16" ht="15" x14ac:dyDescent="0.2">
      <c r="A97" s="7" t="str">
        <f>hidden5!A83</f>
        <v xml:space="preserve"> Забайкальский край</v>
      </c>
      <c r="B97" s="6">
        <f>hidden5!AF83</f>
        <v>0</v>
      </c>
      <c r="C97" s="6">
        <f>hidden5!AG83</f>
        <v>0</v>
      </c>
      <c r="D97" s="6">
        <f>hidden5!AH83</f>
        <v>0</v>
      </c>
      <c r="E97" s="6">
        <f>hidden5!AI83</f>
        <v>0</v>
      </c>
      <c r="F97" s="6">
        <f>hidden5!AJ83</f>
        <v>0</v>
      </c>
      <c r="G97" s="6">
        <f>hidden5!AK83</f>
        <v>0</v>
      </c>
      <c r="H97" s="6">
        <f>hidden5!AL83</f>
        <v>0</v>
      </c>
      <c r="I97" s="6">
        <f>hidden5!AM83</f>
        <v>0</v>
      </c>
      <c r="J97" s="6">
        <f>hidden5!AN83</f>
        <v>0</v>
      </c>
      <c r="K97" s="6">
        <f>hidden5!AO83</f>
        <v>0</v>
      </c>
      <c r="L97" s="6">
        <f>hidden5!AP83</f>
        <v>0</v>
      </c>
      <c r="M97" s="6">
        <f>hidden5!AQ83</f>
        <v>0</v>
      </c>
      <c r="N97" s="6">
        <f>hidden5!AR83</f>
        <v>0</v>
      </c>
      <c r="O97" s="6">
        <f>hidden5!AS83</f>
        <v>0</v>
      </c>
      <c r="P97" s="6">
        <f>hidden5!AT83</f>
        <v>0</v>
      </c>
    </row>
    <row r="98" spans="1:16" ht="15" x14ac:dyDescent="0.2">
      <c r="A98" s="7" t="str">
        <f>hidden5!A84</f>
        <v>ДАЛЬНЕВОСТОЧНЫЙ ФЕДЕРАЛЬНЫЙ ОКРУГ</v>
      </c>
      <c r="B98" s="6">
        <f>hidden5!AF84</f>
        <v>0</v>
      </c>
      <c r="C98" s="6">
        <f>hidden5!AG84</f>
        <v>0</v>
      </c>
      <c r="D98" s="6">
        <f>hidden5!AH84</f>
        <v>0</v>
      </c>
      <c r="E98" s="6">
        <f>hidden5!AI84</f>
        <v>0</v>
      </c>
      <c r="F98" s="6">
        <f>hidden5!AJ84</f>
        <v>0</v>
      </c>
      <c r="G98" s="6">
        <f>hidden5!AK84</f>
        <v>0</v>
      </c>
      <c r="H98" s="6">
        <f>hidden5!AL84</f>
        <v>0</v>
      </c>
      <c r="I98" s="6">
        <f>hidden5!AM84</f>
        <v>0</v>
      </c>
      <c r="J98" s="6">
        <f>hidden5!AN84</f>
        <v>0</v>
      </c>
      <c r="K98" s="6">
        <f>hidden5!AO84</f>
        <v>0</v>
      </c>
      <c r="L98" s="6">
        <f>hidden5!AP84</f>
        <v>0</v>
      </c>
      <c r="M98" s="6">
        <f>hidden5!AQ84</f>
        <v>0</v>
      </c>
      <c r="N98" s="6">
        <f>hidden5!AR84</f>
        <v>70</v>
      </c>
      <c r="O98" s="6">
        <f>hidden5!AS84</f>
        <v>0</v>
      </c>
      <c r="P98" s="6">
        <f>hidden5!AT84</f>
        <v>0</v>
      </c>
    </row>
    <row r="99" spans="1:16" ht="15" x14ac:dyDescent="0.2">
      <c r="A99" s="7" t="str">
        <f>hidden5!A85</f>
        <v xml:space="preserve"> Республика Саха (Якутия)</v>
      </c>
      <c r="B99" s="6">
        <f>hidden5!AF85</f>
        <v>0</v>
      </c>
      <c r="C99" s="6">
        <f>hidden5!AG85</f>
        <v>0</v>
      </c>
      <c r="D99" s="6">
        <f>hidden5!AH85</f>
        <v>0</v>
      </c>
      <c r="E99" s="6">
        <f>hidden5!AI85</f>
        <v>0</v>
      </c>
      <c r="F99" s="6">
        <f>hidden5!AJ85</f>
        <v>0</v>
      </c>
      <c r="G99" s="6">
        <f>hidden5!AK85</f>
        <v>0</v>
      </c>
      <c r="H99" s="6">
        <f>hidden5!AL85</f>
        <v>0</v>
      </c>
      <c r="I99" s="6">
        <f>hidden5!AM85</f>
        <v>0</v>
      </c>
      <c r="J99" s="6">
        <f>hidden5!AN85</f>
        <v>0</v>
      </c>
      <c r="K99" s="6">
        <f>hidden5!AO85</f>
        <v>0</v>
      </c>
      <c r="L99" s="6">
        <f>hidden5!AP85</f>
        <v>0</v>
      </c>
      <c r="M99" s="6">
        <f>hidden5!AQ85</f>
        <v>0</v>
      </c>
      <c r="N99" s="6">
        <f>hidden5!AR85</f>
        <v>0</v>
      </c>
      <c r="O99" s="6">
        <f>hidden5!AS85</f>
        <v>0</v>
      </c>
      <c r="P99" s="6">
        <f>hidden5!AT85</f>
        <v>0</v>
      </c>
    </row>
    <row r="100" spans="1:16" ht="15" x14ac:dyDescent="0.2">
      <c r="A100" s="7" t="str">
        <f>hidden5!A86</f>
        <v xml:space="preserve"> Приморский край</v>
      </c>
      <c r="B100" s="6">
        <f>hidden5!AF86</f>
        <v>0</v>
      </c>
      <c r="C100" s="6">
        <f>hidden5!AG86</f>
        <v>0</v>
      </c>
      <c r="D100" s="6">
        <f>hidden5!AH86</f>
        <v>0</v>
      </c>
      <c r="E100" s="6">
        <f>hidden5!AI86</f>
        <v>0</v>
      </c>
      <c r="F100" s="6">
        <f>hidden5!AJ86</f>
        <v>0</v>
      </c>
      <c r="G100" s="6">
        <f>hidden5!AK86</f>
        <v>0</v>
      </c>
      <c r="H100" s="6">
        <f>hidden5!AL86</f>
        <v>0</v>
      </c>
      <c r="I100" s="6">
        <f>hidden5!AM86</f>
        <v>0</v>
      </c>
      <c r="J100" s="6">
        <f>hidden5!AN86</f>
        <v>0</v>
      </c>
      <c r="K100" s="6">
        <f>hidden5!AO86</f>
        <v>0</v>
      </c>
      <c r="L100" s="6">
        <f>hidden5!AP86</f>
        <v>0</v>
      </c>
      <c r="M100" s="6">
        <f>hidden5!AQ86</f>
        <v>0</v>
      </c>
      <c r="N100" s="6">
        <f>hidden5!AR86</f>
        <v>0</v>
      </c>
      <c r="O100" s="6">
        <f>hidden5!AS86</f>
        <v>0</v>
      </c>
      <c r="P100" s="6">
        <f>hidden5!AT86</f>
        <v>0</v>
      </c>
    </row>
    <row r="101" spans="1:16" ht="15" x14ac:dyDescent="0.2">
      <c r="A101" s="7" t="str">
        <f>hidden5!A87</f>
        <v xml:space="preserve"> Хабаровский край</v>
      </c>
      <c r="B101" s="6">
        <f>hidden5!AF87</f>
        <v>0</v>
      </c>
      <c r="C101" s="6">
        <f>hidden5!AG87</f>
        <v>0</v>
      </c>
      <c r="D101" s="6">
        <f>hidden5!AH87</f>
        <v>0</v>
      </c>
      <c r="E101" s="6">
        <f>hidden5!AI87</f>
        <v>0</v>
      </c>
      <c r="F101" s="6">
        <f>hidden5!AJ87</f>
        <v>0</v>
      </c>
      <c r="G101" s="6">
        <f>hidden5!AK87</f>
        <v>0</v>
      </c>
      <c r="H101" s="6">
        <f>hidden5!AL87</f>
        <v>0</v>
      </c>
      <c r="I101" s="6">
        <f>hidden5!AM87</f>
        <v>0</v>
      </c>
      <c r="J101" s="6">
        <f>hidden5!AN87</f>
        <v>0</v>
      </c>
      <c r="K101" s="6">
        <f>hidden5!AO87</f>
        <v>0</v>
      </c>
      <c r="L101" s="6">
        <f>hidden5!AP87</f>
        <v>0</v>
      </c>
      <c r="M101" s="6">
        <f>hidden5!AQ87</f>
        <v>0</v>
      </c>
      <c r="N101" s="6">
        <f>hidden5!AR87</f>
        <v>0</v>
      </c>
      <c r="O101" s="6">
        <f>hidden5!AS87</f>
        <v>0</v>
      </c>
      <c r="P101" s="6">
        <f>hidden5!AT87</f>
        <v>0</v>
      </c>
    </row>
    <row r="102" spans="1:16" ht="15" x14ac:dyDescent="0.2">
      <c r="A102" s="7" t="str">
        <f>hidden5!A88</f>
        <v xml:space="preserve"> Амурская область</v>
      </c>
      <c r="B102" s="6">
        <f>hidden5!AF88</f>
        <v>0</v>
      </c>
      <c r="C102" s="6">
        <f>hidden5!AG88</f>
        <v>0</v>
      </c>
      <c r="D102" s="6">
        <f>hidden5!AH88</f>
        <v>0</v>
      </c>
      <c r="E102" s="6">
        <f>hidden5!AI88</f>
        <v>0</v>
      </c>
      <c r="F102" s="6">
        <f>hidden5!AJ88</f>
        <v>0</v>
      </c>
      <c r="G102" s="6">
        <f>hidden5!AK88</f>
        <v>0</v>
      </c>
      <c r="H102" s="6">
        <f>hidden5!AL88</f>
        <v>0</v>
      </c>
      <c r="I102" s="6">
        <f>hidden5!AM88</f>
        <v>0</v>
      </c>
      <c r="J102" s="6">
        <f>hidden5!AN88</f>
        <v>0</v>
      </c>
      <c r="K102" s="6">
        <f>hidden5!AO88</f>
        <v>0</v>
      </c>
      <c r="L102" s="6">
        <f>hidden5!AP88</f>
        <v>0</v>
      </c>
      <c r="M102" s="6">
        <f>hidden5!AQ88</f>
        <v>0</v>
      </c>
      <c r="N102" s="6">
        <f>hidden5!AR88</f>
        <v>70</v>
      </c>
      <c r="O102" s="6">
        <f>hidden5!AS88</f>
        <v>0</v>
      </c>
      <c r="P102" s="6">
        <f>hidden5!AT88</f>
        <v>0</v>
      </c>
    </row>
    <row r="103" spans="1:16" ht="15" x14ac:dyDescent="0.2">
      <c r="A103" s="7" t="str">
        <f>hidden5!A89</f>
        <v xml:space="preserve"> Камчатский край</v>
      </c>
      <c r="B103" s="6">
        <f>hidden5!AF89</f>
        <v>0</v>
      </c>
      <c r="C103" s="6">
        <f>hidden5!AG89</f>
        <v>0</v>
      </c>
      <c r="D103" s="6">
        <f>hidden5!AH89</f>
        <v>0</v>
      </c>
      <c r="E103" s="6">
        <f>hidden5!AI89</f>
        <v>0</v>
      </c>
      <c r="F103" s="6">
        <f>hidden5!AJ89</f>
        <v>0</v>
      </c>
      <c r="G103" s="6">
        <f>hidden5!AK89</f>
        <v>0</v>
      </c>
      <c r="H103" s="6">
        <f>hidden5!AL89</f>
        <v>0</v>
      </c>
      <c r="I103" s="6">
        <f>hidden5!AM89</f>
        <v>0</v>
      </c>
      <c r="J103" s="6">
        <f>hidden5!AN89</f>
        <v>0</v>
      </c>
      <c r="K103" s="6">
        <f>hidden5!AO89</f>
        <v>0</v>
      </c>
      <c r="L103" s="6">
        <f>hidden5!AP89</f>
        <v>0</v>
      </c>
      <c r="M103" s="6">
        <f>hidden5!AQ89</f>
        <v>0</v>
      </c>
      <c r="N103" s="6">
        <f>hidden5!AR89</f>
        <v>0</v>
      </c>
      <c r="O103" s="6">
        <f>hidden5!AS89</f>
        <v>0</v>
      </c>
      <c r="P103" s="6">
        <f>hidden5!AT89</f>
        <v>0</v>
      </c>
    </row>
    <row r="104" spans="1:16" ht="15" x14ac:dyDescent="0.2">
      <c r="A104" s="7" t="str">
        <f>hidden5!A90</f>
        <v xml:space="preserve"> Магаданская область</v>
      </c>
      <c r="B104" s="6">
        <f>hidden5!AF90</f>
        <v>0</v>
      </c>
      <c r="C104" s="6">
        <f>hidden5!AG90</f>
        <v>0</v>
      </c>
      <c r="D104" s="6">
        <f>hidden5!AH90</f>
        <v>0</v>
      </c>
      <c r="E104" s="6">
        <f>hidden5!AI90</f>
        <v>0</v>
      </c>
      <c r="F104" s="6">
        <f>hidden5!AJ90</f>
        <v>0</v>
      </c>
      <c r="G104" s="6">
        <f>hidden5!AK90</f>
        <v>0</v>
      </c>
      <c r="H104" s="6">
        <f>hidden5!AL90</f>
        <v>0</v>
      </c>
      <c r="I104" s="6">
        <f>hidden5!AM90</f>
        <v>0</v>
      </c>
      <c r="J104" s="6">
        <f>hidden5!AN90</f>
        <v>0</v>
      </c>
      <c r="K104" s="6">
        <f>hidden5!AO90</f>
        <v>0</v>
      </c>
      <c r="L104" s="6">
        <f>hidden5!AP90</f>
        <v>0</v>
      </c>
      <c r="M104" s="6">
        <f>hidden5!AQ90</f>
        <v>0</v>
      </c>
      <c r="N104" s="6">
        <f>hidden5!AR90</f>
        <v>0</v>
      </c>
      <c r="O104" s="6">
        <f>hidden5!AS90</f>
        <v>0</v>
      </c>
      <c r="P104" s="6">
        <f>hidden5!AT90</f>
        <v>0</v>
      </c>
    </row>
    <row r="105" spans="1:16" ht="15" x14ac:dyDescent="0.2">
      <c r="A105" s="7" t="str">
        <f>hidden5!A91</f>
        <v xml:space="preserve"> Сахалинская область</v>
      </c>
      <c r="B105" s="6">
        <f>hidden5!AF91</f>
        <v>0</v>
      </c>
      <c r="C105" s="6">
        <f>hidden5!AG91</f>
        <v>0</v>
      </c>
      <c r="D105" s="6">
        <f>hidden5!AH91</f>
        <v>0</v>
      </c>
      <c r="E105" s="6">
        <f>hidden5!AI91</f>
        <v>0</v>
      </c>
      <c r="F105" s="6">
        <f>hidden5!AJ91</f>
        <v>0</v>
      </c>
      <c r="G105" s="6">
        <f>hidden5!AK91</f>
        <v>0</v>
      </c>
      <c r="H105" s="6">
        <f>hidden5!AL91</f>
        <v>0</v>
      </c>
      <c r="I105" s="6">
        <f>hidden5!AM91</f>
        <v>0</v>
      </c>
      <c r="J105" s="6">
        <f>hidden5!AN91</f>
        <v>0</v>
      </c>
      <c r="K105" s="6">
        <f>hidden5!AO91</f>
        <v>0</v>
      </c>
      <c r="L105" s="6">
        <f>hidden5!AP91</f>
        <v>0</v>
      </c>
      <c r="M105" s="6">
        <f>hidden5!AQ91</f>
        <v>0</v>
      </c>
      <c r="N105" s="6">
        <f>hidden5!AR91</f>
        <v>0</v>
      </c>
      <c r="O105" s="6">
        <f>hidden5!AS91</f>
        <v>0</v>
      </c>
      <c r="P105" s="6">
        <f>hidden5!AT91</f>
        <v>0</v>
      </c>
    </row>
    <row r="106" spans="1:16" ht="15" x14ac:dyDescent="0.2">
      <c r="A106" s="7" t="str">
        <f>hidden5!A92</f>
        <v xml:space="preserve"> Еврейская автономная область</v>
      </c>
      <c r="B106" s="6">
        <f>hidden5!AF92</f>
        <v>0</v>
      </c>
      <c r="C106" s="6">
        <f>hidden5!AG92</f>
        <v>0</v>
      </c>
      <c r="D106" s="6">
        <f>hidden5!AH92</f>
        <v>0</v>
      </c>
      <c r="E106" s="6">
        <f>hidden5!AI92</f>
        <v>0</v>
      </c>
      <c r="F106" s="6">
        <f>hidden5!AJ92</f>
        <v>0</v>
      </c>
      <c r="G106" s="6">
        <f>hidden5!AK92</f>
        <v>0</v>
      </c>
      <c r="H106" s="6">
        <f>hidden5!AL92</f>
        <v>0</v>
      </c>
      <c r="I106" s="6">
        <f>hidden5!AM92</f>
        <v>0</v>
      </c>
      <c r="J106" s="6">
        <f>hidden5!AN92</f>
        <v>0</v>
      </c>
      <c r="K106" s="6">
        <f>hidden5!AO92</f>
        <v>0</v>
      </c>
      <c r="L106" s="6">
        <f>hidden5!AP92</f>
        <v>0</v>
      </c>
      <c r="M106" s="6">
        <f>hidden5!AQ92</f>
        <v>0</v>
      </c>
      <c r="N106" s="6">
        <f>hidden5!AR92</f>
        <v>0</v>
      </c>
      <c r="O106" s="6">
        <f>hidden5!AS92</f>
        <v>0</v>
      </c>
      <c r="P106" s="6">
        <f>hidden5!AT92</f>
        <v>0</v>
      </c>
    </row>
    <row r="107" spans="1:16" ht="15" x14ac:dyDescent="0.2">
      <c r="A107" s="7" t="str">
        <f>hidden5!A93</f>
        <v xml:space="preserve"> Чукотский АО</v>
      </c>
      <c r="B107" s="6">
        <f>hidden5!AF93</f>
        <v>0</v>
      </c>
      <c r="C107" s="6">
        <f>hidden5!AG93</f>
        <v>0</v>
      </c>
      <c r="D107" s="6">
        <f>hidden5!AH93</f>
        <v>0</v>
      </c>
      <c r="E107" s="6">
        <f>hidden5!AI93</f>
        <v>0</v>
      </c>
      <c r="F107" s="6">
        <f>hidden5!AJ93</f>
        <v>0</v>
      </c>
      <c r="G107" s="6">
        <f>hidden5!AK93</f>
        <v>0</v>
      </c>
      <c r="H107" s="6">
        <f>hidden5!AL93</f>
        <v>0</v>
      </c>
      <c r="I107" s="6">
        <f>hidden5!AM93</f>
        <v>0</v>
      </c>
      <c r="J107" s="6">
        <f>hidden5!AN93</f>
        <v>0</v>
      </c>
      <c r="K107" s="6">
        <f>hidden5!AO93</f>
        <v>0</v>
      </c>
      <c r="L107" s="6">
        <f>hidden5!AP93</f>
        <v>0</v>
      </c>
      <c r="M107" s="6">
        <f>hidden5!AQ93</f>
        <v>0</v>
      </c>
      <c r="N107" s="6">
        <f>hidden5!AR93</f>
        <v>0</v>
      </c>
      <c r="O107" s="6">
        <f>hidden5!AS93</f>
        <v>0</v>
      </c>
      <c r="P107" s="6">
        <f>hidden5!AT93</f>
        <v>0</v>
      </c>
    </row>
    <row r="108" spans="1:16" ht="15" x14ac:dyDescent="0.2">
      <c r="A108" s="7" t="str">
        <f>hidden5!A94</f>
        <v>КРЫМСКИЙ ФЕДЕРАЛЬНЫЙ ОКРУГ</v>
      </c>
      <c r="B108" s="6">
        <f>hidden5!AF94</f>
        <v>0</v>
      </c>
      <c r="C108" s="6">
        <f>hidden5!AG94</f>
        <v>0</v>
      </c>
      <c r="D108" s="6">
        <f>hidden5!AH94</f>
        <v>0</v>
      </c>
      <c r="E108" s="6">
        <f>hidden5!AI94</f>
        <v>0</v>
      </c>
      <c r="F108" s="6">
        <f>hidden5!AJ94</f>
        <v>0</v>
      </c>
      <c r="G108" s="6">
        <f>hidden5!AK94</f>
        <v>0</v>
      </c>
      <c r="H108" s="6">
        <f>hidden5!AL94</f>
        <v>0</v>
      </c>
      <c r="I108" s="6">
        <f>hidden5!AM94</f>
        <v>0</v>
      </c>
      <c r="J108" s="6">
        <f>hidden5!AN94</f>
        <v>0</v>
      </c>
      <c r="K108" s="6">
        <f>hidden5!AO94</f>
        <v>0</v>
      </c>
      <c r="L108" s="6">
        <f>hidden5!AP94</f>
        <v>0</v>
      </c>
      <c r="M108" s="6">
        <f>hidden5!AQ94</f>
        <v>0</v>
      </c>
      <c r="N108" s="6">
        <f>hidden5!AR94</f>
        <v>0</v>
      </c>
      <c r="O108" s="6">
        <f>hidden5!AS94</f>
        <v>0</v>
      </c>
      <c r="P108" s="6">
        <f>hidden5!AT94</f>
        <v>0</v>
      </c>
    </row>
    <row r="109" spans="1:16" ht="15" x14ac:dyDescent="0.2">
      <c r="A109" s="7" t="str">
        <f>hidden5!A95</f>
        <v xml:space="preserve"> Республика Крым</v>
      </c>
      <c r="B109" s="6">
        <f>hidden5!AF95</f>
        <v>0</v>
      </c>
      <c r="C109" s="6">
        <f>hidden5!AG95</f>
        <v>0</v>
      </c>
      <c r="D109" s="6">
        <f>hidden5!AH95</f>
        <v>0</v>
      </c>
      <c r="E109" s="6">
        <f>hidden5!AI95</f>
        <v>0</v>
      </c>
      <c r="F109" s="6">
        <f>hidden5!AJ95</f>
        <v>0</v>
      </c>
      <c r="G109" s="6">
        <f>hidden5!AK95</f>
        <v>0</v>
      </c>
      <c r="H109" s="6">
        <f>hidden5!AL95</f>
        <v>0</v>
      </c>
      <c r="I109" s="6">
        <f>hidden5!AM95</f>
        <v>0</v>
      </c>
      <c r="J109" s="6">
        <f>hidden5!AN95</f>
        <v>0</v>
      </c>
      <c r="K109" s="6">
        <f>hidden5!AO95</f>
        <v>0</v>
      </c>
      <c r="L109" s="6">
        <f>hidden5!AP95</f>
        <v>0</v>
      </c>
      <c r="M109" s="6">
        <f>hidden5!AQ95</f>
        <v>0</v>
      </c>
      <c r="N109" s="6">
        <f>hidden5!AR95</f>
        <v>0</v>
      </c>
      <c r="O109" s="6">
        <f>hidden5!AS95</f>
        <v>0</v>
      </c>
      <c r="P109" s="6">
        <f>hidden5!AT95</f>
        <v>0</v>
      </c>
    </row>
    <row r="110" spans="1:16" ht="15" x14ac:dyDescent="0.2">
      <c r="A110" s="7" t="str">
        <f>hidden5!A96</f>
        <v xml:space="preserve"> город Севастополь</v>
      </c>
      <c r="B110" s="6">
        <f>hidden5!AF96</f>
        <v>0</v>
      </c>
      <c r="C110" s="6">
        <f>hidden5!AG96</f>
        <v>0</v>
      </c>
      <c r="D110" s="6">
        <f>hidden5!AH96</f>
        <v>0</v>
      </c>
      <c r="E110" s="6">
        <f>hidden5!AI96</f>
        <v>0</v>
      </c>
      <c r="F110" s="6">
        <f>hidden5!AJ96</f>
        <v>0</v>
      </c>
      <c r="G110" s="6">
        <f>hidden5!AK96</f>
        <v>0</v>
      </c>
      <c r="H110" s="6">
        <f>hidden5!AL96</f>
        <v>0</v>
      </c>
      <c r="I110" s="6">
        <f>hidden5!AM96</f>
        <v>0</v>
      </c>
      <c r="J110" s="6">
        <f>hidden5!AN96</f>
        <v>0</v>
      </c>
      <c r="K110" s="6">
        <f>hidden5!AO96</f>
        <v>0</v>
      </c>
      <c r="L110" s="6">
        <f>hidden5!AP96</f>
        <v>0</v>
      </c>
      <c r="M110" s="6">
        <f>hidden5!AQ96</f>
        <v>0</v>
      </c>
      <c r="N110" s="6">
        <f>hidden5!AR96</f>
        <v>0</v>
      </c>
      <c r="O110" s="6">
        <f>hidden5!AS96</f>
        <v>0</v>
      </c>
      <c r="P110" s="6">
        <f>hidden5!AT96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63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hidden5!A1</f>
        <v>РОССИЙСКАЯ ФЕДЕРАЦИЯ</v>
      </c>
      <c r="B15" s="6">
        <f>hidden5!AU1</f>
        <v>7461716</v>
      </c>
      <c r="C15" s="6">
        <f>hidden5!AV1</f>
        <v>36016</v>
      </c>
      <c r="D15" s="6">
        <f>hidden5!AW1</f>
        <v>230272</v>
      </c>
      <c r="E15" s="6">
        <f>hidden5!AX1</f>
        <v>2510608</v>
      </c>
      <c r="F15" s="6">
        <f>hidden5!AY1</f>
        <v>4004127</v>
      </c>
      <c r="G15" s="6">
        <f>hidden5!AZ1</f>
        <v>706462</v>
      </c>
      <c r="H15" s="6">
        <f>hidden5!BA1</f>
        <v>54335</v>
      </c>
      <c r="I15" s="6">
        <f>hidden5!BB1</f>
        <v>14937</v>
      </c>
      <c r="J15" s="6">
        <f>hidden5!BC1</f>
        <v>2673</v>
      </c>
      <c r="K15" s="6">
        <f>hidden5!BD1</f>
        <v>167</v>
      </c>
      <c r="L15" s="6">
        <f>hidden5!BE1</f>
        <v>10665</v>
      </c>
      <c r="M15" s="6">
        <f>hidden5!BF1</f>
        <v>25893</v>
      </c>
      <c r="N15" s="6">
        <f>hidden5!BG1</f>
        <v>812132</v>
      </c>
      <c r="O15" s="6">
        <f>hidden5!BH1</f>
        <v>17607</v>
      </c>
      <c r="P15" s="6">
        <f>hidden5!BI1</f>
        <v>341109</v>
      </c>
    </row>
    <row r="16" spans="1:16" ht="15" x14ac:dyDescent="0.2">
      <c r="A16" s="7" t="str">
        <f>hidden5!A2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hidden5!A3</f>
        <v>ЦЕНТРАЛЬНЫЙ ФЕДЕРАЛЬНЫЙ ОКРУГ</v>
      </c>
      <c r="B17" s="6">
        <f>hidden5!AU3</f>
        <v>2206225</v>
      </c>
      <c r="C17" s="6">
        <f>hidden5!AV3</f>
        <v>14106</v>
      </c>
      <c r="D17" s="6">
        <f>hidden5!AW3</f>
        <v>120410</v>
      </c>
      <c r="E17" s="6">
        <f>hidden5!AX3</f>
        <v>720107</v>
      </c>
      <c r="F17" s="6">
        <f>hidden5!AY3</f>
        <v>1028647</v>
      </c>
      <c r="G17" s="6">
        <f>hidden5!AZ3</f>
        <v>337054</v>
      </c>
      <c r="H17" s="6">
        <f>hidden5!BA3</f>
        <v>37720</v>
      </c>
      <c r="I17" s="6">
        <f>hidden5!BB3</f>
        <v>10210</v>
      </c>
      <c r="J17" s="6">
        <f>hidden5!BC3</f>
        <v>0</v>
      </c>
      <c r="K17" s="6">
        <f>hidden5!BD3</f>
        <v>58</v>
      </c>
      <c r="L17" s="6">
        <f>hidden5!BE3</f>
        <v>9768</v>
      </c>
      <c r="M17" s="6">
        <f>hidden5!BF3</f>
        <v>17684</v>
      </c>
      <c r="N17" s="6">
        <f>hidden5!BG3</f>
        <v>187141</v>
      </c>
      <c r="O17" s="6">
        <f>hidden5!BH3</f>
        <v>3962</v>
      </c>
      <c r="P17" s="6">
        <f>hidden5!BI3</f>
        <v>35540</v>
      </c>
    </row>
    <row r="18" spans="1:16" ht="15" x14ac:dyDescent="0.2">
      <c r="A18" s="7" t="str">
        <f>hidden5!A4</f>
        <v xml:space="preserve"> Белгородская область</v>
      </c>
      <c r="B18" s="6">
        <f>hidden5!AU4</f>
        <v>943</v>
      </c>
      <c r="C18" s="6">
        <f>hidden5!AV4</f>
        <v>0</v>
      </c>
      <c r="D18" s="6">
        <f>hidden5!AW4</f>
        <v>0</v>
      </c>
      <c r="E18" s="6">
        <f>hidden5!AX4</f>
        <v>943</v>
      </c>
      <c r="F18" s="6">
        <f>hidden5!AY4</f>
        <v>0</v>
      </c>
      <c r="G18" s="6">
        <f>hidden5!AZ4</f>
        <v>0</v>
      </c>
      <c r="H18" s="6">
        <f>hidden5!BA4</f>
        <v>0</v>
      </c>
      <c r="I18" s="6">
        <f>hidden5!BB4</f>
        <v>0</v>
      </c>
      <c r="J18" s="6">
        <f>hidden5!BC4</f>
        <v>0</v>
      </c>
      <c r="K18" s="6">
        <f>hidden5!BD4</f>
        <v>0</v>
      </c>
      <c r="L18" s="6">
        <f>hidden5!BE4</f>
        <v>0</v>
      </c>
      <c r="M18" s="6">
        <f>hidden5!BF4</f>
        <v>0</v>
      </c>
      <c r="N18" s="6">
        <f>hidden5!BG4</f>
        <v>63</v>
      </c>
      <c r="O18" s="6">
        <f>hidden5!BH4</f>
        <v>180</v>
      </c>
      <c r="P18" s="6">
        <f>hidden5!BI4</f>
        <v>14</v>
      </c>
    </row>
    <row r="19" spans="1:16" ht="15" x14ac:dyDescent="0.2">
      <c r="A19" s="7" t="str">
        <f>hidden5!A5</f>
        <v xml:space="preserve"> Брянская область</v>
      </c>
      <c r="B19" s="6">
        <f>hidden5!AU5</f>
        <v>166487</v>
      </c>
      <c r="C19" s="6">
        <f>hidden5!AV5</f>
        <v>0</v>
      </c>
      <c r="D19" s="6">
        <f>hidden5!AW5</f>
        <v>0</v>
      </c>
      <c r="E19" s="6">
        <f>hidden5!AX5</f>
        <v>158547</v>
      </c>
      <c r="F19" s="6">
        <f>hidden5!AY5</f>
        <v>7940</v>
      </c>
      <c r="G19" s="6">
        <f>hidden5!AZ5</f>
        <v>0</v>
      </c>
      <c r="H19" s="6">
        <f>hidden5!BA5</f>
        <v>0</v>
      </c>
      <c r="I19" s="6">
        <f>hidden5!BB5</f>
        <v>0</v>
      </c>
      <c r="J19" s="6">
        <f>hidden5!BC5</f>
        <v>0</v>
      </c>
      <c r="K19" s="6">
        <f>hidden5!BD5</f>
        <v>0</v>
      </c>
      <c r="L19" s="6">
        <f>hidden5!BE5</f>
        <v>0</v>
      </c>
      <c r="M19" s="6">
        <f>hidden5!BF5</f>
        <v>0</v>
      </c>
      <c r="N19" s="6">
        <f>hidden5!BG5</f>
        <v>545</v>
      </c>
      <c r="O19" s="6">
        <f>hidden5!BH5</f>
        <v>60</v>
      </c>
      <c r="P19" s="6">
        <f>hidden5!BI5</f>
        <v>0</v>
      </c>
    </row>
    <row r="20" spans="1:16" ht="15" x14ac:dyDescent="0.2">
      <c r="A20" s="7" t="str">
        <f>hidden5!A6</f>
        <v xml:space="preserve"> Владимирская область</v>
      </c>
      <c r="B20" s="6">
        <f>hidden5!AU6</f>
        <v>64507</v>
      </c>
      <c r="C20" s="6">
        <f>hidden5!AV6</f>
        <v>0</v>
      </c>
      <c r="D20" s="6">
        <f>hidden5!AW6</f>
        <v>0</v>
      </c>
      <c r="E20" s="6">
        <f>hidden5!AX6</f>
        <v>10598</v>
      </c>
      <c r="F20" s="6">
        <f>hidden5!AY6</f>
        <v>16576</v>
      </c>
      <c r="G20" s="6">
        <f>hidden5!AZ6</f>
        <v>37332</v>
      </c>
      <c r="H20" s="6">
        <f>hidden5!BA6</f>
        <v>0</v>
      </c>
      <c r="I20" s="6">
        <f>hidden5!BB6</f>
        <v>0</v>
      </c>
      <c r="J20" s="6">
        <f>hidden5!BC6</f>
        <v>0</v>
      </c>
      <c r="K20" s="6">
        <f>hidden5!BD6</f>
        <v>0</v>
      </c>
      <c r="L20" s="6">
        <f>hidden5!BE6</f>
        <v>0</v>
      </c>
      <c r="M20" s="6">
        <f>hidden5!BF6</f>
        <v>0</v>
      </c>
      <c r="N20" s="6">
        <f>hidden5!BG6</f>
        <v>7656</v>
      </c>
      <c r="O20" s="6">
        <f>hidden5!BH6</f>
        <v>16</v>
      </c>
      <c r="P20" s="6">
        <f>hidden5!BI6</f>
        <v>1133</v>
      </c>
    </row>
    <row r="21" spans="1:16" ht="15" x14ac:dyDescent="0.2">
      <c r="A21" s="7" t="str">
        <f>hidden5!A7</f>
        <v xml:space="preserve"> Воронежская область</v>
      </c>
      <c r="B21" s="6">
        <f>hidden5!AU7</f>
        <v>68199</v>
      </c>
      <c r="C21" s="6">
        <f>hidden5!AV7</f>
        <v>0</v>
      </c>
      <c r="D21" s="6">
        <f>hidden5!AW7</f>
        <v>9323</v>
      </c>
      <c r="E21" s="6">
        <f>hidden5!AX7</f>
        <v>51787</v>
      </c>
      <c r="F21" s="6">
        <f>hidden5!AY7</f>
        <v>5157</v>
      </c>
      <c r="G21" s="6">
        <f>hidden5!AZ7</f>
        <v>1932</v>
      </c>
      <c r="H21" s="6">
        <f>hidden5!BA7</f>
        <v>23</v>
      </c>
      <c r="I21" s="6">
        <f>hidden5!BB7</f>
        <v>0</v>
      </c>
      <c r="J21" s="6">
        <f>hidden5!BC7</f>
        <v>0</v>
      </c>
      <c r="K21" s="6">
        <f>hidden5!BD7</f>
        <v>23</v>
      </c>
      <c r="L21" s="6">
        <f>hidden5!BE7</f>
        <v>0</v>
      </c>
      <c r="M21" s="6">
        <f>hidden5!BF7</f>
        <v>0</v>
      </c>
      <c r="N21" s="6">
        <f>hidden5!BG7</f>
        <v>1566</v>
      </c>
      <c r="O21" s="6">
        <f>hidden5!BH7</f>
        <v>307</v>
      </c>
      <c r="P21" s="6">
        <f>hidden5!BI7</f>
        <v>1608</v>
      </c>
    </row>
    <row r="22" spans="1:16" ht="15" x14ac:dyDescent="0.2">
      <c r="A22" s="7" t="str">
        <f>hidden5!A8</f>
        <v xml:space="preserve"> Ивановская область</v>
      </c>
      <c r="B22" s="6">
        <f>hidden5!AU8</f>
        <v>163873</v>
      </c>
      <c r="C22" s="6">
        <f>hidden5!AV8</f>
        <v>0</v>
      </c>
      <c r="D22" s="6">
        <f>hidden5!AW8</f>
        <v>0</v>
      </c>
      <c r="E22" s="6">
        <f>hidden5!AX8</f>
        <v>103366</v>
      </c>
      <c r="F22" s="6">
        <f>hidden5!AY8</f>
        <v>28516</v>
      </c>
      <c r="G22" s="6">
        <f>hidden5!AZ8</f>
        <v>31989</v>
      </c>
      <c r="H22" s="6">
        <f>hidden5!BA8</f>
        <v>0</v>
      </c>
      <c r="I22" s="6">
        <f>hidden5!BB8</f>
        <v>0</v>
      </c>
      <c r="J22" s="6">
        <f>hidden5!BC8</f>
        <v>0</v>
      </c>
      <c r="K22" s="6">
        <f>hidden5!BD8</f>
        <v>0</v>
      </c>
      <c r="L22" s="6">
        <f>hidden5!BE8</f>
        <v>0</v>
      </c>
      <c r="M22" s="6">
        <f>hidden5!BF8</f>
        <v>0</v>
      </c>
      <c r="N22" s="6">
        <f>hidden5!BG8</f>
        <v>1273</v>
      </c>
      <c r="O22" s="6">
        <f>hidden5!BH8</f>
        <v>92</v>
      </c>
      <c r="P22" s="6">
        <f>hidden5!BI8</f>
        <v>5007</v>
      </c>
    </row>
    <row r="23" spans="1:16" ht="15" x14ac:dyDescent="0.2">
      <c r="A23" s="7" t="str">
        <f>hidden5!A9</f>
        <v xml:space="preserve"> Калужская область</v>
      </c>
      <c r="B23" s="6">
        <f>hidden5!AU9</f>
        <v>10690</v>
      </c>
      <c r="C23" s="6">
        <f>hidden5!AV9</f>
        <v>0</v>
      </c>
      <c r="D23" s="6">
        <f>hidden5!AW9</f>
        <v>0</v>
      </c>
      <c r="E23" s="6">
        <f>hidden5!AX9</f>
        <v>945</v>
      </c>
      <c r="F23" s="6">
        <f>hidden5!AY9</f>
        <v>9745</v>
      </c>
      <c r="G23" s="6">
        <f>hidden5!AZ9</f>
        <v>0</v>
      </c>
      <c r="H23" s="6">
        <f>hidden5!BA9</f>
        <v>0</v>
      </c>
      <c r="I23" s="6">
        <f>hidden5!BB9</f>
        <v>0</v>
      </c>
      <c r="J23" s="6">
        <f>hidden5!BC9</f>
        <v>0</v>
      </c>
      <c r="K23" s="6">
        <f>hidden5!BD9</f>
        <v>0</v>
      </c>
      <c r="L23" s="6">
        <f>hidden5!BE9</f>
        <v>0</v>
      </c>
      <c r="M23" s="6">
        <f>hidden5!BF9</f>
        <v>0</v>
      </c>
      <c r="N23" s="6">
        <f>hidden5!BG9</f>
        <v>114</v>
      </c>
      <c r="O23" s="6">
        <f>hidden5!BH9</f>
        <v>17</v>
      </c>
      <c r="P23" s="6">
        <f>hidden5!BI9</f>
        <v>10</v>
      </c>
    </row>
    <row r="24" spans="1:16" ht="15" x14ac:dyDescent="0.2">
      <c r="A24" s="7" t="str">
        <f>hidden5!A10</f>
        <v xml:space="preserve"> Костромская область</v>
      </c>
      <c r="B24" s="6">
        <f>hidden5!AU10</f>
        <v>76057</v>
      </c>
      <c r="C24" s="6">
        <f>hidden5!AV10</f>
        <v>0</v>
      </c>
      <c r="D24" s="6">
        <f>hidden5!AW10</f>
        <v>0</v>
      </c>
      <c r="E24" s="6">
        <f>hidden5!AX10</f>
        <v>40575</v>
      </c>
      <c r="F24" s="6">
        <f>hidden5!AY10</f>
        <v>35482</v>
      </c>
      <c r="G24" s="6">
        <f>hidden5!AZ10</f>
        <v>0</v>
      </c>
      <c r="H24" s="6">
        <f>hidden5!BA10</f>
        <v>4</v>
      </c>
      <c r="I24" s="6">
        <f>hidden5!BB10</f>
        <v>0</v>
      </c>
      <c r="J24" s="6">
        <f>hidden5!BC10</f>
        <v>0</v>
      </c>
      <c r="K24" s="6">
        <f>hidden5!BD10</f>
        <v>4</v>
      </c>
      <c r="L24" s="6">
        <f>hidden5!BE10</f>
        <v>0</v>
      </c>
      <c r="M24" s="6">
        <f>hidden5!BF10</f>
        <v>0</v>
      </c>
      <c r="N24" s="6">
        <f>hidden5!BG10</f>
        <v>544</v>
      </c>
      <c r="O24" s="6">
        <f>hidden5!BH10</f>
        <v>66</v>
      </c>
      <c r="P24" s="6">
        <f>hidden5!BI10</f>
        <v>1109</v>
      </c>
    </row>
    <row r="25" spans="1:16" ht="15" x14ac:dyDescent="0.2">
      <c r="A25" s="7" t="str">
        <f>hidden5!A11</f>
        <v xml:space="preserve"> Курская область</v>
      </c>
      <c r="B25" s="6">
        <f>hidden5!AU11</f>
        <v>14277</v>
      </c>
      <c r="C25" s="6">
        <f>hidden5!AV11</f>
        <v>0</v>
      </c>
      <c r="D25" s="6">
        <f>hidden5!AW11</f>
        <v>0</v>
      </c>
      <c r="E25" s="6">
        <f>hidden5!AX11</f>
        <v>2446</v>
      </c>
      <c r="F25" s="6">
        <f>hidden5!AY11</f>
        <v>11830</v>
      </c>
      <c r="G25" s="6">
        <f>hidden5!AZ11</f>
        <v>0</v>
      </c>
      <c r="H25" s="6">
        <f>hidden5!BA11</f>
        <v>8</v>
      </c>
      <c r="I25" s="6">
        <f>hidden5!BB11</f>
        <v>0</v>
      </c>
      <c r="J25" s="6">
        <f>hidden5!BC11</f>
        <v>0</v>
      </c>
      <c r="K25" s="6">
        <f>hidden5!BD11</f>
        <v>8</v>
      </c>
      <c r="L25" s="6">
        <f>hidden5!BE11</f>
        <v>0</v>
      </c>
      <c r="M25" s="6">
        <f>hidden5!BF11</f>
        <v>0</v>
      </c>
      <c r="N25" s="6">
        <f>hidden5!BG11</f>
        <v>2091</v>
      </c>
      <c r="O25" s="6">
        <f>hidden5!BH11</f>
        <v>141</v>
      </c>
      <c r="P25" s="6">
        <f>hidden5!BI11</f>
        <v>6</v>
      </c>
    </row>
    <row r="26" spans="1:16" ht="15" x14ac:dyDescent="0.2">
      <c r="A26" s="7" t="str">
        <f>hidden5!A12</f>
        <v xml:space="preserve"> Липецкая область</v>
      </c>
      <c r="B26" s="6">
        <f>hidden5!AU12</f>
        <v>39170</v>
      </c>
      <c r="C26" s="6">
        <f>hidden5!AV12</f>
        <v>0</v>
      </c>
      <c r="D26" s="6">
        <f>hidden5!AW12</f>
        <v>0</v>
      </c>
      <c r="E26" s="6">
        <f>hidden5!AX12</f>
        <v>8399</v>
      </c>
      <c r="F26" s="6">
        <f>hidden5!AY12</f>
        <v>9041</v>
      </c>
      <c r="G26" s="6">
        <f>hidden5!AZ12</f>
        <v>21729</v>
      </c>
      <c r="H26" s="6">
        <f>hidden5!BA12</f>
        <v>0</v>
      </c>
      <c r="I26" s="6">
        <f>hidden5!BB12</f>
        <v>0</v>
      </c>
      <c r="J26" s="6">
        <f>hidden5!BC12</f>
        <v>0</v>
      </c>
      <c r="K26" s="6">
        <f>hidden5!BD12</f>
        <v>0</v>
      </c>
      <c r="L26" s="6">
        <f>hidden5!BE12</f>
        <v>0</v>
      </c>
      <c r="M26" s="6">
        <f>hidden5!BF12</f>
        <v>0</v>
      </c>
      <c r="N26" s="6">
        <f>hidden5!BG12</f>
        <v>418</v>
      </c>
      <c r="O26" s="6">
        <f>hidden5!BH12</f>
        <v>85</v>
      </c>
      <c r="P26" s="6">
        <f>hidden5!BI12</f>
        <v>593</v>
      </c>
    </row>
    <row r="27" spans="1:16" ht="15" x14ac:dyDescent="0.2">
      <c r="A27" s="7" t="str">
        <f>hidden5!A13</f>
        <v xml:space="preserve"> Московская область</v>
      </c>
      <c r="B27" s="6">
        <f>hidden5!AU13</f>
        <v>226837</v>
      </c>
      <c r="C27" s="6">
        <f>hidden5!AV13</f>
        <v>14106</v>
      </c>
      <c r="D27" s="6">
        <f>hidden5!AW13</f>
        <v>94118</v>
      </c>
      <c r="E27" s="6">
        <f>hidden5!AX13</f>
        <v>10082</v>
      </c>
      <c r="F27" s="6">
        <f>hidden5!AY13</f>
        <v>122638</v>
      </c>
      <c r="G27" s="6">
        <f>hidden5!AZ13</f>
        <v>0</v>
      </c>
      <c r="H27" s="6">
        <f>hidden5!BA13</f>
        <v>27485</v>
      </c>
      <c r="I27" s="6">
        <f>hidden5!BB13</f>
        <v>7459</v>
      </c>
      <c r="J27" s="6">
        <f>hidden5!BC13</f>
        <v>0</v>
      </c>
      <c r="K27" s="6">
        <f>hidden5!BD13</f>
        <v>9</v>
      </c>
      <c r="L27" s="6">
        <f>hidden5!BE13</f>
        <v>2343</v>
      </c>
      <c r="M27" s="6">
        <f>hidden5!BF13</f>
        <v>17674</v>
      </c>
      <c r="N27" s="6">
        <f>hidden5!BG13</f>
        <v>11082</v>
      </c>
      <c r="O27" s="6">
        <f>hidden5!BH13</f>
        <v>399</v>
      </c>
      <c r="P27" s="6">
        <f>hidden5!BI13</f>
        <v>10200</v>
      </c>
    </row>
    <row r="28" spans="1:16" ht="15" x14ac:dyDescent="0.2">
      <c r="A28" s="7" t="str">
        <f>hidden5!A14</f>
        <v xml:space="preserve"> Орловская область</v>
      </c>
      <c r="B28" s="6">
        <f>hidden5!AU14</f>
        <v>24968</v>
      </c>
      <c r="C28" s="6">
        <f>hidden5!AV14</f>
        <v>0</v>
      </c>
      <c r="D28" s="6">
        <f>hidden5!AW14</f>
        <v>0</v>
      </c>
      <c r="E28" s="6">
        <f>hidden5!AX14</f>
        <v>17996</v>
      </c>
      <c r="F28" s="6">
        <f>hidden5!AY14</f>
        <v>6972</v>
      </c>
      <c r="G28" s="6">
        <f>hidden5!AZ14</f>
        <v>0</v>
      </c>
      <c r="H28" s="6">
        <f>hidden5!BA14</f>
        <v>2700</v>
      </c>
      <c r="I28" s="6">
        <f>hidden5!BB14</f>
        <v>2696</v>
      </c>
      <c r="J28" s="6">
        <f>hidden5!BC14</f>
        <v>0</v>
      </c>
      <c r="K28" s="6">
        <f>hidden5!BD14</f>
        <v>4</v>
      </c>
      <c r="L28" s="6">
        <f>hidden5!BE14</f>
        <v>0</v>
      </c>
      <c r="M28" s="6">
        <f>hidden5!BF14</f>
        <v>0</v>
      </c>
      <c r="N28" s="6">
        <f>hidden5!BG14</f>
        <v>1102</v>
      </c>
      <c r="O28" s="6">
        <f>hidden5!BH14</f>
        <v>0</v>
      </c>
      <c r="P28" s="6">
        <f>hidden5!BI14</f>
        <v>3</v>
      </c>
    </row>
    <row r="29" spans="1:16" ht="15" x14ac:dyDescent="0.2">
      <c r="A29" s="7" t="str">
        <f>hidden5!A15</f>
        <v xml:space="preserve"> Рязанская область</v>
      </c>
      <c r="B29" s="6">
        <f>hidden5!AU15</f>
        <v>313312</v>
      </c>
      <c r="C29" s="6">
        <f>hidden5!AV15</f>
        <v>0</v>
      </c>
      <c r="D29" s="6">
        <f>hidden5!AW15</f>
        <v>0</v>
      </c>
      <c r="E29" s="6">
        <f>hidden5!AX15</f>
        <v>48443</v>
      </c>
      <c r="F29" s="6">
        <f>hidden5!AY15</f>
        <v>264769</v>
      </c>
      <c r="G29" s="6">
        <f>hidden5!AZ15</f>
        <v>99</v>
      </c>
      <c r="H29" s="6">
        <f>hidden5!BA15</f>
        <v>0</v>
      </c>
      <c r="I29" s="6">
        <f>hidden5!BB15</f>
        <v>0</v>
      </c>
      <c r="J29" s="6">
        <f>hidden5!BC15</f>
        <v>0</v>
      </c>
      <c r="K29" s="6">
        <f>hidden5!BD15</f>
        <v>0</v>
      </c>
      <c r="L29" s="6">
        <f>hidden5!BE15</f>
        <v>0</v>
      </c>
      <c r="M29" s="6">
        <f>hidden5!BF15</f>
        <v>0</v>
      </c>
      <c r="N29" s="6">
        <f>hidden5!BG15</f>
        <v>4808</v>
      </c>
      <c r="O29" s="6">
        <f>hidden5!BH15</f>
        <v>501</v>
      </c>
      <c r="P29" s="6">
        <f>hidden5!BI15</f>
        <v>6082</v>
      </c>
    </row>
    <row r="30" spans="1:16" ht="15" x14ac:dyDescent="0.2">
      <c r="A30" s="7" t="str">
        <f>hidden5!A16</f>
        <v xml:space="preserve"> Смоленская область</v>
      </c>
      <c r="B30" s="6">
        <f>hidden5!AU16</f>
        <v>48147</v>
      </c>
      <c r="C30" s="6">
        <f>hidden5!AV16</f>
        <v>0</v>
      </c>
      <c r="D30" s="6">
        <f>hidden5!AW16</f>
        <v>0</v>
      </c>
      <c r="E30" s="6">
        <f>hidden5!AX16</f>
        <v>1032</v>
      </c>
      <c r="F30" s="6">
        <f>hidden5!AY16</f>
        <v>47114</v>
      </c>
      <c r="G30" s="6">
        <f>hidden5!AZ16</f>
        <v>0</v>
      </c>
      <c r="H30" s="6">
        <f>hidden5!BA16</f>
        <v>132</v>
      </c>
      <c r="I30" s="6">
        <f>hidden5!BB16</f>
        <v>0</v>
      </c>
      <c r="J30" s="6">
        <f>hidden5!BC16</f>
        <v>0</v>
      </c>
      <c r="K30" s="6">
        <f>hidden5!BD16</f>
        <v>0</v>
      </c>
      <c r="L30" s="6">
        <f>hidden5!BE16</f>
        <v>132</v>
      </c>
      <c r="M30" s="6">
        <f>hidden5!BF16</f>
        <v>0</v>
      </c>
      <c r="N30" s="6">
        <f>hidden5!BG16</f>
        <v>4707</v>
      </c>
      <c r="O30" s="6">
        <f>hidden5!BH16</f>
        <v>73</v>
      </c>
      <c r="P30" s="6">
        <f>hidden5!BI16</f>
        <v>458</v>
      </c>
    </row>
    <row r="31" spans="1:16" ht="15" x14ac:dyDescent="0.2">
      <c r="A31" s="7" t="str">
        <f>hidden5!A17</f>
        <v xml:space="preserve"> Тамбовская область</v>
      </c>
      <c r="B31" s="6">
        <f>hidden5!AU17</f>
        <v>4096</v>
      </c>
      <c r="C31" s="6">
        <f>hidden5!AV17</f>
        <v>0</v>
      </c>
      <c r="D31" s="6">
        <f>hidden5!AW17</f>
        <v>0</v>
      </c>
      <c r="E31" s="6">
        <f>hidden5!AX17</f>
        <v>890</v>
      </c>
      <c r="F31" s="6">
        <f>hidden5!AY17</f>
        <v>2688</v>
      </c>
      <c r="G31" s="6">
        <f>hidden5!AZ17</f>
        <v>518</v>
      </c>
      <c r="H31" s="6">
        <f>hidden5!BA17</f>
        <v>0</v>
      </c>
      <c r="I31" s="6">
        <f>hidden5!BB17</f>
        <v>0</v>
      </c>
      <c r="J31" s="6">
        <f>hidden5!BC17</f>
        <v>0</v>
      </c>
      <c r="K31" s="6">
        <f>hidden5!BD17</f>
        <v>0</v>
      </c>
      <c r="L31" s="6">
        <f>hidden5!BE17</f>
        <v>0</v>
      </c>
      <c r="M31" s="6">
        <f>hidden5!BF17</f>
        <v>0</v>
      </c>
      <c r="N31" s="6">
        <f>hidden5!BG17</f>
        <v>0</v>
      </c>
      <c r="O31" s="6">
        <f>hidden5!BH17</f>
        <v>1</v>
      </c>
      <c r="P31" s="6">
        <f>hidden5!BI17</f>
        <v>0</v>
      </c>
    </row>
    <row r="32" spans="1:16" ht="15" x14ac:dyDescent="0.2">
      <c r="A32" s="7" t="str">
        <f>hidden5!A18</f>
        <v xml:space="preserve"> Тверская область</v>
      </c>
      <c r="B32" s="6">
        <f>hidden5!AU18</f>
        <v>122490</v>
      </c>
      <c r="C32" s="6">
        <f>hidden5!AV18</f>
        <v>0</v>
      </c>
      <c r="D32" s="6">
        <f>hidden5!AW18</f>
        <v>0</v>
      </c>
      <c r="E32" s="6">
        <f>hidden5!AX18</f>
        <v>14921</v>
      </c>
      <c r="F32" s="6">
        <f>hidden5!AY18</f>
        <v>107568</v>
      </c>
      <c r="G32" s="6">
        <f>hidden5!AZ18</f>
        <v>0</v>
      </c>
      <c r="H32" s="6">
        <f>hidden5!BA18</f>
        <v>0</v>
      </c>
      <c r="I32" s="6">
        <f>hidden5!BB18</f>
        <v>0</v>
      </c>
      <c r="J32" s="6">
        <f>hidden5!BC18</f>
        <v>0</v>
      </c>
      <c r="K32" s="6">
        <f>hidden5!BD18</f>
        <v>0</v>
      </c>
      <c r="L32" s="6">
        <f>hidden5!BE18</f>
        <v>0</v>
      </c>
      <c r="M32" s="6">
        <f>hidden5!BF18</f>
        <v>0</v>
      </c>
      <c r="N32" s="6">
        <f>hidden5!BG18</f>
        <v>3614</v>
      </c>
      <c r="O32" s="6">
        <f>hidden5!BH18</f>
        <v>300</v>
      </c>
      <c r="P32" s="6">
        <f>hidden5!BI18</f>
        <v>459</v>
      </c>
    </row>
    <row r="33" spans="1:16" ht="15" x14ac:dyDescent="0.2">
      <c r="A33" s="7" t="str">
        <f>hidden5!A19</f>
        <v xml:space="preserve"> Тульская область</v>
      </c>
      <c r="B33" s="6">
        <f>hidden5!AU19</f>
        <v>126680</v>
      </c>
      <c r="C33" s="6">
        <f>hidden5!AV19</f>
        <v>0</v>
      </c>
      <c r="D33" s="6">
        <f>hidden5!AW19</f>
        <v>11455</v>
      </c>
      <c r="E33" s="6">
        <f>hidden5!AX19</f>
        <v>56691</v>
      </c>
      <c r="F33" s="6">
        <f>hidden5!AY19</f>
        <v>2995</v>
      </c>
      <c r="G33" s="6">
        <f>hidden5!AZ19</f>
        <v>55539</v>
      </c>
      <c r="H33" s="6">
        <f>hidden5!BA19</f>
        <v>0</v>
      </c>
      <c r="I33" s="6">
        <f>hidden5!BB19</f>
        <v>0</v>
      </c>
      <c r="J33" s="6">
        <f>hidden5!BC19</f>
        <v>0</v>
      </c>
      <c r="K33" s="6">
        <f>hidden5!BD19</f>
        <v>0</v>
      </c>
      <c r="L33" s="6">
        <f>hidden5!BE19</f>
        <v>0</v>
      </c>
      <c r="M33" s="6">
        <f>hidden5!BF19</f>
        <v>0</v>
      </c>
      <c r="N33" s="6">
        <f>hidden5!BG19</f>
        <v>9204</v>
      </c>
      <c r="O33" s="6">
        <f>hidden5!BH19</f>
        <v>23</v>
      </c>
      <c r="P33" s="6">
        <f>hidden5!BI19</f>
        <v>997</v>
      </c>
    </row>
    <row r="34" spans="1:16" ht="15" x14ac:dyDescent="0.2">
      <c r="A34" s="7" t="str">
        <f>hidden5!A20</f>
        <v xml:space="preserve"> Ярославская область</v>
      </c>
      <c r="B34" s="6">
        <f>hidden5!AU20</f>
        <v>88865</v>
      </c>
      <c r="C34" s="6">
        <f>hidden5!AV20</f>
        <v>0</v>
      </c>
      <c r="D34" s="6">
        <f>hidden5!AW20</f>
        <v>0</v>
      </c>
      <c r="E34" s="6">
        <f>hidden5!AX20</f>
        <v>33742</v>
      </c>
      <c r="F34" s="6">
        <f>hidden5!AY20</f>
        <v>55123</v>
      </c>
      <c r="G34" s="6">
        <f>hidden5!AZ20</f>
        <v>0</v>
      </c>
      <c r="H34" s="6">
        <f>hidden5!BA20</f>
        <v>8</v>
      </c>
      <c r="I34" s="6">
        <f>hidden5!BB20</f>
        <v>0</v>
      </c>
      <c r="J34" s="6">
        <f>hidden5!BC20</f>
        <v>0</v>
      </c>
      <c r="K34" s="6">
        <f>hidden5!BD20</f>
        <v>8</v>
      </c>
      <c r="L34" s="6">
        <f>hidden5!BE20</f>
        <v>0</v>
      </c>
      <c r="M34" s="6">
        <f>hidden5!BF20</f>
        <v>0</v>
      </c>
      <c r="N34" s="6">
        <f>hidden5!BG20</f>
        <v>7208</v>
      </c>
      <c r="O34" s="6">
        <f>hidden5!BH20</f>
        <v>440</v>
      </c>
      <c r="P34" s="6">
        <f>hidden5!BI20</f>
        <v>5012</v>
      </c>
    </row>
    <row r="35" spans="1:16" ht="15" x14ac:dyDescent="0.2">
      <c r="A35" s="7" t="str">
        <f>hidden5!A21</f>
        <v xml:space="preserve"> город Москва</v>
      </c>
      <c r="B35" s="6">
        <f>hidden5!AU21</f>
        <v>646627</v>
      </c>
      <c r="C35" s="6">
        <f>hidden5!AV21</f>
        <v>0</v>
      </c>
      <c r="D35" s="6">
        <f>hidden5!AW21</f>
        <v>5514</v>
      </c>
      <c r="E35" s="6">
        <f>hidden5!AX21</f>
        <v>158704</v>
      </c>
      <c r="F35" s="6">
        <f>hidden5!AY21</f>
        <v>294493</v>
      </c>
      <c r="G35" s="6">
        <f>hidden5!AZ21</f>
        <v>187916</v>
      </c>
      <c r="H35" s="6">
        <f>hidden5!BA21</f>
        <v>7360</v>
      </c>
      <c r="I35" s="6">
        <f>hidden5!BB21</f>
        <v>55</v>
      </c>
      <c r="J35" s="6">
        <f>hidden5!BC21</f>
        <v>0</v>
      </c>
      <c r="K35" s="6">
        <f>hidden5!BD21</f>
        <v>2</v>
      </c>
      <c r="L35" s="6">
        <f>hidden5!BE21</f>
        <v>7293</v>
      </c>
      <c r="M35" s="6">
        <f>hidden5!BF21</f>
        <v>10</v>
      </c>
      <c r="N35" s="6">
        <f>hidden5!BG21</f>
        <v>131146</v>
      </c>
      <c r="O35" s="6">
        <f>hidden5!BH21</f>
        <v>1261</v>
      </c>
      <c r="P35" s="6">
        <f>hidden5!BI21</f>
        <v>2849</v>
      </c>
    </row>
    <row r="36" spans="1:16" ht="15" x14ac:dyDescent="0.2">
      <c r="A36" s="7" t="str">
        <f>hidden5!A22</f>
        <v>СЕВЕРО-ЗАПАДНЫЙ ФЕДЕРАЛЬНЫЙ ОКРУГ</v>
      </c>
      <c r="B36" s="6">
        <f>hidden5!AU22</f>
        <v>156554</v>
      </c>
      <c r="C36" s="6">
        <f>hidden5!AV22</f>
        <v>0</v>
      </c>
      <c r="D36" s="6">
        <f>hidden5!AW22</f>
        <v>0</v>
      </c>
      <c r="E36" s="6">
        <f>hidden5!AX22</f>
        <v>72828</v>
      </c>
      <c r="F36" s="6">
        <f>hidden5!AY22</f>
        <v>81670</v>
      </c>
      <c r="G36" s="6">
        <f>hidden5!AZ22</f>
        <v>2056</v>
      </c>
      <c r="H36" s="6">
        <f>hidden5!BA22</f>
        <v>5357</v>
      </c>
      <c r="I36" s="6">
        <f>hidden5!BB22</f>
        <v>211</v>
      </c>
      <c r="J36" s="6">
        <f>hidden5!BC22</f>
        <v>2372</v>
      </c>
      <c r="K36" s="6">
        <f>hidden5!BD22</f>
        <v>14</v>
      </c>
      <c r="L36" s="6">
        <f>hidden5!BE22</f>
        <v>484</v>
      </c>
      <c r="M36" s="6">
        <f>hidden5!BF22</f>
        <v>2276</v>
      </c>
      <c r="N36" s="6">
        <f>hidden5!BG22</f>
        <v>38710</v>
      </c>
      <c r="O36" s="6">
        <f>hidden5!BH22</f>
        <v>1327</v>
      </c>
      <c r="P36" s="6">
        <f>hidden5!BI22</f>
        <v>3599</v>
      </c>
    </row>
    <row r="37" spans="1:16" ht="15" x14ac:dyDescent="0.2">
      <c r="A37" s="7" t="str">
        <f>hidden5!A23</f>
        <v xml:space="preserve"> Республика Карелия</v>
      </c>
      <c r="B37" s="6">
        <f>hidden5!AU23</f>
        <v>17544</v>
      </c>
      <c r="C37" s="6">
        <f>hidden5!AV23</f>
        <v>0</v>
      </c>
      <c r="D37" s="6">
        <f>hidden5!AW23</f>
        <v>0</v>
      </c>
      <c r="E37" s="6">
        <f>hidden5!AX23</f>
        <v>1329</v>
      </c>
      <c r="F37" s="6">
        <f>hidden5!AY23</f>
        <v>16215</v>
      </c>
      <c r="G37" s="6">
        <f>hidden5!AZ23</f>
        <v>0</v>
      </c>
      <c r="H37" s="6">
        <f>hidden5!BA23</f>
        <v>8</v>
      </c>
      <c r="I37" s="6">
        <f>hidden5!BB23</f>
        <v>0</v>
      </c>
      <c r="J37" s="6">
        <f>hidden5!BC23</f>
        <v>0</v>
      </c>
      <c r="K37" s="6">
        <f>hidden5!BD23</f>
        <v>8</v>
      </c>
      <c r="L37" s="6">
        <f>hidden5!BE23</f>
        <v>0</v>
      </c>
      <c r="M37" s="6">
        <f>hidden5!BF23</f>
        <v>0</v>
      </c>
      <c r="N37" s="6">
        <f>hidden5!BG23</f>
        <v>68</v>
      </c>
      <c r="O37" s="6">
        <f>hidden5!BH23</f>
        <v>7</v>
      </c>
      <c r="P37" s="6">
        <f>hidden5!BI23</f>
        <v>0</v>
      </c>
    </row>
    <row r="38" spans="1:16" ht="15" x14ac:dyDescent="0.2">
      <c r="A38" s="7" t="str">
        <f>hidden5!A24</f>
        <v xml:space="preserve"> Республика Коми</v>
      </c>
      <c r="B38" s="6">
        <f>hidden5!AU24</f>
        <v>2960</v>
      </c>
      <c r="C38" s="6">
        <f>hidden5!AV24</f>
        <v>0</v>
      </c>
      <c r="D38" s="6">
        <f>hidden5!AW24</f>
        <v>0</v>
      </c>
      <c r="E38" s="6">
        <f>hidden5!AX24</f>
        <v>570</v>
      </c>
      <c r="F38" s="6">
        <f>hidden5!AY24</f>
        <v>2390</v>
      </c>
      <c r="G38" s="6">
        <f>hidden5!AZ24</f>
        <v>0</v>
      </c>
      <c r="H38" s="6">
        <f>hidden5!BA24</f>
        <v>0</v>
      </c>
      <c r="I38" s="6">
        <f>hidden5!BB24</f>
        <v>0</v>
      </c>
      <c r="J38" s="6">
        <f>hidden5!BC24</f>
        <v>0</v>
      </c>
      <c r="K38" s="6">
        <f>hidden5!BD24</f>
        <v>0</v>
      </c>
      <c r="L38" s="6">
        <f>hidden5!BE24</f>
        <v>0</v>
      </c>
      <c r="M38" s="6">
        <f>hidden5!BF24</f>
        <v>0</v>
      </c>
      <c r="N38" s="6">
        <f>hidden5!BG24</f>
        <v>165</v>
      </c>
      <c r="O38" s="6">
        <f>hidden5!BH24</f>
        <v>266</v>
      </c>
      <c r="P38" s="6">
        <f>hidden5!BI24</f>
        <v>751</v>
      </c>
    </row>
    <row r="39" spans="1:16" ht="15" x14ac:dyDescent="0.2">
      <c r="A39" s="7" t="str">
        <f>hidden5!A25</f>
        <v xml:space="preserve"> Архангельская область</v>
      </c>
      <c r="B39" s="6">
        <f>hidden5!AU25</f>
        <v>2096</v>
      </c>
      <c r="C39" s="6">
        <f>hidden5!AV25</f>
        <v>0</v>
      </c>
      <c r="D39" s="6">
        <f>hidden5!AW25</f>
        <v>0</v>
      </c>
      <c r="E39" s="6">
        <f>hidden5!AX25</f>
        <v>302</v>
      </c>
      <c r="F39" s="6">
        <f>hidden5!AY25</f>
        <v>1794</v>
      </c>
      <c r="G39" s="6">
        <f>hidden5!AZ25</f>
        <v>0</v>
      </c>
      <c r="H39" s="6">
        <f>hidden5!BA25</f>
        <v>141</v>
      </c>
      <c r="I39" s="6">
        <f>hidden5!BB25</f>
        <v>0</v>
      </c>
      <c r="J39" s="6">
        <f>hidden5!BC25</f>
        <v>141</v>
      </c>
      <c r="K39" s="6">
        <f>hidden5!BD25</f>
        <v>0</v>
      </c>
      <c r="L39" s="6">
        <f>hidden5!BE25</f>
        <v>0</v>
      </c>
      <c r="M39" s="6">
        <f>hidden5!BF25</f>
        <v>0</v>
      </c>
      <c r="N39" s="6">
        <f>hidden5!BG25</f>
        <v>136</v>
      </c>
      <c r="O39" s="6">
        <f>hidden5!BH25</f>
        <v>118</v>
      </c>
      <c r="P39" s="6">
        <f>hidden5!BI25</f>
        <v>0</v>
      </c>
    </row>
    <row r="40" spans="1:16" ht="15" x14ac:dyDescent="0.2">
      <c r="A40" s="7" t="str">
        <f>hidden5!A26</f>
        <v xml:space="preserve"> Вологодская область</v>
      </c>
      <c r="B40" s="6">
        <f>hidden5!AU26</f>
        <v>49203</v>
      </c>
      <c r="C40" s="6">
        <f>hidden5!AV26</f>
        <v>0</v>
      </c>
      <c r="D40" s="6">
        <f>hidden5!AW26</f>
        <v>0</v>
      </c>
      <c r="E40" s="6">
        <f>hidden5!AX26</f>
        <v>37912</v>
      </c>
      <c r="F40" s="6">
        <f>hidden5!AY26</f>
        <v>11291</v>
      </c>
      <c r="G40" s="6">
        <f>hidden5!AZ26</f>
        <v>0</v>
      </c>
      <c r="H40" s="6">
        <f>hidden5!BA26</f>
        <v>0</v>
      </c>
      <c r="I40" s="6">
        <f>hidden5!BB26</f>
        <v>0</v>
      </c>
      <c r="J40" s="6">
        <f>hidden5!BC26</f>
        <v>0</v>
      </c>
      <c r="K40" s="6">
        <f>hidden5!BD26</f>
        <v>0</v>
      </c>
      <c r="L40" s="6">
        <f>hidden5!BE26</f>
        <v>0</v>
      </c>
      <c r="M40" s="6">
        <f>hidden5!BF26</f>
        <v>0</v>
      </c>
      <c r="N40" s="6">
        <f>hidden5!BG26</f>
        <v>4625</v>
      </c>
      <c r="O40" s="6">
        <f>hidden5!BH26</f>
        <v>19</v>
      </c>
      <c r="P40" s="6">
        <f>hidden5!BI26</f>
        <v>206</v>
      </c>
    </row>
    <row r="41" spans="1:16" ht="15" x14ac:dyDescent="0.2">
      <c r="A41" s="7" t="str">
        <f>hidden5!A27</f>
        <v xml:space="preserve"> Калининградская область</v>
      </c>
      <c r="B41" s="6">
        <f>hidden5!AU27</f>
        <v>14516</v>
      </c>
      <c r="C41" s="6">
        <f>hidden5!AV27</f>
        <v>0</v>
      </c>
      <c r="D41" s="6">
        <f>hidden5!AW27</f>
        <v>0</v>
      </c>
      <c r="E41" s="6">
        <f>hidden5!AX27</f>
        <v>4105</v>
      </c>
      <c r="F41" s="6">
        <f>hidden5!AY27</f>
        <v>8354</v>
      </c>
      <c r="G41" s="6">
        <f>hidden5!AZ27</f>
        <v>2056</v>
      </c>
      <c r="H41" s="6">
        <f>hidden5!BA27</f>
        <v>2246</v>
      </c>
      <c r="I41" s="6">
        <f>hidden5!BB27</f>
        <v>2</v>
      </c>
      <c r="J41" s="6">
        <f>hidden5!BC27</f>
        <v>2231</v>
      </c>
      <c r="K41" s="6">
        <f>hidden5!BD27</f>
        <v>5</v>
      </c>
      <c r="L41" s="6">
        <f>hidden5!BE27</f>
        <v>0</v>
      </c>
      <c r="M41" s="6">
        <f>hidden5!BF27</f>
        <v>8</v>
      </c>
      <c r="N41" s="6">
        <f>hidden5!BG27</f>
        <v>2973</v>
      </c>
      <c r="O41" s="6">
        <f>hidden5!BH27</f>
        <v>84</v>
      </c>
      <c r="P41" s="6">
        <f>hidden5!BI27</f>
        <v>12</v>
      </c>
    </row>
    <row r="42" spans="1:16" ht="15" x14ac:dyDescent="0.2">
      <c r="A42" s="7" t="str">
        <f>hidden5!A28</f>
        <v xml:space="preserve"> Ленинградская область</v>
      </c>
      <c r="B42" s="6">
        <f>hidden5!AU28</f>
        <v>5192</v>
      </c>
      <c r="C42" s="6">
        <f>hidden5!AV28</f>
        <v>0</v>
      </c>
      <c r="D42" s="6">
        <f>hidden5!AW28</f>
        <v>0</v>
      </c>
      <c r="E42" s="6">
        <f>hidden5!AX28</f>
        <v>432</v>
      </c>
      <c r="F42" s="6">
        <f>hidden5!AY28</f>
        <v>4760</v>
      </c>
      <c r="G42" s="6">
        <f>hidden5!AZ28</f>
        <v>0</v>
      </c>
      <c r="H42" s="6">
        <f>hidden5!BA28</f>
        <v>0</v>
      </c>
      <c r="I42" s="6">
        <f>hidden5!BB28</f>
        <v>0</v>
      </c>
      <c r="J42" s="6">
        <f>hidden5!BC28</f>
        <v>0</v>
      </c>
      <c r="K42" s="6">
        <f>hidden5!BD28</f>
        <v>0</v>
      </c>
      <c r="L42" s="6">
        <f>hidden5!BE28</f>
        <v>0</v>
      </c>
      <c r="M42" s="6">
        <f>hidden5!BF28</f>
        <v>0</v>
      </c>
      <c r="N42" s="6">
        <f>hidden5!BG28</f>
        <v>7685</v>
      </c>
      <c r="O42" s="6">
        <f>hidden5!BH28</f>
        <v>27</v>
      </c>
      <c r="P42" s="6">
        <f>hidden5!BI28</f>
        <v>1226</v>
      </c>
    </row>
    <row r="43" spans="1:16" ht="15" x14ac:dyDescent="0.2">
      <c r="A43" s="7" t="str">
        <f>hidden5!A29</f>
        <v xml:space="preserve"> Мурманская область</v>
      </c>
      <c r="B43" s="6">
        <f>hidden5!AU29</f>
        <v>2134</v>
      </c>
      <c r="C43" s="6">
        <f>hidden5!AV29</f>
        <v>0</v>
      </c>
      <c r="D43" s="6">
        <f>hidden5!AW29</f>
        <v>0</v>
      </c>
      <c r="E43" s="6">
        <f>hidden5!AX29</f>
        <v>2134</v>
      </c>
      <c r="F43" s="6">
        <f>hidden5!AY29</f>
        <v>0</v>
      </c>
      <c r="G43" s="6">
        <f>hidden5!AZ29</f>
        <v>0</v>
      </c>
      <c r="H43" s="6">
        <f>hidden5!BA29</f>
        <v>0</v>
      </c>
      <c r="I43" s="6">
        <f>hidden5!BB29</f>
        <v>0</v>
      </c>
      <c r="J43" s="6">
        <f>hidden5!BC29</f>
        <v>0</v>
      </c>
      <c r="K43" s="6">
        <f>hidden5!BD29</f>
        <v>0</v>
      </c>
      <c r="L43" s="6">
        <f>hidden5!BE29</f>
        <v>0</v>
      </c>
      <c r="M43" s="6">
        <f>hidden5!BF29</f>
        <v>0</v>
      </c>
      <c r="N43" s="6">
        <f>hidden5!BG29</f>
        <v>1853</v>
      </c>
      <c r="O43" s="6">
        <f>hidden5!BH29</f>
        <v>2</v>
      </c>
      <c r="P43" s="6">
        <f>hidden5!BI29</f>
        <v>0</v>
      </c>
    </row>
    <row r="44" spans="1:16" ht="15" x14ac:dyDescent="0.2">
      <c r="A44" s="7" t="str">
        <f>hidden5!A30</f>
        <v xml:space="preserve"> Новгородская область</v>
      </c>
      <c r="B44" s="6">
        <f>hidden5!AU30</f>
        <v>987</v>
      </c>
      <c r="C44" s="6">
        <f>hidden5!AV30</f>
        <v>0</v>
      </c>
      <c r="D44" s="6">
        <f>hidden5!AW30</f>
        <v>0</v>
      </c>
      <c r="E44" s="6">
        <f>hidden5!AX30</f>
        <v>94</v>
      </c>
      <c r="F44" s="6">
        <f>hidden5!AY30</f>
        <v>893</v>
      </c>
      <c r="G44" s="6">
        <f>hidden5!AZ30</f>
        <v>0</v>
      </c>
      <c r="H44" s="6">
        <f>hidden5!BA30</f>
        <v>484</v>
      </c>
      <c r="I44" s="6">
        <f>hidden5!BB30</f>
        <v>0</v>
      </c>
      <c r="J44" s="6">
        <f>hidden5!BC30</f>
        <v>0</v>
      </c>
      <c r="K44" s="6">
        <f>hidden5!BD30</f>
        <v>0</v>
      </c>
      <c r="L44" s="6">
        <f>hidden5!BE30</f>
        <v>484</v>
      </c>
      <c r="M44" s="6">
        <f>hidden5!BF30</f>
        <v>0</v>
      </c>
      <c r="N44" s="6">
        <f>hidden5!BG30</f>
        <v>82</v>
      </c>
      <c r="O44" s="6">
        <f>hidden5!BH30</f>
        <v>57</v>
      </c>
      <c r="P44" s="6">
        <f>hidden5!BI30</f>
        <v>84</v>
      </c>
    </row>
    <row r="45" spans="1:16" ht="15" x14ac:dyDescent="0.2">
      <c r="A45" s="7" t="str">
        <f>hidden5!A31</f>
        <v xml:space="preserve"> Псковская область</v>
      </c>
      <c r="B45" s="6">
        <f>hidden5!AU31</f>
        <v>11241</v>
      </c>
      <c r="C45" s="6">
        <f>hidden5!AV31</f>
        <v>0</v>
      </c>
      <c r="D45" s="6">
        <f>hidden5!AW31</f>
        <v>0</v>
      </c>
      <c r="E45" s="6">
        <f>hidden5!AX31</f>
        <v>1740</v>
      </c>
      <c r="F45" s="6">
        <f>hidden5!AY31</f>
        <v>9502</v>
      </c>
      <c r="G45" s="6">
        <f>hidden5!AZ31</f>
        <v>0</v>
      </c>
      <c r="H45" s="6">
        <f>hidden5!BA31</f>
        <v>0</v>
      </c>
      <c r="I45" s="6">
        <f>hidden5!BB31</f>
        <v>0</v>
      </c>
      <c r="J45" s="6">
        <f>hidden5!BC31</f>
        <v>0</v>
      </c>
      <c r="K45" s="6">
        <f>hidden5!BD31</f>
        <v>0</v>
      </c>
      <c r="L45" s="6">
        <f>hidden5!BE31</f>
        <v>0</v>
      </c>
      <c r="M45" s="6">
        <f>hidden5!BF31</f>
        <v>0</v>
      </c>
      <c r="N45" s="6">
        <f>hidden5!BG31</f>
        <v>12047</v>
      </c>
      <c r="O45" s="6">
        <f>hidden5!BH31</f>
        <v>145</v>
      </c>
      <c r="P45" s="6">
        <f>hidden5!BI31</f>
        <v>689</v>
      </c>
    </row>
    <row r="46" spans="1:16" ht="15" x14ac:dyDescent="0.2">
      <c r="A46" s="7" t="str">
        <f>hidden5!A32</f>
        <v xml:space="preserve"> город Санкт-Петербург</v>
      </c>
      <c r="B46" s="6">
        <f>hidden5!AU32</f>
        <v>50681</v>
      </c>
      <c r="C46" s="6">
        <f>hidden5!AV32</f>
        <v>0</v>
      </c>
      <c r="D46" s="6">
        <f>hidden5!AW32</f>
        <v>0</v>
      </c>
      <c r="E46" s="6">
        <f>hidden5!AX32</f>
        <v>24210</v>
      </c>
      <c r="F46" s="6">
        <f>hidden5!AY32</f>
        <v>26471</v>
      </c>
      <c r="G46" s="6">
        <f>hidden5!AZ32</f>
        <v>0</v>
      </c>
      <c r="H46" s="6">
        <f>hidden5!BA32</f>
        <v>2478</v>
      </c>
      <c r="I46" s="6">
        <f>hidden5!BB32</f>
        <v>209</v>
      </c>
      <c r="J46" s="6">
        <f>hidden5!BC32</f>
        <v>0</v>
      </c>
      <c r="K46" s="6">
        <f>hidden5!BD32</f>
        <v>1</v>
      </c>
      <c r="L46" s="6">
        <f>hidden5!BE32</f>
        <v>0</v>
      </c>
      <c r="M46" s="6">
        <f>hidden5!BF32</f>
        <v>2268</v>
      </c>
      <c r="N46" s="6">
        <f>hidden5!BG32</f>
        <v>9076</v>
      </c>
      <c r="O46" s="6">
        <f>hidden5!BH32</f>
        <v>602</v>
      </c>
      <c r="P46" s="6">
        <f>hidden5!BI32</f>
        <v>631</v>
      </c>
    </row>
    <row r="47" spans="1:16" ht="15" x14ac:dyDescent="0.2">
      <c r="A47" s="7" t="str">
        <f>hidden5!A33</f>
        <v xml:space="preserve"> Ненецкий АО</v>
      </c>
      <c r="B47" s="6">
        <f>hidden5!AU33</f>
        <v>0</v>
      </c>
      <c r="C47" s="6">
        <f>hidden5!AV33</f>
        <v>0</v>
      </c>
      <c r="D47" s="6">
        <f>hidden5!AW33</f>
        <v>0</v>
      </c>
      <c r="E47" s="6">
        <f>hidden5!AX33</f>
        <v>0</v>
      </c>
      <c r="F47" s="6">
        <f>hidden5!AY33</f>
        <v>0</v>
      </c>
      <c r="G47" s="6">
        <f>hidden5!AZ33</f>
        <v>0</v>
      </c>
      <c r="H47" s="6">
        <f>hidden5!BA33</f>
        <v>0</v>
      </c>
      <c r="I47" s="6">
        <f>hidden5!BB33</f>
        <v>0</v>
      </c>
      <c r="J47" s="6">
        <f>hidden5!BC33</f>
        <v>0</v>
      </c>
      <c r="K47" s="6">
        <f>hidden5!BD33</f>
        <v>0</v>
      </c>
      <c r="L47" s="6">
        <f>hidden5!BE33</f>
        <v>0</v>
      </c>
      <c r="M47" s="6">
        <f>hidden5!BF33</f>
        <v>0</v>
      </c>
      <c r="N47" s="6">
        <f>hidden5!BG33</f>
        <v>0</v>
      </c>
      <c r="O47" s="6">
        <f>hidden5!BH33</f>
        <v>0</v>
      </c>
      <c r="P47" s="6">
        <f>hidden5!BI33</f>
        <v>0</v>
      </c>
    </row>
    <row r="48" spans="1:16" ht="15" x14ac:dyDescent="0.2">
      <c r="A48" s="7" t="str">
        <f>hidden5!A34</f>
        <v>СЕВЕРО-КАВКАЗСКИЙ ФЕДЕРАЛЬНЫЙ ОКРУГ</v>
      </c>
      <c r="B48" s="6">
        <f>hidden5!AU34</f>
        <v>41776</v>
      </c>
      <c r="C48" s="6">
        <f>hidden5!AV34</f>
        <v>10734</v>
      </c>
      <c r="D48" s="6">
        <f>hidden5!AW34</f>
        <v>2796</v>
      </c>
      <c r="E48" s="6">
        <f>hidden5!AX34</f>
        <v>12051</v>
      </c>
      <c r="F48" s="6">
        <f>hidden5!AY34</f>
        <v>16195</v>
      </c>
      <c r="G48" s="6">
        <f>hidden5!AZ34</f>
        <v>0</v>
      </c>
      <c r="H48" s="6">
        <f>hidden5!BA34</f>
        <v>29</v>
      </c>
      <c r="I48" s="6">
        <f>hidden5!BB34</f>
        <v>0</v>
      </c>
      <c r="J48" s="6">
        <f>hidden5!BC34</f>
        <v>0</v>
      </c>
      <c r="K48" s="6">
        <f>hidden5!BD34</f>
        <v>14</v>
      </c>
      <c r="L48" s="6">
        <f>hidden5!BE34</f>
        <v>7</v>
      </c>
      <c r="M48" s="6">
        <f>hidden5!BF34</f>
        <v>8</v>
      </c>
      <c r="N48" s="6">
        <f>hidden5!BG34</f>
        <v>2204</v>
      </c>
      <c r="O48" s="6">
        <f>hidden5!BH34</f>
        <v>68</v>
      </c>
      <c r="P48" s="6">
        <f>hidden5!BI34</f>
        <v>2723</v>
      </c>
    </row>
    <row r="49" spans="1:16" ht="15" x14ac:dyDescent="0.2">
      <c r="A49" s="7" t="str">
        <f>hidden5!A35</f>
        <v xml:space="preserve"> Республика Дагестан</v>
      </c>
      <c r="B49" s="6">
        <f>hidden5!AU35</f>
        <v>22668</v>
      </c>
      <c r="C49" s="6">
        <f>hidden5!AV35</f>
        <v>10734</v>
      </c>
      <c r="D49" s="6">
        <f>hidden5!AW35</f>
        <v>2776</v>
      </c>
      <c r="E49" s="6">
        <f>hidden5!AX35</f>
        <v>9158</v>
      </c>
      <c r="F49" s="6">
        <f>hidden5!AY35</f>
        <v>0</v>
      </c>
      <c r="G49" s="6">
        <f>hidden5!AZ35</f>
        <v>0</v>
      </c>
      <c r="H49" s="6">
        <f>hidden5!BA35</f>
        <v>14</v>
      </c>
      <c r="I49" s="6">
        <f>hidden5!BB35</f>
        <v>0</v>
      </c>
      <c r="J49" s="6">
        <f>hidden5!BC35</f>
        <v>0</v>
      </c>
      <c r="K49" s="6">
        <f>hidden5!BD35</f>
        <v>6</v>
      </c>
      <c r="L49" s="6">
        <f>hidden5!BE35</f>
        <v>0</v>
      </c>
      <c r="M49" s="6">
        <f>hidden5!BF35</f>
        <v>8</v>
      </c>
      <c r="N49" s="6">
        <f>hidden5!BG35</f>
        <v>250</v>
      </c>
      <c r="O49" s="6">
        <f>hidden5!BH35</f>
        <v>0</v>
      </c>
      <c r="P49" s="6">
        <f>hidden5!BI35</f>
        <v>311</v>
      </c>
    </row>
    <row r="50" spans="1:16" ht="15" x14ac:dyDescent="0.2">
      <c r="A50" s="7" t="str">
        <f>hidden5!A36</f>
        <v xml:space="preserve"> Республика Ингушетия</v>
      </c>
      <c r="B50" s="6">
        <f>hidden5!AU36</f>
        <v>1184</v>
      </c>
      <c r="C50" s="6">
        <f>hidden5!AV36</f>
        <v>0</v>
      </c>
      <c r="D50" s="6">
        <f>hidden5!AW36</f>
        <v>0</v>
      </c>
      <c r="E50" s="6">
        <f>hidden5!AX36</f>
        <v>0</v>
      </c>
      <c r="F50" s="6">
        <f>hidden5!AY36</f>
        <v>1184</v>
      </c>
      <c r="G50" s="6">
        <f>hidden5!AZ36</f>
        <v>0</v>
      </c>
      <c r="H50" s="6">
        <f>hidden5!BA36</f>
        <v>0</v>
      </c>
      <c r="I50" s="6">
        <f>hidden5!BB36</f>
        <v>0</v>
      </c>
      <c r="J50" s="6">
        <f>hidden5!BC36</f>
        <v>0</v>
      </c>
      <c r="K50" s="6">
        <f>hidden5!BD36</f>
        <v>0</v>
      </c>
      <c r="L50" s="6">
        <f>hidden5!BE36</f>
        <v>0</v>
      </c>
      <c r="M50" s="6">
        <f>hidden5!BF36</f>
        <v>0</v>
      </c>
      <c r="N50" s="6">
        <f>hidden5!BG36</f>
        <v>0</v>
      </c>
      <c r="O50" s="6">
        <f>hidden5!BH36</f>
        <v>0</v>
      </c>
      <c r="P50" s="6">
        <f>hidden5!BI36</f>
        <v>0</v>
      </c>
    </row>
    <row r="51" spans="1:16" ht="15" x14ac:dyDescent="0.2">
      <c r="A51" s="7" t="str">
        <f>hidden5!A37</f>
        <v xml:space="preserve"> Кабардино-Балкарская Республика</v>
      </c>
      <c r="B51" s="6">
        <f>hidden5!AU37</f>
        <v>3281</v>
      </c>
      <c r="C51" s="6">
        <f>hidden5!AV37</f>
        <v>0</v>
      </c>
      <c r="D51" s="6">
        <f>hidden5!AW37</f>
        <v>0</v>
      </c>
      <c r="E51" s="6">
        <f>hidden5!AX37</f>
        <v>1712</v>
      </c>
      <c r="F51" s="6">
        <f>hidden5!AY37</f>
        <v>1569</v>
      </c>
      <c r="G51" s="6">
        <f>hidden5!AZ37</f>
        <v>0</v>
      </c>
      <c r="H51" s="6">
        <f>hidden5!BA37</f>
        <v>0</v>
      </c>
      <c r="I51" s="6">
        <f>hidden5!BB37</f>
        <v>0</v>
      </c>
      <c r="J51" s="6">
        <f>hidden5!BC37</f>
        <v>0</v>
      </c>
      <c r="K51" s="6">
        <f>hidden5!BD37</f>
        <v>0</v>
      </c>
      <c r="L51" s="6">
        <f>hidden5!BE37</f>
        <v>0</v>
      </c>
      <c r="M51" s="6">
        <f>hidden5!BF37</f>
        <v>0</v>
      </c>
      <c r="N51" s="6">
        <f>hidden5!BG37</f>
        <v>1729</v>
      </c>
      <c r="O51" s="6">
        <f>hidden5!BH37</f>
        <v>0</v>
      </c>
      <c r="P51" s="6">
        <f>hidden5!BI37</f>
        <v>2410</v>
      </c>
    </row>
    <row r="52" spans="1:16" ht="15" x14ac:dyDescent="0.2">
      <c r="A52" s="7" t="str">
        <f>hidden5!A38</f>
        <v xml:space="preserve"> Карачаево-Черкесская Республика</v>
      </c>
      <c r="B52" s="6">
        <f>hidden5!AU38</f>
        <v>302</v>
      </c>
      <c r="C52" s="6">
        <f>hidden5!AV38</f>
        <v>0</v>
      </c>
      <c r="D52" s="6">
        <f>hidden5!AW38</f>
        <v>0</v>
      </c>
      <c r="E52" s="6">
        <f>hidden5!AX38</f>
        <v>302</v>
      </c>
      <c r="F52" s="6">
        <f>hidden5!AY38</f>
        <v>0</v>
      </c>
      <c r="G52" s="6">
        <f>hidden5!AZ38</f>
        <v>0</v>
      </c>
      <c r="H52" s="6">
        <f>hidden5!BA38</f>
        <v>7</v>
      </c>
      <c r="I52" s="6">
        <f>hidden5!BB38</f>
        <v>0</v>
      </c>
      <c r="J52" s="6">
        <f>hidden5!BC38</f>
        <v>0</v>
      </c>
      <c r="K52" s="6">
        <f>hidden5!BD38</f>
        <v>0</v>
      </c>
      <c r="L52" s="6">
        <f>hidden5!BE38</f>
        <v>7</v>
      </c>
      <c r="M52" s="6">
        <f>hidden5!BF38</f>
        <v>0</v>
      </c>
      <c r="N52" s="6">
        <f>hidden5!BG38</f>
        <v>0</v>
      </c>
      <c r="O52" s="6">
        <f>hidden5!BH38</f>
        <v>0</v>
      </c>
      <c r="P52" s="6">
        <f>hidden5!BI38</f>
        <v>0</v>
      </c>
    </row>
    <row r="53" spans="1:16" ht="15" x14ac:dyDescent="0.2">
      <c r="A53" s="7" t="str">
        <f>hidden5!A39</f>
        <v xml:space="preserve"> Республика Северная Осетия-Алания</v>
      </c>
      <c r="B53" s="6">
        <f>hidden5!AU39</f>
        <v>468</v>
      </c>
      <c r="C53" s="6">
        <f>hidden5!AV39</f>
        <v>0</v>
      </c>
      <c r="D53" s="6">
        <f>hidden5!AW39</f>
        <v>20</v>
      </c>
      <c r="E53" s="6">
        <f>hidden5!AX39</f>
        <v>448</v>
      </c>
      <c r="F53" s="6">
        <f>hidden5!AY39</f>
        <v>0</v>
      </c>
      <c r="G53" s="6">
        <f>hidden5!AZ39</f>
        <v>0</v>
      </c>
      <c r="H53" s="6">
        <f>hidden5!BA39</f>
        <v>0</v>
      </c>
      <c r="I53" s="6">
        <f>hidden5!BB39</f>
        <v>0</v>
      </c>
      <c r="J53" s="6">
        <f>hidden5!BC39</f>
        <v>0</v>
      </c>
      <c r="K53" s="6">
        <f>hidden5!BD39</f>
        <v>0</v>
      </c>
      <c r="L53" s="6">
        <f>hidden5!BE39</f>
        <v>0</v>
      </c>
      <c r="M53" s="6">
        <f>hidden5!BF39</f>
        <v>0</v>
      </c>
      <c r="N53" s="6">
        <f>hidden5!BG39</f>
        <v>0</v>
      </c>
      <c r="O53" s="6">
        <f>hidden5!BH39</f>
        <v>0</v>
      </c>
      <c r="P53" s="6">
        <f>hidden5!BI39</f>
        <v>0</v>
      </c>
    </row>
    <row r="54" spans="1:16" ht="15" x14ac:dyDescent="0.2">
      <c r="A54" s="7" t="str">
        <f>hidden5!A40</f>
        <v xml:space="preserve"> Чеченская Республика</v>
      </c>
      <c r="B54" s="6">
        <f>hidden5!AU40</f>
        <v>0</v>
      </c>
      <c r="C54" s="6">
        <f>hidden5!AV40</f>
        <v>0</v>
      </c>
      <c r="D54" s="6">
        <f>hidden5!AW40</f>
        <v>0</v>
      </c>
      <c r="E54" s="6">
        <f>hidden5!AX40</f>
        <v>0</v>
      </c>
      <c r="F54" s="6">
        <f>hidden5!AY40</f>
        <v>0</v>
      </c>
      <c r="G54" s="6">
        <f>hidden5!AZ40</f>
        <v>0</v>
      </c>
      <c r="H54" s="6">
        <f>hidden5!BA40</f>
        <v>0</v>
      </c>
      <c r="I54" s="6">
        <f>hidden5!BB40</f>
        <v>0</v>
      </c>
      <c r="J54" s="6">
        <f>hidden5!BC40</f>
        <v>0</v>
      </c>
      <c r="K54" s="6">
        <f>hidden5!BD40</f>
        <v>0</v>
      </c>
      <c r="L54" s="6">
        <f>hidden5!BE40</f>
        <v>0</v>
      </c>
      <c r="M54" s="6">
        <f>hidden5!BF40</f>
        <v>0</v>
      </c>
      <c r="N54" s="6">
        <f>hidden5!BG40</f>
        <v>0</v>
      </c>
      <c r="O54" s="6">
        <f>hidden5!BH40</f>
        <v>0</v>
      </c>
      <c r="P54" s="6">
        <f>hidden5!BI40</f>
        <v>0</v>
      </c>
    </row>
    <row r="55" spans="1:16" ht="15" x14ac:dyDescent="0.2">
      <c r="A55" s="7" t="str">
        <f>hidden5!A41</f>
        <v xml:space="preserve"> Ставропольский край</v>
      </c>
      <c r="B55" s="6">
        <f>hidden5!AU41</f>
        <v>13873</v>
      </c>
      <c r="C55" s="6">
        <f>hidden5!AV41</f>
        <v>0</v>
      </c>
      <c r="D55" s="6">
        <f>hidden5!AW41</f>
        <v>0</v>
      </c>
      <c r="E55" s="6">
        <f>hidden5!AX41</f>
        <v>431</v>
      </c>
      <c r="F55" s="6">
        <f>hidden5!AY41</f>
        <v>13442</v>
      </c>
      <c r="G55" s="6">
        <f>hidden5!AZ41</f>
        <v>0</v>
      </c>
      <c r="H55" s="6">
        <f>hidden5!BA41</f>
        <v>8</v>
      </c>
      <c r="I55" s="6">
        <f>hidden5!BB41</f>
        <v>0</v>
      </c>
      <c r="J55" s="6">
        <f>hidden5!BC41</f>
        <v>0</v>
      </c>
      <c r="K55" s="6">
        <f>hidden5!BD41</f>
        <v>8</v>
      </c>
      <c r="L55" s="6">
        <f>hidden5!BE41</f>
        <v>0</v>
      </c>
      <c r="M55" s="6">
        <f>hidden5!BF41</f>
        <v>0</v>
      </c>
      <c r="N55" s="6">
        <f>hidden5!BG41</f>
        <v>225</v>
      </c>
      <c r="O55" s="6">
        <f>hidden5!BH41</f>
        <v>68</v>
      </c>
      <c r="P55" s="6">
        <f>hidden5!BI41</f>
        <v>2</v>
      </c>
    </row>
    <row r="56" spans="1:16" ht="15" x14ac:dyDescent="0.2">
      <c r="A56" s="7" t="str">
        <f>hidden5!A42</f>
        <v>ЮЖНЫЙ ФЕДЕРАЛЬНЫЙ ОКРУГ</v>
      </c>
      <c r="B56" s="6">
        <f>hidden5!AU42</f>
        <v>291105</v>
      </c>
      <c r="C56" s="6">
        <f>hidden5!AV42</f>
        <v>0</v>
      </c>
      <c r="D56" s="6">
        <f>hidden5!AW42</f>
        <v>496</v>
      </c>
      <c r="E56" s="6">
        <f>hidden5!AX42</f>
        <v>89764</v>
      </c>
      <c r="F56" s="6">
        <f>hidden5!AY42</f>
        <v>187868</v>
      </c>
      <c r="G56" s="6">
        <f>hidden5!AZ42</f>
        <v>12979</v>
      </c>
      <c r="H56" s="6">
        <f>hidden5!BA42</f>
        <v>233</v>
      </c>
      <c r="I56" s="6">
        <f>hidden5!BB42</f>
        <v>0</v>
      </c>
      <c r="J56" s="6">
        <f>hidden5!BC42</f>
        <v>0</v>
      </c>
      <c r="K56" s="6">
        <f>hidden5!BD42</f>
        <v>16</v>
      </c>
      <c r="L56" s="6">
        <f>hidden5!BE42</f>
        <v>0</v>
      </c>
      <c r="M56" s="6">
        <f>hidden5!BF42</f>
        <v>217</v>
      </c>
      <c r="N56" s="6">
        <f>hidden5!BG42</f>
        <v>17244</v>
      </c>
      <c r="O56" s="6">
        <f>hidden5!BH42</f>
        <v>1350</v>
      </c>
      <c r="P56" s="6">
        <f>hidden5!BI42</f>
        <v>3702</v>
      </c>
    </row>
    <row r="57" spans="1:16" ht="15" x14ac:dyDescent="0.2">
      <c r="A57" s="7" t="str">
        <f>hidden5!A43</f>
        <v xml:space="preserve"> Республика Адыгея</v>
      </c>
      <c r="B57" s="6">
        <f>hidden5!AU43</f>
        <v>3624</v>
      </c>
      <c r="C57" s="6">
        <f>hidden5!AV43</f>
        <v>0</v>
      </c>
      <c r="D57" s="6">
        <f>hidden5!AW43</f>
        <v>0</v>
      </c>
      <c r="E57" s="6">
        <f>hidden5!AX43</f>
        <v>225</v>
      </c>
      <c r="F57" s="6">
        <f>hidden5!AY43</f>
        <v>3400</v>
      </c>
      <c r="G57" s="6">
        <f>hidden5!AZ43</f>
        <v>0</v>
      </c>
      <c r="H57" s="6">
        <f>hidden5!BA43</f>
        <v>0</v>
      </c>
      <c r="I57" s="6">
        <f>hidden5!BB43</f>
        <v>0</v>
      </c>
      <c r="J57" s="6">
        <f>hidden5!BC43</f>
        <v>0</v>
      </c>
      <c r="K57" s="6">
        <f>hidden5!BD43</f>
        <v>0</v>
      </c>
      <c r="L57" s="6">
        <f>hidden5!BE43</f>
        <v>0</v>
      </c>
      <c r="M57" s="6">
        <f>hidden5!BF43</f>
        <v>0</v>
      </c>
      <c r="N57" s="6">
        <f>hidden5!BG43</f>
        <v>446</v>
      </c>
      <c r="O57" s="6">
        <f>hidden5!BH43</f>
        <v>586</v>
      </c>
      <c r="P57" s="6">
        <f>hidden5!BI43</f>
        <v>648</v>
      </c>
    </row>
    <row r="58" spans="1:16" ht="15" x14ac:dyDescent="0.2">
      <c r="A58" s="7" t="str">
        <f>hidden5!A44</f>
        <v xml:space="preserve"> Республика Калмыкия</v>
      </c>
      <c r="B58" s="6">
        <f>hidden5!AU44</f>
        <v>520</v>
      </c>
      <c r="C58" s="6">
        <f>hidden5!AV44</f>
        <v>0</v>
      </c>
      <c r="D58" s="6">
        <f>hidden5!AW44</f>
        <v>0</v>
      </c>
      <c r="E58" s="6">
        <f>hidden5!AX44</f>
        <v>520</v>
      </c>
      <c r="F58" s="6">
        <f>hidden5!AY44</f>
        <v>0</v>
      </c>
      <c r="G58" s="6">
        <f>hidden5!AZ44</f>
        <v>0</v>
      </c>
      <c r="H58" s="6">
        <f>hidden5!BA44</f>
        <v>0</v>
      </c>
      <c r="I58" s="6">
        <f>hidden5!BB44</f>
        <v>0</v>
      </c>
      <c r="J58" s="6">
        <f>hidden5!BC44</f>
        <v>0</v>
      </c>
      <c r="K58" s="6">
        <f>hidden5!BD44</f>
        <v>0</v>
      </c>
      <c r="L58" s="6">
        <f>hidden5!BE44</f>
        <v>0</v>
      </c>
      <c r="M58" s="6">
        <f>hidden5!BF44</f>
        <v>0</v>
      </c>
      <c r="N58" s="6">
        <f>hidden5!BG44</f>
        <v>4</v>
      </c>
      <c r="O58" s="6">
        <f>hidden5!BH44</f>
        <v>0</v>
      </c>
      <c r="P58" s="6">
        <f>hidden5!BI44</f>
        <v>0</v>
      </c>
    </row>
    <row r="59" spans="1:16" ht="15" x14ac:dyDescent="0.2">
      <c r="A59" s="7" t="str">
        <f>hidden5!A45</f>
        <v xml:space="preserve"> Краснодарский край</v>
      </c>
      <c r="B59" s="6">
        <f>hidden5!AU45</f>
        <v>174426</v>
      </c>
      <c r="C59" s="6">
        <f>hidden5!AV45</f>
        <v>0</v>
      </c>
      <c r="D59" s="6">
        <f>hidden5!AW45</f>
        <v>0</v>
      </c>
      <c r="E59" s="6">
        <f>hidden5!AX45</f>
        <v>37684</v>
      </c>
      <c r="F59" s="6">
        <f>hidden5!AY45</f>
        <v>136742</v>
      </c>
      <c r="G59" s="6">
        <f>hidden5!AZ45</f>
        <v>0</v>
      </c>
      <c r="H59" s="6">
        <f>hidden5!BA45</f>
        <v>202</v>
      </c>
      <c r="I59" s="6">
        <f>hidden5!BB45</f>
        <v>0</v>
      </c>
      <c r="J59" s="6">
        <f>hidden5!BC45</f>
        <v>0</v>
      </c>
      <c r="K59" s="6">
        <f>hidden5!BD45</f>
        <v>10</v>
      </c>
      <c r="L59" s="6">
        <f>hidden5!BE45</f>
        <v>0</v>
      </c>
      <c r="M59" s="6">
        <f>hidden5!BF45</f>
        <v>192</v>
      </c>
      <c r="N59" s="6">
        <f>hidden5!BG45</f>
        <v>5360</v>
      </c>
      <c r="O59" s="6">
        <f>hidden5!BH45</f>
        <v>492</v>
      </c>
      <c r="P59" s="6">
        <f>hidden5!BI45</f>
        <v>327</v>
      </c>
    </row>
    <row r="60" spans="1:16" ht="15" x14ac:dyDescent="0.2">
      <c r="A60" s="7" t="str">
        <f>hidden5!A46</f>
        <v xml:space="preserve"> Астраханская область</v>
      </c>
      <c r="B60" s="6">
        <f>hidden5!AU46</f>
        <v>111</v>
      </c>
      <c r="C60" s="6">
        <f>hidden5!AV46</f>
        <v>0</v>
      </c>
      <c r="D60" s="6">
        <f>hidden5!AW46</f>
        <v>0</v>
      </c>
      <c r="E60" s="6">
        <f>hidden5!AX46</f>
        <v>111</v>
      </c>
      <c r="F60" s="6">
        <f>hidden5!AY46</f>
        <v>0</v>
      </c>
      <c r="G60" s="6">
        <f>hidden5!AZ46</f>
        <v>0</v>
      </c>
      <c r="H60" s="6">
        <f>hidden5!BA46</f>
        <v>0</v>
      </c>
      <c r="I60" s="6">
        <f>hidden5!BB46</f>
        <v>0</v>
      </c>
      <c r="J60" s="6">
        <f>hidden5!BC46</f>
        <v>0</v>
      </c>
      <c r="K60" s="6">
        <f>hidden5!BD46</f>
        <v>0</v>
      </c>
      <c r="L60" s="6">
        <f>hidden5!BE46</f>
        <v>0</v>
      </c>
      <c r="M60" s="6">
        <f>hidden5!BF46</f>
        <v>0</v>
      </c>
      <c r="N60" s="6">
        <f>hidden5!BG46</f>
        <v>173</v>
      </c>
      <c r="O60" s="6">
        <f>hidden5!BH46</f>
        <v>0</v>
      </c>
      <c r="P60" s="6">
        <f>hidden5!BI46</f>
        <v>0</v>
      </c>
    </row>
    <row r="61" spans="1:16" ht="15" x14ac:dyDescent="0.2">
      <c r="A61" s="7" t="str">
        <f>hidden5!A47</f>
        <v xml:space="preserve"> Волгоградская область</v>
      </c>
      <c r="B61" s="6">
        <f>hidden5!AU47</f>
        <v>43376</v>
      </c>
      <c r="C61" s="6">
        <f>hidden5!AV47</f>
        <v>0</v>
      </c>
      <c r="D61" s="6">
        <f>hidden5!AW47</f>
        <v>496</v>
      </c>
      <c r="E61" s="6">
        <f>hidden5!AX47</f>
        <v>2942</v>
      </c>
      <c r="F61" s="6">
        <f>hidden5!AY47</f>
        <v>33583</v>
      </c>
      <c r="G61" s="6">
        <f>hidden5!AZ47</f>
        <v>6356</v>
      </c>
      <c r="H61" s="6">
        <f>hidden5!BA47</f>
        <v>24</v>
      </c>
      <c r="I61" s="6">
        <f>hidden5!BB47</f>
        <v>0</v>
      </c>
      <c r="J61" s="6">
        <f>hidden5!BC47</f>
        <v>0</v>
      </c>
      <c r="K61" s="6">
        <f>hidden5!BD47</f>
        <v>0</v>
      </c>
      <c r="L61" s="6">
        <f>hidden5!BE47</f>
        <v>0</v>
      </c>
      <c r="M61" s="6">
        <f>hidden5!BF47</f>
        <v>24</v>
      </c>
      <c r="N61" s="6">
        <f>hidden5!BG47</f>
        <v>2338</v>
      </c>
      <c r="O61" s="6">
        <f>hidden5!BH47</f>
        <v>203</v>
      </c>
      <c r="P61" s="6">
        <f>hidden5!BI47</f>
        <v>6</v>
      </c>
    </row>
    <row r="62" spans="1:16" ht="15" x14ac:dyDescent="0.2">
      <c r="A62" s="7" t="str">
        <f>hidden5!A48</f>
        <v xml:space="preserve"> Ростовская область</v>
      </c>
      <c r="B62" s="6">
        <f>hidden5!AU48</f>
        <v>69048</v>
      </c>
      <c r="C62" s="6">
        <f>hidden5!AV48</f>
        <v>0</v>
      </c>
      <c r="D62" s="6">
        <f>hidden5!AW48</f>
        <v>0</v>
      </c>
      <c r="E62" s="6">
        <f>hidden5!AX48</f>
        <v>48282</v>
      </c>
      <c r="F62" s="6">
        <f>hidden5!AY48</f>
        <v>14143</v>
      </c>
      <c r="G62" s="6">
        <f>hidden5!AZ48</f>
        <v>6623</v>
      </c>
      <c r="H62" s="6">
        <f>hidden5!BA48</f>
        <v>7</v>
      </c>
      <c r="I62" s="6">
        <f>hidden5!BB48</f>
        <v>0</v>
      </c>
      <c r="J62" s="6">
        <f>hidden5!BC48</f>
        <v>0</v>
      </c>
      <c r="K62" s="6">
        <f>hidden5!BD48</f>
        <v>6</v>
      </c>
      <c r="L62" s="6">
        <f>hidden5!BE48</f>
        <v>0</v>
      </c>
      <c r="M62" s="6">
        <f>hidden5!BF48</f>
        <v>1</v>
      </c>
      <c r="N62" s="6">
        <f>hidden5!BG48</f>
        <v>8923</v>
      </c>
      <c r="O62" s="6">
        <f>hidden5!BH48</f>
        <v>69</v>
      </c>
      <c r="P62" s="6">
        <f>hidden5!BI48</f>
        <v>2721</v>
      </c>
    </row>
    <row r="63" spans="1:16" ht="15" x14ac:dyDescent="0.2">
      <c r="A63" s="7" t="str">
        <f>hidden5!A49</f>
        <v>ПРИВОЛЖСКИЙ ФЕДЕРАЛЬНЫЙ ОКРУГ</v>
      </c>
      <c r="B63" s="6">
        <f>hidden5!AU49</f>
        <v>2853320</v>
      </c>
      <c r="C63" s="6">
        <f>hidden5!AV49</f>
        <v>0</v>
      </c>
      <c r="D63" s="6">
        <f>hidden5!AW49</f>
        <v>59897</v>
      </c>
      <c r="E63" s="6">
        <f>hidden5!AX49</f>
        <v>1018815</v>
      </c>
      <c r="F63" s="6">
        <f>hidden5!AY49</f>
        <v>1608537</v>
      </c>
      <c r="G63" s="6">
        <f>hidden5!AZ49</f>
        <v>166075</v>
      </c>
      <c r="H63" s="6">
        <f>hidden5!BA49</f>
        <v>270</v>
      </c>
      <c r="I63" s="6">
        <f>hidden5!BB49</f>
        <v>213</v>
      </c>
      <c r="J63" s="6">
        <f>hidden5!BC49</f>
        <v>0</v>
      </c>
      <c r="K63" s="6">
        <f>hidden5!BD49</f>
        <v>20</v>
      </c>
      <c r="L63" s="6">
        <f>hidden5!BE49</f>
        <v>0</v>
      </c>
      <c r="M63" s="6">
        <f>hidden5!BF49</f>
        <v>37</v>
      </c>
      <c r="N63" s="6">
        <f>hidden5!BG49</f>
        <v>428115</v>
      </c>
      <c r="O63" s="6">
        <f>hidden5!BH49</f>
        <v>8095</v>
      </c>
      <c r="P63" s="6">
        <f>hidden5!BI49</f>
        <v>27233</v>
      </c>
    </row>
    <row r="64" spans="1:16" ht="15" x14ac:dyDescent="0.2">
      <c r="A64" s="7" t="str">
        <f>hidden5!A50</f>
        <v xml:space="preserve"> Республика Башкортостан</v>
      </c>
      <c r="B64" s="6">
        <f>hidden5!AU50</f>
        <v>171843</v>
      </c>
      <c r="C64" s="6">
        <f>hidden5!AV50</f>
        <v>0</v>
      </c>
      <c r="D64" s="6">
        <f>hidden5!AW50</f>
        <v>0</v>
      </c>
      <c r="E64" s="6">
        <f>hidden5!AX50</f>
        <v>11021</v>
      </c>
      <c r="F64" s="6">
        <f>hidden5!AY50</f>
        <v>143009</v>
      </c>
      <c r="G64" s="6">
        <f>hidden5!AZ50</f>
        <v>17814</v>
      </c>
      <c r="H64" s="6">
        <f>hidden5!BA50</f>
        <v>30</v>
      </c>
      <c r="I64" s="6">
        <f>hidden5!BB50</f>
        <v>0</v>
      </c>
      <c r="J64" s="6">
        <f>hidden5!BC50</f>
        <v>0</v>
      </c>
      <c r="K64" s="6">
        <f>hidden5!BD50</f>
        <v>6</v>
      </c>
      <c r="L64" s="6">
        <f>hidden5!BE50</f>
        <v>0</v>
      </c>
      <c r="M64" s="6">
        <f>hidden5!BF50</f>
        <v>24</v>
      </c>
      <c r="N64" s="6">
        <f>hidden5!BG50</f>
        <v>71839</v>
      </c>
      <c r="O64" s="6">
        <f>hidden5!BH50</f>
        <v>2187</v>
      </c>
      <c r="P64" s="6">
        <f>hidden5!BI50</f>
        <v>930</v>
      </c>
    </row>
    <row r="65" spans="1:16" ht="15" x14ac:dyDescent="0.2">
      <c r="A65" s="7" t="str">
        <f>hidden5!A51</f>
        <v xml:space="preserve"> Республика Марий-Эл</v>
      </c>
      <c r="B65" s="6">
        <f>hidden5!AU51</f>
        <v>14377</v>
      </c>
      <c r="C65" s="6">
        <f>hidden5!AV51</f>
        <v>0</v>
      </c>
      <c r="D65" s="6">
        <f>hidden5!AW51</f>
        <v>0</v>
      </c>
      <c r="E65" s="6">
        <f>hidden5!AX51</f>
        <v>8869</v>
      </c>
      <c r="F65" s="6">
        <f>hidden5!AY51</f>
        <v>0</v>
      </c>
      <c r="G65" s="6">
        <f>hidden5!AZ51</f>
        <v>5508</v>
      </c>
      <c r="H65" s="6">
        <f>hidden5!BA51</f>
        <v>0</v>
      </c>
      <c r="I65" s="6">
        <f>hidden5!BB51</f>
        <v>0</v>
      </c>
      <c r="J65" s="6">
        <f>hidden5!BC51</f>
        <v>0</v>
      </c>
      <c r="K65" s="6">
        <f>hidden5!BD51</f>
        <v>0</v>
      </c>
      <c r="L65" s="6">
        <f>hidden5!BE51</f>
        <v>0</v>
      </c>
      <c r="M65" s="6">
        <f>hidden5!BF51</f>
        <v>0</v>
      </c>
      <c r="N65" s="6">
        <f>hidden5!BG51</f>
        <v>5</v>
      </c>
      <c r="O65" s="6">
        <f>hidden5!BH51</f>
        <v>13</v>
      </c>
      <c r="P65" s="6">
        <f>hidden5!BI51</f>
        <v>0</v>
      </c>
    </row>
    <row r="66" spans="1:16" ht="15" x14ac:dyDescent="0.2">
      <c r="A66" s="7" t="str">
        <f>hidden5!A52</f>
        <v xml:space="preserve"> Республика Мордовия</v>
      </c>
      <c r="B66" s="6">
        <f>hidden5!AU52</f>
        <v>2136</v>
      </c>
      <c r="C66" s="6">
        <f>hidden5!AV52</f>
        <v>0</v>
      </c>
      <c r="D66" s="6">
        <f>hidden5!AW52</f>
        <v>0</v>
      </c>
      <c r="E66" s="6">
        <f>hidden5!AX52</f>
        <v>2136</v>
      </c>
      <c r="F66" s="6">
        <f>hidden5!AY52</f>
        <v>0</v>
      </c>
      <c r="G66" s="6">
        <f>hidden5!AZ52</f>
        <v>0</v>
      </c>
      <c r="H66" s="6">
        <f>hidden5!BA52</f>
        <v>0</v>
      </c>
      <c r="I66" s="6">
        <f>hidden5!BB52</f>
        <v>0</v>
      </c>
      <c r="J66" s="6">
        <f>hidden5!BC52</f>
        <v>0</v>
      </c>
      <c r="K66" s="6">
        <f>hidden5!BD52</f>
        <v>0</v>
      </c>
      <c r="L66" s="6">
        <f>hidden5!BE52</f>
        <v>0</v>
      </c>
      <c r="M66" s="6">
        <f>hidden5!BF52</f>
        <v>0</v>
      </c>
      <c r="N66" s="6">
        <f>hidden5!BG52</f>
        <v>941</v>
      </c>
      <c r="O66" s="6">
        <f>hidden5!BH52</f>
        <v>118</v>
      </c>
      <c r="P66" s="6">
        <f>hidden5!BI52</f>
        <v>0</v>
      </c>
    </row>
    <row r="67" spans="1:16" ht="15" x14ac:dyDescent="0.2">
      <c r="A67" s="7" t="str">
        <f>hidden5!A53</f>
        <v xml:space="preserve"> Республика Татарстан</v>
      </c>
      <c r="B67" s="6">
        <f>hidden5!AU53</f>
        <v>52174</v>
      </c>
      <c r="C67" s="6">
        <f>hidden5!AV53</f>
        <v>0</v>
      </c>
      <c r="D67" s="6">
        <f>hidden5!AW53</f>
        <v>22406</v>
      </c>
      <c r="E67" s="6">
        <f>hidden5!AX53</f>
        <v>1436</v>
      </c>
      <c r="F67" s="6">
        <f>hidden5!AY53</f>
        <v>10765</v>
      </c>
      <c r="G67" s="6">
        <f>hidden5!AZ53</f>
        <v>17568</v>
      </c>
      <c r="H67" s="6">
        <f>hidden5!BA53</f>
        <v>0</v>
      </c>
      <c r="I67" s="6">
        <f>hidden5!BB53</f>
        <v>0</v>
      </c>
      <c r="J67" s="6">
        <f>hidden5!BC53</f>
        <v>0</v>
      </c>
      <c r="K67" s="6">
        <f>hidden5!BD53</f>
        <v>0</v>
      </c>
      <c r="L67" s="6">
        <f>hidden5!BE53</f>
        <v>0</v>
      </c>
      <c r="M67" s="6">
        <f>hidden5!BF53</f>
        <v>0</v>
      </c>
      <c r="N67" s="6">
        <f>hidden5!BG53</f>
        <v>110</v>
      </c>
      <c r="O67" s="6">
        <f>hidden5!BH53</f>
        <v>64</v>
      </c>
      <c r="P67" s="6">
        <f>hidden5!BI53</f>
        <v>918</v>
      </c>
    </row>
    <row r="68" spans="1:16" ht="15" x14ac:dyDescent="0.2">
      <c r="A68" s="7" t="str">
        <f>hidden5!A54</f>
        <v xml:space="preserve"> Удмуртская Республика</v>
      </c>
      <c r="B68" s="6">
        <f>hidden5!AU54</f>
        <v>686701</v>
      </c>
      <c r="C68" s="6">
        <f>hidden5!AV54</f>
        <v>0</v>
      </c>
      <c r="D68" s="6">
        <f>hidden5!AW54</f>
        <v>0</v>
      </c>
      <c r="E68" s="6">
        <f>hidden5!AX54</f>
        <v>171437</v>
      </c>
      <c r="F68" s="6">
        <f>hidden5!AY54</f>
        <v>515265</v>
      </c>
      <c r="G68" s="6">
        <f>hidden5!AZ54</f>
        <v>0</v>
      </c>
      <c r="H68" s="6">
        <f>hidden5!BA54</f>
        <v>2</v>
      </c>
      <c r="I68" s="6">
        <f>hidden5!BB54</f>
        <v>0</v>
      </c>
      <c r="J68" s="6">
        <f>hidden5!BC54</f>
        <v>0</v>
      </c>
      <c r="K68" s="6">
        <f>hidden5!BD54</f>
        <v>0</v>
      </c>
      <c r="L68" s="6">
        <f>hidden5!BE54</f>
        <v>0</v>
      </c>
      <c r="M68" s="6">
        <f>hidden5!BF54</f>
        <v>2</v>
      </c>
      <c r="N68" s="6">
        <f>hidden5!BG54</f>
        <v>70271</v>
      </c>
      <c r="O68" s="6">
        <f>hidden5!BH54</f>
        <v>1507</v>
      </c>
      <c r="P68" s="6">
        <f>hidden5!BI54</f>
        <v>286</v>
      </c>
    </row>
    <row r="69" spans="1:16" ht="15" x14ac:dyDescent="0.2">
      <c r="A69" s="7" t="str">
        <f>hidden5!A55</f>
        <v xml:space="preserve"> Чувашская Республика</v>
      </c>
      <c r="B69" s="6">
        <f>hidden5!AU55</f>
        <v>142973</v>
      </c>
      <c r="C69" s="6">
        <f>hidden5!AV55</f>
        <v>0</v>
      </c>
      <c r="D69" s="6">
        <f>hidden5!AW55</f>
        <v>0</v>
      </c>
      <c r="E69" s="6">
        <f>hidden5!AX55</f>
        <v>82014</v>
      </c>
      <c r="F69" s="6">
        <f>hidden5!AY55</f>
        <v>10879</v>
      </c>
      <c r="G69" s="6">
        <f>hidden5!AZ55</f>
        <v>50080</v>
      </c>
      <c r="H69" s="6">
        <f>hidden5!BA55</f>
        <v>0</v>
      </c>
      <c r="I69" s="6">
        <f>hidden5!BB55</f>
        <v>0</v>
      </c>
      <c r="J69" s="6">
        <f>hidden5!BC55</f>
        <v>0</v>
      </c>
      <c r="K69" s="6">
        <f>hidden5!BD55</f>
        <v>0</v>
      </c>
      <c r="L69" s="6">
        <f>hidden5!BE55</f>
        <v>0</v>
      </c>
      <c r="M69" s="6">
        <f>hidden5!BF55</f>
        <v>0</v>
      </c>
      <c r="N69" s="6">
        <f>hidden5!BG55</f>
        <v>7179</v>
      </c>
      <c r="O69" s="6">
        <f>hidden5!BH55</f>
        <v>0</v>
      </c>
      <c r="P69" s="6">
        <f>hidden5!BI55</f>
        <v>0</v>
      </c>
    </row>
    <row r="70" spans="1:16" ht="15" x14ac:dyDescent="0.2">
      <c r="A70" s="7" t="str">
        <f>hidden5!A56</f>
        <v xml:space="preserve"> Кировская область</v>
      </c>
      <c r="B70" s="6">
        <f>hidden5!AU56</f>
        <v>144553</v>
      </c>
      <c r="C70" s="6">
        <f>hidden5!AV56</f>
        <v>0</v>
      </c>
      <c r="D70" s="6">
        <f>hidden5!AW56</f>
        <v>0</v>
      </c>
      <c r="E70" s="6">
        <f>hidden5!AX56</f>
        <v>1793</v>
      </c>
      <c r="F70" s="6">
        <f>hidden5!AY56</f>
        <v>142761</v>
      </c>
      <c r="G70" s="6">
        <f>hidden5!AZ56</f>
        <v>0</v>
      </c>
      <c r="H70" s="6">
        <f>hidden5!BA56</f>
        <v>0</v>
      </c>
      <c r="I70" s="6">
        <f>hidden5!BB56</f>
        <v>0</v>
      </c>
      <c r="J70" s="6">
        <f>hidden5!BC56</f>
        <v>0</v>
      </c>
      <c r="K70" s="6">
        <f>hidden5!BD56</f>
        <v>0</v>
      </c>
      <c r="L70" s="6">
        <f>hidden5!BE56</f>
        <v>0</v>
      </c>
      <c r="M70" s="6">
        <f>hidden5!BF56</f>
        <v>0</v>
      </c>
      <c r="N70" s="6">
        <f>hidden5!BG56</f>
        <v>8126</v>
      </c>
      <c r="O70" s="6">
        <f>hidden5!BH56</f>
        <v>182</v>
      </c>
      <c r="P70" s="6">
        <f>hidden5!BI56</f>
        <v>177</v>
      </c>
    </row>
    <row r="71" spans="1:16" ht="15" x14ac:dyDescent="0.2">
      <c r="A71" s="7" t="str">
        <f>hidden5!A57</f>
        <v xml:space="preserve"> Нижегородская область</v>
      </c>
      <c r="B71" s="6">
        <f>hidden5!AU57</f>
        <v>177302</v>
      </c>
      <c r="C71" s="6">
        <f>hidden5!AV57</f>
        <v>0</v>
      </c>
      <c r="D71" s="6">
        <f>hidden5!AW57</f>
        <v>0</v>
      </c>
      <c r="E71" s="6">
        <f>hidden5!AX57</f>
        <v>108818</v>
      </c>
      <c r="F71" s="6">
        <f>hidden5!AY57</f>
        <v>68484</v>
      </c>
      <c r="G71" s="6">
        <f>hidden5!AZ57</f>
        <v>0</v>
      </c>
      <c r="H71" s="6">
        <f>hidden5!BA57</f>
        <v>5</v>
      </c>
      <c r="I71" s="6">
        <f>hidden5!BB57</f>
        <v>0</v>
      </c>
      <c r="J71" s="6">
        <f>hidden5!BC57</f>
        <v>0</v>
      </c>
      <c r="K71" s="6">
        <f>hidden5!BD57</f>
        <v>5</v>
      </c>
      <c r="L71" s="6">
        <f>hidden5!BE57</f>
        <v>0</v>
      </c>
      <c r="M71" s="6">
        <f>hidden5!BF57</f>
        <v>0</v>
      </c>
      <c r="N71" s="6">
        <f>hidden5!BG57</f>
        <v>5005</v>
      </c>
      <c r="O71" s="6">
        <f>hidden5!BH57</f>
        <v>465</v>
      </c>
      <c r="P71" s="6">
        <f>hidden5!BI57</f>
        <v>1323</v>
      </c>
    </row>
    <row r="72" spans="1:16" ht="15" x14ac:dyDescent="0.2">
      <c r="A72" s="7" t="str">
        <f>hidden5!A58</f>
        <v xml:space="preserve"> Оренбургская область</v>
      </c>
      <c r="B72" s="6">
        <f>hidden5!AU58</f>
        <v>86721</v>
      </c>
      <c r="C72" s="6">
        <f>hidden5!AV58</f>
        <v>0</v>
      </c>
      <c r="D72" s="6">
        <f>hidden5!AW58</f>
        <v>0</v>
      </c>
      <c r="E72" s="6">
        <f>hidden5!AX58</f>
        <v>3142</v>
      </c>
      <c r="F72" s="6">
        <f>hidden5!AY58</f>
        <v>50116</v>
      </c>
      <c r="G72" s="6">
        <f>hidden5!AZ58</f>
        <v>33463</v>
      </c>
      <c r="H72" s="6">
        <f>hidden5!BA58</f>
        <v>2</v>
      </c>
      <c r="I72" s="6">
        <f>hidden5!BB58</f>
        <v>0</v>
      </c>
      <c r="J72" s="6">
        <f>hidden5!BC58</f>
        <v>0</v>
      </c>
      <c r="K72" s="6">
        <f>hidden5!BD58</f>
        <v>2</v>
      </c>
      <c r="L72" s="6">
        <f>hidden5!BE58</f>
        <v>0</v>
      </c>
      <c r="M72" s="6">
        <f>hidden5!BF58</f>
        <v>0</v>
      </c>
      <c r="N72" s="6">
        <f>hidden5!BG58</f>
        <v>196583</v>
      </c>
      <c r="O72" s="6">
        <f>hidden5!BH58</f>
        <v>1204</v>
      </c>
      <c r="P72" s="6">
        <f>hidden5!BI58</f>
        <v>1309</v>
      </c>
    </row>
    <row r="73" spans="1:16" ht="15" x14ac:dyDescent="0.2">
      <c r="A73" s="7" t="str">
        <f>hidden5!A59</f>
        <v xml:space="preserve"> Пензенская область</v>
      </c>
      <c r="B73" s="6">
        <f>hidden5!AU59</f>
        <v>96199</v>
      </c>
      <c r="C73" s="6">
        <f>hidden5!AV59</f>
        <v>0</v>
      </c>
      <c r="D73" s="6">
        <f>hidden5!AW59</f>
        <v>37491</v>
      </c>
      <c r="E73" s="6">
        <f>hidden5!AX59</f>
        <v>50547</v>
      </c>
      <c r="F73" s="6">
        <f>hidden5!AY59</f>
        <v>8160</v>
      </c>
      <c r="G73" s="6">
        <f>hidden5!AZ59</f>
        <v>0</v>
      </c>
      <c r="H73" s="6">
        <f>hidden5!BA59</f>
        <v>0</v>
      </c>
      <c r="I73" s="6">
        <f>hidden5!BB59</f>
        <v>0</v>
      </c>
      <c r="J73" s="6">
        <f>hidden5!BC59</f>
        <v>0</v>
      </c>
      <c r="K73" s="6">
        <f>hidden5!BD59</f>
        <v>0</v>
      </c>
      <c r="L73" s="6">
        <f>hidden5!BE59</f>
        <v>0</v>
      </c>
      <c r="M73" s="6">
        <f>hidden5!BF59</f>
        <v>0</v>
      </c>
      <c r="N73" s="6">
        <f>hidden5!BG59</f>
        <v>7443</v>
      </c>
      <c r="O73" s="6">
        <f>hidden5!BH59</f>
        <v>189</v>
      </c>
      <c r="P73" s="6">
        <f>hidden5!BI59</f>
        <v>666</v>
      </c>
    </row>
    <row r="74" spans="1:16" ht="15" x14ac:dyDescent="0.2">
      <c r="A74" s="7" t="str">
        <f>hidden5!A60</f>
        <v xml:space="preserve"> Пермский край</v>
      </c>
      <c r="B74" s="6">
        <f>hidden5!AU60</f>
        <v>721882</v>
      </c>
      <c r="C74" s="6">
        <f>hidden5!AV60</f>
        <v>0</v>
      </c>
      <c r="D74" s="6">
        <f>hidden5!AW60</f>
        <v>0</v>
      </c>
      <c r="E74" s="6">
        <f>hidden5!AX60</f>
        <v>518444</v>
      </c>
      <c r="F74" s="6">
        <f>hidden5!AY60</f>
        <v>199783</v>
      </c>
      <c r="G74" s="6">
        <f>hidden5!AZ60</f>
        <v>3656</v>
      </c>
      <c r="H74" s="6">
        <f>hidden5!BA60</f>
        <v>180</v>
      </c>
      <c r="I74" s="6">
        <f>hidden5!BB60</f>
        <v>167</v>
      </c>
      <c r="J74" s="6">
        <f>hidden5!BC60</f>
        <v>0</v>
      </c>
      <c r="K74" s="6">
        <f>hidden5!BD60</f>
        <v>4</v>
      </c>
      <c r="L74" s="6">
        <f>hidden5!BE60</f>
        <v>0</v>
      </c>
      <c r="M74" s="6">
        <f>hidden5!BF60</f>
        <v>9</v>
      </c>
      <c r="N74" s="6">
        <f>hidden5!BG60</f>
        <v>33664</v>
      </c>
      <c r="O74" s="6">
        <f>hidden5!BH60</f>
        <v>1201</v>
      </c>
      <c r="P74" s="6">
        <f>hidden5!BI60</f>
        <v>20067</v>
      </c>
    </row>
    <row r="75" spans="1:16" ht="15" x14ac:dyDescent="0.2">
      <c r="A75" s="7" t="str">
        <f>hidden5!A61</f>
        <v xml:space="preserve"> Самарская область</v>
      </c>
      <c r="B75" s="6">
        <f>hidden5!AU61</f>
        <v>91832</v>
      </c>
      <c r="C75" s="6">
        <f>hidden5!AV61</f>
        <v>0</v>
      </c>
      <c r="D75" s="6">
        <f>hidden5!AW61</f>
        <v>0</v>
      </c>
      <c r="E75" s="6">
        <f>hidden5!AX61</f>
        <v>5987</v>
      </c>
      <c r="F75" s="6">
        <f>hidden5!AY61</f>
        <v>85846</v>
      </c>
      <c r="G75" s="6">
        <f>hidden5!AZ61</f>
        <v>0</v>
      </c>
      <c r="H75" s="6">
        <f>hidden5!BA61</f>
        <v>3</v>
      </c>
      <c r="I75" s="6">
        <f>hidden5!BB61</f>
        <v>0</v>
      </c>
      <c r="J75" s="6">
        <f>hidden5!BC61</f>
        <v>0</v>
      </c>
      <c r="K75" s="6">
        <f>hidden5!BD61</f>
        <v>1</v>
      </c>
      <c r="L75" s="6">
        <f>hidden5!BE61</f>
        <v>0</v>
      </c>
      <c r="M75" s="6">
        <f>hidden5!BF61</f>
        <v>2</v>
      </c>
      <c r="N75" s="6">
        <f>hidden5!BG61</f>
        <v>1290</v>
      </c>
      <c r="O75" s="6">
        <f>hidden5!BH61</f>
        <v>612</v>
      </c>
      <c r="P75" s="6">
        <f>hidden5!BI61</f>
        <v>0</v>
      </c>
    </row>
    <row r="76" spans="1:16" ht="15" x14ac:dyDescent="0.2">
      <c r="A76" s="7" t="str">
        <f>hidden5!A62</f>
        <v xml:space="preserve"> Саратовская область</v>
      </c>
      <c r="B76" s="6">
        <f>hidden5!AU62</f>
        <v>169572</v>
      </c>
      <c r="C76" s="6">
        <f>hidden5!AV62</f>
        <v>0</v>
      </c>
      <c r="D76" s="6">
        <f>hidden5!AW62</f>
        <v>0</v>
      </c>
      <c r="E76" s="6">
        <f>hidden5!AX62</f>
        <v>49520</v>
      </c>
      <c r="F76" s="6">
        <f>hidden5!AY62</f>
        <v>120051</v>
      </c>
      <c r="G76" s="6">
        <f>hidden5!AZ62</f>
        <v>0</v>
      </c>
      <c r="H76" s="6">
        <f>hidden5!BA62</f>
        <v>2</v>
      </c>
      <c r="I76" s="6">
        <f>hidden5!BB62</f>
        <v>0</v>
      </c>
      <c r="J76" s="6">
        <f>hidden5!BC62</f>
        <v>0</v>
      </c>
      <c r="K76" s="6">
        <f>hidden5!BD62</f>
        <v>2</v>
      </c>
      <c r="L76" s="6">
        <f>hidden5!BE62</f>
        <v>0</v>
      </c>
      <c r="M76" s="6">
        <f>hidden5!BF62</f>
        <v>0</v>
      </c>
      <c r="N76" s="6">
        <f>hidden5!BG62</f>
        <v>4493</v>
      </c>
      <c r="O76" s="6">
        <f>hidden5!BH62</f>
        <v>180</v>
      </c>
      <c r="P76" s="6">
        <f>hidden5!BI62</f>
        <v>190</v>
      </c>
    </row>
    <row r="77" spans="1:16" ht="15" x14ac:dyDescent="0.2">
      <c r="A77" s="7" t="str">
        <f>hidden5!A63</f>
        <v xml:space="preserve"> Ульяновская область</v>
      </c>
      <c r="B77" s="6">
        <f>hidden5!AU63</f>
        <v>295055</v>
      </c>
      <c r="C77" s="6">
        <f>hidden5!AV63</f>
        <v>0</v>
      </c>
      <c r="D77" s="6">
        <f>hidden5!AW63</f>
        <v>0</v>
      </c>
      <c r="E77" s="6">
        <f>hidden5!AX63</f>
        <v>3651</v>
      </c>
      <c r="F77" s="6">
        <f>hidden5!AY63</f>
        <v>253418</v>
      </c>
      <c r="G77" s="6">
        <f>hidden5!AZ63</f>
        <v>37986</v>
      </c>
      <c r="H77" s="6">
        <f>hidden5!BA63</f>
        <v>46</v>
      </c>
      <c r="I77" s="6">
        <f>hidden5!BB63</f>
        <v>46</v>
      </c>
      <c r="J77" s="6">
        <f>hidden5!BC63</f>
        <v>0</v>
      </c>
      <c r="K77" s="6">
        <f>hidden5!BD63</f>
        <v>0</v>
      </c>
      <c r="L77" s="6">
        <f>hidden5!BE63</f>
        <v>0</v>
      </c>
      <c r="M77" s="6">
        <f>hidden5!BF63</f>
        <v>0</v>
      </c>
      <c r="N77" s="6">
        <f>hidden5!BG63</f>
        <v>21166</v>
      </c>
      <c r="O77" s="6">
        <f>hidden5!BH63</f>
        <v>173</v>
      </c>
      <c r="P77" s="6">
        <f>hidden5!BI63</f>
        <v>1367</v>
      </c>
    </row>
    <row r="78" spans="1:16" ht="15" x14ac:dyDescent="0.2">
      <c r="A78" s="7" t="str">
        <f>hidden5!A64</f>
        <v>УРАЛЬСКИЙ ФЕДЕРАЛЬНЫЙ ОКРУГ</v>
      </c>
      <c r="B78" s="6">
        <f>hidden5!AU64</f>
        <v>658015</v>
      </c>
      <c r="C78" s="6">
        <f>hidden5!AV64</f>
        <v>0</v>
      </c>
      <c r="D78" s="6">
        <f>hidden5!AW64</f>
        <v>23803</v>
      </c>
      <c r="E78" s="6">
        <f>hidden5!AX64</f>
        <v>87009</v>
      </c>
      <c r="F78" s="6">
        <f>hidden5!AY64</f>
        <v>445329</v>
      </c>
      <c r="G78" s="6">
        <f>hidden5!AZ64</f>
        <v>101875</v>
      </c>
      <c r="H78" s="6">
        <f>hidden5!BA64</f>
        <v>7812</v>
      </c>
      <c r="I78" s="6">
        <f>hidden5!BB64</f>
        <v>2000</v>
      </c>
      <c r="J78" s="6">
        <f>hidden5!BC64</f>
        <v>0</v>
      </c>
      <c r="K78" s="6">
        <f>hidden5!BD64</f>
        <v>8</v>
      </c>
      <c r="L78" s="6">
        <f>hidden5!BE64</f>
        <v>152</v>
      </c>
      <c r="M78" s="6">
        <f>hidden5!BF64</f>
        <v>5652</v>
      </c>
      <c r="N78" s="6">
        <f>hidden5!BG64</f>
        <v>92032</v>
      </c>
      <c r="O78" s="6">
        <f>hidden5!BH64</f>
        <v>1302</v>
      </c>
      <c r="P78" s="6">
        <f>hidden5!BI64</f>
        <v>226881</v>
      </c>
    </row>
    <row r="79" spans="1:16" ht="15" x14ac:dyDescent="0.2">
      <c r="A79" s="7" t="str">
        <f>hidden5!A65</f>
        <v xml:space="preserve"> Курганская область</v>
      </c>
      <c r="B79" s="6">
        <f>hidden5!AU65</f>
        <v>53945</v>
      </c>
      <c r="C79" s="6">
        <f>hidden5!AV65</f>
        <v>0</v>
      </c>
      <c r="D79" s="6">
        <f>hidden5!AW65</f>
        <v>0</v>
      </c>
      <c r="E79" s="6">
        <f>hidden5!AX65</f>
        <v>6379</v>
      </c>
      <c r="F79" s="6">
        <f>hidden5!AY65</f>
        <v>42709</v>
      </c>
      <c r="G79" s="6">
        <f>hidden5!AZ65</f>
        <v>4857</v>
      </c>
      <c r="H79" s="6">
        <f>hidden5!BA65</f>
        <v>0</v>
      </c>
      <c r="I79" s="6">
        <f>hidden5!BB65</f>
        <v>0</v>
      </c>
      <c r="J79" s="6">
        <f>hidden5!BC65</f>
        <v>0</v>
      </c>
      <c r="K79" s="6">
        <f>hidden5!BD65</f>
        <v>0</v>
      </c>
      <c r="L79" s="6">
        <f>hidden5!BE65</f>
        <v>0</v>
      </c>
      <c r="M79" s="6">
        <f>hidden5!BF65</f>
        <v>0</v>
      </c>
      <c r="N79" s="6">
        <f>hidden5!BG65</f>
        <v>1375</v>
      </c>
      <c r="O79" s="6">
        <f>hidden5!BH65</f>
        <v>38</v>
      </c>
      <c r="P79" s="6">
        <f>hidden5!BI65</f>
        <v>0</v>
      </c>
    </row>
    <row r="80" spans="1:16" ht="15" x14ac:dyDescent="0.2">
      <c r="A80" s="7" t="str">
        <f>hidden5!A66</f>
        <v xml:space="preserve"> Свердловская область</v>
      </c>
      <c r="B80" s="6">
        <f>hidden5!AU66</f>
        <v>345568</v>
      </c>
      <c r="C80" s="6">
        <f>hidden5!AV66</f>
        <v>0</v>
      </c>
      <c r="D80" s="6">
        <f>hidden5!AW66</f>
        <v>0</v>
      </c>
      <c r="E80" s="6">
        <f>hidden5!AX66</f>
        <v>31342</v>
      </c>
      <c r="F80" s="6">
        <f>hidden5!AY66</f>
        <v>220810</v>
      </c>
      <c r="G80" s="6">
        <f>hidden5!AZ66</f>
        <v>93416</v>
      </c>
      <c r="H80" s="6">
        <f>hidden5!BA66</f>
        <v>7804</v>
      </c>
      <c r="I80" s="6">
        <f>hidden5!BB66</f>
        <v>2000</v>
      </c>
      <c r="J80" s="6">
        <f>hidden5!BC66</f>
        <v>0</v>
      </c>
      <c r="K80" s="6">
        <f>hidden5!BD66</f>
        <v>0</v>
      </c>
      <c r="L80" s="6">
        <f>hidden5!BE66</f>
        <v>152</v>
      </c>
      <c r="M80" s="6">
        <f>hidden5!BF66</f>
        <v>5652</v>
      </c>
      <c r="N80" s="6">
        <f>hidden5!BG66</f>
        <v>71810</v>
      </c>
      <c r="O80" s="6">
        <f>hidden5!BH66</f>
        <v>419</v>
      </c>
      <c r="P80" s="6">
        <f>hidden5!BI66</f>
        <v>224654</v>
      </c>
    </row>
    <row r="81" spans="1:16" ht="15" x14ac:dyDescent="0.2">
      <c r="A81" s="7" t="str">
        <f>hidden5!A67</f>
        <v xml:space="preserve"> Тюменская область</v>
      </c>
      <c r="B81" s="6">
        <f>hidden5!AU67</f>
        <v>14984</v>
      </c>
      <c r="C81" s="6">
        <f>hidden5!AV67</f>
        <v>0</v>
      </c>
      <c r="D81" s="6">
        <f>hidden5!AW67</f>
        <v>0</v>
      </c>
      <c r="E81" s="6">
        <f>hidden5!AX67</f>
        <v>13730</v>
      </c>
      <c r="F81" s="6">
        <f>hidden5!AY67</f>
        <v>162</v>
      </c>
      <c r="G81" s="6">
        <f>hidden5!AZ67</f>
        <v>1091</v>
      </c>
      <c r="H81" s="6">
        <f>hidden5!BA67</f>
        <v>0</v>
      </c>
      <c r="I81" s="6">
        <f>hidden5!BB67</f>
        <v>0</v>
      </c>
      <c r="J81" s="6">
        <f>hidden5!BC67</f>
        <v>0</v>
      </c>
      <c r="K81" s="6">
        <f>hidden5!BD67</f>
        <v>0</v>
      </c>
      <c r="L81" s="6">
        <f>hidden5!BE67</f>
        <v>0</v>
      </c>
      <c r="M81" s="6">
        <f>hidden5!BF67</f>
        <v>0</v>
      </c>
      <c r="N81" s="6">
        <f>hidden5!BG67</f>
        <v>115</v>
      </c>
      <c r="O81" s="6">
        <f>hidden5!BH67</f>
        <v>18</v>
      </c>
      <c r="P81" s="6">
        <f>hidden5!BI67</f>
        <v>98</v>
      </c>
    </row>
    <row r="82" spans="1:16" ht="15" x14ac:dyDescent="0.2">
      <c r="A82" s="7" t="str">
        <f>hidden5!A68</f>
        <v xml:space="preserve"> Челябинская область</v>
      </c>
      <c r="B82" s="6">
        <f>hidden5!AU68</f>
        <v>212083</v>
      </c>
      <c r="C82" s="6">
        <f>hidden5!AV68</f>
        <v>0</v>
      </c>
      <c r="D82" s="6">
        <f>hidden5!AW68</f>
        <v>23803</v>
      </c>
      <c r="E82" s="6">
        <f>hidden5!AX68</f>
        <v>21760</v>
      </c>
      <c r="F82" s="6">
        <f>hidden5!AY68</f>
        <v>164010</v>
      </c>
      <c r="G82" s="6">
        <f>hidden5!AZ68</f>
        <v>2511</v>
      </c>
      <c r="H82" s="6">
        <f>hidden5!BA68</f>
        <v>8</v>
      </c>
      <c r="I82" s="6">
        <f>hidden5!BB68</f>
        <v>0</v>
      </c>
      <c r="J82" s="6">
        <f>hidden5!BC68</f>
        <v>0</v>
      </c>
      <c r="K82" s="6">
        <f>hidden5!BD68</f>
        <v>8</v>
      </c>
      <c r="L82" s="6">
        <f>hidden5!BE68</f>
        <v>0</v>
      </c>
      <c r="M82" s="6">
        <f>hidden5!BF68</f>
        <v>0</v>
      </c>
      <c r="N82" s="6">
        <f>hidden5!BG68</f>
        <v>5328</v>
      </c>
      <c r="O82" s="6">
        <f>hidden5!BH68</f>
        <v>608</v>
      </c>
      <c r="P82" s="6">
        <f>hidden5!BI68</f>
        <v>2128</v>
      </c>
    </row>
    <row r="83" spans="1:16" ht="15" x14ac:dyDescent="0.2">
      <c r="A83" s="7" t="str">
        <f>hidden5!A69</f>
        <v xml:space="preserve"> Ханты-Мансийский АО - Югра</v>
      </c>
      <c r="B83" s="6">
        <f>hidden5!AU69</f>
        <v>13597</v>
      </c>
      <c r="C83" s="6">
        <f>hidden5!AV69</f>
        <v>0</v>
      </c>
      <c r="D83" s="6">
        <f>hidden5!AW69</f>
        <v>0</v>
      </c>
      <c r="E83" s="6">
        <f>hidden5!AX69</f>
        <v>1782</v>
      </c>
      <c r="F83" s="6">
        <f>hidden5!AY69</f>
        <v>11815</v>
      </c>
      <c r="G83" s="6">
        <f>hidden5!AZ69</f>
        <v>0</v>
      </c>
      <c r="H83" s="6">
        <f>hidden5!BA69</f>
        <v>0</v>
      </c>
      <c r="I83" s="6">
        <f>hidden5!BB69</f>
        <v>0</v>
      </c>
      <c r="J83" s="6">
        <f>hidden5!BC69</f>
        <v>0</v>
      </c>
      <c r="K83" s="6">
        <f>hidden5!BD69</f>
        <v>0</v>
      </c>
      <c r="L83" s="6">
        <f>hidden5!BE69</f>
        <v>0</v>
      </c>
      <c r="M83" s="6">
        <f>hidden5!BF69</f>
        <v>0</v>
      </c>
      <c r="N83" s="6">
        <f>hidden5!BG69</f>
        <v>1205</v>
      </c>
      <c r="O83" s="6">
        <f>hidden5!BH69</f>
        <v>155</v>
      </c>
      <c r="P83" s="6">
        <f>hidden5!BI69</f>
        <v>0</v>
      </c>
    </row>
    <row r="84" spans="1:16" ht="15" x14ac:dyDescent="0.2">
      <c r="A84" s="7" t="str">
        <f>hidden5!A70</f>
        <v xml:space="preserve"> Ямало-Hенецкий АО</v>
      </c>
      <c r="B84" s="6">
        <f>hidden5!AU70</f>
        <v>17838</v>
      </c>
      <c r="C84" s="6">
        <f>hidden5!AV70</f>
        <v>0</v>
      </c>
      <c r="D84" s="6">
        <f>hidden5!AW70</f>
        <v>0</v>
      </c>
      <c r="E84" s="6">
        <f>hidden5!AX70</f>
        <v>12016</v>
      </c>
      <c r="F84" s="6">
        <f>hidden5!AY70</f>
        <v>5823</v>
      </c>
      <c r="G84" s="6">
        <f>hidden5!AZ70</f>
        <v>0</v>
      </c>
      <c r="H84" s="6">
        <f>hidden5!BA70</f>
        <v>0</v>
      </c>
      <c r="I84" s="6">
        <f>hidden5!BB70</f>
        <v>0</v>
      </c>
      <c r="J84" s="6">
        <f>hidden5!BC70</f>
        <v>0</v>
      </c>
      <c r="K84" s="6">
        <f>hidden5!BD70</f>
        <v>0</v>
      </c>
      <c r="L84" s="6">
        <f>hidden5!BE70</f>
        <v>0</v>
      </c>
      <c r="M84" s="6">
        <f>hidden5!BF70</f>
        <v>0</v>
      </c>
      <c r="N84" s="6">
        <f>hidden5!BG70</f>
        <v>12199</v>
      </c>
      <c r="O84" s="6">
        <f>hidden5!BH70</f>
        <v>64</v>
      </c>
      <c r="P84" s="6">
        <f>hidden5!BI70</f>
        <v>1</v>
      </c>
    </row>
    <row r="85" spans="1:16" ht="15" x14ac:dyDescent="0.2">
      <c r="A85" s="7" t="str">
        <f>hidden5!A71</f>
        <v>СИБИРСКИЙ ФЕДЕРАЛЬНЫЙ ОКРУГ</v>
      </c>
      <c r="B85" s="6">
        <f>hidden5!AU71</f>
        <v>779679</v>
      </c>
      <c r="C85" s="6">
        <f>hidden5!AV71</f>
        <v>0</v>
      </c>
      <c r="D85" s="6">
        <f>hidden5!AW71</f>
        <v>0</v>
      </c>
      <c r="E85" s="6">
        <f>hidden5!AX71</f>
        <v>107552</v>
      </c>
      <c r="F85" s="6">
        <f>hidden5!AY71</f>
        <v>586191</v>
      </c>
      <c r="G85" s="6">
        <f>hidden5!AZ71</f>
        <v>86423</v>
      </c>
      <c r="H85" s="6">
        <f>hidden5!BA71</f>
        <v>2637</v>
      </c>
      <c r="I85" s="6">
        <f>hidden5!BB71</f>
        <v>2303</v>
      </c>
      <c r="J85" s="6">
        <f>hidden5!BC71</f>
        <v>301</v>
      </c>
      <c r="K85" s="6">
        <f>hidden5!BD71</f>
        <v>28</v>
      </c>
      <c r="L85" s="6">
        <f>hidden5!BE71</f>
        <v>5</v>
      </c>
      <c r="M85" s="6">
        <f>hidden5!BF71</f>
        <v>0</v>
      </c>
      <c r="N85" s="6">
        <f>hidden5!BG71</f>
        <v>43626</v>
      </c>
      <c r="O85" s="6">
        <f>hidden5!BH71</f>
        <v>1369</v>
      </c>
      <c r="P85" s="6">
        <f>hidden5!BI71</f>
        <v>41303</v>
      </c>
    </row>
    <row r="86" spans="1:16" ht="15" x14ac:dyDescent="0.2">
      <c r="A86" s="7" t="str">
        <f>hidden5!A72</f>
        <v xml:space="preserve"> Республика Алтай</v>
      </c>
      <c r="B86" s="6">
        <f>hidden5!AU72</f>
        <v>14</v>
      </c>
      <c r="C86" s="6">
        <f>hidden5!AV72</f>
        <v>0</v>
      </c>
      <c r="D86" s="6">
        <f>hidden5!AW72</f>
        <v>0</v>
      </c>
      <c r="E86" s="6">
        <f>hidden5!AX72</f>
        <v>14</v>
      </c>
      <c r="F86" s="6">
        <f>hidden5!AY72</f>
        <v>0</v>
      </c>
      <c r="G86" s="6">
        <f>hidden5!AZ72</f>
        <v>0</v>
      </c>
      <c r="H86" s="6">
        <f>hidden5!BA72</f>
        <v>0</v>
      </c>
      <c r="I86" s="6">
        <f>hidden5!BB72</f>
        <v>0</v>
      </c>
      <c r="J86" s="6">
        <f>hidden5!BC72</f>
        <v>0</v>
      </c>
      <c r="K86" s="6">
        <f>hidden5!BD72</f>
        <v>0</v>
      </c>
      <c r="L86" s="6">
        <f>hidden5!BE72</f>
        <v>0</v>
      </c>
      <c r="M86" s="6">
        <f>hidden5!BF72</f>
        <v>0</v>
      </c>
      <c r="N86" s="6">
        <f>hidden5!BG72</f>
        <v>0</v>
      </c>
      <c r="O86" s="6">
        <f>hidden5!BH72</f>
        <v>0</v>
      </c>
      <c r="P86" s="6">
        <f>hidden5!BI72</f>
        <v>0</v>
      </c>
    </row>
    <row r="87" spans="1:16" ht="15" x14ac:dyDescent="0.2">
      <c r="A87" s="7" t="str">
        <f>hidden5!A73</f>
        <v xml:space="preserve"> Республика Бурятия</v>
      </c>
      <c r="B87" s="6">
        <f>hidden5!AU73</f>
        <v>133</v>
      </c>
      <c r="C87" s="6">
        <f>hidden5!AV73</f>
        <v>0</v>
      </c>
      <c r="D87" s="6">
        <f>hidden5!AW73</f>
        <v>0</v>
      </c>
      <c r="E87" s="6">
        <f>hidden5!AX73</f>
        <v>133</v>
      </c>
      <c r="F87" s="6">
        <f>hidden5!AY73</f>
        <v>0</v>
      </c>
      <c r="G87" s="6">
        <f>hidden5!AZ73</f>
        <v>0</v>
      </c>
      <c r="H87" s="6">
        <f>hidden5!BA73</f>
        <v>0</v>
      </c>
      <c r="I87" s="6">
        <f>hidden5!BB73</f>
        <v>0</v>
      </c>
      <c r="J87" s="6">
        <f>hidden5!BC73</f>
        <v>0</v>
      </c>
      <c r="K87" s="6">
        <f>hidden5!BD73</f>
        <v>0</v>
      </c>
      <c r="L87" s="6">
        <f>hidden5!BE73</f>
        <v>0</v>
      </c>
      <c r="M87" s="6">
        <f>hidden5!BF73</f>
        <v>0</v>
      </c>
      <c r="N87" s="6">
        <f>hidden5!BG73</f>
        <v>3</v>
      </c>
      <c r="O87" s="6">
        <f>hidden5!BH73</f>
        <v>8</v>
      </c>
      <c r="P87" s="6">
        <f>hidden5!BI73</f>
        <v>0</v>
      </c>
    </row>
    <row r="88" spans="1:16" ht="15" x14ac:dyDescent="0.2">
      <c r="A88" s="7" t="str">
        <f>hidden5!A74</f>
        <v xml:space="preserve"> Республика Тыва</v>
      </c>
      <c r="B88" s="6">
        <f>hidden5!AU74</f>
        <v>2</v>
      </c>
      <c r="C88" s="6">
        <f>hidden5!AV74</f>
        <v>0</v>
      </c>
      <c r="D88" s="6">
        <f>hidden5!AW74</f>
        <v>0</v>
      </c>
      <c r="E88" s="6">
        <f>hidden5!AX74</f>
        <v>2</v>
      </c>
      <c r="F88" s="6">
        <f>hidden5!AY74</f>
        <v>0</v>
      </c>
      <c r="G88" s="6">
        <f>hidden5!AZ74</f>
        <v>0</v>
      </c>
      <c r="H88" s="6">
        <f>hidden5!BA74</f>
        <v>0</v>
      </c>
      <c r="I88" s="6">
        <f>hidden5!BB74</f>
        <v>0</v>
      </c>
      <c r="J88" s="6">
        <f>hidden5!BC74</f>
        <v>0</v>
      </c>
      <c r="K88" s="6">
        <f>hidden5!BD74</f>
        <v>0</v>
      </c>
      <c r="L88" s="6">
        <f>hidden5!BE74</f>
        <v>0</v>
      </c>
      <c r="M88" s="6">
        <f>hidden5!BF74</f>
        <v>0</v>
      </c>
      <c r="N88" s="6">
        <f>hidden5!BG74</f>
        <v>0</v>
      </c>
      <c r="O88" s="6">
        <f>hidden5!BH74</f>
        <v>0</v>
      </c>
      <c r="P88" s="6">
        <f>hidden5!BI74</f>
        <v>0</v>
      </c>
    </row>
    <row r="89" spans="1:16" ht="15" x14ac:dyDescent="0.2">
      <c r="A89" s="7" t="str">
        <f>hidden5!A75</f>
        <v xml:space="preserve"> Республика Хакасия</v>
      </c>
      <c r="B89" s="6">
        <f>hidden5!AU75</f>
        <v>9729</v>
      </c>
      <c r="C89" s="6">
        <f>hidden5!AV75</f>
        <v>0</v>
      </c>
      <c r="D89" s="6">
        <f>hidden5!AW75</f>
        <v>0</v>
      </c>
      <c r="E89" s="6">
        <f>hidden5!AX75</f>
        <v>9101</v>
      </c>
      <c r="F89" s="6">
        <f>hidden5!AY75</f>
        <v>628</v>
      </c>
      <c r="G89" s="6">
        <f>hidden5!AZ75</f>
        <v>0</v>
      </c>
      <c r="H89" s="6">
        <f>hidden5!BA75</f>
        <v>0</v>
      </c>
      <c r="I89" s="6">
        <f>hidden5!BB75</f>
        <v>0</v>
      </c>
      <c r="J89" s="6">
        <f>hidden5!BC75</f>
        <v>0</v>
      </c>
      <c r="K89" s="6">
        <f>hidden5!BD75</f>
        <v>0</v>
      </c>
      <c r="L89" s="6">
        <f>hidden5!BE75</f>
        <v>0</v>
      </c>
      <c r="M89" s="6">
        <f>hidden5!BF75</f>
        <v>0</v>
      </c>
      <c r="N89" s="6">
        <f>hidden5!BG75</f>
        <v>296</v>
      </c>
      <c r="O89" s="6">
        <f>hidden5!BH75</f>
        <v>91</v>
      </c>
      <c r="P89" s="6">
        <f>hidden5!BI75</f>
        <v>2718</v>
      </c>
    </row>
    <row r="90" spans="1:16" ht="15" x14ac:dyDescent="0.2">
      <c r="A90" s="7" t="str">
        <f>hidden5!A76</f>
        <v xml:space="preserve"> Алтайский край</v>
      </c>
      <c r="B90" s="6">
        <f>hidden5!AU76</f>
        <v>57096</v>
      </c>
      <c r="C90" s="6">
        <f>hidden5!AV76</f>
        <v>0</v>
      </c>
      <c r="D90" s="6">
        <f>hidden5!AW76</f>
        <v>0</v>
      </c>
      <c r="E90" s="6">
        <f>hidden5!AX76</f>
        <v>722</v>
      </c>
      <c r="F90" s="6">
        <f>hidden5!AY76</f>
        <v>31600</v>
      </c>
      <c r="G90" s="6">
        <f>hidden5!AZ76</f>
        <v>24775</v>
      </c>
      <c r="H90" s="6">
        <f>hidden5!BA76</f>
        <v>2269</v>
      </c>
      <c r="I90" s="6">
        <f>hidden5!BB76</f>
        <v>2263</v>
      </c>
      <c r="J90" s="6">
        <f>hidden5!BC76</f>
        <v>0</v>
      </c>
      <c r="K90" s="6">
        <f>hidden5!BD76</f>
        <v>6</v>
      </c>
      <c r="L90" s="6">
        <f>hidden5!BE76</f>
        <v>0</v>
      </c>
      <c r="M90" s="6">
        <f>hidden5!BF76</f>
        <v>0</v>
      </c>
      <c r="N90" s="6">
        <f>hidden5!BG76</f>
        <v>660</v>
      </c>
      <c r="O90" s="6">
        <f>hidden5!BH76</f>
        <v>268</v>
      </c>
      <c r="P90" s="6">
        <f>hidden5!BI76</f>
        <v>762</v>
      </c>
    </row>
    <row r="91" spans="1:16" ht="15" x14ac:dyDescent="0.2">
      <c r="A91" s="7" t="str">
        <f>hidden5!A77</f>
        <v xml:space="preserve"> Красноярский край</v>
      </c>
      <c r="B91" s="6">
        <f>hidden5!AU77</f>
        <v>27424</v>
      </c>
      <c r="C91" s="6">
        <f>hidden5!AV77</f>
        <v>0</v>
      </c>
      <c r="D91" s="6">
        <f>hidden5!AW77</f>
        <v>0</v>
      </c>
      <c r="E91" s="6">
        <f>hidden5!AX77</f>
        <v>15359</v>
      </c>
      <c r="F91" s="6">
        <f>hidden5!AY77</f>
        <v>12065</v>
      </c>
      <c r="G91" s="6">
        <f>hidden5!AZ77</f>
        <v>0</v>
      </c>
      <c r="H91" s="6">
        <f>hidden5!BA77</f>
        <v>0</v>
      </c>
      <c r="I91" s="6">
        <f>hidden5!BB77</f>
        <v>0</v>
      </c>
      <c r="J91" s="6">
        <f>hidden5!BC77</f>
        <v>0</v>
      </c>
      <c r="K91" s="6">
        <f>hidden5!BD77</f>
        <v>0</v>
      </c>
      <c r="L91" s="6">
        <f>hidden5!BE77</f>
        <v>0</v>
      </c>
      <c r="M91" s="6">
        <f>hidden5!BF77</f>
        <v>0</v>
      </c>
      <c r="N91" s="6">
        <f>hidden5!BG77</f>
        <v>1432</v>
      </c>
      <c r="O91" s="6">
        <f>hidden5!BH77</f>
        <v>6</v>
      </c>
      <c r="P91" s="6">
        <f>hidden5!BI77</f>
        <v>0</v>
      </c>
    </row>
    <row r="92" spans="1:16" ht="15" x14ac:dyDescent="0.2">
      <c r="A92" s="7" t="str">
        <f>hidden5!A78</f>
        <v xml:space="preserve"> Иркутская область</v>
      </c>
      <c r="B92" s="6">
        <f>hidden5!AU78</f>
        <v>95700</v>
      </c>
      <c r="C92" s="6">
        <f>hidden5!AV78</f>
        <v>0</v>
      </c>
      <c r="D92" s="6">
        <f>hidden5!AW78</f>
        <v>0</v>
      </c>
      <c r="E92" s="6">
        <f>hidden5!AX78</f>
        <v>10115</v>
      </c>
      <c r="F92" s="6">
        <f>hidden5!AY78</f>
        <v>85585</v>
      </c>
      <c r="G92" s="6">
        <f>hidden5!AZ78</f>
        <v>0</v>
      </c>
      <c r="H92" s="6">
        <f>hidden5!BA78</f>
        <v>17</v>
      </c>
      <c r="I92" s="6">
        <f>hidden5!BB78</f>
        <v>0</v>
      </c>
      <c r="J92" s="6">
        <f>hidden5!BC78</f>
        <v>0</v>
      </c>
      <c r="K92" s="6">
        <f>hidden5!BD78</f>
        <v>17</v>
      </c>
      <c r="L92" s="6">
        <f>hidden5!BE78</f>
        <v>0</v>
      </c>
      <c r="M92" s="6">
        <f>hidden5!BF78</f>
        <v>0</v>
      </c>
      <c r="N92" s="6">
        <f>hidden5!BG78</f>
        <v>3349</v>
      </c>
      <c r="O92" s="6">
        <f>hidden5!BH78</f>
        <v>196</v>
      </c>
      <c r="P92" s="6">
        <f>hidden5!BI78</f>
        <v>185</v>
      </c>
    </row>
    <row r="93" spans="1:16" ht="15" x14ac:dyDescent="0.2">
      <c r="A93" s="7" t="str">
        <f>hidden5!A79</f>
        <v xml:space="preserve"> Кемеровская область</v>
      </c>
      <c r="B93" s="6">
        <f>hidden5!AU79</f>
        <v>75627</v>
      </c>
      <c r="C93" s="6">
        <f>hidden5!AV79</f>
        <v>0</v>
      </c>
      <c r="D93" s="6">
        <f>hidden5!AW79</f>
        <v>0</v>
      </c>
      <c r="E93" s="6">
        <f>hidden5!AX79</f>
        <v>10463</v>
      </c>
      <c r="F93" s="6">
        <f>hidden5!AY79</f>
        <v>59352</v>
      </c>
      <c r="G93" s="6">
        <f>hidden5!AZ79</f>
        <v>5811</v>
      </c>
      <c r="H93" s="6">
        <f>hidden5!BA79</f>
        <v>1</v>
      </c>
      <c r="I93" s="6">
        <f>hidden5!BB79</f>
        <v>0</v>
      </c>
      <c r="J93" s="6">
        <f>hidden5!BC79</f>
        <v>0</v>
      </c>
      <c r="K93" s="6">
        <f>hidden5!BD79</f>
        <v>0</v>
      </c>
      <c r="L93" s="6">
        <f>hidden5!BE79</f>
        <v>1</v>
      </c>
      <c r="M93" s="6">
        <f>hidden5!BF79</f>
        <v>0</v>
      </c>
      <c r="N93" s="6">
        <f>hidden5!BG79</f>
        <v>14855</v>
      </c>
      <c r="O93" s="6">
        <f>hidden5!BH79</f>
        <v>169</v>
      </c>
      <c r="P93" s="6">
        <f>hidden5!BI79</f>
        <v>102</v>
      </c>
    </row>
    <row r="94" spans="1:16" ht="15" x14ac:dyDescent="0.2">
      <c r="A94" s="7" t="str">
        <f>hidden5!A80</f>
        <v xml:space="preserve"> Новосибирская область</v>
      </c>
      <c r="B94" s="6">
        <f>hidden5!AU80</f>
        <v>372100</v>
      </c>
      <c r="C94" s="6">
        <f>hidden5!AV80</f>
        <v>0</v>
      </c>
      <c r="D94" s="6">
        <f>hidden5!AW80</f>
        <v>0</v>
      </c>
      <c r="E94" s="6">
        <f>hidden5!AX80</f>
        <v>40205</v>
      </c>
      <c r="F94" s="6">
        <f>hidden5!AY80</f>
        <v>278421</v>
      </c>
      <c r="G94" s="6">
        <f>hidden5!AZ80</f>
        <v>53470</v>
      </c>
      <c r="H94" s="6">
        <f>hidden5!BA80</f>
        <v>346</v>
      </c>
      <c r="I94" s="6">
        <f>hidden5!BB80</f>
        <v>40</v>
      </c>
      <c r="J94" s="6">
        <f>hidden5!BC80</f>
        <v>301</v>
      </c>
      <c r="K94" s="6">
        <f>hidden5!BD80</f>
        <v>1</v>
      </c>
      <c r="L94" s="6">
        <f>hidden5!BE80</f>
        <v>4</v>
      </c>
      <c r="M94" s="6">
        <f>hidden5!BF80</f>
        <v>0</v>
      </c>
      <c r="N94" s="6">
        <f>hidden5!BG80</f>
        <v>11928</v>
      </c>
      <c r="O94" s="6">
        <f>hidden5!BH80</f>
        <v>568</v>
      </c>
      <c r="P94" s="6">
        <f>hidden5!BI80</f>
        <v>35609</v>
      </c>
    </row>
    <row r="95" spans="1:16" ht="15" x14ac:dyDescent="0.2">
      <c r="A95" s="7" t="str">
        <f>hidden5!A81</f>
        <v xml:space="preserve"> Омская область</v>
      </c>
      <c r="B95" s="6">
        <f>hidden5!AU81</f>
        <v>55223</v>
      </c>
      <c r="C95" s="6">
        <f>hidden5!AV81</f>
        <v>0</v>
      </c>
      <c r="D95" s="6">
        <f>hidden5!AW81</f>
        <v>0</v>
      </c>
      <c r="E95" s="6">
        <f>hidden5!AX81</f>
        <v>1361</v>
      </c>
      <c r="F95" s="6">
        <f>hidden5!AY81</f>
        <v>54335</v>
      </c>
      <c r="G95" s="6">
        <f>hidden5!AZ81</f>
        <v>0</v>
      </c>
      <c r="H95" s="6">
        <f>hidden5!BA81</f>
        <v>3</v>
      </c>
      <c r="I95" s="6">
        <f>hidden5!BB81</f>
        <v>0</v>
      </c>
      <c r="J95" s="6">
        <f>hidden5!BC81</f>
        <v>0</v>
      </c>
      <c r="K95" s="6">
        <f>hidden5!BD81</f>
        <v>3</v>
      </c>
      <c r="L95" s="6">
        <f>hidden5!BE81</f>
        <v>0</v>
      </c>
      <c r="M95" s="6">
        <f>hidden5!BF81</f>
        <v>0</v>
      </c>
      <c r="N95" s="6">
        <f>hidden5!BG81</f>
        <v>10087</v>
      </c>
      <c r="O95" s="6">
        <f>hidden5!BH81</f>
        <v>12</v>
      </c>
      <c r="P95" s="6">
        <f>hidden5!BI81</f>
        <v>1023</v>
      </c>
    </row>
    <row r="96" spans="1:16" ht="15" x14ac:dyDescent="0.2">
      <c r="A96" s="7" t="str">
        <f>hidden5!A82</f>
        <v xml:space="preserve"> Томская область</v>
      </c>
      <c r="B96" s="6">
        <f>hidden5!AU82</f>
        <v>72723</v>
      </c>
      <c r="C96" s="6">
        <f>hidden5!AV82</f>
        <v>0</v>
      </c>
      <c r="D96" s="6">
        <f>hidden5!AW82</f>
        <v>0</v>
      </c>
      <c r="E96" s="6">
        <f>hidden5!AX82</f>
        <v>8536</v>
      </c>
      <c r="F96" s="6">
        <f>hidden5!AY82</f>
        <v>64205</v>
      </c>
      <c r="G96" s="6">
        <f>hidden5!AZ82</f>
        <v>0</v>
      </c>
      <c r="H96" s="6">
        <f>hidden5!BA82</f>
        <v>0</v>
      </c>
      <c r="I96" s="6">
        <f>hidden5!BB82</f>
        <v>0</v>
      </c>
      <c r="J96" s="6">
        <f>hidden5!BC82</f>
        <v>0</v>
      </c>
      <c r="K96" s="6">
        <f>hidden5!BD82</f>
        <v>0</v>
      </c>
      <c r="L96" s="6">
        <f>hidden5!BE82</f>
        <v>0</v>
      </c>
      <c r="M96" s="6">
        <f>hidden5!BF82</f>
        <v>0</v>
      </c>
      <c r="N96" s="6">
        <f>hidden5!BG82</f>
        <v>648</v>
      </c>
      <c r="O96" s="6">
        <f>hidden5!BH82</f>
        <v>51</v>
      </c>
      <c r="P96" s="6">
        <f>hidden5!BI82</f>
        <v>863</v>
      </c>
    </row>
    <row r="97" spans="1:16" ht="15" x14ac:dyDescent="0.2">
      <c r="A97" s="7" t="str">
        <f>hidden5!A83</f>
        <v xml:space="preserve"> Забайкальский край</v>
      </c>
      <c r="B97" s="6">
        <f>hidden5!AU83</f>
        <v>13908</v>
      </c>
      <c r="C97" s="6">
        <f>hidden5!AV83</f>
        <v>0</v>
      </c>
      <c r="D97" s="6">
        <f>hidden5!AW83</f>
        <v>0</v>
      </c>
      <c r="E97" s="6">
        <f>hidden5!AX83</f>
        <v>11541</v>
      </c>
      <c r="F97" s="6">
        <f>hidden5!AY83</f>
        <v>0</v>
      </c>
      <c r="G97" s="6">
        <f>hidden5!AZ83</f>
        <v>2367</v>
      </c>
      <c r="H97" s="6">
        <f>hidden5!BA83</f>
        <v>1</v>
      </c>
      <c r="I97" s="6">
        <f>hidden5!BB83</f>
        <v>0</v>
      </c>
      <c r="J97" s="6">
        <f>hidden5!BC83</f>
        <v>0</v>
      </c>
      <c r="K97" s="6">
        <f>hidden5!BD83</f>
        <v>1</v>
      </c>
      <c r="L97" s="6">
        <f>hidden5!BE83</f>
        <v>0</v>
      </c>
      <c r="M97" s="6">
        <f>hidden5!BF83</f>
        <v>0</v>
      </c>
      <c r="N97" s="6">
        <f>hidden5!BG83</f>
        <v>368</v>
      </c>
      <c r="O97" s="6">
        <f>hidden5!BH83</f>
        <v>0</v>
      </c>
      <c r="P97" s="6">
        <f>hidden5!BI83</f>
        <v>41</v>
      </c>
    </row>
    <row r="98" spans="1:16" ht="15" x14ac:dyDescent="0.2">
      <c r="A98" s="7" t="str">
        <f>hidden5!A84</f>
        <v>ДАЛЬНЕВОСТОЧНЫЙ ФЕДЕРАЛЬНЫЙ ОКРУГ</v>
      </c>
      <c r="B98" s="6">
        <f>hidden5!AU84</f>
        <v>474992</v>
      </c>
      <c r="C98" s="6">
        <f>hidden5!AV84</f>
        <v>11176</v>
      </c>
      <c r="D98" s="6">
        <f>hidden5!AW84</f>
        <v>22870</v>
      </c>
      <c r="E98" s="6">
        <f>hidden5!AX84</f>
        <v>402432</v>
      </c>
      <c r="F98" s="6">
        <f>hidden5!AY84</f>
        <v>49690</v>
      </c>
      <c r="G98" s="6">
        <f>hidden5!AZ84</f>
        <v>0</v>
      </c>
      <c r="H98" s="6">
        <f>hidden5!BA84</f>
        <v>277</v>
      </c>
      <c r="I98" s="6">
        <f>hidden5!BB84</f>
        <v>0</v>
      </c>
      <c r="J98" s="6">
        <f>hidden5!BC84</f>
        <v>0</v>
      </c>
      <c r="K98" s="6">
        <f>hidden5!BD84</f>
        <v>9</v>
      </c>
      <c r="L98" s="6">
        <f>hidden5!BE84</f>
        <v>249</v>
      </c>
      <c r="M98" s="6">
        <f>hidden5!BF84</f>
        <v>19</v>
      </c>
      <c r="N98" s="6">
        <f>hidden5!BG84</f>
        <v>3040</v>
      </c>
      <c r="O98" s="6">
        <f>hidden5!BH84</f>
        <v>134</v>
      </c>
      <c r="P98" s="6">
        <f>hidden5!BI84</f>
        <v>128</v>
      </c>
    </row>
    <row r="99" spans="1:16" ht="15" x14ac:dyDescent="0.2">
      <c r="A99" s="7" t="str">
        <f>hidden5!A85</f>
        <v xml:space="preserve"> Республика Саха (Якутия)</v>
      </c>
      <c r="B99" s="6">
        <f>hidden5!AU85</f>
        <v>12007</v>
      </c>
      <c r="C99" s="6">
        <f>hidden5!AV85</f>
        <v>0</v>
      </c>
      <c r="D99" s="6">
        <f>hidden5!AW85</f>
        <v>0</v>
      </c>
      <c r="E99" s="6">
        <f>hidden5!AX85</f>
        <v>12007</v>
      </c>
      <c r="F99" s="6">
        <f>hidden5!AY85</f>
        <v>0</v>
      </c>
      <c r="G99" s="6">
        <f>hidden5!AZ85</f>
        <v>0</v>
      </c>
      <c r="H99" s="6">
        <f>hidden5!BA85</f>
        <v>249</v>
      </c>
      <c r="I99" s="6">
        <f>hidden5!BB85</f>
        <v>0</v>
      </c>
      <c r="J99" s="6">
        <f>hidden5!BC85</f>
        <v>0</v>
      </c>
      <c r="K99" s="6">
        <f>hidden5!BD85</f>
        <v>0</v>
      </c>
      <c r="L99" s="6">
        <f>hidden5!BE85</f>
        <v>249</v>
      </c>
      <c r="M99" s="6">
        <f>hidden5!BF85</f>
        <v>0</v>
      </c>
      <c r="N99" s="6">
        <f>hidden5!BG85</f>
        <v>829</v>
      </c>
      <c r="O99" s="6">
        <f>hidden5!BH85</f>
        <v>101</v>
      </c>
      <c r="P99" s="6">
        <f>hidden5!BI85</f>
        <v>0</v>
      </c>
    </row>
    <row r="100" spans="1:16" ht="15" x14ac:dyDescent="0.2">
      <c r="A100" s="7" t="str">
        <f>hidden5!A86</f>
        <v xml:space="preserve"> Приморский край</v>
      </c>
      <c r="B100" s="6">
        <f>hidden5!AU86</f>
        <v>150315</v>
      </c>
      <c r="C100" s="6">
        <f>hidden5!AV86</f>
        <v>0</v>
      </c>
      <c r="D100" s="6">
        <f>hidden5!AW86</f>
        <v>0</v>
      </c>
      <c r="E100" s="6">
        <f>hidden5!AX86</f>
        <v>150315</v>
      </c>
      <c r="F100" s="6">
        <f>hidden5!AY86</f>
        <v>0</v>
      </c>
      <c r="G100" s="6">
        <f>hidden5!AZ86</f>
        <v>0</v>
      </c>
      <c r="H100" s="6">
        <f>hidden5!BA86</f>
        <v>19</v>
      </c>
      <c r="I100" s="6">
        <f>hidden5!BB86</f>
        <v>0</v>
      </c>
      <c r="J100" s="6">
        <f>hidden5!BC86</f>
        <v>0</v>
      </c>
      <c r="K100" s="6">
        <f>hidden5!BD86</f>
        <v>0</v>
      </c>
      <c r="L100" s="6">
        <f>hidden5!BE86</f>
        <v>0</v>
      </c>
      <c r="M100" s="6">
        <f>hidden5!BF86</f>
        <v>19</v>
      </c>
      <c r="N100" s="6">
        <f>hidden5!BG86</f>
        <v>1728</v>
      </c>
      <c r="O100" s="6">
        <f>hidden5!BH86</f>
        <v>3</v>
      </c>
      <c r="P100" s="6">
        <f>hidden5!BI86</f>
        <v>128</v>
      </c>
    </row>
    <row r="101" spans="1:16" ht="15" x14ac:dyDescent="0.2">
      <c r="A101" s="7" t="str">
        <f>hidden5!A87</f>
        <v xml:space="preserve"> Хабаровский край</v>
      </c>
      <c r="B101" s="6">
        <f>hidden5!AU87</f>
        <v>302717</v>
      </c>
      <c r="C101" s="6">
        <f>hidden5!AV87</f>
        <v>11176</v>
      </c>
      <c r="D101" s="6">
        <f>hidden5!AW87</f>
        <v>22870</v>
      </c>
      <c r="E101" s="6">
        <f>hidden5!AX87</f>
        <v>231210</v>
      </c>
      <c r="F101" s="6">
        <f>hidden5!AY87</f>
        <v>48637</v>
      </c>
      <c r="G101" s="6">
        <f>hidden5!AZ87</f>
        <v>0</v>
      </c>
      <c r="H101" s="6">
        <f>hidden5!BA87</f>
        <v>0</v>
      </c>
      <c r="I101" s="6">
        <f>hidden5!BB87</f>
        <v>0</v>
      </c>
      <c r="J101" s="6">
        <f>hidden5!BC87</f>
        <v>0</v>
      </c>
      <c r="K101" s="6">
        <f>hidden5!BD87</f>
        <v>0</v>
      </c>
      <c r="L101" s="6">
        <f>hidden5!BE87</f>
        <v>0</v>
      </c>
      <c r="M101" s="6">
        <f>hidden5!BF87</f>
        <v>0</v>
      </c>
      <c r="N101" s="6">
        <f>hidden5!BG87</f>
        <v>17</v>
      </c>
      <c r="O101" s="6">
        <f>hidden5!BH87</f>
        <v>4</v>
      </c>
      <c r="P101" s="6">
        <f>hidden5!BI87</f>
        <v>0</v>
      </c>
    </row>
    <row r="102" spans="1:16" ht="15" x14ac:dyDescent="0.2">
      <c r="A102" s="7" t="str">
        <f>hidden5!A88</f>
        <v xml:space="preserve"> Амурская область</v>
      </c>
      <c r="B102" s="6">
        <f>hidden5!AU88</f>
        <v>5553</v>
      </c>
      <c r="C102" s="6">
        <f>hidden5!AV88</f>
        <v>0</v>
      </c>
      <c r="D102" s="6">
        <f>hidden5!AW88</f>
        <v>0</v>
      </c>
      <c r="E102" s="6">
        <f>hidden5!AX88</f>
        <v>5377</v>
      </c>
      <c r="F102" s="6">
        <f>hidden5!AY88</f>
        <v>176</v>
      </c>
      <c r="G102" s="6">
        <f>hidden5!AZ88</f>
        <v>0</v>
      </c>
      <c r="H102" s="6">
        <f>hidden5!BA88</f>
        <v>0</v>
      </c>
      <c r="I102" s="6">
        <f>hidden5!BB88</f>
        <v>0</v>
      </c>
      <c r="J102" s="6">
        <f>hidden5!BC88</f>
        <v>0</v>
      </c>
      <c r="K102" s="6">
        <f>hidden5!BD88</f>
        <v>0</v>
      </c>
      <c r="L102" s="6">
        <f>hidden5!BE88</f>
        <v>0</v>
      </c>
      <c r="M102" s="6">
        <f>hidden5!BF88</f>
        <v>0</v>
      </c>
      <c r="N102" s="6">
        <f>hidden5!BG88</f>
        <v>441</v>
      </c>
      <c r="O102" s="6">
        <f>hidden5!BH88</f>
        <v>0</v>
      </c>
      <c r="P102" s="6">
        <f>hidden5!BI88</f>
        <v>0</v>
      </c>
    </row>
    <row r="103" spans="1:16" ht="15" x14ac:dyDescent="0.2">
      <c r="A103" s="7" t="str">
        <f>hidden5!A89</f>
        <v xml:space="preserve"> Камчатский край</v>
      </c>
      <c r="B103" s="6">
        <f>hidden5!AU89</f>
        <v>273</v>
      </c>
      <c r="C103" s="6">
        <f>hidden5!AV89</f>
        <v>0</v>
      </c>
      <c r="D103" s="6">
        <f>hidden5!AW89</f>
        <v>0</v>
      </c>
      <c r="E103" s="6">
        <f>hidden5!AX89</f>
        <v>273</v>
      </c>
      <c r="F103" s="6">
        <f>hidden5!AY89</f>
        <v>0</v>
      </c>
      <c r="G103" s="6">
        <f>hidden5!AZ89</f>
        <v>0</v>
      </c>
      <c r="H103" s="6">
        <f>hidden5!BA89</f>
        <v>0</v>
      </c>
      <c r="I103" s="6">
        <f>hidden5!BB89</f>
        <v>0</v>
      </c>
      <c r="J103" s="6">
        <f>hidden5!BC89</f>
        <v>0</v>
      </c>
      <c r="K103" s="6">
        <f>hidden5!BD89</f>
        <v>0</v>
      </c>
      <c r="L103" s="6">
        <f>hidden5!BE89</f>
        <v>0</v>
      </c>
      <c r="M103" s="6">
        <f>hidden5!BF89</f>
        <v>0</v>
      </c>
      <c r="N103" s="6">
        <f>hidden5!BG89</f>
        <v>14</v>
      </c>
      <c r="O103" s="6">
        <f>hidden5!BH89</f>
        <v>0</v>
      </c>
      <c r="P103" s="6">
        <f>hidden5!BI89</f>
        <v>0</v>
      </c>
    </row>
    <row r="104" spans="1:16" ht="15" x14ac:dyDescent="0.2">
      <c r="A104" s="7" t="str">
        <f>hidden5!A90</f>
        <v xml:space="preserve"> Магаданская область</v>
      </c>
      <c r="B104" s="6">
        <f>hidden5!AU90</f>
        <v>3577</v>
      </c>
      <c r="C104" s="6">
        <f>hidden5!AV90</f>
        <v>0</v>
      </c>
      <c r="D104" s="6">
        <f>hidden5!AW90</f>
        <v>0</v>
      </c>
      <c r="E104" s="6">
        <f>hidden5!AX90</f>
        <v>3184</v>
      </c>
      <c r="F104" s="6">
        <f>hidden5!AY90</f>
        <v>393</v>
      </c>
      <c r="G104" s="6">
        <f>hidden5!AZ90</f>
        <v>0</v>
      </c>
      <c r="H104" s="6">
        <f>hidden5!BA90</f>
        <v>0</v>
      </c>
      <c r="I104" s="6">
        <f>hidden5!BB90</f>
        <v>0</v>
      </c>
      <c r="J104" s="6">
        <f>hidden5!BC90</f>
        <v>0</v>
      </c>
      <c r="K104" s="6">
        <f>hidden5!BD90</f>
        <v>0</v>
      </c>
      <c r="L104" s="6">
        <f>hidden5!BE90</f>
        <v>0</v>
      </c>
      <c r="M104" s="6">
        <f>hidden5!BF90</f>
        <v>0</v>
      </c>
      <c r="N104" s="6">
        <f>hidden5!BG90</f>
        <v>8</v>
      </c>
      <c r="O104" s="6">
        <f>hidden5!BH90</f>
        <v>0</v>
      </c>
      <c r="P104" s="6">
        <f>hidden5!BI90</f>
        <v>0</v>
      </c>
    </row>
    <row r="105" spans="1:16" ht="15" x14ac:dyDescent="0.2">
      <c r="A105" s="7" t="str">
        <f>hidden5!A91</f>
        <v xml:space="preserve"> Сахалинская область</v>
      </c>
      <c r="B105" s="6">
        <f>hidden5!AU91</f>
        <v>297</v>
      </c>
      <c r="C105" s="6">
        <f>hidden5!AV91</f>
        <v>0</v>
      </c>
      <c r="D105" s="6">
        <f>hidden5!AW91</f>
        <v>0</v>
      </c>
      <c r="E105" s="6">
        <f>hidden5!AX91</f>
        <v>32</v>
      </c>
      <c r="F105" s="6">
        <f>hidden5!AY91</f>
        <v>265</v>
      </c>
      <c r="G105" s="6">
        <f>hidden5!AZ91</f>
        <v>0</v>
      </c>
      <c r="H105" s="6">
        <f>hidden5!BA91</f>
        <v>0</v>
      </c>
      <c r="I105" s="6">
        <f>hidden5!BB91</f>
        <v>0</v>
      </c>
      <c r="J105" s="6">
        <f>hidden5!BC91</f>
        <v>0</v>
      </c>
      <c r="K105" s="6">
        <f>hidden5!BD91</f>
        <v>0</v>
      </c>
      <c r="L105" s="6">
        <f>hidden5!BE91</f>
        <v>0</v>
      </c>
      <c r="M105" s="6">
        <f>hidden5!BF91</f>
        <v>0</v>
      </c>
      <c r="N105" s="6">
        <f>hidden5!BG91</f>
        <v>3</v>
      </c>
      <c r="O105" s="6">
        <f>hidden5!BH91</f>
        <v>0</v>
      </c>
      <c r="P105" s="6">
        <f>hidden5!BI91</f>
        <v>0</v>
      </c>
    </row>
    <row r="106" spans="1:16" ht="15" x14ac:dyDescent="0.2">
      <c r="A106" s="7" t="str">
        <f>hidden5!A92</f>
        <v xml:space="preserve"> Еврейская автономная область</v>
      </c>
      <c r="B106" s="6">
        <f>hidden5!AU92</f>
        <v>253</v>
      </c>
      <c r="C106" s="6">
        <f>hidden5!AV92</f>
        <v>0</v>
      </c>
      <c r="D106" s="6">
        <f>hidden5!AW92</f>
        <v>0</v>
      </c>
      <c r="E106" s="6">
        <f>hidden5!AX92</f>
        <v>34</v>
      </c>
      <c r="F106" s="6">
        <f>hidden5!AY92</f>
        <v>219</v>
      </c>
      <c r="G106" s="6">
        <f>hidden5!AZ92</f>
        <v>0</v>
      </c>
      <c r="H106" s="6">
        <f>hidden5!BA92</f>
        <v>9</v>
      </c>
      <c r="I106" s="6">
        <f>hidden5!BB92</f>
        <v>0</v>
      </c>
      <c r="J106" s="6">
        <f>hidden5!BC92</f>
        <v>0</v>
      </c>
      <c r="K106" s="6">
        <f>hidden5!BD92</f>
        <v>9</v>
      </c>
      <c r="L106" s="6">
        <f>hidden5!BE92</f>
        <v>0</v>
      </c>
      <c r="M106" s="6">
        <f>hidden5!BF92</f>
        <v>0</v>
      </c>
      <c r="N106" s="6">
        <f>hidden5!BG92</f>
        <v>0</v>
      </c>
      <c r="O106" s="6">
        <f>hidden5!BH92</f>
        <v>26</v>
      </c>
      <c r="P106" s="6">
        <f>hidden5!BI92</f>
        <v>0</v>
      </c>
    </row>
    <row r="107" spans="1:16" ht="15" x14ac:dyDescent="0.2">
      <c r="A107" s="7" t="str">
        <f>hidden5!A93</f>
        <v xml:space="preserve"> Чукотский АО</v>
      </c>
      <c r="B107" s="6">
        <f>hidden5!AU93</f>
        <v>0</v>
      </c>
      <c r="C107" s="6">
        <f>hidden5!AV93</f>
        <v>0</v>
      </c>
      <c r="D107" s="6">
        <f>hidden5!AW93</f>
        <v>0</v>
      </c>
      <c r="E107" s="6">
        <f>hidden5!AX93</f>
        <v>0</v>
      </c>
      <c r="F107" s="6">
        <f>hidden5!AY93</f>
        <v>0</v>
      </c>
      <c r="G107" s="6">
        <f>hidden5!AZ93</f>
        <v>0</v>
      </c>
      <c r="H107" s="6">
        <f>hidden5!BA93</f>
        <v>0</v>
      </c>
      <c r="I107" s="6">
        <f>hidden5!BB93</f>
        <v>0</v>
      </c>
      <c r="J107" s="6">
        <f>hidden5!BC93</f>
        <v>0</v>
      </c>
      <c r="K107" s="6">
        <f>hidden5!BD93</f>
        <v>0</v>
      </c>
      <c r="L107" s="6">
        <f>hidden5!BE93</f>
        <v>0</v>
      </c>
      <c r="M107" s="6">
        <f>hidden5!BF93</f>
        <v>0</v>
      </c>
      <c r="N107" s="6">
        <f>hidden5!BG93</f>
        <v>0</v>
      </c>
      <c r="O107" s="6">
        <f>hidden5!BH93</f>
        <v>0</v>
      </c>
      <c r="P107" s="6">
        <f>hidden5!BI93</f>
        <v>0</v>
      </c>
    </row>
    <row r="108" spans="1:16" ht="15" x14ac:dyDescent="0.2">
      <c r="A108" s="7" t="str">
        <f>hidden5!A94</f>
        <v>КРЫМСКИЙ ФЕДЕРАЛЬНЫЙ ОКРУГ</v>
      </c>
      <c r="B108" s="6">
        <f>hidden5!AU94</f>
        <v>50</v>
      </c>
      <c r="C108" s="6">
        <f>hidden5!AV94</f>
        <v>0</v>
      </c>
      <c r="D108" s="6">
        <f>hidden5!AW94</f>
        <v>0</v>
      </c>
      <c r="E108" s="6">
        <f>hidden5!AX94</f>
        <v>50</v>
      </c>
      <c r="F108" s="6">
        <f>hidden5!AY94</f>
        <v>0</v>
      </c>
      <c r="G108" s="6">
        <f>hidden5!AZ94</f>
        <v>0</v>
      </c>
      <c r="H108" s="6">
        <f>hidden5!BA94</f>
        <v>0</v>
      </c>
      <c r="I108" s="6">
        <f>hidden5!BB94</f>
        <v>0</v>
      </c>
      <c r="J108" s="6">
        <f>hidden5!BC94</f>
        <v>0</v>
      </c>
      <c r="K108" s="6">
        <f>hidden5!BD94</f>
        <v>0</v>
      </c>
      <c r="L108" s="6">
        <f>hidden5!BE94</f>
        <v>0</v>
      </c>
      <c r="M108" s="6">
        <f>hidden5!BF94</f>
        <v>0</v>
      </c>
      <c r="N108" s="6">
        <f>hidden5!BG94</f>
        <v>20</v>
      </c>
      <c r="O108" s="6">
        <f>hidden5!BH94</f>
        <v>0</v>
      </c>
      <c r="P108" s="6">
        <f>hidden5!BI94</f>
        <v>0</v>
      </c>
    </row>
    <row r="109" spans="1:16" ht="15" x14ac:dyDescent="0.2">
      <c r="A109" s="7" t="str">
        <f>hidden5!A95</f>
        <v xml:space="preserve"> Республика Крым</v>
      </c>
      <c r="B109" s="6">
        <f>hidden5!AU95</f>
        <v>50</v>
      </c>
      <c r="C109" s="6">
        <f>hidden5!AV95</f>
        <v>0</v>
      </c>
      <c r="D109" s="6">
        <f>hidden5!AW95</f>
        <v>0</v>
      </c>
      <c r="E109" s="6">
        <f>hidden5!AX95</f>
        <v>50</v>
      </c>
      <c r="F109" s="6">
        <f>hidden5!AY95</f>
        <v>0</v>
      </c>
      <c r="G109" s="6">
        <f>hidden5!AZ95</f>
        <v>0</v>
      </c>
      <c r="H109" s="6">
        <f>hidden5!BA95</f>
        <v>0</v>
      </c>
      <c r="I109" s="6">
        <f>hidden5!BB95</f>
        <v>0</v>
      </c>
      <c r="J109" s="6">
        <f>hidden5!BC95</f>
        <v>0</v>
      </c>
      <c r="K109" s="6">
        <f>hidden5!BD95</f>
        <v>0</v>
      </c>
      <c r="L109" s="6">
        <f>hidden5!BE95</f>
        <v>0</v>
      </c>
      <c r="M109" s="6">
        <f>hidden5!BF95</f>
        <v>0</v>
      </c>
      <c r="N109" s="6">
        <f>hidden5!BG95</f>
        <v>20</v>
      </c>
      <c r="O109" s="6">
        <f>hidden5!BH95</f>
        <v>0</v>
      </c>
      <c r="P109" s="6">
        <f>hidden5!BI95</f>
        <v>0</v>
      </c>
    </row>
    <row r="110" spans="1:16" ht="15" x14ac:dyDescent="0.2">
      <c r="A110" s="7" t="str">
        <f>hidden5!A96</f>
        <v xml:space="preserve"> город Севастополь</v>
      </c>
      <c r="B110" s="6">
        <f>hidden5!AU96</f>
        <v>0</v>
      </c>
      <c r="C110" s="6">
        <f>hidden5!AV96</f>
        <v>0</v>
      </c>
      <c r="D110" s="6">
        <f>hidden5!AW96</f>
        <v>0</v>
      </c>
      <c r="E110" s="6">
        <f>hidden5!AX96</f>
        <v>0</v>
      </c>
      <c r="F110" s="6">
        <f>hidden5!AY96</f>
        <v>0</v>
      </c>
      <c r="G110" s="6">
        <f>hidden5!AZ96</f>
        <v>0</v>
      </c>
      <c r="H110" s="6">
        <f>hidden5!BA96</f>
        <v>0</v>
      </c>
      <c r="I110" s="6">
        <f>hidden5!BB96</f>
        <v>0</v>
      </c>
      <c r="J110" s="6">
        <f>hidden5!BC96</f>
        <v>0</v>
      </c>
      <c r="K110" s="6">
        <f>hidden5!BD96</f>
        <v>0</v>
      </c>
      <c r="L110" s="6">
        <f>hidden5!BE96</f>
        <v>0</v>
      </c>
      <c r="M110" s="6">
        <f>hidden5!BF96</f>
        <v>0</v>
      </c>
      <c r="N110" s="6">
        <f>hidden5!BG96</f>
        <v>0</v>
      </c>
      <c r="O110" s="6">
        <f>hidden5!BH96</f>
        <v>0</v>
      </c>
      <c r="P110" s="6">
        <f>hidden5!BI96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64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hidden5!A1</f>
        <v>РОССИЙСКАЯ ФЕДЕРАЦИЯ</v>
      </c>
      <c r="B15" s="6">
        <f>hidden5!BJ1</f>
        <v>3793877</v>
      </c>
      <c r="C15" s="6">
        <f>hidden5!BK1</f>
        <v>60452</v>
      </c>
      <c r="D15" s="6">
        <f>hidden5!BL1</f>
        <v>434689</v>
      </c>
      <c r="E15" s="6">
        <f>hidden5!BM1</f>
        <v>932018</v>
      </c>
      <c r="F15" s="6">
        <f>hidden5!BN1</f>
        <v>2154466</v>
      </c>
      <c r="G15" s="6">
        <f>hidden5!BO1</f>
        <v>272643</v>
      </c>
      <c r="H15" s="6">
        <f>hidden5!BP1</f>
        <v>439475</v>
      </c>
      <c r="I15" s="6">
        <f>hidden5!BQ1</f>
        <v>321432</v>
      </c>
      <c r="J15" s="6">
        <f>hidden5!BR1</f>
        <v>34132</v>
      </c>
      <c r="K15" s="6">
        <f>hidden5!BS1</f>
        <v>743</v>
      </c>
      <c r="L15" s="6">
        <f>hidden5!BT1</f>
        <v>25080</v>
      </c>
      <c r="M15" s="6">
        <f>hidden5!BU1</f>
        <v>58088</v>
      </c>
      <c r="N15" s="6">
        <f>hidden5!BV1</f>
        <v>340927</v>
      </c>
      <c r="O15" s="6">
        <f>hidden5!BW1</f>
        <v>13740</v>
      </c>
      <c r="P15" s="6">
        <f>hidden5!BX1</f>
        <v>106929</v>
      </c>
    </row>
    <row r="16" spans="1:16" ht="15" x14ac:dyDescent="0.2">
      <c r="A16" s="7" t="str">
        <f>hidden5!A2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hidden5!A3</f>
        <v>ЦЕНТРАЛЬНЫЙ ФЕДЕРАЛЬНЫЙ ОКРУГ</v>
      </c>
      <c r="B17" s="6">
        <f>hidden5!BJ3</f>
        <v>1260444</v>
      </c>
      <c r="C17" s="6">
        <f>hidden5!BK3</f>
        <v>21</v>
      </c>
      <c r="D17" s="6">
        <f>hidden5!BL3</f>
        <v>291157</v>
      </c>
      <c r="E17" s="6">
        <f>hidden5!BM3</f>
        <v>304397</v>
      </c>
      <c r="F17" s="6">
        <f>hidden5!BN3</f>
        <v>572146</v>
      </c>
      <c r="G17" s="6">
        <f>hidden5!BO3</f>
        <v>92726</v>
      </c>
      <c r="H17" s="6">
        <f>hidden5!BP3</f>
        <v>64945</v>
      </c>
      <c r="I17" s="6">
        <f>hidden5!BQ3</f>
        <v>16364</v>
      </c>
      <c r="J17" s="6">
        <f>hidden5!BR3</f>
        <v>281</v>
      </c>
      <c r="K17" s="6">
        <f>hidden5!BS3</f>
        <v>381</v>
      </c>
      <c r="L17" s="6">
        <f>hidden5!BT3</f>
        <v>0</v>
      </c>
      <c r="M17" s="6">
        <f>hidden5!BU3</f>
        <v>47919</v>
      </c>
      <c r="N17" s="6">
        <f>hidden5!BV3</f>
        <v>150451</v>
      </c>
      <c r="O17" s="6">
        <f>hidden5!BW3</f>
        <v>2466</v>
      </c>
      <c r="P17" s="6">
        <f>hidden5!BX3</f>
        <v>51591</v>
      </c>
    </row>
    <row r="18" spans="1:16" ht="15" x14ac:dyDescent="0.2">
      <c r="A18" s="7" t="str">
        <f>hidden5!A4</f>
        <v xml:space="preserve"> Белгородская область</v>
      </c>
      <c r="B18" s="6">
        <f>hidden5!BJ4</f>
        <v>8644</v>
      </c>
      <c r="C18" s="6">
        <f>hidden5!BK4</f>
        <v>0</v>
      </c>
      <c r="D18" s="6">
        <f>hidden5!BL4</f>
        <v>0</v>
      </c>
      <c r="E18" s="6">
        <f>hidden5!BM4</f>
        <v>885</v>
      </c>
      <c r="F18" s="6">
        <f>hidden5!BN4</f>
        <v>7760</v>
      </c>
      <c r="G18" s="6">
        <f>hidden5!BO4</f>
        <v>0</v>
      </c>
      <c r="H18" s="6">
        <f>hidden5!BP4</f>
        <v>0</v>
      </c>
      <c r="I18" s="6">
        <f>hidden5!BQ4</f>
        <v>0</v>
      </c>
      <c r="J18" s="6">
        <f>hidden5!BR4</f>
        <v>0</v>
      </c>
      <c r="K18" s="6">
        <f>hidden5!BS4</f>
        <v>0</v>
      </c>
      <c r="L18" s="6">
        <f>hidden5!BT4</f>
        <v>0</v>
      </c>
      <c r="M18" s="6">
        <f>hidden5!BU4</f>
        <v>0</v>
      </c>
      <c r="N18" s="6">
        <f>hidden5!BV4</f>
        <v>2172</v>
      </c>
      <c r="O18" s="6">
        <f>hidden5!BW4</f>
        <v>18</v>
      </c>
      <c r="P18" s="6">
        <f>hidden5!BX4</f>
        <v>1744</v>
      </c>
    </row>
    <row r="19" spans="1:16" ht="15" x14ac:dyDescent="0.2">
      <c r="A19" s="7" t="str">
        <f>hidden5!A5</f>
        <v xml:space="preserve"> Брянская область</v>
      </c>
      <c r="B19" s="6">
        <f>hidden5!BJ5</f>
        <v>19943</v>
      </c>
      <c r="C19" s="6">
        <f>hidden5!BK5</f>
        <v>0</v>
      </c>
      <c r="D19" s="6">
        <f>hidden5!BL5</f>
        <v>0</v>
      </c>
      <c r="E19" s="6">
        <f>hidden5!BM5</f>
        <v>4159</v>
      </c>
      <c r="F19" s="6">
        <f>hidden5!BN5</f>
        <v>15784</v>
      </c>
      <c r="G19" s="6">
        <f>hidden5!BO5</f>
        <v>0</v>
      </c>
      <c r="H19" s="6">
        <f>hidden5!BP5</f>
        <v>0</v>
      </c>
      <c r="I19" s="6">
        <f>hidden5!BQ5</f>
        <v>0</v>
      </c>
      <c r="J19" s="6">
        <f>hidden5!BR5</f>
        <v>0</v>
      </c>
      <c r="K19" s="6">
        <f>hidden5!BS5</f>
        <v>0</v>
      </c>
      <c r="L19" s="6">
        <f>hidden5!BT5</f>
        <v>0</v>
      </c>
      <c r="M19" s="6">
        <f>hidden5!BU5</f>
        <v>0</v>
      </c>
      <c r="N19" s="6">
        <f>hidden5!BV5</f>
        <v>1035</v>
      </c>
      <c r="O19" s="6">
        <f>hidden5!BW5</f>
        <v>65</v>
      </c>
      <c r="P19" s="6">
        <f>hidden5!BX5</f>
        <v>1105</v>
      </c>
    </row>
    <row r="20" spans="1:16" ht="15" x14ac:dyDescent="0.2">
      <c r="A20" s="7" t="str">
        <f>hidden5!A6</f>
        <v xml:space="preserve"> Владимирская область</v>
      </c>
      <c r="B20" s="6">
        <f>hidden5!BJ6</f>
        <v>47133</v>
      </c>
      <c r="C20" s="6">
        <f>hidden5!BK6</f>
        <v>0</v>
      </c>
      <c r="D20" s="6">
        <f>hidden5!BL6</f>
        <v>0</v>
      </c>
      <c r="E20" s="6">
        <f>hidden5!BM6</f>
        <v>1085</v>
      </c>
      <c r="F20" s="6">
        <f>hidden5!BN6</f>
        <v>40437</v>
      </c>
      <c r="G20" s="6">
        <f>hidden5!BO6</f>
        <v>5612</v>
      </c>
      <c r="H20" s="6">
        <f>hidden5!BP6</f>
        <v>0</v>
      </c>
      <c r="I20" s="6">
        <f>hidden5!BQ6</f>
        <v>0</v>
      </c>
      <c r="J20" s="6">
        <f>hidden5!BR6</f>
        <v>0</v>
      </c>
      <c r="K20" s="6">
        <f>hidden5!BS6</f>
        <v>0</v>
      </c>
      <c r="L20" s="6">
        <f>hidden5!BT6</f>
        <v>0</v>
      </c>
      <c r="M20" s="6">
        <f>hidden5!BU6</f>
        <v>0</v>
      </c>
      <c r="N20" s="6">
        <f>hidden5!BV6</f>
        <v>81338</v>
      </c>
      <c r="O20" s="6">
        <f>hidden5!BW6</f>
        <v>7</v>
      </c>
      <c r="P20" s="6">
        <f>hidden5!BX6</f>
        <v>16676</v>
      </c>
    </row>
    <row r="21" spans="1:16" ht="15" x14ac:dyDescent="0.2">
      <c r="A21" s="7" t="str">
        <f>hidden5!A7</f>
        <v xml:space="preserve"> Воронежская область</v>
      </c>
      <c r="B21" s="6">
        <f>hidden5!BJ7</f>
        <v>39610</v>
      </c>
      <c r="C21" s="6">
        <f>hidden5!BK7</f>
        <v>0</v>
      </c>
      <c r="D21" s="6">
        <f>hidden5!BL7</f>
        <v>0</v>
      </c>
      <c r="E21" s="6">
        <f>hidden5!BM7</f>
        <v>1429</v>
      </c>
      <c r="F21" s="6">
        <f>hidden5!BN7</f>
        <v>38182</v>
      </c>
      <c r="G21" s="6">
        <f>hidden5!BO7</f>
        <v>0</v>
      </c>
      <c r="H21" s="6">
        <f>hidden5!BP7</f>
        <v>2</v>
      </c>
      <c r="I21" s="6">
        <f>hidden5!BQ7</f>
        <v>0</v>
      </c>
      <c r="J21" s="6">
        <f>hidden5!BR7</f>
        <v>0</v>
      </c>
      <c r="K21" s="6">
        <f>hidden5!BS7</f>
        <v>2</v>
      </c>
      <c r="L21" s="6">
        <f>hidden5!BT7</f>
        <v>0</v>
      </c>
      <c r="M21" s="6">
        <f>hidden5!BU7</f>
        <v>0</v>
      </c>
      <c r="N21" s="6">
        <f>hidden5!BV7</f>
        <v>10610</v>
      </c>
      <c r="O21" s="6">
        <f>hidden5!BW7</f>
        <v>78</v>
      </c>
      <c r="P21" s="6">
        <f>hidden5!BX7</f>
        <v>1752</v>
      </c>
    </row>
    <row r="22" spans="1:16" ht="15" x14ac:dyDescent="0.2">
      <c r="A22" s="7" t="str">
        <f>hidden5!A8</f>
        <v xml:space="preserve"> Ивановская область</v>
      </c>
      <c r="B22" s="6">
        <f>hidden5!BJ8</f>
        <v>1653</v>
      </c>
      <c r="C22" s="6">
        <f>hidden5!BK8</f>
        <v>0</v>
      </c>
      <c r="D22" s="6">
        <f>hidden5!BL8</f>
        <v>0</v>
      </c>
      <c r="E22" s="6">
        <f>hidden5!BM8</f>
        <v>1653</v>
      </c>
      <c r="F22" s="6">
        <f>hidden5!BN8</f>
        <v>0</v>
      </c>
      <c r="G22" s="6">
        <f>hidden5!BO8</f>
        <v>0</v>
      </c>
      <c r="H22" s="6">
        <f>hidden5!BP8</f>
        <v>2</v>
      </c>
      <c r="I22" s="6">
        <f>hidden5!BQ8</f>
        <v>0</v>
      </c>
      <c r="J22" s="6">
        <f>hidden5!BR8</f>
        <v>0</v>
      </c>
      <c r="K22" s="6">
        <f>hidden5!BS8</f>
        <v>0</v>
      </c>
      <c r="L22" s="6">
        <f>hidden5!BT8</f>
        <v>0</v>
      </c>
      <c r="M22" s="6">
        <f>hidden5!BU8</f>
        <v>2</v>
      </c>
      <c r="N22" s="6">
        <f>hidden5!BV8</f>
        <v>16</v>
      </c>
      <c r="O22" s="6">
        <f>hidden5!BW8</f>
        <v>0</v>
      </c>
      <c r="P22" s="6">
        <f>hidden5!BX8</f>
        <v>0</v>
      </c>
    </row>
    <row r="23" spans="1:16" ht="15" x14ac:dyDescent="0.2">
      <c r="A23" s="7" t="str">
        <f>hidden5!A9</f>
        <v xml:space="preserve"> Калужская область</v>
      </c>
      <c r="B23" s="6">
        <f>hidden5!BJ9</f>
        <v>114929</v>
      </c>
      <c r="C23" s="6">
        <f>hidden5!BK9</f>
        <v>0</v>
      </c>
      <c r="D23" s="6">
        <f>hidden5!BL9</f>
        <v>0</v>
      </c>
      <c r="E23" s="6">
        <f>hidden5!BM9</f>
        <v>2354</v>
      </c>
      <c r="F23" s="6">
        <f>hidden5!BN9</f>
        <v>112575</v>
      </c>
      <c r="G23" s="6">
        <f>hidden5!BO9</f>
        <v>0</v>
      </c>
      <c r="H23" s="6">
        <f>hidden5!BP9</f>
        <v>243</v>
      </c>
      <c r="I23" s="6">
        <f>hidden5!BQ9</f>
        <v>148</v>
      </c>
      <c r="J23" s="6">
        <f>hidden5!BR9</f>
        <v>0</v>
      </c>
      <c r="K23" s="6">
        <f>hidden5!BS9</f>
        <v>95</v>
      </c>
      <c r="L23" s="6">
        <f>hidden5!BT9</f>
        <v>0</v>
      </c>
      <c r="M23" s="6">
        <f>hidden5!BU9</f>
        <v>0</v>
      </c>
      <c r="N23" s="6">
        <f>hidden5!BV9</f>
        <v>2045</v>
      </c>
      <c r="O23" s="6">
        <f>hidden5!BW9</f>
        <v>52</v>
      </c>
      <c r="P23" s="6">
        <f>hidden5!BX9</f>
        <v>217</v>
      </c>
    </row>
    <row r="24" spans="1:16" ht="15" x14ac:dyDescent="0.2">
      <c r="A24" s="7" t="str">
        <f>hidden5!A10</f>
        <v xml:space="preserve"> Костромская область</v>
      </c>
      <c r="B24" s="6">
        <f>hidden5!BJ10</f>
        <v>148</v>
      </c>
      <c r="C24" s="6">
        <f>hidden5!BK10</f>
        <v>0</v>
      </c>
      <c r="D24" s="6">
        <f>hidden5!BL10</f>
        <v>0</v>
      </c>
      <c r="E24" s="6">
        <f>hidden5!BM10</f>
        <v>148</v>
      </c>
      <c r="F24" s="6">
        <f>hidden5!BN10</f>
        <v>0</v>
      </c>
      <c r="G24" s="6">
        <f>hidden5!BO10</f>
        <v>0</v>
      </c>
      <c r="H24" s="6">
        <f>hidden5!BP10</f>
        <v>0</v>
      </c>
      <c r="I24" s="6">
        <f>hidden5!BQ10</f>
        <v>0</v>
      </c>
      <c r="J24" s="6">
        <f>hidden5!BR10</f>
        <v>0</v>
      </c>
      <c r="K24" s="6">
        <f>hidden5!BS10</f>
        <v>0</v>
      </c>
      <c r="L24" s="6">
        <f>hidden5!BT10</f>
        <v>0</v>
      </c>
      <c r="M24" s="6">
        <f>hidden5!BU10</f>
        <v>0</v>
      </c>
      <c r="N24" s="6">
        <f>hidden5!BV10</f>
        <v>0</v>
      </c>
      <c r="O24" s="6">
        <f>hidden5!BW10</f>
        <v>0</v>
      </c>
      <c r="P24" s="6">
        <f>hidden5!BX10</f>
        <v>0</v>
      </c>
    </row>
    <row r="25" spans="1:16" ht="15" x14ac:dyDescent="0.2">
      <c r="A25" s="7" t="str">
        <f>hidden5!A11</f>
        <v xml:space="preserve"> Курская область</v>
      </c>
      <c r="B25" s="6">
        <f>hidden5!BJ11</f>
        <v>19746</v>
      </c>
      <c r="C25" s="6">
        <f>hidden5!BK11</f>
        <v>0</v>
      </c>
      <c r="D25" s="6">
        <f>hidden5!BL11</f>
        <v>0</v>
      </c>
      <c r="E25" s="6">
        <f>hidden5!BM11</f>
        <v>431</v>
      </c>
      <c r="F25" s="6">
        <f>hidden5!BN11</f>
        <v>4974</v>
      </c>
      <c r="G25" s="6">
        <f>hidden5!BO11</f>
        <v>14340</v>
      </c>
      <c r="H25" s="6">
        <f>hidden5!BP11</f>
        <v>281</v>
      </c>
      <c r="I25" s="6">
        <f>hidden5!BQ11</f>
        <v>0</v>
      </c>
      <c r="J25" s="6">
        <f>hidden5!BR11</f>
        <v>281</v>
      </c>
      <c r="K25" s="6">
        <f>hidden5!BS11</f>
        <v>0</v>
      </c>
      <c r="L25" s="6">
        <f>hidden5!BT11</f>
        <v>0</v>
      </c>
      <c r="M25" s="6">
        <f>hidden5!BU11</f>
        <v>0</v>
      </c>
      <c r="N25" s="6">
        <f>hidden5!BV11</f>
        <v>8377</v>
      </c>
      <c r="O25" s="6">
        <f>hidden5!BW11</f>
        <v>297</v>
      </c>
      <c r="P25" s="6">
        <f>hidden5!BX11</f>
        <v>8</v>
      </c>
    </row>
    <row r="26" spans="1:16" ht="15" x14ac:dyDescent="0.2">
      <c r="A26" s="7" t="str">
        <f>hidden5!A12</f>
        <v xml:space="preserve"> Липецкая область</v>
      </c>
      <c r="B26" s="6">
        <f>hidden5!BJ12</f>
        <v>725</v>
      </c>
      <c r="C26" s="6">
        <f>hidden5!BK12</f>
        <v>0</v>
      </c>
      <c r="D26" s="6">
        <f>hidden5!BL12</f>
        <v>0</v>
      </c>
      <c r="E26" s="6">
        <f>hidden5!BM12</f>
        <v>725</v>
      </c>
      <c r="F26" s="6">
        <f>hidden5!BN12</f>
        <v>0</v>
      </c>
      <c r="G26" s="6">
        <f>hidden5!BO12</f>
        <v>0</v>
      </c>
      <c r="H26" s="6">
        <f>hidden5!BP12</f>
        <v>0</v>
      </c>
      <c r="I26" s="6">
        <f>hidden5!BQ12</f>
        <v>0</v>
      </c>
      <c r="J26" s="6">
        <f>hidden5!BR12</f>
        <v>0</v>
      </c>
      <c r="K26" s="6">
        <f>hidden5!BS12</f>
        <v>0</v>
      </c>
      <c r="L26" s="6">
        <f>hidden5!BT12</f>
        <v>0</v>
      </c>
      <c r="M26" s="6">
        <f>hidden5!BU12</f>
        <v>0</v>
      </c>
      <c r="N26" s="6">
        <f>hidden5!BV12</f>
        <v>107</v>
      </c>
      <c r="O26" s="6">
        <f>hidden5!BW12</f>
        <v>0</v>
      </c>
      <c r="P26" s="6">
        <f>hidden5!BX12</f>
        <v>0</v>
      </c>
    </row>
    <row r="27" spans="1:16" ht="15" x14ac:dyDescent="0.2">
      <c r="A27" s="7" t="str">
        <f>hidden5!A13</f>
        <v xml:space="preserve"> Московская область</v>
      </c>
      <c r="B27" s="6">
        <f>hidden5!BJ13</f>
        <v>280933</v>
      </c>
      <c r="C27" s="6">
        <f>hidden5!BK13</f>
        <v>21</v>
      </c>
      <c r="D27" s="6">
        <f>hidden5!BL13</f>
        <v>152084</v>
      </c>
      <c r="E27" s="6">
        <f>hidden5!BM13</f>
        <v>6136</v>
      </c>
      <c r="F27" s="6">
        <f>hidden5!BN13</f>
        <v>122691</v>
      </c>
      <c r="G27" s="6">
        <f>hidden5!BO13</f>
        <v>0</v>
      </c>
      <c r="H27" s="6">
        <f>hidden5!BP13</f>
        <v>12048</v>
      </c>
      <c r="I27" s="6">
        <f>hidden5!BQ13</f>
        <v>11773</v>
      </c>
      <c r="J27" s="6">
        <f>hidden5!BR13</f>
        <v>0</v>
      </c>
      <c r="K27" s="6">
        <f>hidden5!BS13</f>
        <v>275</v>
      </c>
      <c r="L27" s="6">
        <f>hidden5!BT13</f>
        <v>0</v>
      </c>
      <c r="M27" s="6">
        <f>hidden5!BU13</f>
        <v>0</v>
      </c>
      <c r="N27" s="6">
        <f>hidden5!BV13</f>
        <v>19843</v>
      </c>
      <c r="O27" s="6">
        <f>hidden5!BW13</f>
        <v>90</v>
      </c>
      <c r="P27" s="6">
        <f>hidden5!BX13</f>
        <v>9771</v>
      </c>
    </row>
    <row r="28" spans="1:16" ht="15" x14ac:dyDescent="0.2">
      <c r="A28" s="7" t="str">
        <f>hidden5!A14</f>
        <v xml:space="preserve"> Орловская область</v>
      </c>
      <c r="B28" s="6">
        <f>hidden5!BJ14</f>
        <v>108985</v>
      </c>
      <c r="C28" s="6">
        <f>hidden5!BK14</f>
        <v>0</v>
      </c>
      <c r="D28" s="6">
        <f>hidden5!BL14</f>
        <v>0</v>
      </c>
      <c r="E28" s="6">
        <f>hidden5!BM14</f>
        <v>56600</v>
      </c>
      <c r="F28" s="6">
        <f>hidden5!BN14</f>
        <v>11281</v>
      </c>
      <c r="G28" s="6">
        <f>hidden5!BO14</f>
        <v>41104</v>
      </c>
      <c r="H28" s="6">
        <f>hidden5!BP14</f>
        <v>0</v>
      </c>
      <c r="I28" s="6">
        <f>hidden5!BQ14</f>
        <v>0</v>
      </c>
      <c r="J28" s="6">
        <f>hidden5!BR14</f>
        <v>0</v>
      </c>
      <c r="K28" s="6">
        <f>hidden5!BS14</f>
        <v>0</v>
      </c>
      <c r="L28" s="6">
        <f>hidden5!BT14</f>
        <v>0</v>
      </c>
      <c r="M28" s="6">
        <f>hidden5!BU14</f>
        <v>0</v>
      </c>
      <c r="N28" s="6">
        <f>hidden5!BV14</f>
        <v>3824</v>
      </c>
      <c r="O28" s="6">
        <f>hidden5!BW14</f>
        <v>773</v>
      </c>
      <c r="P28" s="6">
        <f>hidden5!BX14</f>
        <v>14184</v>
      </c>
    </row>
    <row r="29" spans="1:16" ht="15" x14ac:dyDescent="0.2">
      <c r="A29" s="7" t="str">
        <f>hidden5!A15</f>
        <v xml:space="preserve"> Рязанская область</v>
      </c>
      <c r="B29" s="6">
        <f>hidden5!BJ15</f>
        <v>25297</v>
      </c>
      <c r="C29" s="6">
        <f>hidden5!BK15</f>
        <v>0</v>
      </c>
      <c r="D29" s="6">
        <f>hidden5!BL15</f>
        <v>0</v>
      </c>
      <c r="E29" s="6">
        <f>hidden5!BM15</f>
        <v>1546</v>
      </c>
      <c r="F29" s="6">
        <f>hidden5!BN15</f>
        <v>17478</v>
      </c>
      <c r="G29" s="6">
        <f>hidden5!BO15</f>
        <v>6273</v>
      </c>
      <c r="H29" s="6">
        <f>hidden5!BP15</f>
        <v>6</v>
      </c>
      <c r="I29" s="6">
        <f>hidden5!BQ15</f>
        <v>0</v>
      </c>
      <c r="J29" s="6">
        <f>hidden5!BR15</f>
        <v>0</v>
      </c>
      <c r="K29" s="6">
        <f>hidden5!BS15</f>
        <v>0</v>
      </c>
      <c r="L29" s="6">
        <f>hidden5!BT15</f>
        <v>0</v>
      </c>
      <c r="M29" s="6">
        <f>hidden5!BU15</f>
        <v>6</v>
      </c>
      <c r="N29" s="6">
        <f>hidden5!BV15</f>
        <v>767</v>
      </c>
      <c r="O29" s="6">
        <f>hidden5!BW15</f>
        <v>14</v>
      </c>
      <c r="P29" s="6">
        <f>hidden5!BX15</f>
        <v>479</v>
      </c>
    </row>
    <row r="30" spans="1:16" ht="15" x14ac:dyDescent="0.2">
      <c r="A30" s="7" t="str">
        <f>hidden5!A16</f>
        <v xml:space="preserve"> Смоленская область</v>
      </c>
      <c r="B30" s="6">
        <f>hidden5!BJ16</f>
        <v>2167</v>
      </c>
      <c r="C30" s="6">
        <f>hidden5!BK16</f>
        <v>0</v>
      </c>
      <c r="D30" s="6">
        <f>hidden5!BL16</f>
        <v>0</v>
      </c>
      <c r="E30" s="6">
        <f>hidden5!BM16</f>
        <v>1878</v>
      </c>
      <c r="F30" s="6">
        <f>hidden5!BN16</f>
        <v>289</v>
      </c>
      <c r="G30" s="6">
        <f>hidden5!BO16</f>
        <v>0</v>
      </c>
      <c r="H30" s="6">
        <f>hidden5!BP16</f>
        <v>76</v>
      </c>
      <c r="I30" s="6">
        <f>hidden5!BQ16</f>
        <v>0</v>
      </c>
      <c r="J30" s="6">
        <f>hidden5!BR16</f>
        <v>0</v>
      </c>
      <c r="K30" s="6">
        <f>hidden5!BS16</f>
        <v>0</v>
      </c>
      <c r="L30" s="6">
        <f>hidden5!BT16</f>
        <v>0</v>
      </c>
      <c r="M30" s="6">
        <f>hidden5!BU16</f>
        <v>76</v>
      </c>
      <c r="N30" s="6">
        <f>hidden5!BV16</f>
        <v>420</v>
      </c>
      <c r="O30" s="6">
        <f>hidden5!BW16</f>
        <v>10</v>
      </c>
      <c r="P30" s="6">
        <f>hidden5!BX16</f>
        <v>1</v>
      </c>
    </row>
    <row r="31" spans="1:16" ht="15" x14ac:dyDescent="0.2">
      <c r="A31" s="7" t="str">
        <f>hidden5!A17</f>
        <v xml:space="preserve"> Тамбовская область</v>
      </c>
      <c r="B31" s="6">
        <f>hidden5!BJ17</f>
        <v>12222</v>
      </c>
      <c r="C31" s="6">
        <f>hidden5!BK17</f>
        <v>0</v>
      </c>
      <c r="D31" s="6">
        <f>hidden5!BL17</f>
        <v>0</v>
      </c>
      <c r="E31" s="6">
        <f>hidden5!BM17</f>
        <v>9</v>
      </c>
      <c r="F31" s="6">
        <f>hidden5!BN17</f>
        <v>4482</v>
      </c>
      <c r="G31" s="6">
        <f>hidden5!BO17</f>
        <v>7731</v>
      </c>
      <c r="H31" s="6">
        <f>hidden5!BP17</f>
        <v>0</v>
      </c>
      <c r="I31" s="6">
        <f>hidden5!BQ17</f>
        <v>0</v>
      </c>
      <c r="J31" s="6">
        <f>hidden5!BR17</f>
        <v>0</v>
      </c>
      <c r="K31" s="6">
        <f>hidden5!BS17</f>
        <v>0</v>
      </c>
      <c r="L31" s="6">
        <f>hidden5!BT17</f>
        <v>0</v>
      </c>
      <c r="M31" s="6">
        <f>hidden5!BU17</f>
        <v>0</v>
      </c>
      <c r="N31" s="6">
        <f>hidden5!BV17</f>
        <v>893</v>
      </c>
      <c r="O31" s="6">
        <f>hidden5!BW17</f>
        <v>283</v>
      </c>
      <c r="P31" s="6">
        <f>hidden5!BX17</f>
        <v>3725</v>
      </c>
    </row>
    <row r="32" spans="1:16" ht="15" x14ac:dyDescent="0.2">
      <c r="A32" s="7" t="str">
        <f>hidden5!A18</f>
        <v xml:space="preserve"> Тверская область</v>
      </c>
      <c r="B32" s="6">
        <f>hidden5!BJ18</f>
        <v>5416</v>
      </c>
      <c r="C32" s="6">
        <f>hidden5!BK18</f>
        <v>0</v>
      </c>
      <c r="D32" s="6">
        <f>hidden5!BL18</f>
        <v>0</v>
      </c>
      <c r="E32" s="6">
        <f>hidden5!BM18</f>
        <v>3451</v>
      </c>
      <c r="F32" s="6">
        <f>hidden5!BN18</f>
        <v>1966</v>
      </c>
      <c r="G32" s="6">
        <f>hidden5!BO18</f>
        <v>0</v>
      </c>
      <c r="H32" s="6">
        <f>hidden5!BP18</f>
        <v>3</v>
      </c>
      <c r="I32" s="6">
        <f>hidden5!BQ18</f>
        <v>0</v>
      </c>
      <c r="J32" s="6">
        <f>hidden5!BR18</f>
        <v>0</v>
      </c>
      <c r="K32" s="6">
        <f>hidden5!BS18</f>
        <v>3</v>
      </c>
      <c r="L32" s="6">
        <f>hidden5!BT18</f>
        <v>0</v>
      </c>
      <c r="M32" s="6">
        <f>hidden5!BU18</f>
        <v>0</v>
      </c>
      <c r="N32" s="6">
        <f>hidden5!BV18</f>
        <v>0</v>
      </c>
      <c r="O32" s="6">
        <f>hidden5!BW18</f>
        <v>35</v>
      </c>
      <c r="P32" s="6">
        <f>hidden5!BX18</f>
        <v>3</v>
      </c>
    </row>
    <row r="33" spans="1:16" ht="15" x14ac:dyDescent="0.2">
      <c r="A33" s="7" t="str">
        <f>hidden5!A19</f>
        <v xml:space="preserve"> Тульская область</v>
      </c>
      <c r="B33" s="6">
        <f>hidden5!BJ19</f>
        <v>16491</v>
      </c>
      <c r="C33" s="6">
        <f>hidden5!BK19</f>
        <v>0</v>
      </c>
      <c r="D33" s="6">
        <f>hidden5!BL19</f>
        <v>0</v>
      </c>
      <c r="E33" s="6">
        <f>hidden5!BM19</f>
        <v>391</v>
      </c>
      <c r="F33" s="6">
        <f>hidden5!BN19</f>
        <v>0</v>
      </c>
      <c r="G33" s="6">
        <f>hidden5!BO19</f>
        <v>16100</v>
      </c>
      <c r="H33" s="6">
        <f>hidden5!BP19</f>
        <v>0</v>
      </c>
      <c r="I33" s="6">
        <f>hidden5!BQ19</f>
        <v>0</v>
      </c>
      <c r="J33" s="6">
        <f>hidden5!BR19</f>
        <v>0</v>
      </c>
      <c r="K33" s="6">
        <f>hidden5!BS19</f>
        <v>0</v>
      </c>
      <c r="L33" s="6">
        <f>hidden5!BT19</f>
        <v>0</v>
      </c>
      <c r="M33" s="6">
        <f>hidden5!BU19</f>
        <v>0</v>
      </c>
      <c r="N33" s="6">
        <f>hidden5!BV19</f>
        <v>919</v>
      </c>
      <c r="O33" s="6">
        <f>hidden5!BW19</f>
        <v>1</v>
      </c>
      <c r="P33" s="6">
        <f>hidden5!BX19</f>
        <v>8</v>
      </c>
    </row>
    <row r="34" spans="1:16" ht="15" x14ac:dyDescent="0.2">
      <c r="A34" s="7" t="str">
        <f>hidden5!A20</f>
        <v xml:space="preserve"> Ярославская область</v>
      </c>
      <c r="B34" s="6">
        <f>hidden5!BJ20</f>
        <v>127538</v>
      </c>
      <c r="C34" s="6">
        <f>hidden5!BK20</f>
        <v>0</v>
      </c>
      <c r="D34" s="6">
        <f>hidden5!BL20</f>
        <v>117676</v>
      </c>
      <c r="E34" s="6">
        <f>hidden5!BM20</f>
        <v>374</v>
      </c>
      <c r="F34" s="6">
        <f>hidden5!BN20</f>
        <v>9488</v>
      </c>
      <c r="G34" s="6">
        <f>hidden5!BO20</f>
        <v>0</v>
      </c>
      <c r="H34" s="6">
        <f>hidden5!BP20</f>
        <v>0</v>
      </c>
      <c r="I34" s="6">
        <f>hidden5!BQ20</f>
        <v>0</v>
      </c>
      <c r="J34" s="6">
        <f>hidden5!BR20</f>
        <v>0</v>
      </c>
      <c r="K34" s="6">
        <f>hidden5!BS20</f>
        <v>0</v>
      </c>
      <c r="L34" s="6">
        <f>hidden5!BT20</f>
        <v>0</v>
      </c>
      <c r="M34" s="6">
        <f>hidden5!BU20</f>
        <v>0</v>
      </c>
      <c r="N34" s="6">
        <f>hidden5!BV20</f>
        <v>8614</v>
      </c>
      <c r="O34" s="6">
        <f>hidden5!BW20</f>
        <v>198</v>
      </c>
      <c r="P34" s="6">
        <f>hidden5!BX20</f>
        <v>1124</v>
      </c>
    </row>
    <row r="35" spans="1:16" ht="15" x14ac:dyDescent="0.2">
      <c r="A35" s="7" t="str">
        <f>hidden5!A21</f>
        <v xml:space="preserve"> город Москва</v>
      </c>
      <c r="B35" s="6">
        <f>hidden5!BJ21</f>
        <v>428864</v>
      </c>
      <c r="C35" s="6">
        <f>hidden5!BK21</f>
        <v>0</v>
      </c>
      <c r="D35" s="6">
        <f>hidden5!BL21</f>
        <v>21397</v>
      </c>
      <c r="E35" s="6">
        <f>hidden5!BM21</f>
        <v>221143</v>
      </c>
      <c r="F35" s="6">
        <f>hidden5!BN21</f>
        <v>184759</v>
      </c>
      <c r="G35" s="6">
        <f>hidden5!BO21</f>
        <v>1566</v>
      </c>
      <c r="H35" s="6">
        <f>hidden5!BP21</f>
        <v>52284</v>
      </c>
      <c r="I35" s="6">
        <f>hidden5!BQ21</f>
        <v>4443</v>
      </c>
      <c r="J35" s="6">
        <f>hidden5!BR21</f>
        <v>0</v>
      </c>
      <c r="K35" s="6">
        <f>hidden5!BS21</f>
        <v>6</v>
      </c>
      <c r="L35" s="6">
        <f>hidden5!BT21</f>
        <v>0</v>
      </c>
      <c r="M35" s="6">
        <f>hidden5!BU21</f>
        <v>47835</v>
      </c>
      <c r="N35" s="6">
        <f>hidden5!BV21</f>
        <v>9471</v>
      </c>
      <c r="O35" s="6">
        <f>hidden5!BW21</f>
        <v>545</v>
      </c>
      <c r="P35" s="6">
        <f>hidden5!BX21</f>
        <v>794</v>
      </c>
    </row>
    <row r="36" spans="1:16" ht="15" x14ac:dyDescent="0.2">
      <c r="A36" s="7" t="str">
        <f>hidden5!A22</f>
        <v>СЕВЕРО-ЗАПАДНЫЙ ФЕДЕРАЛЬНЫЙ ОКРУГ</v>
      </c>
      <c r="B36" s="6">
        <f>hidden5!BJ22</f>
        <v>763493</v>
      </c>
      <c r="C36" s="6">
        <f>hidden5!BK22</f>
        <v>0</v>
      </c>
      <c r="D36" s="6">
        <f>hidden5!BL22</f>
        <v>22834</v>
      </c>
      <c r="E36" s="6">
        <f>hidden5!BM22</f>
        <v>51717</v>
      </c>
      <c r="F36" s="6">
        <f>hidden5!BN22</f>
        <v>661658</v>
      </c>
      <c r="G36" s="6">
        <f>hidden5!BO22</f>
        <v>27284</v>
      </c>
      <c r="H36" s="6">
        <f>hidden5!BP22</f>
        <v>11921</v>
      </c>
      <c r="I36" s="6">
        <f>hidden5!BQ22</f>
        <v>4625</v>
      </c>
      <c r="J36" s="6">
        <f>hidden5!BR22</f>
        <v>1871</v>
      </c>
      <c r="K36" s="6">
        <f>hidden5!BS22</f>
        <v>0</v>
      </c>
      <c r="L36" s="6">
        <f>hidden5!BT22</f>
        <v>22</v>
      </c>
      <c r="M36" s="6">
        <f>hidden5!BU22</f>
        <v>5403</v>
      </c>
      <c r="N36" s="6">
        <f>hidden5!BV22</f>
        <v>33533</v>
      </c>
      <c r="O36" s="6">
        <f>hidden5!BW22</f>
        <v>329</v>
      </c>
      <c r="P36" s="6">
        <f>hidden5!BX22</f>
        <v>5068</v>
      </c>
    </row>
    <row r="37" spans="1:16" ht="15" x14ac:dyDescent="0.2">
      <c r="A37" s="7" t="str">
        <f>hidden5!A23</f>
        <v xml:space="preserve"> Республика Карелия</v>
      </c>
      <c r="B37" s="6">
        <f>hidden5!BJ23</f>
        <v>2832</v>
      </c>
      <c r="C37" s="6">
        <f>hidden5!BK23</f>
        <v>0</v>
      </c>
      <c r="D37" s="6">
        <f>hidden5!BL23</f>
        <v>0</v>
      </c>
      <c r="E37" s="6">
        <f>hidden5!BM23</f>
        <v>17</v>
      </c>
      <c r="F37" s="6">
        <f>hidden5!BN23</f>
        <v>2815</v>
      </c>
      <c r="G37" s="6">
        <f>hidden5!BO23</f>
        <v>0</v>
      </c>
      <c r="H37" s="6">
        <f>hidden5!BP23</f>
        <v>0</v>
      </c>
      <c r="I37" s="6">
        <f>hidden5!BQ23</f>
        <v>0</v>
      </c>
      <c r="J37" s="6">
        <f>hidden5!BR23</f>
        <v>0</v>
      </c>
      <c r="K37" s="6">
        <f>hidden5!BS23</f>
        <v>0</v>
      </c>
      <c r="L37" s="6">
        <f>hidden5!BT23</f>
        <v>0</v>
      </c>
      <c r="M37" s="6">
        <f>hidden5!BU23</f>
        <v>0</v>
      </c>
      <c r="N37" s="6">
        <f>hidden5!BV23</f>
        <v>0</v>
      </c>
      <c r="O37" s="6">
        <f>hidden5!BW23</f>
        <v>15</v>
      </c>
      <c r="P37" s="6">
        <f>hidden5!BX23</f>
        <v>0</v>
      </c>
    </row>
    <row r="38" spans="1:16" ht="15" x14ac:dyDescent="0.2">
      <c r="A38" s="7" t="str">
        <f>hidden5!A24</f>
        <v xml:space="preserve"> Республика Коми</v>
      </c>
      <c r="B38" s="6">
        <f>hidden5!BJ24</f>
        <v>803</v>
      </c>
      <c r="C38" s="6">
        <f>hidden5!BK24</f>
        <v>0</v>
      </c>
      <c r="D38" s="6">
        <f>hidden5!BL24</f>
        <v>0</v>
      </c>
      <c r="E38" s="6">
        <f>hidden5!BM24</f>
        <v>451</v>
      </c>
      <c r="F38" s="6">
        <f>hidden5!BN24</f>
        <v>353</v>
      </c>
      <c r="G38" s="6">
        <f>hidden5!BO24</f>
        <v>0</v>
      </c>
      <c r="H38" s="6">
        <f>hidden5!BP24</f>
        <v>0</v>
      </c>
      <c r="I38" s="6">
        <f>hidden5!BQ24</f>
        <v>0</v>
      </c>
      <c r="J38" s="6">
        <f>hidden5!BR24</f>
        <v>0</v>
      </c>
      <c r="K38" s="6">
        <f>hidden5!BS24</f>
        <v>0</v>
      </c>
      <c r="L38" s="6">
        <f>hidden5!BT24</f>
        <v>0</v>
      </c>
      <c r="M38" s="6">
        <f>hidden5!BU24</f>
        <v>0</v>
      </c>
      <c r="N38" s="6">
        <f>hidden5!BV24</f>
        <v>2</v>
      </c>
      <c r="O38" s="6">
        <f>hidden5!BW24</f>
        <v>2</v>
      </c>
      <c r="P38" s="6">
        <f>hidden5!BX24</f>
        <v>0</v>
      </c>
    </row>
    <row r="39" spans="1:16" ht="15" x14ac:dyDescent="0.2">
      <c r="A39" s="7" t="str">
        <f>hidden5!A25</f>
        <v xml:space="preserve"> Архангельская область</v>
      </c>
      <c r="B39" s="6">
        <f>hidden5!BJ25</f>
        <v>141</v>
      </c>
      <c r="C39" s="6">
        <f>hidden5!BK25</f>
        <v>0</v>
      </c>
      <c r="D39" s="6">
        <f>hidden5!BL25</f>
        <v>0</v>
      </c>
      <c r="E39" s="6">
        <f>hidden5!BM25</f>
        <v>140</v>
      </c>
      <c r="F39" s="6">
        <f>hidden5!BN25</f>
        <v>0</v>
      </c>
      <c r="G39" s="6">
        <f>hidden5!BO25</f>
        <v>1</v>
      </c>
      <c r="H39" s="6">
        <f>hidden5!BP25</f>
        <v>6599</v>
      </c>
      <c r="I39" s="6">
        <f>hidden5!BQ25</f>
        <v>0</v>
      </c>
      <c r="J39" s="6">
        <f>hidden5!BR25</f>
        <v>1656</v>
      </c>
      <c r="K39" s="6">
        <f>hidden5!BS25</f>
        <v>0</v>
      </c>
      <c r="L39" s="6">
        <f>hidden5!BT25</f>
        <v>0</v>
      </c>
      <c r="M39" s="6">
        <f>hidden5!BU25</f>
        <v>4943</v>
      </c>
      <c r="N39" s="6">
        <f>hidden5!BV25</f>
        <v>6</v>
      </c>
      <c r="O39" s="6">
        <f>hidden5!BW25</f>
        <v>60</v>
      </c>
      <c r="P39" s="6">
        <f>hidden5!BX25</f>
        <v>0</v>
      </c>
    </row>
    <row r="40" spans="1:16" ht="15" x14ac:dyDescent="0.2">
      <c r="A40" s="7" t="str">
        <f>hidden5!A26</f>
        <v xml:space="preserve"> Вологодская область</v>
      </c>
      <c r="B40" s="6">
        <f>hidden5!BJ26</f>
        <v>8365</v>
      </c>
      <c r="C40" s="6">
        <f>hidden5!BK26</f>
        <v>0</v>
      </c>
      <c r="D40" s="6">
        <f>hidden5!BL26</f>
        <v>0</v>
      </c>
      <c r="E40" s="6">
        <f>hidden5!BM26</f>
        <v>82</v>
      </c>
      <c r="F40" s="6">
        <f>hidden5!BN26</f>
        <v>8283</v>
      </c>
      <c r="G40" s="6">
        <f>hidden5!BO26</f>
        <v>0</v>
      </c>
      <c r="H40" s="6">
        <f>hidden5!BP26</f>
        <v>0</v>
      </c>
      <c r="I40" s="6">
        <f>hidden5!BQ26</f>
        <v>0</v>
      </c>
      <c r="J40" s="6">
        <f>hidden5!BR26</f>
        <v>0</v>
      </c>
      <c r="K40" s="6">
        <f>hidden5!BS26</f>
        <v>0</v>
      </c>
      <c r="L40" s="6">
        <f>hidden5!BT26</f>
        <v>0</v>
      </c>
      <c r="M40" s="6">
        <f>hidden5!BU26</f>
        <v>0</v>
      </c>
      <c r="N40" s="6">
        <f>hidden5!BV26</f>
        <v>2</v>
      </c>
      <c r="O40" s="6">
        <f>hidden5!BW26</f>
        <v>0</v>
      </c>
      <c r="P40" s="6">
        <f>hidden5!BX26</f>
        <v>0</v>
      </c>
    </row>
    <row r="41" spans="1:16" ht="15" x14ac:dyDescent="0.2">
      <c r="A41" s="7" t="str">
        <f>hidden5!A27</f>
        <v xml:space="preserve"> Калининградская область</v>
      </c>
      <c r="B41" s="6">
        <f>hidden5!BJ27</f>
        <v>575440</v>
      </c>
      <c r="C41" s="6">
        <f>hidden5!BK27</f>
        <v>0</v>
      </c>
      <c r="D41" s="6">
        <f>hidden5!BL27</f>
        <v>0</v>
      </c>
      <c r="E41" s="6">
        <f>hidden5!BM27</f>
        <v>3077</v>
      </c>
      <c r="F41" s="6">
        <f>hidden5!BN27</f>
        <v>547074</v>
      </c>
      <c r="G41" s="6">
        <f>hidden5!BO27</f>
        <v>25289</v>
      </c>
      <c r="H41" s="6">
        <f>hidden5!BP27</f>
        <v>1878</v>
      </c>
      <c r="I41" s="6">
        <f>hidden5!BQ27</f>
        <v>1663</v>
      </c>
      <c r="J41" s="6">
        <f>hidden5!BR27</f>
        <v>215</v>
      </c>
      <c r="K41" s="6">
        <f>hidden5!BS27</f>
        <v>0</v>
      </c>
      <c r="L41" s="6">
        <f>hidden5!BT27</f>
        <v>0</v>
      </c>
      <c r="M41" s="6">
        <f>hidden5!BU27</f>
        <v>0</v>
      </c>
      <c r="N41" s="6">
        <f>hidden5!BV27</f>
        <v>2386</v>
      </c>
      <c r="O41" s="6">
        <f>hidden5!BW27</f>
        <v>1</v>
      </c>
      <c r="P41" s="6">
        <f>hidden5!BX27</f>
        <v>0</v>
      </c>
    </row>
    <row r="42" spans="1:16" ht="15" x14ac:dyDescent="0.2">
      <c r="A42" s="7" t="str">
        <f>hidden5!A28</f>
        <v xml:space="preserve"> Ленинградская область</v>
      </c>
      <c r="B42" s="6">
        <f>hidden5!BJ28</f>
        <v>5170</v>
      </c>
      <c r="C42" s="6">
        <f>hidden5!BK28</f>
        <v>0</v>
      </c>
      <c r="D42" s="6">
        <f>hidden5!BL28</f>
        <v>0</v>
      </c>
      <c r="E42" s="6">
        <f>hidden5!BM28</f>
        <v>5170</v>
      </c>
      <c r="F42" s="6">
        <f>hidden5!BN28</f>
        <v>0</v>
      </c>
      <c r="G42" s="6">
        <f>hidden5!BO28</f>
        <v>0</v>
      </c>
      <c r="H42" s="6">
        <f>hidden5!BP28</f>
        <v>22</v>
      </c>
      <c r="I42" s="6">
        <f>hidden5!BQ28</f>
        <v>0</v>
      </c>
      <c r="J42" s="6">
        <f>hidden5!BR28</f>
        <v>0</v>
      </c>
      <c r="K42" s="6">
        <f>hidden5!BS28</f>
        <v>0</v>
      </c>
      <c r="L42" s="6">
        <f>hidden5!BT28</f>
        <v>22</v>
      </c>
      <c r="M42" s="6">
        <f>hidden5!BU28</f>
        <v>0</v>
      </c>
      <c r="N42" s="6">
        <f>hidden5!BV28</f>
        <v>55</v>
      </c>
      <c r="O42" s="6">
        <f>hidden5!BW28</f>
        <v>0</v>
      </c>
      <c r="P42" s="6">
        <f>hidden5!BX28</f>
        <v>0</v>
      </c>
    </row>
    <row r="43" spans="1:16" ht="15" x14ac:dyDescent="0.2">
      <c r="A43" s="7" t="str">
        <f>hidden5!A29</f>
        <v xml:space="preserve"> Мурманская область</v>
      </c>
      <c r="B43" s="6">
        <f>hidden5!BJ29</f>
        <v>379</v>
      </c>
      <c r="C43" s="6">
        <f>hidden5!BK29</f>
        <v>0</v>
      </c>
      <c r="D43" s="6">
        <f>hidden5!BL29</f>
        <v>0</v>
      </c>
      <c r="E43" s="6">
        <f>hidden5!BM29</f>
        <v>379</v>
      </c>
      <c r="F43" s="6">
        <f>hidden5!BN29</f>
        <v>0</v>
      </c>
      <c r="G43" s="6">
        <f>hidden5!BO29</f>
        <v>0</v>
      </c>
      <c r="H43" s="6">
        <f>hidden5!BP29</f>
        <v>0</v>
      </c>
      <c r="I43" s="6">
        <f>hidden5!BQ29</f>
        <v>0</v>
      </c>
      <c r="J43" s="6">
        <f>hidden5!BR29</f>
        <v>0</v>
      </c>
      <c r="K43" s="6">
        <f>hidden5!BS29</f>
        <v>0</v>
      </c>
      <c r="L43" s="6">
        <f>hidden5!BT29</f>
        <v>0</v>
      </c>
      <c r="M43" s="6">
        <f>hidden5!BU29</f>
        <v>0</v>
      </c>
      <c r="N43" s="6">
        <f>hidden5!BV29</f>
        <v>3</v>
      </c>
      <c r="O43" s="6">
        <f>hidden5!BW29</f>
        <v>0</v>
      </c>
      <c r="P43" s="6">
        <f>hidden5!BX29</f>
        <v>0</v>
      </c>
    </row>
    <row r="44" spans="1:16" ht="15" x14ac:dyDescent="0.2">
      <c r="A44" s="7" t="str">
        <f>hidden5!A30</f>
        <v xml:space="preserve"> Новгородская область</v>
      </c>
      <c r="B44" s="6">
        <f>hidden5!BJ30</f>
        <v>25393</v>
      </c>
      <c r="C44" s="6">
        <f>hidden5!BK30</f>
        <v>0</v>
      </c>
      <c r="D44" s="6">
        <f>hidden5!BL30</f>
        <v>22834</v>
      </c>
      <c r="E44" s="6">
        <f>hidden5!BM30</f>
        <v>503</v>
      </c>
      <c r="F44" s="6">
        <f>hidden5!BN30</f>
        <v>2056</v>
      </c>
      <c r="G44" s="6">
        <f>hidden5!BO30</f>
        <v>0</v>
      </c>
      <c r="H44" s="6">
        <f>hidden5!BP30</f>
        <v>0</v>
      </c>
      <c r="I44" s="6">
        <f>hidden5!BQ30</f>
        <v>0</v>
      </c>
      <c r="J44" s="6">
        <f>hidden5!BR30</f>
        <v>0</v>
      </c>
      <c r="K44" s="6">
        <f>hidden5!BS30</f>
        <v>0</v>
      </c>
      <c r="L44" s="6">
        <f>hidden5!BT30</f>
        <v>0</v>
      </c>
      <c r="M44" s="6">
        <f>hidden5!BU30</f>
        <v>0</v>
      </c>
      <c r="N44" s="6">
        <f>hidden5!BV30</f>
        <v>464</v>
      </c>
      <c r="O44" s="6">
        <f>hidden5!BW30</f>
        <v>0</v>
      </c>
      <c r="P44" s="6">
        <f>hidden5!BX30</f>
        <v>7</v>
      </c>
    </row>
    <row r="45" spans="1:16" ht="15" x14ac:dyDescent="0.2">
      <c r="A45" s="7" t="str">
        <f>hidden5!A31</f>
        <v xml:space="preserve"> Псковская область</v>
      </c>
      <c r="B45" s="6">
        <f>hidden5!BJ31</f>
        <v>10043</v>
      </c>
      <c r="C45" s="6">
        <f>hidden5!BK31</f>
        <v>0</v>
      </c>
      <c r="D45" s="6">
        <f>hidden5!BL31</f>
        <v>0</v>
      </c>
      <c r="E45" s="6">
        <f>hidden5!BM31</f>
        <v>8327</v>
      </c>
      <c r="F45" s="6">
        <f>hidden5!BN31</f>
        <v>926</v>
      </c>
      <c r="G45" s="6">
        <f>hidden5!BO31</f>
        <v>789</v>
      </c>
      <c r="H45" s="6">
        <f>hidden5!BP31</f>
        <v>0</v>
      </c>
      <c r="I45" s="6">
        <f>hidden5!BQ31</f>
        <v>0</v>
      </c>
      <c r="J45" s="6">
        <f>hidden5!BR31</f>
        <v>0</v>
      </c>
      <c r="K45" s="6">
        <f>hidden5!BS31</f>
        <v>0</v>
      </c>
      <c r="L45" s="6">
        <f>hidden5!BT31</f>
        <v>0</v>
      </c>
      <c r="M45" s="6">
        <f>hidden5!BU31</f>
        <v>0</v>
      </c>
      <c r="N45" s="6">
        <f>hidden5!BV31</f>
        <v>542</v>
      </c>
      <c r="O45" s="6">
        <f>hidden5!BW31</f>
        <v>0</v>
      </c>
      <c r="P45" s="6">
        <f>hidden5!BX31</f>
        <v>2</v>
      </c>
    </row>
    <row r="46" spans="1:16" ht="15" x14ac:dyDescent="0.2">
      <c r="A46" s="7" t="str">
        <f>hidden5!A32</f>
        <v xml:space="preserve"> город Санкт-Петербург</v>
      </c>
      <c r="B46" s="6">
        <f>hidden5!BJ32</f>
        <v>134524</v>
      </c>
      <c r="C46" s="6">
        <f>hidden5!BK32</f>
        <v>0</v>
      </c>
      <c r="D46" s="6">
        <f>hidden5!BL32</f>
        <v>0</v>
      </c>
      <c r="E46" s="6">
        <f>hidden5!BM32</f>
        <v>33168</v>
      </c>
      <c r="F46" s="6">
        <f>hidden5!BN32</f>
        <v>100151</v>
      </c>
      <c r="G46" s="6">
        <f>hidden5!BO32</f>
        <v>1205</v>
      </c>
      <c r="H46" s="6">
        <f>hidden5!BP32</f>
        <v>3422</v>
      </c>
      <c r="I46" s="6">
        <f>hidden5!BQ32</f>
        <v>2962</v>
      </c>
      <c r="J46" s="6">
        <f>hidden5!BR32</f>
        <v>0</v>
      </c>
      <c r="K46" s="6">
        <f>hidden5!BS32</f>
        <v>0</v>
      </c>
      <c r="L46" s="6">
        <f>hidden5!BT32</f>
        <v>0</v>
      </c>
      <c r="M46" s="6">
        <f>hidden5!BU32</f>
        <v>460</v>
      </c>
      <c r="N46" s="6">
        <f>hidden5!BV32</f>
        <v>30073</v>
      </c>
      <c r="O46" s="6">
        <f>hidden5!BW32</f>
        <v>251</v>
      </c>
      <c r="P46" s="6">
        <f>hidden5!BX32</f>
        <v>5059</v>
      </c>
    </row>
    <row r="47" spans="1:16" ht="15" x14ac:dyDescent="0.2">
      <c r="A47" s="7" t="str">
        <f>hidden5!A33</f>
        <v xml:space="preserve"> Ненецкий АО</v>
      </c>
      <c r="B47" s="6">
        <f>hidden5!BJ33</f>
        <v>403</v>
      </c>
      <c r="C47" s="6">
        <f>hidden5!BK33</f>
        <v>0</v>
      </c>
      <c r="D47" s="6">
        <f>hidden5!BL33</f>
        <v>0</v>
      </c>
      <c r="E47" s="6">
        <f>hidden5!BM33</f>
        <v>403</v>
      </c>
      <c r="F47" s="6">
        <f>hidden5!BN33</f>
        <v>0</v>
      </c>
      <c r="G47" s="6">
        <f>hidden5!BO33</f>
        <v>0</v>
      </c>
      <c r="H47" s="6">
        <f>hidden5!BP33</f>
        <v>0</v>
      </c>
      <c r="I47" s="6">
        <f>hidden5!BQ33</f>
        <v>0</v>
      </c>
      <c r="J47" s="6">
        <f>hidden5!BR33</f>
        <v>0</v>
      </c>
      <c r="K47" s="6">
        <f>hidden5!BS33</f>
        <v>0</v>
      </c>
      <c r="L47" s="6">
        <f>hidden5!BT33</f>
        <v>0</v>
      </c>
      <c r="M47" s="6">
        <f>hidden5!BU33</f>
        <v>0</v>
      </c>
      <c r="N47" s="6">
        <f>hidden5!BV33</f>
        <v>0</v>
      </c>
      <c r="O47" s="6">
        <f>hidden5!BW33</f>
        <v>0</v>
      </c>
      <c r="P47" s="6">
        <f>hidden5!BX33</f>
        <v>0</v>
      </c>
    </row>
    <row r="48" spans="1:16" ht="15" x14ac:dyDescent="0.2">
      <c r="A48" s="7" t="str">
        <f>hidden5!A34</f>
        <v>СЕВЕРО-КАВКАЗСКИЙ ФЕДЕРАЛЬНЫЙ ОКРУГ</v>
      </c>
      <c r="B48" s="6">
        <f>hidden5!BJ34</f>
        <v>168038</v>
      </c>
      <c r="C48" s="6">
        <f>hidden5!BK34</f>
        <v>0</v>
      </c>
      <c r="D48" s="6">
        <f>hidden5!BL34</f>
        <v>48</v>
      </c>
      <c r="E48" s="6">
        <f>hidden5!BM34</f>
        <v>84463</v>
      </c>
      <c r="F48" s="6">
        <f>hidden5!BN34</f>
        <v>30807</v>
      </c>
      <c r="G48" s="6">
        <f>hidden5!BO34</f>
        <v>52719</v>
      </c>
      <c r="H48" s="6">
        <f>hidden5!BP34</f>
        <v>625</v>
      </c>
      <c r="I48" s="6">
        <f>hidden5!BQ34</f>
        <v>0</v>
      </c>
      <c r="J48" s="6">
        <f>hidden5!BR34</f>
        <v>625</v>
      </c>
      <c r="K48" s="6">
        <f>hidden5!BS34</f>
        <v>0</v>
      </c>
      <c r="L48" s="6">
        <f>hidden5!BT34</f>
        <v>0</v>
      </c>
      <c r="M48" s="6">
        <f>hidden5!BU34</f>
        <v>0</v>
      </c>
      <c r="N48" s="6">
        <f>hidden5!BV34</f>
        <v>9837</v>
      </c>
      <c r="O48" s="6">
        <f>hidden5!BW34</f>
        <v>230</v>
      </c>
      <c r="P48" s="6">
        <f>hidden5!BX34</f>
        <v>7268</v>
      </c>
    </row>
    <row r="49" spans="1:16" ht="15" x14ac:dyDescent="0.2">
      <c r="A49" s="7" t="str">
        <f>hidden5!A35</f>
        <v xml:space="preserve"> Республика Дагестан</v>
      </c>
      <c r="B49" s="6">
        <f>hidden5!BJ35</f>
        <v>40362</v>
      </c>
      <c r="C49" s="6">
        <f>hidden5!BK35</f>
        <v>0</v>
      </c>
      <c r="D49" s="6">
        <f>hidden5!BL35</f>
        <v>0</v>
      </c>
      <c r="E49" s="6">
        <f>hidden5!BM35</f>
        <v>40362</v>
      </c>
      <c r="F49" s="6">
        <f>hidden5!BN35</f>
        <v>0</v>
      </c>
      <c r="G49" s="6">
        <f>hidden5!BO35</f>
        <v>0</v>
      </c>
      <c r="H49" s="6">
        <f>hidden5!BP35</f>
        <v>0</v>
      </c>
      <c r="I49" s="6">
        <f>hidden5!BQ35</f>
        <v>0</v>
      </c>
      <c r="J49" s="6">
        <f>hidden5!BR35</f>
        <v>0</v>
      </c>
      <c r="K49" s="6">
        <f>hidden5!BS35</f>
        <v>0</v>
      </c>
      <c r="L49" s="6">
        <f>hidden5!BT35</f>
        <v>0</v>
      </c>
      <c r="M49" s="6">
        <f>hidden5!BU35</f>
        <v>0</v>
      </c>
      <c r="N49" s="6">
        <f>hidden5!BV35</f>
        <v>857</v>
      </c>
      <c r="O49" s="6">
        <f>hidden5!BW35</f>
        <v>32</v>
      </c>
      <c r="P49" s="6">
        <f>hidden5!BX35</f>
        <v>13</v>
      </c>
    </row>
    <row r="50" spans="1:16" ht="15" x14ac:dyDescent="0.2">
      <c r="A50" s="7" t="str">
        <f>hidden5!A36</f>
        <v xml:space="preserve"> Республика Ингушетия</v>
      </c>
      <c r="B50" s="6">
        <f>hidden5!BJ36</f>
        <v>0</v>
      </c>
      <c r="C50" s="6">
        <f>hidden5!BK36</f>
        <v>0</v>
      </c>
      <c r="D50" s="6">
        <f>hidden5!BL36</f>
        <v>0</v>
      </c>
      <c r="E50" s="6">
        <f>hidden5!BM36</f>
        <v>0</v>
      </c>
      <c r="F50" s="6">
        <f>hidden5!BN36</f>
        <v>0</v>
      </c>
      <c r="G50" s="6">
        <f>hidden5!BO36</f>
        <v>0</v>
      </c>
      <c r="H50" s="6">
        <f>hidden5!BP36</f>
        <v>0</v>
      </c>
      <c r="I50" s="6">
        <f>hidden5!BQ36</f>
        <v>0</v>
      </c>
      <c r="J50" s="6">
        <f>hidden5!BR36</f>
        <v>0</v>
      </c>
      <c r="K50" s="6">
        <f>hidden5!BS36</f>
        <v>0</v>
      </c>
      <c r="L50" s="6">
        <f>hidden5!BT36</f>
        <v>0</v>
      </c>
      <c r="M50" s="6">
        <f>hidden5!BU36</f>
        <v>0</v>
      </c>
      <c r="N50" s="6">
        <f>hidden5!BV36</f>
        <v>0</v>
      </c>
      <c r="O50" s="6">
        <f>hidden5!BW36</f>
        <v>0</v>
      </c>
      <c r="P50" s="6">
        <f>hidden5!BX36</f>
        <v>0</v>
      </c>
    </row>
    <row r="51" spans="1:16" ht="15" x14ac:dyDescent="0.2">
      <c r="A51" s="7" t="str">
        <f>hidden5!A37</f>
        <v xml:space="preserve"> Кабардино-Балкарская Республика</v>
      </c>
      <c r="B51" s="6">
        <f>hidden5!BJ37</f>
        <v>34585</v>
      </c>
      <c r="C51" s="6">
        <f>hidden5!BK37</f>
        <v>0</v>
      </c>
      <c r="D51" s="6">
        <f>hidden5!BL37</f>
        <v>0</v>
      </c>
      <c r="E51" s="6">
        <f>hidden5!BM37</f>
        <v>5453</v>
      </c>
      <c r="F51" s="6">
        <f>hidden5!BN37</f>
        <v>29131</v>
      </c>
      <c r="G51" s="6">
        <f>hidden5!BO37</f>
        <v>0</v>
      </c>
      <c r="H51" s="6">
        <f>hidden5!BP37</f>
        <v>0</v>
      </c>
      <c r="I51" s="6">
        <f>hidden5!BQ37</f>
        <v>0</v>
      </c>
      <c r="J51" s="6">
        <f>hidden5!BR37</f>
        <v>0</v>
      </c>
      <c r="K51" s="6">
        <f>hidden5!BS37</f>
        <v>0</v>
      </c>
      <c r="L51" s="6">
        <f>hidden5!BT37</f>
        <v>0</v>
      </c>
      <c r="M51" s="6">
        <f>hidden5!BU37</f>
        <v>0</v>
      </c>
      <c r="N51" s="6">
        <f>hidden5!BV37</f>
        <v>2543</v>
      </c>
      <c r="O51" s="6">
        <f>hidden5!BW37</f>
        <v>2</v>
      </c>
      <c r="P51" s="6">
        <f>hidden5!BX37</f>
        <v>3752</v>
      </c>
    </row>
    <row r="52" spans="1:16" ht="15" x14ac:dyDescent="0.2">
      <c r="A52" s="7" t="str">
        <f>hidden5!A38</f>
        <v xml:space="preserve"> Карачаево-Черкесская Республика</v>
      </c>
      <c r="B52" s="6">
        <f>hidden5!BJ38</f>
        <v>56276</v>
      </c>
      <c r="C52" s="6">
        <f>hidden5!BK38</f>
        <v>0</v>
      </c>
      <c r="D52" s="6">
        <f>hidden5!BL38</f>
        <v>0</v>
      </c>
      <c r="E52" s="6">
        <f>hidden5!BM38</f>
        <v>3696</v>
      </c>
      <c r="F52" s="6">
        <f>hidden5!BN38</f>
        <v>0</v>
      </c>
      <c r="G52" s="6">
        <f>hidden5!BO38</f>
        <v>52580</v>
      </c>
      <c r="H52" s="6">
        <f>hidden5!BP38</f>
        <v>0</v>
      </c>
      <c r="I52" s="6">
        <f>hidden5!BQ38</f>
        <v>0</v>
      </c>
      <c r="J52" s="6">
        <f>hidden5!BR38</f>
        <v>0</v>
      </c>
      <c r="K52" s="6">
        <f>hidden5!BS38</f>
        <v>0</v>
      </c>
      <c r="L52" s="6">
        <f>hidden5!BT38</f>
        <v>0</v>
      </c>
      <c r="M52" s="6">
        <f>hidden5!BU38</f>
        <v>0</v>
      </c>
      <c r="N52" s="6">
        <f>hidden5!BV38</f>
        <v>78</v>
      </c>
      <c r="O52" s="6">
        <f>hidden5!BW38</f>
        <v>20</v>
      </c>
      <c r="P52" s="6">
        <f>hidden5!BX38</f>
        <v>0</v>
      </c>
    </row>
    <row r="53" spans="1:16" ht="15" x14ac:dyDescent="0.2">
      <c r="A53" s="7" t="str">
        <f>hidden5!A39</f>
        <v xml:space="preserve"> Республика Северная Осетия-Алания</v>
      </c>
      <c r="B53" s="6">
        <f>hidden5!BJ39</f>
        <v>33806</v>
      </c>
      <c r="C53" s="6">
        <f>hidden5!BK39</f>
        <v>0</v>
      </c>
      <c r="D53" s="6">
        <f>hidden5!BL39</f>
        <v>48</v>
      </c>
      <c r="E53" s="6">
        <f>hidden5!BM39</f>
        <v>33758</v>
      </c>
      <c r="F53" s="6">
        <f>hidden5!BN39</f>
        <v>0</v>
      </c>
      <c r="G53" s="6">
        <f>hidden5!BO39</f>
        <v>0</v>
      </c>
      <c r="H53" s="6">
        <f>hidden5!BP39</f>
        <v>625</v>
      </c>
      <c r="I53" s="6">
        <f>hidden5!BQ39</f>
        <v>0</v>
      </c>
      <c r="J53" s="6">
        <f>hidden5!BR39</f>
        <v>625</v>
      </c>
      <c r="K53" s="6">
        <f>hidden5!BS39</f>
        <v>0</v>
      </c>
      <c r="L53" s="6">
        <f>hidden5!BT39</f>
        <v>0</v>
      </c>
      <c r="M53" s="6">
        <f>hidden5!BU39</f>
        <v>0</v>
      </c>
      <c r="N53" s="6">
        <f>hidden5!BV39</f>
        <v>5552</v>
      </c>
      <c r="O53" s="6">
        <f>hidden5!BW39</f>
        <v>53</v>
      </c>
      <c r="P53" s="6">
        <f>hidden5!BX39</f>
        <v>902</v>
      </c>
    </row>
    <row r="54" spans="1:16" ht="15" x14ac:dyDescent="0.2">
      <c r="A54" s="7" t="str">
        <f>hidden5!A40</f>
        <v xml:space="preserve"> Чеченская Республика</v>
      </c>
      <c r="B54" s="6">
        <f>hidden5!BJ40</f>
        <v>0</v>
      </c>
      <c r="C54" s="6">
        <f>hidden5!BK40</f>
        <v>0</v>
      </c>
      <c r="D54" s="6">
        <f>hidden5!BL40</f>
        <v>0</v>
      </c>
      <c r="E54" s="6">
        <f>hidden5!BM40</f>
        <v>0</v>
      </c>
      <c r="F54" s="6">
        <f>hidden5!BN40</f>
        <v>0</v>
      </c>
      <c r="G54" s="6">
        <f>hidden5!BO40</f>
        <v>0</v>
      </c>
      <c r="H54" s="6">
        <f>hidden5!BP40</f>
        <v>0</v>
      </c>
      <c r="I54" s="6">
        <f>hidden5!BQ40</f>
        <v>0</v>
      </c>
      <c r="J54" s="6">
        <f>hidden5!BR40</f>
        <v>0</v>
      </c>
      <c r="K54" s="6">
        <f>hidden5!BS40</f>
        <v>0</v>
      </c>
      <c r="L54" s="6">
        <f>hidden5!BT40</f>
        <v>0</v>
      </c>
      <c r="M54" s="6">
        <f>hidden5!BU40</f>
        <v>0</v>
      </c>
      <c r="N54" s="6">
        <f>hidden5!BV40</f>
        <v>0</v>
      </c>
      <c r="O54" s="6">
        <f>hidden5!BW40</f>
        <v>0</v>
      </c>
      <c r="P54" s="6">
        <f>hidden5!BX40</f>
        <v>0</v>
      </c>
    </row>
    <row r="55" spans="1:16" ht="15" x14ac:dyDescent="0.2">
      <c r="A55" s="7" t="str">
        <f>hidden5!A41</f>
        <v xml:space="preserve"> Ставропольский край</v>
      </c>
      <c r="B55" s="6">
        <f>hidden5!BJ41</f>
        <v>3009</v>
      </c>
      <c r="C55" s="6">
        <f>hidden5!BK41</f>
        <v>0</v>
      </c>
      <c r="D55" s="6">
        <f>hidden5!BL41</f>
        <v>0</v>
      </c>
      <c r="E55" s="6">
        <f>hidden5!BM41</f>
        <v>1194</v>
      </c>
      <c r="F55" s="6">
        <f>hidden5!BN41</f>
        <v>1676</v>
      </c>
      <c r="G55" s="6">
        <f>hidden5!BO41</f>
        <v>139</v>
      </c>
      <c r="H55" s="6">
        <f>hidden5!BP41</f>
        <v>0</v>
      </c>
      <c r="I55" s="6">
        <f>hidden5!BQ41</f>
        <v>0</v>
      </c>
      <c r="J55" s="6">
        <f>hidden5!BR41</f>
        <v>0</v>
      </c>
      <c r="K55" s="6">
        <f>hidden5!BS41</f>
        <v>0</v>
      </c>
      <c r="L55" s="6">
        <f>hidden5!BT41</f>
        <v>0</v>
      </c>
      <c r="M55" s="6">
        <f>hidden5!BU41</f>
        <v>0</v>
      </c>
      <c r="N55" s="6">
        <f>hidden5!BV41</f>
        <v>807</v>
      </c>
      <c r="O55" s="6">
        <f>hidden5!BW41</f>
        <v>123</v>
      </c>
      <c r="P55" s="6">
        <f>hidden5!BX41</f>
        <v>2601</v>
      </c>
    </row>
    <row r="56" spans="1:16" ht="15" x14ac:dyDescent="0.2">
      <c r="A56" s="7" t="str">
        <f>hidden5!A42</f>
        <v>ЮЖНЫЙ ФЕДЕРАЛЬНЫЙ ОКРУГ</v>
      </c>
      <c r="B56" s="6">
        <f>hidden5!BJ42</f>
        <v>97626</v>
      </c>
      <c r="C56" s="6">
        <f>hidden5!BK42</f>
        <v>0</v>
      </c>
      <c r="D56" s="6">
        <f>hidden5!BL42</f>
        <v>40143</v>
      </c>
      <c r="E56" s="6">
        <f>hidden5!BM42</f>
        <v>29966</v>
      </c>
      <c r="F56" s="6">
        <f>hidden5!BN42</f>
        <v>21621</v>
      </c>
      <c r="G56" s="6">
        <f>hidden5!BO42</f>
        <v>5899</v>
      </c>
      <c r="H56" s="6">
        <f>hidden5!BP42</f>
        <v>202</v>
      </c>
      <c r="I56" s="6">
        <f>hidden5!BQ42</f>
        <v>84</v>
      </c>
      <c r="J56" s="6">
        <f>hidden5!BR42</f>
        <v>0</v>
      </c>
      <c r="K56" s="6">
        <f>hidden5!BS42</f>
        <v>3</v>
      </c>
      <c r="L56" s="6">
        <f>hidden5!BT42</f>
        <v>110</v>
      </c>
      <c r="M56" s="6">
        <f>hidden5!BU42</f>
        <v>5</v>
      </c>
      <c r="N56" s="6">
        <f>hidden5!BV42</f>
        <v>20581</v>
      </c>
      <c r="O56" s="6">
        <f>hidden5!BW42</f>
        <v>166</v>
      </c>
      <c r="P56" s="6">
        <f>hidden5!BX42</f>
        <v>14033</v>
      </c>
    </row>
    <row r="57" spans="1:16" ht="15" x14ac:dyDescent="0.2">
      <c r="A57" s="7" t="str">
        <f>hidden5!A43</f>
        <v xml:space="preserve"> Республика Адыгея</v>
      </c>
      <c r="B57" s="6">
        <f>hidden5!BJ43</f>
        <v>6358</v>
      </c>
      <c r="C57" s="6">
        <f>hidden5!BK43</f>
        <v>0</v>
      </c>
      <c r="D57" s="6">
        <f>hidden5!BL43</f>
        <v>0</v>
      </c>
      <c r="E57" s="6">
        <f>hidden5!BM43</f>
        <v>6358</v>
      </c>
      <c r="F57" s="6">
        <f>hidden5!BN43</f>
        <v>0</v>
      </c>
      <c r="G57" s="6">
        <f>hidden5!BO43</f>
        <v>0</v>
      </c>
      <c r="H57" s="6">
        <f>hidden5!BP43</f>
        <v>0</v>
      </c>
      <c r="I57" s="6">
        <f>hidden5!BQ43</f>
        <v>0</v>
      </c>
      <c r="J57" s="6">
        <f>hidden5!BR43</f>
        <v>0</v>
      </c>
      <c r="K57" s="6">
        <f>hidden5!BS43</f>
        <v>0</v>
      </c>
      <c r="L57" s="6">
        <f>hidden5!BT43</f>
        <v>0</v>
      </c>
      <c r="M57" s="6">
        <f>hidden5!BU43</f>
        <v>0</v>
      </c>
      <c r="N57" s="6">
        <f>hidden5!BV43</f>
        <v>42</v>
      </c>
      <c r="O57" s="6">
        <f>hidden5!BW43</f>
        <v>0</v>
      </c>
      <c r="P57" s="6">
        <f>hidden5!BX43</f>
        <v>101</v>
      </c>
    </row>
    <row r="58" spans="1:16" ht="15" x14ac:dyDescent="0.2">
      <c r="A58" s="7" t="str">
        <f>hidden5!A44</f>
        <v xml:space="preserve"> Республика Калмыкия</v>
      </c>
      <c r="B58" s="6">
        <f>hidden5!BJ44</f>
        <v>55</v>
      </c>
      <c r="C58" s="6">
        <f>hidden5!BK44</f>
        <v>0</v>
      </c>
      <c r="D58" s="6">
        <f>hidden5!BL44</f>
        <v>0</v>
      </c>
      <c r="E58" s="6">
        <f>hidden5!BM44</f>
        <v>55</v>
      </c>
      <c r="F58" s="6">
        <f>hidden5!BN44</f>
        <v>0</v>
      </c>
      <c r="G58" s="6">
        <f>hidden5!BO44</f>
        <v>0</v>
      </c>
      <c r="H58" s="6">
        <f>hidden5!BP44</f>
        <v>0</v>
      </c>
      <c r="I58" s="6">
        <f>hidden5!BQ44</f>
        <v>0</v>
      </c>
      <c r="J58" s="6">
        <f>hidden5!BR44</f>
        <v>0</v>
      </c>
      <c r="K58" s="6">
        <f>hidden5!BS44</f>
        <v>0</v>
      </c>
      <c r="L58" s="6">
        <f>hidden5!BT44</f>
        <v>0</v>
      </c>
      <c r="M58" s="6">
        <f>hidden5!BU44</f>
        <v>0</v>
      </c>
      <c r="N58" s="6">
        <f>hidden5!BV44</f>
        <v>1</v>
      </c>
      <c r="O58" s="6">
        <f>hidden5!BW44</f>
        <v>38</v>
      </c>
      <c r="P58" s="6">
        <f>hidden5!BX44</f>
        <v>0</v>
      </c>
    </row>
    <row r="59" spans="1:16" ht="15" x14ac:dyDescent="0.2">
      <c r="A59" s="7" t="str">
        <f>hidden5!A45</f>
        <v xml:space="preserve"> Краснодарский край</v>
      </c>
      <c r="B59" s="6">
        <f>hidden5!BJ45</f>
        <v>14106</v>
      </c>
      <c r="C59" s="6">
        <f>hidden5!BK45</f>
        <v>0</v>
      </c>
      <c r="D59" s="6">
        <f>hidden5!BL45</f>
        <v>0</v>
      </c>
      <c r="E59" s="6">
        <f>hidden5!BM45</f>
        <v>9237</v>
      </c>
      <c r="F59" s="6">
        <f>hidden5!BN45</f>
        <v>4870</v>
      </c>
      <c r="G59" s="6">
        <f>hidden5!BO45</f>
        <v>0</v>
      </c>
      <c r="H59" s="6">
        <f>hidden5!BP45</f>
        <v>199</v>
      </c>
      <c r="I59" s="6">
        <f>hidden5!BQ45</f>
        <v>84</v>
      </c>
      <c r="J59" s="6">
        <f>hidden5!BR45</f>
        <v>0</v>
      </c>
      <c r="K59" s="6">
        <f>hidden5!BS45</f>
        <v>0</v>
      </c>
      <c r="L59" s="6">
        <f>hidden5!BT45</f>
        <v>110</v>
      </c>
      <c r="M59" s="6">
        <f>hidden5!BU45</f>
        <v>5</v>
      </c>
      <c r="N59" s="6">
        <f>hidden5!BV45</f>
        <v>2194</v>
      </c>
      <c r="O59" s="6">
        <f>hidden5!BW45</f>
        <v>1</v>
      </c>
      <c r="P59" s="6">
        <f>hidden5!BX45</f>
        <v>242</v>
      </c>
    </row>
    <row r="60" spans="1:16" ht="15" x14ac:dyDescent="0.2">
      <c r="A60" s="7" t="str">
        <f>hidden5!A46</f>
        <v xml:space="preserve"> Астраханская область</v>
      </c>
      <c r="B60" s="6">
        <f>hidden5!BJ46</f>
        <v>1038</v>
      </c>
      <c r="C60" s="6">
        <f>hidden5!BK46</f>
        <v>0</v>
      </c>
      <c r="D60" s="6">
        <f>hidden5!BL46</f>
        <v>0</v>
      </c>
      <c r="E60" s="6">
        <f>hidden5!BM46</f>
        <v>1036</v>
      </c>
      <c r="F60" s="6">
        <f>hidden5!BN46</f>
        <v>2</v>
      </c>
      <c r="G60" s="6">
        <f>hidden5!BO46</f>
        <v>0</v>
      </c>
      <c r="H60" s="6">
        <f>hidden5!BP46</f>
        <v>0</v>
      </c>
      <c r="I60" s="6">
        <f>hidden5!BQ46</f>
        <v>0</v>
      </c>
      <c r="J60" s="6">
        <f>hidden5!BR46</f>
        <v>0</v>
      </c>
      <c r="K60" s="6">
        <f>hidden5!BS46</f>
        <v>0</v>
      </c>
      <c r="L60" s="6">
        <f>hidden5!BT46</f>
        <v>0</v>
      </c>
      <c r="M60" s="6">
        <f>hidden5!BU46</f>
        <v>0</v>
      </c>
      <c r="N60" s="6">
        <f>hidden5!BV46</f>
        <v>10</v>
      </c>
      <c r="O60" s="6">
        <f>hidden5!BW46</f>
        <v>0</v>
      </c>
      <c r="P60" s="6">
        <f>hidden5!BX46</f>
        <v>0</v>
      </c>
    </row>
    <row r="61" spans="1:16" ht="15" x14ac:dyDescent="0.2">
      <c r="A61" s="7" t="str">
        <f>hidden5!A47</f>
        <v xml:space="preserve"> Волгоградская область</v>
      </c>
      <c r="B61" s="6">
        <f>hidden5!BJ47</f>
        <v>40275</v>
      </c>
      <c r="C61" s="6">
        <f>hidden5!BK47</f>
        <v>0</v>
      </c>
      <c r="D61" s="6">
        <f>hidden5!BL47</f>
        <v>18243</v>
      </c>
      <c r="E61" s="6">
        <f>hidden5!BM47</f>
        <v>10554</v>
      </c>
      <c r="F61" s="6">
        <f>hidden5!BN47</f>
        <v>5582</v>
      </c>
      <c r="G61" s="6">
        <f>hidden5!BO47</f>
        <v>5899</v>
      </c>
      <c r="H61" s="6">
        <f>hidden5!BP47</f>
        <v>2</v>
      </c>
      <c r="I61" s="6">
        <f>hidden5!BQ47</f>
        <v>0</v>
      </c>
      <c r="J61" s="6">
        <f>hidden5!BR47</f>
        <v>0</v>
      </c>
      <c r="K61" s="6">
        <f>hidden5!BS47</f>
        <v>2</v>
      </c>
      <c r="L61" s="6">
        <f>hidden5!BT47</f>
        <v>0</v>
      </c>
      <c r="M61" s="6">
        <f>hidden5!BU47</f>
        <v>0</v>
      </c>
      <c r="N61" s="6">
        <f>hidden5!BV47</f>
        <v>10065</v>
      </c>
      <c r="O61" s="6">
        <f>hidden5!BW47</f>
        <v>0</v>
      </c>
      <c r="P61" s="6">
        <f>hidden5!BX47</f>
        <v>13453</v>
      </c>
    </row>
    <row r="62" spans="1:16" ht="15" x14ac:dyDescent="0.2">
      <c r="A62" s="7" t="str">
        <f>hidden5!A48</f>
        <v xml:space="preserve"> Ростовская область</v>
      </c>
      <c r="B62" s="6">
        <f>hidden5!BJ48</f>
        <v>35794</v>
      </c>
      <c r="C62" s="6">
        <f>hidden5!BK48</f>
        <v>0</v>
      </c>
      <c r="D62" s="6">
        <f>hidden5!BL48</f>
        <v>21900</v>
      </c>
      <c r="E62" s="6">
        <f>hidden5!BM48</f>
        <v>2726</v>
      </c>
      <c r="F62" s="6">
        <f>hidden5!BN48</f>
        <v>11167</v>
      </c>
      <c r="G62" s="6">
        <f>hidden5!BO48</f>
        <v>0</v>
      </c>
      <c r="H62" s="6">
        <f>hidden5!BP48</f>
        <v>1</v>
      </c>
      <c r="I62" s="6">
        <f>hidden5!BQ48</f>
        <v>0</v>
      </c>
      <c r="J62" s="6">
        <f>hidden5!BR48</f>
        <v>0</v>
      </c>
      <c r="K62" s="6">
        <f>hidden5!BS48</f>
        <v>1</v>
      </c>
      <c r="L62" s="6">
        <f>hidden5!BT48</f>
        <v>0</v>
      </c>
      <c r="M62" s="6">
        <f>hidden5!BU48</f>
        <v>0</v>
      </c>
      <c r="N62" s="6">
        <f>hidden5!BV48</f>
        <v>8269</v>
      </c>
      <c r="O62" s="6">
        <f>hidden5!BW48</f>
        <v>127</v>
      </c>
      <c r="P62" s="6">
        <f>hidden5!BX48</f>
        <v>237</v>
      </c>
    </row>
    <row r="63" spans="1:16" ht="15" x14ac:dyDescent="0.2">
      <c r="A63" s="7" t="str">
        <f>hidden5!A49</f>
        <v>ПРИВОЛЖСКИЙ ФЕДЕРАЛЬНЫЙ ОКРУГ</v>
      </c>
      <c r="B63" s="6">
        <f>hidden5!BJ49</f>
        <v>804665</v>
      </c>
      <c r="C63" s="6">
        <f>hidden5!BK49</f>
        <v>0</v>
      </c>
      <c r="D63" s="6">
        <f>hidden5!BL49</f>
        <v>78429</v>
      </c>
      <c r="E63" s="6">
        <f>hidden5!BM49</f>
        <v>141617</v>
      </c>
      <c r="F63" s="6">
        <f>hidden5!BN49</f>
        <v>527853</v>
      </c>
      <c r="G63" s="6">
        <f>hidden5!BO49</f>
        <v>56771</v>
      </c>
      <c r="H63" s="6">
        <f>hidden5!BP49</f>
        <v>329543</v>
      </c>
      <c r="I63" s="6">
        <f>hidden5!BQ49</f>
        <v>300000</v>
      </c>
      <c r="J63" s="6">
        <f>hidden5!BR49</f>
        <v>29166</v>
      </c>
      <c r="K63" s="6">
        <f>hidden5!BS49</f>
        <v>6</v>
      </c>
      <c r="L63" s="6">
        <f>hidden5!BT49</f>
        <v>4</v>
      </c>
      <c r="M63" s="6">
        <f>hidden5!BU49</f>
        <v>367</v>
      </c>
      <c r="N63" s="6">
        <f>hidden5!BV49</f>
        <v>89573</v>
      </c>
      <c r="O63" s="6">
        <f>hidden5!BW49</f>
        <v>9093</v>
      </c>
      <c r="P63" s="6">
        <f>hidden5!BX49</f>
        <v>7628</v>
      </c>
    </row>
    <row r="64" spans="1:16" ht="15" x14ac:dyDescent="0.2">
      <c r="A64" s="7" t="str">
        <f>hidden5!A50</f>
        <v xml:space="preserve"> Республика Башкортостан</v>
      </c>
      <c r="B64" s="6">
        <f>hidden5!BJ50</f>
        <v>191471</v>
      </c>
      <c r="C64" s="6">
        <f>hidden5!BK50</f>
        <v>0</v>
      </c>
      <c r="D64" s="6">
        <f>hidden5!BL50</f>
        <v>72562</v>
      </c>
      <c r="E64" s="6">
        <f>hidden5!BM50</f>
        <v>62029</v>
      </c>
      <c r="F64" s="6">
        <f>hidden5!BN50</f>
        <v>56882</v>
      </c>
      <c r="G64" s="6">
        <f>hidden5!BO50</f>
        <v>0</v>
      </c>
      <c r="H64" s="6">
        <f>hidden5!BP50</f>
        <v>4</v>
      </c>
      <c r="I64" s="6">
        <f>hidden5!BQ50</f>
        <v>0</v>
      </c>
      <c r="J64" s="6">
        <f>hidden5!BR50</f>
        <v>0</v>
      </c>
      <c r="K64" s="6">
        <f>hidden5!BS50</f>
        <v>0</v>
      </c>
      <c r="L64" s="6">
        <f>hidden5!BT50</f>
        <v>0</v>
      </c>
      <c r="M64" s="6">
        <f>hidden5!BU50</f>
        <v>4</v>
      </c>
      <c r="N64" s="6">
        <f>hidden5!BV50</f>
        <v>6657</v>
      </c>
      <c r="O64" s="6">
        <f>hidden5!BW50</f>
        <v>817</v>
      </c>
      <c r="P64" s="6">
        <f>hidden5!BX50</f>
        <v>0</v>
      </c>
    </row>
    <row r="65" spans="1:16" ht="15" x14ac:dyDescent="0.2">
      <c r="A65" s="7" t="str">
        <f>hidden5!A51</f>
        <v xml:space="preserve"> Республика Марий-Эл</v>
      </c>
      <c r="B65" s="6">
        <f>hidden5!BJ51</f>
        <v>14961</v>
      </c>
      <c r="C65" s="6">
        <f>hidden5!BK51</f>
        <v>0</v>
      </c>
      <c r="D65" s="6">
        <f>hidden5!BL51</f>
        <v>0</v>
      </c>
      <c r="E65" s="6">
        <f>hidden5!BM51</f>
        <v>192</v>
      </c>
      <c r="F65" s="6">
        <f>hidden5!BN51</f>
        <v>6125</v>
      </c>
      <c r="G65" s="6">
        <f>hidden5!BO51</f>
        <v>8643</v>
      </c>
      <c r="H65" s="6">
        <f>hidden5!BP51</f>
        <v>0</v>
      </c>
      <c r="I65" s="6">
        <f>hidden5!BQ51</f>
        <v>0</v>
      </c>
      <c r="J65" s="6">
        <f>hidden5!BR51</f>
        <v>0</v>
      </c>
      <c r="K65" s="6">
        <f>hidden5!BS51</f>
        <v>0</v>
      </c>
      <c r="L65" s="6">
        <f>hidden5!BT51</f>
        <v>0</v>
      </c>
      <c r="M65" s="6">
        <f>hidden5!BU51</f>
        <v>0</v>
      </c>
      <c r="N65" s="6">
        <f>hidden5!BV51</f>
        <v>13</v>
      </c>
      <c r="O65" s="6">
        <f>hidden5!BW51</f>
        <v>3</v>
      </c>
      <c r="P65" s="6">
        <f>hidden5!BX51</f>
        <v>0</v>
      </c>
    </row>
    <row r="66" spans="1:16" ht="15" x14ac:dyDescent="0.2">
      <c r="A66" s="7" t="str">
        <f>hidden5!A52</f>
        <v xml:space="preserve"> Республика Мордовия</v>
      </c>
      <c r="B66" s="6">
        <f>hidden5!BJ52</f>
        <v>174932</v>
      </c>
      <c r="C66" s="6">
        <f>hidden5!BK52</f>
        <v>0</v>
      </c>
      <c r="D66" s="6">
        <f>hidden5!BL52</f>
        <v>0</v>
      </c>
      <c r="E66" s="6">
        <f>hidden5!BM52</f>
        <v>138</v>
      </c>
      <c r="F66" s="6">
        <f>hidden5!BN52</f>
        <v>174794</v>
      </c>
      <c r="G66" s="6">
        <f>hidden5!BO52</f>
        <v>0</v>
      </c>
      <c r="H66" s="6">
        <f>hidden5!BP52</f>
        <v>29166</v>
      </c>
      <c r="I66" s="6">
        <f>hidden5!BQ52</f>
        <v>0</v>
      </c>
      <c r="J66" s="6">
        <f>hidden5!BR52</f>
        <v>29166</v>
      </c>
      <c r="K66" s="6">
        <f>hidden5!BS52</f>
        <v>0</v>
      </c>
      <c r="L66" s="6">
        <f>hidden5!BT52</f>
        <v>0</v>
      </c>
      <c r="M66" s="6">
        <f>hidden5!BU52</f>
        <v>0</v>
      </c>
      <c r="N66" s="6">
        <f>hidden5!BV52</f>
        <v>63999</v>
      </c>
      <c r="O66" s="6">
        <f>hidden5!BW52</f>
        <v>7543</v>
      </c>
      <c r="P66" s="6">
        <f>hidden5!BX52</f>
        <v>304</v>
      </c>
    </row>
    <row r="67" spans="1:16" ht="15" x14ac:dyDescent="0.2">
      <c r="A67" s="7" t="str">
        <f>hidden5!A53</f>
        <v xml:space="preserve"> Республика Татарстан</v>
      </c>
      <c r="B67" s="6">
        <f>hidden5!BJ53</f>
        <v>33889</v>
      </c>
      <c r="C67" s="6">
        <f>hidden5!BK53</f>
        <v>0</v>
      </c>
      <c r="D67" s="6">
        <f>hidden5!BL53</f>
        <v>0</v>
      </c>
      <c r="E67" s="6">
        <f>hidden5!BM53</f>
        <v>7248</v>
      </c>
      <c r="F67" s="6">
        <f>hidden5!BN53</f>
        <v>26642</v>
      </c>
      <c r="G67" s="6">
        <f>hidden5!BO53</f>
        <v>0</v>
      </c>
      <c r="H67" s="6">
        <f>hidden5!BP53</f>
        <v>360</v>
      </c>
      <c r="I67" s="6">
        <f>hidden5!BQ53</f>
        <v>0</v>
      </c>
      <c r="J67" s="6">
        <f>hidden5!BR53</f>
        <v>0</v>
      </c>
      <c r="K67" s="6">
        <f>hidden5!BS53</f>
        <v>0</v>
      </c>
      <c r="L67" s="6">
        <f>hidden5!BT53</f>
        <v>0</v>
      </c>
      <c r="M67" s="6">
        <f>hidden5!BU53</f>
        <v>360</v>
      </c>
      <c r="N67" s="6">
        <f>hidden5!BV53</f>
        <v>408</v>
      </c>
      <c r="O67" s="6">
        <f>hidden5!BW53</f>
        <v>18</v>
      </c>
      <c r="P67" s="6">
        <f>hidden5!BX53</f>
        <v>0</v>
      </c>
    </row>
    <row r="68" spans="1:16" ht="15" x14ac:dyDescent="0.2">
      <c r="A68" s="7" t="str">
        <f>hidden5!A54</f>
        <v xml:space="preserve"> Удмуртская Республика</v>
      </c>
      <c r="B68" s="6">
        <f>hidden5!BJ54</f>
        <v>22719</v>
      </c>
      <c r="C68" s="6">
        <f>hidden5!BK54</f>
        <v>0</v>
      </c>
      <c r="D68" s="6">
        <f>hidden5!BL54</f>
        <v>4039</v>
      </c>
      <c r="E68" s="6">
        <f>hidden5!BM54</f>
        <v>18181</v>
      </c>
      <c r="F68" s="6">
        <f>hidden5!BN54</f>
        <v>500</v>
      </c>
      <c r="G68" s="6">
        <f>hidden5!BO54</f>
        <v>0</v>
      </c>
      <c r="H68" s="6">
        <f>hidden5!BP54</f>
        <v>4</v>
      </c>
      <c r="I68" s="6">
        <f>hidden5!BQ54</f>
        <v>0</v>
      </c>
      <c r="J68" s="6">
        <f>hidden5!BR54</f>
        <v>0</v>
      </c>
      <c r="K68" s="6">
        <f>hidden5!BS54</f>
        <v>0</v>
      </c>
      <c r="L68" s="6">
        <f>hidden5!BT54</f>
        <v>4</v>
      </c>
      <c r="M68" s="6">
        <f>hidden5!BU54</f>
        <v>0</v>
      </c>
      <c r="N68" s="6">
        <f>hidden5!BV54</f>
        <v>134</v>
      </c>
      <c r="O68" s="6">
        <f>hidden5!BW54</f>
        <v>9</v>
      </c>
      <c r="P68" s="6">
        <f>hidden5!BX54</f>
        <v>142</v>
      </c>
    </row>
    <row r="69" spans="1:16" ht="15" x14ac:dyDescent="0.2">
      <c r="A69" s="7" t="str">
        <f>hidden5!A55</f>
        <v xml:space="preserve"> Чувашская Республика</v>
      </c>
      <c r="B69" s="6">
        <f>hidden5!BJ55</f>
        <v>45108</v>
      </c>
      <c r="C69" s="6">
        <f>hidden5!BK55</f>
        <v>0</v>
      </c>
      <c r="D69" s="6">
        <f>hidden5!BL55</f>
        <v>0</v>
      </c>
      <c r="E69" s="6">
        <f>hidden5!BM55</f>
        <v>357</v>
      </c>
      <c r="F69" s="6">
        <f>hidden5!BN55</f>
        <v>35265</v>
      </c>
      <c r="G69" s="6">
        <f>hidden5!BO55</f>
        <v>9486</v>
      </c>
      <c r="H69" s="6">
        <f>hidden5!BP55</f>
        <v>0</v>
      </c>
      <c r="I69" s="6">
        <f>hidden5!BQ55</f>
        <v>0</v>
      </c>
      <c r="J69" s="6">
        <f>hidden5!BR55</f>
        <v>0</v>
      </c>
      <c r="K69" s="6">
        <f>hidden5!BS55</f>
        <v>0</v>
      </c>
      <c r="L69" s="6">
        <f>hidden5!BT55</f>
        <v>0</v>
      </c>
      <c r="M69" s="6">
        <f>hidden5!BU55</f>
        <v>0</v>
      </c>
      <c r="N69" s="6">
        <f>hidden5!BV55</f>
        <v>3226</v>
      </c>
      <c r="O69" s="6">
        <f>hidden5!BW55</f>
        <v>54</v>
      </c>
      <c r="P69" s="6">
        <f>hidden5!BX55</f>
        <v>2392</v>
      </c>
    </row>
    <row r="70" spans="1:16" ht="15" x14ac:dyDescent="0.2">
      <c r="A70" s="7" t="str">
        <f>hidden5!A56</f>
        <v xml:space="preserve"> Кировская область</v>
      </c>
      <c r="B70" s="6">
        <f>hidden5!BJ56</f>
        <v>28763</v>
      </c>
      <c r="C70" s="6">
        <f>hidden5!BK56</f>
        <v>0</v>
      </c>
      <c r="D70" s="6">
        <f>hidden5!BL56</f>
        <v>0</v>
      </c>
      <c r="E70" s="6">
        <f>hidden5!BM56</f>
        <v>10161</v>
      </c>
      <c r="F70" s="6">
        <f>hidden5!BN56</f>
        <v>18602</v>
      </c>
      <c r="G70" s="6">
        <f>hidden5!BO56</f>
        <v>0</v>
      </c>
      <c r="H70" s="6">
        <f>hidden5!BP56</f>
        <v>0</v>
      </c>
      <c r="I70" s="6">
        <f>hidden5!BQ56</f>
        <v>0</v>
      </c>
      <c r="J70" s="6">
        <f>hidden5!BR56</f>
        <v>0</v>
      </c>
      <c r="K70" s="6">
        <f>hidden5!BS56</f>
        <v>0</v>
      </c>
      <c r="L70" s="6">
        <f>hidden5!BT56</f>
        <v>0</v>
      </c>
      <c r="M70" s="6">
        <f>hidden5!BU56</f>
        <v>0</v>
      </c>
      <c r="N70" s="6">
        <f>hidden5!BV56</f>
        <v>97</v>
      </c>
      <c r="O70" s="6">
        <f>hidden5!BW56</f>
        <v>76</v>
      </c>
      <c r="P70" s="6">
        <f>hidden5!BX56</f>
        <v>61</v>
      </c>
    </row>
    <row r="71" spans="1:16" ht="15" x14ac:dyDescent="0.2">
      <c r="A71" s="7" t="str">
        <f>hidden5!A57</f>
        <v xml:space="preserve"> Нижегородская область</v>
      </c>
      <c r="B71" s="6">
        <f>hidden5!BJ57</f>
        <v>129057</v>
      </c>
      <c r="C71" s="6">
        <f>hidden5!BK57</f>
        <v>0</v>
      </c>
      <c r="D71" s="6">
        <f>hidden5!BL57</f>
        <v>0</v>
      </c>
      <c r="E71" s="6">
        <f>hidden5!BM57</f>
        <v>26546</v>
      </c>
      <c r="F71" s="6">
        <f>hidden5!BN57</f>
        <v>102511</v>
      </c>
      <c r="G71" s="6">
        <f>hidden5!BO57</f>
        <v>0</v>
      </c>
      <c r="H71" s="6">
        <f>hidden5!BP57</f>
        <v>300000</v>
      </c>
      <c r="I71" s="6">
        <f>hidden5!BQ57</f>
        <v>300000</v>
      </c>
      <c r="J71" s="6">
        <f>hidden5!BR57</f>
        <v>0</v>
      </c>
      <c r="K71" s="6">
        <f>hidden5!BS57</f>
        <v>0</v>
      </c>
      <c r="L71" s="6">
        <f>hidden5!BT57</f>
        <v>0</v>
      </c>
      <c r="M71" s="6">
        <f>hidden5!BU57</f>
        <v>0</v>
      </c>
      <c r="N71" s="6">
        <f>hidden5!BV57</f>
        <v>8959</v>
      </c>
      <c r="O71" s="6">
        <f>hidden5!BW57</f>
        <v>343</v>
      </c>
      <c r="P71" s="6">
        <f>hidden5!BX57</f>
        <v>999</v>
      </c>
    </row>
    <row r="72" spans="1:16" ht="15" x14ac:dyDescent="0.2">
      <c r="A72" s="7" t="str">
        <f>hidden5!A58</f>
        <v xml:space="preserve"> Оренбургская область</v>
      </c>
      <c r="B72" s="6">
        <f>hidden5!BJ58</f>
        <v>13558</v>
      </c>
      <c r="C72" s="6">
        <f>hidden5!BK58</f>
        <v>0</v>
      </c>
      <c r="D72" s="6">
        <f>hidden5!BL58</f>
        <v>0</v>
      </c>
      <c r="E72" s="6">
        <f>hidden5!BM58</f>
        <v>65</v>
      </c>
      <c r="F72" s="6">
        <f>hidden5!BN58</f>
        <v>12316</v>
      </c>
      <c r="G72" s="6">
        <f>hidden5!BO58</f>
        <v>1177</v>
      </c>
      <c r="H72" s="6">
        <f>hidden5!BP58</f>
        <v>0</v>
      </c>
      <c r="I72" s="6">
        <f>hidden5!BQ58</f>
        <v>0</v>
      </c>
      <c r="J72" s="6">
        <f>hidden5!BR58</f>
        <v>0</v>
      </c>
      <c r="K72" s="6">
        <f>hidden5!BS58</f>
        <v>0</v>
      </c>
      <c r="L72" s="6">
        <f>hidden5!BT58</f>
        <v>0</v>
      </c>
      <c r="M72" s="6">
        <f>hidden5!BU58</f>
        <v>0</v>
      </c>
      <c r="N72" s="6">
        <f>hidden5!BV58</f>
        <v>46</v>
      </c>
      <c r="O72" s="6">
        <f>hidden5!BW58</f>
        <v>7</v>
      </c>
      <c r="P72" s="6">
        <f>hidden5!BX58</f>
        <v>0</v>
      </c>
    </row>
    <row r="73" spans="1:16" ht="15" x14ac:dyDescent="0.2">
      <c r="A73" s="7" t="str">
        <f>hidden5!A59</f>
        <v xml:space="preserve"> Пензенская область</v>
      </c>
      <c r="B73" s="6">
        <f>hidden5!BJ59</f>
        <v>42759</v>
      </c>
      <c r="C73" s="6">
        <f>hidden5!BK59</f>
        <v>0</v>
      </c>
      <c r="D73" s="6">
        <f>hidden5!BL59</f>
        <v>0</v>
      </c>
      <c r="E73" s="6">
        <f>hidden5!BM59</f>
        <v>92</v>
      </c>
      <c r="F73" s="6">
        <f>hidden5!BN59</f>
        <v>37137</v>
      </c>
      <c r="G73" s="6">
        <f>hidden5!BO59</f>
        <v>5530</v>
      </c>
      <c r="H73" s="6">
        <f>hidden5!BP59</f>
        <v>6</v>
      </c>
      <c r="I73" s="6">
        <f>hidden5!BQ59</f>
        <v>0</v>
      </c>
      <c r="J73" s="6">
        <f>hidden5!BR59</f>
        <v>0</v>
      </c>
      <c r="K73" s="6">
        <f>hidden5!BS59</f>
        <v>3</v>
      </c>
      <c r="L73" s="6">
        <f>hidden5!BT59</f>
        <v>0</v>
      </c>
      <c r="M73" s="6">
        <f>hidden5!BU59</f>
        <v>3</v>
      </c>
      <c r="N73" s="6">
        <f>hidden5!BV59</f>
        <v>2949</v>
      </c>
      <c r="O73" s="6">
        <f>hidden5!BW59</f>
        <v>191</v>
      </c>
      <c r="P73" s="6">
        <f>hidden5!BX59</f>
        <v>3375</v>
      </c>
    </row>
    <row r="74" spans="1:16" ht="15" x14ac:dyDescent="0.2">
      <c r="A74" s="7" t="str">
        <f>hidden5!A60</f>
        <v xml:space="preserve"> Пермский край</v>
      </c>
      <c r="B74" s="6">
        <f>hidden5!BJ60</f>
        <v>55746</v>
      </c>
      <c r="C74" s="6">
        <f>hidden5!BK60</f>
        <v>0</v>
      </c>
      <c r="D74" s="6">
        <f>hidden5!BL60</f>
        <v>0</v>
      </c>
      <c r="E74" s="6">
        <f>hidden5!BM60</f>
        <v>7081</v>
      </c>
      <c r="F74" s="6">
        <f>hidden5!BN60</f>
        <v>18526</v>
      </c>
      <c r="G74" s="6">
        <f>hidden5!BO60</f>
        <v>30139</v>
      </c>
      <c r="H74" s="6">
        <f>hidden5!BP60</f>
        <v>3</v>
      </c>
      <c r="I74" s="6">
        <f>hidden5!BQ60</f>
        <v>0</v>
      </c>
      <c r="J74" s="6">
        <f>hidden5!BR60</f>
        <v>0</v>
      </c>
      <c r="K74" s="6">
        <f>hidden5!BS60</f>
        <v>3</v>
      </c>
      <c r="L74" s="6">
        <f>hidden5!BT60</f>
        <v>0</v>
      </c>
      <c r="M74" s="6">
        <f>hidden5!BU60</f>
        <v>0</v>
      </c>
      <c r="N74" s="6">
        <f>hidden5!BV60</f>
        <v>2771</v>
      </c>
      <c r="O74" s="6">
        <f>hidden5!BW60</f>
        <v>13</v>
      </c>
      <c r="P74" s="6">
        <f>hidden5!BX60</f>
        <v>355</v>
      </c>
    </row>
    <row r="75" spans="1:16" ht="15" x14ac:dyDescent="0.2">
      <c r="A75" s="7" t="str">
        <f>hidden5!A61</f>
        <v xml:space="preserve"> Самарская область</v>
      </c>
      <c r="B75" s="6">
        <f>hidden5!BJ61</f>
        <v>28193</v>
      </c>
      <c r="C75" s="6">
        <f>hidden5!BK61</f>
        <v>0</v>
      </c>
      <c r="D75" s="6">
        <f>hidden5!BL61</f>
        <v>0</v>
      </c>
      <c r="E75" s="6">
        <f>hidden5!BM61</f>
        <v>1310</v>
      </c>
      <c r="F75" s="6">
        <f>hidden5!BN61</f>
        <v>26884</v>
      </c>
      <c r="G75" s="6">
        <f>hidden5!BO61</f>
        <v>0</v>
      </c>
      <c r="H75" s="6">
        <f>hidden5!BP61</f>
        <v>0</v>
      </c>
      <c r="I75" s="6">
        <f>hidden5!BQ61</f>
        <v>0</v>
      </c>
      <c r="J75" s="6">
        <f>hidden5!BR61</f>
        <v>0</v>
      </c>
      <c r="K75" s="6">
        <f>hidden5!BS61</f>
        <v>0</v>
      </c>
      <c r="L75" s="6">
        <f>hidden5!BT61</f>
        <v>0</v>
      </c>
      <c r="M75" s="6">
        <f>hidden5!BU61</f>
        <v>0</v>
      </c>
      <c r="N75" s="6">
        <f>hidden5!BV61</f>
        <v>25</v>
      </c>
      <c r="O75" s="6">
        <f>hidden5!BW61</f>
        <v>12</v>
      </c>
      <c r="P75" s="6">
        <f>hidden5!BX61</f>
        <v>0</v>
      </c>
    </row>
    <row r="76" spans="1:16" ht="15" x14ac:dyDescent="0.2">
      <c r="A76" s="7" t="str">
        <f>hidden5!A62</f>
        <v xml:space="preserve"> Саратовская область</v>
      </c>
      <c r="B76" s="6">
        <f>hidden5!BJ62</f>
        <v>21588</v>
      </c>
      <c r="C76" s="6">
        <f>hidden5!BK62</f>
        <v>0</v>
      </c>
      <c r="D76" s="6">
        <f>hidden5!BL62</f>
        <v>1828</v>
      </c>
      <c r="E76" s="6">
        <f>hidden5!BM62</f>
        <v>8090</v>
      </c>
      <c r="F76" s="6">
        <f>hidden5!BN62</f>
        <v>11669</v>
      </c>
      <c r="G76" s="6">
        <f>hidden5!BO62</f>
        <v>2</v>
      </c>
      <c r="H76" s="6">
        <f>hidden5!BP62</f>
        <v>0</v>
      </c>
      <c r="I76" s="6">
        <f>hidden5!BQ62</f>
        <v>0</v>
      </c>
      <c r="J76" s="6">
        <f>hidden5!BR62</f>
        <v>0</v>
      </c>
      <c r="K76" s="6">
        <f>hidden5!BS62</f>
        <v>0</v>
      </c>
      <c r="L76" s="6">
        <f>hidden5!BT62</f>
        <v>0</v>
      </c>
      <c r="M76" s="6">
        <f>hidden5!BU62</f>
        <v>0</v>
      </c>
      <c r="N76" s="6">
        <f>hidden5!BV62</f>
        <v>287</v>
      </c>
      <c r="O76" s="6">
        <f>hidden5!BW62</f>
        <v>7</v>
      </c>
      <c r="P76" s="6">
        <f>hidden5!BX62</f>
        <v>0</v>
      </c>
    </row>
    <row r="77" spans="1:16" ht="15" x14ac:dyDescent="0.2">
      <c r="A77" s="7" t="str">
        <f>hidden5!A63</f>
        <v xml:space="preserve"> Ульяновская область</v>
      </c>
      <c r="B77" s="6">
        <f>hidden5!BJ63</f>
        <v>1921</v>
      </c>
      <c r="C77" s="6">
        <f>hidden5!BK63</f>
        <v>0</v>
      </c>
      <c r="D77" s="6">
        <f>hidden5!BL63</f>
        <v>0</v>
      </c>
      <c r="E77" s="6">
        <f>hidden5!BM63</f>
        <v>127</v>
      </c>
      <c r="F77" s="6">
        <f>hidden5!BN63</f>
        <v>0</v>
      </c>
      <c r="G77" s="6">
        <f>hidden5!BO63</f>
        <v>1794</v>
      </c>
      <c r="H77" s="6">
        <f>hidden5!BP63</f>
        <v>0</v>
      </c>
      <c r="I77" s="6">
        <f>hidden5!BQ63</f>
        <v>0</v>
      </c>
      <c r="J77" s="6">
        <f>hidden5!BR63</f>
        <v>0</v>
      </c>
      <c r="K77" s="6">
        <f>hidden5!BS63</f>
        <v>0</v>
      </c>
      <c r="L77" s="6">
        <f>hidden5!BT63</f>
        <v>0</v>
      </c>
      <c r="M77" s="6">
        <f>hidden5!BU63</f>
        <v>0</v>
      </c>
      <c r="N77" s="6">
        <f>hidden5!BV63</f>
        <v>2</v>
      </c>
      <c r="O77" s="6">
        <f>hidden5!BW63</f>
        <v>0</v>
      </c>
      <c r="P77" s="6">
        <f>hidden5!BX63</f>
        <v>0</v>
      </c>
    </row>
    <row r="78" spans="1:16" ht="15" x14ac:dyDescent="0.2">
      <c r="A78" s="7" t="str">
        <f>hidden5!A64</f>
        <v>УРАЛЬСКИЙ ФЕДЕРАЛЬНЫЙ ОКРУГ</v>
      </c>
      <c r="B78" s="6">
        <f>hidden5!BJ64</f>
        <v>240132</v>
      </c>
      <c r="C78" s="6">
        <f>hidden5!BK64</f>
        <v>0</v>
      </c>
      <c r="D78" s="6">
        <f>hidden5!BL64</f>
        <v>0</v>
      </c>
      <c r="E78" s="6">
        <f>hidden5!BM64</f>
        <v>172156</v>
      </c>
      <c r="F78" s="6">
        <f>hidden5!BN64</f>
        <v>37120</v>
      </c>
      <c r="G78" s="6">
        <f>hidden5!BO64</f>
        <v>30857</v>
      </c>
      <c r="H78" s="6">
        <f>hidden5!BP64</f>
        <v>4774</v>
      </c>
      <c r="I78" s="6">
        <f>hidden5!BQ64</f>
        <v>359</v>
      </c>
      <c r="J78" s="6">
        <f>hidden5!BR64</f>
        <v>0</v>
      </c>
      <c r="K78" s="6">
        <f>hidden5!BS64</f>
        <v>2</v>
      </c>
      <c r="L78" s="6">
        <f>hidden5!BT64</f>
        <v>19</v>
      </c>
      <c r="M78" s="6">
        <f>hidden5!BU64</f>
        <v>4394</v>
      </c>
      <c r="N78" s="6">
        <f>hidden5!BV64</f>
        <v>15922</v>
      </c>
      <c r="O78" s="6">
        <f>hidden5!BW64</f>
        <v>621</v>
      </c>
      <c r="P78" s="6">
        <f>hidden5!BX64</f>
        <v>3851</v>
      </c>
    </row>
    <row r="79" spans="1:16" ht="15" x14ac:dyDescent="0.2">
      <c r="A79" s="7" t="str">
        <f>hidden5!A65</f>
        <v xml:space="preserve"> Курганская область</v>
      </c>
      <c r="B79" s="6">
        <f>hidden5!BJ65</f>
        <v>24085</v>
      </c>
      <c r="C79" s="6">
        <f>hidden5!BK65</f>
        <v>0</v>
      </c>
      <c r="D79" s="6">
        <f>hidden5!BL65</f>
        <v>0</v>
      </c>
      <c r="E79" s="6">
        <f>hidden5!BM65</f>
        <v>6319</v>
      </c>
      <c r="F79" s="6">
        <f>hidden5!BN65</f>
        <v>17766</v>
      </c>
      <c r="G79" s="6">
        <f>hidden5!BO65</f>
        <v>0</v>
      </c>
      <c r="H79" s="6">
        <f>hidden5!BP65</f>
        <v>0</v>
      </c>
      <c r="I79" s="6">
        <f>hidden5!BQ65</f>
        <v>0</v>
      </c>
      <c r="J79" s="6">
        <f>hidden5!BR65</f>
        <v>0</v>
      </c>
      <c r="K79" s="6">
        <f>hidden5!BS65</f>
        <v>0</v>
      </c>
      <c r="L79" s="6">
        <f>hidden5!BT65</f>
        <v>0</v>
      </c>
      <c r="M79" s="6">
        <f>hidden5!BU65</f>
        <v>0</v>
      </c>
      <c r="N79" s="6">
        <f>hidden5!BV65</f>
        <v>1103</v>
      </c>
      <c r="O79" s="6">
        <f>hidden5!BW65</f>
        <v>73</v>
      </c>
      <c r="P79" s="6">
        <f>hidden5!BX65</f>
        <v>0</v>
      </c>
    </row>
    <row r="80" spans="1:16" ht="15" x14ac:dyDescent="0.2">
      <c r="A80" s="7" t="str">
        <f>hidden5!A66</f>
        <v xml:space="preserve"> Свердловская область</v>
      </c>
      <c r="B80" s="6">
        <f>hidden5!BJ66</f>
        <v>34325</v>
      </c>
      <c r="C80" s="6">
        <f>hidden5!BK66</f>
        <v>0</v>
      </c>
      <c r="D80" s="6">
        <f>hidden5!BL66</f>
        <v>0</v>
      </c>
      <c r="E80" s="6">
        <f>hidden5!BM66</f>
        <v>28513</v>
      </c>
      <c r="F80" s="6">
        <f>hidden5!BN66</f>
        <v>5811</v>
      </c>
      <c r="G80" s="6">
        <f>hidden5!BO66</f>
        <v>0</v>
      </c>
      <c r="H80" s="6">
        <f>hidden5!BP66</f>
        <v>4554</v>
      </c>
      <c r="I80" s="6">
        <f>hidden5!BQ66</f>
        <v>200</v>
      </c>
      <c r="J80" s="6">
        <f>hidden5!BR66</f>
        <v>0</v>
      </c>
      <c r="K80" s="6">
        <f>hidden5!BS66</f>
        <v>0</v>
      </c>
      <c r="L80" s="6">
        <f>hidden5!BT66</f>
        <v>0</v>
      </c>
      <c r="M80" s="6">
        <f>hidden5!BU66</f>
        <v>4354</v>
      </c>
      <c r="N80" s="6">
        <f>hidden5!BV66</f>
        <v>5272</v>
      </c>
      <c r="O80" s="6">
        <f>hidden5!BW66</f>
        <v>273</v>
      </c>
      <c r="P80" s="6">
        <f>hidden5!BX66</f>
        <v>3609</v>
      </c>
    </row>
    <row r="81" spans="1:16" ht="15" x14ac:dyDescent="0.2">
      <c r="A81" s="7" t="str">
        <f>hidden5!A67</f>
        <v xml:space="preserve"> Тюменская область</v>
      </c>
      <c r="B81" s="6">
        <f>hidden5!BJ67</f>
        <v>1151</v>
      </c>
      <c r="C81" s="6">
        <f>hidden5!BK67</f>
        <v>0</v>
      </c>
      <c r="D81" s="6">
        <f>hidden5!BL67</f>
        <v>0</v>
      </c>
      <c r="E81" s="6">
        <f>hidden5!BM67</f>
        <v>1151</v>
      </c>
      <c r="F81" s="6">
        <f>hidden5!BN67</f>
        <v>0</v>
      </c>
      <c r="G81" s="6">
        <f>hidden5!BO67</f>
        <v>0</v>
      </c>
      <c r="H81" s="6">
        <f>hidden5!BP67</f>
        <v>180</v>
      </c>
      <c r="I81" s="6">
        <f>hidden5!BQ67</f>
        <v>159</v>
      </c>
      <c r="J81" s="6">
        <f>hidden5!BR67</f>
        <v>0</v>
      </c>
      <c r="K81" s="6">
        <f>hidden5!BS67</f>
        <v>2</v>
      </c>
      <c r="L81" s="6">
        <f>hidden5!BT67</f>
        <v>19</v>
      </c>
      <c r="M81" s="6">
        <f>hidden5!BU67</f>
        <v>0</v>
      </c>
      <c r="N81" s="6">
        <f>hidden5!BV67</f>
        <v>4</v>
      </c>
      <c r="O81" s="6">
        <f>hidden5!BW67</f>
        <v>0</v>
      </c>
      <c r="P81" s="6">
        <f>hidden5!BX67</f>
        <v>0</v>
      </c>
    </row>
    <row r="82" spans="1:16" ht="15" x14ac:dyDescent="0.2">
      <c r="A82" s="7" t="str">
        <f>hidden5!A68</f>
        <v xml:space="preserve"> Челябинская область</v>
      </c>
      <c r="B82" s="6">
        <f>hidden5!BJ68</f>
        <v>160157</v>
      </c>
      <c r="C82" s="6">
        <f>hidden5!BK68</f>
        <v>0</v>
      </c>
      <c r="D82" s="6">
        <f>hidden5!BL68</f>
        <v>0</v>
      </c>
      <c r="E82" s="6">
        <f>hidden5!BM68</f>
        <v>128208</v>
      </c>
      <c r="F82" s="6">
        <f>hidden5!BN68</f>
        <v>8637</v>
      </c>
      <c r="G82" s="6">
        <f>hidden5!BO68</f>
        <v>23313</v>
      </c>
      <c r="H82" s="6">
        <f>hidden5!BP68</f>
        <v>40</v>
      </c>
      <c r="I82" s="6">
        <f>hidden5!BQ68</f>
        <v>0</v>
      </c>
      <c r="J82" s="6">
        <f>hidden5!BR68</f>
        <v>0</v>
      </c>
      <c r="K82" s="6">
        <f>hidden5!BS68</f>
        <v>0</v>
      </c>
      <c r="L82" s="6">
        <f>hidden5!BT68</f>
        <v>0</v>
      </c>
      <c r="M82" s="6">
        <f>hidden5!BU68</f>
        <v>40</v>
      </c>
      <c r="N82" s="6">
        <f>hidden5!BV68</f>
        <v>9023</v>
      </c>
      <c r="O82" s="6">
        <f>hidden5!BW68</f>
        <v>205</v>
      </c>
      <c r="P82" s="6">
        <f>hidden5!BX68</f>
        <v>217</v>
      </c>
    </row>
    <row r="83" spans="1:16" ht="15" x14ac:dyDescent="0.2">
      <c r="A83" s="7" t="str">
        <f>hidden5!A69</f>
        <v xml:space="preserve"> Ханты-Мансийский АО - Югра</v>
      </c>
      <c r="B83" s="6">
        <f>hidden5!BJ69</f>
        <v>13117</v>
      </c>
      <c r="C83" s="6">
        <f>hidden5!BK69</f>
        <v>0</v>
      </c>
      <c r="D83" s="6">
        <f>hidden5!BL69</f>
        <v>0</v>
      </c>
      <c r="E83" s="6">
        <f>hidden5!BM69</f>
        <v>5272</v>
      </c>
      <c r="F83" s="6">
        <f>hidden5!BN69</f>
        <v>4906</v>
      </c>
      <c r="G83" s="6">
        <f>hidden5!BO69</f>
        <v>2939</v>
      </c>
      <c r="H83" s="6">
        <f>hidden5!BP69</f>
        <v>0</v>
      </c>
      <c r="I83" s="6">
        <f>hidden5!BQ69</f>
        <v>0</v>
      </c>
      <c r="J83" s="6">
        <f>hidden5!BR69</f>
        <v>0</v>
      </c>
      <c r="K83" s="6">
        <f>hidden5!BS69</f>
        <v>0</v>
      </c>
      <c r="L83" s="6">
        <f>hidden5!BT69</f>
        <v>0</v>
      </c>
      <c r="M83" s="6">
        <f>hidden5!BU69</f>
        <v>0</v>
      </c>
      <c r="N83" s="6">
        <f>hidden5!BV69</f>
        <v>518</v>
      </c>
      <c r="O83" s="6">
        <f>hidden5!BW69</f>
        <v>66</v>
      </c>
      <c r="P83" s="6">
        <f>hidden5!BX69</f>
        <v>20</v>
      </c>
    </row>
    <row r="84" spans="1:16" ht="15" x14ac:dyDescent="0.2">
      <c r="A84" s="7" t="str">
        <f>hidden5!A70</f>
        <v xml:space="preserve"> Ямало-Hенецкий АО</v>
      </c>
      <c r="B84" s="6">
        <f>hidden5!BJ70</f>
        <v>7297</v>
      </c>
      <c r="C84" s="6">
        <f>hidden5!BK70</f>
        <v>0</v>
      </c>
      <c r="D84" s="6">
        <f>hidden5!BL70</f>
        <v>0</v>
      </c>
      <c r="E84" s="6">
        <f>hidden5!BM70</f>
        <v>2693</v>
      </c>
      <c r="F84" s="6">
        <f>hidden5!BN70</f>
        <v>0</v>
      </c>
      <c r="G84" s="6">
        <f>hidden5!BO70</f>
        <v>4605</v>
      </c>
      <c r="H84" s="6">
        <f>hidden5!BP70</f>
        <v>0</v>
      </c>
      <c r="I84" s="6">
        <f>hidden5!BQ70</f>
        <v>0</v>
      </c>
      <c r="J84" s="6">
        <f>hidden5!BR70</f>
        <v>0</v>
      </c>
      <c r="K84" s="6">
        <f>hidden5!BS70</f>
        <v>0</v>
      </c>
      <c r="L84" s="6">
        <f>hidden5!BT70</f>
        <v>0</v>
      </c>
      <c r="M84" s="6">
        <f>hidden5!BU70</f>
        <v>0</v>
      </c>
      <c r="N84" s="6">
        <f>hidden5!BV70</f>
        <v>2</v>
      </c>
      <c r="O84" s="6">
        <f>hidden5!BW70</f>
        <v>4</v>
      </c>
      <c r="P84" s="6">
        <f>hidden5!BX70</f>
        <v>5</v>
      </c>
    </row>
    <row r="85" spans="1:16" ht="15" x14ac:dyDescent="0.2">
      <c r="A85" s="7" t="str">
        <f>hidden5!A71</f>
        <v>СИБИРСКИЙ ФЕДЕРАЛЬНЫЙ ОКРУГ</v>
      </c>
      <c r="B85" s="6">
        <f>hidden5!BJ71</f>
        <v>352536</v>
      </c>
      <c r="C85" s="6">
        <f>hidden5!BK71</f>
        <v>0</v>
      </c>
      <c r="D85" s="6">
        <f>hidden5!BL71</f>
        <v>2078</v>
      </c>
      <c r="E85" s="6">
        <f>hidden5!BM71</f>
        <v>138540</v>
      </c>
      <c r="F85" s="6">
        <f>hidden5!BN71</f>
        <v>205480</v>
      </c>
      <c r="G85" s="6">
        <f>hidden5!BO71</f>
        <v>6387</v>
      </c>
      <c r="H85" s="6">
        <f>hidden5!BP71</f>
        <v>25221</v>
      </c>
      <c r="I85" s="6">
        <f>hidden5!BQ71</f>
        <v>0</v>
      </c>
      <c r="J85" s="6">
        <f>hidden5!BR71</f>
        <v>276</v>
      </c>
      <c r="K85" s="6">
        <f>hidden5!BS71</f>
        <v>20</v>
      </c>
      <c r="L85" s="6">
        <f>hidden5!BT71</f>
        <v>24925</v>
      </c>
      <c r="M85" s="6">
        <f>hidden5!BU71</f>
        <v>0</v>
      </c>
      <c r="N85" s="6">
        <f>hidden5!BV71</f>
        <v>15877</v>
      </c>
      <c r="O85" s="6">
        <f>hidden5!BW71</f>
        <v>628</v>
      </c>
      <c r="P85" s="6">
        <f>hidden5!BX71</f>
        <v>17490</v>
      </c>
    </row>
    <row r="86" spans="1:16" ht="15" x14ac:dyDescent="0.2">
      <c r="A86" s="7" t="str">
        <f>hidden5!A72</f>
        <v xml:space="preserve"> Республика Алтай</v>
      </c>
      <c r="B86" s="6">
        <f>hidden5!BJ72</f>
        <v>2189</v>
      </c>
      <c r="C86" s="6">
        <f>hidden5!BK72</f>
        <v>0</v>
      </c>
      <c r="D86" s="6">
        <f>hidden5!BL72</f>
        <v>0</v>
      </c>
      <c r="E86" s="6">
        <f>hidden5!BM72</f>
        <v>2189</v>
      </c>
      <c r="F86" s="6">
        <f>hidden5!BN72</f>
        <v>0</v>
      </c>
      <c r="G86" s="6">
        <f>hidden5!BO72</f>
        <v>0</v>
      </c>
      <c r="H86" s="6">
        <f>hidden5!BP72</f>
        <v>0</v>
      </c>
      <c r="I86" s="6">
        <f>hidden5!BQ72</f>
        <v>0</v>
      </c>
      <c r="J86" s="6">
        <f>hidden5!BR72</f>
        <v>0</v>
      </c>
      <c r="K86" s="6">
        <f>hidden5!BS72</f>
        <v>0</v>
      </c>
      <c r="L86" s="6">
        <f>hidden5!BT72</f>
        <v>0</v>
      </c>
      <c r="M86" s="6">
        <f>hidden5!BU72</f>
        <v>0</v>
      </c>
      <c r="N86" s="6">
        <f>hidden5!BV72</f>
        <v>1</v>
      </c>
      <c r="O86" s="6">
        <f>hidden5!BW72</f>
        <v>6</v>
      </c>
      <c r="P86" s="6">
        <f>hidden5!BX72</f>
        <v>5</v>
      </c>
    </row>
    <row r="87" spans="1:16" ht="15" x14ac:dyDescent="0.2">
      <c r="A87" s="7" t="str">
        <f>hidden5!A73</f>
        <v xml:space="preserve"> Республика Бурятия</v>
      </c>
      <c r="B87" s="6">
        <f>hidden5!BJ73</f>
        <v>3427</v>
      </c>
      <c r="C87" s="6">
        <f>hidden5!BK73</f>
        <v>0</v>
      </c>
      <c r="D87" s="6">
        <f>hidden5!BL73</f>
        <v>0</v>
      </c>
      <c r="E87" s="6">
        <f>hidden5!BM73</f>
        <v>123</v>
      </c>
      <c r="F87" s="6">
        <f>hidden5!BN73</f>
        <v>2970</v>
      </c>
      <c r="G87" s="6">
        <f>hidden5!BO73</f>
        <v>334</v>
      </c>
      <c r="H87" s="6">
        <f>hidden5!BP73</f>
        <v>0</v>
      </c>
      <c r="I87" s="6">
        <f>hidden5!BQ73</f>
        <v>0</v>
      </c>
      <c r="J87" s="6">
        <f>hidden5!BR73</f>
        <v>0</v>
      </c>
      <c r="K87" s="6">
        <f>hidden5!BS73</f>
        <v>0</v>
      </c>
      <c r="L87" s="6">
        <f>hidden5!BT73</f>
        <v>0</v>
      </c>
      <c r="M87" s="6">
        <f>hidden5!BU73</f>
        <v>0</v>
      </c>
      <c r="N87" s="6">
        <f>hidden5!BV73</f>
        <v>338</v>
      </c>
      <c r="O87" s="6">
        <f>hidden5!BW73</f>
        <v>4</v>
      </c>
      <c r="P87" s="6">
        <f>hidden5!BX73</f>
        <v>4</v>
      </c>
    </row>
    <row r="88" spans="1:16" ht="15" x14ac:dyDescent="0.2">
      <c r="A88" s="7" t="str">
        <f>hidden5!A74</f>
        <v xml:space="preserve"> Республика Тыва</v>
      </c>
      <c r="B88" s="6">
        <f>hidden5!BJ74</f>
        <v>0</v>
      </c>
      <c r="C88" s="6">
        <f>hidden5!BK74</f>
        <v>0</v>
      </c>
      <c r="D88" s="6">
        <f>hidden5!BL74</f>
        <v>0</v>
      </c>
      <c r="E88" s="6">
        <f>hidden5!BM74</f>
        <v>0</v>
      </c>
      <c r="F88" s="6">
        <f>hidden5!BN74</f>
        <v>0</v>
      </c>
      <c r="G88" s="6">
        <f>hidden5!BO74</f>
        <v>0</v>
      </c>
      <c r="H88" s="6">
        <f>hidden5!BP74</f>
        <v>0</v>
      </c>
      <c r="I88" s="6">
        <f>hidden5!BQ74</f>
        <v>0</v>
      </c>
      <c r="J88" s="6">
        <f>hidden5!BR74</f>
        <v>0</v>
      </c>
      <c r="K88" s="6">
        <f>hidden5!BS74</f>
        <v>0</v>
      </c>
      <c r="L88" s="6">
        <f>hidden5!BT74</f>
        <v>0</v>
      </c>
      <c r="M88" s="6">
        <f>hidden5!BU74</f>
        <v>0</v>
      </c>
      <c r="N88" s="6">
        <f>hidden5!BV74</f>
        <v>0</v>
      </c>
      <c r="O88" s="6">
        <f>hidden5!BW74</f>
        <v>0</v>
      </c>
      <c r="P88" s="6">
        <f>hidden5!BX74</f>
        <v>0</v>
      </c>
    </row>
    <row r="89" spans="1:16" ht="15" x14ac:dyDescent="0.2">
      <c r="A89" s="7" t="str">
        <f>hidden5!A75</f>
        <v xml:space="preserve"> Республика Хакасия</v>
      </c>
      <c r="B89" s="6">
        <f>hidden5!BJ75</f>
        <v>184</v>
      </c>
      <c r="C89" s="6">
        <f>hidden5!BK75</f>
        <v>0</v>
      </c>
      <c r="D89" s="6">
        <f>hidden5!BL75</f>
        <v>0</v>
      </c>
      <c r="E89" s="6">
        <f>hidden5!BM75</f>
        <v>184</v>
      </c>
      <c r="F89" s="6">
        <f>hidden5!BN75</f>
        <v>0</v>
      </c>
      <c r="G89" s="6">
        <f>hidden5!BO75</f>
        <v>0</v>
      </c>
      <c r="H89" s="6">
        <f>hidden5!BP75</f>
        <v>16</v>
      </c>
      <c r="I89" s="6">
        <f>hidden5!BQ75</f>
        <v>0</v>
      </c>
      <c r="J89" s="6">
        <f>hidden5!BR75</f>
        <v>0</v>
      </c>
      <c r="K89" s="6">
        <f>hidden5!BS75</f>
        <v>16</v>
      </c>
      <c r="L89" s="6">
        <f>hidden5!BT75</f>
        <v>0</v>
      </c>
      <c r="M89" s="6">
        <f>hidden5!BU75</f>
        <v>0</v>
      </c>
      <c r="N89" s="6">
        <f>hidden5!BV75</f>
        <v>0</v>
      </c>
      <c r="O89" s="6">
        <f>hidden5!BW75</f>
        <v>0</v>
      </c>
      <c r="P89" s="6">
        <f>hidden5!BX75</f>
        <v>0</v>
      </c>
    </row>
    <row r="90" spans="1:16" ht="15" x14ac:dyDescent="0.2">
      <c r="A90" s="7" t="str">
        <f>hidden5!A76</f>
        <v xml:space="preserve"> Алтайский край</v>
      </c>
      <c r="B90" s="6">
        <f>hidden5!BJ76</f>
        <v>6560</v>
      </c>
      <c r="C90" s="6">
        <f>hidden5!BK76</f>
        <v>0</v>
      </c>
      <c r="D90" s="6">
        <f>hidden5!BL76</f>
        <v>0</v>
      </c>
      <c r="E90" s="6">
        <f>hidden5!BM76</f>
        <v>6560</v>
      </c>
      <c r="F90" s="6">
        <f>hidden5!BN76</f>
        <v>0</v>
      </c>
      <c r="G90" s="6">
        <f>hidden5!BO76</f>
        <v>0</v>
      </c>
      <c r="H90" s="6">
        <f>hidden5!BP76</f>
        <v>3</v>
      </c>
      <c r="I90" s="6">
        <f>hidden5!BQ76</f>
        <v>0</v>
      </c>
      <c r="J90" s="6">
        <f>hidden5!BR76</f>
        <v>0</v>
      </c>
      <c r="K90" s="6">
        <f>hidden5!BS76</f>
        <v>3</v>
      </c>
      <c r="L90" s="6">
        <f>hidden5!BT76</f>
        <v>0</v>
      </c>
      <c r="M90" s="6">
        <f>hidden5!BU76</f>
        <v>0</v>
      </c>
      <c r="N90" s="6">
        <f>hidden5!BV76</f>
        <v>334</v>
      </c>
      <c r="O90" s="6">
        <f>hidden5!BW76</f>
        <v>14</v>
      </c>
      <c r="P90" s="6">
        <f>hidden5!BX76</f>
        <v>0</v>
      </c>
    </row>
    <row r="91" spans="1:16" ht="15" x14ac:dyDescent="0.2">
      <c r="A91" s="7" t="str">
        <f>hidden5!A77</f>
        <v xml:space="preserve"> Красноярский край</v>
      </c>
      <c r="B91" s="6">
        <f>hidden5!BJ77</f>
        <v>76112</v>
      </c>
      <c r="C91" s="6">
        <f>hidden5!BK77</f>
        <v>0</v>
      </c>
      <c r="D91" s="6">
        <f>hidden5!BL77</f>
        <v>81</v>
      </c>
      <c r="E91" s="6">
        <f>hidden5!BM77</f>
        <v>33729</v>
      </c>
      <c r="F91" s="6">
        <f>hidden5!BN77</f>
        <v>42301</v>
      </c>
      <c r="G91" s="6">
        <f>hidden5!BO77</f>
        <v>0</v>
      </c>
      <c r="H91" s="6">
        <f>hidden5!BP77</f>
        <v>29</v>
      </c>
      <c r="I91" s="6">
        <f>hidden5!BQ77</f>
        <v>0</v>
      </c>
      <c r="J91" s="6">
        <f>hidden5!BR77</f>
        <v>0</v>
      </c>
      <c r="K91" s="6">
        <f>hidden5!BS77</f>
        <v>0</v>
      </c>
      <c r="L91" s="6">
        <f>hidden5!BT77</f>
        <v>29</v>
      </c>
      <c r="M91" s="6">
        <f>hidden5!BU77</f>
        <v>0</v>
      </c>
      <c r="N91" s="6">
        <f>hidden5!BV77</f>
        <v>5073</v>
      </c>
      <c r="O91" s="6">
        <f>hidden5!BW77</f>
        <v>385</v>
      </c>
      <c r="P91" s="6">
        <f>hidden5!BX77</f>
        <v>7931</v>
      </c>
    </row>
    <row r="92" spans="1:16" ht="15" x14ac:dyDescent="0.2">
      <c r="A92" s="7" t="str">
        <f>hidden5!A78</f>
        <v xml:space="preserve"> Иркутская область</v>
      </c>
      <c r="B92" s="6">
        <f>hidden5!BJ78</f>
        <v>656</v>
      </c>
      <c r="C92" s="6">
        <f>hidden5!BK78</f>
        <v>0</v>
      </c>
      <c r="D92" s="6">
        <f>hidden5!BL78</f>
        <v>0</v>
      </c>
      <c r="E92" s="6">
        <f>hidden5!BM78</f>
        <v>461</v>
      </c>
      <c r="F92" s="6">
        <f>hidden5!BN78</f>
        <v>195</v>
      </c>
      <c r="G92" s="6">
        <f>hidden5!BO78</f>
        <v>0</v>
      </c>
      <c r="H92" s="6">
        <f>hidden5!BP78</f>
        <v>0</v>
      </c>
      <c r="I92" s="6">
        <f>hidden5!BQ78</f>
        <v>0</v>
      </c>
      <c r="J92" s="6">
        <f>hidden5!BR78</f>
        <v>0</v>
      </c>
      <c r="K92" s="6">
        <f>hidden5!BS78</f>
        <v>0</v>
      </c>
      <c r="L92" s="6">
        <f>hidden5!BT78</f>
        <v>0</v>
      </c>
      <c r="M92" s="6">
        <f>hidden5!BU78</f>
        <v>0</v>
      </c>
      <c r="N92" s="6">
        <f>hidden5!BV78</f>
        <v>112</v>
      </c>
      <c r="O92" s="6">
        <f>hidden5!BW78</f>
        <v>0</v>
      </c>
      <c r="P92" s="6">
        <f>hidden5!BX78</f>
        <v>11</v>
      </c>
    </row>
    <row r="93" spans="1:16" ht="15" x14ac:dyDescent="0.2">
      <c r="A93" s="7" t="str">
        <f>hidden5!A79</f>
        <v xml:space="preserve"> Кемеровская область</v>
      </c>
      <c r="B93" s="6">
        <f>hidden5!BJ79</f>
        <v>22543</v>
      </c>
      <c r="C93" s="6">
        <f>hidden5!BK79</f>
        <v>0</v>
      </c>
      <c r="D93" s="6">
        <f>hidden5!BL79</f>
        <v>0</v>
      </c>
      <c r="E93" s="6">
        <f>hidden5!BM79</f>
        <v>992</v>
      </c>
      <c r="F93" s="6">
        <f>hidden5!BN79</f>
        <v>21551</v>
      </c>
      <c r="G93" s="6">
        <f>hidden5!BO79</f>
        <v>0</v>
      </c>
      <c r="H93" s="6">
        <f>hidden5!BP79</f>
        <v>24896</v>
      </c>
      <c r="I93" s="6">
        <f>hidden5!BQ79</f>
        <v>0</v>
      </c>
      <c r="J93" s="6">
        <f>hidden5!BR79</f>
        <v>0</v>
      </c>
      <c r="K93" s="6">
        <f>hidden5!BS79</f>
        <v>0</v>
      </c>
      <c r="L93" s="6">
        <f>hidden5!BT79</f>
        <v>24896</v>
      </c>
      <c r="M93" s="6">
        <f>hidden5!BU79</f>
        <v>0</v>
      </c>
      <c r="N93" s="6">
        <f>hidden5!BV79</f>
        <v>191</v>
      </c>
      <c r="O93" s="6">
        <f>hidden5!BW79</f>
        <v>23</v>
      </c>
      <c r="P93" s="6">
        <f>hidden5!BX79</f>
        <v>174</v>
      </c>
    </row>
    <row r="94" spans="1:16" ht="15" x14ac:dyDescent="0.2">
      <c r="A94" s="7" t="str">
        <f>hidden5!A80</f>
        <v xml:space="preserve"> Новосибирская область</v>
      </c>
      <c r="B94" s="6">
        <f>hidden5!BJ80</f>
        <v>58493</v>
      </c>
      <c r="C94" s="6">
        <f>hidden5!BK80</f>
        <v>0</v>
      </c>
      <c r="D94" s="6">
        <f>hidden5!BL80</f>
        <v>1997</v>
      </c>
      <c r="E94" s="6">
        <f>hidden5!BM80</f>
        <v>17546</v>
      </c>
      <c r="F94" s="6">
        <f>hidden5!BN80</f>
        <v>38950</v>
      </c>
      <c r="G94" s="6">
        <f>hidden5!BO80</f>
        <v>0</v>
      </c>
      <c r="H94" s="6">
        <f>hidden5!BP80</f>
        <v>276</v>
      </c>
      <c r="I94" s="6">
        <f>hidden5!BQ80</f>
        <v>0</v>
      </c>
      <c r="J94" s="6">
        <f>hidden5!BR80</f>
        <v>276</v>
      </c>
      <c r="K94" s="6">
        <f>hidden5!BS80</f>
        <v>0</v>
      </c>
      <c r="L94" s="6">
        <f>hidden5!BT80</f>
        <v>0</v>
      </c>
      <c r="M94" s="6">
        <f>hidden5!BU80</f>
        <v>0</v>
      </c>
      <c r="N94" s="6">
        <f>hidden5!BV80</f>
        <v>1942</v>
      </c>
      <c r="O94" s="6">
        <f>hidden5!BW80</f>
        <v>10</v>
      </c>
      <c r="P94" s="6">
        <f>hidden5!BX80</f>
        <v>1555</v>
      </c>
    </row>
    <row r="95" spans="1:16" ht="15" x14ac:dyDescent="0.2">
      <c r="A95" s="7" t="str">
        <f>hidden5!A81</f>
        <v xml:space="preserve"> Омская область</v>
      </c>
      <c r="B95" s="6">
        <f>hidden5!BJ81</f>
        <v>1771</v>
      </c>
      <c r="C95" s="6">
        <f>hidden5!BK81</f>
        <v>0</v>
      </c>
      <c r="D95" s="6">
        <f>hidden5!BL81</f>
        <v>0</v>
      </c>
      <c r="E95" s="6">
        <f>hidden5!BM81</f>
        <v>803</v>
      </c>
      <c r="F95" s="6">
        <f>hidden5!BN81</f>
        <v>0</v>
      </c>
      <c r="G95" s="6">
        <f>hidden5!BO81</f>
        <v>918</v>
      </c>
      <c r="H95" s="6">
        <f>hidden5!BP81</f>
        <v>0</v>
      </c>
      <c r="I95" s="6">
        <f>hidden5!BQ81</f>
        <v>0</v>
      </c>
      <c r="J95" s="6">
        <f>hidden5!BR81</f>
        <v>0</v>
      </c>
      <c r="K95" s="6">
        <f>hidden5!BS81</f>
        <v>0</v>
      </c>
      <c r="L95" s="6">
        <f>hidden5!BT81</f>
        <v>0</v>
      </c>
      <c r="M95" s="6">
        <f>hidden5!BU81</f>
        <v>0</v>
      </c>
      <c r="N95" s="6">
        <f>hidden5!BV81</f>
        <v>75</v>
      </c>
      <c r="O95" s="6">
        <f>hidden5!BW81</f>
        <v>0</v>
      </c>
      <c r="P95" s="6">
        <f>hidden5!BX81</f>
        <v>0</v>
      </c>
    </row>
    <row r="96" spans="1:16" ht="15" x14ac:dyDescent="0.2">
      <c r="A96" s="7" t="str">
        <f>hidden5!A82</f>
        <v xml:space="preserve"> Томская область</v>
      </c>
      <c r="B96" s="6">
        <f>hidden5!BJ82</f>
        <v>177493</v>
      </c>
      <c r="C96" s="6">
        <f>hidden5!BK82</f>
        <v>0</v>
      </c>
      <c r="D96" s="6">
        <f>hidden5!BL82</f>
        <v>0</v>
      </c>
      <c r="E96" s="6">
        <f>hidden5!BM82</f>
        <v>75855</v>
      </c>
      <c r="F96" s="6">
        <f>hidden5!BN82</f>
        <v>97569</v>
      </c>
      <c r="G96" s="6">
        <f>hidden5!BO82</f>
        <v>4069</v>
      </c>
      <c r="H96" s="6">
        <f>hidden5!BP82</f>
        <v>1</v>
      </c>
      <c r="I96" s="6">
        <f>hidden5!BQ82</f>
        <v>0</v>
      </c>
      <c r="J96" s="6">
        <f>hidden5!BR82</f>
        <v>0</v>
      </c>
      <c r="K96" s="6">
        <f>hidden5!BS82</f>
        <v>1</v>
      </c>
      <c r="L96" s="6">
        <f>hidden5!BT82</f>
        <v>0</v>
      </c>
      <c r="M96" s="6">
        <f>hidden5!BU82</f>
        <v>0</v>
      </c>
      <c r="N96" s="6">
        <f>hidden5!BV82</f>
        <v>7794</v>
      </c>
      <c r="O96" s="6">
        <f>hidden5!BW82</f>
        <v>182</v>
      </c>
      <c r="P96" s="6">
        <f>hidden5!BX82</f>
        <v>6142</v>
      </c>
    </row>
    <row r="97" spans="1:16" ht="15" x14ac:dyDescent="0.2">
      <c r="A97" s="7" t="str">
        <f>hidden5!A83</f>
        <v xml:space="preserve"> Забайкальский край</v>
      </c>
      <c r="B97" s="6">
        <f>hidden5!BJ83</f>
        <v>3108</v>
      </c>
      <c r="C97" s="6">
        <f>hidden5!BK83</f>
        <v>0</v>
      </c>
      <c r="D97" s="6">
        <f>hidden5!BL83</f>
        <v>0</v>
      </c>
      <c r="E97" s="6">
        <f>hidden5!BM83</f>
        <v>98</v>
      </c>
      <c r="F97" s="6">
        <f>hidden5!BN83</f>
        <v>1944</v>
      </c>
      <c r="G97" s="6">
        <f>hidden5!BO83</f>
        <v>1066</v>
      </c>
      <c r="H97" s="6">
        <f>hidden5!BP83</f>
        <v>0</v>
      </c>
      <c r="I97" s="6">
        <f>hidden5!BQ83</f>
        <v>0</v>
      </c>
      <c r="J97" s="6">
        <f>hidden5!BR83</f>
        <v>0</v>
      </c>
      <c r="K97" s="6">
        <f>hidden5!BS83</f>
        <v>0</v>
      </c>
      <c r="L97" s="6">
        <f>hidden5!BT83</f>
        <v>0</v>
      </c>
      <c r="M97" s="6">
        <f>hidden5!BU83</f>
        <v>0</v>
      </c>
      <c r="N97" s="6">
        <f>hidden5!BV83</f>
        <v>17</v>
      </c>
      <c r="O97" s="6">
        <f>hidden5!BW83</f>
        <v>4</v>
      </c>
      <c r="P97" s="6">
        <f>hidden5!BX83</f>
        <v>1668</v>
      </c>
    </row>
    <row r="98" spans="1:16" ht="15" x14ac:dyDescent="0.2">
      <c r="A98" s="7" t="str">
        <f>hidden5!A84</f>
        <v>ДАЛЬНЕВОСТОЧНЫЙ ФЕДЕРАЛЬНЫЙ ОКРУГ</v>
      </c>
      <c r="B98" s="6">
        <f>hidden5!BJ84</f>
        <v>106690</v>
      </c>
      <c r="C98" s="6">
        <f>hidden5!BK84</f>
        <v>60431</v>
      </c>
      <c r="D98" s="6">
        <f>hidden5!BL84</f>
        <v>0</v>
      </c>
      <c r="E98" s="6">
        <f>hidden5!BM84</f>
        <v>8909</v>
      </c>
      <c r="F98" s="6">
        <f>hidden5!BN84</f>
        <v>97781</v>
      </c>
      <c r="G98" s="6">
        <f>hidden5!BO84</f>
        <v>0</v>
      </c>
      <c r="H98" s="6">
        <f>hidden5!BP84</f>
        <v>2244</v>
      </c>
      <c r="I98" s="6">
        <f>hidden5!BQ84</f>
        <v>0</v>
      </c>
      <c r="J98" s="6">
        <f>hidden5!BR84</f>
        <v>1913</v>
      </c>
      <c r="K98" s="6">
        <f>hidden5!BS84</f>
        <v>331</v>
      </c>
      <c r="L98" s="6">
        <f>hidden5!BT84</f>
        <v>0</v>
      </c>
      <c r="M98" s="6">
        <f>hidden5!BU84</f>
        <v>0</v>
      </c>
      <c r="N98" s="6">
        <f>hidden5!BV84</f>
        <v>5153</v>
      </c>
      <c r="O98" s="6">
        <f>hidden5!BW84</f>
        <v>207</v>
      </c>
      <c r="P98" s="6">
        <f>hidden5!BX84</f>
        <v>0</v>
      </c>
    </row>
    <row r="99" spans="1:16" ht="15" x14ac:dyDescent="0.2">
      <c r="A99" s="7" t="str">
        <f>hidden5!A85</f>
        <v xml:space="preserve"> Республика Саха (Якутия)</v>
      </c>
      <c r="B99" s="6">
        <f>hidden5!BJ85</f>
        <v>3304</v>
      </c>
      <c r="C99" s="6">
        <f>hidden5!BK85</f>
        <v>0</v>
      </c>
      <c r="D99" s="6">
        <f>hidden5!BL85</f>
        <v>0</v>
      </c>
      <c r="E99" s="6">
        <f>hidden5!BM85</f>
        <v>3304</v>
      </c>
      <c r="F99" s="6">
        <f>hidden5!BN85</f>
        <v>0</v>
      </c>
      <c r="G99" s="6">
        <f>hidden5!BO85</f>
        <v>0</v>
      </c>
      <c r="H99" s="6">
        <f>hidden5!BP85</f>
        <v>33</v>
      </c>
      <c r="I99" s="6">
        <f>hidden5!BQ85</f>
        <v>0</v>
      </c>
      <c r="J99" s="6">
        <f>hidden5!BR85</f>
        <v>29</v>
      </c>
      <c r="K99" s="6">
        <f>hidden5!BS85</f>
        <v>4</v>
      </c>
      <c r="L99" s="6">
        <f>hidden5!BT85</f>
        <v>0</v>
      </c>
      <c r="M99" s="6">
        <f>hidden5!BU85</f>
        <v>0</v>
      </c>
      <c r="N99" s="6">
        <f>hidden5!BV85</f>
        <v>32</v>
      </c>
      <c r="O99" s="6">
        <f>hidden5!BW85</f>
        <v>0</v>
      </c>
      <c r="P99" s="6">
        <f>hidden5!BX85</f>
        <v>0</v>
      </c>
    </row>
    <row r="100" spans="1:16" ht="15" x14ac:dyDescent="0.2">
      <c r="A100" s="7" t="str">
        <f>hidden5!A86</f>
        <v xml:space="preserve"> Приморский край</v>
      </c>
      <c r="B100" s="6">
        <f>hidden5!BJ86</f>
        <v>40710</v>
      </c>
      <c r="C100" s="6">
        <f>hidden5!BK86</f>
        <v>0</v>
      </c>
      <c r="D100" s="6">
        <f>hidden5!BL86</f>
        <v>0</v>
      </c>
      <c r="E100" s="6">
        <f>hidden5!BM86</f>
        <v>4103</v>
      </c>
      <c r="F100" s="6">
        <f>hidden5!BN86</f>
        <v>36607</v>
      </c>
      <c r="G100" s="6">
        <f>hidden5!BO86</f>
        <v>0</v>
      </c>
      <c r="H100" s="6">
        <f>hidden5!BP86</f>
        <v>6</v>
      </c>
      <c r="I100" s="6">
        <f>hidden5!BQ86</f>
        <v>0</v>
      </c>
      <c r="J100" s="6">
        <f>hidden5!BR86</f>
        <v>0</v>
      </c>
      <c r="K100" s="6">
        <f>hidden5!BS86</f>
        <v>6</v>
      </c>
      <c r="L100" s="6">
        <f>hidden5!BT86</f>
        <v>0</v>
      </c>
      <c r="M100" s="6">
        <f>hidden5!BU86</f>
        <v>0</v>
      </c>
      <c r="N100" s="6">
        <f>hidden5!BV86</f>
        <v>14</v>
      </c>
      <c r="O100" s="6">
        <f>hidden5!BW86</f>
        <v>0</v>
      </c>
      <c r="P100" s="6">
        <f>hidden5!BX86</f>
        <v>0</v>
      </c>
    </row>
    <row r="101" spans="1:16" ht="15" x14ac:dyDescent="0.2">
      <c r="A101" s="7" t="str">
        <f>hidden5!A87</f>
        <v xml:space="preserve"> Хабаровский край</v>
      </c>
      <c r="B101" s="6">
        <f>hidden5!BJ87</f>
        <v>62170</v>
      </c>
      <c r="C101" s="6">
        <f>hidden5!BK87</f>
        <v>60431</v>
      </c>
      <c r="D101" s="6">
        <f>hidden5!BL87</f>
        <v>0</v>
      </c>
      <c r="E101" s="6">
        <f>hidden5!BM87</f>
        <v>996</v>
      </c>
      <c r="F101" s="6">
        <f>hidden5!BN87</f>
        <v>61174</v>
      </c>
      <c r="G101" s="6">
        <f>hidden5!BO87</f>
        <v>0</v>
      </c>
      <c r="H101" s="6">
        <f>hidden5!BP87</f>
        <v>1913</v>
      </c>
      <c r="I101" s="6">
        <f>hidden5!BQ87</f>
        <v>0</v>
      </c>
      <c r="J101" s="6">
        <f>hidden5!BR87</f>
        <v>1884</v>
      </c>
      <c r="K101" s="6">
        <f>hidden5!BS87</f>
        <v>29</v>
      </c>
      <c r="L101" s="6">
        <f>hidden5!BT87</f>
        <v>0</v>
      </c>
      <c r="M101" s="6">
        <f>hidden5!BU87</f>
        <v>0</v>
      </c>
      <c r="N101" s="6">
        <f>hidden5!BV87</f>
        <v>4675</v>
      </c>
      <c r="O101" s="6">
        <f>hidden5!BW87</f>
        <v>207</v>
      </c>
      <c r="P101" s="6">
        <f>hidden5!BX87</f>
        <v>0</v>
      </c>
    </row>
    <row r="102" spans="1:16" ht="15" x14ac:dyDescent="0.2">
      <c r="A102" s="7" t="str">
        <f>hidden5!A88</f>
        <v xml:space="preserve"> Амурская область</v>
      </c>
      <c r="B102" s="6">
        <f>hidden5!BJ88</f>
        <v>158</v>
      </c>
      <c r="C102" s="6">
        <f>hidden5!BK88</f>
        <v>0</v>
      </c>
      <c r="D102" s="6">
        <f>hidden5!BL88</f>
        <v>0</v>
      </c>
      <c r="E102" s="6">
        <f>hidden5!BM88</f>
        <v>158</v>
      </c>
      <c r="F102" s="6">
        <f>hidden5!BN88</f>
        <v>0</v>
      </c>
      <c r="G102" s="6">
        <f>hidden5!BO88</f>
        <v>0</v>
      </c>
      <c r="H102" s="6">
        <f>hidden5!BP88</f>
        <v>0</v>
      </c>
      <c r="I102" s="6">
        <f>hidden5!BQ88</f>
        <v>0</v>
      </c>
      <c r="J102" s="6">
        <f>hidden5!BR88</f>
        <v>0</v>
      </c>
      <c r="K102" s="6">
        <f>hidden5!BS88</f>
        <v>0</v>
      </c>
      <c r="L102" s="6">
        <f>hidden5!BT88</f>
        <v>0</v>
      </c>
      <c r="M102" s="6">
        <f>hidden5!BU88</f>
        <v>0</v>
      </c>
      <c r="N102" s="6">
        <f>hidden5!BV88</f>
        <v>0</v>
      </c>
      <c r="O102" s="6">
        <f>hidden5!BW88</f>
        <v>0</v>
      </c>
      <c r="P102" s="6">
        <f>hidden5!BX88</f>
        <v>0</v>
      </c>
    </row>
    <row r="103" spans="1:16" ht="15" x14ac:dyDescent="0.2">
      <c r="A103" s="7" t="str">
        <f>hidden5!A89</f>
        <v xml:space="preserve"> Камчатский край</v>
      </c>
      <c r="B103" s="6">
        <f>hidden5!BJ89</f>
        <v>170</v>
      </c>
      <c r="C103" s="6">
        <f>hidden5!BK89</f>
        <v>0</v>
      </c>
      <c r="D103" s="6">
        <f>hidden5!BL89</f>
        <v>0</v>
      </c>
      <c r="E103" s="6">
        <f>hidden5!BM89</f>
        <v>170</v>
      </c>
      <c r="F103" s="6">
        <f>hidden5!BN89</f>
        <v>0</v>
      </c>
      <c r="G103" s="6">
        <f>hidden5!BO89</f>
        <v>0</v>
      </c>
      <c r="H103" s="6">
        <f>hidden5!BP89</f>
        <v>0</v>
      </c>
      <c r="I103" s="6">
        <f>hidden5!BQ89</f>
        <v>0</v>
      </c>
      <c r="J103" s="6">
        <f>hidden5!BR89</f>
        <v>0</v>
      </c>
      <c r="K103" s="6">
        <f>hidden5!BS89</f>
        <v>0</v>
      </c>
      <c r="L103" s="6">
        <f>hidden5!BT89</f>
        <v>0</v>
      </c>
      <c r="M103" s="6">
        <f>hidden5!BU89</f>
        <v>0</v>
      </c>
      <c r="N103" s="6">
        <f>hidden5!BV89</f>
        <v>0</v>
      </c>
      <c r="O103" s="6">
        <f>hidden5!BW89</f>
        <v>0</v>
      </c>
      <c r="P103" s="6">
        <f>hidden5!BX89</f>
        <v>0</v>
      </c>
    </row>
    <row r="104" spans="1:16" ht="15" x14ac:dyDescent="0.2">
      <c r="A104" s="7" t="str">
        <f>hidden5!A90</f>
        <v xml:space="preserve"> Магаданская область</v>
      </c>
      <c r="B104" s="6">
        <f>hidden5!BJ90</f>
        <v>5</v>
      </c>
      <c r="C104" s="6">
        <f>hidden5!BK90</f>
        <v>0</v>
      </c>
      <c r="D104" s="6">
        <f>hidden5!BL90</f>
        <v>0</v>
      </c>
      <c r="E104" s="6">
        <f>hidden5!BM90</f>
        <v>5</v>
      </c>
      <c r="F104" s="6">
        <f>hidden5!BN90</f>
        <v>0</v>
      </c>
      <c r="G104" s="6">
        <f>hidden5!BO90</f>
        <v>0</v>
      </c>
      <c r="H104" s="6">
        <f>hidden5!BP90</f>
        <v>0</v>
      </c>
      <c r="I104" s="6">
        <f>hidden5!BQ90</f>
        <v>0</v>
      </c>
      <c r="J104" s="6">
        <f>hidden5!BR90</f>
        <v>0</v>
      </c>
      <c r="K104" s="6">
        <f>hidden5!BS90</f>
        <v>0</v>
      </c>
      <c r="L104" s="6">
        <f>hidden5!BT90</f>
        <v>0</v>
      </c>
      <c r="M104" s="6">
        <f>hidden5!BU90</f>
        <v>0</v>
      </c>
      <c r="N104" s="6">
        <f>hidden5!BV90</f>
        <v>0</v>
      </c>
      <c r="O104" s="6">
        <f>hidden5!BW90</f>
        <v>0</v>
      </c>
      <c r="P104" s="6">
        <f>hidden5!BX90</f>
        <v>0</v>
      </c>
    </row>
    <row r="105" spans="1:16" ht="15" x14ac:dyDescent="0.2">
      <c r="A105" s="7" t="str">
        <f>hidden5!A91</f>
        <v xml:space="preserve"> Сахалинская область</v>
      </c>
      <c r="B105" s="6">
        <f>hidden5!BJ91</f>
        <v>173</v>
      </c>
      <c r="C105" s="6">
        <f>hidden5!BK91</f>
        <v>0</v>
      </c>
      <c r="D105" s="6">
        <f>hidden5!BL91</f>
        <v>0</v>
      </c>
      <c r="E105" s="6">
        <f>hidden5!BM91</f>
        <v>173</v>
      </c>
      <c r="F105" s="6">
        <f>hidden5!BN91</f>
        <v>0</v>
      </c>
      <c r="G105" s="6">
        <f>hidden5!BO91</f>
        <v>0</v>
      </c>
      <c r="H105" s="6">
        <f>hidden5!BP91</f>
        <v>292</v>
      </c>
      <c r="I105" s="6">
        <f>hidden5!BQ91</f>
        <v>0</v>
      </c>
      <c r="J105" s="6">
        <f>hidden5!BR91</f>
        <v>0</v>
      </c>
      <c r="K105" s="6">
        <f>hidden5!BS91</f>
        <v>292</v>
      </c>
      <c r="L105" s="6">
        <f>hidden5!BT91</f>
        <v>0</v>
      </c>
      <c r="M105" s="6">
        <f>hidden5!BU91</f>
        <v>0</v>
      </c>
      <c r="N105" s="6">
        <f>hidden5!BV91</f>
        <v>0</v>
      </c>
      <c r="O105" s="6">
        <f>hidden5!BW91</f>
        <v>0</v>
      </c>
      <c r="P105" s="6">
        <f>hidden5!BX91</f>
        <v>0</v>
      </c>
    </row>
    <row r="106" spans="1:16" ht="15" x14ac:dyDescent="0.2">
      <c r="A106" s="7" t="str">
        <f>hidden5!A92</f>
        <v xml:space="preserve"> Еврейская автономная область</v>
      </c>
      <c r="B106" s="6">
        <f>hidden5!BJ92</f>
        <v>0</v>
      </c>
      <c r="C106" s="6">
        <f>hidden5!BK92</f>
        <v>0</v>
      </c>
      <c r="D106" s="6">
        <f>hidden5!BL92</f>
        <v>0</v>
      </c>
      <c r="E106" s="6">
        <f>hidden5!BM92</f>
        <v>0</v>
      </c>
      <c r="F106" s="6">
        <f>hidden5!BN92</f>
        <v>0</v>
      </c>
      <c r="G106" s="6">
        <f>hidden5!BO92</f>
        <v>0</v>
      </c>
      <c r="H106" s="6">
        <f>hidden5!BP92</f>
        <v>0</v>
      </c>
      <c r="I106" s="6">
        <f>hidden5!BQ92</f>
        <v>0</v>
      </c>
      <c r="J106" s="6">
        <f>hidden5!BR92</f>
        <v>0</v>
      </c>
      <c r="K106" s="6">
        <f>hidden5!BS92</f>
        <v>0</v>
      </c>
      <c r="L106" s="6">
        <f>hidden5!BT92</f>
        <v>0</v>
      </c>
      <c r="M106" s="6">
        <f>hidden5!BU92</f>
        <v>0</v>
      </c>
      <c r="N106" s="6">
        <f>hidden5!BV92</f>
        <v>432</v>
      </c>
      <c r="O106" s="6">
        <f>hidden5!BW92</f>
        <v>0</v>
      </c>
      <c r="P106" s="6">
        <f>hidden5!BX92</f>
        <v>0</v>
      </c>
    </row>
    <row r="107" spans="1:16" ht="15" x14ac:dyDescent="0.2">
      <c r="A107" s="7" t="str">
        <f>hidden5!A93</f>
        <v xml:space="preserve"> Чукотский АО</v>
      </c>
      <c r="B107" s="6">
        <f>hidden5!BJ93</f>
        <v>0</v>
      </c>
      <c r="C107" s="6">
        <f>hidden5!BK93</f>
        <v>0</v>
      </c>
      <c r="D107" s="6">
        <f>hidden5!BL93</f>
        <v>0</v>
      </c>
      <c r="E107" s="6">
        <f>hidden5!BM93</f>
        <v>0</v>
      </c>
      <c r="F107" s="6">
        <f>hidden5!BN93</f>
        <v>0</v>
      </c>
      <c r="G107" s="6">
        <f>hidden5!BO93</f>
        <v>0</v>
      </c>
      <c r="H107" s="6">
        <f>hidden5!BP93</f>
        <v>0</v>
      </c>
      <c r="I107" s="6">
        <f>hidden5!BQ93</f>
        <v>0</v>
      </c>
      <c r="J107" s="6">
        <f>hidden5!BR93</f>
        <v>0</v>
      </c>
      <c r="K107" s="6">
        <f>hidden5!BS93</f>
        <v>0</v>
      </c>
      <c r="L107" s="6">
        <f>hidden5!BT93</f>
        <v>0</v>
      </c>
      <c r="M107" s="6">
        <f>hidden5!BU93</f>
        <v>0</v>
      </c>
      <c r="N107" s="6">
        <f>hidden5!BV93</f>
        <v>0</v>
      </c>
      <c r="O107" s="6">
        <f>hidden5!BW93</f>
        <v>0</v>
      </c>
      <c r="P107" s="6">
        <f>hidden5!BX93</f>
        <v>0</v>
      </c>
    </row>
    <row r="108" spans="1:16" ht="15" x14ac:dyDescent="0.2">
      <c r="A108" s="7" t="str">
        <f>hidden5!A94</f>
        <v>КРЫМСКИЙ ФЕДЕРАЛЬНЫЙ ОКРУГ</v>
      </c>
      <c r="B108" s="6">
        <f>hidden5!BJ94</f>
        <v>253</v>
      </c>
      <c r="C108" s="6">
        <f>hidden5!BK94</f>
        <v>0</v>
      </c>
      <c r="D108" s="6">
        <f>hidden5!BL94</f>
        <v>0</v>
      </c>
      <c r="E108" s="6">
        <f>hidden5!BM94</f>
        <v>253</v>
      </c>
      <c r="F108" s="6">
        <f>hidden5!BN94</f>
        <v>0</v>
      </c>
      <c r="G108" s="6">
        <f>hidden5!BO94</f>
        <v>0</v>
      </c>
      <c r="H108" s="6">
        <f>hidden5!BP94</f>
        <v>0</v>
      </c>
      <c r="I108" s="6">
        <f>hidden5!BQ94</f>
        <v>0</v>
      </c>
      <c r="J108" s="6">
        <f>hidden5!BR94</f>
        <v>0</v>
      </c>
      <c r="K108" s="6">
        <f>hidden5!BS94</f>
        <v>0</v>
      </c>
      <c r="L108" s="6">
        <f>hidden5!BT94</f>
        <v>0</v>
      </c>
      <c r="M108" s="6">
        <f>hidden5!BU94</f>
        <v>0</v>
      </c>
      <c r="N108" s="6">
        <f>hidden5!BV94</f>
        <v>0</v>
      </c>
      <c r="O108" s="6">
        <f>hidden5!BW94</f>
        <v>0</v>
      </c>
      <c r="P108" s="6">
        <f>hidden5!BX94</f>
        <v>0</v>
      </c>
    </row>
    <row r="109" spans="1:16" ht="15" x14ac:dyDescent="0.2">
      <c r="A109" s="7" t="str">
        <f>hidden5!A95</f>
        <v xml:space="preserve"> Республика Крым</v>
      </c>
      <c r="B109" s="6">
        <f>hidden5!BJ95</f>
        <v>253</v>
      </c>
      <c r="C109" s="6">
        <f>hidden5!BK95</f>
        <v>0</v>
      </c>
      <c r="D109" s="6">
        <f>hidden5!BL95</f>
        <v>0</v>
      </c>
      <c r="E109" s="6">
        <f>hidden5!BM95</f>
        <v>253</v>
      </c>
      <c r="F109" s="6">
        <f>hidden5!BN95</f>
        <v>0</v>
      </c>
      <c r="G109" s="6">
        <f>hidden5!BO95</f>
        <v>0</v>
      </c>
      <c r="H109" s="6">
        <f>hidden5!BP95</f>
        <v>0</v>
      </c>
      <c r="I109" s="6">
        <f>hidden5!BQ95</f>
        <v>0</v>
      </c>
      <c r="J109" s="6">
        <f>hidden5!BR95</f>
        <v>0</v>
      </c>
      <c r="K109" s="6">
        <f>hidden5!BS95</f>
        <v>0</v>
      </c>
      <c r="L109" s="6">
        <f>hidden5!BT95</f>
        <v>0</v>
      </c>
      <c r="M109" s="6">
        <f>hidden5!BU95</f>
        <v>0</v>
      </c>
      <c r="N109" s="6">
        <f>hidden5!BV95</f>
        <v>0</v>
      </c>
      <c r="O109" s="6">
        <f>hidden5!BW95</f>
        <v>0</v>
      </c>
      <c r="P109" s="6">
        <f>hidden5!BX95</f>
        <v>0</v>
      </c>
    </row>
    <row r="110" spans="1:16" ht="15" x14ac:dyDescent="0.2">
      <c r="A110" s="7" t="str">
        <f>hidden5!A96</f>
        <v xml:space="preserve"> город Севастополь</v>
      </c>
      <c r="B110" s="6">
        <f>hidden5!BJ96</f>
        <v>0</v>
      </c>
      <c r="C110" s="6">
        <f>hidden5!BK96</f>
        <v>0</v>
      </c>
      <c r="D110" s="6">
        <f>hidden5!BL96</f>
        <v>0</v>
      </c>
      <c r="E110" s="6">
        <f>hidden5!BM96</f>
        <v>0</v>
      </c>
      <c r="F110" s="6">
        <f>hidden5!BN96</f>
        <v>0</v>
      </c>
      <c r="G110" s="6">
        <f>hidden5!BO96</f>
        <v>0</v>
      </c>
      <c r="H110" s="6">
        <f>hidden5!BP96</f>
        <v>0</v>
      </c>
      <c r="I110" s="6">
        <f>hidden5!BQ96</f>
        <v>0</v>
      </c>
      <c r="J110" s="6">
        <f>hidden5!BR96</f>
        <v>0</v>
      </c>
      <c r="K110" s="6">
        <f>hidden5!BS96</f>
        <v>0</v>
      </c>
      <c r="L110" s="6">
        <f>hidden5!BT96</f>
        <v>0</v>
      </c>
      <c r="M110" s="6">
        <f>hidden5!BU96</f>
        <v>0</v>
      </c>
      <c r="N110" s="6">
        <f>hidden5!BV96</f>
        <v>0</v>
      </c>
      <c r="O110" s="6">
        <f>hidden5!BW96</f>
        <v>0</v>
      </c>
      <c r="P110" s="6">
        <f>hidden5!BX96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65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hidden5!A1</f>
        <v>РОССИЙСКАЯ ФЕДЕРАЦИЯ</v>
      </c>
      <c r="B15" s="6">
        <f>hidden5!BY1</f>
        <v>2333731</v>
      </c>
      <c r="C15" s="6">
        <f>hidden5!BZ1</f>
        <v>421538</v>
      </c>
      <c r="D15" s="6">
        <f>hidden5!CA1</f>
        <v>768290</v>
      </c>
      <c r="E15" s="6">
        <f>hidden5!CB1</f>
        <v>470461</v>
      </c>
      <c r="F15" s="6">
        <f>hidden5!CC1</f>
        <v>579940</v>
      </c>
      <c r="G15" s="6">
        <f>hidden5!CD1</f>
        <v>93504</v>
      </c>
      <c r="H15" s="6">
        <f>hidden5!CE1</f>
        <v>26052</v>
      </c>
      <c r="I15" s="6">
        <f>hidden5!CF1</f>
        <v>18362</v>
      </c>
      <c r="J15" s="6">
        <f>hidden5!CG1</f>
        <v>0</v>
      </c>
      <c r="K15" s="6">
        <f>hidden5!CH1</f>
        <v>12</v>
      </c>
      <c r="L15" s="6">
        <f>hidden5!CI1</f>
        <v>0</v>
      </c>
      <c r="M15" s="6">
        <f>hidden5!CJ1</f>
        <v>7678</v>
      </c>
      <c r="N15" s="6">
        <f>hidden5!CK1</f>
        <v>343494</v>
      </c>
      <c r="O15" s="6">
        <f>hidden5!CL1</f>
        <v>7775</v>
      </c>
      <c r="P15" s="6">
        <f>hidden5!CM1</f>
        <v>180917</v>
      </c>
    </row>
    <row r="16" spans="1:16" ht="15" x14ac:dyDescent="0.2">
      <c r="A16" s="7" t="str">
        <f>hidden5!A2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hidden5!A3</f>
        <v>ЦЕНТРАЛЬНЫЙ ФЕДЕРАЛЬНЫЙ ОКРУГ</v>
      </c>
      <c r="B17" s="6">
        <f>hidden5!BY3</f>
        <v>688116</v>
      </c>
      <c r="C17" s="6">
        <f>hidden5!BZ3</f>
        <v>421538</v>
      </c>
      <c r="D17" s="6">
        <f>hidden5!CA3</f>
        <v>144</v>
      </c>
      <c r="E17" s="6">
        <f>hidden5!CB3</f>
        <v>88109</v>
      </c>
      <c r="F17" s="6">
        <f>hidden5!CC3</f>
        <v>162557</v>
      </c>
      <c r="G17" s="6">
        <f>hidden5!CD3</f>
        <v>15767</v>
      </c>
      <c r="H17" s="6">
        <f>hidden5!CE3</f>
        <v>25048</v>
      </c>
      <c r="I17" s="6">
        <f>hidden5!CF3</f>
        <v>18361</v>
      </c>
      <c r="J17" s="6">
        <f>hidden5!CG3</f>
        <v>0</v>
      </c>
      <c r="K17" s="6">
        <f>hidden5!CH3</f>
        <v>0</v>
      </c>
      <c r="L17" s="6">
        <f>hidden5!CI3</f>
        <v>0</v>
      </c>
      <c r="M17" s="6">
        <f>hidden5!CJ3</f>
        <v>6687</v>
      </c>
      <c r="N17" s="6">
        <f>hidden5!CK3</f>
        <v>58795</v>
      </c>
      <c r="O17" s="6">
        <f>hidden5!CL3</f>
        <v>2224</v>
      </c>
      <c r="P17" s="6">
        <f>hidden5!CM3</f>
        <v>72342</v>
      </c>
    </row>
    <row r="18" spans="1:16" ht="15" x14ac:dyDescent="0.2">
      <c r="A18" s="7" t="str">
        <f>hidden5!A4</f>
        <v xml:space="preserve"> Белгородская область</v>
      </c>
      <c r="B18" s="6">
        <f>hidden5!BY4</f>
        <v>199</v>
      </c>
      <c r="C18" s="6">
        <f>hidden5!BZ4</f>
        <v>0</v>
      </c>
      <c r="D18" s="6">
        <f>hidden5!CA4</f>
        <v>0</v>
      </c>
      <c r="E18" s="6">
        <f>hidden5!CB4</f>
        <v>199</v>
      </c>
      <c r="F18" s="6">
        <f>hidden5!CC4</f>
        <v>0</v>
      </c>
      <c r="G18" s="6">
        <f>hidden5!CD4</f>
        <v>0</v>
      </c>
      <c r="H18" s="6">
        <f>hidden5!CE4</f>
        <v>0</v>
      </c>
      <c r="I18" s="6">
        <f>hidden5!CF4</f>
        <v>0</v>
      </c>
      <c r="J18" s="6">
        <f>hidden5!CG4</f>
        <v>0</v>
      </c>
      <c r="K18" s="6">
        <f>hidden5!CH4</f>
        <v>0</v>
      </c>
      <c r="L18" s="6">
        <f>hidden5!CI4</f>
        <v>0</v>
      </c>
      <c r="M18" s="6">
        <f>hidden5!CJ4</f>
        <v>0</v>
      </c>
      <c r="N18" s="6">
        <f>hidden5!CK4</f>
        <v>0</v>
      </c>
      <c r="O18" s="6">
        <f>hidden5!CL4</f>
        <v>0</v>
      </c>
      <c r="P18" s="6">
        <f>hidden5!CM4</f>
        <v>0</v>
      </c>
    </row>
    <row r="19" spans="1:16" ht="15" x14ac:dyDescent="0.2">
      <c r="A19" s="7" t="str">
        <f>hidden5!A5</f>
        <v xml:space="preserve"> Брянская область</v>
      </c>
      <c r="B19" s="6">
        <f>hidden5!BY5</f>
        <v>37514</v>
      </c>
      <c r="C19" s="6">
        <f>hidden5!BZ5</f>
        <v>0</v>
      </c>
      <c r="D19" s="6">
        <f>hidden5!CA5</f>
        <v>0</v>
      </c>
      <c r="E19" s="6">
        <f>hidden5!CB5</f>
        <v>26398</v>
      </c>
      <c r="F19" s="6">
        <f>hidden5!CC5</f>
        <v>11115</v>
      </c>
      <c r="G19" s="6">
        <f>hidden5!CD5</f>
        <v>0</v>
      </c>
      <c r="H19" s="6">
        <f>hidden5!CE5</f>
        <v>0</v>
      </c>
      <c r="I19" s="6">
        <f>hidden5!CF5</f>
        <v>0</v>
      </c>
      <c r="J19" s="6">
        <f>hidden5!CG5</f>
        <v>0</v>
      </c>
      <c r="K19" s="6">
        <f>hidden5!CH5</f>
        <v>0</v>
      </c>
      <c r="L19" s="6">
        <f>hidden5!CI5</f>
        <v>0</v>
      </c>
      <c r="M19" s="6">
        <f>hidden5!CJ5</f>
        <v>0</v>
      </c>
      <c r="N19" s="6">
        <f>hidden5!CK5</f>
        <v>3587</v>
      </c>
      <c r="O19" s="6">
        <f>hidden5!CL5</f>
        <v>519</v>
      </c>
      <c r="P19" s="6">
        <f>hidden5!CM5</f>
        <v>0</v>
      </c>
    </row>
    <row r="20" spans="1:16" ht="15" x14ac:dyDescent="0.2">
      <c r="A20" s="7" t="str">
        <f>hidden5!A6</f>
        <v xml:space="preserve"> Владимирская область</v>
      </c>
      <c r="B20" s="6">
        <f>hidden5!BY6</f>
        <v>36</v>
      </c>
      <c r="C20" s="6">
        <f>hidden5!BZ6</f>
        <v>0</v>
      </c>
      <c r="D20" s="6">
        <f>hidden5!CA6</f>
        <v>0</v>
      </c>
      <c r="E20" s="6">
        <f>hidden5!CB6</f>
        <v>36</v>
      </c>
      <c r="F20" s="6">
        <f>hidden5!CC6</f>
        <v>0</v>
      </c>
      <c r="G20" s="6">
        <f>hidden5!CD6</f>
        <v>0</v>
      </c>
      <c r="H20" s="6">
        <f>hidden5!CE6</f>
        <v>0</v>
      </c>
      <c r="I20" s="6">
        <f>hidden5!CF6</f>
        <v>0</v>
      </c>
      <c r="J20" s="6">
        <f>hidden5!CG6</f>
        <v>0</v>
      </c>
      <c r="K20" s="6">
        <f>hidden5!CH6</f>
        <v>0</v>
      </c>
      <c r="L20" s="6">
        <f>hidden5!CI6</f>
        <v>0</v>
      </c>
      <c r="M20" s="6">
        <f>hidden5!CJ6</f>
        <v>0</v>
      </c>
      <c r="N20" s="6">
        <f>hidden5!CK6</f>
        <v>164</v>
      </c>
      <c r="O20" s="6">
        <f>hidden5!CL6</f>
        <v>0</v>
      </c>
      <c r="P20" s="6">
        <f>hidden5!CM6</f>
        <v>0</v>
      </c>
    </row>
    <row r="21" spans="1:16" ht="15" x14ac:dyDescent="0.2">
      <c r="A21" s="7" t="str">
        <f>hidden5!A7</f>
        <v xml:space="preserve"> Воронежская область</v>
      </c>
      <c r="B21" s="6">
        <f>hidden5!BY7</f>
        <v>3</v>
      </c>
      <c r="C21" s="6">
        <f>hidden5!BZ7</f>
        <v>0</v>
      </c>
      <c r="D21" s="6">
        <f>hidden5!CA7</f>
        <v>0</v>
      </c>
      <c r="E21" s="6">
        <f>hidden5!CB7</f>
        <v>3</v>
      </c>
      <c r="F21" s="6">
        <f>hidden5!CC7</f>
        <v>0</v>
      </c>
      <c r="G21" s="6">
        <f>hidden5!CD7</f>
        <v>0</v>
      </c>
      <c r="H21" s="6">
        <f>hidden5!CE7</f>
        <v>0</v>
      </c>
      <c r="I21" s="6">
        <f>hidden5!CF7</f>
        <v>0</v>
      </c>
      <c r="J21" s="6">
        <f>hidden5!CG7</f>
        <v>0</v>
      </c>
      <c r="K21" s="6">
        <f>hidden5!CH7</f>
        <v>0</v>
      </c>
      <c r="L21" s="6">
        <f>hidden5!CI7</f>
        <v>0</v>
      </c>
      <c r="M21" s="6">
        <f>hidden5!CJ7</f>
        <v>0</v>
      </c>
      <c r="N21" s="6">
        <f>hidden5!CK7</f>
        <v>0</v>
      </c>
      <c r="O21" s="6">
        <f>hidden5!CL7</f>
        <v>0</v>
      </c>
      <c r="P21" s="6">
        <f>hidden5!CM7</f>
        <v>0</v>
      </c>
    </row>
    <row r="22" spans="1:16" ht="15" x14ac:dyDescent="0.2">
      <c r="A22" s="7" t="str">
        <f>hidden5!A8</f>
        <v xml:space="preserve"> Ивановская область</v>
      </c>
      <c r="B22" s="6">
        <f>hidden5!BY8</f>
        <v>30558</v>
      </c>
      <c r="C22" s="6">
        <f>hidden5!BZ8</f>
        <v>0</v>
      </c>
      <c r="D22" s="6">
        <f>hidden5!CA8</f>
        <v>0</v>
      </c>
      <c r="E22" s="6">
        <f>hidden5!CB8</f>
        <v>30558</v>
      </c>
      <c r="F22" s="6">
        <f>hidden5!CC8</f>
        <v>0</v>
      </c>
      <c r="G22" s="6">
        <f>hidden5!CD8</f>
        <v>0</v>
      </c>
      <c r="H22" s="6">
        <f>hidden5!CE8</f>
        <v>0</v>
      </c>
      <c r="I22" s="6">
        <f>hidden5!CF8</f>
        <v>0</v>
      </c>
      <c r="J22" s="6">
        <f>hidden5!CG8</f>
        <v>0</v>
      </c>
      <c r="K22" s="6">
        <f>hidden5!CH8</f>
        <v>0</v>
      </c>
      <c r="L22" s="6">
        <f>hidden5!CI8</f>
        <v>0</v>
      </c>
      <c r="M22" s="6">
        <f>hidden5!CJ8</f>
        <v>0</v>
      </c>
      <c r="N22" s="6">
        <f>hidden5!CK8</f>
        <v>9975</v>
      </c>
      <c r="O22" s="6">
        <f>hidden5!CL8</f>
        <v>0</v>
      </c>
      <c r="P22" s="6">
        <f>hidden5!CM8</f>
        <v>0</v>
      </c>
    </row>
    <row r="23" spans="1:16" ht="15" x14ac:dyDescent="0.2">
      <c r="A23" s="7" t="str">
        <f>hidden5!A9</f>
        <v xml:space="preserve"> Калужская область</v>
      </c>
      <c r="B23" s="6">
        <f>hidden5!BY9</f>
        <v>0</v>
      </c>
      <c r="C23" s="6">
        <f>hidden5!BZ9</f>
        <v>0</v>
      </c>
      <c r="D23" s="6">
        <f>hidden5!CA9</f>
        <v>0</v>
      </c>
      <c r="E23" s="6">
        <f>hidden5!CB9</f>
        <v>0</v>
      </c>
      <c r="F23" s="6">
        <f>hidden5!CC9</f>
        <v>0</v>
      </c>
      <c r="G23" s="6">
        <f>hidden5!CD9</f>
        <v>0</v>
      </c>
      <c r="H23" s="6">
        <f>hidden5!CE9</f>
        <v>0</v>
      </c>
      <c r="I23" s="6">
        <f>hidden5!CF9</f>
        <v>0</v>
      </c>
      <c r="J23" s="6">
        <f>hidden5!CG9</f>
        <v>0</v>
      </c>
      <c r="K23" s="6">
        <f>hidden5!CH9</f>
        <v>0</v>
      </c>
      <c r="L23" s="6">
        <f>hidden5!CI9</f>
        <v>0</v>
      </c>
      <c r="M23" s="6">
        <f>hidden5!CJ9</f>
        <v>0</v>
      </c>
      <c r="N23" s="6">
        <f>hidden5!CK9</f>
        <v>74</v>
      </c>
      <c r="O23" s="6">
        <f>hidden5!CL9</f>
        <v>0</v>
      </c>
      <c r="P23" s="6">
        <f>hidden5!CM9</f>
        <v>0</v>
      </c>
    </row>
    <row r="24" spans="1:16" ht="15" x14ac:dyDescent="0.2">
      <c r="A24" s="7" t="str">
        <f>hidden5!A10</f>
        <v xml:space="preserve"> Костромская область</v>
      </c>
      <c r="B24" s="6">
        <f>hidden5!BY10</f>
        <v>85987</v>
      </c>
      <c r="C24" s="6">
        <f>hidden5!BZ10</f>
        <v>0</v>
      </c>
      <c r="D24" s="6">
        <f>hidden5!CA10</f>
        <v>0</v>
      </c>
      <c r="E24" s="6">
        <f>hidden5!CB10</f>
        <v>212</v>
      </c>
      <c r="F24" s="6">
        <f>hidden5!CC10</f>
        <v>85775</v>
      </c>
      <c r="G24" s="6">
        <f>hidden5!CD10</f>
        <v>0</v>
      </c>
      <c r="H24" s="6">
        <f>hidden5!CE10</f>
        <v>0</v>
      </c>
      <c r="I24" s="6">
        <f>hidden5!CF10</f>
        <v>0</v>
      </c>
      <c r="J24" s="6">
        <f>hidden5!CG10</f>
        <v>0</v>
      </c>
      <c r="K24" s="6">
        <f>hidden5!CH10</f>
        <v>0</v>
      </c>
      <c r="L24" s="6">
        <f>hidden5!CI10</f>
        <v>0</v>
      </c>
      <c r="M24" s="6">
        <f>hidden5!CJ10</f>
        <v>0</v>
      </c>
      <c r="N24" s="6">
        <f>hidden5!CK10</f>
        <v>39571</v>
      </c>
      <c r="O24" s="6">
        <f>hidden5!CL10</f>
        <v>1527</v>
      </c>
      <c r="P24" s="6">
        <f>hidden5!CM10</f>
        <v>71863</v>
      </c>
    </row>
    <row r="25" spans="1:16" ht="15" x14ac:dyDescent="0.2">
      <c r="A25" s="7" t="str">
        <f>hidden5!A11</f>
        <v xml:space="preserve"> Курская область</v>
      </c>
      <c r="B25" s="6">
        <f>hidden5!BY11</f>
        <v>12</v>
      </c>
      <c r="C25" s="6">
        <f>hidden5!BZ11</f>
        <v>0</v>
      </c>
      <c r="D25" s="6">
        <f>hidden5!CA11</f>
        <v>0</v>
      </c>
      <c r="E25" s="6">
        <f>hidden5!CB11</f>
        <v>12</v>
      </c>
      <c r="F25" s="6">
        <f>hidden5!CC11</f>
        <v>0</v>
      </c>
      <c r="G25" s="6">
        <f>hidden5!CD11</f>
        <v>0</v>
      </c>
      <c r="H25" s="6">
        <f>hidden5!CE11</f>
        <v>2704</v>
      </c>
      <c r="I25" s="6">
        <f>hidden5!CF11</f>
        <v>2704</v>
      </c>
      <c r="J25" s="6">
        <f>hidden5!CG11</f>
        <v>0</v>
      </c>
      <c r="K25" s="6">
        <f>hidden5!CH11</f>
        <v>0</v>
      </c>
      <c r="L25" s="6">
        <f>hidden5!CI11</f>
        <v>0</v>
      </c>
      <c r="M25" s="6">
        <f>hidden5!CJ11</f>
        <v>0</v>
      </c>
      <c r="N25" s="6">
        <f>hidden5!CK11</f>
        <v>0</v>
      </c>
      <c r="O25" s="6">
        <f>hidden5!CL11</f>
        <v>0</v>
      </c>
      <c r="P25" s="6">
        <f>hidden5!CM11</f>
        <v>0</v>
      </c>
    </row>
    <row r="26" spans="1:16" ht="15" x14ac:dyDescent="0.2">
      <c r="A26" s="7" t="str">
        <f>hidden5!A12</f>
        <v xml:space="preserve"> Липецкая область</v>
      </c>
      <c r="B26" s="6">
        <f>hidden5!BY12</f>
        <v>0</v>
      </c>
      <c r="C26" s="6">
        <f>hidden5!BZ12</f>
        <v>0</v>
      </c>
      <c r="D26" s="6">
        <f>hidden5!CA12</f>
        <v>0</v>
      </c>
      <c r="E26" s="6">
        <f>hidden5!CB12</f>
        <v>0</v>
      </c>
      <c r="F26" s="6">
        <f>hidden5!CC12</f>
        <v>0</v>
      </c>
      <c r="G26" s="6">
        <f>hidden5!CD12</f>
        <v>0</v>
      </c>
      <c r="H26" s="6">
        <f>hidden5!CE12</f>
        <v>0</v>
      </c>
      <c r="I26" s="6">
        <f>hidden5!CF12</f>
        <v>0</v>
      </c>
      <c r="J26" s="6">
        <f>hidden5!CG12</f>
        <v>0</v>
      </c>
      <c r="K26" s="6">
        <f>hidden5!CH12</f>
        <v>0</v>
      </c>
      <c r="L26" s="6">
        <f>hidden5!CI12</f>
        <v>0</v>
      </c>
      <c r="M26" s="6">
        <f>hidden5!CJ12</f>
        <v>0</v>
      </c>
      <c r="N26" s="6">
        <f>hidden5!CK12</f>
        <v>826</v>
      </c>
      <c r="O26" s="6">
        <f>hidden5!CL12</f>
        <v>0</v>
      </c>
      <c r="P26" s="6">
        <f>hidden5!CM12</f>
        <v>0</v>
      </c>
    </row>
    <row r="27" spans="1:16" ht="15" x14ac:dyDescent="0.2">
      <c r="A27" s="7" t="str">
        <f>hidden5!A13</f>
        <v xml:space="preserve"> Московская область</v>
      </c>
      <c r="B27" s="6">
        <f>hidden5!BY13</f>
        <v>4112</v>
      </c>
      <c r="C27" s="6">
        <f>hidden5!BZ13</f>
        <v>0</v>
      </c>
      <c r="D27" s="6">
        <f>hidden5!CA13</f>
        <v>144</v>
      </c>
      <c r="E27" s="6">
        <f>hidden5!CB13</f>
        <v>3943</v>
      </c>
      <c r="F27" s="6">
        <f>hidden5!CC13</f>
        <v>25</v>
      </c>
      <c r="G27" s="6">
        <f>hidden5!CD13</f>
        <v>0</v>
      </c>
      <c r="H27" s="6">
        <f>hidden5!CE13</f>
        <v>15657</v>
      </c>
      <c r="I27" s="6">
        <f>hidden5!CF13</f>
        <v>15657</v>
      </c>
      <c r="J27" s="6">
        <f>hidden5!CG13</f>
        <v>0</v>
      </c>
      <c r="K27" s="6">
        <f>hidden5!CH13</f>
        <v>0</v>
      </c>
      <c r="L27" s="6">
        <f>hidden5!CI13</f>
        <v>0</v>
      </c>
      <c r="M27" s="6">
        <f>hidden5!CJ13</f>
        <v>0</v>
      </c>
      <c r="N27" s="6">
        <f>hidden5!CK13</f>
        <v>204</v>
      </c>
      <c r="O27" s="6">
        <f>hidden5!CL13</f>
        <v>91</v>
      </c>
      <c r="P27" s="6">
        <f>hidden5!CM13</f>
        <v>479</v>
      </c>
    </row>
    <row r="28" spans="1:16" ht="15" x14ac:dyDescent="0.2">
      <c r="A28" s="7" t="str">
        <f>hidden5!A14</f>
        <v xml:space="preserve"> Орловская область</v>
      </c>
      <c r="B28" s="6">
        <f>hidden5!BY14</f>
        <v>4</v>
      </c>
      <c r="C28" s="6">
        <f>hidden5!BZ14</f>
        <v>0</v>
      </c>
      <c r="D28" s="6">
        <f>hidden5!CA14</f>
        <v>0</v>
      </c>
      <c r="E28" s="6">
        <f>hidden5!CB14</f>
        <v>4</v>
      </c>
      <c r="F28" s="6">
        <f>hidden5!CC14</f>
        <v>0</v>
      </c>
      <c r="G28" s="6">
        <f>hidden5!CD14</f>
        <v>0</v>
      </c>
      <c r="H28" s="6">
        <f>hidden5!CE14</f>
        <v>0</v>
      </c>
      <c r="I28" s="6">
        <f>hidden5!CF14</f>
        <v>0</v>
      </c>
      <c r="J28" s="6">
        <f>hidden5!CG14</f>
        <v>0</v>
      </c>
      <c r="K28" s="6">
        <f>hidden5!CH14</f>
        <v>0</v>
      </c>
      <c r="L28" s="6">
        <f>hidden5!CI14</f>
        <v>0</v>
      </c>
      <c r="M28" s="6">
        <f>hidden5!CJ14</f>
        <v>0</v>
      </c>
      <c r="N28" s="6">
        <f>hidden5!CK14</f>
        <v>0</v>
      </c>
      <c r="O28" s="6">
        <f>hidden5!CL14</f>
        <v>0</v>
      </c>
      <c r="P28" s="6">
        <f>hidden5!CM14</f>
        <v>0</v>
      </c>
    </row>
    <row r="29" spans="1:16" ht="15" x14ac:dyDescent="0.2">
      <c r="A29" s="7" t="str">
        <f>hidden5!A15</f>
        <v xml:space="preserve"> Рязанская область</v>
      </c>
      <c r="B29" s="6">
        <f>hidden5!BY15</f>
        <v>413</v>
      </c>
      <c r="C29" s="6">
        <f>hidden5!BZ15</f>
        <v>0</v>
      </c>
      <c r="D29" s="6">
        <f>hidden5!CA15</f>
        <v>0</v>
      </c>
      <c r="E29" s="6">
        <f>hidden5!CB15</f>
        <v>413</v>
      </c>
      <c r="F29" s="6">
        <f>hidden5!CC15</f>
        <v>0</v>
      </c>
      <c r="G29" s="6">
        <f>hidden5!CD15</f>
        <v>0</v>
      </c>
      <c r="H29" s="6">
        <f>hidden5!CE15</f>
        <v>0</v>
      </c>
      <c r="I29" s="6">
        <f>hidden5!CF15</f>
        <v>0</v>
      </c>
      <c r="J29" s="6">
        <f>hidden5!CG15</f>
        <v>0</v>
      </c>
      <c r="K29" s="6">
        <f>hidden5!CH15</f>
        <v>0</v>
      </c>
      <c r="L29" s="6">
        <f>hidden5!CI15</f>
        <v>0</v>
      </c>
      <c r="M29" s="6">
        <f>hidden5!CJ15</f>
        <v>0</v>
      </c>
      <c r="N29" s="6">
        <f>hidden5!CK15</f>
        <v>4</v>
      </c>
      <c r="O29" s="6">
        <f>hidden5!CL15</f>
        <v>0</v>
      </c>
      <c r="P29" s="6">
        <f>hidden5!CM15</f>
        <v>0</v>
      </c>
    </row>
    <row r="30" spans="1:16" ht="15" x14ac:dyDescent="0.2">
      <c r="A30" s="7" t="str">
        <f>hidden5!A16</f>
        <v xml:space="preserve"> Смоленская область</v>
      </c>
      <c r="B30" s="6">
        <f>hidden5!BY16</f>
        <v>85173</v>
      </c>
      <c r="C30" s="6">
        <f>hidden5!BZ16</f>
        <v>0</v>
      </c>
      <c r="D30" s="6">
        <f>hidden5!CA16</f>
        <v>0</v>
      </c>
      <c r="E30" s="6">
        <f>hidden5!CB16</f>
        <v>21573</v>
      </c>
      <c r="F30" s="6">
        <f>hidden5!CC16</f>
        <v>47833</v>
      </c>
      <c r="G30" s="6">
        <f>hidden5!CD16</f>
        <v>15767</v>
      </c>
      <c r="H30" s="6">
        <f>hidden5!CE16</f>
        <v>0</v>
      </c>
      <c r="I30" s="6">
        <f>hidden5!CF16</f>
        <v>0</v>
      </c>
      <c r="J30" s="6">
        <f>hidden5!CG16</f>
        <v>0</v>
      </c>
      <c r="K30" s="6">
        <f>hidden5!CH16</f>
        <v>0</v>
      </c>
      <c r="L30" s="6">
        <f>hidden5!CI16</f>
        <v>0</v>
      </c>
      <c r="M30" s="6">
        <f>hidden5!CJ16</f>
        <v>0</v>
      </c>
      <c r="N30" s="6">
        <f>hidden5!CK16</f>
        <v>2020</v>
      </c>
      <c r="O30" s="6">
        <f>hidden5!CL16</f>
        <v>0</v>
      </c>
      <c r="P30" s="6">
        <f>hidden5!CM16</f>
        <v>0</v>
      </c>
    </row>
    <row r="31" spans="1:16" ht="15" x14ac:dyDescent="0.2">
      <c r="A31" s="7" t="str">
        <f>hidden5!A17</f>
        <v xml:space="preserve"> Тамбовская область</v>
      </c>
      <c r="B31" s="6">
        <f>hidden5!BY17</f>
        <v>19</v>
      </c>
      <c r="C31" s="6">
        <f>hidden5!BZ17</f>
        <v>0</v>
      </c>
      <c r="D31" s="6">
        <f>hidden5!CA17</f>
        <v>0</v>
      </c>
      <c r="E31" s="6">
        <f>hidden5!CB17</f>
        <v>19</v>
      </c>
      <c r="F31" s="6">
        <f>hidden5!CC17</f>
        <v>0</v>
      </c>
      <c r="G31" s="6">
        <f>hidden5!CD17</f>
        <v>0</v>
      </c>
      <c r="H31" s="6">
        <f>hidden5!CE17</f>
        <v>0</v>
      </c>
      <c r="I31" s="6">
        <f>hidden5!CF17</f>
        <v>0</v>
      </c>
      <c r="J31" s="6">
        <f>hidden5!CG17</f>
        <v>0</v>
      </c>
      <c r="K31" s="6">
        <f>hidden5!CH17</f>
        <v>0</v>
      </c>
      <c r="L31" s="6">
        <f>hidden5!CI17</f>
        <v>0</v>
      </c>
      <c r="M31" s="6">
        <f>hidden5!CJ17</f>
        <v>0</v>
      </c>
      <c r="N31" s="6">
        <f>hidden5!CK17</f>
        <v>0</v>
      </c>
      <c r="O31" s="6">
        <f>hidden5!CL17</f>
        <v>0</v>
      </c>
      <c r="P31" s="6">
        <f>hidden5!CM17</f>
        <v>0</v>
      </c>
    </row>
    <row r="32" spans="1:16" ht="15" x14ac:dyDescent="0.2">
      <c r="A32" s="7" t="str">
        <f>hidden5!A18</f>
        <v xml:space="preserve"> Тверская область</v>
      </c>
      <c r="B32" s="6">
        <f>hidden5!BY18</f>
        <v>9</v>
      </c>
      <c r="C32" s="6">
        <f>hidden5!BZ18</f>
        <v>0</v>
      </c>
      <c r="D32" s="6">
        <f>hidden5!CA18</f>
        <v>0</v>
      </c>
      <c r="E32" s="6">
        <f>hidden5!CB18</f>
        <v>9</v>
      </c>
      <c r="F32" s="6">
        <f>hidden5!CC18</f>
        <v>0</v>
      </c>
      <c r="G32" s="6">
        <f>hidden5!CD18</f>
        <v>0</v>
      </c>
      <c r="H32" s="6">
        <f>hidden5!CE18</f>
        <v>0</v>
      </c>
      <c r="I32" s="6">
        <f>hidden5!CF18</f>
        <v>0</v>
      </c>
      <c r="J32" s="6">
        <f>hidden5!CG18</f>
        <v>0</v>
      </c>
      <c r="K32" s="6">
        <f>hidden5!CH18</f>
        <v>0</v>
      </c>
      <c r="L32" s="6">
        <f>hidden5!CI18</f>
        <v>0</v>
      </c>
      <c r="M32" s="6">
        <f>hidden5!CJ18</f>
        <v>0</v>
      </c>
      <c r="N32" s="6">
        <f>hidden5!CK18</f>
        <v>0</v>
      </c>
      <c r="O32" s="6">
        <f>hidden5!CL18</f>
        <v>0</v>
      </c>
      <c r="P32" s="6">
        <f>hidden5!CM18</f>
        <v>0</v>
      </c>
    </row>
    <row r="33" spans="1:16" ht="15" x14ac:dyDescent="0.2">
      <c r="A33" s="7" t="str">
        <f>hidden5!A19</f>
        <v xml:space="preserve"> Тульская область</v>
      </c>
      <c r="B33" s="6">
        <f>hidden5!BY19</f>
        <v>0</v>
      </c>
      <c r="C33" s="6">
        <f>hidden5!BZ19</f>
        <v>0</v>
      </c>
      <c r="D33" s="6">
        <f>hidden5!CA19</f>
        <v>0</v>
      </c>
      <c r="E33" s="6">
        <f>hidden5!CB19</f>
        <v>0</v>
      </c>
      <c r="F33" s="6">
        <f>hidden5!CC19</f>
        <v>0</v>
      </c>
      <c r="G33" s="6">
        <f>hidden5!CD19</f>
        <v>0</v>
      </c>
      <c r="H33" s="6">
        <f>hidden5!CE19</f>
        <v>0</v>
      </c>
      <c r="I33" s="6">
        <f>hidden5!CF19</f>
        <v>0</v>
      </c>
      <c r="J33" s="6">
        <f>hidden5!CG19</f>
        <v>0</v>
      </c>
      <c r="K33" s="6">
        <f>hidden5!CH19</f>
        <v>0</v>
      </c>
      <c r="L33" s="6">
        <f>hidden5!CI19</f>
        <v>0</v>
      </c>
      <c r="M33" s="6">
        <f>hidden5!CJ19</f>
        <v>0</v>
      </c>
      <c r="N33" s="6">
        <f>hidden5!CK19</f>
        <v>0</v>
      </c>
      <c r="O33" s="6">
        <f>hidden5!CL19</f>
        <v>0</v>
      </c>
      <c r="P33" s="6">
        <f>hidden5!CM19</f>
        <v>0</v>
      </c>
    </row>
    <row r="34" spans="1:16" ht="15" x14ac:dyDescent="0.2">
      <c r="A34" s="7" t="str">
        <f>hidden5!A20</f>
        <v xml:space="preserve"> Ярославская область</v>
      </c>
      <c r="B34" s="6">
        <f>hidden5!BY20</f>
        <v>281</v>
      </c>
      <c r="C34" s="6">
        <f>hidden5!BZ20</f>
        <v>0</v>
      </c>
      <c r="D34" s="6">
        <f>hidden5!CA20</f>
        <v>0</v>
      </c>
      <c r="E34" s="6">
        <f>hidden5!CB20</f>
        <v>281</v>
      </c>
      <c r="F34" s="6">
        <f>hidden5!CC20</f>
        <v>0</v>
      </c>
      <c r="G34" s="6">
        <f>hidden5!CD20</f>
        <v>0</v>
      </c>
      <c r="H34" s="6">
        <f>hidden5!CE20</f>
        <v>0</v>
      </c>
      <c r="I34" s="6">
        <f>hidden5!CF20</f>
        <v>0</v>
      </c>
      <c r="J34" s="6">
        <f>hidden5!CG20</f>
        <v>0</v>
      </c>
      <c r="K34" s="6">
        <f>hidden5!CH20</f>
        <v>0</v>
      </c>
      <c r="L34" s="6">
        <f>hidden5!CI20</f>
        <v>0</v>
      </c>
      <c r="M34" s="6">
        <f>hidden5!CJ20</f>
        <v>0</v>
      </c>
      <c r="N34" s="6">
        <f>hidden5!CK20</f>
        <v>32</v>
      </c>
      <c r="O34" s="6">
        <f>hidden5!CL20</f>
        <v>3</v>
      </c>
      <c r="P34" s="6">
        <f>hidden5!CM20</f>
        <v>0</v>
      </c>
    </row>
    <row r="35" spans="1:16" ht="15" x14ac:dyDescent="0.2">
      <c r="A35" s="7" t="str">
        <f>hidden5!A21</f>
        <v xml:space="preserve"> город Москва</v>
      </c>
      <c r="B35" s="6">
        <f>hidden5!BY21</f>
        <v>443796</v>
      </c>
      <c r="C35" s="6">
        <f>hidden5!BZ21</f>
        <v>421538</v>
      </c>
      <c r="D35" s="6">
        <f>hidden5!CA21</f>
        <v>0</v>
      </c>
      <c r="E35" s="6">
        <f>hidden5!CB21</f>
        <v>4449</v>
      </c>
      <c r="F35" s="6">
        <f>hidden5!CC21</f>
        <v>17809</v>
      </c>
      <c r="G35" s="6">
        <f>hidden5!CD21</f>
        <v>0</v>
      </c>
      <c r="H35" s="6">
        <f>hidden5!CE21</f>
        <v>6687</v>
      </c>
      <c r="I35" s="6">
        <f>hidden5!CF21</f>
        <v>0</v>
      </c>
      <c r="J35" s="6">
        <f>hidden5!CG21</f>
        <v>0</v>
      </c>
      <c r="K35" s="6">
        <f>hidden5!CH21</f>
        <v>0</v>
      </c>
      <c r="L35" s="6">
        <f>hidden5!CI21</f>
        <v>0</v>
      </c>
      <c r="M35" s="6">
        <f>hidden5!CJ21</f>
        <v>6687</v>
      </c>
      <c r="N35" s="6">
        <f>hidden5!CK21</f>
        <v>2338</v>
      </c>
      <c r="O35" s="6">
        <f>hidden5!CL21</f>
        <v>84</v>
      </c>
      <c r="P35" s="6">
        <f>hidden5!CM21</f>
        <v>0</v>
      </c>
    </row>
    <row r="36" spans="1:16" ht="15" x14ac:dyDescent="0.2">
      <c r="A36" s="7" t="str">
        <f>hidden5!A22</f>
        <v>СЕВЕРО-ЗАПАДНЫЙ ФЕДЕРАЛЬНЫЙ ОКРУГ</v>
      </c>
      <c r="B36" s="6">
        <f>hidden5!BY22</f>
        <v>43331</v>
      </c>
      <c r="C36" s="6">
        <f>hidden5!BZ22</f>
        <v>0</v>
      </c>
      <c r="D36" s="6">
        <f>hidden5!CA22</f>
        <v>0</v>
      </c>
      <c r="E36" s="6">
        <f>hidden5!CB22</f>
        <v>37007</v>
      </c>
      <c r="F36" s="6">
        <f>hidden5!CC22</f>
        <v>6324</v>
      </c>
      <c r="G36" s="6">
        <f>hidden5!CD22</f>
        <v>0</v>
      </c>
      <c r="H36" s="6">
        <f>hidden5!CE22</f>
        <v>0</v>
      </c>
      <c r="I36" s="6">
        <f>hidden5!CF22</f>
        <v>0</v>
      </c>
      <c r="J36" s="6">
        <f>hidden5!CG22</f>
        <v>0</v>
      </c>
      <c r="K36" s="6">
        <f>hidden5!CH22</f>
        <v>0</v>
      </c>
      <c r="L36" s="6">
        <f>hidden5!CI22</f>
        <v>0</v>
      </c>
      <c r="M36" s="6">
        <f>hidden5!CJ22</f>
        <v>0</v>
      </c>
      <c r="N36" s="6">
        <f>hidden5!CK22</f>
        <v>2040</v>
      </c>
      <c r="O36" s="6">
        <f>hidden5!CL22</f>
        <v>281</v>
      </c>
      <c r="P36" s="6">
        <f>hidden5!CM22</f>
        <v>0</v>
      </c>
    </row>
    <row r="37" spans="1:16" ht="15" x14ac:dyDescent="0.2">
      <c r="A37" s="7" t="str">
        <f>hidden5!A23</f>
        <v xml:space="preserve"> Республика Карелия</v>
      </c>
      <c r="B37" s="6">
        <f>hidden5!BY23</f>
        <v>0</v>
      </c>
      <c r="C37" s="6">
        <f>hidden5!BZ23</f>
        <v>0</v>
      </c>
      <c r="D37" s="6">
        <f>hidden5!CA23</f>
        <v>0</v>
      </c>
      <c r="E37" s="6">
        <f>hidden5!CB23</f>
        <v>0</v>
      </c>
      <c r="F37" s="6">
        <f>hidden5!CC23</f>
        <v>0</v>
      </c>
      <c r="G37" s="6">
        <f>hidden5!CD23</f>
        <v>0</v>
      </c>
      <c r="H37" s="6">
        <f>hidden5!CE23</f>
        <v>0</v>
      </c>
      <c r="I37" s="6">
        <f>hidden5!CF23</f>
        <v>0</v>
      </c>
      <c r="J37" s="6">
        <f>hidden5!CG23</f>
        <v>0</v>
      </c>
      <c r="K37" s="6">
        <f>hidden5!CH23</f>
        <v>0</v>
      </c>
      <c r="L37" s="6">
        <f>hidden5!CI23</f>
        <v>0</v>
      </c>
      <c r="M37" s="6">
        <f>hidden5!CJ23</f>
        <v>0</v>
      </c>
      <c r="N37" s="6">
        <f>hidden5!CK23</f>
        <v>0</v>
      </c>
      <c r="O37" s="6">
        <f>hidden5!CL23</f>
        <v>0</v>
      </c>
      <c r="P37" s="6">
        <f>hidden5!CM23</f>
        <v>0</v>
      </c>
    </row>
    <row r="38" spans="1:16" ht="15" x14ac:dyDescent="0.2">
      <c r="A38" s="7" t="str">
        <f>hidden5!A24</f>
        <v xml:space="preserve"> Республика Коми</v>
      </c>
      <c r="B38" s="6">
        <f>hidden5!BY24</f>
        <v>0</v>
      </c>
      <c r="C38" s="6">
        <f>hidden5!BZ24</f>
        <v>0</v>
      </c>
      <c r="D38" s="6">
        <f>hidden5!CA24</f>
        <v>0</v>
      </c>
      <c r="E38" s="6">
        <f>hidden5!CB24</f>
        <v>0</v>
      </c>
      <c r="F38" s="6">
        <f>hidden5!CC24</f>
        <v>0</v>
      </c>
      <c r="G38" s="6">
        <f>hidden5!CD24</f>
        <v>0</v>
      </c>
      <c r="H38" s="6">
        <f>hidden5!CE24</f>
        <v>0</v>
      </c>
      <c r="I38" s="6">
        <f>hidden5!CF24</f>
        <v>0</v>
      </c>
      <c r="J38" s="6">
        <f>hidden5!CG24</f>
        <v>0</v>
      </c>
      <c r="K38" s="6">
        <f>hidden5!CH24</f>
        <v>0</v>
      </c>
      <c r="L38" s="6">
        <f>hidden5!CI24</f>
        <v>0</v>
      </c>
      <c r="M38" s="6">
        <f>hidden5!CJ24</f>
        <v>0</v>
      </c>
      <c r="N38" s="6">
        <f>hidden5!CK24</f>
        <v>0</v>
      </c>
      <c r="O38" s="6">
        <f>hidden5!CL24</f>
        <v>0</v>
      </c>
      <c r="P38" s="6">
        <f>hidden5!CM24</f>
        <v>0</v>
      </c>
    </row>
    <row r="39" spans="1:16" ht="15" x14ac:dyDescent="0.2">
      <c r="A39" s="7" t="str">
        <f>hidden5!A25</f>
        <v xml:space="preserve"> Архангельская область</v>
      </c>
      <c r="B39" s="6">
        <f>hidden5!BY25</f>
        <v>0</v>
      </c>
      <c r="C39" s="6">
        <f>hidden5!BZ25</f>
        <v>0</v>
      </c>
      <c r="D39" s="6">
        <f>hidden5!CA25</f>
        <v>0</v>
      </c>
      <c r="E39" s="6">
        <f>hidden5!CB25</f>
        <v>0</v>
      </c>
      <c r="F39" s="6">
        <f>hidden5!CC25</f>
        <v>0</v>
      </c>
      <c r="G39" s="6">
        <f>hidden5!CD25</f>
        <v>0</v>
      </c>
      <c r="H39" s="6">
        <f>hidden5!CE25</f>
        <v>0</v>
      </c>
      <c r="I39" s="6">
        <f>hidden5!CF25</f>
        <v>0</v>
      </c>
      <c r="J39" s="6">
        <f>hidden5!CG25</f>
        <v>0</v>
      </c>
      <c r="K39" s="6">
        <f>hidden5!CH25</f>
        <v>0</v>
      </c>
      <c r="L39" s="6">
        <f>hidden5!CI25</f>
        <v>0</v>
      </c>
      <c r="M39" s="6">
        <f>hidden5!CJ25</f>
        <v>0</v>
      </c>
      <c r="N39" s="6">
        <f>hidden5!CK25</f>
        <v>0</v>
      </c>
      <c r="O39" s="6">
        <f>hidden5!CL25</f>
        <v>0</v>
      </c>
      <c r="P39" s="6">
        <f>hidden5!CM25</f>
        <v>0</v>
      </c>
    </row>
    <row r="40" spans="1:16" ht="15" x14ac:dyDescent="0.2">
      <c r="A40" s="7" t="str">
        <f>hidden5!A26</f>
        <v xml:space="preserve"> Вологодская область</v>
      </c>
      <c r="B40" s="6">
        <f>hidden5!BY26</f>
        <v>20390</v>
      </c>
      <c r="C40" s="6">
        <f>hidden5!BZ26</f>
        <v>0</v>
      </c>
      <c r="D40" s="6">
        <f>hidden5!CA26</f>
        <v>0</v>
      </c>
      <c r="E40" s="6">
        <f>hidden5!CB26</f>
        <v>20390</v>
      </c>
      <c r="F40" s="6">
        <f>hidden5!CC26</f>
        <v>0</v>
      </c>
      <c r="G40" s="6">
        <f>hidden5!CD26</f>
        <v>0</v>
      </c>
      <c r="H40" s="6">
        <f>hidden5!CE26</f>
        <v>0</v>
      </c>
      <c r="I40" s="6">
        <f>hidden5!CF26</f>
        <v>0</v>
      </c>
      <c r="J40" s="6">
        <f>hidden5!CG26</f>
        <v>0</v>
      </c>
      <c r="K40" s="6">
        <f>hidden5!CH26</f>
        <v>0</v>
      </c>
      <c r="L40" s="6">
        <f>hidden5!CI26</f>
        <v>0</v>
      </c>
      <c r="M40" s="6">
        <f>hidden5!CJ26</f>
        <v>0</v>
      </c>
      <c r="N40" s="6">
        <f>hidden5!CK26</f>
        <v>534</v>
      </c>
      <c r="O40" s="6">
        <f>hidden5!CL26</f>
        <v>0</v>
      </c>
      <c r="P40" s="6">
        <f>hidden5!CM26</f>
        <v>0</v>
      </c>
    </row>
    <row r="41" spans="1:16" ht="15" x14ac:dyDescent="0.2">
      <c r="A41" s="7" t="str">
        <f>hidden5!A27</f>
        <v xml:space="preserve"> Калининградская область</v>
      </c>
      <c r="B41" s="6">
        <f>hidden5!BY27</f>
        <v>998</v>
      </c>
      <c r="C41" s="6">
        <f>hidden5!BZ27</f>
        <v>0</v>
      </c>
      <c r="D41" s="6">
        <f>hidden5!CA27</f>
        <v>0</v>
      </c>
      <c r="E41" s="6">
        <f>hidden5!CB27</f>
        <v>928</v>
      </c>
      <c r="F41" s="6">
        <f>hidden5!CC27</f>
        <v>69</v>
      </c>
      <c r="G41" s="6">
        <f>hidden5!CD27</f>
        <v>0</v>
      </c>
      <c r="H41" s="6">
        <f>hidden5!CE27</f>
        <v>0</v>
      </c>
      <c r="I41" s="6">
        <f>hidden5!CF27</f>
        <v>0</v>
      </c>
      <c r="J41" s="6">
        <f>hidden5!CG27</f>
        <v>0</v>
      </c>
      <c r="K41" s="6">
        <f>hidden5!CH27</f>
        <v>0</v>
      </c>
      <c r="L41" s="6">
        <f>hidden5!CI27</f>
        <v>0</v>
      </c>
      <c r="M41" s="6">
        <f>hidden5!CJ27</f>
        <v>0</v>
      </c>
      <c r="N41" s="6">
        <f>hidden5!CK27</f>
        <v>136</v>
      </c>
      <c r="O41" s="6">
        <f>hidden5!CL27</f>
        <v>10</v>
      </c>
      <c r="P41" s="6">
        <f>hidden5!CM27</f>
        <v>0</v>
      </c>
    </row>
    <row r="42" spans="1:16" ht="15" x14ac:dyDescent="0.2">
      <c r="A42" s="7" t="str">
        <f>hidden5!A28</f>
        <v xml:space="preserve"> Ленинградская область</v>
      </c>
      <c r="B42" s="6">
        <f>hidden5!BY28</f>
        <v>16</v>
      </c>
      <c r="C42" s="6">
        <f>hidden5!BZ28</f>
        <v>0</v>
      </c>
      <c r="D42" s="6">
        <f>hidden5!CA28</f>
        <v>0</v>
      </c>
      <c r="E42" s="6">
        <f>hidden5!CB28</f>
        <v>16</v>
      </c>
      <c r="F42" s="6">
        <f>hidden5!CC28</f>
        <v>0</v>
      </c>
      <c r="G42" s="6">
        <f>hidden5!CD28</f>
        <v>0</v>
      </c>
      <c r="H42" s="6">
        <f>hidden5!CE28</f>
        <v>0</v>
      </c>
      <c r="I42" s="6">
        <f>hidden5!CF28</f>
        <v>0</v>
      </c>
      <c r="J42" s="6">
        <f>hidden5!CG28</f>
        <v>0</v>
      </c>
      <c r="K42" s="6">
        <f>hidden5!CH28</f>
        <v>0</v>
      </c>
      <c r="L42" s="6">
        <f>hidden5!CI28</f>
        <v>0</v>
      </c>
      <c r="M42" s="6">
        <f>hidden5!CJ28</f>
        <v>0</v>
      </c>
      <c r="N42" s="6">
        <f>hidden5!CK28</f>
        <v>0</v>
      </c>
      <c r="O42" s="6">
        <f>hidden5!CL28</f>
        <v>0</v>
      </c>
      <c r="P42" s="6">
        <f>hidden5!CM28</f>
        <v>0</v>
      </c>
    </row>
    <row r="43" spans="1:16" ht="15" x14ac:dyDescent="0.2">
      <c r="A43" s="7" t="str">
        <f>hidden5!A29</f>
        <v xml:space="preserve"> Мурманская область</v>
      </c>
      <c r="B43" s="6">
        <f>hidden5!BY29</f>
        <v>0</v>
      </c>
      <c r="C43" s="6">
        <f>hidden5!BZ29</f>
        <v>0</v>
      </c>
      <c r="D43" s="6">
        <f>hidden5!CA29</f>
        <v>0</v>
      </c>
      <c r="E43" s="6">
        <f>hidden5!CB29</f>
        <v>0</v>
      </c>
      <c r="F43" s="6">
        <f>hidden5!CC29</f>
        <v>0</v>
      </c>
      <c r="G43" s="6">
        <f>hidden5!CD29</f>
        <v>0</v>
      </c>
      <c r="H43" s="6">
        <f>hidden5!CE29</f>
        <v>0</v>
      </c>
      <c r="I43" s="6">
        <f>hidden5!CF29</f>
        <v>0</v>
      </c>
      <c r="J43" s="6">
        <f>hidden5!CG29</f>
        <v>0</v>
      </c>
      <c r="K43" s="6">
        <f>hidden5!CH29</f>
        <v>0</v>
      </c>
      <c r="L43" s="6">
        <f>hidden5!CI29</f>
        <v>0</v>
      </c>
      <c r="M43" s="6">
        <f>hidden5!CJ29</f>
        <v>0</v>
      </c>
      <c r="N43" s="6">
        <f>hidden5!CK29</f>
        <v>0</v>
      </c>
      <c r="O43" s="6">
        <f>hidden5!CL29</f>
        <v>0</v>
      </c>
      <c r="P43" s="6">
        <f>hidden5!CM29</f>
        <v>0</v>
      </c>
    </row>
    <row r="44" spans="1:16" ht="15" x14ac:dyDescent="0.2">
      <c r="A44" s="7" t="str">
        <f>hidden5!A30</f>
        <v xml:space="preserve"> Новгородская область</v>
      </c>
      <c r="B44" s="6">
        <f>hidden5!BY30</f>
        <v>225</v>
      </c>
      <c r="C44" s="6">
        <f>hidden5!BZ30</f>
        <v>0</v>
      </c>
      <c r="D44" s="6">
        <f>hidden5!CA30</f>
        <v>0</v>
      </c>
      <c r="E44" s="6">
        <f>hidden5!CB30</f>
        <v>225</v>
      </c>
      <c r="F44" s="6">
        <f>hidden5!CC30</f>
        <v>0</v>
      </c>
      <c r="G44" s="6">
        <f>hidden5!CD30</f>
        <v>0</v>
      </c>
      <c r="H44" s="6">
        <f>hidden5!CE30</f>
        <v>0</v>
      </c>
      <c r="I44" s="6">
        <f>hidden5!CF30</f>
        <v>0</v>
      </c>
      <c r="J44" s="6">
        <f>hidden5!CG30</f>
        <v>0</v>
      </c>
      <c r="K44" s="6">
        <f>hidden5!CH30</f>
        <v>0</v>
      </c>
      <c r="L44" s="6">
        <f>hidden5!CI30</f>
        <v>0</v>
      </c>
      <c r="M44" s="6">
        <f>hidden5!CJ30</f>
        <v>0</v>
      </c>
      <c r="N44" s="6">
        <f>hidden5!CK30</f>
        <v>129</v>
      </c>
      <c r="O44" s="6">
        <f>hidden5!CL30</f>
        <v>0</v>
      </c>
      <c r="P44" s="6">
        <f>hidden5!CM30</f>
        <v>0</v>
      </c>
    </row>
    <row r="45" spans="1:16" ht="15" x14ac:dyDescent="0.2">
      <c r="A45" s="7" t="str">
        <f>hidden5!A31</f>
        <v xml:space="preserve"> Псковская область</v>
      </c>
      <c r="B45" s="6">
        <f>hidden5!BY31</f>
        <v>0</v>
      </c>
      <c r="C45" s="6">
        <f>hidden5!BZ31</f>
        <v>0</v>
      </c>
      <c r="D45" s="6">
        <f>hidden5!CA31</f>
        <v>0</v>
      </c>
      <c r="E45" s="6">
        <f>hidden5!CB31</f>
        <v>0</v>
      </c>
      <c r="F45" s="6">
        <f>hidden5!CC31</f>
        <v>0</v>
      </c>
      <c r="G45" s="6">
        <f>hidden5!CD31</f>
        <v>0</v>
      </c>
      <c r="H45" s="6">
        <f>hidden5!CE31</f>
        <v>0</v>
      </c>
      <c r="I45" s="6">
        <f>hidden5!CF31</f>
        <v>0</v>
      </c>
      <c r="J45" s="6">
        <f>hidden5!CG31</f>
        <v>0</v>
      </c>
      <c r="K45" s="6">
        <f>hidden5!CH31</f>
        <v>0</v>
      </c>
      <c r="L45" s="6">
        <f>hidden5!CI31</f>
        <v>0</v>
      </c>
      <c r="M45" s="6">
        <f>hidden5!CJ31</f>
        <v>0</v>
      </c>
      <c r="N45" s="6">
        <f>hidden5!CK31</f>
        <v>0</v>
      </c>
      <c r="O45" s="6">
        <f>hidden5!CL31</f>
        <v>0</v>
      </c>
      <c r="P45" s="6">
        <f>hidden5!CM31</f>
        <v>0</v>
      </c>
    </row>
    <row r="46" spans="1:16" ht="15" x14ac:dyDescent="0.2">
      <c r="A46" s="7" t="str">
        <f>hidden5!A32</f>
        <v xml:space="preserve"> город Санкт-Петербург</v>
      </c>
      <c r="B46" s="6">
        <f>hidden5!BY32</f>
        <v>21702</v>
      </c>
      <c r="C46" s="6">
        <f>hidden5!BZ32</f>
        <v>0</v>
      </c>
      <c r="D46" s="6">
        <f>hidden5!CA32</f>
        <v>0</v>
      </c>
      <c r="E46" s="6">
        <f>hidden5!CB32</f>
        <v>15448</v>
      </c>
      <c r="F46" s="6">
        <f>hidden5!CC32</f>
        <v>6255</v>
      </c>
      <c r="G46" s="6">
        <f>hidden5!CD32</f>
        <v>0</v>
      </c>
      <c r="H46" s="6">
        <f>hidden5!CE32</f>
        <v>0</v>
      </c>
      <c r="I46" s="6">
        <f>hidden5!CF32</f>
        <v>0</v>
      </c>
      <c r="J46" s="6">
        <f>hidden5!CG32</f>
        <v>0</v>
      </c>
      <c r="K46" s="6">
        <f>hidden5!CH32</f>
        <v>0</v>
      </c>
      <c r="L46" s="6">
        <f>hidden5!CI32</f>
        <v>0</v>
      </c>
      <c r="M46" s="6">
        <f>hidden5!CJ32</f>
        <v>0</v>
      </c>
      <c r="N46" s="6">
        <f>hidden5!CK32</f>
        <v>1241</v>
      </c>
      <c r="O46" s="6">
        <f>hidden5!CL32</f>
        <v>271</v>
      </c>
      <c r="P46" s="6">
        <f>hidden5!CM32</f>
        <v>0</v>
      </c>
    </row>
    <row r="47" spans="1:16" ht="15" x14ac:dyDescent="0.2">
      <c r="A47" s="7" t="str">
        <f>hidden5!A33</f>
        <v xml:space="preserve"> Ненецкий АО</v>
      </c>
      <c r="B47" s="6">
        <f>hidden5!BY33</f>
        <v>0</v>
      </c>
      <c r="C47" s="6">
        <f>hidden5!BZ33</f>
        <v>0</v>
      </c>
      <c r="D47" s="6">
        <f>hidden5!CA33</f>
        <v>0</v>
      </c>
      <c r="E47" s="6">
        <f>hidden5!CB33</f>
        <v>0</v>
      </c>
      <c r="F47" s="6">
        <f>hidden5!CC33</f>
        <v>0</v>
      </c>
      <c r="G47" s="6">
        <f>hidden5!CD33</f>
        <v>0</v>
      </c>
      <c r="H47" s="6">
        <f>hidden5!CE33</f>
        <v>0</v>
      </c>
      <c r="I47" s="6">
        <f>hidden5!CF33</f>
        <v>0</v>
      </c>
      <c r="J47" s="6">
        <f>hidden5!CG33</f>
        <v>0</v>
      </c>
      <c r="K47" s="6">
        <f>hidden5!CH33</f>
        <v>0</v>
      </c>
      <c r="L47" s="6">
        <f>hidden5!CI33</f>
        <v>0</v>
      </c>
      <c r="M47" s="6">
        <f>hidden5!CJ33</f>
        <v>0</v>
      </c>
      <c r="N47" s="6">
        <f>hidden5!CK33</f>
        <v>0</v>
      </c>
      <c r="O47" s="6">
        <f>hidden5!CL33</f>
        <v>0</v>
      </c>
      <c r="P47" s="6">
        <f>hidden5!CM33</f>
        <v>0</v>
      </c>
    </row>
    <row r="48" spans="1:16" ht="15" x14ac:dyDescent="0.2">
      <c r="A48" s="7" t="str">
        <f>hidden5!A34</f>
        <v>СЕВЕРО-КАВКАЗСКИЙ ФЕДЕРАЛЬНЫЙ ОКРУГ</v>
      </c>
      <c r="B48" s="6">
        <f>hidden5!BY34</f>
        <v>29507</v>
      </c>
      <c r="C48" s="6">
        <f>hidden5!BZ34</f>
        <v>0</v>
      </c>
      <c r="D48" s="6">
        <f>hidden5!CA34</f>
        <v>0</v>
      </c>
      <c r="E48" s="6">
        <f>hidden5!CB34</f>
        <v>14310</v>
      </c>
      <c r="F48" s="6">
        <f>hidden5!CC34</f>
        <v>10791</v>
      </c>
      <c r="G48" s="6">
        <f>hidden5!CD34</f>
        <v>4405</v>
      </c>
      <c r="H48" s="6">
        <f>hidden5!CE34</f>
        <v>0</v>
      </c>
      <c r="I48" s="6">
        <f>hidden5!CF34</f>
        <v>0</v>
      </c>
      <c r="J48" s="6">
        <f>hidden5!CG34</f>
        <v>0</v>
      </c>
      <c r="K48" s="6">
        <f>hidden5!CH34</f>
        <v>0</v>
      </c>
      <c r="L48" s="6">
        <f>hidden5!CI34</f>
        <v>0</v>
      </c>
      <c r="M48" s="6">
        <f>hidden5!CJ34</f>
        <v>0</v>
      </c>
      <c r="N48" s="6">
        <f>hidden5!CK34</f>
        <v>465</v>
      </c>
      <c r="O48" s="6">
        <f>hidden5!CL34</f>
        <v>0</v>
      </c>
      <c r="P48" s="6">
        <f>hidden5!CM34</f>
        <v>0</v>
      </c>
    </row>
    <row r="49" spans="1:16" ht="15" x14ac:dyDescent="0.2">
      <c r="A49" s="7" t="str">
        <f>hidden5!A35</f>
        <v xml:space="preserve"> Республика Дагестан</v>
      </c>
      <c r="B49" s="6">
        <f>hidden5!BY35</f>
        <v>0</v>
      </c>
      <c r="C49" s="6">
        <f>hidden5!BZ35</f>
        <v>0</v>
      </c>
      <c r="D49" s="6">
        <f>hidden5!CA35</f>
        <v>0</v>
      </c>
      <c r="E49" s="6">
        <f>hidden5!CB35</f>
        <v>0</v>
      </c>
      <c r="F49" s="6">
        <f>hidden5!CC35</f>
        <v>0</v>
      </c>
      <c r="G49" s="6">
        <f>hidden5!CD35</f>
        <v>0</v>
      </c>
      <c r="H49" s="6">
        <f>hidden5!CE35</f>
        <v>0</v>
      </c>
      <c r="I49" s="6">
        <f>hidden5!CF35</f>
        <v>0</v>
      </c>
      <c r="J49" s="6">
        <f>hidden5!CG35</f>
        <v>0</v>
      </c>
      <c r="K49" s="6">
        <f>hidden5!CH35</f>
        <v>0</v>
      </c>
      <c r="L49" s="6">
        <f>hidden5!CI35</f>
        <v>0</v>
      </c>
      <c r="M49" s="6">
        <f>hidden5!CJ35</f>
        <v>0</v>
      </c>
      <c r="N49" s="6">
        <f>hidden5!CK35</f>
        <v>0</v>
      </c>
      <c r="O49" s="6">
        <f>hidden5!CL35</f>
        <v>0</v>
      </c>
      <c r="P49" s="6">
        <f>hidden5!CM35</f>
        <v>0</v>
      </c>
    </row>
    <row r="50" spans="1:16" ht="15" x14ac:dyDescent="0.2">
      <c r="A50" s="7" t="str">
        <f>hidden5!A36</f>
        <v xml:space="preserve"> Республика Ингушетия</v>
      </c>
      <c r="B50" s="6">
        <f>hidden5!BY36</f>
        <v>0</v>
      </c>
      <c r="C50" s="6">
        <f>hidden5!BZ36</f>
        <v>0</v>
      </c>
      <c r="D50" s="6">
        <f>hidden5!CA36</f>
        <v>0</v>
      </c>
      <c r="E50" s="6">
        <f>hidden5!CB36</f>
        <v>0</v>
      </c>
      <c r="F50" s="6">
        <f>hidden5!CC36</f>
        <v>0</v>
      </c>
      <c r="G50" s="6">
        <f>hidden5!CD36</f>
        <v>0</v>
      </c>
      <c r="H50" s="6">
        <f>hidden5!CE36</f>
        <v>0</v>
      </c>
      <c r="I50" s="6">
        <f>hidden5!CF36</f>
        <v>0</v>
      </c>
      <c r="J50" s="6">
        <f>hidden5!CG36</f>
        <v>0</v>
      </c>
      <c r="K50" s="6">
        <f>hidden5!CH36</f>
        <v>0</v>
      </c>
      <c r="L50" s="6">
        <f>hidden5!CI36</f>
        <v>0</v>
      </c>
      <c r="M50" s="6">
        <f>hidden5!CJ36</f>
        <v>0</v>
      </c>
      <c r="N50" s="6">
        <f>hidden5!CK36</f>
        <v>0</v>
      </c>
      <c r="O50" s="6">
        <f>hidden5!CL36</f>
        <v>0</v>
      </c>
      <c r="P50" s="6">
        <f>hidden5!CM36</f>
        <v>0</v>
      </c>
    </row>
    <row r="51" spans="1:16" ht="15" x14ac:dyDescent="0.2">
      <c r="A51" s="7" t="str">
        <f>hidden5!A37</f>
        <v xml:space="preserve"> Кабардино-Балкарская Республика</v>
      </c>
      <c r="B51" s="6">
        <f>hidden5!BY37</f>
        <v>25085</v>
      </c>
      <c r="C51" s="6">
        <f>hidden5!BZ37</f>
        <v>0</v>
      </c>
      <c r="D51" s="6">
        <f>hidden5!CA37</f>
        <v>0</v>
      </c>
      <c r="E51" s="6">
        <f>hidden5!CB37</f>
        <v>14293</v>
      </c>
      <c r="F51" s="6">
        <f>hidden5!CC37</f>
        <v>10791</v>
      </c>
      <c r="G51" s="6">
        <f>hidden5!CD37</f>
        <v>0</v>
      </c>
      <c r="H51" s="6">
        <f>hidden5!CE37</f>
        <v>0</v>
      </c>
      <c r="I51" s="6">
        <f>hidden5!CF37</f>
        <v>0</v>
      </c>
      <c r="J51" s="6">
        <f>hidden5!CG37</f>
        <v>0</v>
      </c>
      <c r="K51" s="6">
        <f>hidden5!CH37</f>
        <v>0</v>
      </c>
      <c r="L51" s="6">
        <f>hidden5!CI37</f>
        <v>0</v>
      </c>
      <c r="M51" s="6">
        <f>hidden5!CJ37</f>
        <v>0</v>
      </c>
      <c r="N51" s="6">
        <f>hidden5!CK37</f>
        <v>449</v>
      </c>
      <c r="O51" s="6">
        <f>hidden5!CL37</f>
        <v>0</v>
      </c>
      <c r="P51" s="6">
        <f>hidden5!CM37</f>
        <v>0</v>
      </c>
    </row>
    <row r="52" spans="1:16" ht="15" x14ac:dyDescent="0.2">
      <c r="A52" s="7" t="str">
        <f>hidden5!A38</f>
        <v xml:space="preserve"> Карачаево-Черкесская Республика</v>
      </c>
      <c r="B52" s="6">
        <f>hidden5!BY38</f>
        <v>0</v>
      </c>
      <c r="C52" s="6">
        <f>hidden5!BZ38</f>
        <v>0</v>
      </c>
      <c r="D52" s="6">
        <f>hidden5!CA38</f>
        <v>0</v>
      </c>
      <c r="E52" s="6">
        <f>hidden5!CB38</f>
        <v>0</v>
      </c>
      <c r="F52" s="6">
        <f>hidden5!CC38</f>
        <v>0</v>
      </c>
      <c r="G52" s="6">
        <f>hidden5!CD38</f>
        <v>0</v>
      </c>
      <c r="H52" s="6">
        <f>hidden5!CE38</f>
        <v>0</v>
      </c>
      <c r="I52" s="6">
        <f>hidden5!CF38</f>
        <v>0</v>
      </c>
      <c r="J52" s="6">
        <f>hidden5!CG38</f>
        <v>0</v>
      </c>
      <c r="K52" s="6">
        <f>hidden5!CH38</f>
        <v>0</v>
      </c>
      <c r="L52" s="6">
        <f>hidden5!CI38</f>
        <v>0</v>
      </c>
      <c r="M52" s="6">
        <f>hidden5!CJ38</f>
        <v>0</v>
      </c>
      <c r="N52" s="6">
        <f>hidden5!CK38</f>
        <v>0</v>
      </c>
      <c r="O52" s="6">
        <f>hidden5!CL38</f>
        <v>0</v>
      </c>
      <c r="P52" s="6">
        <f>hidden5!CM38</f>
        <v>0</v>
      </c>
    </row>
    <row r="53" spans="1:16" ht="15" x14ac:dyDescent="0.2">
      <c r="A53" s="7" t="str">
        <f>hidden5!A39</f>
        <v xml:space="preserve"> Республика Северная Осетия-Алания</v>
      </c>
      <c r="B53" s="6">
        <f>hidden5!BY39</f>
        <v>0</v>
      </c>
      <c r="C53" s="6">
        <f>hidden5!BZ39</f>
        <v>0</v>
      </c>
      <c r="D53" s="6">
        <f>hidden5!CA39</f>
        <v>0</v>
      </c>
      <c r="E53" s="6">
        <f>hidden5!CB39</f>
        <v>0</v>
      </c>
      <c r="F53" s="6">
        <f>hidden5!CC39</f>
        <v>0</v>
      </c>
      <c r="G53" s="6">
        <f>hidden5!CD39</f>
        <v>0</v>
      </c>
      <c r="H53" s="6">
        <f>hidden5!CE39</f>
        <v>0</v>
      </c>
      <c r="I53" s="6">
        <f>hidden5!CF39</f>
        <v>0</v>
      </c>
      <c r="J53" s="6">
        <f>hidden5!CG39</f>
        <v>0</v>
      </c>
      <c r="K53" s="6">
        <f>hidden5!CH39</f>
        <v>0</v>
      </c>
      <c r="L53" s="6">
        <f>hidden5!CI39</f>
        <v>0</v>
      </c>
      <c r="M53" s="6">
        <f>hidden5!CJ39</f>
        <v>0</v>
      </c>
      <c r="N53" s="6">
        <f>hidden5!CK39</f>
        <v>16</v>
      </c>
      <c r="O53" s="6">
        <f>hidden5!CL39</f>
        <v>0</v>
      </c>
      <c r="P53" s="6">
        <f>hidden5!CM39</f>
        <v>0</v>
      </c>
    </row>
    <row r="54" spans="1:16" ht="15" x14ac:dyDescent="0.2">
      <c r="A54" s="7" t="str">
        <f>hidden5!A40</f>
        <v xml:space="preserve"> Чеченская Республика</v>
      </c>
      <c r="B54" s="6">
        <f>hidden5!BY40</f>
        <v>0</v>
      </c>
      <c r="C54" s="6">
        <f>hidden5!BZ40</f>
        <v>0</v>
      </c>
      <c r="D54" s="6">
        <f>hidden5!CA40</f>
        <v>0</v>
      </c>
      <c r="E54" s="6">
        <f>hidden5!CB40</f>
        <v>0</v>
      </c>
      <c r="F54" s="6">
        <f>hidden5!CC40</f>
        <v>0</v>
      </c>
      <c r="G54" s="6">
        <f>hidden5!CD40</f>
        <v>0</v>
      </c>
      <c r="H54" s="6">
        <f>hidden5!CE40</f>
        <v>0</v>
      </c>
      <c r="I54" s="6">
        <f>hidden5!CF40</f>
        <v>0</v>
      </c>
      <c r="J54" s="6">
        <f>hidden5!CG40</f>
        <v>0</v>
      </c>
      <c r="K54" s="6">
        <f>hidden5!CH40</f>
        <v>0</v>
      </c>
      <c r="L54" s="6">
        <f>hidden5!CI40</f>
        <v>0</v>
      </c>
      <c r="M54" s="6">
        <f>hidden5!CJ40</f>
        <v>0</v>
      </c>
      <c r="N54" s="6">
        <f>hidden5!CK40</f>
        <v>0</v>
      </c>
      <c r="O54" s="6">
        <f>hidden5!CL40</f>
        <v>0</v>
      </c>
      <c r="P54" s="6">
        <f>hidden5!CM40</f>
        <v>0</v>
      </c>
    </row>
    <row r="55" spans="1:16" ht="15" x14ac:dyDescent="0.2">
      <c r="A55" s="7" t="str">
        <f>hidden5!A41</f>
        <v xml:space="preserve"> Ставропольский край</v>
      </c>
      <c r="B55" s="6">
        <f>hidden5!BY41</f>
        <v>4422</v>
      </c>
      <c r="C55" s="6">
        <f>hidden5!BZ41</f>
        <v>0</v>
      </c>
      <c r="D55" s="6">
        <f>hidden5!CA41</f>
        <v>0</v>
      </c>
      <c r="E55" s="6">
        <f>hidden5!CB41</f>
        <v>17</v>
      </c>
      <c r="F55" s="6">
        <f>hidden5!CC41</f>
        <v>0</v>
      </c>
      <c r="G55" s="6">
        <f>hidden5!CD41</f>
        <v>4405</v>
      </c>
      <c r="H55" s="6">
        <f>hidden5!CE41</f>
        <v>0</v>
      </c>
      <c r="I55" s="6">
        <f>hidden5!CF41</f>
        <v>0</v>
      </c>
      <c r="J55" s="6">
        <f>hidden5!CG41</f>
        <v>0</v>
      </c>
      <c r="K55" s="6">
        <f>hidden5!CH41</f>
        <v>0</v>
      </c>
      <c r="L55" s="6">
        <f>hidden5!CI41</f>
        <v>0</v>
      </c>
      <c r="M55" s="6">
        <f>hidden5!CJ41</f>
        <v>0</v>
      </c>
      <c r="N55" s="6">
        <f>hidden5!CK41</f>
        <v>0</v>
      </c>
      <c r="O55" s="6">
        <f>hidden5!CL41</f>
        <v>0</v>
      </c>
      <c r="P55" s="6">
        <f>hidden5!CM41</f>
        <v>0</v>
      </c>
    </row>
    <row r="56" spans="1:16" ht="15" x14ac:dyDescent="0.2">
      <c r="A56" s="7" t="str">
        <f>hidden5!A42</f>
        <v>ЮЖНЫЙ ФЕДЕРАЛЬНЫЙ ОКРУГ</v>
      </c>
      <c r="B56" s="6">
        <f>hidden5!BY42</f>
        <v>167732</v>
      </c>
      <c r="C56" s="6">
        <f>hidden5!BZ42</f>
        <v>0</v>
      </c>
      <c r="D56" s="6">
        <f>hidden5!CA42</f>
        <v>0</v>
      </c>
      <c r="E56" s="6">
        <f>hidden5!CB42</f>
        <v>43956</v>
      </c>
      <c r="F56" s="6">
        <f>hidden5!CC42</f>
        <v>123782</v>
      </c>
      <c r="G56" s="6">
        <f>hidden5!CD42</f>
        <v>-6</v>
      </c>
      <c r="H56" s="6">
        <f>hidden5!CE42</f>
        <v>0</v>
      </c>
      <c r="I56" s="6">
        <f>hidden5!CF42</f>
        <v>0</v>
      </c>
      <c r="J56" s="6">
        <f>hidden5!CG42</f>
        <v>0</v>
      </c>
      <c r="K56" s="6">
        <f>hidden5!CH42</f>
        <v>0</v>
      </c>
      <c r="L56" s="6">
        <f>hidden5!CI42</f>
        <v>0</v>
      </c>
      <c r="M56" s="6">
        <f>hidden5!CJ42</f>
        <v>0</v>
      </c>
      <c r="N56" s="6">
        <f>hidden5!CK42</f>
        <v>211665</v>
      </c>
      <c r="O56" s="6">
        <f>hidden5!CL42</f>
        <v>2196</v>
      </c>
      <c r="P56" s="6">
        <f>hidden5!CM42</f>
        <v>81111</v>
      </c>
    </row>
    <row r="57" spans="1:16" ht="15" x14ac:dyDescent="0.2">
      <c r="A57" s="7" t="str">
        <f>hidden5!A43</f>
        <v xml:space="preserve"> Республика Адыгея</v>
      </c>
      <c r="B57" s="6">
        <f>hidden5!BY43</f>
        <v>1616</v>
      </c>
      <c r="C57" s="6">
        <f>hidden5!BZ43</f>
        <v>0</v>
      </c>
      <c r="D57" s="6">
        <f>hidden5!CA43</f>
        <v>0</v>
      </c>
      <c r="E57" s="6">
        <f>hidden5!CB43</f>
        <v>0</v>
      </c>
      <c r="F57" s="6">
        <f>hidden5!CC43</f>
        <v>1622</v>
      </c>
      <c r="G57" s="6">
        <f>hidden5!CD43</f>
        <v>-6</v>
      </c>
      <c r="H57" s="6">
        <f>hidden5!CE43</f>
        <v>0</v>
      </c>
      <c r="I57" s="6">
        <f>hidden5!CF43</f>
        <v>0</v>
      </c>
      <c r="J57" s="6">
        <f>hidden5!CG43</f>
        <v>0</v>
      </c>
      <c r="K57" s="6">
        <f>hidden5!CH43</f>
        <v>0</v>
      </c>
      <c r="L57" s="6">
        <f>hidden5!CI43</f>
        <v>0</v>
      </c>
      <c r="M57" s="6">
        <f>hidden5!CJ43</f>
        <v>0</v>
      </c>
      <c r="N57" s="6">
        <f>hidden5!CK43</f>
        <v>0</v>
      </c>
      <c r="O57" s="6">
        <f>hidden5!CL43</f>
        <v>0</v>
      </c>
      <c r="P57" s="6">
        <f>hidden5!CM43</f>
        <v>0</v>
      </c>
    </row>
    <row r="58" spans="1:16" ht="15" x14ac:dyDescent="0.2">
      <c r="A58" s="7" t="str">
        <f>hidden5!A44</f>
        <v xml:space="preserve"> Республика Калмыкия</v>
      </c>
      <c r="B58" s="6">
        <f>hidden5!BY44</f>
        <v>0</v>
      </c>
      <c r="C58" s="6">
        <f>hidden5!BZ44</f>
        <v>0</v>
      </c>
      <c r="D58" s="6">
        <f>hidden5!CA44</f>
        <v>0</v>
      </c>
      <c r="E58" s="6">
        <f>hidden5!CB44</f>
        <v>0</v>
      </c>
      <c r="F58" s="6">
        <f>hidden5!CC44</f>
        <v>0</v>
      </c>
      <c r="G58" s="6">
        <f>hidden5!CD44</f>
        <v>0</v>
      </c>
      <c r="H58" s="6">
        <f>hidden5!CE44</f>
        <v>0</v>
      </c>
      <c r="I58" s="6">
        <f>hidden5!CF44</f>
        <v>0</v>
      </c>
      <c r="J58" s="6">
        <f>hidden5!CG44</f>
        <v>0</v>
      </c>
      <c r="K58" s="6">
        <f>hidden5!CH44</f>
        <v>0</v>
      </c>
      <c r="L58" s="6">
        <f>hidden5!CI44</f>
        <v>0</v>
      </c>
      <c r="M58" s="6">
        <f>hidden5!CJ44</f>
        <v>0</v>
      </c>
      <c r="N58" s="6">
        <f>hidden5!CK44</f>
        <v>0</v>
      </c>
      <c r="O58" s="6">
        <f>hidden5!CL44</f>
        <v>0</v>
      </c>
      <c r="P58" s="6">
        <f>hidden5!CM44</f>
        <v>0</v>
      </c>
    </row>
    <row r="59" spans="1:16" ht="15" x14ac:dyDescent="0.2">
      <c r="A59" s="7" t="str">
        <f>hidden5!A45</f>
        <v xml:space="preserve"> Краснодарский край</v>
      </c>
      <c r="B59" s="6">
        <f>hidden5!BY45</f>
        <v>362</v>
      </c>
      <c r="C59" s="6">
        <f>hidden5!BZ45</f>
        <v>0</v>
      </c>
      <c r="D59" s="6">
        <f>hidden5!CA45</f>
        <v>0</v>
      </c>
      <c r="E59" s="6">
        <f>hidden5!CB45</f>
        <v>362</v>
      </c>
      <c r="F59" s="6">
        <f>hidden5!CC45</f>
        <v>0</v>
      </c>
      <c r="G59" s="6">
        <f>hidden5!CD45</f>
        <v>0</v>
      </c>
      <c r="H59" s="6">
        <f>hidden5!CE45</f>
        <v>0</v>
      </c>
      <c r="I59" s="6">
        <f>hidden5!CF45</f>
        <v>0</v>
      </c>
      <c r="J59" s="6">
        <f>hidden5!CG45</f>
        <v>0</v>
      </c>
      <c r="K59" s="6">
        <f>hidden5!CH45</f>
        <v>0</v>
      </c>
      <c r="L59" s="6">
        <f>hidden5!CI45</f>
        <v>0</v>
      </c>
      <c r="M59" s="6">
        <f>hidden5!CJ45</f>
        <v>0</v>
      </c>
      <c r="N59" s="6">
        <f>hidden5!CK45</f>
        <v>54</v>
      </c>
      <c r="O59" s="6">
        <f>hidden5!CL45</f>
        <v>7</v>
      </c>
      <c r="P59" s="6">
        <f>hidden5!CM45</f>
        <v>0</v>
      </c>
    </row>
    <row r="60" spans="1:16" ht="15" x14ac:dyDescent="0.2">
      <c r="A60" s="7" t="str">
        <f>hidden5!A46</f>
        <v xml:space="preserve"> Астраханская область</v>
      </c>
      <c r="B60" s="6">
        <f>hidden5!BY46</f>
        <v>686</v>
      </c>
      <c r="C60" s="6">
        <f>hidden5!BZ46</f>
        <v>0</v>
      </c>
      <c r="D60" s="6">
        <f>hidden5!CA46</f>
        <v>0</v>
      </c>
      <c r="E60" s="6">
        <f>hidden5!CB46</f>
        <v>13</v>
      </c>
      <c r="F60" s="6">
        <f>hidden5!CC46</f>
        <v>673</v>
      </c>
      <c r="G60" s="6">
        <f>hidden5!CD46</f>
        <v>0</v>
      </c>
      <c r="H60" s="6">
        <f>hidden5!CE46</f>
        <v>0</v>
      </c>
      <c r="I60" s="6">
        <f>hidden5!CF46</f>
        <v>0</v>
      </c>
      <c r="J60" s="6">
        <f>hidden5!CG46</f>
        <v>0</v>
      </c>
      <c r="K60" s="6">
        <f>hidden5!CH46</f>
        <v>0</v>
      </c>
      <c r="L60" s="6">
        <f>hidden5!CI46</f>
        <v>0</v>
      </c>
      <c r="M60" s="6">
        <f>hidden5!CJ46</f>
        <v>0</v>
      </c>
      <c r="N60" s="6">
        <f>hidden5!CK46</f>
        <v>33</v>
      </c>
      <c r="O60" s="6">
        <f>hidden5!CL46</f>
        <v>0</v>
      </c>
      <c r="P60" s="6">
        <f>hidden5!CM46</f>
        <v>0</v>
      </c>
    </row>
    <row r="61" spans="1:16" ht="15" x14ac:dyDescent="0.2">
      <c r="A61" s="7" t="str">
        <f>hidden5!A47</f>
        <v xml:space="preserve"> Волгоградская область</v>
      </c>
      <c r="B61" s="6">
        <f>hidden5!BY47</f>
        <v>90918</v>
      </c>
      <c r="C61" s="6">
        <f>hidden5!BZ47</f>
        <v>0</v>
      </c>
      <c r="D61" s="6">
        <f>hidden5!CA47</f>
        <v>0</v>
      </c>
      <c r="E61" s="6">
        <f>hidden5!CB47</f>
        <v>1450</v>
      </c>
      <c r="F61" s="6">
        <f>hidden5!CC47</f>
        <v>89468</v>
      </c>
      <c r="G61" s="6">
        <f>hidden5!CD47</f>
        <v>0</v>
      </c>
      <c r="H61" s="6">
        <f>hidden5!CE47</f>
        <v>0</v>
      </c>
      <c r="I61" s="6">
        <f>hidden5!CF47</f>
        <v>0</v>
      </c>
      <c r="J61" s="6">
        <f>hidden5!CG47</f>
        <v>0</v>
      </c>
      <c r="K61" s="6">
        <f>hidden5!CH47</f>
        <v>0</v>
      </c>
      <c r="L61" s="6">
        <f>hidden5!CI47</f>
        <v>0</v>
      </c>
      <c r="M61" s="6">
        <f>hidden5!CJ47</f>
        <v>0</v>
      </c>
      <c r="N61" s="6">
        <f>hidden5!CK47</f>
        <v>936</v>
      </c>
      <c r="O61" s="6">
        <f>hidden5!CL47</f>
        <v>508</v>
      </c>
      <c r="P61" s="6">
        <f>hidden5!CM47</f>
        <v>0</v>
      </c>
    </row>
    <row r="62" spans="1:16" ht="15" x14ac:dyDescent="0.2">
      <c r="A62" s="7" t="str">
        <f>hidden5!A48</f>
        <v xml:space="preserve"> Ростовская область</v>
      </c>
      <c r="B62" s="6">
        <f>hidden5!BY48</f>
        <v>74150</v>
      </c>
      <c r="C62" s="6">
        <f>hidden5!BZ48</f>
        <v>0</v>
      </c>
      <c r="D62" s="6">
        <f>hidden5!CA48</f>
        <v>0</v>
      </c>
      <c r="E62" s="6">
        <f>hidden5!CB48</f>
        <v>42131</v>
      </c>
      <c r="F62" s="6">
        <f>hidden5!CC48</f>
        <v>32019</v>
      </c>
      <c r="G62" s="6">
        <f>hidden5!CD48</f>
        <v>0</v>
      </c>
      <c r="H62" s="6">
        <f>hidden5!CE48</f>
        <v>0</v>
      </c>
      <c r="I62" s="6">
        <f>hidden5!CF48</f>
        <v>0</v>
      </c>
      <c r="J62" s="6">
        <f>hidden5!CG48</f>
        <v>0</v>
      </c>
      <c r="K62" s="6">
        <f>hidden5!CH48</f>
        <v>0</v>
      </c>
      <c r="L62" s="6">
        <f>hidden5!CI48</f>
        <v>0</v>
      </c>
      <c r="M62" s="6">
        <f>hidden5!CJ48</f>
        <v>0</v>
      </c>
      <c r="N62" s="6">
        <f>hidden5!CK48</f>
        <v>210642</v>
      </c>
      <c r="O62" s="6">
        <f>hidden5!CL48</f>
        <v>1681</v>
      </c>
      <c r="P62" s="6">
        <f>hidden5!CM48</f>
        <v>81111</v>
      </c>
    </row>
    <row r="63" spans="1:16" ht="15" x14ac:dyDescent="0.2">
      <c r="A63" s="7" t="str">
        <f>hidden5!A49</f>
        <v>ПРИВОЛЖСКИЙ ФЕДЕРАЛЬНЫЙ ОКРУГ</v>
      </c>
      <c r="B63" s="6">
        <f>hidden5!BY49</f>
        <v>1159870</v>
      </c>
      <c r="C63" s="6">
        <f>hidden5!BZ49</f>
        <v>0</v>
      </c>
      <c r="D63" s="6">
        <f>hidden5!CA49</f>
        <v>768146</v>
      </c>
      <c r="E63" s="6">
        <f>hidden5!CB49</f>
        <v>216635</v>
      </c>
      <c r="F63" s="6">
        <f>hidden5!CC49</f>
        <v>128797</v>
      </c>
      <c r="G63" s="6">
        <f>hidden5!CD49</f>
        <v>46295</v>
      </c>
      <c r="H63" s="6">
        <f>hidden5!CE49</f>
        <v>884</v>
      </c>
      <c r="I63" s="6">
        <f>hidden5!CF49</f>
        <v>1</v>
      </c>
      <c r="J63" s="6">
        <f>hidden5!CG49</f>
        <v>0</v>
      </c>
      <c r="K63" s="6">
        <f>hidden5!CH49</f>
        <v>0</v>
      </c>
      <c r="L63" s="6">
        <f>hidden5!CI49</f>
        <v>0</v>
      </c>
      <c r="M63" s="6">
        <f>hidden5!CJ49</f>
        <v>883</v>
      </c>
      <c r="N63" s="6">
        <f>hidden5!CK49</f>
        <v>44687</v>
      </c>
      <c r="O63" s="6">
        <f>hidden5!CL49</f>
        <v>1866</v>
      </c>
      <c r="P63" s="6">
        <f>hidden5!CM49</f>
        <v>22006</v>
      </c>
    </row>
    <row r="64" spans="1:16" ht="15" x14ac:dyDescent="0.2">
      <c r="A64" s="7" t="str">
        <f>hidden5!A50</f>
        <v xml:space="preserve"> Республика Башкортостан</v>
      </c>
      <c r="B64" s="6">
        <f>hidden5!BY50</f>
        <v>1375</v>
      </c>
      <c r="C64" s="6">
        <f>hidden5!BZ50</f>
        <v>0</v>
      </c>
      <c r="D64" s="6">
        <f>hidden5!CA50</f>
        <v>0</v>
      </c>
      <c r="E64" s="6">
        <f>hidden5!CB50</f>
        <v>1158</v>
      </c>
      <c r="F64" s="6">
        <f>hidden5!CC50</f>
        <v>217</v>
      </c>
      <c r="G64" s="6">
        <f>hidden5!CD50</f>
        <v>0</v>
      </c>
      <c r="H64" s="6">
        <f>hidden5!CE50</f>
        <v>1</v>
      </c>
      <c r="I64" s="6">
        <f>hidden5!CF50</f>
        <v>1</v>
      </c>
      <c r="J64" s="6">
        <f>hidden5!CG50</f>
        <v>0</v>
      </c>
      <c r="K64" s="6">
        <f>hidden5!CH50</f>
        <v>0</v>
      </c>
      <c r="L64" s="6">
        <f>hidden5!CI50</f>
        <v>0</v>
      </c>
      <c r="M64" s="6">
        <f>hidden5!CJ50</f>
        <v>0</v>
      </c>
      <c r="N64" s="6">
        <f>hidden5!CK50</f>
        <v>44</v>
      </c>
      <c r="O64" s="6">
        <f>hidden5!CL50</f>
        <v>9</v>
      </c>
      <c r="P64" s="6">
        <f>hidden5!CM50</f>
        <v>0</v>
      </c>
    </row>
    <row r="65" spans="1:16" ht="15" x14ac:dyDescent="0.2">
      <c r="A65" s="7" t="str">
        <f>hidden5!A51</f>
        <v xml:space="preserve"> Республика Марий-Эл</v>
      </c>
      <c r="B65" s="6">
        <f>hidden5!BY51</f>
        <v>0</v>
      </c>
      <c r="C65" s="6">
        <f>hidden5!BZ51</f>
        <v>0</v>
      </c>
      <c r="D65" s="6">
        <f>hidden5!CA51</f>
        <v>0</v>
      </c>
      <c r="E65" s="6">
        <f>hidden5!CB51</f>
        <v>0</v>
      </c>
      <c r="F65" s="6">
        <f>hidden5!CC51</f>
        <v>0</v>
      </c>
      <c r="G65" s="6">
        <f>hidden5!CD51</f>
        <v>0</v>
      </c>
      <c r="H65" s="6">
        <f>hidden5!CE51</f>
        <v>0</v>
      </c>
      <c r="I65" s="6">
        <f>hidden5!CF51</f>
        <v>0</v>
      </c>
      <c r="J65" s="6">
        <f>hidden5!CG51</f>
        <v>0</v>
      </c>
      <c r="K65" s="6">
        <f>hidden5!CH51</f>
        <v>0</v>
      </c>
      <c r="L65" s="6">
        <f>hidden5!CI51</f>
        <v>0</v>
      </c>
      <c r="M65" s="6">
        <f>hidden5!CJ51</f>
        <v>0</v>
      </c>
      <c r="N65" s="6">
        <f>hidden5!CK51</f>
        <v>0</v>
      </c>
      <c r="O65" s="6">
        <f>hidden5!CL51</f>
        <v>0</v>
      </c>
      <c r="P65" s="6">
        <f>hidden5!CM51</f>
        <v>0</v>
      </c>
    </row>
    <row r="66" spans="1:16" ht="15" x14ac:dyDescent="0.2">
      <c r="A66" s="7" t="str">
        <f>hidden5!A52</f>
        <v xml:space="preserve"> Республика Мордовия</v>
      </c>
      <c r="B66" s="6">
        <f>hidden5!BY52</f>
        <v>0</v>
      </c>
      <c r="C66" s="6">
        <f>hidden5!BZ52</f>
        <v>0</v>
      </c>
      <c r="D66" s="6">
        <f>hidden5!CA52</f>
        <v>0</v>
      </c>
      <c r="E66" s="6">
        <f>hidden5!CB52</f>
        <v>0</v>
      </c>
      <c r="F66" s="6">
        <f>hidden5!CC52</f>
        <v>0</v>
      </c>
      <c r="G66" s="6">
        <f>hidden5!CD52</f>
        <v>0</v>
      </c>
      <c r="H66" s="6">
        <f>hidden5!CE52</f>
        <v>0</v>
      </c>
      <c r="I66" s="6">
        <f>hidden5!CF52</f>
        <v>0</v>
      </c>
      <c r="J66" s="6">
        <f>hidden5!CG52</f>
        <v>0</v>
      </c>
      <c r="K66" s="6">
        <f>hidden5!CH52</f>
        <v>0</v>
      </c>
      <c r="L66" s="6">
        <f>hidden5!CI52</f>
        <v>0</v>
      </c>
      <c r="M66" s="6">
        <f>hidden5!CJ52</f>
        <v>0</v>
      </c>
      <c r="N66" s="6">
        <f>hidden5!CK52</f>
        <v>0</v>
      </c>
      <c r="O66" s="6">
        <f>hidden5!CL52</f>
        <v>0</v>
      </c>
      <c r="P66" s="6">
        <f>hidden5!CM52</f>
        <v>0</v>
      </c>
    </row>
    <row r="67" spans="1:16" ht="15" x14ac:dyDescent="0.2">
      <c r="A67" s="7" t="str">
        <f>hidden5!A53</f>
        <v xml:space="preserve"> Республика Татарстан</v>
      </c>
      <c r="B67" s="6">
        <f>hidden5!BY53</f>
        <v>9118</v>
      </c>
      <c r="C67" s="6">
        <f>hidden5!BZ53</f>
        <v>0</v>
      </c>
      <c r="D67" s="6">
        <f>hidden5!CA53</f>
        <v>0</v>
      </c>
      <c r="E67" s="6">
        <f>hidden5!CB53</f>
        <v>5096</v>
      </c>
      <c r="F67" s="6">
        <f>hidden5!CC53</f>
        <v>4022</v>
      </c>
      <c r="G67" s="6">
        <f>hidden5!CD53</f>
        <v>0</v>
      </c>
      <c r="H67" s="6">
        <f>hidden5!CE53</f>
        <v>0</v>
      </c>
      <c r="I67" s="6">
        <f>hidden5!CF53</f>
        <v>0</v>
      </c>
      <c r="J67" s="6">
        <f>hidden5!CG53</f>
        <v>0</v>
      </c>
      <c r="K67" s="6">
        <f>hidden5!CH53</f>
        <v>0</v>
      </c>
      <c r="L67" s="6">
        <f>hidden5!CI53</f>
        <v>0</v>
      </c>
      <c r="M67" s="6">
        <f>hidden5!CJ53</f>
        <v>0</v>
      </c>
      <c r="N67" s="6">
        <f>hidden5!CK53</f>
        <v>314</v>
      </c>
      <c r="O67" s="6">
        <f>hidden5!CL53</f>
        <v>3</v>
      </c>
      <c r="P67" s="6">
        <f>hidden5!CM53</f>
        <v>1</v>
      </c>
    </row>
    <row r="68" spans="1:16" ht="15" x14ac:dyDescent="0.2">
      <c r="A68" s="7" t="str">
        <f>hidden5!A54</f>
        <v xml:space="preserve"> Удмуртская Республика</v>
      </c>
      <c r="B68" s="6">
        <f>hidden5!BY54</f>
        <v>1646</v>
      </c>
      <c r="C68" s="6">
        <f>hidden5!BZ54</f>
        <v>0</v>
      </c>
      <c r="D68" s="6">
        <f>hidden5!CA54</f>
        <v>0</v>
      </c>
      <c r="E68" s="6">
        <f>hidden5!CB54</f>
        <v>1646</v>
      </c>
      <c r="F68" s="6">
        <f>hidden5!CC54</f>
        <v>0</v>
      </c>
      <c r="G68" s="6">
        <f>hidden5!CD54</f>
        <v>0</v>
      </c>
      <c r="H68" s="6">
        <f>hidden5!CE54</f>
        <v>0</v>
      </c>
      <c r="I68" s="6">
        <f>hidden5!CF54</f>
        <v>0</v>
      </c>
      <c r="J68" s="6">
        <f>hidden5!CG54</f>
        <v>0</v>
      </c>
      <c r="K68" s="6">
        <f>hidden5!CH54</f>
        <v>0</v>
      </c>
      <c r="L68" s="6">
        <f>hidden5!CI54</f>
        <v>0</v>
      </c>
      <c r="M68" s="6">
        <f>hidden5!CJ54</f>
        <v>0</v>
      </c>
      <c r="N68" s="6">
        <f>hidden5!CK54</f>
        <v>31</v>
      </c>
      <c r="O68" s="6">
        <f>hidden5!CL54</f>
        <v>2</v>
      </c>
      <c r="P68" s="6">
        <f>hidden5!CM54</f>
        <v>0</v>
      </c>
    </row>
    <row r="69" spans="1:16" ht="15" x14ac:dyDescent="0.2">
      <c r="A69" s="7" t="str">
        <f>hidden5!A55</f>
        <v xml:space="preserve"> Чувашская Республика</v>
      </c>
      <c r="B69" s="6">
        <f>hidden5!BY55</f>
        <v>144635</v>
      </c>
      <c r="C69" s="6">
        <f>hidden5!BZ55</f>
        <v>0</v>
      </c>
      <c r="D69" s="6">
        <f>hidden5!CA55</f>
        <v>0</v>
      </c>
      <c r="E69" s="6">
        <f>hidden5!CB55</f>
        <v>142679</v>
      </c>
      <c r="F69" s="6">
        <f>hidden5!CC55</f>
        <v>1956</v>
      </c>
      <c r="G69" s="6">
        <f>hidden5!CD55</f>
        <v>0</v>
      </c>
      <c r="H69" s="6">
        <f>hidden5!CE55</f>
        <v>0</v>
      </c>
      <c r="I69" s="6">
        <f>hidden5!CF55</f>
        <v>0</v>
      </c>
      <c r="J69" s="6">
        <f>hidden5!CG55</f>
        <v>0</v>
      </c>
      <c r="K69" s="6">
        <f>hidden5!CH55</f>
        <v>0</v>
      </c>
      <c r="L69" s="6">
        <f>hidden5!CI55</f>
        <v>0</v>
      </c>
      <c r="M69" s="6">
        <f>hidden5!CJ55</f>
        <v>0</v>
      </c>
      <c r="N69" s="6">
        <f>hidden5!CK55</f>
        <v>5106</v>
      </c>
      <c r="O69" s="6">
        <f>hidden5!CL55</f>
        <v>0</v>
      </c>
      <c r="P69" s="6">
        <f>hidden5!CM55</f>
        <v>0</v>
      </c>
    </row>
    <row r="70" spans="1:16" ht="15" x14ac:dyDescent="0.2">
      <c r="A70" s="7" t="str">
        <f>hidden5!A56</f>
        <v xml:space="preserve"> Кировская область</v>
      </c>
      <c r="B70" s="6">
        <f>hidden5!BY56</f>
        <v>0</v>
      </c>
      <c r="C70" s="6">
        <f>hidden5!BZ56</f>
        <v>0</v>
      </c>
      <c r="D70" s="6">
        <f>hidden5!CA56</f>
        <v>0</v>
      </c>
      <c r="E70" s="6">
        <f>hidden5!CB56</f>
        <v>0</v>
      </c>
      <c r="F70" s="6">
        <f>hidden5!CC56</f>
        <v>0</v>
      </c>
      <c r="G70" s="6">
        <f>hidden5!CD56</f>
        <v>0</v>
      </c>
      <c r="H70" s="6">
        <f>hidden5!CE56</f>
        <v>0</v>
      </c>
      <c r="I70" s="6">
        <f>hidden5!CF56</f>
        <v>0</v>
      </c>
      <c r="J70" s="6">
        <f>hidden5!CG56</f>
        <v>0</v>
      </c>
      <c r="K70" s="6">
        <f>hidden5!CH56</f>
        <v>0</v>
      </c>
      <c r="L70" s="6">
        <f>hidden5!CI56</f>
        <v>0</v>
      </c>
      <c r="M70" s="6">
        <f>hidden5!CJ56</f>
        <v>0</v>
      </c>
      <c r="N70" s="6">
        <f>hidden5!CK56</f>
        <v>0</v>
      </c>
      <c r="O70" s="6">
        <f>hidden5!CL56</f>
        <v>0</v>
      </c>
      <c r="P70" s="6">
        <f>hidden5!CM56</f>
        <v>0</v>
      </c>
    </row>
    <row r="71" spans="1:16" ht="15" x14ac:dyDescent="0.2">
      <c r="A71" s="7" t="str">
        <f>hidden5!A57</f>
        <v xml:space="preserve"> Нижегородская область</v>
      </c>
      <c r="B71" s="6">
        <f>hidden5!BY57</f>
        <v>6458</v>
      </c>
      <c r="C71" s="6">
        <f>hidden5!BZ57</f>
        <v>0</v>
      </c>
      <c r="D71" s="6">
        <f>hidden5!CA57</f>
        <v>0</v>
      </c>
      <c r="E71" s="6">
        <f>hidden5!CB57</f>
        <v>4041</v>
      </c>
      <c r="F71" s="6">
        <f>hidden5!CC57</f>
        <v>2417</v>
      </c>
      <c r="G71" s="6">
        <f>hidden5!CD57</f>
        <v>0</v>
      </c>
      <c r="H71" s="6">
        <f>hidden5!CE57</f>
        <v>27</v>
      </c>
      <c r="I71" s="6">
        <f>hidden5!CF57</f>
        <v>0</v>
      </c>
      <c r="J71" s="6">
        <f>hidden5!CG57</f>
        <v>0</v>
      </c>
      <c r="K71" s="6">
        <f>hidden5!CH57</f>
        <v>0</v>
      </c>
      <c r="L71" s="6">
        <f>hidden5!CI57</f>
        <v>0</v>
      </c>
      <c r="M71" s="6">
        <f>hidden5!CJ57</f>
        <v>27</v>
      </c>
      <c r="N71" s="6">
        <f>hidden5!CK57</f>
        <v>5527</v>
      </c>
      <c r="O71" s="6">
        <f>hidden5!CL57</f>
        <v>29</v>
      </c>
      <c r="P71" s="6">
        <f>hidden5!CM57</f>
        <v>18686</v>
      </c>
    </row>
    <row r="72" spans="1:16" ht="15" x14ac:dyDescent="0.2">
      <c r="A72" s="7" t="str">
        <f>hidden5!A58</f>
        <v xml:space="preserve"> Оренбургская область</v>
      </c>
      <c r="B72" s="6">
        <f>hidden5!BY58</f>
        <v>99920</v>
      </c>
      <c r="C72" s="6">
        <f>hidden5!BZ58</f>
        <v>0</v>
      </c>
      <c r="D72" s="6">
        <f>hidden5!CA58</f>
        <v>0</v>
      </c>
      <c r="E72" s="6">
        <f>hidden5!CB58</f>
        <v>34359</v>
      </c>
      <c r="F72" s="6">
        <f>hidden5!CC58</f>
        <v>65561</v>
      </c>
      <c r="G72" s="6">
        <f>hidden5!CD58</f>
        <v>0</v>
      </c>
      <c r="H72" s="6">
        <f>hidden5!CE58</f>
        <v>0</v>
      </c>
      <c r="I72" s="6">
        <f>hidden5!CF58</f>
        <v>0</v>
      </c>
      <c r="J72" s="6">
        <f>hidden5!CG58</f>
        <v>0</v>
      </c>
      <c r="K72" s="6">
        <f>hidden5!CH58</f>
        <v>0</v>
      </c>
      <c r="L72" s="6">
        <f>hidden5!CI58</f>
        <v>0</v>
      </c>
      <c r="M72" s="6">
        <f>hidden5!CJ58</f>
        <v>0</v>
      </c>
      <c r="N72" s="6">
        <f>hidden5!CK58</f>
        <v>22131</v>
      </c>
      <c r="O72" s="6">
        <f>hidden5!CL58</f>
        <v>1641</v>
      </c>
      <c r="P72" s="6">
        <f>hidden5!CM58</f>
        <v>2823</v>
      </c>
    </row>
    <row r="73" spans="1:16" ht="15" x14ac:dyDescent="0.2">
      <c r="A73" s="7" t="str">
        <f>hidden5!A59</f>
        <v xml:space="preserve"> Пензенская область</v>
      </c>
      <c r="B73" s="6">
        <f>hidden5!BY59</f>
        <v>1623</v>
      </c>
      <c r="C73" s="6">
        <f>hidden5!BZ59</f>
        <v>0</v>
      </c>
      <c r="D73" s="6">
        <f>hidden5!CA59</f>
        <v>0</v>
      </c>
      <c r="E73" s="6">
        <f>hidden5!CB59</f>
        <v>276</v>
      </c>
      <c r="F73" s="6">
        <f>hidden5!CC59</f>
        <v>1347</v>
      </c>
      <c r="G73" s="6">
        <f>hidden5!CD59</f>
        <v>0</v>
      </c>
      <c r="H73" s="6">
        <f>hidden5!CE59</f>
        <v>0</v>
      </c>
      <c r="I73" s="6">
        <f>hidden5!CF59</f>
        <v>0</v>
      </c>
      <c r="J73" s="6">
        <f>hidden5!CG59</f>
        <v>0</v>
      </c>
      <c r="K73" s="6">
        <f>hidden5!CH59</f>
        <v>0</v>
      </c>
      <c r="L73" s="6">
        <f>hidden5!CI59</f>
        <v>0</v>
      </c>
      <c r="M73" s="6">
        <f>hidden5!CJ59</f>
        <v>0</v>
      </c>
      <c r="N73" s="6">
        <f>hidden5!CK59</f>
        <v>48</v>
      </c>
      <c r="O73" s="6">
        <f>hidden5!CL59</f>
        <v>0</v>
      </c>
      <c r="P73" s="6">
        <f>hidden5!CM59</f>
        <v>0</v>
      </c>
    </row>
    <row r="74" spans="1:16" ht="15" x14ac:dyDescent="0.2">
      <c r="A74" s="7" t="str">
        <f>hidden5!A60</f>
        <v xml:space="preserve"> Пермский край</v>
      </c>
      <c r="B74" s="6">
        <f>hidden5!BY60</f>
        <v>39774</v>
      </c>
      <c r="C74" s="6">
        <f>hidden5!BZ60</f>
        <v>0</v>
      </c>
      <c r="D74" s="6">
        <f>hidden5!CA60</f>
        <v>0</v>
      </c>
      <c r="E74" s="6">
        <f>hidden5!CB60</f>
        <v>2</v>
      </c>
      <c r="F74" s="6">
        <f>hidden5!CC60</f>
        <v>0</v>
      </c>
      <c r="G74" s="6">
        <f>hidden5!CD60</f>
        <v>39773</v>
      </c>
      <c r="H74" s="6">
        <f>hidden5!CE60</f>
        <v>0</v>
      </c>
      <c r="I74" s="6">
        <f>hidden5!CF60</f>
        <v>0</v>
      </c>
      <c r="J74" s="6">
        <f>hidden5!CG60</f>
        <v>0</v>
      </c>
      <c r="K74" s="6">
        <f>hidden5!CH60</f>
        <v>0</v>
      </c>
      <c r="L74" s="6">
        <f>hidden5!CI60</f>
        <v>0</v>
      </c>
      <c r="M74" s="6">
        <f>hidden5!CJ60</f>
        <v>0</v>
      </c>
      <c r="N74" s="6">
        <f>hidden5!CK60</f>
        <v>10</v>
      </c>
      <c r="O74" s="6">
        <f>hidden5!CL60</f>
        <v>1</v>
      </c>
      <c r="P74" s="6">
        <f>hidden5!CM60</f>
        <v>0</v>
      </c>
    </row>
    <row r="75" spans="1:16" ht="15" x14ac:dyDescent="0.2">
      <c r="A75" s="7" t="str">
        <f>hidden5!A61</f>
        <v xml:space="preserve"> Самарская область</v>
      </c>
      <c r="B75" s="6">
        <f>hidden5!BY61</f>
        <v>807987</v>
      </c>
      <c r="C75" s="6">
        <f>hidden5!BZ61</f>
        <v>0</v>
      </c>
      <c r="D75" s="6">
        <f>hidden5!CA61</f>
        <v>768146</v>
      </c>
      <c r="E75" s="6">
        <f>hidden5!CB61</f>
        <v>23769</v>
      </c>
      <c r="F75" s="6">
        <f>hidden5!CC61</f>
        <v>16073</v>
      </c>
      <c r="G75" s="6">
        <f>hidden5!CD61</f>
        <v>0</v>
      </c>
      <c r="H75" s="6">
        <f>hidden5!CE61</f>
        <v>0</v>
      </c>
      <c r="I75" s="6">
        <f>hidden5!CF61</f>
        <v>0</v>
      </c>
      <c r="J75" s="6">
        <f>hidden5!CG61</f>
        <v>0</v>
      </c>
      <c r="K75" s="6">
        <f>hidden5!CH61</f>
        <v>0</v>
      </c>
      <c r="L75" s="6">
        <f>hidden5!CI61</f>
        <v>0</v>
      </c>
      <c r="M75" s="6">
        <f>hidden5!CJ61</f>
        <v>0</v>
      </c>
      <c r="N75" s="6">
        <f>hidden5!CK61</f>
        <v>11041</v>
      </c>
      <c r="O75" s="6">
        <f>hidden5!CL61</f>
        <v>51</v>
      </c>
      <c r="P75" s="6">
        <f>hidden5!CM61</f>
        <v>150</v>
      </c>
    </row>
    <row r="76" spans="1:16" ht="15" x14ac:dyDescent="0.2">
      <c r="A76" s="7" t="str">
        <f>hidden5!A62</f>
        <v xml:space="preserve"> Саратовская область</v>
      </c>
      <c r="B76" s="6">
        <f>hidden5!BY62</f>
        <v>2694</v>
      </c>
      <c r="C76" s="6">
        <f>hidden5!BZ62</f>
        <v>0</v>
      </c>
      <c r="D76" s="6">
        <f>hidden5!CA62</f>
        <v>0</v>
      </c>
      <c r="E76" s="6">
        <f>hidden5!CB62</f>
        <v>2199</v>
      </c>
      <c r="F76" s="6">
        <f>hidden5!CC62</f>
        <v>495</v>
      </c>
      <c r="G76" s="6">
        <f>hidden5!CD62</f>
        <v>0</v>
      </c>
      <c r="H76" s="6">
        <f>hidden5!CE62</f>
        <v>856</v>
      </c>
      <c r="I76" s="6">
        <f>hidden5!CF62</f>
        <v>0</v>
      </c>
      <c r="J76" s="6">
        <f>hidden5!CG62</f>
        <v>0</v>
      </c>
      <c r="K76" s="6">
        <f>hidden5!CH62</f>
        <v>0</v>
      </c>
      <c r="L76" s="6">
        <f>hidden5!CI62</f>
        <v>0</v>
      </c>
      <c r="M76" s="6">
        <f>hidden5!CJ62</f>
        <v>856</v>
      </c>
      <c r="N76" s="6">
        <f>hidden5!CK62</f>
        <v>429</v>
      </c>
      <c r="O76" s="6">
        <f>hidden5!CL62</f>
        <v>15</v>
      </c>
      <c r="P76" s="6">
        <f>hidden5!CM62</f>
        <v>13</v>
      </c>
    </row>
    <row r="77" spans="1:16" ht="15" x14ac:dyDescent="0.2">
      <c r="A77" s="7" t="str">
        <f>hidden5!A63</f>
        <v xml:space="preserve"> Ульяновская область</v>
      </c>
      <c r="B77" s="6">
        <f>hidden5!BY63</f>
        <v>44640</v>
      </c>
      <c r="C77" s="6">
        <f>hidden5!BZ63</f>
        <v>0</v>
      </c>
      <c r="D77" s="6">
        <f>hidden5!CA63</f>
        <v>0</v>
      </c>
      <c r="E77" s="6">
        <f>hidden5!CB63</f>
        <v>1410</v>
      </c>
      <c r="F77" s="6">
        <f>hidden5!CC63</f>
        <v>36709</v>
      </c>
      <c r="G77" s="6">
        <f>hidden5!CD63</f>
        <v>6522</v>
      </c>
      <c r="H77" s="6">
        <f>hidden5!CE63</f>
        <v>0</v>
      </c>
      <c r="I77" s="6">
        <f>hidden5!CF63</f>
        <v>0</v>
      </c>
      <c r="J77" s="6">
        <f>hidden5!CG63</f>
        <v>0</v>
      </c>
      <c r="K77" s="6">
        <f>hidden5!CH63</f>
        <v>0</v>
      </c>
      <c r="L77" s="6">
        <f>hidden5!CI63</f>
        <v>0</v>
      </c>
      <c r="M77" s="6">
        <f>hidden5!CJ63</f>
        <v>0</v>
      </c>
      <c r="N77" s="6">
        <f>hidden5!CK63</f>
        <v>6</v>
      </c>
      <c r="O77" s="6">
        <f>hidden5!CL63</f>
        <v>115</v>
      </c>
      <c r="P77" s="6">
        <f>hidden5!CM63</f>
        <v>333</v>
      </c>
    </row>
    <row r="78" spans="1:16" ht="15" x14ac:dyDescent="0.2">
      <c r="A78" s="7" t="str">
        <f>hidden5!A64</f>
        <v>УРАЛЬСКИЙ ФЕДЕРАЛЬНЫЙ ОКРУГ</v>
      </c>
      <c r="B78" s="6">
        <f>hidden5!BY64</f>
        <v>140390</v>
      </c>
      <c r="C78" s="6">
        <f>hidden5!BZ64</f>
        <v>0</v>
      </c>
      <c r="D78" s="6">
        <f>hidden5!CA64</f>
        <v>0</v>
      </c>
      <c r="E78" s="6">
        <f>hidden5!CB64</f>
        <v>24803</v>
      </c>
      <c r="F78" s="6">
        <f>hidden5!CC64</f>
        <v>88545</v>
      </c>
      <c r="G78" s="6">
        <f>hidden5!CD64</f>
        <v>27043</v>
      </c>
      <c r="H78" s="6">
        <f>hidden5!CE64</f>
        <v>104</v>
      </c>
      <c r="I78" s="6">
        <f>hidden5!CF64</f>
        <v>0</v>
      </c>
      <c r="J78" s="6">
        <f>hidden5!CG64</f>
        <v>0</v>
      </c>
      <c r="K78" s="6">
        <f>hidden5!CH64</f>
        <v>12</v>
      </c>
      <c r="L78" s="6">
        <f>hidden5!CI64</f>
        <v>0</v>
      </c>
      <c r="M78" s="6">
        <f>hidden5!CJ64</f>
        <v>92</v>
      </c>
      <c r="N78" s="6">
        <f>hidden5!CK64</f>
        <v>16515</v>
      </c>
      <c r="O78" s="6">
        <f>hidden5!CL64</f>
        <v>1157</v>
      </c>
      <c r="P78" s="6">
        <f>hidden5!CM64</f>
        <v>5366</v>
      </c>
    </row>
    <row r="79" spans="1:16" ht="15" x14ac:dyDescent="0.2">
      <c r="A79" s="7" t="str">
        <f>hidden5!A65</f>
        <v xml:space="preserve"> Курганская область</v>
      </c>
      <c r="B79" s="6">
        <f>hidden5!BY65</f>
        <v>2627</v>
      </c>
      <c r="C79" s="6">
        <f>hidden5!BZ65</f>
        <v>0</v>
      </c>
      <c r="D79" s="6">
        <f>hidden5!CA65</f>
        <v>0</v>
      </c>
      <c r="E79" s="6">
        <f>hidden5!CB65</f>
        <v>831</v>
      </c>
      <c r="F79" s="6">
        <f>hidden5!CC65</f>
        <v>1796</v>
      </c>
      <c r="G79" s="6">
        <f>hidden5!CD65</f>
        <v>0</v>
      </c>
      <c r="H79" s="6">
        <f>hidden5!CE65</f>
        <v>0</v>
      </c>
      <c r="I79" s="6">
        <f>hidden5!CF65</f>
        <v>0</v>
      </c>
      <c r="J79" s="6">
        <f>hidden5!CG65</f>
        <v>0</v>
      </c>
      <c r="K79" s="6">
        <f>hidden5!CH65</f>
        <v>0</v>
      </c>
      <c r="L79" s="6">
        <f>hidden5!CI65</f>
        <v>0</v>
      </c>
      <c r="M79" s="6">
        <f>hidden5!CJ65</f>
        <v>0</v>
      </c>
      <c r="N79" s="6">
        <f>hidden5!CK65</f>
        <v>130</v>
      </c>
      <c r="O79" s="6">
        <f>hidden5!CL65</f>
        <v>0</v>
      </c>
      <c r="P79" s="6">
        <f>hidden5!CM65</f>
        <v>0</v>
      </c>
    </row>
    <row r="80" spans="1:16" ht="15" x14ac:dyDescent="0.2">
      <c r="A80" s="7" t="str">
        <f>hidden5!A66</f>
        <v xml:space="preserve"> Свердловская область</v>
      </c>
      <c r="B80" s="6">
        <f>hidden5!BY66</f>
        <v>56946</v>
      </c>
      <c r="C80" s="6">
        <f>hidden5!BZ66</f>
        <v>0</v>
      </c>
      <c r="D80" s="6">
        <f>hidden5!CA66</f>
        <v>0</v>
      </c>
      <c r="E80" s="6">
        <f>hidden5!CB66</f>
        <v>2772</v>
      </c>
      <c r="F80" s="6">
        <f>hidden5!CC66</f>
        <v>49822</v>
      </c>
      <c r="G80" s="6">
        <f>hidden5!CD66</f>
        <v>4353</v>
      </c>
      <c r="H80" s="6">
        <f>hidden5!CE66</f>
        <v>0</v>
      </c>
      <c r="I80" s="6">
        <f>hidden5!CF66</f>
        <v>0</v>
      </c>
      <c r="J80" s="6">
        <f>hidden5!CG66</f>
        <v>0</v>
      </c>
      <c r="K80" s="6">
        <f>hidden5!CH66</f>
        <v>0</v>
      </c>
      <c r="L80" s="6">
        <f>hidden5!CI66</f>
        <v>0</v>
      </c>
      <c r="M80" s="6">
        <f>hidden5!CJ66</f>
        <v>0</v>
      </c>
      <c r="N80" s="6">
        <f>hidden5!CK66</f>
        <v>13877</v>
      </c>
      <c r="O80" s="6">
        <f>hidden5!CL66</f>
        <v>587</v>
      </c>
      <c r="P80" s="6">
        <f>hidden5!CM66</f>
        <v>1</v>
      </c>
    </row>
    <row r="81" spans="1:16" ht="15" x14ac:dyDescent="0.2">
      <c r="A81" s="7" t="str">
        <f>hidden5!A67</f>
        <v xml:space="preserve"> Тюменская область</v>
      </c>
      <c r="B81" s="6">
        <f>hidden5!BY67</f>
        <v>14880</v>
      </c>
      <c r="C81" s="6">
        <f>hidden5!BZ67</f>
        <v>0</v>
      </c>
      <c r="D81" s="6">
        <f>hidden5!CA67</f>
        <v>0</v>
      </c>
      <c r="E81" s="6">
        <f>hidden5!CB67</f>
        <v>13791</v>
      </c>
      <c r="F81" s="6">
        <f>hidden5!CC67</f>
        <v>1089</v>
      </c>
      <c r="G81" s="6">
        <f>hidden5!CD67</f>
        <v>0</v>
      </c>
      <c r="H81" s="6">
        <f>hidden5!CE67</f>
        <v>0</v>
      </c>
      <c r="I81" s="6">
        <f>hidden5!CF67</f>
        <v>0</v>
      </c>
      <c r="J81" s="6">
        <f>hidden5!CG67</f>
        <v>0</v>
      </c>
      <c r="K81" s="6">
        <f>hidden5!CH67</f>
        <v>0</v>
      </c>
      <c r="L81" s="6">
        <f>hidden5!CI67</f>
        <v>0</v>
      </c>
      <c r="M81" s="6">
        <f>hidden5!CJ67</f>
        <v>0</v>
      </c>
      <c r="N81" s="6">
        <f>hidden5!CK67</f>
        <v>1947</v>
      </c>
      <c r="O81" s="6">
        <f>hidden5!CL67</f>
        <v>357</v>
      </c>
      <c r="P81" s="6">
        <f>hidden5!CM67</f>
        <v>5199</v>
      </c>
    </row>
    <row r="82" spans="1:16" ht="15" x14ac:dyDescent="0.2">
      <c r="A82" s="7" t="str">
        <f>hidden5!A68</f>
        <v xml:space="preserve"> Челябинская область</v>
      </c>
      <c r="B82" s="6">
        <f>hidden5!BY68</f>
        <v>65937</v>
      </c>
      <c r="C82" s="6">
        <f>hidden5!BZ68</f>
        <v>0</v>
      </c>
      <c r="D82" s="6">
        <f>hidden5!CA68</f>
        <v>0</v>
      </c>
      <c r="E82" s="6">
        <f>hidden5!CB68</f>
        <v>7409</v>
      </c>
      <c r="F82" s="6">
        <f>hidden5!CC68</f>
        <v>35838</v>
      </c>
      <c r="G82" s="6">
        <f>hidden5!CD68</f>
        <v>22690</v>
      </c>
      <c r="H82" s="6">
        <f>hidden5!CE68</f>
        <v>104</v>
      </c>
      <c r="I82" s="6">
        <f>hidden5!CF68</f>
        <v>0</v>
      </c>
      <c r="J82" s="6">
        <f>hidden5!CG68</f>
        <v>0</v>
      </c>
      <c r="K82" s="6">
        <f>hidden5!CH68</f>
        <v>12</v>
      </c>
      <c r="L82" s="6">
        <f>hidden5!CI68</f>
        <v>0</v>
      </c>
      <c r="M82" s="6">
        <f>hidden5!CJ68</f>
        <v>92</v>
      </c>
      <c r="N82" s="6">
        <f>hidden5!CK68</f>
        <v>561</v>
      </c>
      <c r="O82" s="6">
        <f>hidden5!CL68</f>
        <v>213</v>
      </c>
      <c r="P82" s="6">
        <f>hidden5!CM68</f>
        <v>166</v>
      </c>
    </row>
    <row r="83" spans="1:16" ht="15" x14ac:dyDescent="0.2">
      <c r="A83" s="7" t="str">
        <f>hidden5!A69</f>
        <v xml:space="preserve"> Ханты-Мансийский АО - Югра</v>
      </c>
      <c r="B83" s="6">
        <f>hidden5!BY69</f>
        <v>0</v>
      </c>
      <c r="C83" s="6">
        <f>hidden5!BZ69</f>
        <v>0</v>
      </c>
      <c r="D83" s="6">
        <f>hidden5!CA69</f>
        <v>0</v>
      </c>
      <c r="E83" s="6">
        <f>hidden5!CB69</f>
        <v>0</v>
      </c>
      <c r="F83" s="6">
        <f>hidden5!CC69</f>
        <v>0</v>
      </c>
      <c r="G83" s="6">
        <f>hidden5!CD69</f>
        <v>0</v>
      </c>
      <c r="H83" s="6">
        <f>hidden5!CE69</f>
        <v>0</v>
      </c>
      <c r="I83" s="6">
        <f>hidden5!CF69</f>
        <v>0</v>
      </c>
      <c r="J83" s="6">
        <f>hidden5!CG69</f>
        <v>0</v>
      </c>
      <c r="K83" s="6">
        <f>hidden5!CH69</f>
        <v>0</v>
      </c>
      <c r="L83" s="6">
        <f>hidden5!CI69</f>
        <v>0</v>
      </c>
      <c r="M83" s="6">
        <f>hidden5!CJ69</f>
        <v>0</v>
      </c>
      <c r="N83" s="6">
        <f>hidden5!CK69</f>
        <v>0</v>
      </c>
      <c r="O83" s="6">
        <f>hidden5!CL69</f>
        <v>0</v>
      </c>
      <c r="P83" s="6">
        <f>hidden5!CM69</f>
        <v>0</v>
      </c>
    </row>
    <row r="84" spans="1:16" ht="15" x14ac:dyDescent="0.2">
      <c r="A84" s="7" t="str">
        <f>hidden5!A70</f>
        <v xml:space="preserve"> Ямало-Hенецкий АО</v>
      </c>
      <c r="B84" s="6">
        <f>hidden5!BY70</f>
        <v>0</v>
      </c>
      <c r="C84" s="6">
        <f>hidden5!BZ70</f>
        <v>0</v>
      </c>
      <c r="D84" s="6">
        <f>hidden5!CA70</f>
        <v>0</v>
      </c>
      <c r="E84" s="6">
        <f>hidden5!CB70</f>
        <v>0</v>
      </c>
      <c r="F84" s="6">
        <f>hidden5!CC70</f>
        <v>0</v>
      </c>
      <c r="G84" s="6">
        <f>hidden5!CD70</f>
        <v>0</v>
      </c>
      <c r="H84" s="6">
        <f>hidden5!CE70</f>
        <v>0</v>
      </c>
      <c r="I84" s="6">
        <f>hidden5!CF70</f>
        <v>0</v>
      </c>
      <c r="J84" s="6">
        <f>hidden5!CG70</f>
        <v>0</v>
      </c>
      <c r="K84" s="6">
        <f>hidden5!CH70</f>
        <v>0</v>
      </c>
      <c r="L84" s="6">
        <f>hidden5!CI70</f>
        <v>0</v>
      </c>
      <c r="M84" s="6">
        <f>hidden5!CJ70</f>
        <v>0</v>
      </c>
      <c r="N84" s="6">
        <f>hidden5!CK70</f>
        <v>0</v>
      </c>
      <c r="O84" s="6">
        <f>hidden5!CL70</f>
        <v>0</v>
      </c>
      <c r="P84" s="6">
        <f>hidden5!CM70</f>
        <v>0</v>
      </c>
    </row>
    <row r="85" spans="1:16" ht="15" x14ac:dyDescent="0.2">
      <c r="A85" s="7" t="str">
        <f>hidden5!A71</f>
        <v>СИБИРСКИЙ ФЕДЕРАЛЬНЫЙ ОКРУГ</v>
      </c>
      <c r="B85" s="6">
        <f>hidden5!BY71</f>
        <v>90058</v>
      </c>
      <c r="C85" s="6">
        <f>hidden5!BZ71</f>
        <v>0</v>
      </c>
      <c r="D85" s="6">
        <f>hidden5!CA71</f>
        <v>0</v>
      </c>
      <c r="E85" s="6">
        <f>hidden5!CB71</f>
        <v>45145</v>
      </c>
      <c r="F85" s="6">
        <f>hidden5!CC71</f>
        <v>44913</v>
      </c>
      <c r="G85" s="6">
        <f>hidden5!CD71</f>
        <v>0</v>
      </c>
      <c r="H85" s="6">
        <f>hidden5!CE71</f>
        <v>16</v>
      </c>
      <c r="I85" s="6">
        <f>hidden5!CF71</f>
        <v>0</v>
      </c>
      <c r="J85" s="6">
        <f>hidden5!CG71</f>
        <v>0</v>
      </c>
      <c r="K85" s="6">
        <f>hidden5!CH71</f>
        <v>0</v>
      </c>
      <c r="L85" s="6">
        <f>hidden5!CI71</f>
        <v>0</v>
      </c>
      <c r="M85" s="6">
        <f>hidden5!CJ71</f>
        <v>16</v>
      </c>
      <c r="N85" s="6">
        <f>hidden5!CK71</f>
        <v>9170</v>
      </c>
      <c r="O85" s="6">
        <f>hidden5!CL71</f>
        <v>45</v>
      </c>
      <c r="P85" s="6">
        <f>hidden5!CM71</f>
        <v>91</v>
      </c>
    </row>
    <row r="86" spans="1:16" ht="15" x14ac:dyDescent="0.2">
      <c r="A86" s="7" t="str">
        <f>hidden5!A72</f>
        <v xml:space="preserve"> Республика Алтай</v>
      </c>
      <c r="B86" s="6">
        <f>hidden5!BY72</f>
        <v>0</v>
      </c>
      <c r="C86" s="6">
        <f>hidden5!BZ72</f>
        <v>0</v>
      </c>
      <c r="D86" s="6">
        <f>hidden5!CA72</f>
        <v>0</v>
      </c>
      <c r="E86" s="6">
        <f>hidden5!CB72</f>
        <v>0</v>
      </c>
      <c r="F86" s="6">
        <f>hidden5!CC72</f>
        <v>0</v>
      </c>
      <c r="G86" s="6">
        <f>hidden5!CD72</f>
        <v>0</v>
      </c>
      <c r="H86" s="6">
        <f>hidden5!CE72</f>
        <v>0</v>
      </c>
      <c r="I86" s="6">
        <f>hidden5!CF72</f>
        <v>0</v>
      </c>
      <c r="J86" s="6">
        <f>hidden5!CG72</f>
        <v>0</v>
      </c>
      <c r="K86" s="6">
        <f>hidden5!CH72</f>
        <v>0</v>
      </c>
      <c r="L86" s="6">
        <f>hidden5!CI72</f>
        <v>0</v>
      </c>
      <c r="M86" s="6">
        <f>hidden5!CJ72</f>
        <v>0</v>
      </c>
      <c r="N86" s="6">
        <f>hidden5!CK72</f>
        <v>0</v>
      </c>
      <c r="O86" s="6">
        <f>hidden5!CL72</f>
        <v>0</v>
      </c>
      <c r="P86" s="6">
        <f>hidden5!CM72</f>
        <v>0</v>
      </c>
    </row>
    <row r="87" spans="1:16" ht="15" x14ac:dyDescent="0.2">
      <c r="A87" s="7" t="str">
        <f>hidden5!A73</f>
        <v xml:space="preserve"> Республика Бурятия</v>
      </c>
      <c r="B87" s="6">
        <f>hidden5!BY73</f>
        <v>0</v>
      </c>
      <c r="C87" s="6">
        <f>hidden5!BZ73</f>
        <v>0</v>
      </c>
      <c r="D87" s="6">
        <f>hidden5!CA73</f>
        <v>0</v>
      </c>
      <c r="E87" s="6">
        <f>hidden5!CB73</f>
        <v>0</v>
      </c>
      <c r="F87" s="6">
        <f>hidden5!CC73</f>
        <v>0</v>
      </c>
      <c r="G87" s="6">
        <f>hidden5!CD73</f>
        <v>0</v>
      </c>
      <c r="H87" s="6">
        <f>hidden5!CE73</f>
        <v>0</v>
      </c>
      <c r="I87" s="6">
        <f>hidden5!CF73</f>
        <v>0</v>
      </c>
      <c r="J87" s="6">
        <f>hidden5!CG73</f>
        <v>0</v>
      </c>
      <c r="K87" s="6">
        <f>hidden5!CH73</f>
        <v>0</v>
      </c>
      <c r="L87" s="6">
        <f>hidden5!CI73</f>
        <v>0</v>
      </c>
      <c r="M87" s="6">
        <f>hidden5!CJ73</f>
        <v>0</v>
      </c>
      <c r="N87" s="6">
        <f>hidden5!CK73</f>
        <v>0</v>
      </c>
      <c r="O87" s="6">
        <f>hidden5!CL73</f>
        <v>0</v>
      </c>
      <c r="P87" s="6">
        <f>hidden5!CM73</f>
        <v>0</v>
      </c>
    </row>
    <row r="88" spans="1:16" ht="15" x14ac:dyDescent="0.2">
      <c r="A88" s="7" t="str">
        <f>hidden5!A74</f>
        <v xml:space="preserve"> Республика Тыва</v>
      </c>
      <c r="B88" s="6">
        <f>hidden5!BY74</f>
        <v>0</v>
      </c>
      <c r="C88" s="6">
        <f>hidden5!BZ74</f>
        <v>0</v>
      </c>
      <c r="D88" s="6">
        <f>hidden5!CA74</f>
        <v>0</v>
      </c>
      <c r="E88" s="6">
        <f>hidden5!CB74</f>
        <v>0</v>
      </c>
      <c r="F88" s="6">
        <f>hidden5!CC74</f>
        <v>0</v>
      </c>
      <c r="G88" s="6">
        <f>hidden5!CD74</f>
        <v>0</v>
      </c>
      <c r="H88" s="6">
        <f>hidden5!CE74</f>
        <v>0</v>
      </c>
      <c r="I88" s="6">
        <f>hidden5!CF74</f>
        <v>0</v>
      </c>
      <c r="J88" s="6">
        <f>hidden5!CG74</f>
        <v>0</v>
      </c>
      <c r="K88" s="6">
        <f>hidden5!CH74</f>
        <v>0</v>
      </c>
      <c r="L88" s="6">
        <f>hidden5!CI74</f>
        <v>0</v>
      </c>
      <c r="M88" s="6">
        <f>hidden5!CJ74</f>
        <v>0</v>
      </c>
      <c r="N88" s="6">
        <f>hidden5!CK74</f>
        <v>0</v>
      </c>
      <c r="O88" s="6">
        <f>hidden5!CL74</f>
        <v>0</v>
      </c>
      <c r="P88" s="6">
        <f>hidden5!CM74</f>
        <v>0</v>
      </c>
    </row>
    <row r="89" spans="1:16" ht="15" x14ac:dyDescent="0.2">
      <c r="A89" s="7" t="str">
        <f>hidden5!A75</f>
        <v xml:space="preserve"> Республика Хакасия</v>
      </c>
      <c r="B89" s="6">
        <f>hidden5!BY75</f>
        <v>27926</v>
      </c>
      <c r="C89" s="6">
        <f>hidden5!BZ75</f>
        <v>0</v>
      </c>
      <c r="D89" s="6">
        <f>hidden5!CA75</f>
        <v>0</v>
      </c>
      <c r="E89" s="6">
        <f>hidden5!CB75</f>
        <v>27926</v>
      </c>
      <c r="F89" s="6">
        <f>hidden5!CC75</f>
        <v>0</v>
      </c>
      <c r="G89" s="6">
        <f>hidden5!CD75</f>
        <v>0</v>
      </c>
      <c r="H89" s="6">
        <f>hidden5!CE75</f>
        <v>0</v>
      </c>
      <c r="I89" s="6">
        <f>hidden5!CF75</f>
        <v>0</v>
      </c>
      <c r="J89" s="6">
        <f>hidden5!CG75</f>
        <v>0</v>
      </c>
      <c r="K89" s="6">
        <f>hidden5!CH75</f>
        <v>0</v>
      </c>
      <c r="L89" s="6">
        <f>hidden5!CI75</f>
        <v>0</v>
      </c>
      <c r="M89" s="6">
        <f>hidden5!CJ75</f>
        <v>0</v>
      </c>
      <c r="N89" s="6">
        <f>hidden5!CK75</f>
        <v>2015</v>
      </c>
      <c r="O89" s="6">
        <f>hidden5!CL75</f>
        <v>0</v>
      </c>
      <c r="P89" s="6">
        <f>hidden5!CM75</f>
        <v>17</v>
      </c>
    </row>
    <row r="90" spans="1:16" ht="15" x14ac:dyDescent="0.2">
      <c r="A90" s="7" t="str">
        <f>hidden5!A76</f>
        <v xml:space="preserve"> Алтайский край</v>
      </c>
      <c r="B90" s="6">
        <f>hidden5!BY76</f>
        <v>7641</v>
      </c>
      <c r="C90" s="6">
        <f>hidden5!BZ76</f>
        <v>0</v>
      </c>
      <c r="D90" s="6">
        <f>hidden5!CA76</f>
        <v>0</v>
      </c>
      <c r="E90" s="6">
        <f>hidden5!CB76</f>
        <v>7638</v>
      </c>
      <c r="F90" s="6">
        <f>hidden5!CC76</f>
        <v>3</v>
      </c>
      <c r="G90" s="6">
        <f>hidden5!CD76</f>
        <v>0</v>
      </c>
      <c r="H90" s="6">
        <f>hidden5!CE76</f>
        <v>0</v>
      </c>
      <c r="I90" s="6">
        <f>hidden5!CF76</f>
        <v>0</v>
      </c>
      <c r="J90" s="6">
        <f>hidden5!CG76</f>
        <v>0</v>
      </c>
      <c r="K90" s="6">
        <f>hidden5!CH76</f>
        <v>0</v>
      </c>
      <c r="L90" s="6">
        <f>hidden5!CI76</f>
        <v>0</v>
      </c>
      <c r="M90" s="6">
        <f>hidden5!CJ76</f>
        <v>0</v>
      </c>
      <c r="N90" s="6">
        <f>hidden5!CK76</f>
        <v>6903</v>
      </c>
      <c r="O90" s="6">
        <f>hidden5!CL76</f>
        <v>0</v>
      </c>
      <c r="P90" s="6">
        <f>hidden5!CM76</f>
        <v>0</v>
      </c>
    </row>
    <row r="91" spans="1:16" ht="15" x14ac:dyDescent="0.2">
      <c r="A91" s="7" t="str">
        <f>hidden5!A77</f>
        <v xml:space="preserve"> Красноярский край</v>
      </c>
      <c r="B91" s="6">
        <f>hidden5!BY77</f>
        <v>48</v>
      </c>
      <c r="C91" s="6">
        <f>hidden5!BZ77</f>
        <v>0</v>
      </c>
      <c r="D91" s="6">
        <f>hidden5!CA77</f>
        <v>0</v>
      </c>
      <c r="E91" s="6">
        <f>hidden5!CB77</f>
        <v>48</v>
      </c>
      <c r="F91" s="6">
        <f>hidden5!CC77</f>
        <v>0</v>
      </c>
      <c r="G91" s="6">
        <f>hidden5!CD77</f>
        <v>0</v>
      </c>
      <c r="H91" s="6">
        <f>hidden5!CE77</f>
        <v>0</v>
      </c>
      <c r="I91" s="6">
        <f>hidden5!CF77</f>
        <v>0</v>
      </c>
      <c r="J91" s="6">
        <f>hidden5!CG77</f>
        <v>0</v>
      </c>
      <c r="K91" s="6">
        <f>hidden5!CH77</f>
        <v>0</v>
      </c>
      <c r="L91" s="6">
        <f>hidden5!CI77</f>
        <v>0</v>
      </c>
      <c r="M91" s="6">
        <f>hidden5!CJ77</f>
        <v>0</v>
      </c>
      <c r="N91" s="6">
        <f>hidden5!CK77</f>
        <v>1</v>
      </c>
      <c r="O91" s="6">
        <f>hidden5!CL77</f>
        <v>0</v>
      </c>
      <c r="P91" s="6">
        <f>hidden5!CM77</f>
        <v>0</v>
      </c>
    </row>
    <row r="92" spans="1:16" ht="15" x14ac:dyDescent="0.2">
      <c r="A92" s="7" t="str">
        <f>hidden5!A78</f>
        <v xml:space="preserve"> Иркутская область</v>
      </c>
      <c r="B92" s="6">
        <f>hidden5!BY78</f>
        <v>0</v>
      </c>
      <c r="C92" s="6">
        <f>hidden5!BZ78</f>
        <v>0</v>
      </c>
      <c r="D92" s="6">
        <f>hidden5!CA78</f>
        <v>0</v>
      </c>
      <c r="E92" s="6">
        <f>hidden5!CB78</f>
        <v>0</v>
      </c>
      <c r="F92" s="6">
        <f>hidden5!CC78</f>
        <v>0</v>
      </c>
      <c r="G92" s="6">
        <f>hidden5!CD78</f>
        <v>0</v>
      </c>
      <c r="H92" s="6">
        <f>hidden5!CE78</f>
        <v>0</v>
      </c>
      <c r="I92" s="6">
        <f>hidden5!CF78</f>
        <v>0</v>
      </c>
      <c r="J92" s="6">
        <f>hidden5!CG78</f>
        <v>0</v>
      </c>
      <c r="K92" s="6">
        <f>hidden5!CH78</f>
        <v>0</v>
      </c>
      <c r="L92" s="6">
        <f>hidden5!CI78</f>
        <v>0</v>
      </c>
      <c r="M92" s="6">
        <f>hidden5!CJ78</f>
        <v>0</v>
      </c>
      <c r="N92" s="6">
        <f>hidden5!CK78</f>
        <v>0</v>
      </c>
      <c r="O92" s="6">
        <f>hidden5!CL78</f>
        <v>0</v>
      </c>
      <c r="P92" s="6">
        <f>hidden5!CM78</f>
        <v>0</v>
      </c>
    </row>
    <row r="93" spans="1:16" ht="15" x14ac:dyDescent="0.2">
      <c r="A93" s="7" t="str">
        <f>hidden5!A79</f>
        <v xml:space="preserve"> Кемеровская область</v>
      </c>
      <c r="B93" s="6">
        <f>hidden5!BY79</f>
        <v>51073</v>
      </c>
      <c r="C93" s="6">
        <f>hidden5!BZ79</f>
        <v>0</v>
      </c>
      <c r="D93" s="6">
        <f>hidden5!CA79</f>
        <v>0</v>
      </c>
      <c r="E93" s="6">
        <f>hidden5!CB79</f>
        <v>6163</v>
      </c>
      <c r="F93" s="6">
        <f>hidden5!CC79</f>
        <v>44910</v>
      </c>
      <c r="G93" s="6">
        <f>hidden5!CD79</f>
        <v>0</v>
      </c>
      <c r="H93" s="6">
        <f>hidden5!CE79</f>
        <v>0</v>
      </c>
      <c r="I93" s="6">
        <f>hidden5!CF79</f>
        <v>0</v>
      </c>
      <c r="J93" s="6">
        <f>hidden5!CG79</f>
        <v>0</v>
      </c>
      <c r="K93" s="6">
        <f>hidden5!CH79</f>
        <v>0</v>
      </c>
      <c r="L93" s="6">
        <f>hidden5!CI79</f>
        <v>0</v>
      </c>
      <c r="M93" s="6">
        <f>hidden5!CJ79</f>
        <v>0</v>
      </c>
      <c r="N93" s="6">
        <f>hidden5!CK79</f>
        <v>0</v>
      </c>
      <c r="O93" s="6">
        <f>hidden5!CL79</f>
        <v>19</v>
      </c>
      <c r="P93" s="6">
        <f>hidden5!CM79</f>
        <v>28</v>
      </c>
    </row>
    <row r="94" spans="1:16" ht="15" x14ac:dyDescent="0.2">
      <c r="A94" s="7" t="str">
        <f>hidden5!A80</f>
        <v xml:space="preserve"> Новосибирская область</v>
      </c>
      <c r="B94" s="6">
        <f>hidden5!BY80</f>
        <v>3368</v>
      </c>
      <c r="C94" s="6">
        <f>hidden5!BZ80</f>
        <v>0</v>
      </c>
      <c r="D94" s="6">
        <f>hidden5!CA80</f>
        <v>0</v>
      </c>
      <c r="E94" s="6">
        <f>hidden5!CB80</f>
        <v>3368</v>
      </c>
      <c r="F94" s="6">
        <f>hidden5!CC80</f>
        <v>0</v>
      </c>
      <c r="G94" s="6">
        <f>hidden5!CD80</f>
        <v>0</v>
      </c>
      <c r="H94" s="6">
        <f>hidden5!CE80</f>
        <v>16</v>
      </c>
      <c r="I94" s="6">
        <f>hidden5!CF80</f>
        <v>0</v>
      </c>
      <c r="J94" s="6">
        <f>hidden5!CG80</f>
        <v>0</v>
      </c>
      <c r="K94" s="6">
        <f>hidden5!CH80</f>
        <v>0</v>
      </c>
      <c r="L94" s="6">
        <f>hidden5!CI80</f>
        <v>0</v>
      </c>
      <c r="M94" s="6">
        <f>hidden5!CJ80</f>
        <v>16</v>
      </c>
      <c r="N94" s="6">
        <f>hidden5!CK80</f>
        <v>251</v>
      </c>
      <c r="O94" s="6">
        <f>hidden5!CL80</f>
        <v>26</v>
      </c>
      <c r="P94" s="6">
        <f>hidden5!CM80</f>
        <v>46</v>
      </c>
    </row>
    <row r="95" spans="1:16" ht="15" x14ac:dyDescent="0.2">
      <c r="A95" s="7" t="str">
        <f>hidden5!A81</f>
        <v xml:space="preserve"> Омская область</v>
      </c>
      <c r="B95" s="6">
        <f>hidden5!BY81</f>
        <v>2</v>
      </c>
      <c r="C95" s="6">
        <f>hidden5!BZ81</f>
        <v>0</v>
      </c>
      <c r="D95" s="6">
        <f>hidden5!CA81</f>
        <v>0</v>
      </c>
      <c r="E95" s="6">
        <f>hidden5!CB81</f>
        <v>2</v>
      </c>
      <c r="F95" s="6">
        <f>hidden5!CC81</f>
        <v>0</v>
      </c>
      <c r="G95" s="6">
        <f>hidden5!CD81</f>
        <v>0</v>
      </c>
      <c r="H95" s="6">
        <f>hidden5!CE81</f>
        <v>0</v>
      </c>
      <c r="I95" s="6">
        <f>hidden5!CF81</f>
        <v>0</v>
      </c>
      <c r="J95" s="6">
        <f>hidden5!CG81</f>
        <v>0</v>
      </c>
      <c r="K95" s="6">
        <f>hidden5!CH81</f>
        <v>0</v>
      </c>
      <c r="L95" s="6">
        <f>hidden5!CI81</f>
        <v>0</v>
      </c>
      <c r="M95" s="6">
        <f>hidden5!CJ81</f>
        <v>0</v>
      </c>
      <c r="N95" s="6">
        <f>hidden5!CK81</f>
        <v>0</v>
      </c>
      <c r="O95" s="6">
        <f>hidden5!CL81</f>
        <v>0</v>
      </c>
      <c r="P95" s="6">
        <f>hidden5!CM81</f>
        <v>0</v>
      </c>
    </row>
    <row r="96" spans="1:16" ht="15" x14ac:dyDescent="0.2">
      <c r="A96" s="7" t="str">
        <f>hidden5!A82</f>
        <v xml:space="preserve"> Томская область</v>
      </c>
      <c r="B96" s="6">
        <f>hidden5!BY82</f>
        <v>0</v>
      </c>
      <c r="C96" s="6">
        <f>hidden5!BZ82</f>
        <v>0</v>
      </c>
      <c r="D96" s="6">
        <f>hidden5!CA82</f>
        <v>0</v>
      </c>
      <c r="E96" s="6">
        <f>hidden5!CB82</f>
        <v>0</v>
      </c>
      <c r="F96" s="6">
        <f>hidden5!CC82</f>
        <v>0</v>
      </c>
      <c r="G96" s="6">
        <f>hidden5!CD82</f>
        <v>0</v>
      </c>
      <c r="H96" s="6">
        <f>hidden5!CE82</f>
        <v>0</v>
      </c>
      <c r="I96" s="6">
        <f>hidden5!CF82</f>
        <v>0</v>
      </c>
      <c r="J96" s="6">
        <f>hidden5!CG82</f>
        <v>0</v>
      </c>
      <c r="K96" s="6">
        <f>hidden5!CH82</f>
        <v>0</v>
      </c>
      <c r="L96" s="6">
        <f>hidden5!CI82</f>
        <v>0</v>
      </c>
      <c r="M96" s="6">
        <f>hidden5!CJ82</f>
        <v>0</v>
      </c>
      <c r="N96" s="6">
        <f>hidden5!CK82</f>
        <v>0</v>
      </c>
      <c r="O96" s="6">
        <f>hidden5!CL82</f>
        <v>0</v>
      </c>
      <c r="P96" s="6">
        <f>hidden5!CM82</f>
        <v>0</v>
      </c>
    </row>
    <row r="97" spans="1:16" ht="15" x14ac:dyDescent="0.2">
      <c r="A97" s="7" t="str">
        <f>hidden5!A83</f>
        <v xml:space="preserve"> Забайкальский край</v>
      </c>
      <c r="B97" s="6">
        <f>hidden5!BY83</f>
        <v>0</v>
      </c>
      <c r="C97" s="6">
        <f>hidden5!BZ83</f>
        <v>0</v>
      </c>
      <c r="D97" s="6">
        <f>hidden5!CA83</f>
        <v>0</v>
      </c>
      <c r="E97" s="6">
        <f>hidden5!CB83</f>
        <v>0</v>
      </c>
      <c r="F97" s="6">
        <f>hidden5!CC83</f>
        <v>0</v>
      </c>
      <c r="G97" s="6">
        <f>hidden5!CD83</f>
        <v>0</v>
      </c>
      <c r="H97" s="6">
        <f>hidden5!CE83</f>
        <v>0</v>
      </c>
      <c r="I97" s="6">
        <f>hidden5!CF83</f>
        <v>0</v>
      </c>
      <c r="J97" s="6">
        <f>hidden5!CG83</f>
        <v>0</v>
      </c>
      <c r="K97" s="6">
        <f>hidden5!CH83</f>
        <v>0</v>
      </c>
      <c r="L97" s="6">
        <f>hidden5!CI83</f>
        <v>0</v>
      </c>
      <c r="M97" s="6">
        <f>hidden5!CJ83</f>
        <v>0</v>
      </c>
      <c r="N97" s="6">
        <f>hidden5!CK83</f>
        <v>0</v>
      </c>
      <c r="O97" s="6">
        <f>hidden5!CL83</f>
        <v>0</v>
      </c>
      <c r="P97" s="6">
        <f>hidden5!CM83</f>
        <v>0</v>
      </c>
    </row>
    <row r="98" spans="1:16" ht="15" x14ac:dyDescent="0.2">
      <c r="A98" s="7" t="str">
        <f>hidden5!A84</f>
        <v>ДАЛЬНЕВОСТОЧНЫЙ ФЕДЕРАЛЬНЫЙ ОКРУГ</v>
      </c>
      <c r="B98" s="6">
        <f>hidden5!BY84</f>
        <v>14727</v>
      </c>
      <c r="C98" s="6">
        <f>hidden5!BZ84</f>
        <v>0</v>
      </c>
      <c r="D98" s="6">
        <f>hidden5!CA84</f>
        <v>0</v>
      </c>
      <c r="E98" s="6">
        <f>hidden5!CB84</f>
        <v>496</v>
      </c>
      <c r="F98" s="6">
        <f>hidden5!CC84</f>
        <v>14231</v>
      </c>
      <c r="G98" s="6">
        <f>hidden5!CD84</f>
        <v>0</v>
      </c>
      <c r="H98" s="6">
        <f>hidden5!CE84</f>
        <v>0</v>
      </c>
      <c r="I98" s="6">
        <f>hidden5!CF84</f>
        <v>0</v>
      </c>
      <c r="J98" s="6">
        <f>hidden5!CG84</f>
        <v>0</v>
      </c>
      <c r="K98" s="6">
        <f>hidden5!CH84</f>
        <v>0</v>
      </c>
      <c r="L98" s="6">
        <f>hidden5!CI84</f>
        <v>0</v>
      </c>
      <c r="M98" s="6">
        <f>hidden5!CJ84</f>
        <v>0</v>
      </c>
      <c r="N98" s="6">
        <f>hidden5!CK84</f>
        <v>157</v>
      </c>
      <c r="O98" s="6">
        <f>hidden5!CL84</f>
        <v>6</v>
      </c>
      <c r="P98" s="6">
        <f>hidden5!CM84</f>
        <v>1</v>
      </c>
    </row>
    <row r="99" spans="1:16" ht="15" x14ac:dyDescent="0.2">
      <c r="A99" s="7" t="str">
        <f>hidden5!A85</f>
        <v xml:space="preserve"> Республика Саха (Якутия)</v>
      </c>
      <c r="B99" s="6">
        <f>hidden5!BY85</f>
        <v>0</v>
      </c>
      <c r="C99" s="6">
        <f>hidden5!BZ85</f>
        <v>0</v>
      </c>
      <c r="D99" s="6">
        <f>hidden5!CA85</f>
        <v>0</v>
      </c>
      <c r="E99" s="6">
        <f>hidden5!CB85</f>
        <v>0</v>
      </c>
      <c r="F99" s="6">
        <f>hidden5!CC85</f>
        <v>0</v>
      </c>
      <c r="G99" s="6">
        <f>hidden5!CD85</f>
        <v>0</v>
      </c>
      <c r="H99" s="6">
        <f>hidden5!CE85</f>
        <v>0</v>
      </c>
      <c r="I99" s="6">
        <f>hidden5!CF85</f>
        <v>0</v>
      </c>
      <c r="J99" s="6">
        <f>hidden5!CG85</f>
        <v>0</v>
      </c>
      <c r="K99" s="6">
        <f>hidden5!CH85</f>
        <v>0</v>
      </c>
      <c r="L99" s="6">
        <f>hidden5!CI85</f>
        <v>0</v>
      </c>
      <c r="M99" s="6">
        <f>hidden5!CJ85</f>
        <v>0</v>
      </c>
      <c r="N99" s="6">
        <f>hidden5!CK85</f>
        <v>0</v>
      </c>
      <c r="O99" s="6">
        <f>hidden5!CL85</f>
        <v>0</v>
      </c>
      <c r="P99" s="6">
        <f>hidden5!CM85</f>
        <v>0</v>
      </c>
    </row>
    <row r="100" spans="1:16" ht="15" x14ac:dyDescent="0.2">
      <c r="A100" s="7" t="str">
        <f>hidden5!A86</f>
        <v xml:space="preserve"> Приморский край</v>
      </c>
      <c r="B100" s="6">
        <f>hidden5!BY86</f>
        <v>449</v>
      </c>
      <c r="C100" s="6">
        <f>hidden5!BZ86</f>
        <v>0</v>
      </c>
      <c r="D100" s="6">
        <f>hidden5!CA86</f>
        <v>0</v>
      </c>
      <c r="E100" s="6">
        <f>hidden5!CB86</f>
        <v>449</v>
      </c>
      <c r="F100" s="6">
        <f>hidden5!CC86</f>
        <v>0</v>
      </c>
      <c r="G100" s="6">
        <f>hidden5!CD86</f>
        <v>0</v>
      </c>
      <c r="H100" s="6">
        <f>hidden5!CE86</f>
        <v>0</v>
      </c>
      <c r="I100" s="6">
        <f>hidden5!CF86</f>
        <v>0</v>
      </c>
      <c r="J100" s="6">
        <f>hidden5!CG86</f>
        <v>0</v>
      </c>
      <c r="K100" s="6">
        <f>hidden5!CH86</f>
        <v>0</v>
      </c>
      <c r="L100" s="6">
        <f>hidden5!CI86</f>
        <v>0</v>
      </c>
      <c r="M100" s="6">
        <f>hidden5!CJ86</f>
        <v>0</v>
      </c>
      <c r="N100" s="6">
        <f>hidden5!CK86</f>
        <v>0</v>
      </c>
      <c r="O100" s="6">
        <f>hidden5!CL86</f>
        <v>0</v>
      </c>
      <c r="P100" s="6">
        <f>hidden5!CM86</f>
        <v>0</v>
      </c>
    </row>
    <row r="101" spans="1:16" ht="15" x14ac:dyDescent="0.2">
      <c r="A101" s="7" t="str">
        <f>hidden5!A87</f>
        <v xml:space="preserve"> Хабаровский край</v>
      </c>
      <c r="B101" s="6">
        <f>hidden5!BY87</f>
        <v>0</v>
      </c>
      <c r="C101" s="6">
        <f>hidden5!BZ87</f>
        <v>0</v>
      </c>
      <c r="D101" s="6">
        <f>hidden5!CA87</f>
        <v>0</v>
      </c>
      <c r="E101" s="6">
        <f>hidden5!CB87</f>
        <v>0</v>
      </c>
      <c r="F101" s="6">
        <f>hidden5!CC87</f>
        <v>0</v>
      </c>
      <c r="G101" s="6">
        <f>hidden5!CD87</f>
        <v>0</v>
      </c>
      <c r="H101" s="6">
        <f>hidden5!CE87</f>
        <v>0</v>
      </c>
      <c r="I101" s="6">
        <f>hidden5!CF87</f>
        <v>0</v>
      </c>
      <c r="J101" s="6">
        <f>hidden5!CG87</f>
        <v>0</v>
      </c>
      <c r="K101" s="6">
        <f>hidden5!CH87</f>
        <v>0</v>
      </c>
      <c r="L101" s="6">
        <f>hidden5!CI87</f>
        <v>0</v>
      </c>
      <c r="M101" s="6">
        <f>hidden5!CJ87</f>
        <v>0</v>
      </c>
      <c r="N101" s="6">
        <f>hidden5!CK87</f>
        <v>0</v>
      </c>
      <c r="O101" s="6">
        <f>hidden5!CL87</f>
        <v>0</v>
      </c>
      <c r="P101" s="6">
        <f>hidden5!CM87</f>
        <v>0</v>
      </c>
    </row>
    <row r="102" spans="1:16" ht="15" x14ac:dyDescent="0.2">
      <c r="A102" s="7" t="str">
        <f>hidden5!A88</f>
        <v xml:space="preserve"> Амурская область</v>
      </c>
      <c r="B102" s="6">
        <f>hidden5!BY88</f>
        <v>14278</v>
      </c>
      <c r="C102" s="6">
        <f>hidden5!BZ88</f>
        <v>0</v>
      </c>
      <c r="D102" s="6">
        <f>hidden5!CA88</f>
        <v>0</v>
      </c>
      <c r="E102" s="6">
        <f>hidden5!CB88</f>
        <v>47</v>
      </c>
      <c r="F102" s="6">
        <f>hidden5!CC88</f>
        <v>14231</v>
      </c>
      <c r="G102" s="6">
        <f>hidden5!CD88</f>
        <v>0</v>
      </c>
      <c r="H102" s="6">
        <f>hidden5!CE88</f>
        <v>0</v>
      </c>
      <c r="I102" s="6">
        <f>hidden5!CF88</f>
        <v>0</v>
      </c>
      <c r="J102" s="6">
        <f>hidden5!CG88</f>
        <v>0</v>
      </c>
      <c r="K102" s="6">
        <f>hidden5!CH88</f>
        <v>0</v>
      </c>
      <c r="L102" s="6">
        <f>hidden5!CI88</f>
        <v>0</v>
      </c>
      <c r="M102" s="6">
        <f>hidden5!CJ88</f>
        <v>0</v>
      </c>
      <c r="N102" s="6">
        <f>hidden5!CK88</f>
        <v>157</v>
      </c>
      <c r="O102" s="6">
        <f>hidden5!CL88</f>
        <v>6</v>
      </c>
      <c r="P102" s="6">
        <f>hidden5!CM88</f>
        <v>1</v>
      </c>
    </row>
    <row r="103" spans="1:16" ht="15" x14ac:dyDescent="0.2">
      <c r="A103" s="7" t="str">
        <f>hidden5!A89</f>
        <v xml:space="preserve"> Камчатский край</v>
      </c>
      <c r="B103" s="6">
        <f>hidden5!BY89</f>
        <v>0</v>
      </c>
      <c r="C103" s="6">
        <f>hidden5!BZ89</f>
        <v>0</v>
      </c>
      <c r="D103" s="6">
        <f>hidden5!CA89</f>
        <v>0</v>
      </c>
      <c r="E103" s="6">
        <f>hidden5!CB89</f>
        <v>0</v>
      </c>
      <c r="F103" s="6">
        <f>hidden5!CC89</f>
        <v>0</v>
      </c>
      <c r="G103" s="6">
        <f>hidden5!CD89</f>
        <v>0</v>
      </c>
      <c r="H103" s="6">
        <f>hidden5!CE89</f>
        <v>0</v>
      </c>
      <c r="I103" s="6">
        <f>hidden5!CF89</f>
        <v>0</v>
      </c>
      <c r="J103" s="6">
        <f>hidden5!CG89</f>
        <v>0</v>
      </c>
      <c r="K103" s="6">
        <f>hidden5!CH89</f>
        <v>0</v>
      </c>
      <c r="L103" s="6">
        <f>hidden5!CI89</f>
        <v>0</v>
      </c>
      <c r="M103" s="6">
        <f>hidden5!CJ89</f>
        <v>0</v>
      </c>
      <c r="N103" s="6">
        <f>hidden5!CK89</f>
        <v>0</v>
      </c>
      <c r="O103" s="6">
        <f>hidden5!CL89</f>
        <v>0</v>
      </c>
      <c r="P103" s="6">
        <f>hidden5!CM89</f>
        <v>0</v>
      </c>
    </row>
    <row r="104" spans="1:16" ht="15" x14ac:dyDescent="0.2">
      <c r="A104" s="7" t="str">
        <f>hidden5!A90</f>
        <v xml:space="preserve"> Магаданская область</v>
      </c>
      <c r="B104" s="6">
        <f>hidden5!BY90</f>
        <v>0</v>
      </c>
      <c r="C104" s="6">
        <f>hidden5!BZ90</f>
        <v>0</v>
      </c>
      <c r="D104" s="6">
        <f>hidden5!CA90</f>
        <v>0</v>
      </c>
      <c r="E104" s="6">
        <f>hidden5!CB90</f>
        <v>0</v>
      </c>
      <c r="F104" s="6">
        <f>hidden5!CC90</f>
        <v>0</v>
      </c>
      <c r="G104" s="6">
        <f>hidden5!CD90</f>
        <v>0</v>
      </c>
      <c r="H104" s="6">
        <f>hidden5!CE90</f>
        <v>0</v>
      </c>
      <c r="I104" s="6">
        <f>hidden5!CF90</f>
        <v>0</v>
      </c>
      <c r="J104" s="6">
        <f>hidden5!CG90</f>
        <v>0</v>
      </c>
      <c r="K104" s="6">
        <f>hidden5!CH90</f>
        <v>0</v>
      </c>
      <c r="L104" s="6">
        <f>hidden5!CI90</f>
        <v>0</v>
      </c>
      <c r="M104" s="6">
        <f>hidden5!CJ90</f>
        <v>0</v>
      </c>
      <c r="N104" s="6">
        <f>hidden5!CK90</f>
        <v>0</v>
      </c>
      <c r="O104" s="6">
        <f>hidden5!CL90</f>
        <v>0</v>
      </c>
      <c r="P104" s="6">
        <f>hidden5!CM90</f>
        <v>0</v>
      </c>
    </row>
    <row r="105" spans="1:16" ht="15" x14ac:dyDescent="0.2">
      <c r="A105" s="7" t="str">
        <f>hidden5!A91</f>
        <v xml:space="preserve"> Сахалинская область</v>
      </c>
      <c r="B105" s="6">
        <f>hidden5!BY91</f>
        <v>0</v>
      </c>
      <c r="C105" s="6">
        <f>hidden5!BZ91</f>
        <v>0</v>
      </c>
      <c r="D105" s="6">
        <f>hidden5!CA91</f>
        <v>0</v>
      </c>
      <c r="E105" s="6">
        <f>hidden5!CB91</f>
        <v>0</v>
      </c>
      <c r="F105" s="6">
        <f>hidden5!CC91</f>
        <v>0</v>
      </c>
      <c r="G105" s="6">
        <f>hidden5!CD91</f>
        <v>0</v>
      </c>
      <c r="H105" s="6">
        <f>hidden5!CE91</f>
        <v>0</v>
      </c>
      <c r="I105" s="6">
        <f>hidden5!CF91</f>
        <v>0</v>
      </c>
      <c r="J105" s="6">
        <f>hidden5!CG91</f>
        <v>0</v>
      </c>
      <c r="K105" s="6">
        <f>hidden5!CH91</f>
        <v>0</v>
      </c>
      <c r="L105" s="6">
        <f>hidden5!CI91</f>
        <v>0</v>
      </c>
      <c r="M105" s="6">
        <f>hidden5!CJ91</f>
        <v>0</v>
      </c>
      <c r="N105" s="6">
        <f>hidden5!CK91</f>
        <v>0</v>
      </c>
      <c r="O105" s="6">
        <f>hidden5!CL91</f>
        <v>0</v>
      </c>
      <c r="P105" s="6">
        <f>hidden5!CM91</f>
        <v>0</v>
      </c>
    </row>
    <row r="106" spans="1:16" ht="15" x14ac:dyDescent="0.2">
      <c r="A106" s="7" t="str">
        <f>hidden5!A92</f>
        <v xml:space="preserve"> Еврейская автономная область</v>
      </c>
      <c r="B106" s="6">
        <f>hidden5!BY92</f>
        <v>0</v>
      </c>
      <c r="C106" s="6">
        <f>hidden5!BZ92</f>
        <v>0</v>
      </c>
      <c r="D106" s="6">
        <f>hidden5!CA92</f>
        <v>0</v>
      </c>
      <c r="E106" s="6">
        <f>hidden5!CB92</f>
        <v>0</v>
      </c>
      <c r="F106" s="6">
        <f>hidden5!CC92</f>
        <v>0</v>
      </c>
      <c r="G106" s="6">
        <f>hidden5!CD92</f>
        <v>0</v>
      </c>
      <c r="H106" s="6">
        <f>hidden5!CE92</f>
        <v>0</v>
      </c>
      <c r="I106" s="6">
        <f>hidden5!CF92</f>
        <v>0</v>
      </c>
      <c r="J106" s="6">
        <f>hidden5!CG92</f>
        <v>0</v>
      </c>
      <c r="K106" s="6">
        <f>hidden5!CH92</f>
        <v>0</v>
      </c>
      <c r="L106" s="6">
        <f>hidden5!CI92</f>
        <v>0</v>
      </c>
      <c r="M106" s="6">
        <f>hidden5!CJ92</f>
        <v>0</v>
      </c>
      <c r="N106" s="6">
        <f>hidden5!CK92</f>
        <v>0</v>
      </c>
      <c r="O106" s="6">
        <f>hidden5!CL92</f>
        <v>0</v>
      </c>
      <c r="P106" s="6">
        <f>hidden5!CM92</f>
        <v>0</v>
      </c>
    </row>
    <row r="107" spans="1:16" ht="15" x14ac:dyDescent="0.2">
      <c r="A107" s="7" t="str">
        <f>hidden5!A93</f>
        <v xml:space="preserve"> Чукотский АО</v>
      </c>
      <c r="B107" s="6">
        <f>hidden5!BY93</f>
        <v>0</v>
      </c>
      <c r="C107" s="6">
        <f>hidden5!BZ93</f>
        <v>0</v>
      </c>
      <c r="D107" s="6">
        <f>hidden5!CA93</f>
        <v>0</v>
      </c>
      <c r="E107" s="6">
        <f>hidden5!CB93</f>
        <v>0</v>
      </c>
      <c r="F107" s="6">
        <f>hidden5!CC93</f>
        <v>0</v>
      </c>
      <c r="G107" s="6">
        <f>hidden5!CD93</f>
        <v>0</v>
      </c>
      <c r="H107" s="6">
        <f>hidden5!CE93</f>
        <v>0</v>
      </c>
      <c r="I107" s="6">
        <f>hidden5!CF93</f>
        <v>0</v>
      </c>
      <c r="J107" s="6">
        <f>hidden5!CG93</f>
        <v>0</v>
      </c>
      <c r="K107" s="6">
        <f>hidden5!CH93</f>
        <v>0</v>
      </c>
      <c r="L107" s="6">
        <f>hidden5!CI93</f>
        <v>0</v>
      </c>
      <c r="M107" s="6">
        <f>hidden5!CJ93</f>
        <v>0</v>
      </c>
      <c r="N107" s="6">
        <f>hidden5!CK93</f>
        <v>0</v>
      </c>
      <c r="O107" s="6">
        <f>hidden5!CL93</f>
        <v>0</v>
      </c>
      <c r="P107" s="6">
        <f>hidden5!CM93</f>
        <v>0</v>
      </c>
    </row>
    <row r="108" spans="1:16" ht="15" x14ac:dyDescent="0.2">
      <c r="A108" s="7" t="str">
        <f>hidden5!A94</f>
        <v>КРЫМСКИЙ ФЕДЕРАЛЬНЫЙ ОКРУГ</v>
      </c>
      <c r="B108" s="6">
        <f>hidden5!BY94</f>
        <v>0</v>
      </c>
      <c r="C108" s="6">
        <f>hidden5!BZ94</f>
        <v>0</v>
      </c>
      <c r="D108" s="6">
        <f>hidden5!CA94</f>
        <v>0</v>
      </c>
      <c r="E108" s="6">
        <f>hidden5!CB94</f>
        <v>0</v>
      </c>
      <c r="F108" s="6">
        <f>hidden5!CC94</f>
        <v>0</v>
      </c>
      <c r="G108" s="6">
        <f>hidden5!CD94</f>
        <v>0</v>
      </c>
      <c r="H108" s="6">
        <f>hidden5!CE94</f>
        <v>0</v>
      </c>
      <c r="I108" s="6">
        <f>hidden5!CF94</f>
        <v>0</v>
      </c>
      <c r="J108" s="6">
        <f>hidden5!CG94</f>
        <v>0</v>
      </c>
      <c r="K108" s="6">
        <f>hidden5!CH94</f>
        <v>0</v>
      </c>
      <c r="L108" s="6">
        <f>hidden5!CI94</f>
        <v>0</v>
      </c>
      <c r="M108" s="6">
        <f>hidden5!CJ94</f>
        <v>0</v>
      </c>
      <c r="N108" s="6">
        <f>hidden5!CK94</f>
        <v>0</v>
      </c>
      <c r="O108" s="6">
        <f>hidden5!CL94</f>
        <v>0</v>
      </c>
      <c r="P108" s="6">
        <f>hidden5!CM94</f>
        <v>0</v>
      </c>
    </row>
    <row r="109" spans="1:16" ht="15" x14ac:dyDescent="0.2">
      <c r="A109" s="7" t="str">
        <f>hidden5!A95</f>
        <v xml:space="preserve"> Республика Крым</v>
      </c>
      <c r="B109" s="6">
        <f>hidden5!BY95</f>
        <v>0</v>
      </c>
      <c r="C109" s="6">
        <f>hidden5!BZ95</f>
        <v>0</v>
      </c>
      <c r="D109" s="6">
        <f>hidden5!CA95</f>
        <v>0</v>
      </c>
      <c r="E109" s="6">
        <f>hidden5!CB95</f>
        <v>0</v>
      </c>
      <c r="F109" s="6">
        <f>hidden5!CC95</f>
        <v>0</v>
      </c>
      <c r="G109" s="6">
        <f>hidden5!CD95</f>
        <v>0</v>
      </c>
      <c r="H109" s="6">
        <f>hidden5!CE95</f>
        <v>0</v>
      </c>
      <c r="I109" s="6">
        <f>hidden5!CF95</f>
        <v>0</v>
      </c>
      <c r="J109" s="6">
        <f>hidden5!CG95</f>
        <v>0</v>
      </c>
      <c r="K109" s="6">
        <f>hidden5!CH95</f>
        <v>0</v>
      </c>
      <c r="L109" s="6">
        <f>hidden5!CI95</f>
        <v>0</v>
      </c>
      <c r="M109" s="6">
        <f>hidden5!CJ95</f>
        <v>0</v>
      </c>
      <c r="N109" s="6">
        <f>hidden5!CK95</f>
        <v>0</v>
      </c>
      <c r="O109" s="6">
        <f>hidden5!CL95</f>
        <v>0</v>
      </c>
      <c r="P109" s="6">
        <f>hidden5!CM95</f>
        <v>0</v>
      </c>
    </row>
    <row r="110" spans="1:16" ht="15" x14ac:dyDescent="0.2">
      <c r="A110" s="7" t="str">
        <f>hidden5!A96</f>
        <v xml:space="preserve"> город Севастополь</v>
      </c>
      <c r="B110" s="6">
        <f>hidden5!BY96</f>
        <v>0</v>
      </c>
      <c r="C110" s="6">
        <f>hidden5!BZ96</f>
        <v>0</v>
      </c>
      <c r="D110" s="6">
        <f>hidden5!CA96</f>
        <v>0</v>
      </c>
      <c r="E110" s="6">
        <f>hidden5!CB96</f>
        <v>0</v>
      </c>
      <c r="F110" s="6">
        <f>hidden5!CC96</f>
        <v>0</v>
      </c>
      <c r="G110" s="6">
        <f>hidden5!CD96</f>
        <v>0</v>
      </c>
      <c r="H110" s="6">
        <f>hidden5!CE96</f>
        <v>0</v>
      </c>
      <c r="I110" s="6">
        <f>hidden5!CF96</f>
        <v>0</v>
      </c>
      <c r="J110" s="6">
        <f>hidden5!CG96</f>
        <v>0</v>
      </c>
      <c r="K110" s="6">
        <f>hidden5!CH96</f>
        <v>0</v>
      </c>
      <c r="L110" s="6">
        <f>hidden5!CI96</f>
        <v>0</v>
      </c>
      <c r="M110" s="6">
        <f>hidden5!CJ96</f>
        <v>0</v>
      </c>
      <c r="N110" s="6">
        <f>hidden5!CK96</f>
        <v>0</v>
      </c>
      <c r="O110" s="6">
        <f>hidden5!CL96</f>
        <v>0</v>
      </c>
      <c r="P110" s="6">
        <f>hidden5!CM96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66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hidden5!A1</f>
        <v>РОССИЙСКАЯ ФЕДЕРАЦИЯ</v>
      </c>
      <c r="B15" s="6">
        <f>hidden5!CN1</f>
        <v>2022655</v>
      </c>
      <c r="C15" s="6">
        <f>hidden5!CO1</f>
        <v>2982</v>
      </c>
      <c r="D15" s="6">
        <f>hidden5!CP1</f>
        <v>333155</v>
      </c>
      <c r="E15" s="6">
        <f>hidden5!CQ1</f>
        <v>382075</v>
      </c>
      <c r="F15" s="6">
        <f>hidden5!CR1</f>
        <v>1030816</v>
      </c>
      <c r="G15" s="6">
        <f>hidden5!CS1</f>
        <v>273627</v>
      </c>
      <c r="H15" s="6">
        <f>hidden5!CT1</f>
        <v>50275</v>
      </c>
      <c r="I15" s="6">
        <f>hidden5!CU1</f>
        <v>7834</v>
      </c>
      <c r="J15" s="6">
        <f>hidden5!CV1</f>
        <v>41746</v>
      </c>
      <c r="K15" s="6">
        <f>hidden5!CW1</f>
        <v>2</v>
      </c>
      <c r="L15" s="6">
        <f>hidden5!CX1</f>
        <v>0</v>
      </c>
      <c r="M15" s="6">
        <f>hidden5!CY1</f>
        <v>693</v>
      </c>
      <c r="N15" s="6">
        <f>hidden5!CZ1</f>
        <v>74680</v>
      </c>
      <c r="O15" s="6">
        <f>hidden5!DA1</f>
        <v>2628</v>
      </c>
      <c r="P15" s="6">
        <f>hidden5!DB1</f>
        <v>9380</v>
      </c>
    </row>
    <row r="16" spans="1:16" ht="15" x14ac:dyDescent="0.2">
      <c r="A16" s="7" t="str">
        <f>hidden5!A2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hidden5!A3</f>
        <v>ЦЕНТРАЛЬНЫЙ ФЕДЕРАЛЬНЫЙ ОКРУГ</v>
      </c>
      <c r="B17" s="6">
        <f>hidden5!CN3</f>
        <v>548208</v>
      </c>
      <c r="C17" s="6">
        <f>hidden5!CO3</f>
        <v>1143</v>
      </c>
      <c r="D17" s="6">
        <f>hidden5!CP3</f>
        <v>62085</v>
      </c>
      <c r="E17" s="6">
        <f>hidden5!CQ3</f>
        <v>18793</v>
      </c>
      <c r="F17" s="6">
        <f>hidden5!CR3</f>
        <v>377524</v>
      </c>
      <c r="G17" s="6">
        <f>hidden5!CS3</f>
        <v>88663</v>
      </c>
      <c r="H17" s="6">
        <f>hidden5!CT3</f>
        <v>77</v>
      </c>
      <c r="I17" s="6">
        <f>hidden5!CU3</f>
        <v>0</v>
      </c>
      <c r="J17" s="6">
        <f>hidden5!CV3</f>
        <v>0</v>
      </c>
      <c r="K17" s="6">
        <f>hidden5!CW3</f>
        <v>1</v>
      </c>
      <c r="L17" s="6">
        <f>hidden5!CX3</f>
        <v>0</v>
      </c>
      <c r="M17" s="6">
        <f>hidden5!CY3</f>
        <v>76</v>
      </c>
      <c r="N17" s="6">
        <f>hidden5!CZ3</f>
        <v>24329</v>
      </c>
      <c r="O17" s="6">
        <f>hidden5!DA3</f>
        <v>235</v>
      </c>
      <c r="P17" s="6">
        <f>hidden5!DB3</f>
        <v>1378</v>
      </c>
    </row>
    <row r="18" spans="1:16" ht="15" x14ac:dyDescent="0.2">
      <c r="A18" s="7" t="str">
        <f>hidden5!A4</f>
        <v xml:space="preserve"> Белгородская область</v>
      </c>
      <c r="B18" s="6">
        <f>hidden5!CN4</f>
        <v>0</v>
      </c>
      <c r="C18" s="6">
        <f>hidden5!CO4</f>
        <v>0</v>
      </c>
      <c r="D18" s="6">
        <f>hidden5!CP4</f>
        <v>0</v>
      </c>
      <c r="E18" s="6">
        <f>hidden5!CQ4</f>
        <v>0</v>
      </c>
      <c r="F18" s="6">
        <f>hidden5!CR4</f>
        <v>0</v>
      </c>
      <c r="G18" s="6">
        <f>hidden5!CS4</f>
        <v>0</v>
      </c>
      <c r="H18" s="6">
        <f>hidden5!CT4</f>
        <v>0</v>
      </c>
      <c r="I18" s="6">
        <f>hidden5!CU4</f>
        <v>0</v>
      </c>
      <c r="J18" s="6">
        <f>hidden5!CV4</f>
        <v>0</v>
      </c>
      <c r="K18" s="6">
        <f>hidden5!CW4</f>
        <v>0</v>
      </c>
      <c r="L18" s="6">
        <f>hidden5!CX4</f>
        <v>0</v>
      </c>
      <c r="M18" s="6">
        <f>hidden5!CY4</f>
        <v>0</v>
      </c>
      <c r="N18" s="6">
        <f>hidden5!CZ4</f>
        <v>22</v>
      </c>
      <c r="O18" s="6">
        <f>hidden5!DA4</f>
        <v>0</v>
      </c>
      <c r="P18" s="6">
        <f>hidden5!DB4</f>
        <v>0</v>
      </c>
    </row>
    <row r="19" spans="1:16" ht="15" x14ac:dyDescent="0.2">
      <c r="A19" s="7" t="str">
        <f>hidden5!A5</f>
        <v xml:space="preserve"> Брянская область</v>
      </c>
      <c r="B19" s="6">
        <f>hidden5!CN5</f>
        <v>0</v>
      </c>
      <c r="C19" s="6">
        <f>hidden5!CO5</f>
        <v>0</v>
      </c>
      <c r="D19" s="6">
        <f>hidden5!CP5</f>
        <v>0</v>
      </c>
      <c r="E19" s="6">
        <f>hidden5!CQ5</f>
        <v>0</v>
      </c>
      <c r="F19" s="6">
        <f>hidden5!CR5</f>
        <v>0</v>
      </c>
      <c r="G19" s="6">
        <f>hidden5!CS5</f>
        <v>0</v>
      </c>
      <c r="H19" s="6">
        <f>hidden5!CT5</f>
        <v>0</v>
      </c>
      <c r="I19" s="6">
        <f>hidden5!CU5</f>
        <v>0</v>
      </c>
      <c r="J19" s="6">
        <f>hidden5!CV5</f>
        <v>0</v>
      </c>
      <c r="K19" s="6">
        <f>hidden5!CW5</f>
        <v>0</v>
      </c>
      <c r="L19" s="6">
        <f>hidden5!CX5</f>
        <v>0</v>
      </c>
      <c r="M19" s="6">
        <f>hidden5!CY5</f>
        <v>0</v>
      </c>
      <c r="N19" s="6">
        <f>hidden5!CZ5</f>
        <v>0</v>
      </c>
      <c r="O19" s="6">
        <f>hidden5!DA5</f>
        <v>0</v>
      </c>
      <c r="P19" s="6">
        <f>hidden5!DB5</f>
        <v>0</v>
      </c>
    </row>
    <row r="20" spans="1:16" ht="15" x14ac:dyDescent="0.2">
      <c r="A20" s="7" t="str">
        <f>hidden5!A6</f>
        <v xml:space="preserve"> Владимирская область</v>
      </c>
      <c r="B20" s="6">
        <f>hidden5!CN6</f>
        <v>3091</v>
      </c>
      <c r="C20" s="6">
        <f>hidden5!CO6</f>
        <v>1143</v>
      </c>
      <c r="D20" s="6">
        <f>hidden5!CP6</f>
        <v>0</v>
      </c>
      <c r="E20" s="6">
        <f>hidden5!CQ6</f>
        <v>110</v>
      </c>
      <c r="F20" s="6">
        <f>hidden5!CR6</f>
        <v>1837</v>
      </c>
      <c r="G20" s="6">
        <f>hidden5!CS6</f>
        <v>0</v>
      </c>
      <c r="H20" s="6">
        <f>hidden5!CT6</f>
        <v>0</v>
      </c>
      <c r="I20" s="6">
        <f>hidden5!CU6</f>
        <v>0</v>
      </c>
      <c r="J20" s="6">
        <f>hidden5!CV6</f>
        <v>0</v>
      </c>
      <c r="K20" s="6">
        <f>hidden5!CW6</f>
        <v>0</v>
      </c>
      <c r="L20" s="6">
        <f>hidden5!CX6</f>
        <v>0</v>
      </c>
      <c r="M20" s="6">
        <f>hidden5!CY6</f>
        <v>0</v>
      </c>
      <c r="N20" s="6">
        <f>hidden5!CZ6</f>
        <v>867</v>
      </c>
      <c r="O20" s="6">
        <f>hidden5!DA6</f>
        <v>0</v>
      </c>
      <c r="P20" s="6">
        <f>hidden5!DB6</f>
        <v>395</v>
      </c>
    </row>
    <row r="21" spans="1:16" ht="15" x14ac:dyDescent="0.2">
      <c r="A21" s="7" t="str">
        <f>hidden5!A7</f>
        <v xml:space="preserve"> Воронежская область</v>
      </c>
      <c r="B21" s="6">
        <f>hidden5!CN7</f>
        <v>1462</v>
      </c>
      <c r="C21" s="6">
        <f>hidden5!CO7</f>
        <v>0</v>
      </c>
      <c r="D21" s="6">
        <f>hidden5!CP7</f>
        <v>0</v>
      </c>
      <c r="E21" s="6">
        <f>hidden5!CQ7</f>
        <v>1389</v>
      </c>
      <c r="F21" s="6">
        <f>hidden5!CR7</f>
        <v>0</v>
      </c>
      <c r="G21" s="6">
        <f>hidden5!CS7</f>
        <v>73</v>
      </c>
      <c r="H21" s="6">
        <f>hidden5!CT7</f>
        <v>0</v>
      </c>
      <c r="I21" s="6">
        <f>hidden5!CU7</f>
        <v>0</v>
      </c>
      <c r="J21" s="6">
        <f>hidden5!CV7</f>
        <v>0</v>
      </c>
      <c r="K21" s="6">
        <f>hidden5!CW7</f>
        <v>0</v>
      </c>
      <c r="L21" s="6">
        <f>hidden5!CX7</f>
        <v>0</v>
      </c>
      <c r="M21" s="6">
        <f>hidden5!CY7</f>
        <v>0</v>
      </c>
      <c r="N21" s="6">
        <f>hidden5!CZ7</f>
        <v>5625</v>
      </c>
      <c r="O21" s="6">
        <f>hidden5!DA7</f>
        <v>0</v>
      </c>
      <c r="P21" s="6">
        <f>hidden5!DB7</f>
        <v>403</v>
      </c>
    </row>
    <row r="22" spans="1:16" ht="15" x14ac:dyDescent="0.2">
      <c r="A22" s="7" t="str">
        <f>hidden5!A8</f>
        <v xml:space="preserve"> Ивановская область</v>
      </c>
      <c r="B22" s="6">
        <f>hidden5!CN8</f>
        <v>0</v>
      </c>
      <c r="C22" s="6">
        <f>hidden5!CO8</f>
        <v>0</v>
      </c>
      <c r="D22" s="6">
        <f>hidden5!CP8</f>
        <v>0</v>
      </c>
      <c r="E22" s="6">
        <f>hidden5!CQ8</f>
        <v>0</v>
      </c>
      <c r="F22" s="6">
        <f>hidden5!CR8</f>
        <v>0</v>
      </c>
      <c r="G22" s="6">
        <f>hidden5!CS8</f>
        <v>0</v>
      </c>
      <c r="H22" s="6">
        <f>hidden5!CT8</f>
        <v>0</v>
      </c>
      <c r="I22" s="6">
        <f>hidden5!CU8</f>
        <v>0</v>
      </c>
      <c r="J22" s="6">
        <f>hidden5!CV8</f>
        <v>0</v>
      </c>
      <c r="K22" s="6">
        <f>hidden5!CW8</f>
        <v>0</v>
      </c>
      <c r="L22" s="6">
        <f>hidden5!CX8</f>
        <v>0</v>
      </c>
      <c r="M22" s="6">
        <f>hidden5!CY8</f>
        <v>0</v>
      </c>
      <c r="N22" s="6">
        <f>hidden5!CZ8</f>
        <v>0</v>
      </c>
      <c r="O22" s="6">
        <f>hidden5!DA8</f>
        <v>0</v>
      </c>
      <c r="P22" s="6">
        <f>hidden5!DB8</f>
        <v>0</v>
      </c>
    </row>
    <row r="23" spans="1:16" ht="15" x14ac:dyDescent="0.2">
      <c r="A23" s="7" t="str">
        <f>hidden5!A9</f>
        <v xml:space="preserve"> Калужская область</v>
      </c>
      <c r="B23" s="6">
        <f>hidden5!CN9</f>
        <v>0</v>
      </c>
      <c r="C23" s="6">
        <f>hidden5!CO9</f>
        <v>0</v>
      </c>
      <c r="D23" s="6">
        <f>hidden5!CP9</f>
        <v>0</v>
      </c>
      <c r="E23" s="6">
        <f>hidden5!CQ9</f>
        <v>0</v>
      </c>
      <c r="F23" s="6">
        <f>hidden5!CR9</f>
        <v>0</v>
      </c>
      <c r="G23" s="6">
        <f>hidden5!CS9</f>
        <v>0</v>
      </c>
      <c r="H23" s="6">
        <f>hidden5!CT9</f>
        <v>0</v>
      </c>
      <c r="I23" s="6">
        <f>hidden5!CU9</f>
        <v>0</v>
      </c>
      <c r="J23" s="6">
        <f>hidden5!CV9</f>
        <v>0</v>
      </c>
      <c r="K23" s="6">
        <f>hidden5!CW9</f>
        <v>0</v>
      </c>
      <c r="L23" s="6">
        <f>hidden5!CX9</f>
        <v>0</v>
      </c>
      <c r="M23" s="6">
        <f>hidden5!CY9</f>
        <v>0</v>
      </c>
      <c r="N23" s="6">
        <f>hidden5!CZ9</f>
        <v>1</v>
      </c>
      <c r="O23" s="6">
        <f>hidden5!DA9</f>
        <v>0</v>
      </c>
      <c r="P23" s="6">
        <f>hidden5!DB9</f>
        <v>0</v>
      </c>
    </row>
    <row r="24" spans="1:16" ht="15" x14ac:dyDescent="0.2">
      <c r="A24" s="7" t="str">
        <f>hidden5!A10</f>
        <v xml:space="preserve"> Костромская область</v>
      </c>
      <c r="B24" s="6">
        <f>hidden5!CN10</f>
        <v>271</v>
      </c>
      <c r="C24" s="6">
        <f>hidden5!CO10</f>
        <v>0</v>
      </c>
      <c r="D24" s="6">
        <f>hidden5!CP10</f>
        <v>0</v>
      </c>
      <c r="E24" s="6">
        <f>hidden5!CQ10</f>
        <v>271</v>
      </c>
      <c r="F24" s="6">
        <f>hidden5!CR10</f>
        <v>0</v>
      </c>
      <c r="G24" s="6">
        <f>hidden5!CS10</f>
        <v>0</v>
      </c>
      <c r="H24" s="6">
        <f>hidden5!CT10</f>
        <v>0</v>
      </c>
      <c r="I24" s="6">
        <f>hidden5!CU10</f>
        <v>0</v>
      </c>
      <c r="J24" s="6">
        <f>hidden5!CV10</f>
        <v>0</v>
      </c>
      <c r="K24" s="6">
        <f>hidden5!CW10</f>
        <v>0</v>
      </c>
      <c r="L24" s="6">
        <f>hidden5!CX10</f>
        <v>0</v>
      </c>
      <c r="M24" s="6">
        <f>hidden5!CY10</f>
        <v>0</v>
      </c>
      <c r="N24" s="6">
        <f>hidden5!CZ10</f>
        <v>342</v>
      </c>
      <c r="O24" s="6">
        <f>hidden5!DA10</f>
        <v>0</v>
      </c>
      <c r="P24" s="6">
        <f>hidden5!DB10</f>
        <v>0</v>
      </c>
    </row>
    <row r="25" spans="1:16" ht="15" x14ac:dyDescent="0.2">
      <c r="A25" s="7" t="str">
        <f>hidden5!A11</f>
        <v xml:space="preserve"> Курская область</v>
      </c>
      <c r="B25" s="6">
        <f>hidden5!CN11</f>
        <v>306</v>
      </c>
      <c r="C25" s="6">
        <f>hidden5!CO11</f>
        <v>0</v>
      </c>
      <c r="D25" s="6">
        <f>hidden5!CP11</f>
        <v>0</v>
      </c>
      <c r="E25" s="6">
        <f>hidden5!CQ11</f>
        <v>306</v>
      </c>
      <c r="F25" s="6">
        <f>hidden5!CR11</f>
        <v>0</v>
      </c>
      <c r="G25" s="6">
        <f>hidden5!CS11</f>
        <v>0</v>
      </c>
      <c r="H25" s="6">
        <f>hidden5!CT11</f>
        <v>0</v>
      </c>
      <c r="I25" s="6">
        <f>hidden5!CU11</f>
        <v>0</v>
      </c>
      <c r="J25" s="6">
        <f>hidden5!CV11</f>
        <v>0</v>
      </c>
      <c r="K25" s="6">
        <f>hidden5!CW11</f>
        <v>0</v>
      </c>
      <c r="L25" s="6">
        <f>hidden5!CX11</f>
        <v>0</v>
      </c>
      <c r="M25" s="6">
        <f>hidden5!CY11</f>
        <v>0</v>
      </c>
      <c r="N25" s="6">
        <f>hidden5!CZ11</f>
        <v>149</v>
      </c>
      <c r="O25" s="6">
        <f>hidden5!DA11</f>
        <v>0</v>
      </c>
      <c r="P25" s="6">
        <f>hidden5!DB11</f>
        <v>279</v>
      </c>
    </row>
    <row r="26" spans="1:16" ht="15" x14ac:dyDescent="0.2">
      <c r="A26" s="7" t="str">
        <f>hidden5!A12</f>
        <v xml:space="preserve"> Липецкая область</v>
      </c>
      <c r="B26" s="6">
        <f>hidden5!CN12</f>
        <v>5829</v>
      </c>
      <c r="C26" s="6">
        <f>hidden5!CO12</f>
        <v>0</v>
      </c>
      <c r="D26" s="6">
        <f>hidden5!CP12</f>
        <v>0</v>
      </c>
      <c r="E26" s="6">
        <f>hidden5!CQ12</f>
        <v>1301</v>
      </c>
      <c r="F26" s="6">
        <f>hidden5!CR12</f>
        <v>4528</v>
      </c>
      <c r="G26" s="6">
        <f>hidden5!CS12</f>
        <v>0</v>
      </c>
      <c r="H26" s="6">
        <f>hidden5!CT12</f>
        <v>0</v>
      </c>
      <c r="I26" s="6">
        <f>hidden5!CU12</f>
        <v>0</v>
      </c>
      <c r="J26" s="6">
        <f>hidden5!CV12</f>
        <v>0</v>
      </c>
      <c r="K26" s="6">
        <f>hidden5!CW12</f>
        <v>0</v>
      </c>
      <c r="L26" s="6">
        <f>hidden5!CX12</f>
        <v>0</v>
      </c>
      <c r="M26" s="6">
        <f>hidden5!CY12</f>
        <v>0</v>
      </c>
      <c r="N26" s="6">
        <f>hidden5!CZ12</f>
        <v>1816</v>
      </c>
      <c r="O26" s="6">
        <f>hidden5!DA12</f>
        <v>0</v>
      </c>
      <c r="P26" s="6">
        <f>hidden5!DB12</f>
        <v>0</v>
      </c>
    </row>
    <row r="27" spans="1:16" ht="15" x14ac:dyDescent="0.2">
      <c r="A27" s="7" t="str">
        <f>hidden5!A13</f>
        <v xml:space="preserve"> Московская область</v>
      </c>
      <c r="B27" s="6">
        <f>hidden5!CN13</f>
        <v>162060</v>
      </c>
      <c r="C27" s="6">
        <f>hidden5!CO13</f>
        <v>0</v>
      </c>
      <c r="D27" s="6">
        <f>hidden5!CP13</f>
        <v>0</v>
      </c>
      <c r="E27" s="6">
        <f>hidden5!CQ13</f>
        <v>4313</v>
      </c>
      <c r="F27" s="6">
        <f>hidden5!CR13</f>
        <v>115900</v>
      </c>
      <c r="G27" s="6">
        <f>hidden5!CS13</f>
        <v>41847</v>
      </c>
      <c r="H27" s="6">
        <f>hidden5!CT13</f>
        <v>0</v>
      </c>
      <c r="I27" s="6">
        <f>hidden5!CU13</f>
        <v>0</v>
      </c>
      <c r="J27" s="6">
        <f>hidden5!CV13</f>
        <v>0</v>
      </c>
      <c r="K27" s="6">
        <f>hidden5!CW13</f>
        <v>0</v>
      </c>
      <c r="L27" s="6">
        <f>hidden5!CX13</f>
        <v>0</v>
      </c>
      <c r="M27" s="6">
        <f>hidden5!CY13</f>
        <v>0</v>
      </c>
      <c r="N27" s="6">
        <f>hidden5!CZ13</f>
        <v>5301</v>
      </c>
      <c r="O27" s="6">
        <f>hidden5!DA13</f>
        <v>110</v>
      </c>
      <c r="P27" s="6">
        <f>hidden5!DB13</f>
        <v>0</v>
      </c>
    </row>
    <row r="28" spans="1:16" ht="15" x14ac:dyDescent="0.2">
      <c r="A28" s="7" t="str">
        <f>hidden5!A14</f>
        <v xml:space="preserve"> Орловская область</v>
      </c>
      <c r="B28" s="6">
        <f>hidden5!CN14</f>
        <v>0</v>
      </c>
      <c r="C28" s="6">
        <f>hidden5!CO14</f>
        <v>0</v>
      </c>
      <c r="D28" s="6">
        <f>hidden5!CP14</f>
        <v>0</v>
      </c>
      <c r="E28" s="6">
        <f>hidden5!CQ14</f>
        <v>0</v>
      </c>
      <c r="F28" s="6">
        <f>hidden5!CR14</f>
        <v>0</v>
      </c>
      <c r="G28" s="6">
        <f>hidden5!CS14</f>
        <v>0</v>
      </c>
      <c r="H28" s="6">
        <f>hidden5!CT14</f>
        <v>0</v>
      </c>
      <c r="I28" s="6">
        <f>hidden5!CU14</f>
        <v>0</v>
      </c>
      <c r="J28" s="6">
        <f>hidden5!CV14</f>
        <v>0</v>
      </c>
      <c r="K28" s="6">
        <f>hidden5!CW14</f>
        <v>0</v>
      </c>
      <c r="L28" s="6">
        <f>hidden5!CX14</f>
        <v>0</v>
      </c>
      <c r="M28" s="6">
        <f>hidden5!CY14</f>
        <v>0</v>
      </c>
      <c r="N28" s="6">
        <f>hidden5!CZ14</f>
        <v>0</v>
      </c>
      <c r="O28" s="6">
        <f>hidden5!DA14</f>
        <v>0</v>
      </c>
      <c r="P28" s="6">
        <f>hidden5!DB14</f>
        <v>0</v>
      </c>
    </row>
    <row r="29" spans="1:16" ht="15" x14ac:dyDescent="0.2">
      <c r="A29" s="7" t="str">
        <f>hidden5!A15</f>
        <v xml:space="preserve"> Рязанская область</v>
      </c>
      <c r="B29" s="6">
        <f>hidden5!CN15</f>
        <v>35514</v>
      </c>
      <c r="C29" s="6">
        <f>hidden5!CO15</f>
        <v>0</v>
      </c>
      <c r="D29" s="6">
        <f>hidden5!CP15</f>
        <v>0</v>
      </c>
      <c r="E29" s="6">
        <f>hidden5!CQ15</f>
        <v>0</v>
      </c>
      <c r="F29" s="6">
        <f>hidden5!CR15</f>
        <v>0</v>
      </c>
      <c r="G29" s="6">
        <f>hidden5!CS15</f>
        <v>35514</v>
      </c>
      <c r="H29" s="6">
        <f>hidden5!CT15</f>
        <v>1</v>
      </c>
      <c r="I29" s="6">
        <f>hidden5!CU15</f>
        <v>0</v>
      </c>
      <c r="J29" s="6">
        <f>hidden5!CV15</f>
        <v>0</v>
      </c>
      <c r="K29" s="6">
        <f>hidden5!CW15</f>
        <v>1</v>
      </c>
      <c r="L29" s="6">
        <f>hidden5!CX15</f>
        <v>0</v>
      </c>
      <c r="M29" s="6">
        <f>hidden5!CY15</f>
        <v>0</v>
      </c>
      <c r="N29" s="6">
        <f>hidden5!CZ15</f>
        <v>0</v>
      </c>
      <c r="O29" s="6">
        <f>hidden5!DA15</f>
        <v>0</v>
      </c>
      <c r="P29" s="6">
        <f>hidden5!DB15</f>
        <v>0</v>
      </c>
    </row>
    <row r="30" spans="1:16" ht="15" x14ac:dyDescent="0.2">
      <c r="A30" s="7" t="str">
        <f>hidden5!A16</f>
        <v xml:space="preserve"> Смоленская область</v>
      </c>
      <c r="B30" s="6">
        <f>hidden5!CN16</f>
        <v>2318</v>
      </c>
      <c r="C30" s="6">
        <f>hidden5!CO16</f>
        <v>0</v>
      </c>
      <c r="D30" s="6">
        <f>hidden5!CP16</f>
        <v>0</v>
      </c>
      <c r="E30" s="6">
        <f>hidden5!CQ16</f>
        <v>0</v>
      </c>
      <c r="F30" s="6">
        <f>hidden5!CR16</f>
        <v>0</v>
      </c>
      <c r="G30" s="6">
        <f>hidden5!CS16</f>
        <v>2318</v>
      </c>
      <c r="H30" s="6">
        <f>hidden5!CT16</f>
        <v>0</v>
      </c>
      <c r="I30" s="6">
        <f>hidden5!CU16</f>
        <v>0</v>
      </c>
      <c r="J30" s="6">
        <f>hidden5!CV16</f>
        <v>0</v>
      </c>
      <c r="K30" s="6">
        <f>hidden5!CW16</f>
        <v>0</v>
      </c>
      <c r="L30" s="6">
        <f>hidden5!CX16</f>
        <v>0</v>
      </c>
      <c r="M30" s="6">
        <f>hidden5!CY16</f>
        <v>0</v>
      </c>
      <c r="N30" s="6">
        <f>hidden5!CZ16</f>
        <v>0</v>
      </c>
      <c r="O30" s="6">
        <f>hidden5!DA16</f>
        <v>0</v>
      </c>
      <c r="P30" s="6">
        <f>hidden5!DB16</f>
        <v>0</v>
      </c>
    </row>
    <row r="31" spans="1:16" ht="15" x14ac:dyDescent="0.2">
      <c r="A31" s="7" t="str">
        <f>hidden5!A17</f>
        <v xml:space="preserve"> Тамбовская область</v>
      </c>
      <c r="B31" s="6">
        <f>hidden5!CN17</f>
        <v>0</v>
      </c>
      <c r="C31" s="6">
        <f>hidden5!CO17</f>
        <v>0</v>
      </c>
      <c r="D31" s="6">
        <f>hidden5!CP17</f>
        <v>0</v>
      </c>
      <c r="E31" s="6">
        <f>hidden5!CQ17</f>
        <v>0</v>
      </c>
      <c r="F31" s="6">
        <f>hidden5!CR17</f>
        <v>0</v>
      </c>
      <c r="G31" s="6">
        <f>hidden5!CS17</f>
        <v>0</v>
      </c>
      <c r="H31" s="6">
        <f>hidden5!CT17</f>
        <v>0</v>
      </c>
      <c r="I31" s="6">
        <f>hidden5!CU17</f>
        <v>0</v>
      </c>
      <c r="J31" s="6">
        <f>hidden5!CV17</f>
        <v>0</v>
      </c>
      <c r="K31" s="6">
        <f>hidden5!CW17</f>
        <v>0</v>
      </c>
      <c r="L31" s="6">
        <f>hidden5!CX17</f>
        <v>0</v>
      </c>
      <c r="M31" s="6">
        <f>hidden5!CY17</f>
        <v>0</v>
      </c>
      <c r="N31" s="6">
        <f>hidden5!CZ17</f>
        <v>0</v>
      </c>
      <c r="O31" s="6">
        <f>hidden5!DA17</f>
        <v>0</v>
      </c>
      <c r="P31" s="6">
        <f>hidden5!DB17</f>
        <v>0</v>
      </c>
    </row>
    <row r="32" spans="1:16" ht="15" x14ac:dyDescent="0.2">
      <c r="A32" s="7" t="str">
        <f>hidden5!A18</f>
        <v xml:space="preserve"> Тверская область</v>
      </c>
      <c r="B32" s="6">
        <f>hidden5!CN18</f>
        <v>89749</v>
      </c>
      <c r="C32" s="6">
        <f>hidden5!CO18</f>
        <v>0</v>
      </c>
      <c r="D32" s="6">
        <f>hidden5!CP18</f>
        <v>0</v>
      </c>
      <c r="E32" s="6">
        <f>hidden5!CQ18</f>
        <v>779</v>
      </c>
      <c r="F32" s="6">
        <f>hidden5!CR18</f>
        <v>88970</v>
      </c>
      <c r="G32" s="6">
        <f>hidden5!CS18</f>
        <v>0</v>
      </c>
      <c r="H32" s="6">
        <f>hidden5!CT18</f>
        <v>0</v>
      </c>
      <c r="I32" s="6">
        <f>hidden5!CU18</f>
        <v>0</v>
      </c>
      <c r="J32" s="6">
        <f>hidden5!CV18</f>
        <v>0</v>
      </c>
      <c r="K32" s="6">
        <f>hidden5!CW18</f>
        <v>0</v>
      </c>
      <c r="L32" s="6">
        <f>hidden5!CX18</f>
        <v>0</v>
      </c>
      <c r="M32" s="6">
        <f>hidden5!CY18</f>
        <v>0</v>
      </c>
      <c r="N32" s="6">
        <f>hidden5!CZ18</f>
        <v>7994</v>
      </c>
      <c r="O32" s="6">
        <f>hidden5!DA18</f>
        <v>0</v>
      </c>
      <c r="P32" s="6">
        <f>hidden5!DB18</f>
        <v>0</v>
      </c>
    </row>
    <row r="33" spans="1:16" ht="15" x14ac:dyDescent="0.2">
      <c r="A33" s="7" t="str">
        <f>hidden5!A19</f>
        <v xml:space="preserve"> Тульская область</v>
      </c>
      <c r="B33" s="6">
        <f>hidden5!CN19</f>
        <v>5038</v>
      </c>
      <c r="C33" s="6">
        <f>hidden5!CO19</f>
        <v>0</v>
      </c>
      <c r="D33" s="6">
        <f>hidden5!CP19</f>
        <v>0</v>
      </c>
      <c r="E33" s="6">
        <f>hidden5!CQ19</f>
        <v>5038</v>
      </c>
      <c r="F33" s="6">
        <f>hidden5!CR19</f>
        <v>0</v>
      </c>
      <c r="G33" s="6">
        <f>hidden5!CS19</f>
        <v>0</v>
      </c>
      <c r="H33" s="6">
        <f>hidden5!CT19</f>
        <v>0</v>
      </c>
      <c r="I33" s="6">
        <f>hidden5!CU19</f>
        <v>0</v>
      </c>
      <c r="J33" s="6">
        <f>hidden5!CV19</f>
        <v>0</v>
      </c>
      <c r="K33" s="6">
        <f>hidden5!CW19</f>
        <v>0</v>
      </c>
      <c r="L33" s="6">
        <f>hidden5!CX19</f>
        <v>0</v>
      </c>
      <c r="M33" s="6">
        <f>hidden5!CY19</f>
        <v>0</v>
      </c>
      <c r="N33" s="6">
        <f>hidden5!CZ19</f>
        <v>255</v>
      </c>
      <c r="O33" s="6">
        <f>hidden5!DA19</f>
        <v>0</v>
      </c>
      <c r="P33" s="6">
        <f>hidden5!DB19</f>
        <v>2</v>
      </c>
    </row>
    <row r="34" spans="1:16" ht="15" x14ac:dyDescent="0.2">
      <c r="A34" s="7" t="str">
        <f>hidden5!A20</f>
        <v xml:space="preserve"> Ярославская область</v>
      </c>
      <c r="B34" s="6">
        <f>hidden5!CN20</f>
        <v>10195</v>
      </c>
      <c r="C34" s="6">
        <f>hidden5!CO20</f>
        <v>0</v>
      </c>
      <c r="D34" s="6">
        <f>hidden5!CP20</f>
        <v>0</v>
      </c>
      <c r="E34" s="6">
        <f>hidden5!CQ20</f>
        <v>393</v>
      </c>
      <c r="F34" s="6">
        <f>hidden5!CR20</f>
        <v>892</v>
      </c>
      <c r="G34" s="6">
        <f>hidden5!CS20</f>
        <v>8911</v>
      </c>
      <c r="H34" s="6">
        <f>hidden5!CT20</f>
        <v>0</v>
      </c>
      <c r="I34" s="6">
        <f>hidden5!CU20</f>
        <v>0</v>
      </c>
      <c r="J34" s="6">
        <f>hidden5!CV20</f>
        <v>0</v>
      </c>
      <c r="K34" s="6">
        <f>hidden5!CW20</f>
        <v>0</v>
      </c>
      <c r="L34" s="6">
        <f>hidden5!CX20</f>
        <v>0</v>
      </c>
      <c r="M34" s="6">
        <f>hidden5!CY20</f>
        <v>0</v>
      </c>
      <c r="N34" s="6">
        <f>hidden5!CZ20</f>
        <v>79</v>
      </c>
      <c r="O34" s="6">
        <f>hidden5!DA20</f>
        <v>111</v>
      </c>
      <c r="P34" s="6">
        <f>hidden5!DB20</f>
        <v>299</v>
      </c>
    </row>
    <row r="35" spans="1:16" ht="15" x14ac:dyDescent="0.2">
      <c r="A35" s="7" t="str">
        <f>hidden5!A21</f>
        <v xml:space="preserve"> город Москва</v>
      </c>
      <c r="B35" s="6">
        <f>hidden5!CN21</f>
        <v>232375</v>
      </c>
      <c r="C35" s="6">
        <f>hidden5!CO21</f>
        <v>0</v>
      </c>
      <c r="D35" s="6">
        <f>hidden5!CP21</f>
        <v>62085</v>
      </c>
      <c r="E35" s="6">
        <f>hidden5!CQ21</f>
        <v>4893</v>
      </c>
      <c r="F35" s="6">
        <f>hidden5!CR21</f>
        <v>165397</v>
      </c>
      <c r="G35" s="6">
        <f>hidden5!CS21</f>
        <v>0</v>
      </c>
      <c r="H35" s="6">
        <f>hidden5!CT21</f>
        <v>76</v>
      </c>
      <c r="I35" s="6">
        <f>hidden5!CU21</f>
        <v>0</v>
      </c>
      <c r="J35" s="6">
        <f>hidden5!CV21</f>
        <v>0</v>
      </c>
      <c r="K35" s="6">
        <f>hidden5!CW21</f>
        <v>0</v>
      </c>
      <c r="L35" s="6">
        <f>hidden5!CX21</f>
        <v>0</v>
      </c>
      <c r="M35" s="6">
        <f>hidden5!CY21</f>
        <v>76</v>
      </c>
      <c r="N35" s="6">
        <f>hidden5!CZ21</f>
        <v>1878</v>
      </c>
      <c r="O35" s="6">
        <f>hidden5!DA21</f>
        <v>14</v>
      </c>
      <c r="P35" s="6">
        <f>hidden5!DB21</f>
        <v>0</v>
      </c>
    </row>
    <row r="36" spans="1:16" ht="15" x14ac:dyDescent="0.2">
      <c r="A36" s="7" t="str">
        <f>hidden5!A22</f>
        <v>СЕВЕРО-ЗАПАДНЫЙ ФЕДЕРАЛЬНЫЙ ОКРУГ</v>
      </c>
      <c r="B36" s="6">
        <f>hidden5!CN22</f>
        <v>226284</v>
      </c>
      <c r="C36" s="6">
        <f>hidden5!CO22</f>
        <v>0</v>
      </c>
      <c r="D36" s="6">
        <f>hidden5!CP22</f>
        <v>0</v>
      </c>
      <c r="E36" s="6">
        <f>hidden5!CQ22</f>
        <v>37318</v>
      </c>
      <c r="F36" s="6">
        <f>hidden5!CR22</f>
        <v>120398</v>
      </c>
      <c r="G36" s="6">
        <f>hidden5!CS22</f>
        <v>68569</v>
      </c>
      <c r="H36" s="6">
        <f>hidden5!CT22</f>
        <v>3967</v>
      </c>
      <c r="I36" s="6">
        <f>hidden5!CU22</f>
        <v>3695</v>
      </c>
      <c r="J36" s="6">
        <f>hidden5!CV22</f>
        <v>228</v>
      </c>
      <c r="K36" s="6">
        <f>hidden5!CW22</f>
        <v>1</v>
      </c>
      <c r="L36" s="6">
        <f>hidden5!CX22</f>
        <v>0</v>
      </c>
      <c r="M36" s="6">
        <f>hidden5!CY22</f>
        <v>43</v>
      </c>
      <c r="N36" s="6">
        <f>hidden5!CZ22</f>
        <v>23521</v>
      </c>
      <c r="O36" s="6">
        <f>hidden5!DA22</f>
        <v>1630</v>
      </c>
      <c r="P36" s="6">
        <f>hidden5!DB22</f>
        <v>330</v>
      </c>
    </row>
    <row r="37" spans="1:16" ht="15" x14ac:dyDescent="0.2">
      <c r="A37" s="7" t="str">
        <f>hidden5!A23</f>
        <v xml:space="preserve"> Республика Карелия</v>
      </c>
      <c r="B37" s="6">
        <f>hidden5!CN23</f>
        <v>20</v>
      </c>
      <c r="C37" s="6">
        <f>hidden5!CO23</f>
        <v>0</v>
      </c>
      <c r="D37" s="6">
        <f>hidden5!CP23</f>
        <v>0</v>
      </c>
      <c r="E37" s="6">
        <f>hidden5!CQ23</f>
        <v>20</v>
      </c>
      <c r="F37" s="6">
        <f>hidden5!CR23</f>
        <v>0</v>
      </c>
      <c r="G37" s="6">
        <f>hidden5!CS23</f>
        <v>0</v>
      </c>
      <c r="H37" s="6">
        <f>hidden5!CT23</f>
        <v>0</v>
      </c>
      <c r="I37" s="6">
        <f>hidden5!CU23</f>
        <v>0</v>
      </c>
      <c r="J37" s="6">
        <f>hidden5!CV23</f>
        <v>0</v>
      </c>
      <c r="K37" s="6">
        <f>hidden5!CW23</f>
        <v>0</v>
      </c>
      <c r="L37" s="6">
        <f>hidden5!CX23</f>
        <v>0</v>
      </c>
      <c r="M37" s="6">
        <f>hidden5!CY23</f>
        <v>0</v>
      </c>
      <c r="N37" s="6">
        <f>hidden5!CZ23</f>
        <v>16042</v>
      </c>
      <c r="O37" s="6">
        <f>hidden5!DA23</f>
        <v>400</v>
      </c>
      <c r="P37" s="6">
        <f>hidden5!DB23</f>
        <v>0</v>
      </c>
    </row>
    <row r="38" spans="1:16" ht="15" x14ac:dyDescent="0.2">
      <c r="A38" s="7" t="str">
        <f>hidden5!A24</f>
        <v xml:space="preserve"> Республика Коми</v>
      </c>
      <c r="B38" s="6">
        <f>hidden5!CN24</f>
        <v>0</v>
      </c>
      <c r="C38" s="6">
        <f>hidden5!CO24</f>
        <v>0</v>
      </c>
      <c r="D38" s="6">
        <f>hidden5!CP24</f>
        <v>0</v>
      </c>
      <c r="E38" s="6">
        <f>hidden5!CQ24</f>
        <v>0</v>
      </c>
      <c r="F38" s="6">
        <f>hidden5!CR24</f>
        <v>0</v>
      </c>
      <c r="G38" s="6">
        <f>hidden5!CS24</f>
        <v>0</v>
      </c>
      <c r="H38" s="6">
        <f>hidden5!CT24</f>
        <v>0</v>
      </c>
      <c r="I38" s="6">
        <f>hidden5!CU24</f>
        <v>0</v>
      </c>
      <c r="J38" s="6">
        <f>hidden5!CV24</f>
        <v>0</v>
      </c>
      <c r="K38" s="6">
        <f>hidden5!CW24</f>
        <v>0</v>
      </c>
      <c r="L38" s="6">
        <f>hidden5!CX24</f>
        <v>0</v>
      </c>
      <c r="M38" s="6">
        <f>hidden5!CY24</f>
        <v>0</v>
      </c>
      <c r="N38" s="6">
        <f>hidden5!CZ24</f>
        <v>0</v>
      </c>
      <c r="O38" s="6">
        <f>hidden5!DA24</f>
        <v>0</v>
      </c>
      <c r="P38" s="6">
        <f>hidden5!DB24</f>
        <v>0</v>
      </c>
    </row>
    <row r="39" spans="1:16" ht="15" x14ac:dyDescent="0.2">
      <c r="A39" s="7" t="str">
        <f>hidden5!A25</f>
        <v xml:space="preserve"> Архангельская область</v>
      </c>
      <c r="B39" s="6">
        <f>hidden5!CN25</f>
        <v>63298</v>
      </c>
      <c r="C39" s="6">
        <f>hidden5!CO25</f>
        <v>0</v>
      </c>
      <c r="D39" s="6">
        <f>hidden5!CP25</f>
        <v>0</v>
      </c>
      <c r="E39" s="6">
        <f>hidden5!CQ25</f>
        <v>425</v>
      </c>
      <c r="F39" s="6">
        <f>hidden5!CR25</f>
        <v>62874</v>
      </c>
      <c r="G39" s="6">
        <f>hidden5!CS25</f>
        <v>0</v>
      </c>
      <c r="H39" s="6">
        <f>hidden5!CT25</f>
        <v>65</v>
      </c>
      <c r="I39" s="6">
        <f>hidden5!CU25</f>
        <v>0</v>
      </c>
      <c r="J39" s="6">
        <f>hidden5!CV25</f>
        <v>65</v>
      </c>
      <c r="K39" s="6">
        <f>hidden5!CW25</f>
        <v>0</v>
      </c>
      <c r="L39" s="6">
        <f>hidden5!CX25</f>
        <v>0</v>
      </c>
      <c r="M39" s="6">
        <f>hidden5!CY25</f>
        <v>0</v>
      </c>
      <c r="N39" s="6">
        <f>hidden5!CZ25</f>
        <v>468</v>
      </c>
      <c r="O39" s="6">
        <f>hidden5!DA25</f>
        <v>35</v>
      </c>
      <c r="P39" s="6">
        <f>hidden5!DB25</f>
        <v>26</v>
      </c>
    </row>
    <row r="40" spans="1:16" ht="15" x14ac:dyDescent="0.2">
      <c r="A40" s="7" t="str">
        <f>hidden5!A26</f>
        <v xml:space="preserve"> Вологодская область</v>
      </c>
      <c r="B40" s="6">
        <f>hidden5!CN26</f>
        <v>2820</v>
      </c>
      <c r="C40" s="6">
        <f>hidden5!CO26</f>
        <v>0</v>
      </c>
      <c r="D40" s="6">
        <f>hidden5!CP26</f>
        <v>0</v>
      </c>
      <c r="E40" s="6">
        <f>hidden5!CQ26</f>
        <v>2820</v>
      </c>
      <c r="F40" s="6">
        <f>hidden5!CR26</f>
        <v>0</v>
      </c>
      <c r="G40" s="6">
        <f>hidden5!CS26</f>
        <v>0</v>
      </c>
      <c r="H40" s="6">
        <f>hidden5!CT26</f>
        <v>0</v>
      </c>
      <c r="I40" s="6">
        <f>hidden5!CU26</f>
        <v>0</v>
      </c>
      <c r="J40" s="6">
        <f>hidden5!CV26</f>
        <v>0</v>
      </c>
      <c r="K40" s="6">
        <f>hidden5!CW26</f>
        <v>0</v>
      </c>
      <c r="L40" s="6">
        <f>hidden5!CX26</f>
        <v>0</v>
      </c>
      <c r="M40" s="6">
        <f>hidden5!CY26</f>
        <v>0</v>
      </c>
      <c r="N40" s="6">
        <f>hidden5!CZ26</f>
        <v>151</v>
      </c>
      <c r="O40" s="6">
        <f>hidden5!DA26</f>
        <v>12</v>
      </c>
      <c r="P40" s="6">
        <f>hidden5!DB26</f>
        <v>0</v>
      </c>
    </row>
    <row r="41" spans="1:16" ht="15" x14ac:dyDescent="0.2">
      <c r="A41" s="7" t="str">
        <f>hidden5!A27</f>
        <v xml:space="preserve"> Калининградская область</v>
      </c>
      <c r="B41" s="6">
        <f>hidden5!CN27</f>
        <v>9532</v>
      </c>
      <c r="C41" s="6">
        <f>hidden5!CO27</f>
        <v>0</v>
      </c>
      <c r="D41" s="6">
        <f>hidden5!CP27</f>
        <v>0</v>
      </c>
      <c r="E41" s="6">
        <f>hidden5!CQ27</f>
        <v>831</v>
      </c>
      <c r="F41" s="6">
        <f>hidden5!CR27</f>
        <v>8701</v>
      </c>
      <c r="G41" s="6">
        <f>hidden5!CS27</f>
        <v>0</v>
      </c>
      <c r="H41" s="6">
        <f>hidden5!CT27</f>
        <v>289</v>
      </c>
      <c r="I41" s="6">
        <f>hidden5!CU27</f>
        <v>125</v>
      </c>
      <c r="J41" s="6">
        <f>hidden5!CV27</f>
        <v>163</v>
      </c>
      <c r="K41" s="6">
        <f>hidden5!CW27</f>
        <v>1</v>
      </c>
      <c r="L41" s="6">
        <f>hidden5!CX27</f>
        <v>0</v>
      </c>
      <c r="M41" s="6">
        <f>hidden5!CY27</f>
        <v>0</v>
      </c>
      <c r="N41" s="6">
        <f>hidden5!CZ27</f>
        <v>816</v>
      </c>
      <c r="O41" s="6">
        <f>hidden5!DA27</f>
        <v>182</v>
      </c>
      <c r="P41" s="6">
        <f>hidden5!DB27</f>
        <v>303</v>
      </c>
    </row>
    <row r="42" spans="1:16" ht="15" x14ac:dyDescent="0.2">
      <c r="A42" s="7" t="str">
        <f>hidden5!A28</f>
        <v xml:space="preserve"> Ленинградская область</v>
      </c>
      <c r="B42" s="6">
        <f>hidden5!CN28</f>
        <v>17420</v>
      </c>
      <c r="C42" s="6">
        <f>hidden5!CO28</f>
        <v>0</v>
      </c>
      <c r="D42" s="6">
        <f>hidden5!CP28</f>
        <v>0</v>
      </c>
      <c r="E42" s="6">
        <f>hidden5!CQ28</f>
        <v>17420</v>
      </c>
      <c r="F42" s="6">
        <f>hidden5!CR28</f>
        <v>0</v>
      </c>
      <c r="G42" s="6">
        <f>hidden5!CS28</f>
        <v>0</v>
      </c>
      <c r="H42" s="6">
        <f>hidden5!CT28</f>
        <v>3</v>
      </c>
      <c r="I42" s="6">
        <f>hidden5!CU28</f>
        <v>0</v>
      </c>
      <c r="J42" s="6">
        <f>hidden5!CV28</f>
        <v>0</v>
      </c>
      <c r="K42" s="6">
        <f>hidden5!CW28</f>
        <v>0</v>
      </c>
      <c r="L42" s="6">
        <f>hidden5!CX28</f>
        <v>0</v>
      </c>
      <c r="M42" s="6">
        <f>hidden5!CY28</f>
        <v>3</v>
      </c>
      <c r="N42" s="6">
        <f>hidden5!CZ28</f>
        <v>310</v>
      </c>
      <c r="O42" s="6">
        <f>hidden5!DA28</f>
        <v>0</v>
      </c>
      <c r="P42" s="6">
        <f>hidden5!DB28</f>
        <v>1</v>
      </c>
    </row>
    <row r="43" spans="1:16" ht="15" x14ac:dyDescent="0.2">
      <c r="A43" s="7" t="str">
        <f>hidden5!A29</f>
        <v xml:space="preserve"> Мурманская область</v>
      </c>
      <c r="B43" s="6">
        <f>hidden5!CN29</f>
        <v>99611</v>
      </c>
      <c r="C43" s="6">
        <f>hidden5!CO29</f>
        <v>0</v>
      </c>
      <c r="D43" s="6">
        <f>hidden5!CP29</f>
        <v>0</v>
      </c>
      <c r="E43" s="6">
        <f>hidden5!CQ29</f>
        <v>301</v>
      </c>
      <c r="F43" s="6">
        <f>hidden5!CR29</f>
        <v>30741</v>
      </c>
      <c r="G43" s="6">
        <f>hidden5!CS29</f>
        <v>68569</v>
      </c>
      <c r="H43" s="6">
        <f>hidden5!CT29</f>
        <v>0</v>
      </c>
      <c r="I43" s="6">
        <f>hidden5!CU29</f>
        <v>0</v>
      </c>
      <c r="J43" s="6">
        <f>hidden5!CV29</f>
        <v>0</v>
      </c>
      <c r="K43" s="6">
        <f>hidden5!CW29</f>
        <v>0</v>
      </c>
      <c r="L43" s="6">
        <f>hidden5!CX29</f>
        <v>0</v>
      </c>
      <c r="M43" s="6">
        <f>hidden5!CY29</f>
        <v>0</v>
      </c>
      <c r="N43" s="6">
        <f>hidden5!CZ29</f>
        <v>4091</v>
      </c>
      <c r="O43" s="6">
        <f>hidden5!DA29</f>
        <v>285</v>
      </c>
      <c r="P43" s="6">
        <f>hidden5!DB29</f>
        <v>0</v>
      </c>
    </row>
    <row r="44" spans="1:16" ht="15" x14ac:dyDescent="0.2">
      <c r="A44" s="7" t="str">
        <f>hidden5!A30</f>
        <v xml:space="preserve"> Новгородская область</v>
      </c>
      <c r="B44" s="6">
        <f>hidden5!CN30</f>
        <v>20</v>
      </c>
      <c r="C44" s="6">
        <f>hidden5!CO30</f>
        <v>0</v>
      </c>
      <c r="D44" s="6">
        <f>hidden5!CP30</f>
        <v>0</v>
      </c>
      <c r="E44" s="6">
        <f>hidden5!CQ30</f>
        <v>20</v>
      </c>
      <c r="F44" s="6">
        <f>hidden5!CR30</f>
        <v>0</v>
      </c>
      <c r="G44" s="6">
        <f>hidden5!CS30</f>
        <v>0</v>
      </c>
      <c r="H44" s="6">
        <f>hidden5!CT30</f>
        <v>0</v>
      </c>
      <c r="I44" s="6">
        <f>hidden5!CU30</f>
        <v>0</v>
      </c>
      <c r="J44" s="6">
        <f>hidden5!CV30</f>
        <v>0</v>
      </c>
      <c r="K44" s="6">
        <f>hidden5!CW30</f>
        <v>0</v>
      </c>
      <c r="L44" s="6">
        <f>hidden5!CX30</f>
        <v>0</v>
      </c>
      <c r="M44" s="6">
        <f>hidden5!CY30</f>
        <v>0</v>
      </c>
      <c r="N44" s="6">
        <f>hidden5!CZ30</f>
        <v>2</v>
      </c>
      <c r="O44" s="6">
        <f>hidden5!DA30</f>
        <v>0</v>
      </c>
      <c r="P44" s="6">
        <f>hidden5!DB30</f>
        <v>0</v>
      </c>
    </row>
    <row r="45" spans="1:16" ht="15" x14ac:dyDescent="0.2">
      <c r="A45" s="7" t="str">
        <f>hidden5!A31</f>
        <v xml:space="preserve"> Псковская область</v>
      </c>
      <c r="B45" s="6">
        <f>hidden5!CN31</f>
        <v>0</v>
      </c>
      <c r="C45" s="6">
        <f>hidden5!CO31</f>
        <v>0</v>
      </c>
      <c r="D45" s="6">
        <f>hidden5!CP31</f>
        <v>0</v>
      </c>
      <c r="E45" s="6">
        <f>hidden5!CQ31</f>
        <v>0</v>
      </c>
      <c r="F45" s="6">
        <f>hidden5!CR31</f>
        <v>0</v>
      </c>
      <c r="G45" s="6">
        <f>hidden5!CS31</f>
        <v>0</v>
      </c>
      <c r="H45" s="6">
        <f>hidden5!CT31</f>
        <v>0</v>
      </c>
      <c r="I45" s="6">
        <f>hidden5!CU31</f>
        <v>0</v>
      </c>
      <c r="J45" s="6">
        <f>hidden5!CV31</f>
        <v>0</v>
      </c>
      <c r="K45" s="6">
        <f>hidden5!CW31</f>
        <v>0</v>
      </c>
      <c r="L45" s="6">
        <f>hidden5!CX31</f>
        <v>0</v>
      </c>
      <c r="M45" s="6">
        <f>hidden5!CY31</f>
        <v>0</v>
      </c>
      <c r="N45" s="6">
        <f>hidden5!CZ31</f>
        <v>0</v>
      </c>
      <c r="O45" s="6">
        <f>hidden5!DA31</f>
        <v>0</v>
      </c>
      <c r="P45" s="6">
        <f>hidden5!DB31</f>
        <v>0</v>
      </c>
    </row>
    <row r="46" spans="1:16" ht="15" x14ac:dyDescent="0.2">
      <c r="A46" s="7" t="str">
        <f>hidden5!A32</f>
        <v xml:space="preserve"> город Санкт-Петербург</v>
      </c>
      <c r="B46" s="6">
        <f>hidden5!CN32</f>
        <v>33563</v>
      </c>
      <c r="C46" s="6">
        <f>hidden5!CO32</f>
        <v>0</v>
      </c>
      <c r="D46" s="6">
        <f>hidden5!CP32</f>
        <v>0</v>
      </c>
      <c r="E46" s="6">
        <f>hidden5!CQ32</f>
        <v>15481</v>
      </c>
      <c r="F46" s="6">
        <f>hidden5!CR32</f>
        <v>18082</v>
      </c>
      <c r="G46" s="6">
        <f>hidden5!CS32</f>
        <v>0</v>
      </c>
      <c r="H46" s="6">
        <f>hidden5!CT32</f>
        <v>3610</v>
      </c>
      <c r="I46" s="6">
        <f>hidden5!CU32</f>
        <v>3570</v>
      </c>
      <c r="J46" s="6">
        <f>hidden5!CV32</f>
        <v>0</v>
      </c>
      <c r="K46" s="6">
        <f>hidden5!CW32</f>
        <v>0</v>
      </c>
      <c r="L46" s="6">
        <f>hidden5!CX32</f>
        <v>0</v>
      </c>
      <c r="M46" s="6">
        <f>hidden5!CY32</f>
        <v>40</v>
      </c>
      <c r="N46" s="6">
        <f>hidden5!CZ32</f>
        <v>1641</v>
      </c>
      <c r="O46" s="6">
        <f>hidden5!DA32</f>
        <v>716</v>
      </c>
      <c r="P46" s="6">
        <f>hidden5!DB32</f>
        <v>0</v>
      </c>
    </row>
    <row r="47" spans="1:16" ht="15" x14ac:dyDescent="0.2">
      <c r="A47" s="7" t="str">
        <f>hidden5!A33</f>
        <v xml:space="preserve"> Ненецкий АО</v>
      </c>
      <c r="B47" s="6">
        <f>hidden5!CN33</f>
        <v>0</v>
      </c>
      <c r="C47" s="6">
        <f>hidden5!CO33</f>
        <v>0</v>
      </c>
      <c r="D47" s="6">
        <f>hidden5!CP33</f>
        <v>0</v>
      </c>
      <c r="E47" s="6">
        <f>hidden5!CQ33</f>
        <v>0</v>
      </c>
      <c r="F47" s="6">
        <f>hidden5!CR33</f>
        <v>0</v>
      </c>
      <c r="G47" s="6">
        <f>hidden5!CS33</f>
        <v>0</v>
      </c>
      <c r="H47" s="6">
        <f>hidden5!CT33</f>
        <v>0</v>
      </c>
      <c r="I47" s="6">
        <f>hidden5!CU33</f>
        <v>0</v>
      </c>
      <c r="J47" s="6">
        <f>hidden5!CV33</f>
        <v>0</v>
      </c>
      <c r="K47" s="6">
        <f>hidden5!CW33</f>
        <v>0</v>
      </c>
      <c r="L47" s="6">
        <f>hidden5!CX33</f>
        <v>0</v>
      </c>
      <c r="M47" s="6">
        <f>hidden5!CY33</f>
        <v>0</v>
      </c>
      <c r="N47" s="6">
        <f>hidden5!CZ33</f>
        <v>0</v>
      </c>
      <c r="O47" s="6">
        <f>hidden5!DA33</f>
        <v>0</v>
      </c>
      <c r="P47" s="6">
        <f>hidden5!DB33</f>
        <v>0</v>
      </c>
    </row>
    <row r="48" spans="1:16" ht="15" x14ac:dyDescent="0.2">
      <c r="A48" s="7" t="str">
        <f>hidden5!A34</f>
        <v>СЕВЕРО-КАВКАЗСКИЙ ФЕДЕРАЛЬНЫЙ ОКРУГ</v>
      </c>
      <c r="B48" s="6">
        <f>hidden5!CN34</f>
        <v>319</v>
      </c>
      <c r="C48" s="6">
        <f>hidden5!CO34</f>
        <v>0</v>
      </c>
      <c r="D48" s="6">
        <f>hidden5!CP34</f>
        <v>0</v>
      </c>
      <c r="E48" s="6">
        <f>hidden5!CQ34</f>
        <v>319</v>
      </c>
      <c r="F48" s="6">
        <f>hidden5!CR34</f>
        <v>0</v>
      </c>
      <c r="G48" s="6">
        <f>hidden5!CS34</f>
        <v>0</v>
      </c>
      <c r="H48" s="6">
        <f>hidden5!CT34</f>
        <v>0</v>
      </c>
      <c r="I48" s="6">
        <f>hidden5!CU34</f>
        <v>0</v>
      </c>
      <c r="J48" s="6">
        <f>hidden5!CV34</f>
        <v>0</v>
      </c>
      <c r="K48" s="6">
        <f>hidden5!CW34</f>
        <v>0</v>
      </c>
      <c r="L48" s="6">
        <f>hidden5!CX34</f>
        <v>0</v>
      </c>
      <c r="M48" s="6">
        <f>hidden5!CY34</f>
        <v>0</v>
      </c>
      <c r="N48" s="6">
        <f>hidden5!CZ34</f>
        <v>0</v>
      </c>
      <c r="O48" s="6">
        <f>hidden5!DA34</f>
        <v>0</v>
      </c>
      <c r="P48" s="6">
        <f>hidden5!DB34</f>
        <v>0</v>
      </c>
    </row>
    <row r="49" spans="1:16" ht="15" x14ac:dyDescent="0.2">
      <c r="A49" s="7" t="str">
        <f>hidden5!A35</f>
        <v xml:space="preserve"> Республика Дагестан</v>
      </c>
      <c r="B49" s="6">
        <f>hidden5!CN35</f>
        <v>296</v>
      </c>
      <c r="C49" s="6">
        <f>hidden5!CO35</f>
        <v>0</v>
      </c>
      <c r="D49" s="6">
        <f>hidden5!CP35</f>
        <v>0</v>
      </c>
      <c r="E49" s="6">
        <f>hidden5!CQ35</f>
        <v>296</v>
      </c>
      <c r="F49" s="6">
        <f>hidden5!CR35</f>
        <v>0</v>
      </c>
      <c r="G49" s="6">
        <f>hidden5!CS35</f>
        <v>0</v>
      </c>
      <c r="H49" s="6">
        <f>hidden5!CT35</f>
        <v>0</v>
      </c>
      <c r="I49" s="6">
        <f>hidden5!CU35</f>
        <v>0</v>
      </c>
      <c r="J49" s="6">
        <f>hidden5!CV35</f>
        <v>0</v>
      </c>
      <c r="K49" s="6">
        <f>hidden5!CW35</f>
        <v>0</v>
      </c>
      <c r="L49" s="6">
        <f>hidden5!CX35</f>
        <v>0</v>
      </c>
      <c r="M49" s="6">
        <f>hidden5!CY35</f>
        <v>0</v>
      </c>
      <c r="N49" s="6">
        <f>hidden5!CZ35</f>
        <v>0</v>
      </c>
      <c r="O49" s="6">
        <f>hidden5!DA35</f>
        <v>0</v>
      </c>
      <c r="P49" s="6">
        <f>hidden5!DB35</f>
        <v>0</v>
      </c>
    </row>
    <row r="50" spans="1:16" ht="15" x14ac:dyDescent="0.2">
      <c r="A50" s="7" t="str">
        <f>hidden5!A36</f>
        <v xml:space="preserve"> Республика Ингушетия</v>
      </c>
      <c r="B50" s="6">
        <f>hidden5!CN36</f>
        <v>0</v>
      </c>
      <c r="C50" s="6">
        <f>hidden5!CO36</f>
        <v>0</v>
      </c>
      <c r="D50" s="6">
        <f>hidden5!CP36</f>
        <v>0</v>
      </c>
      <c r="E50" s="6">
        <f>hidden5!CQ36</f>
        <v>0</v>
      </c>
      <c r="F50" s="6">
        <f>hidden5!CR36</f>
        <v>0</v>
      </c>
      <c r="G50" s="6">
        <f>hidden5!CS36</f>
        <v>0</v>
      </c>
      <c r="H50" s="6">
        <f>hidden5!CT36</f>
        <v>0</v>
      </c>
      <c r="I50" s="6">
        <f>hidden5!CU36</f>
        <v>0</v>
      </c>
      <c r="J50" s="6">
        <f>hidden5!CV36</f>
        <v>0</v>
      </c>
      <c r="K50" s="6">
        <f>hidden5!CW36</f>
        <v>0</v>
      </c>
      <c r="L50" s="6">
        <f>hidden5!CX36</f>
        <v>0</v>
      </c>
      <c r="M50" s="6">
        <f>hidden5!CY36</f>
        <v>0</v>
      </c>
      <c r="N50" s="6">
        <f>hidden5!CZ36</f>
        <v>0</v>
      </c>
      <c r="O50" s="6">
        <f>hidden5!DA36</f>
        <v>0</v>
      </c>
      <c r="P50" s="6">
        <f>hidden5!DB36</f>
        <v>0</v>
      </c>
    </row>
    <row r="51" spans="1:16" ht="15" x14ac:dyDescent="0.2">
      <c r="A51" s="7" t="str">
        <f>hidden5!A37</f>
        <v xml:space="preserve"> Кабардино-Балкарская Республика</v>
      </c>
      <c r="B51" s="6">
        <f>hidden5!CN37</f>
        <v>0</v>
      </c>
      <c r="C51" s="6">
        <f>hidden5!CO37</f>
        <v>0</v>
      </c>
      <c r="D51" s="6">
        <f>hidden5!CP37</f>
        <v>0</v>
      </c>
      <c r="E51" s="6">
        <f>hidden5!CQ37</f>
        <v>0</v>
      </c>
      <c r="F51" s="6">
        <f>hidden5!CR37</f>
        <v>0</v>
      </c>
      <c r="G51" s="6">
        <f>hidden5!CS37</f>
        <v>0</v>
      </c>
      <c r="H51" s="6">
        <f>hidden5!CT37</f>
        <v>0</v>
      </c>
      <c r="I51" s="6">
        <f>hidden5!CU37</f>
        <v>0</v>
      </c>
      <c r="J51" s="6">
        <f>hidden5!CV37</f>
        <v>0</v>
      </c>
      <c r="K51" s="6">
        <f>hidden5!CW37</f>
        <v>0</v>
      </c>
      <c r="L51" s="6">
        <f>hidden5!CX37</f>
        <v>0</v>
      </c>
      <c r="M51" s="6">
        <f>hidden5!CY37</f>
        <v>0</v>
      </c>
      <c r="N51" s="6">
        <f>hidden5!CZ37</f>
        <v>0</v>
      </c>
      <c r="O51" s="6">
        <f>hidden5!DA37</f>
        <v>0</v>
      </c>
      <c r="P51" s="6">
        <f>hidden5!DB37</f>
        <v>0</v>
      </c>
    </row>
    <row r="52" spans="1:16" ht="15" x14ac:dyDescent="0.2">
      <c r="A52" s="7" t="str">
        <f>hidden5!A38</f>
        <v xml:space="preserve"> Карачаево-Черкесская Республика</v>
      </c>
      <c r="B52" s="6">
        <f>hidden5!CN38</f>
        <v>0</v>
      </c>
      <c r="C52" s="6">
        <f>hidden5!CO38</f>
        <v>0</v>
      </c>
      <c r="D52" s="6">
        <f>hidden5!CP38</f>
        <v>0</v>
      </c>
      <c r="E52" s="6">
        <f>hidden5!CQ38</f>
        <v>0</v>
      </c>
      <c r="F52" s="6">
        <f>hidden5!CR38</f>
        <v>0</v>
      </c>
      <c r="G52" s="6">
        <f>hidden5!CS38</f>
        <v>0</v>
      </c>
      <c r="H52" s="6">
        <f>hidden5!CT38</f>
        <v>0</v>
      </c>
      <c r="I52" s="6">
        <f>hidden5!CU38</f>
        <v>0</v>
      </c>
      <c r="J52" s="6">
        <f>hidden5!CV38</f>
        <v>0</v>
      </c>
      <c r="K52" s="6">
        <f>hidden5!CW38</f>
        <v>0</v>
      </c>
      <c r="L52" s="6">
        <f>hidden5!CX38</f>
        <v>0</v>
      </c>
      <c r="M52" s="6">
        <f>hidden5!CY38</f>
        <v>0</v>
      </c>
      <c r="N52" s="6">
        <f>hidden5!CZ38</f>
        <v>0</v>
      </c>
      <c r="O52" s="6">
        <f>hidden5!DA38</f>
        <v>0</v>
      </c>
      <c r="P52" s="6">
        <f>hidden5!DB38</f>
        <v>0</v>
      </c>
    </row>
    <row r="53" spans="1:16" ht="15" x14ac:dyDescent="0.2">
      <c r="A53" s="7" t="str">
        <f>hidden5!A39</f>
        <v xml:space="preserve"> Республика Северная Осетия-Алания</v>
      </c>
      <c r="B53" s="6">
        <f>hidden5!CN39</f>
        <v>0</v>
      </c>
      <c r="C53" s="6">
        <f>hidden5!CO39</f>
        <v>0</v>
      </c>
      <c r="D53" s="6">
        <f>hidden5!CP39</f>
        <v>0</v>
      </c>
      <c r="E53" s="6">
        <f>hidden5!CQ39</f>
        <v>0</v>
      </c>
      <c r="F53" s="6">
        <f>hidden5!CR39</f>
        <v>0</v>
      </c>
      <c r="G53" s="6">
        <f>hidden5!CS39</f>
        <v>0</v>
      </c>
      <c r="H53" s="6">
        <f>hidden5!CT39</f>
        <v>0</v>
      </c>
      <c r="I53" s="6">
        <f>hidden5!CU39</f>
        <v>0</v>
      </c>
      <c r="J53" s="6">
        <f>hidden5!CV39</f>
        <v>0</v>
      </c>
      <c r="K53" s="6">
        <f>hidden5!CW39</f>
        <v>0</v>
      </c>
      <c r="L53" s="6">
        <f>hidden5!CX39</f>
        <v>0</v>
      </c>
      <c r="M53" s="6">
        <f>hidden5!CY39</f>
        <v>0</v>
      </c>
      <c r="N53" s="6">
        <f>hidden5!CZ39</f>
        <v>0</v>
      </c>
      <c r="O53" s="6">
        <f>hidden5!DA39</f>
        <v>0</v>
      </c>
      <c r="P53" s="6">
        <f>hidden5!DB39</f>
        <v>0</v>
      </c>
    </row>
    <row r="54" spans="1:16" ht="15" x14ac:dyDescent="0.2">
      <c r="A54" s="7" t="str">
        <f>hidden5!A40</f>
        <v xml:space="preserve"> Чеченская Республика</v>
      </c>
      <c r="B54" s="6">
        <f>hidden5!CN40</f>
        <v>0</v>
      </c>
      <c r="C54" s="6">
        <f>hidden5!CO40</f>
        <v>0</v>
      </c>
      <c r="D54" s="6">
        <f>hidden5!CP40</f>
        <v>0</v>
      </c>
      <c r="E54" s="6">
        <f>hidden5!CQ40</f>
        <v>0</v>
      </c>
      <c r="F54" s="6">
        <f>hidden5!CR40</f>
        <v>0</v>
      </c>
      <c r="G54" s="6">
        <f>hidden5!CS40</f>
        <v>0</v>
      </c>
      <c r="H54" s="6">
        <f>hidden5!CT40</f>
        <v>0</v>
      </c>
      <c r="I54" s="6">
        <f>hidden5!CU40</f>
        <v>0</v>
      </c>
      <c r="J54" s="6">
        <f>hidden5!CV40</f>
        <v>0</v>
      </c>
      <c r="K54" s="6">
        <f>hidden5!CW40</f>
        <v>0</v>
      </c>
      <c r="L54" s="6">
        <f>hidden5!CX40</f>
        <v>0</v>
      </c>
      <c r="M54" s="6">
        <f>hidden5!CY40</f>
        <v>0</v>
      </c>
      <c r="N54" s="6">
        <f>hidden5!CZ40</f>
        <v>0</v>
      </c>
      <c r="O54" s="6">
        <f>hidden5!DA40</f>
        <v>0</v>
      </c>
      <c r="P54" s="6">
        <f>hidden5!DB40</f>
        <v>0</v>
      </c>
    </row>
    <row r="55" spans="1:16" ht="15" x14ac:dyDescent="0.2">
      <c r="A55" s="7" t="str">
        <f>hidden5!A41</f>
        <v xml:space="preserve"> Ставропольский край</v>
      </c>
      <c r="B55" s="6">
        <f>hidden5!CN41</f>
        <v>23</v>
      </c>
      <c r="C55" s="6">
        <f>hidden5!CO41</f>
        <v>0</v>
      </c>
      <c r="D55" s="6">
        <f>hidden5!CP41</f>
        <v>0</v>
      </c>
      <c r="E55" s="6">
        <f>hidden5!CQ41</f>
        <v>23</v>
      </c>
      <c r="F55" s="6">
        <f>hidden5!CR41</f>
        <v>0</v>
      </c>
      <c r="G55" s="6">
        <f>hidden5!CS41</f>
        <v>0</v>
      </c>
      <c r="H55" s="6">
        <f>hidden5!CT41</f>
        <v>0</v>
      </c>
      <c r="I55" s="6">
        <f>hidden5!CU41</f>
        <v>0</v>
      </c>
      <c r="J55" s="6">
        <f>hidden5!CV41</f>
        <v>0</v>
      </c>
      <c r="K55" s="6">
        <f>hidden5!CW41</f>
        <v>0</v>
      </c>
      <c r="L55" s="6">
        <f>hidden5!CX41</f>
        <v>0</v>
      </c>
      <c r="M55" s="6">
        <f>hidden5!CY41</f>
        <v>0</v>
      </c>
      <c r="N55" s="6">
        <f>hidden5!CZ41</f>
        <v>0</v>
      </c>
      <c r="O55" s="6">
        <f>hidden5!DA41</f>
        <v>0</v>
      </c>
      <c r="P55" s="6">
        <f>hidden5!DB41</f>
        <v>0</v>
      </c>
    </row>
    <row r="56" spans="1:16" ht="15" x14ac:dyDescent="0.2">
      <c r="A56" s="7" t="str">
        <f>hidden5!A42</f>
        <v>ЮЖНЫЙ ФЕДЕРАЛЬНЫЙ ОКРУГ</v>
      </c>
      <c r="B56" s="6">
        <f>hidden5!CN42</f>
        <v>75053</v>
      </c>
      <c r="C56" s="6">
        <f>hidden5!CO42</f>
        <v>0</v>
      </c>
      <c r="D56" s="6">
        <f>hidden5!CP42</f>
        <v>0</v>
      </c>
      <c r="E56" s="6">
        <f>hidden5!CQ42</f>
        <v>20643</v>
      </c>
      <c r="F56" s="6">
        <f>hidden5!CR42</f>
        <v>18518</v>
      </c>
      <c r="G56" s="6">
        <f>hidden5!CS42</f>
        <v>35891</v>
      </c>
      <c r="H56" s="6">
        <f>hidden5!CT42</f>
        <v>0</v>
      </c>
      <c r="I56" s="6">
        <f>hidden5!CU42</f>
        <v>0</v>
      </c>
      <c r="J56" s="6">
        <f>hidden5!CV42</f>
        <v>0</v>
      </c>
      <c r="K56" s="6">
        <f>hidden5!CW42</f>
        <v>0</v>
      </c>
      <c r="L56" s="6">
        <f>hidden5!CX42</f>
        <v>0</v>
      </c>
      <c r="M56" s="6">
        <f>hidden5!CY42</f>
        <v>0</v>
      </c>
      <c r="N56" s="6">
        <f>hidden5!CZ42</f>
        <v>3281</v>
      </c>
      <c r="O56" s="6">
        <f>hidden5!DA42</f>
        <v>99</v>
      </c>
      <c r="P56" s="6">
        <f>hidden5!DB42</f>
        <v>705</v>
      </c>
    </row>
    <row r="57" spans="1:16" ht="15" x14ac:dyDescent="0.2">
      <c r="A57" s="7" t="str">
        <f>hidden5!A43</f>
        <v xml:space="preserve"> Республика Адыгея</v>
      </c>
      <c r="B57" s="6">
        <f>hidden5!CN43</f>
        <v>0</v>
      </c>
      <c r="C57" s="6">
        <f>hidden5!CO43</f>
        <v>0</v>
      </c>
      <c r="D57" s="6">
        <f>hidden5!CP43</f>
        <v>0</v>
      </c>
      <c r="E57" s="6">
        <f>hidden5!CQ43</f>
        <v>0</v>
      </c>
      <c r="F57" s="6">
        <f>hidden5!CR43</f>
        <v>0</v>
      </c>
      <c r="G57" s="6">
        <f>hidden5!CS43</f>
        <v>0</v>
      </c>
      <c r="H57" s="6">
        <f>hidden5!CT43</f>
        <v>0</v>
      </c>
      <c r="I57" s="6">
        <f>hidden5!CU43</f>
        <v>0</v>
      </c>
      <c r="J57" s="6">
        <f>hidden5!CV43</f>
        <v>0</v>
      </c>
      <c r="K57" s="6">
        <f>hidden5!CW43</f>
        <v>0</v>
      </c>
      <c r="L57" s="6">
        <f>hidden5!CX43</f>
        <v>0</v>
      </c>
      <c r="M57" s="6">
        <f>hidden5!CY43</f>
        <v>0</v>
      </c>
      <c r="N57" s="6">
        <f>hidden5!CZ43</f>
        <v>0</v>
      </c>
      <c r="O57" s="6">
        <f>hidden5!DA43</f>
        <v>0</v>
      </c>
      <c r="P57" s="6">
        <f>hidden5!DB43</f>
        <v>0</v>
      </c>
    </row>
    <row r="58" spans="1:16" ht="15" x14ac:dyDescent="0.2">
      <c r="A58" s="7" t="str">
        <f>hidden5!A44</f>
        <v xml:space="preserve"> Республика Калмыкия</v>
      </c>
      <c r="B58" s="6">
        <f>hidden5!CN44</f>
        <v>0</v>
      </c>
      <c r="C58" s="6">
        <f>hidden5!CO44</f>
        <v>0</v>
      </c>
      <c r="D58" s="6">
        <f>hidden5!CP44</f>
        <v>0</v>
      </c>
      <c r="E58" s="6">
        <f>hidden5!CQ44</f>
        <v>0</v>
      </c>
      <c r="F58" s="6">
        <f>hidden5!CR44</f>
        <v>0</v>
      </c>
      <c r="G58" s="6">
        <f>hidden5!CS44</f>
        <v>0</v>
      </c>
      <c r="H58" s="6">
        <f>hidden5!CT44</f>
        <v>0</v>
      </c>
      <c r="I58" s="6">
        <f>hidden5!CU44</f>
        <v>0</v>
      </c>
      <c r="J58" s="6">
        <f>hidden5!CV44</f>
        <v>0</v>
      </c>
      <c r="K58" s="6">
        <f>hidden5!CW44</f>
        <v>0</v>
      </c>
      <c r="L58" s="6">
        <f>hidden5!CX44</f>
        <v>0</v>
      </c>
      <c r="M58" s="6">
        <f>hidden5!CY44</f>
        <v>0</v>
      </c>
      <c r="N58" s="6">
        <f>hidden5!CZ44</f>
        <v>0</v>
      </c>
      <c r="O58" s="6">
        <f>hidden5!DA44</f>
        <v>0</v>
      </c>
      <c r="P58" s="6">
        <f>hidden5!DB44</f>
        <v>0</v>
      </c>
    </row>
    <row r="59" spans="1:16" ht="15" x14ac:dyDescent="0.2">
      <c r="A59" s="7" t="str">
        <f>hidden5!A45</f>
        <v xml:space="preserve"> Краснодарский край</v>
      </c>
      <c r="B59" s="6">
        <f>hidden5!CN45</f>
        <v>8726</v>
      </c>
      <c r="C59" s="6">
        <f>hidden5!CO45</f>
        <v>0</v>
      </c>
      <c r="D59" s="6">
        <f>hidden5!CP45</f>
        <v>0</v>
      </c>
      <c r="E59" s="6">
        <f>hidden5!CQ45</f>
        <v>3530</v>
      </c>
      <c r="F59" s="6">
        <f>hidden5!CR45</f>
        <v>5197</v>
      </c>
      <c r="G59" s="6">
        <f>hidden5!CS45</f>
        <v>0</v>
      </c>
      <c r="H59" s="6">
        <f>hidden5!CT45</f>
        <v>0</v>
      </c>
      <c r="I59" s="6">
        <f>hidden5!CU45</f>
        <v>0</v>
      </c>
      <c r="J59" s="6">
        <f>hidden5!CV45</f>
        <v>0</v>
      </c>
      <c r="K59" s="6">
        <f>hidden5!CW45</f>
        <v>0</v>
      </c>
      <c r="L59" s="6">
        <f>hidden5!CX45</f>
        <v>0</v>
      </c>
      <c r="M59" s="6">
        <f>hidden5!CY45</f>
        <v>0</v>
      </c>
      <c r="N59" s="6">
        <f>hidden5!CZ45</f>
        <v>313</v>
      </c>
      <c r="O59" s="6">
        <f>hidden5!DA45</f>
        <v>52</v>
      </c>
      <c r="P59" s="6">
        <f>hidden5!DB45</f>
        <v>529</v>
      </c>
    </row>
    <row r="60" spans="1:16" ht="15" x14ac:dyDescent="0.2">
      <c r="A60" s="7" t="str">
        <f>hidden5!A46</f>
        <v xml:space="preserve"> Астраханская область</v>
      </c>
      <c r="B60" s="6">
        <f>hidden5!CN46</f>
        <v>31670</v>
      </c>
      <c r="C60" s="6">
        <f>hidden5!CO46</f>
        <v>0</v>
      </c>
      <c r="D60" s="6">
        <f>hidden5!CP46</f>
        <v>0</v>
      </c>
      <c r="E60" s="6">
        <f>hidden5!CQ46</f>
        <v>10945</v>
      </c>
      <c r="F60" s="6">
        <f>hidden5!CR46</f>
        <v>0</v>
      </c>
      <c r="G60" s="6">
        <f>hidden5!CS46</f>
        <v>20725</v>
      </c>
      <c r="H60" s="6">
        <f>hidden5!CT46</f>
        <v>0</v>
      </c>
      <c r="I60" s="6">
        <f>hidden5!CU46</f>
        <v>0</v>
      </c>
      <c r="J60" s="6">
        <f>hidden5!CV46</f>
        <v>0</v>
      </c>
      <c r="K60" s="6">
        <f>hidden5!CW46</f>
        <v>0</v>
      </c>
      <c r="L60" s="6">
        <f>hidden5!CX46</f>
        <v>0</v>
      </c>
      <c r="M60" s="6">
        <f>hidden5!CY46</f>
        <v>0</v>
      </c>
      <c r="N60" s="6">
        <f>hidden5!CZ46</f>
        <v>1550</v>
      </c>
      <c r="O60" s="6">
        <f>hidden5!DA46</f>
        <v>0</v>
      </c>
      <c r="P60" s="6">
        <f>hidden5!DB46</f>
        <v>0</v>
      </c>
    </row>
    <row r="61" spans="1:16" ht="15" x14ac:dyDescent="0.2">
      <c r="A61" s="7" t="str">
        <f>hidden5!A47</f>
        <v xml:space="preserve"> Волгоградская область</v>
      </c>
      <c r="B61" s="6">
        <f>hidden5!CN47</f>
        <v>16207</v>
      </c>
      <c r="C61" s="6">
        <f>hidden5!CO47</f>
        <v>0</v>
      </c>
      <c r="D61" s="6">
        <f>hidden5!CP47</f>
        <v>0</v>
      </c>
      <c r="E61" s="6">
        <f>hidden5!CQ47</f>
        <v>3175</v>
      </c>
      <c r="F61" s="6">
        <f>hidden5!CR47</f>
        <v>13031</v>
      </c>
      <c r="G61" s="6">
        <f>hidden5!CS47</f>
        <v>0</v>
      </c>
      <c r="H61" s="6">
        <f>hidden5!CT47</f>
        <v>0</v>
      </c>
      <c r="I61" s="6">
        <f>hidden5!CU47</f>
        <v>0</v>
      </c>
      <c r="J61" s="6">
        <f>hidden5!CV47</f>
        <v>0</v>
      </c>
      <c r="K61" s="6">
        <f>hidden5!CW47</f>
        <v>0</v>
      </c>
      <c r="L61" s="6">
        <f>hidden5!CX47</f>
        <v>0</v>
      </c>
      <c r="M61" s="6">
        <f>hidden5!CY47</f>
        <v>0</v>
      </c>
      <c r="N61" s="6">
        <f>hidden5!CZ47</f>
        <v>87</v>
      </c>
      <c r="O61" s="6">
        <f>hidden5!DA47</f>
        <v>31</v>
      </c>
      <c r="P61" s="6">
        <f>hidden5!DB47</f>
        <v>0</v>
      </c>
    </row>
    <row r="62" spans="1:16" ht="15" x14ac:dyDescent="0.2">
      <c r="A62" s="7" t="str">
        <f>hidden5!A48</f>
        <v xml:space="preserve"> Ростовская область</v>
      </c>
      <c r="B62" s="6">
        <f>hidden5!CN48</f>
        <v>18450</v>
      </c>
      <c r="C62" s="6">
        <f>hidden5!CO48</f>
        <v>0</v>
      </c>
      <c r="D62" s="6">
        <f>hidden5!CP48</f>
        <v>0</v>
      </c>
      <c r="E62" s="6">
        <f>hidden5!CQ48</f>
        <v>2993</v>
      </c>
      <c r="F62" s="6">
        <f>hidden5!CR48</f>
        <v>290</v>
      </c>
      <c r="G62" s="6">
        <f>hidden5!CS48</f>
        <v>15166</v>
      </c>
      <c r="H62" s="6">
        <f>hidden5!CT48</f>
        <v>0</v>
      </c>
      <c r="I62" s="6">
        <f>hidden5!CU48</f>
        <v>0</v>
      </c>
      <c r="J62" s="6">
        <f>hidden5!CV48</f>
        <v>0</v>
      </c>
      <c r="K62" s="6">
        <f>hidden5!CW48</f>
        <v>0</v>
      </c>
      <c r="L62" s="6">
        <f>hidden5!CX48</f>
        <v>0</v>
      </c>
      <c r="M62" s="6">
        <f>hidden5!CY48</f>
        <v>0</v>
      </c>
      <c r="N62" s="6">
        <f>hidden5!CZ48</f>
        <v>1331</v>
      </c>
      <c r="O62" s="6">
        <f>hidden5!DA48</f>
        <v>16</v>
      </c>
      <c r="P62" s="6">
        <f>hidden5!DB48</f>
        <v>176</v>
      </c>
    </row>
    <row r="63" spans="1:16" ht="15" x14ac:dyDescent="0.2">
      <c r="A63" s="7" t="str">
        <f>hidden5!A49</f>
        <v>ПРИВОЛЖСКИЙ ФЕДЕРАЛЬНЫЙ ОКРУГ</v>
      </c>
      <c r="B63" s="6">
        <f>hidden5!CN49</f>
        <v>515606</v>
      </c>
      <c r="C63" s="6">
        <f>hidden5!CO49</f>
        <v>0</v>
      </c>
      <c r="D63" s="6">
        <f>hidden5!CP49</f>
        <v>0</v>
      </c>
      <c r="E63" s="6">
        <f>hidden5!CQ49</f>
        <v>128231</v>
      </c>
      <c r="F63" s="6">
        <f>hidden5!CR49</f>
        <v>324895</v>
      </c>
      <c r="G63" s="6">
        <f>hidden5!CS49</f>
        <v>62480</v>
      </c>
      <c r="H63" s="6">
        <f>hidden5!CT49</f>
        <v>4118</v>
      </c>
      <c r="I63" s="6">
        <f>hidden5!CU49</f>
        <v>4085</v>
      </c>
      <c r="J63" s="6">
        <f>hidden5!CV49</f>
        <v>33</v>
      </c>
      <c r="K63" s="6">
        <f>hidden5!CW49</f>
        <v>0</v>
      </c>
      <c r="L63" s="6">
        <f>hidden5!CX49</f>
        <v>0</v>
      </c>
      <c r="M63" s="6">
        <f>hidden5!CY49</f>
        <v>0</v>
      </c>
      <c r="N63" s="6">
        <f>hidden5!CZ49</f>
        <v>17378</v>
      </c>
      <c r="O63" s="6">
        <f>hidden5!DA49</f>
        <v>331</v>
      </c>
      <c r="P63" s="6">
        <f>hidden5!DB49</f>
        <v>529</v>
      </c>
    </row>
    <row r="64" spans="1:16" ht="15" x14ac:dyDescent="0.2">
      <c r="A64" s="7" t="str">
        <f>hidden5!A50</f>
        <v xml:space="preserve"> Республика Башкортостан</v>
      </c>
      <c r="B64" s="6">
        <f>hidden5!CN50</f>
        <v>2957</v>
      </c>
      <c r="C64" s="6">
        <f>hidden5!CO50</f>
        <v>0</v>
      </c>
      <c r="D64" s="6">
        <f>hidden5!CP50</f>
        <v>0</v>
      </c>
      <c r="E64" s="6">
        <f>hidden5!CQ50</f>
        <v>832</v>
      </c>
      <c r="F64" s="6">
        <f>hidden5!CR50</f>
        <v>2125</v>
      </c>
      <c r="G64" s="6">
        <f>hidden5!CS50</f>
        <v>0</v>
      </c>
      <c r="H64" s="6">
        <f>hidden5!CT50</f>
        <v>33</v>
      </c>
      <c r="I64" s="6">
        <f>hidden5!CU50</f>
        <v>0</v>
      </c>
      <c r="J64" s="6">
        <f>hidden5!CV50</f>
        <v>33</v>
      </c>
      <c r="K64" s="6">
        <f>hidden5!CW50</f>
        <v>0</v>
      </c>
      <c r="L64" s="6">
        <f>hidden5!CX50</f>
        <v>0</v>
      </c>
      <c r="M64" s="6">
        <f>hidden5!CY50</f>
        <v>0</v>
      </c>
      <c r="N64" s="6">
        <f>hidden5!CZ50</f>
        <v>1647</v>
      </c>
      <c r="O64" s="6">
        <f>hidden5!DA50</f>
        <v>0</v>
      </c>
      <c r="P64" s="6">
        <f>hidden5!DB50</f>
        <v>0</v>
      </c>
    </row>
    <row r="65" spans="1:16" ht="15" x14ac:dyDescent="0.2">
      <c r="A65" s="7" t="str">
        <f>hidden5!A51</f>
        <v xml:space="preserve"> Республика Марий-Эл</v>
      </c>
      <c r="B65" s="6">
        <f>hidden5!CN51</f>
        <v>156</v>
      </c>
      <c r="C65" s="6">
        <f>hidden5!CO51</f>
        <v>0</v>
      </c>
      <c r="D65" s="6">
        <f>hidden5!CP51</f>
        <v>0</v>
      </c>
      <c r="E65" s="6">
        <f>hidden5!CQ51</f>
        <v>0</v>
      </c>
      <c r="F65" s="6">
        <f>hidden5!CR51</f>
        <v>156</v>
      </c>
      <c r="G65" s="6">
        <f>hidden5!CS51</f>
        <v>0</v>
      </c>
      <c r="H65" s="6">
        <f>hidden5!CT51</f>
        <v>0</v>
      </c>
      <c r="I65" s="6">
        <f>hidden5!CU51</f>
        <v>0</v>
      </c>
      <c r="J65" s="6">
        <f>hidden5!CV51</f>
        <v>0</v>
      </c>
      <c r="K65" s="6">
        <f>hidden5!CW51</f>
        <v>0</v>
      </c>
      <c r="L65" s="6">
        <f>hidden5!CX51</f>
        <v>0</v>
      </c>
      <c r="M65" s="6">
        <f>hidden5!CY51</f>
        <v>0</v>
      </c>
      <c r="N65" s="6">
        <f>hidden5!CZ51</f>
        <v>6</v>
      </c>
      <c r="O65" s="6">
        <f>hidden5!DA51</f>
        <v>0</v>
      </c>
      <c r="P65" s="6">
        <f>hidden5!DB51</f>
        <v>0</v>
      </c>
    </row>
    <row r="66" spans="1:16" ht="15" x14ac:dyDescent="0.2">
      <c r="A66" s="7" t="str">
        <f>hidden5!A52</f>
        <v xml:space="preserve"> Республика Мордовия</v>
      </c>
      <c r="B66" s="6">
        <f>hidden5!CN52</f>
        <v>30</v>
      </c>
      <c r="C66" s="6">
        <f>hidden5!CO52</f>
        <v>0</v>
      </c>
      <c r="D66" s="6">
        <f>hidden5!CP52</f>
        <v>0</v>
      </c>
      <c r="E66" s="6">
        <f>hidden5!CQ52</f>
        <v>30</v>
      </c>
      <c r="F66" s="6">
        <f>hidden5!CR52</f>
        <v>0</v>
      </c>
      <c r="G66" s="6">
        <f>hidden5!CS52</f>
        <v>0</v>
      </c>
      <c r="H66" s="6">
        <f>hidden5!CT52</f>
        <v>0</v>
      </c>
      <c r="I66" s="6">
        <f>hidden5!CU52</f>
        <v>0</v>
      </c>
      <c r="J66" s="6">
        <f>hidden5!CV52</f>
        <v>0</v>
      </c>
      <c r="K66" s="6">
        <f>hidden5!CW52</f>
        <v>0</v>
      </c>
      <c r="L66" s="6">
        <f>hidden5!CX52</f>
        <v>0</v>
      </c>
      <c r="M66" s="6">
        <f>hidden5!CY52</f>
        <v>0</v>
      </c>
      <c r="N66" s="6">
        <f>hidden5!CZ52</f>
        <v>0</v>
      </c>
      <c r="O66" s="6">
        <f>hidden5!DA52</f>
        <v>10</v>
      </c>
      <c r="P66" s="6">
        <f>hidden5!DB52</f>
        <v>0</v>
      </c>
    </row>
    <row r="67" spans="1:16" ht="15" x14ac:dyDescent="0.2">
      <c r="A67" s="7" t="str">
        <f>hidden5!A53</f>
        <v xml:space="preserve"> Республика Татарстан</v>
      </c>
      <c r="B67" s="6">
        <f>hidden5!CN53</f>
        <v>46381</v>
      </c>
      <c r="C67" s="6">
        <f>hidden5!CO53</f>
        <v>0</v>
      </c>
      <c r="D67" s="6">
        <f>hidden5!CP53</f>
        <v>0</v>
      </c>
      <c r="E67" s="6">
        <f>hidden5!CQ53</f>
        <v>7743</v>
      </c>
      <c r="F67" s="6">
        <f>hidden5!CR53</f>
        <v>33268</v>
      </c>
      <c r="G67" s="6">
        <f>hidden5!CS53</f>
        <v>5371</v>
      </c>
      <c r="H67" s="6">
        <f>hidden5!CT53</f>
        <v>0</v>
      </c>
      <c r="I67" s="6">
        <f>hidden5!CU53</f>
        <v>0</v>
      </c>
      <c r="J67" s="6">
        <f>hidden5!CV53</f>
        <v>0</v>
      </c>
      <c r="K67" s="6">
        <f>hidden5!CW53</f>
        <v>0</v>
      </c>
      <c r="L67" s="6">
        <f>hidden5!CX53</f>
        <v>0</v>
      </c>
      <c r="M67" s="6">
        <f>hidden5!CY53</f>
        <v>0</v>
      </c>
      <c r="N67" s="6">
        <f>hidden5!CZ53</f>
        <v>134</v>
      </c>
      <c r="O67" s="6">
        <f>hidden5!DA53</f>
        <v>0</v>
      </c>
      <c r="P67" s="6">
        <f>hidden5!DB53</f>
        <v>0</v>
      </c>
    </row>
    <row r="68" spans="1:16" ht="15" x14ac:dyDescent="0.2">
      <c r="A68" s="7" t="str">
        <f>hidden5!A54</f>
        <v xml:space="preserve"> Удмуртская Республика</v>
      </c>
      <c r="B68" s="6">
        <f>hidden5!CN54</f>
        <v>2038</v>
      </c>
      <c r="C68" s="6">
        <f>hidden5!CO54</f>
        <v>0</v>
      </c>
      <c r="D68" s="6">
        <f>hidden5!CP54</f>
        <v>0</v>
      </c>
      <c r="E68" s="6">
        <f>hidden5!CQ54</f>
        <v>30</v>
      </c>
      <c r="F68" s="6">
        <f>hidden5!CR54</f>
        <v>2008</v>
      </c>
      <c r="G68" s="6">
        <f>hidden5!CS54</f>
        <v>0</v>
      </c>
      <c r="H68" s="6">
        <f>hidden5!CT54</f>
        <v>0</v>
      </c>
      <c r="I68" s="6">
        <f>hidden5!CU54</f>
        <v>0</v>
      </c>
      <c r="J68" s="6">
        <f>hidden5!CV54</f>
        <v>0</v>
      </c>
      <c r="K68" s="6">
        <f>hidden5!CW54</f>
        <v>0</v>
      </c>
      <c r="L68" s="6">
        <f>hidden5!CX54</f>
        <v>0</v>
      </c>
      <c r="M68" s="6">
        <f>hidden5!CY54</f>
        <v>0</v>
      </c>
      <c r="N68" s="6">
        <f>hidden5!CZ54</f>
        <v>0</v>
      </c>
      <c r="O68" s="6">
        <f>hidden5!DA54</f>
        <v>0</v>
      </c>
      <c r="P68" s="6">
        <f>hidden5!DB54</f>
        <v>0</v>
      </c>
    </row>
    <row r="69" spans="1:16" ht="15" x14ac:dyDescent="0.2">
      <c r="A69" s="7" t="str">
        <f>hidden5!A55</f>
        <v xml:space="preserve"> Чувашская Республика</v>
      </c>
      <c r="B69" s="6">
        <f>hidden5!CN55</f>
        <v>96946</v>
      </c>
      <c r="C69" s="6">
        <f>hidden5!CO55</f>
        <v>0</v>
      </c>
      <c r="D69" s="6">
        <f>hidden5!CP55</f>
        <v>0</v>
      </c>
      <c r="E69" s="6">
        <f>hidden5!CQ55</f>
        <v>96946</v>
      </c>
      <c r="F69" s="6">
        <f>hidden5!CR55</f>
        <v>0</v>
      </c>
      <c r="G69" s="6">
        <f>hidden5!CS55</f>
        <v>0</v>
      </c>
      <c r="H69" s="6">
        <f>hidden5!CT55</f>
        <v>0</v>
      </c>
      <c r="I69" s="6">
        <f>hidden5!CU55</f>
        <v>0</v>
      </c>
      <c r="J69" s="6">
        <f>hidden5!CV55</f>
        <v>0</v>
      </c>
      <c r="K69" s="6">
        <f>hidden5!CW55</f>
        <v>0</v>
      </c>
      <c r="L69" s="6">
        <f>hidden5!CX55</f>
        <v>0</v>
      </c>
      <c r="M69" s="6">
        <f>hidden5!CY55</f>
        <v>0</v>
      </c>
      <c r="N69" s="6">
        <f>hidden5!CZ55</f>
        <v>0</v>
      </c>
      <c r="O69" s="6">
        <f>hidden5!DA55</f>
        <v>0</v>
      </c>
      <c r="P69" s="6">
        <f>hidden5!DB55</f>
        <v>0</v>
      </c>
    </row>
    <row r="70" spans="1:16" ht="15" x14ac:dyDescent="0.2">
      <c r="A70" s="7" t="str">
        <f>hidden5!A56</f>
        <v xml:space="preserve"> Кировская область</v>
      </c>
      <c r="B70" s="6">
        <f>hidden5!CN56</f>
        <v>29649</v>
      </c>
      <c r="C70" s="6">
        <f>hidden5!CO56</f>
        <v>0</v>
      </c>
      <c r="D70" s="6">
        <f>hidden5!CP56</f>
        <v>0</v>
      </c>
      <c r="E70" s="6">
        <f>hidden5!CQ56</f>
        <v>0</v>
      </c>
      <c r="F70" s="6">
        <f>hidden5!CR56</f>
        <v>29649</v>
      </c>
      <c r="G70" s="6">
        <f>hidden5!CS56</f>
        <v>0</v>
      </c>
      <c r="H70" s="6">
        <f>hidden5!CT56</f>
        <v>0</v>
      </c>
      <c r="I70" s="6">
        <f>hidden5!CU56</f>
        <v>0</v>
      </c>
      <c r="J70" s="6">
        <f>hidden5!CV56</f>
        <v>0</v>
      </c>
      <c r="K70" s="6">
        <f>hidden5!CW56</f>
        <v>0</v>
      </c>
      <c r="L70" s="6">
        <f>hidden5!CX56</f>
        <v>0</v>
      </c>
      <c r="M70" s="6">
        <f>hidden5!CY56</f>
        <v>0</v>
      </c>
      <c r="N70" s="6">
        <f>hidden5!CZ56</f>
        <v>1237</v>
      </c>
      <c r="O70" s="6">
        <f>hidden5!DA56</f>
        <v>0</v>
      </c>
      <c r="P70" s="6">
        <f>hidden5!DB56</f>
        <v>0</v>
      </c>
    </row>
    <row r="71" spans="1:16" ht="15" x14ac:dyDescent="0.2">
      <c r="A71" s="7" t="str">
        <f>hidden5!A57</f>
        <v xml:space="preserve"> Нижегородская область</v>
      </c>
      <c r="B71" s="6">
        <f>hidden5!CN57</f>
        <v>50917</v>
      </c>
      <c r="C71" s="6">
        <f>hidden5!CO57</f>
        <v>0</v>
      </c>
      <c r="D71" s="6">
        <f>hidden5!CP57</f>
        <v>0</v>
      </c>
      <c r="E71" s="6">
        <f>hidden5!CQ57</f>
        <v>562</v>
      </c>
      <c r="F71" s="6">
        <f>hidden5!CR57</f>
        <v>50355</v>
      </c>
      <c r="G71" s="6">
        <f>hidden5!CS57</f>
        <v>0</v>
      </c>
      <c r="H71" s="6">
        <f>hidden5!CT57</f>
        <v>0</v>
      </c>
      <c r="I71" s="6">
        <f>hidden5!CU57</f>
        <v>0</v>
      </c>
      <c r="J71" s="6">
        <f>hidden5!CV57</f>
        <v>0</v>
      </c>
      <c r="K71" s="6">
        <f>hidden5!CW57</f>
        <v>0</v>
      </c>
      <c r="L71" s="6">
        <f>hidden5!CX57</f>
        <v>0</v>
      </c>
      <c r="M71" s="6">
        <f>hidden5!CY57</f>
        <v>0</v>
      </c>
      <c r="N71" s="6">
        <f>hidden5!CZ57</f>
        <v>213</v>
      </c>
      <c r="O71" s="6">
        <f>hidden5!DA57</f>
        <v>91</v>
      </c>
      <c r="P71" s="6">
        <f>hidden5!DB57</f>
        <v>141</v>
      </c>
    </row>
    <row r="72" spans="1:16" ht="15" x14ac:dyDescent="0.2">
      <c r="A72" s="7" t="str">
        <f>hidden5!A58</f>
        <v xml:space="preserve"> Оренбургская область</v>
      </c>
      <c r="B72" s="6">
        <f>hidden5!CN58</f>
        <v>34585</v>
      </c>
      <c r="C72" s="6">
        <f>hidden5!CO58</f>
        <v>0</v>
      </c>
      <c r="D72" s="6">
        <f>hidden5!CP58</f>
        <v>0</v>
      </c>
      <c r="E72" s="6">
        <f>hidden5!CQ58</f>
        <v>21221</v>
      </c>
      <c r="F72" s="6">
        <f>hidden5!CR58</f>
        <v>13364</v>
      </c>
      <c r="G72" s="6">
        <f>hidden5!CS58</f>
        <v>0</v>
      </c>
      <c r="H72" s="6">
        <f>hidden5!CT58</f>
        <v>0</v>
      </c>
      <c r="I72" s="6">
        <f>hidden5!CU58</f>
        <v>0</v>
      </c>
      <c r="J72" s="6">
        <f>hidden5!CV58</f>
        <v>0</v>
      </c>
      <c r="K72" s="6">
        <f>hidden5!CW58</f>
        <v>0</v>
      </c>
      <c r="L72" s="6">
        <f>hidden5!CX58</f>
        <v>0</v>
      </c>
      <c r="M72" s="6">
        <f>hidden5!CY58</f>
        <v>0</v>
      </c>
      <c r="N72" s="6">
        <f>hidden5!CZ58</f>
        <v>7039</v>
      </c>
      <c r="O72" s="6">
        <f>hidden5!DA58</f>
        <v>0</v>
      </c>
      <c r="P72" s="6">
        <f>hidden5!DB58</f>
        <v>0</v>
      </c>
    </row>
    <row r="73" spans="1:16" ht="15" x14ac:dyDescent="0.2">
      <c r="A73" s="7" t="str">
        <f>hidden5!A59</f>
        <v xml:space="preserve"> Пензенская область</v>
      </c>
      <c r="B73" s="6">
        <f>hidden5!CN59</f>
        <v>55785</v>
      </c>
      <c r="C73" s="6">
        <f>hidden5!CO59</f>
        <v>0</v>
      </c>
      <c r="D73" s="6">
        <f>hidden5!CP59</f>
        <v>0</v>
      </c>
      <c r="E73" s="6">
        <f>hidden5!CQ59</f>
        <v>0</v>
      </c>
      <c r="F73" s="6">
        <f>hidden5!CR59</f>
        <v>55785</v>
      </c>
      <c r="G73" s="6">
        <f>hidden5!CS59</f>
        <v>0</v>
      </c>
      <c r="H73" s="6">
        <f>hidden5!CT59</f>
        <v>0</v>
      </c>
      <c r="I73" s="6">
        <f>hidden5!CU59</f>
        <v>0</v>
      </c>
      <c r="J73" s="6">
        <f>hidden5!CV59</f>
        <v>0</v>
      </c>
      <c r="K73" s="6">
        <f>hidden5!CW59</f>
        <v>0</v>
      </c>
      <c r="L73" s="6">
        <f>hidden5!CX59</f>
        <v>0</v>
      </c>
      <c r="M73" s="6">
        <f>hidden5!CY59</f>
        <v>0</v>
      </c>
      <c r="N73" s="6">
        <f>hidden5!CZ59</f>
        <v>2</v>
      </c>
      <c r="O73" s="6">
        <f>hidden5!DA59</f>
        <v>0</v>
      </c>
      <c r="P73" s="6">
        <f>hidden5!DB59</f>
        <v>267</v>
      </c>
    </row>
    <row r="74" spans="1:16" ht="15" x14ac:dyDescent="0.2">
      <c r="A74" s="7" t="str">
        <f>hidden5!A60</f>
        <v xml:space="preserve"> Пермский край</v>
      </c>
      <c r="B74" s="6">
        <f>hidden5!CN60</f>
        <v>8102</v>
      </c>
      <c r="C74" s="6">
        <f>hidden5!CO60</f>
        <v>0</v>
      </c>
      <c r="D74" s="6">
        <f>hidden5!CP60</f>
        <v>0</v>
      </c>
      <c r="E74" s="6">
        <f>hidden5!CQ60</f>
        <v>136</v>
      </c>
      <c r="F74" s="6">
        <f>hidden5!CR60</f>
        <v>7966</v>
      </c>
      <c r="G74" s="6">
        <f>hidden5!CS60</f>
        <v>0</v>
      </c>
      <c r="H74" s="6">
        <f>hidden5!CT60</f>
        <v>4085</v>
      </c>
      <c r="I74" s="6">
        <f>hidden5!CU60</f>
        <v>4085</v>
      </c>
      <c r="J74" s="6">
        <f>hidden5!CV60</f>
        <v>0</v>
      </c>
      <c r="K74" s="6">
        <f>hidden5!CW60</f>
        <v>0</v>
      </c>
      <c r="L74" s="6">
        <f>hidden5!CX60</f>
        <v>0</v>
      </c>
      <c r="M74" s="6">
        <f>hidden5!CY60</f>
        <v>0</v>
      </c>
      <c r="N74" s="6">
        <f>hidden5!CZ60</f>
        <v>688</v>
      </c>
      <c r="O74" s="6">
        <f>hidden5!DA60</f>
        <v>23</v>
      </c>
      <c r="P74" s="6">
        <f>hidden5!DB60</f>
        <v>0</v>
      </c>
    </row>
    <row r="75" spans="1:16" ht="15" x14ac:dyDescent="0.2">
      <c r="A75" s="7" t="str">
        <f>hidden5!A61</f>
        <v xml:space="preserve"> Самарская область</v>
      </c>
      <c r="B75" s="6">
        <f>hidden5!CN61</f>
        <v>154005</v>
      </c>
      <c r="C75" s="6">
        <f>hidden5!CO61</f>
        <v>0</v>
      </c>
      <c r="D75" s="6">
        <f>hidden5!CP61</f>
        <v>0</v>
      </c>
      <c r="E75" s="6">
        <f>hidden5!CQ61</f>
        <v>171</v>
      </c>
      <c r="F75" s="6">
        <f>hidden5!CR61</f>
        <v>130090</v>
      </c>
      <c r="G75" s="6">
        <f>hidden5!CS61</f>
        <v>23743</v>
      </c>
      <c r="H75" s="6">
        <f>hidden5!CT61</f>
        <v>0</v>
      </c>
      <c r="I75" s="6">
        <f>hidden5!CU61</f>
        <v>0</v>
      </c>
      <c r="J75" s="6">
        <f>hidden5!CV61</f>
        <v>0</v>
      </c>
      <c r="K75" s="6">
        <f>hidden5!CW61</f>
        <v>0</v>
      </c>
      <c r="L75" s="6">
        <f>hidden5!CX61</f>
        <v>0</v>
      </c>
      <c r="M75" s="6">
        <f>hidden5!CY61</f>
        <v>0</v>
      </c>
      <c r="N75" s="6">
        <f>hidden5!CZ61</f>
        <v>6385</v>
      </c>
      <c r="O75" s="6">
        <f>hidden5!DA61</f>
        <v>202</v>
      </c>
      <c r="P75" s="6">
        <f>hidden5!DB61</f>
        <v>121</v>
      </c>
    </row>
    <row r="76" spans="1:16" ht="15" x14ac:dyDescent="0.2">
      <c r="A76" s="7" t="str">
        <f>hidden5!A62</f>
        <v xml:space="preserve"> Саратовская область</v>
      </c>
      <c r="B76" s="6">
        <f>hidden5!CN62</f>
        <v>34055</v>
      </c>
      <c r="C76" s="6">
        <f>hidden5!CO62</f>
        <v>0</v>
      </c>
      <c r="D76" s="6">
        <f>hidden5!CP62</f>
        <v>0</v>
      </c>
      <c r="E76" s="6">
        <f>hidden5!CQ62</f>
        <v>560</v>
      </c>
      <c r="F76" s="6">
        <f>hidden5!CR62</f>
        <v>129</v>
      </c>
      <c r="G76" s="6">
        <f>hidden5!CS62</f>
        <v>33366</v>
      </c>
      <c r="H76" s="6">
        <f>hidden5!CT62</f>
        <v>0</v>
      </c>
      <c r="I76" s="6">
        <f>hidden5!CU62</f>
        <v>0</v>
      </c>
      <c r="J76" s="6">
        <f>hidden5!CV62</f>
        <v>0</v>
      </c>
      <c r="K76" s="6">
        <f>hidden5!CW62</f>
        <v>0</v>
      </c>
      <c r="L76" s="6">
        <f>hidden5!CX62</f>
        <v>0</v>
      </c>
      <c r="M76" s="6">
        <f>hidden5!CY62</f>
        <v>0</v>
      </c>
      <c r="N76" s="6">
        <f>hidden5!CZ62</f>
        <v>27</v>
      </c>
      <c r="O76" s="6">
        <f>hidden5!DA62</f>
        <v>5</v>
      </c>
      <c r="P76" s="6">
        <f>hidden5!DB62</f>
        <v>0</v>
      </c>
    </row>
    <row r="77" spans="1:16" ht="15" x14ac:dyDescent="0.2">
      <c r="A77" s="7" t="str">
        <f>hidden5!A63</f>
        <v xml:space="preserve"> Ульяновская область</v>
      </c>
      <c r="B77" s="6">
        <f>hidden5!CN63</f>
        <v>0</v>
      </c>
      <c r="C77" s="6">
        <f>hidden5!CO63</f>
        <v>0</v>
      </c>
      <c r="D77" s="6">
        <f>hidden5!CP63</f>
        <v>0</v>
      </c>
      <c r="E77" s="6">
        <f>hidden5!CQ63</f>
        <v>0</v>
      </c>
      <c r="F77" s="6">
        <f>hidden5!CR63</f>
        <v>0</v>
      </c>
      <c r="G77" s="6">
        <f>hidden5!CS63</f>
        <v>0</v>
      </c>
      <c r="H77" s="6">
        <f>hidden5!CT63</f>
        <v>0</v>
      </c>
      <c r="I77" s="6">
        <f>hidden5!CU63</f>
        <v>0</v>
      </c>
      <c r="J77" s="6">
        <f>hidden5!CV63</f>
        <v>0</v>
      </c>
      <c r="K77" s="6">
        <f>hidden5!CW63</f>
        <v>0</v>
      </c>
      <c r="L77" s="6">
        <f>hidden5!CX63</f>
        <v>0</v>
      </c>
      <c r="M77" s="6">
        <f>hidden5!CY63</f>
        <v>0</v>
      </c>
      <c r="N77" s="6">
        <f>hidden5!CZ63</f>
        <v>0</v>
      </c>
      <c r="O77" s="6">
        <f>hidden5!DA63</f>
        <v>0</v>
      </c>
      <c r="P77" s="6">
        <f>hidden5!DB63</f>
        <v>0</v>
      </c>
    </row>
    <row r="78" spans="1:16" ht="15" x14ac:dyDescent="0.2">
      <c r="A78" s="7" t="str">
        <f>hidden5!A64</f>
        <v>УРАЛЬСКИЙ ФЕДЕРАЛЬНЫЙ ОКРУГ</v>
      </c>
      <c r="B78" s="6">
        <f>hidden5!CN64</f>
        <v>185183</v>
      </c>
      <c r="C78" s="6">
        <f>hidden5!CO64</f>
        <v>0</v>
      </c>
      <c r="D78" s="6">
        <f>hidden5!CP64</f>
        <v>171211</v>
      </c>
      <c r="E78" s="6">
        <f>hidden5!CQ64</f>
        <v>387</v>
      </c>
      <c r="F78" s="6">
        <f>hidden5!CR64</f>
        <v>2681</v>
      </c>
      <c r="G78" s="6">
        <f>hidden5!CS64</f>
        <v>10904</v>
      </c>
      <c r="H78" s="6">
        <f>hidden5!CT64</f>
        <v>54</v>
      </c>
      <c r="I78" s="6">
        <f>hidden5!CU64</f>
        <v>54</v>
      </c>
      <c r="J78" s="6">
        <f>hidden5!CV64</f>
        <v>0</v>
      </c>
      <c r="K78" s="6">
        <f>hidden5!CW64</f>
        <v>0</v>
      </c>
      <c r="L78" s="6">
        <f>hidden5!CX64</f>
        <v>0</v>
      </c>
      <c r="M78" s="6">
        <f>hidden5!CY64</f>
        <v>0</v>
      </c>
      <c r="N78" s="6">
        <f>hidden5!CZ64</f>
        <v>1016</v>
      </c>
      <c r="O78" s="6">
        <f>hidden5!DA64</f>
        <v>54</v>
      </c>
      <c r="P78" s="6">
        <f>hidden5!DB64</f>
        <v>363</v>
      </c>
    </row>
    <row r="79" spans="1:16" ht="15" x14ac:dyDescent="0.2">
      <c r="A79" s="7" t="str">
        <f>hidden5!A65</f>
        <v xml:space="preserve"> Курганская область</v>
      </c>
      <c r="B79" s="6">
        <f>hidden5!CN65</f>
        <v>2684</v>
      </c>
      <c r="C79" s="6">
        <f>hidden5!CO65</f>
        <v>0</v>
      </c>
      <c r="D79" s="6">
        <f>hidden5!CP65</f>
        <v>0</v>
      </c>
      <c r="E79" s="6">
        <f>hidden5!CQ65</f>
        <v>3</v>
      </c>
      <c r="F79" s="6">
        <f>hidden5!CR65</f>
        <v>2681</v>
      </c>
      <c r="G79" s="6">
        <f>hidden5!CS65</f>
        <v>0</v>
      </c>
      <c r="H79" s="6">
        <f>hidden5!CT65</f>
        <v>0</v>
      </c>
      <c r="I79" s="6">
        <f>hidden5!CU65</f>
        <v>0</v>
      </c>
      <c r="J79" s="6">
        <f>hidden5!CV65</f>
        <v>0</v>
      </c>
      <c r="K79" s="6">
        <f>hidden5!CW65</f>
        <v>0</v>
      </c>
      <c r="L79" s="6">
        <f>hidden5!CX65</f>
        <v>0</v>
      </c>
      <c r="M79" s="6">
        <f>hidden5!CY65</f>
        <v>0</v>
      </c>
      <c r="N79" s="6">
        <f>hidden5!CZ65</f>
        <v>256</v>
      </c>
      <c r="O79" s="6">
        <f>hidden5!DA65</f>
        <v>47</v>
      </c>
      <c r="P79" s="6">
        <f>hidden5!DB65</f>
        <v>338</v>
      </c>
    </row>
    <row r="80" spans="1:16" ht="15" x14ac:dyDescent="0.2">
      <c r="A80" s="7" t="str">
        <f>hidden5!A66</f>
        <v xml:space="preserve"> Свердловская область</v>
      </c>
      <c r="B80" s="6">
        <f>hidden5!CN66</f>
        <v>171405</v>
      </c>
      <c r="C80" s="6">
        <f>hidden5!CO66</f>
        <v>0</v>
      </c>
      <c r="D80" s="6">
        <f>hidden5!CP66</f>
        <v>171211</v>
      </c>
      <c r="E80" s="6">
        <f>hidden5!CQ66</f>
        <v>194</v>
      </c>
      <c r="F80" s="6">
        <f>hidden5!CR66</f>
        <v>0</v>
      </c>
      <c r="G80" s="6">
        <f>hidden5!CS66</f>
        <v>0</v>
      </c>
      <c r="H80" s="6">
        <f>hidden5!CT66</f>
        <v>54</v>
      </c>
      <c r="I80" s="6">
        <f>hidden5!CU66</f>
        <v>54</v>
      </c>
      <c r="J80" s="6">
        <f>hidden5!CV66</f>
        <v>0</v>
      </c>
      <c r="K80" s="6">
        <f>hidden5!CW66</f>
        <v>0</v>
      </c>
      <c r="L80" s="6">
        <f>hidden5!CX66</f>
        <v>0</v>
      </c>
      <c r="M80" s="6">
        <f>hidden5!CY66</f>
        <v>0</v>
      </c>
      <c r="N80" s="6">
        <f>hidden5!CZ66</f>
        <v>752</v>
      </c>
      <c r="O80" s="6">
        <f>hidden5!DA66</f>
        <v>0</v>
      </c>
      <c r="P80" s="6">
        <f>hidden5!DB66</f>
        <v>25</v>
      </c>
    </row>
    <row r="81" spans="1:16" ht="15" x14ac:dyDescent="0.2">
      <c r="A81" s="7" t="str">
        <f>hidden5!A67</f>
        <v xml:space="preserve"> Тюменская область</v>
      </c>
      <c r="B81" s="6">
        <f>hidden5!CN67</f>
        <v>10913</v>
      </c>
      <c r="C81" s="6">
        <f>hidden5!CO67</f>
        <v>0</v>
      </c>
      <c r="D81" s="6">
        <f>hidden5!CP67</f>
        <v>0</v>
      </c>
      <c r="E81" s="6">
        <f>hidden5!CQ67</f>
        <v>9</v>
      </c>
      <c r="F81" s="6">
        <f>hidden5!CR67</f>
        <v>0</v>
      </c>
      <c r="G81" s="6">
        <f>hidden5!CS67</f>
        <v>10904</v>
      </c>
      <c r="H81" s="6">
        <f>hidden5!CT67</f>
        <v>0</v>
      </c>
      <c r="I81" s="6">
        <f>hidden5!CU67</f>
        <v>0</v>
      </c>
      <c r="J81" s="6">
        <f>hidden5!CV67</f>
        <v>0</v>
      </c>
      <c r="K81" s="6">
        <f>hidden5!CW67</f>
        <v>0</v>
      </c>
      <c r="L81" s="6">
        <f>hidden5!CX67</f>
        <v>0</v>
      </c>
      <c r="M81" s="6">
        <f>hidden5!CY67</f>
        <v>0</v>
      </c>
      <c r="N81" s="6">
        <f>hidden5!CZ67</f>
        <v>0</v>
      </c>
      <c r="O81" s="6">
        <f>hidden5!DA67</f>
        <v>4</v>
      </c>
      <c r="P81" s="6">
        <f>hidden5!DB67</f>
        <v>0</v>
      </c>
    </row>
    <row r="82" spans="1:16" ht="15" x14ac:dyDescent="0.2">
      <c r="A82" s="7" t="str">
        <f>hidden5!A68</f>
        <v xml:space="preserve"> Челябинская область</v>
      </c>
      <c r="B82" s="6">
        <f>hidden5!CN68</f>
        <v>161</v>
      </c>
      <c r="C82" s="6">
        <f>hidden5!CO68</f>
        <v>0</v>
      </c>
      <c r="D82" s="6">
        <f>hidden5!CP68</f>
        <v>0</v>
      </c>
      <c r="E82" s="6">
        <f>hidden5!CQ68</f>
        <v>161</v>
      </c>
      <c r="F82" s="6">
        <f>hidden5!CR68</f>
        <v>0</v>
      </c>
      <c r="G82" s="6">
        <f>hidden5!CS68</f>
        <v>0</v>
      </c>
      <c r="H82" s="6">
        <f>hidden5!CT68</f>
        <v>0</v>
      </c>
      <c r="I82" s="6">
        <f>hidden5!CU68</f>
        <v>0</v>
      </c>
      <c r="J82" s="6">
        <f>hidden5!CV68</f>
        <v>0</v>
      </c>
      <c r="K82" s="6">
        <f>hidden5!CW68</f>
        <v>0</v>
      </c>
      <c r="L82" s="6">
        <f>hidden5!CX68</f>
        <v>0</v>
      </c>
      <c r="M82" s="6">
        <f>hidden5!CY68</f>
        <v>0</v>
      </c>
      <c r="N82" s="6">
        <f>hidden5!CZ68</f>
        <v>2</v>
      </c>
      <c r="O82" s="6">
        <f>hidden5!DA68</f>
        <v>3</v>
      </c>
      <c r="P82" s="6">
        <f>hidden5!DB68</f>
        <v>0</v>
      </c>
    </row>
    <row r="83" spans="1:16" ht="15" x14ac:dyDescent="0.2">
      <c r="A83" s="7" t="str">
        <f>hidden5!A69</f>
        <v xml:space="preserve"> Ханты-Мансийский АО - Югра</v>
      </c>
      <c r="B83" s="6">
        <f>hidden5!CN69</f>
        <v>20</v>
      </c>
      <c r="C83" s="6">
        <f>hidden5!CO69</f>
        <v>0</v>
      </c>
      <c r="D83" s="6">
        <f>hidden5!CP69</f>
        <v>0</v>
      </c>
      <c r="E83" s="6">
        <f>hidden5!CQ69</f>
        <v>20</v>
      </c>
      <c r="F83" s="6">
        <f>hidden5!CR69</f>
        <v>0</v>
      </c>
      <c r="G83" s="6">
        <f>hidden5!CS69</f>
        <v>0</v>
      </c>
      <c r="H83" s="6">
        <f>hidden5!CT69</f>
        <v>0</v>
      </c>
      <c r="I83" s="6">
        <f>hidden5!CU69</f>
        <v>0</v>
      </c>
      <c r="J83" s="6">
        <f>hidden5!CV69</f>
        <v>0</v>
      </c>
      <c r="K83" s="6">
        <f>hidden5!CW69</f>
        <v>0</v>
      </c>
      <c r="L83" s="6">
        <f>hidden5!CX69</f>
        <v>0</v>
      </c>
      <c r="M83" s="6">
        <f>hidden5!CY69</f>
        <v>0</v>
      </c>
      <c r="N83" s="6">
        <f>hidden5!CZ69</f>
        <v>6</v>
      </c>
      <c r="O83" s="6">
        <f>hidden5!DA69</f>
        <v>0</v>
      </c>
      <c r="P83" s="6">
        <f>hidden5!DB69</f>
        <v>0</v>
      </c>
    </row>
    <row r="84" spans="1:16" ht="15" x14ac:dyDescent="0.2">
      <c r="A84" s="7" t="str">
        <f>hidden5!A70</f>
        <v xml:space="preserve"> Ямало-Hенецкий АО</v>
      </c>
      <c r="B84" s="6">
        <f>hidden5!CN70</f>
        <v>0</v>
      </c>
      <c r="C84" s="6">
        <f>hidden5!CO70</f>
        <v>0</v>
      </c>
      <c r="D84" s="6">
        <f>hidden5!CP70</f>
        <v>0</v>
      </c>
      <c r="E84" s="6">
        <f>hidden5!CQ70</f>
        <v>0</v>
      </c>
      <c r="F84" s="6">
        <f>hidden5!CR70</f>
        <v>0</v>
      </c>
      <c r="G84" s="6">
        <f>hidden5!CS70</f>
        <v>0</v>
      </c>
      <c r="H84" s="6">
        <f>hidden5!CT70</f>
        <v>0</v>
      </c>
      <c r="I84" s="6">
        <f>hidden5!CU70</f>
        <v>0</v>
      </c>
      <c r="J84" s="6">
        <f>hidden5!CV70</f>
        <v>0</v>
      </c>
      <c r="K84" s="6">
        <f>hidden5!CW70</f>
        <v>0</v>
      </c>
      <c r="L84" s="6">
        <f>hidden5!CX70</f>
        <v>0</v>
      </c>
      <c r="M84" s="6">
        <f>hidden5!CY70</f>
        <v>0</v>
      </c>
      <c r="N84" s="6">
        <f>hidden5!CZ70</f>
        <v>0</v>
      </c>
      <c r="O84" s="6">
        <f>hidden5!DA70</f>
        <v>0</v>
      </c>
      <c r="P84" s="6">
        <f>hidden5!DB70</f>
        <v>0</v>
      </c>
    </row>
    <row r="85" spans="1:16" ht="15" x14ac:dyDescent="0.2">
      <c r="A85" s="7" t="str">
        <f>hidden5!A71</f>
        <v>СИБИРСКИЙ ФЕДЕРАЛЬНЫЙ ОКРУГ</v>
      </c>
      <c r="B85" s="6">
        <f>hidden5!CN71</f>
        <v>71847</v>
      </c>
      <c r="C85" s="6">
        <f>hidden5!CO71</f>
        <v>1839</v>
      </c>
      <c r="D85" s="6">
        <f>hidden5!CP71</f>
        <v>0</v>
      </c>
      <c r="E85" s="6">
        <f>hidden5!CQ71</f>
        <v>49266</v>
      </c>
      <c r="F85" s="6">
        <f>hidden5!CR71</f>
        <v>18788</v>
      </c>
      <c r="G85" s="6">
        <f>hidden5!CS71</f>
        <v>1954</v>
      </c>
      <c r="H85" s="6">
        <f>hidden5!CT71</f>
        <v>0</v>
      </c>
      <c r="I85" s="6">
        <f>hidden5!CU71</f>
        <v>0</v>
      </c>
      <c r="J85" s="6">
        <f>hidden5!CV71</f>
        <v>0</v>
      </c>
      <c r="K85" s="6">
        <f>hidden5!CW71</f>
        <v>0</v>
      </c>
      <c r="L85" s="6">
        <f>hidden5!CX71</f>
        <v>0</v>
      </c>
      <c r="M85" s="6">
        <f>hidden5!CY71</f>
        <v>0</v>
      </c>
      <c r="N85" s="6">
        <f>hidden5!CZ71</f>
        <v>575</v>
      </c>
      <c r="O85" s="6">
        <f>hidden5!DA71</f>
        <v>135</v>
      </c>
      <c r="P85" s="6">
        <f>hidden5!DB71</f>
        <v>0</v>
      </c>
    </row>
    <row r="86" spans="1:16" ht="15" x14ac:dyDescent="0.2">
      <c r="A86" s="7" t="str">
        <f>hidden5!A72</f>
        <v xml:space="preserve"> Республика Алтай</v>
      </c>
      <c r="B86" s="6">
        <f>hidden5!CN72</f>
        <v>0</v>
      </c>
      <c r="C86" s="6">
        <f>hidden5!CO72</f>
        <v>0</v>
      </c>
      <c r="D86" s="6">
        <f>hidden5!CP72</f>
        <v>0</v>
      </c>
      <c r="E86" s="6">
        <f>hidden5!CQ72</f>
        <v>0</v>
      </c>
      <c r="F86" s="6">
        <f>hidden5!CR72</f>
        <v>0</v>
      </c>
      <c r="G86" s="6">
        <f>hidden5!CS72</f>
        <v>0</v>
      </c>
      <c r="H86" s="6">
        <f>hidden5!CT72</f>
        <v>0</v>
      </c>
      <c r="I86" s="6">
        <f>hidden5!CU72</f>
        <v>0</v>
      </c>
      <c r="J86" s="6">
        <f>hidden5!CV72</f>
        <v>0</v>
      </c>
      <c r="K86" s="6">
        <f>hidden5!CW72</f>
        <v>0</v>
      </c>
      <c r="L86" s="6">
        <f>hidden5!CX72</f>
        <v>0</v>
      </c>
      <c r="M86" s="6">
        <f>hidden5!CY72</f>
        <v>0</v>
      </c>
      <c r="N86" s="6">
        <f>hidden5!CZ72</f>
        <v>0</v>
      </c>
      <c r="O86" s="6">
        <f>hidden5!DA72</f>
        <v>0</v>
      </c>
      <c r="P86" s="6">
        <f>hidden5!DB72</f>
        <v>0</v>
      </c>
    </row>
    <row r="87" spans="1:16" ht="15" x14ac:dyDescent="0.2">
      <c r="A87" s="7" t="str">
        <f>hidden5!A73</f>
        <v xml:space="preserve"> Республика Бурятия</v>
      </c>
      <c r="B87" s="6">
        <f>hidden5!CN73</f>
        <v>54</v>
      </c>
      <c r="C87" s="6">
        <f>hidden5!CO73</f>
        <v>0</v>
      </c>
      <c r="D87" s="6">
        <f>hidden5!CP73</f>
        <v>0</v>
      </c>
      <c r="E87" s="6">
        <f>hidden5!CQ73</f>
        <v>5</v>
      </c>
      <c r="F87" s="6">
        <f>hidden5!CR73</f>
        <v>49</v>
      </c>
      <c r="G87" s="6">
        <f>hidden5!CS73</f>
        <v>0</v>
      </c>
      <c r="H87" s="6">
        <f>hidden5!CT73</f>
        <v>0</v>
      </c>
      <c r="I87" s="6">
        <f>hidden5!CU73</f>
        <v>0</v>
      </c>
      <c r="J87" s="6">
        <f>hidden5!CV73</f>
        <v>0</v>
      </c>
      <c r="K87" s="6">
        <f>hidden5!CW73</f>
        <v>0</v>
      </c>
      <c r="L87" s="6">
        <f>hidden5!CX73</f>
        <v>0</v>
      </c>
      <c r="M87" s="6">
        <f>hidden5!CY73</f>
        <v>0</v>
      </c>
      <c r="N87" s="6">
        <f>hidden5!CZ73</f>
        <v>0</v>
      </c>
      <c r="O87" s="6">
        <f>hidden5!DA73</f>
        <v>0</v>
      </c>
      <c r="P87" s="6">
        <f>hidden5!DB73</f>
        <v>0</v>
      </c>
    </row>
    <row r="88" spans="1:16" ht="15" x14ac:dyDescent="0.2">
      <c r="A88" s="7" t="str">
        <f>hidden5!A74</f>
        <v xml:space="preserve"> Республика Тыва</v>
      </c>
      <c r="B88" s="6">
        <f>hidden5!CN74</f>
        <v>0</v>
      </c>
      <c r="C88" s="6">
        <f>hidden5!CO74</f>
        <v>0</v>
      </c>
      <c r="D88" s="6">
        <f>hidden5!CP74</f>
        <v>0</v>
      </c>
      <c r="E88" s="6">
        <f>hidden5!CQ74</f>
        <v>0</v>
      </c>
      <c r="F88" s="6">
        <f>hidden5!CR74</f>
        <v>0</v>
      </c>
      <c r="G88" s="6">
        <f>hidden5!CS74</f>
        <v>0</v>
      </c>
      <c r="H88" s="6">
        <f>hidden5!CT74</f>
        <v>0</v>
      </c>
      <c r="I88" s="6">
        <f>hidden5!CU74</f>
        <v>0</v>
      </c>
      <c r="J88" s="6">
        <f>hidden5!CV74</f>
        <v>0</v>
      </c>
      <c r="K88" s="6">
        <f>hidden5!CW74</f>
        <v>0</v>
      </c>
      <c r="L88" s="6">
        <f>hidden5!CX74</f>
        <v>0</v>
      </c>
      <c r="M88" s="6">
        <f>hidden5!CY74</f>
        <v>0</v>
      </c>
      <c r="N88" s="6">
        <f>hidden5!CZ74</f>
        <v>0</v>
      </c>
      <c r="O88" s="6">
        <f>hidden5!DA74</f>
        <v>0</v>
      </c>
      <c r="P88" s="6">
        <f>hidden5!DB74</f>
        <v>0</v>
      </c>
    </row>
    <row r="89" spans="1:16" ht="15" x14ac:dyDescent="0.2">
      <c r="A89" s="7" t="str">
        <f>hidden5!A75</f>
        <v xml:space="preserve"> Республика Хакасия</v>
      </c>
      <c r="B89" s="6">
        <f>hidden5!CN75</f>
        <v>102</v>
      </c>
      <c r="C89" s="6">
        <f>hidden5!CO75</f>
        <v>0</v>
      </c>
      <c r="D89" s="6">
        <f>hidden5!CP75</f>
        <v>0</v>
      </c>
      <c r="E89" s="6">
        <f>hidden5!CQ75</f>
        <v>102</v>
      </c>
      <c r="F89" s="6">
        <f>hidden5!CR75</f>
        <v>0</v>
      </c>
      <c r="G89" s="6">
        <f>hidden5!CS75</f>
        <v>0</v>
      </c>
      <c r="H89" s="6">
        <f>hidden5!CT75</f>
        <v>0</v>
      </c>
      <c r="I89" s="6">
        <f>hidden5!CU75</f>
        <v>0</v>
      </c>
      <c r="J89" s="6">
        <f>hidden5!CV75</f>
        <v>0</v>
      </c>
      <c r="K89" s="6">
        <f>hidden5!CW75</f>
        <v>0</v>
      </c>
      <c r="L89" s="6">
        <f>hidden5!CX75</f>
        <v>0</v>
      </c>
      <c r="M89" s="6">
        <f>hidden5!CY75</f>
        <v>0</v>
      </c>
      <c r="N89" s="6">
        <f>hidden5!CZ75</f>
        <v>0</v>
      </c>
      <c r="O89" s="6">
        <f>hidden5!DA75</f>
        <v>0</v>
      </c>
      <c r="P89" s="6">
        <f>hidden5!DB75</f>
        <v>0</v>
      </c>
    </row>
    <row r="90" spans="1:16" ht="15" x14ac:dyDescent="0.2">
      <c r="A90" s="7" t="str">
        <f>hidden5!A76</f>
        <v xml:space="preserve"> Алтайский край</v>
      </c>
      <c r="B90" s="6">
        <f>hidden5!CN76</f>
        <v>2053</v>
      </c>
      <c r="C90" s="6">
        <f>hidden5!CO76</f>
        <v>0</v>
      </c>
      <c r="D90" s="6">
        <f>hidden5!CP76</f>
        <v>0</v>
      </c>
      <c r="E90" s="6">
        <f>hidden5!CQ76</f>
        <v>99</v>
      </c>
      <c r="F90" s="6">
        <f>hidden5!CR76</f>
        <v>0</v>
      </c>
      <c r="G90" s="6">
        <f>hidden5!CS76</f>
        <v>1954</v>
      </c>
      <c r="H90" s="6">
        <f>hidden5!CT76</f>
        <v>0</v>
      </c>
      <c r="I90" s="6">
        <f>hidden5!CU76</f>
        <v>0</v>
      </c>
      <c r="J90" s="6">
        <f>hidden5!CV76</f>
        <v>0</v>
      </c>
      <c r="K90" s="6">
        <f>hidden5!CW76</f>
        <v>0</v>
      </c>
      <c r="L90" s="6">
        <f>hidden5!CX76</f>
        <v>0</v>
      </c>
      <c r="M90" s="6">
        <f>hidden5!CY76</f>
        <v>0</v>
      </c>
      <c r="N90" s="6">
        <f>hidden5!CZ76</f>
        <v>55</v>
      </c>
      <c r="O90" s="6">
        <f>hidden5!DA76</f>
        <v>8</v>
      </c>
      <c r="P90" s="6">
        <f>hidden5!DB76</f>
        <v>0</v>
      </c>
    </row>
    <row r="91" spans="1:16" ht="15" x14ac:dyDescent="0.2">
      <c r="A91" s="7" t="str">
        <f>hidden5!A77</f>
        <v xml:space="preserve"> Красноярский край</v>
      </c>
      <c r="B91" s="6">
        <f>hidden5!CN77</f>
        <v>3933</v>
      </c>
      <c r="C91" s="6">
        <f>hidden5!CO77</f>
        <v>0</v>
      </c>
      <c r="D91" s="6">
        <f>hidden5!CP77</f>
        <v>0</v>
      </c>
      <c r="E91" s="6">
        <f>hidden5!CQ77</f>
        <v>3933</v>
      </c>
      <c r="F91" s="6">
        <f>hidden5!CR77</f>
        <v>0</v>
      </c>
      <c r="G91" s="6">
        <f>hidden5!CS77</f>
        <v>0</v>
      </c>
      <c r="H91" s="6">
        <f>hidden5!CT77</f>
        <v>0</v>
      </c>
      <c r="I91" s="6">
        <f>hidden5!CU77</f>
        <v>0</v>
      </c>
      <c r="J91" s="6">
        <f>hidden5!CV77</f>
        <v>0</v>
      </c>
      <c r="K91" s="6">
        <f>hidden5!CW77</f>
        <v>0</v>
      </c>
      <c r="L91" s="6">
        <f>hidden5!CX77</f>
        <v>0</v>
      </c>
      <c r="M91" s="6">
        <f>hidden5!CY77</f>
        <v>0</v>
      </c>
      <c r="N91" s="6">
        <f>hidden5!CZ77</f>
        <v>54</v>
      </c>
      <c r="O91" s="6">
        <f>hidden5!DA77</f>
        <v>0</v>
      </c>
      <c r="P91" s="6">
        <f>hidden5!DB77</f>
        <v>0</v>
      </c>
    </row>
    <row r="92" spans="1:16" ht="15" x14ac:dyDescent="0.2">
      <c r="A92" s="7" t="str">
        <f>hidden5!A78</f>
        <v xml:space="preserve"> Иркутская область</v>
      </c>
      <c r="B92" s="6">
        <f>hidden5!CN78</f>
        <v>15562</v>
      </c>
      <c r="C92" s="6">
        <f>hidden5!CO78</f>
        <v>0</v>
      </c>
      <c r="D92" s="6">
        <f>hidden5!CP78</f>
        <v>0</v>
      </c>
      <c r="E92" s="6">
        <f>hidden5!CQ78</f>
        <v>1331</v>
      </c>
      <c r="F92" s="6">
        <f>hidden5!CR78</f>
        <v>14231</v>
      </c>
      <c r="G92" s="6">
        <f>hidden5!CS78</f>
        <v>0</v>
      </c>
      <c r="H92" s="6">
        <f>hidden5!CT78</f>
        <v>0</v>
      </c>
      <c r="I92" s="6">
        <f>hidden5!CU78</f>
        <v>0</v>
      </c>
      <c r="J92" s="6">
        <f>hidden5!CV78</f>
        <v>0</v>
      </c>
      <c r="K92" s="6">
        <f>hidden5!CW78</f>
        <v>0</v>
      </c>
      <c r="L92" s="6">
        <f>hidden5!CX78</f>
        <v>0</v>
      </c>
      <c r="M92" s="6">
        <f>hidden5!CY78</f>
        <v>0</v>
      </c>
      <c r="N92" s="6">
        <f>hidden5!CZ78</f>
        <v>112</v>
      </c>
      <c r="O92" s="6">
        <f>hidden5!DA78</f>
        <v>0</v>
      </c>
      <c r="P92" s="6">
        <f>hidden5!DB78</f>
        <v>0</v>
      </c>
    </row>
    <row r="93" spans="1:16" ht="15" x14ac:dyDescent="0.2">
      <c r="A93" s="7" t="str">
        <f>hidden5!A79</f>
        <v xml:space="preserve"> Кемеровская область</v>
      </c>
      <c r="B93" s="6">
        <f>hidden5!CN79</f>
        <v>12015</v>
      </c>
      <c r="C93" s="6">
        <f>hidden5!CO79</f>
        <v>0</v>
      </c>
      <c r="D93" s="6">
        <f>hidden5!CP79</f>
        <v>0</v>
      </c>
      <c r="E93" s="6">
        <f>hidden5!CQ79</f>
        <v>7646</v>
      </c>
      <c r="F93" s="6">
        <f>hidden5!CR79</f>
        <v>4369</v>
      </c>
      <c r="G93" s="6">
        <f>hidden5!CS79</f>
        <v>0</v>
      </c>
      <c r="H93" s="6">
        <f>hidden5!CT79</f>
        <v>0</v>
      </c>
      <c r="I93" s="6">
        <f>hidden5!CU79</f>
        <v>0</v>
      </c>
      <c r="J93" s="6">
        <f>hidden5!CV79</f>
        <v>0</v>
      </c>
      <c r="K93" s="6">
        <f>hidden5!CW79</f>
        <v>0</v>
      </c>
      <c r="L93" s="6">
        <f>hidden5!CX79</f>
        <v>0</v>
      </c>
      <c r="M93" s="6">
        <f>hidden5!CY79</f>
        <v>0</v>
      </c>
      <c r="N93" s="6">
        <f>hidden5!CZ79</f>
        <v>1</v>
      </c>
      <c r="O93" s="6">
        <f>hidden5!DA79</f>
        <v>54</v>
      </c>
      <c r="P93" s="6">
        <f>hidden5!DB79</f>
        <v>0</v>
      </c>
    </row>
    <row r="94" spans="1:16" ht="15" x14ac:dyDescent="0.2">
      <c r="A94" s="7" t="str">
        <f>hidden5!A80</f>
        <v xml:space="preserve"> Новосибирская область</v>
      </c>
      <c r="B94" s="6">
        <f>hidden5!CN80</f>
        <v>141</v>
      </c>
      <c r="C94" s="6">
        <f>hidden5!CO80</f>
        <v>0</v>
      </c>
      <c r="D94" s="6">
        <f>hidden5!CP80</f>
        <v>0</v>
      </c>
      <c r="E94" s="6">
        <f>hidden5!CQ80</f>
        <v>2</v>
      </c>
      <c r="F94" s="6">
        <f>hidden5!CR80</f>
        <v>139</v>
      </c>
      <c r="G94" s="6">
        <f>hidden5!CS80</f>
        <v>0</v>
      </c>
      <c r="H94" s="6">
        <f>hidden5!CT80</f>
        <v>0</v>
      </c>
      <c r="I94" s="6">
        <f>hidden5!CU80</f>
        <v>0</v>
      </c>
      <c r="J94" s="6">
        <f>hidden5!CV80</f>
        <v>0</v>
      </c>
      <c r="K94" s="6">
        <f>hidden5!CW80</f>
        <v>0</v>
      </c>
      <c r="L94" s="6">
        <f>hidden5!CX80</f>
        <v>0</v>
      </c>
      <c r="M94" s="6">
        <f>hidden5!CY80</f>
        <v>0</v>
      </c>
      <c r="N94" s="6">
        <f>hidden5!CZ80</f>
        <v>16</v>
      </c>
      <c r="O94" s="6">
        <f>hidden5!DA80</f>
        <v>0</v>
      </c>
      <c r="P94" s="6">
        <f>hidden5!DB80</f>
        <v>0</v>
      </c>
    </row>
    <row r="95" spans="1:16" ht="15" x14ac:dyDescent="0.2">
      <c r="A95" s="7" t="str">
        <f>hidden5!A81</f>
        <v xml:space="preserve"> Омская область</v>
      </c>
      <c r="B95" s="6">
        <f>hidden5!CN81</f>
        <v>1839</v>
      </c>
      <c r="C95" s="6">
        <f>hidden5!CO81</f>
        <v>1839</v>
      </c>
      <c r="D95" s="6">
        <f>hidden5!CP81</f>
        <v>0</v>
      </c>
      <c r="E95" s="6">
        <f>hidden5!CQ81</f>
        <v>0</v>
      </c>
      <c r="F95" s="6">
        <f>hidden5!CR81</f>
        <v>0</v>
      </c>
      <c r="G95" s="6">
        <f>hidden5!CS81</f>
        <v>0</v>
      </c>
      <c r="H95" s="6">
        <f>hidden5!CT81</f>
        <v>0</v>
      </c>
      <c r="I95" s="6">
        <f>hidden5!CU81</f>
        <v>0</v>
      </c>
      <c r="J95" s="6">
        <f>hidden5!CV81</f>
        <v>0</v>
      </c>
      <c r="K95" s="6">
        <f>hidden5!CW81</f>
        <v>0</v>
      </c>
      <c r="L95" s="6">
        <f>hidden5!CX81</f>
        <v>0</v>
      </c>
      <c r="M95" s="6">
        <f>hidden5!CY81</f>
        <v>0</v>
      </c>
      <c r="N95" s="6">
        <f>hidden5!CZ81</f>
        <v>6</v>
      </c>
      <c r="O95" s="6">
        <f>hidden5!DA81</f>
        <v>0</v>
      </c>
      <c r="P95" s="6">
        <f>hidden5!DB81</f>
        <v>0</v>
      </c>
    </row>
    <row r="96" spans="1:16" ht="15" x14ac:dyDescent="0.2">
      <c r="A96" s="7" t="str">
        <f>hidden5!A82</f>
        <v xml:space="preserve"> Томская область</v>
      </c>
      <c r="B96" s="6">
        <f>hidden5!CN82</f>
        <v>3</v>
      </c>
      <c r="C96" s="6">
        <f>hidden5!CO82</f>
        <v>0</v>
      </c>
      <c r="D96" s="6">
        <f>hidden5!CP82</f>
        <v>0</v>
      </c>
      <c r="E96" s="6">
        <f>hidden5!CQ82</f>
        <v>3</v>
      </c>
      <c r="F96" s="6">
        <f>hidden5!CR82</f>
        <v>0</v>
      </c>
      <c r="G96" s="6">
        <f>hidden5!CS82</f>
        <v>0</v>
      </c>
      <c r="H96" s="6">
        <f>hidden5!CT82</f>
        <v>0</v>
      </c>
      <c r="I96" s="6">
        <f>hidden5!CU82</f>
        <v>0</v>
      </c>
      <c r="J96" s="6">
        <f>hidden5!CV82</f>
        <v>0</v>
      </c>
      <c r="K96" s="6">
        <f>hidden5!CW82</f>
        <v>0</v>
      </c>
      <c r="L96" s="6">
        <f>hidden5!CX82</f>
        <v>0</v>
      </c>
      <c r="M96" s="6">
        <f>hidden5!CY82</f>
        <v>0</v>
      </c>
      <c r="N96" s="6">
        <f>hidden5!CZ82</f>
        <v>0</v>
      </c>
      <c r="O96" s="6">
        <f>hidden5!DA82</f>
        <v>0</v>
      </c>
      <c r="P96" s="6">
        <f>hidden5!DB82</f>
        <v>0</v>
      </c>
    </row>
    <row r="97" spans="1:16" ht="15" x14ac:dyDescent="0.2">
      <c r="A97" s="7" t="str">
        <f>hidden5!A83</f>
        <v xml:space="preserve"> Забайкальский край</v>
      </c>
      <c r="B97" s="6">
        <f>hidden5!CN83</f>
        <v>36145</v>
      </c>
      <c r="C97" s="6">
        <f>hidden5!CO83</f>
        <v>0</v>
      </c>
      <c r="D97" s="6">
        <f>hidden5!CP83</f>
        <v>0</v>
      </c>
      <c r="E97" s="6">
        <f>hidden5!CQ83</f>
        <v>36145</v>
      </c>
      <c r="F97" s="6">
        <f>hidden5!CR83</f>
        <v>0</v>
      </c>
      <c r="G97" s="6">
        <f>hidden5!CS83</f>
        <v>0</v>
      </c>
      <c r="H97" s="6">
        <f>hidden5!CT83</f>
        <v>0</v>
      </c>
      <c r="I97" s="6">
        <f>hidden5!CU83</f>
        <v>0</v>
      </c>
      <c r="J97" s="6">
        <f>hidden5!CV83</f>
        <v>0</v>
      </c>
      <c r="K97" s="6">
        <f>hidden5!CW83</f>
        <v>0</v>
      </c>
      <c r="L97" s="6">
        <f>hidden5!CX83</f>
        <v>0</v>
      </c>
      <c r="M97" s="6">
        <f>hidden5!CY83</f>
        <v>0</v>
      </c>
      <c r="N97" s="6">
        <f>hidden5!CZ83</f>
        <v>331</v>
      </c>
      <c r="O97" s="6">
        <f>hidden5!DA83</f>
        <v>73</v>
      </c>
      <c r="P97" s="6">
        <f>hidden5!DB83</f>
        <v>0</v>
      </c>
    </row>
    <row r="98" spans="1:16" ht="15" x14ac:dyDescent="0.2">
      <c r="A98" s="7" t="str">
        <f>hidden5!A84</f>
        <v>ДАЛЬНЕВОСТОЧНЫЙ ФЕДЕРАЛЬНЫЙ ОКРУГ</v>
      </c>
      <c r="B98" s="6">
        <f>hidden5!CN84</f>
        <v>400155</v>
      </c>
      <c r="C98" s="6">
        <f>hidden5!CO84</f>
        <v>0</v>
      </c>
      <c r="D98" s="6">
        <f>hidden5!CP84</f>
        <v>99859</v>
      </c>
      <c r="E98" s="6">
        <f>hidden5!CQ84</f>
        <v>127118</v>
      </c>
      <c r="F98" s="6">
        <f>hidden5!CR84</f>
        <v>168012</v>
      </c>
      <c r="G98" s="6">
        <f>hidden5!CS84</f>
        <v>5166</v>
      </c>
      <c r="H98" s="6">
        <f>hidden5!CT84</f>
        <v>42059</v>
      </c>
      <c r="I98" s="6">
        <f>hidden5!CU84</f>
        <v>0</v>
      </c>
      <c r="J98" s="6">
        <f>hidden5!CV84</f>
        <v>41485</v>
      </c>
      <c r="K98" s="6">
        <f>hidden5!CW84</f>
        <v>0</v>
      </c>
      <c r="L98" s="6">
        <f>hidden5!CX84</f>
        <v>0</v>
      </c>
      <c r="M98" s="6">
        <f>hidden5!CY84</f>
        <v>574</v>
      </c>
      <c r="N98" s="6">
        <f>hidden5!CZ84</f>
        <v>4580</v>
      </c>
      <c r="O98" s="6">
        <f>hidden5!DA84</f>
        <v>144</v>
      </c>
      <c r="P98" s="6">
        <f>hidden5!DB84</f>
        <v>6075</v>
      </c>
    </row>
    <row r="99" spans="1:16" ht="15" x14ac:dyDescent="0.2">
      <c r="A99" s="7" t="str">
        <f>hidden5!A85</f>
        <v xml:space="preserve"> Республика Саха (Якутия)</v>
      </c>
      <c r="B99" s="6">
        <f>hidden5!CN85</f>
        <v>33370</v>
      </c>
      <c r="C99" s="6">
        <f>hidden5!CO85</f>
        <v>0</v>
      </c>
      <c r="D99" s="6">
        <f>hidden5!CP85</f>
        <v>0</v>
      </c>
      <c r="E99" s="6">
        <f>hidden5!CQ85</f>
        <v>2788</v>
      </c>
      <c r="F99" s="6">
        <f>hidden5!CR85</f>
        <v>30582</v>
      </c>
      <c r="G99" s="6">
        <f>hidden5!CS85</f>
        <v>0</v>
      </c>
      <c r="H99" s="6">
        <f>hidden5!CT85</f>
        <v>2</v>
      </c>
      <c r="I99" s="6">
        <f>hidden5!CU85</f>
        <v>0</v>
      </c>
      <c r="J99" s="6">
        <f>hidden5!CV85</f>
        <v>2</v>
      </c>
      <c r="K99" s="6">
        <f>hidden5!CW85</f>
        <v>0</v>
      </c>
      <c r="L99" s="6">
        <f>hidden5!CX85</f>
        <v>0</v>
      </c>
      <c r="M99" s="6">
        <f>hidden5!CY85</f>
        <v>0</v>
      </c>
      <c r="N99" s="6">
        <f>hidden5!CZ85</f>
        <v>299</v>
      </c>
      <c r="O99" s="6">
        <f>hidden5!DA85</f>
        <v>0</v>
      </c>
      <c r="P99" s="6">
        <f>hidden5!DB85</f>
        <v>4</v>
      </c>
    </row>
    <row r="100" spans="1:16" ht="15" x14ac:dyDescent="0.2">
      <c r="A100" s="7" t="str">
        <f>hidden5!A86</f>
        <v xml:space="preserve"> Приморский край</v>
      </c>
      <c r="B100" s="6">
        <f>hidden5!CN86</f>
        <v>68611</v>
      </c>
      <c r="C100" s="6">
        <f>hidden5!CO86</f>
        <v>0</v>
      </c>
      <c r="D100" s="6">
        <f>hidden5!CP86</f>
        <v>36807</v>
      </c>
      <c r="E100" s="6">
        <f>hidden5!CQ86</f>
        <v>13473</v>
      </c>
      <c r="F100" s="6">
        <f>hidden5!CR86</f>
        <v>13165</v>
      </c>
      <c r="G100" s="6">
        <f>hidden5!CS86</f>
        <v>5166</v>
      </c>
      <c r="H100" s="6">
        <f>hidden5!CT86</f>
        <v>0</v>
      </c>
      <c r="I100" s="6">
        <f>hidden5!CU86</f>
        <v>0</v>
      </c>
      <c r="J100" s="6">
        <f>hidden5!CV86</f>
        <v>0</v>
      </c>
      <c r="K100" s="6">
        <f>hidden5!CW86</f>
        <v>0</v>
      </c>
      <c r="L100" s="6">
        <f>hidden5!CX86</f>
        <v>0</v>
      </c>
      <c r="M100" s="6">
        <f>hidden5!CY86</f>
        <v>0</v>
      </c>
      <c r="N100" s="6">
        <f>hidden5!CZ86</f>
        <v>127</v>
      </c>
      <c r="O100" s="6">
        <f>hidden5!DA86</f>
        <v>12</v>
      </c>
      <c r="P100" s="6">
        <f>hidden5!DB86</f>
        <v>391</v>
      </c>
    </row>
    <row r="101" spans="1:16" ht="15" x14ac:dyDescent="0.2">
      <c r="A101" s="7" t="str">
        <f>hidden5!A87</f>
        <v xml:space="preserve"> Хабаровский край</v>
      </c>
      <c r="B101" s="6">
        <f>hidden5!CN87</f>
        <v>123477</v>
      </c>
      <c r="C101" s="6">
        <f>hidden5!CO87</f>
        <v>0</v>
      </c>
      <c r="D101" s="6">
        <f>hidden5!CP87</f>
        <v>0</v>
      </c>
      <c r="E101" s="6">
        <f>hidden5!CQ87</f>
        <v>47675</v>
      </c>
      <c r="F101" s="6">
        <f>hidden5!CR87</f>
        <v>75802</v>
      </c>
      <c r="G101" s="6">
        <f>hidden5!CS87</f>
        <v>0</v>
      </c>
      <c r="H101" s="6">
        <f>hidden5!CT87</f>
        <v>41483</v>
      </c>
      <c r="I101" s="6">
        <f>hidden5!CU87</f>
        <v>0</v>
      </c>
      <c r="J101" s="6">
        <f>hidden5!CV87</f>
        <v>41483</v>
      </c>
      <c r="K101" s="6">
        <f>hidden5!CW87</f>
        <v>0</v>
      </c>
      <c r="L101" s="6">
        <f>hidden5!CX87</f>
        <v>0</v>
      </c>
      <c r="M101" s="6">
        <f>hidden5!CY87</f>
        <v>0</v>
      </c>
      <c r="N101" s="6">
        <f>hidden5!CZ87</f>
        <v>1647</v>
      </c>
      <c r="O101" s="6">
        <f>hidden5!DA87</f>
        <v>58</v>
      </c>
      <c r="P101" s="6">
        <f>hidden5!DB87</f>
        <v>2</v>
      </c>
    </row>
    <row r="102" spans="1:16" ht="15" x14ac:dyDescent="0.2">
      <c r="A102" s="7" t="str">
        <f>hidden5!A88</f>
        <v xml:space="preserve"> Амурская область</v>
      </c>
      <c r="B102" s="6">
        <f>hidden5!CN88</f>
        <v>0</v>
      </c>
      <c r="C102" s="6">
        <f>hidden5!CO88</f>
        <v>0</v>
      </c>
      <c r="D102" s="6">
        <f>hidden5!CP88</f>
        <v>0</v>
      </c>
      <c r="E102" s="6">
        <f>hidden5!CQ88</f>
        <v>0</v>
      </c>
      <c r="F102" s="6">
        <f>hidden5!CR88</f>
        <v>0</v>
      </c>
      <c r="G102" s="6">
        <f>hidden5!CS88</f>
        <v>0</v>
      </c>
      <c r="H102" s="6">
        <f>hidden5!CT88</f>
        <v>0</v>
      </c>
      <c r="I102" s="6">
        <f>hidden5!CU88</f>
        <v>0</v>
      </c>
      <c r="J102" s="6">
        <f>hidden5!CV88</f>
        <v>0</v>
      </c>
      <c r="K102" s="6">
        <f>hidden5!CW88</f>
        <v>0</v>
      </c>
      <c r="L102" s="6">
        <f>hidden5!CX88</f>
        <v>0</v>
      </c>
      <c r="M102" s="6">
        <f>hidden5!CY88</f>
        <v>0</v>
      </c>
      <c r="N102" s="6">
        <f>hidden5!CZ88</f>
        <v>0</v>
      </c>
      <c r="O102" s="6">
        <f>hidden5!DA88</f>
        <v>0</v>
      </c>
      <c r="P102" s="6">
        <f>hidden5!DB88</f>
        <v>0</v>
      </c>
    </row>
    <row r="103" spans="1:16" ht="15" x14ac:dyDescent="0.2">
      <c r="A103" s="7" t="str">
        <f>hidden5!A89</f>
        <v xml:space="preserve"> Камчатский край</v>
      </c>
      <c r="B103" s="6">
        <f>hidden5!CN89</f>
        <v>165802</v>
      </c>
      <c r="C103" s="6">
        <f>hidden5!CO89</f>
        <v>0</v>
      </c>
      <c r="D103" s="6">
        <f>hidden5!CP89</f>
        <v>63052</v>
      </c>
      <c r="E103" s="6">
        <f>hidden5!CQ89</f>
        <v>54287</v>
      </c>
      <c r="F103" s="6">
        <f>hidden5!CR89</f>
        <v>48463</v>
      </c>
      <c r="G103" s="6">
        <f>hidden5!CS89</f>
        <v>0</v>
      </c>
      <c r="H103" s="6">
        <f>hidden5!CT89</f>
        <v>574</v>
      </c>
      <c r="I103" s="6">
        <f>hidden5!CU89</f>
        <v>0</v>
      </c>
      <c r="J103" s="6">
        <f>hidden5!CV89</f>
        <v>0</v>
      </c>
      <c r="K103" s="6">
        <f>hidden5!CW89</f>
        <v>0</v>
      </c>
      <c r="L103" s="6">
        <f>hidden5!CX89</f>
        <v>0</v>
      </c>
      <c r="M103" s="6">
        <f>hidden5!CY89</f>
        <v>574</v>
      </c>
      <c r="N103" s="6">
        <f>hidden5!CZ89</f>
        <v>2505</v>
      </c>
      <c r="O103" s="6">
        <f>hidden5!DA89</f>
        <v>74</v>
      </c>
      <c r="P103" s="6">
        <f>hidden5!DB89</f>
        <v>5678</v>
      </c>
    </row>
    <row r="104" spans="1:16" ht="15" x14ac:dyDescent="0.2">
      <c r="A104" s="7" t="str">
        <f>hidden5!A90</f>
        <v xml:space="preserve"> Магаданская область</v>
      </c>
      <c r="B104" s="6">
        <f>hidden5!CN90</f>
        <v>5438</v>
      </c>
      <c r="C104" s="6">
        <f>hidden5!CO90</f>
        <v>0</v>
      </c>
      <c r="D104" s="6">
        <f>hidden5!CP90</f>
        <v>0</v>
      </c>
      <c r="E104" s="6">
        <f>hidden5!CQ90</f>
        <v>5438</v>
      </c>
      <c r="F104" s="6">
        <f>hidden5!CR90</f>
        <v>0</v>
      </c>
      <c r="G104" s="6">
        <f>hidden5!CS90</f>
        <v>0</v>
      </c>
      <c r="H104" s="6">
        <f>hidden5!CT90</f>
        <v>0</v>
      </c>
      <c r="I104" s="6">
        <f>hidden5!CU90</f>
        <v>0</v>
      </c>
      <c r="J104" s="6">
        <f>hidden5!CV90</f>
        <v>0</v>
      </c>
      <c r="K104" s="6">
        <f>hidden5!CW90</f>
        <v>0</v>
      </c>
      <c r="L104" s="6">
        <f>hidden5!CX90</f>
        <v>0</v>
      </c>
      <c r="M104" s="6">
        <f>hidden5!CY90</f>
        <v>0</v>
      </c>
      <c r="N104" s="6">
        <f>hidden5!CZ90</f>
        <v>0</v>
      </c>
      <c r="O104" s="6">
        <f>hidden5!DA90</f>
        <v>0</v>
      </c>
      <c r="P104" s="6">
        <f>hidden5!DB90</f>
        <v>0</v>
      </c>
    </row>
    <row r="105" spans="1:16" ht="15" x14ac:dyDescent="0.2">
      <c r="A105" s="7" t="str">
        <f>hidden5!A91</f>
        <v xml:space="preserve"> Сахалинская область</v>
      </c>
      <c r="B105" s="6">
        <f>hidden5!CN91</f>
        <v>3457</v>
      </c>
      <c r="C105" s="6">
        <f>hidden5!CO91</f>
        <v>0</v>
      </c>
      <c r="D105" s="6">
        <f>hidden5!CP91</f>
        <v>0</v>
      </c>
      <c r="E105" s="6">
        <f>hidden5!CQ91</f>
        <v>3457</v>
      </c>
      <c r="F105" s="6">
        <f>hidden5!CR91</f>
        <v>0</v>
      </c>
      <c r="G105" s="6">
        <f>hidden5!CS91</f>
        <v>0</v>
      </c>
      <c r="H105" s="6">
        <f>hidden5!CT91</f>
        <v>0</v>
      </c>
      <c r="I105" s="6">
        <f>hidden5!CU91</f>
        <v>0</v>
      </c>
      <c r="J105" s="6">
        <f>hidden5!CV91</f>
        <v>0</v>
      </c>
      <c r="K105" s="6">
        <f>hidden5!CW91</f>
        <v>0</v>
      </c>
      <c r="L105" s="6">
        <f>hidden5!CX91</f>
        <v>0</v>
      </c>
      <c r="M105" s="6">
        <f>hidden5!CY91</f>
        <v>0</v>
      </c>
      <c r="N105" s="6">
        <f>hidden5!CZ91</f>
        <v>2</v>
      </c>
      <c r="O105" s="6">
        <f>hidden5!DA91</f>
        <v>0</v>
      </c>
      <c r="P105" s="6">
        <f>hidden5!DB91</f>
        <v>0</v>
      </c>
    </row>
    <row r="106" spans="1:16" ht="15" x14ac:dyDescent="0.2">
      <c r="A106" s="7" t="str">
        <f>hidden5!A92</f>
        <v xml:space="preserve"> Еврейская автономная область</v>
      </c>
      <c r="B106" s="6">
        <f>hidden5!CN92</f>
        <v>0</v>
      </c>
      <c r="C106" s="6">
        <f>hidden5!CO92</f>
        <v>0</v>
      </c>
      <c r="D106" s="6">
        <f>hidden5!CP92</f>
        <v>0</v>
      </c>
      <c r="E106" s="6">
        <f>hidden5!CQ92</f>
        <v>0</v>
      </c>
      <c r="F106" s="6">
        <f>hidden5!CR92</f>
        <v>0</v>
      </c>
      <c r="G106" s="6">
        <f>hidden5!CS92</f>
        <v>0</v>
      </c>
      <c r="H106" s="6">
        <f>hidden5!CT92</f>
        <v>0</v>
      </c>
      <c r="I106" s="6">
        <f>hidden5!CU92</f>
        <v>0</v>
      </c>
      <c r="J106" s="6">
        <f>hidden5!CV92</f>
        <v>0</v>
      </c>
      <c r="K106" s="6">
        <f>hidden5!CW92</f>
        <v>0</v>
      </c>
      <c r="L106" s="6">
        <f>hidden5!CX92</f>
        <v>0</v>
      </c>
      <c r="M106" s="6">
        <f>hidden5!CY92</f>
        <v>0</v>
      </c>
      <c r="N106" s="6">
        <f>hidden5!CZ92</f>
        <v>0</v>
      </c>
      <c r="O106" s="6">
        <f>hidden5!DA92</f>
        <v>0</v>
      </c>
      <c r="P106" s="6">
        <f>hidden5!DB92</f>
        <v>0</v>
      </c>
    </row>
    <row r="107" spans="1:16" ht="15" x14ac:dyDescent="0.2">
      <c r="A107" s="7" t="str">
        <f>hidden5!A93</f>
        <v xml:space="preserve"> Чукотский АО</v>
      </c>
      <c r="B107" s="6">
        <f>hidden5!CN93</f>
        <v>0</v>
      </c>
      <c r="C107" s="6">
        <f>hidden5!CO93</f>
        <v>0</v>
      </c>
      <c r="D107" s="6">
        <f>hidden5!CP93</f>
        <v>0</v>
      </c>
      <c r="E107" s="6">
        <f>hidden5!CQ93</f>
        <v>0</v>
      </c>
      <c r="F107" s="6">
        <f>hidden5!CR93</f>
        <v>0</v>
      </c>
      <c r="G107" s="6">
        <f>hidden5!CS93</f>
        <v>0</v>
      </c>
      <c r="H107" s="6">
        <f>hidden5!CT93</f>
        <v>0</v>
      </c>
      <c r="I107" s="6">
        <f>hidden5!CU93</f>
        <v>0</v>
      </c>
      <c r="J107" s="6">
        <f>hidden5!CV93</f>
        <v>0</v>
      </c>
      <c r="K107" s="6">
        <f>hidden5!CW93</f>
        <v>0</v>
      </c>
      <c r="L107" s="6">
        <f>hidden5!CX93</f>
        <v>0</v>
      </c>
      <c r="M107" s="6">
        <f>hidden5!CY93</f>
        <v>0</v>
      </c>
      <c r="N107" s="6">
        <f>hidden5!CZ93</f>
        <v>0</v>
      </c>
      <c r="O107" s="6">
        <f>hidden5!DA93</f>
        <v>0</v>
      </c>
      <c r="P107" s="6">
        <f>hidden5!DB93</f>
        <v>0</v>
      </c>
    </row>
    <row r="108" spans="1:16" ht="15" x14ac:dyDescent="0.2">
      <c r="A108" s="7" t="str">
        <f>hidden5!A94</f>
        <v>КРЫМСКИЙ ФЕДЕРАЛЬНЫЙ ОКРУГ</v>
      </c>
      <c r="B108" s="6">
        <f>hidden5!CN94</f>
        <v>0</v>
      </c>
      <c r="C108" s="6">
        <f>hidden5!CO94</f>
        <v>0</v>
      </c>
      <c r="D108" s="6">
        <f>hidden5!CP94</f>
        <v>0</v>
      </c>
      <c r="E108" s="6">
        <f>hidden5!CQ94</f>
        <v>0</v>
      </c>
      <c r="F108" s="6">
        <f>hidden5!CR94</f>
        <v>0</v>
      </c>
      <c r="G108" s="6">
        <f>hidden5!CS94</f>
        <v>0</v>
      </c>
      <c r="H108" s="6">
        <f>hidden5!CT94</f>
        <v>0</v>
      </c>
      <c r="I108" s="6">
        <f>hidden5!CU94</f>
        <v>0</v>
      </c>
      <c r="J108" s="6">
        <f>hidden5!CV94</f>
        <v>0</v>
      </c>
      <c r="K108" s="6">
        <f>hidden5!CW94</f>
        <v>0</v>
      </c>
      <c r="L108" s="6">
        <f>hidden5!CX94</f>
        <v>0</v>
      </c>
      <c r="M108" s="6">
        <f>hidden5!CY94</f>
        <v>0</v>
      </c>
      <c r="N108" s="6">
        <f>hidden5!CZ94</f>
        <v>0</v>
      </c>
      <c r="O108" s="6">
        <f>hidden5!DA94</f>
        <v>0</v>
      </c>
      <c r="P108" s="6">
        <f>hidden5!DB94</f>
        <v>0</v>
      </c>
    </row>
    <row r="109" spans="1:16" ht="15" x14ac:dyDescent="0.2">
      <c r="A109" s="7" t="str">
        <f>hidden5!A95</f>
        <v xml:space="preserve"> Республика Крым</v>
      </c>
      <c r="B109" s="6">
        <f>hidden5!CN95</f>
        <v>0</v>
      </c>
      <c r="C109" s="6">
        <f>hidden5!CO95</f>
        <v>0</v>
      </c>
      <c r="D109" s="6">
        <f>hidden5!CP95</f>
        <v>0</v>
      </c>
      <c r="E109" s="6">
        <f>hidden5!CQ95</f>
        <v>0</v>
      </c>
      <c r="F109" s="6">
        <f>hidden5!CR95</f>
        <v>0</v>
      </c>
      <c r="G109" s="6">
        <f>hidden5!CS95</f>
        <v>0</v>
      </c>
      <c r="H109" s="6">
        <f>hidden5!CT95</f>
        <v>0</v>
      </c>
      <c r="I109" s="6">
        <f>hidden5!CU95</f>
        <v>0</v>
      </c>
      <c r="J109" s="6">
        <f>hidden5!CV95</f>
        <v>0</v>
      </c>
      <c r="K109" s="6">
        <f>hidden5!CW95</f>
        <v>0</v>
      </c>
      <c r="L109" s="6">
        <f>hidden5!CX95</f>
        <v>0</v>
      </c>
      <c r="M109" s="6">
        <f>hidden5!CY95</f>
        <v>0</v>
      </c>
      <c r="N109" s="6">
        <f>hidden5!CZ95</f>
        <v>0</v>
      </c>
      <c r="O109" s="6">
        <f>hidden5!DA95</f>
        <v>0</v>
      </c>
      <c r="P109" s="6">
        <f>hidden5!DB95</f>
        <v>0</v>
      </c>
    </row>
    <row r="110" spans="1:16" ht="15" x14ac:dyDescent="0.2">
      <c r="A110" s="7" t="str">
        <f>hidden5!A96</f>
        <v xml:space="preserve"> город Севастополь</v>
      </c>
      <c r="B110" s="6">
        <f>hidden5!CN96</f>
        <v>0</v>
      </c>
      <c r="C110" s="6">
        <f>hidden5!CO96</f>
        <v>0</v>
      </c>
      <c r="D110" s="6">
        <f>hidden5!CP96</f>
        <v>0</v>
      </c>
      <c r="E110" s="6">
        <f>hidden5!CQ96</f>
        <v>0</v>
      </c>
      <c r="F110" s="6">
        <f>hidden5!CR96</f>
        <v>0</v>
      </c>
      <c r="G110" s="6">
        <f>hidden5!CS96</f>
        <v>0</v>
      </c>
      <c r="H110" s="6">
        <f>hidden5!CT96</f>
        <v>0</v>
      </c>
      <c r="I110" s="6">
        <f>hidden5!CU96</f>
        <v>0</v>
      </c>
      <c r="J110" s="6">
        <f>hidden5!CV96</f>
        <v>0</v>
      </c>
      <c r="K110" s="6">
        <f>hidden5!CW96</f>
        <v>0</v>
      </c>
      <c r="L110" s="6">
        <f>hidden5!CX96</f>
        <v>0</v>
      </c>
      <c r="M110" s="6">
        <f>hidden5!CY96</f>
        <v>0</v>
      </c>
      <c r="N110" s="6">
        <f>hidden5!CZ96</f>
        <v>0</v>
      </c>
      <c r="O110" s="6">
        <f>hidden5!DA96</f>
        <v>0</v>
      </c>
      <c r="P110" s="6">
        <f>hidden5!DB96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67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hidden5!A1</f>
        <v>РОССИЙСКАЯ ФЕДЕРАЦИЯ</v>
      </c>
      <c r="B15" s="6">
        <f>hidden5!DC1</f>
        <v>1909710</v>
      </c>
      <c r="C15" s="6">
        <f>hidden5!DD1</f>
        <v>21027</v>
      </c>
      <c r="D15" s="6">
        <f>hidden5!DE1</f>
        <v>139</v>
      </c>
      <c r="E15" s="6">
        <f>hidden5!DF1</f>
        <v>825372</v>
      </c>
      <c r="F15" s="6">
        <f>hidden5!DG1</f>
        <v>886782</v>
      </c>
      <c r="G15" s="6">
        <f>hidden5!DH1</f>
        <v>197412</v>
      </c>
      <c r="H15" s="6">
        <f>hidden5!DI1</f>
        <v>31914</v>
      </c>
      <c r="I15" s="6">
        <f>hidden5!DJ1</f>
        <v>5737</v>
      </c>
      <c r="J15" s="6">
        <f>hidden5!DK1</f>
        <v>4545</v>
      </c>
      <c r="K15" s="6">
        <f>hidden5!DL1</f>
        <v>1263</v>
      </c>
      <c r="L15" s="6">
        <f>hidden5!DM1</f>
        <v>18528</v>
      </c>
      <c r="M15" s="6">
        <f>hidden5!DN1</f>
        <v>1841</v>
      </c>
      <c r="N15" s="6">
        <f>hidden5!DO1</f>
        <v>116548</v>
      </c>
      <c r="O15" s="6">
        <f>hidden5!DP1</f>
        <v>6339</v>
      </c>
      <c r="P15" s="6">
        <f>hidden5!DQ1</f>
        <v>73054</v>
      </c>
    </row>
    <row r="16" spans="1:16" ht="15" x14ac:dyDescent="0.2">
      <c r="A16" s="7" t="str">
        <f>hidden5!A2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hidden5!A3</f>
        <v>ЦЕНТРАЛЬНЫЙ ФЕДЕРАЛЬНЫЙ ОКРУГ</v>
      </c>
      <c r="B17" s="6">
        <f>hidden5!DC3</f>
        <v>696533</v>
      </c>
      <c r="C17" s="6">
        <f>hidden5!DD3</f>
        <v>14308</v>
      </c>
      <c r="D17" s="6">
        <f>hidden5!DE3</f>
        <v>7</v>
      </c>
      <c r="E17" s="6">
        <f>hidden5!DF3</f>
        <v>264092</v>
      </c>
      <c r="F17" s="6">
        <f>hidden5!DG3</f>
        <v>271832</v>
      </c>
      <c r="G17" s="6">
        <f>hidden5!DH3</f>
        <v>160598</v>
      </c>
      <c r="H17" s="6">
        <f>hidden5!DI3</f>
        <v>2327</v>
      </c>
      <c r="I17" s="6">
        <f>hidden5!DJ3</f>
        <v>302</v>
      </c>
      <c r="J17" s="6">
        <f>hidden5!DK3</f>
        <v>336</v>
      </c>
      <c r="K17" s="6">
        <f>hidden5!DL3</f>
        <v>807</v>
      </c>
      <c r="L17" s="6">
        <f>hidden5!DM3</f>
        <v>0</v>
      </c>
      <c r="M17" s="6">
        <f>hidden5!DN3</f>
        <v>882</v>
      </c>
      <c r="N17" s="6">
        <f>hidden5!DO3</f>
        <v>81975</v>
      </c>
      <c r="O17" s="6">
        <f>hidden5!DP3</f>
        <v>2916</v>
      </c>
      <c r="P17" s="6">
        <f>hidden5!DQ3</f>
        <v>64109</v>
      </c>
    </row>
    <row r="18" spans="1:16" ht="15" x14ac:dyDescent="0.2">
      <c r="A18" s="7" t="str">
        <f>hidden5!A4</f>
        <v xml:space="preserve"> Белгородская область</v>
      </c>
      <c r="B18" s="6">
        <f>hidden5!DC4</f>
        <v>1087</v>
      </c>
      <c r="C18" s="6">
        <f>hidden5!DD4</f>
        <v>0</v>
      </c>
      <c r="D18" s="6">
        <f>hidden5!DE4</f>
        <v>0</v>
      </c>
      <c r="E18" s="6">
        <f>hidden5!DF4</f>
        <v>792</v>
      </c>
      <c r="F18" s="6">
        <f>hidden5!DG4</f>
        <v>294</v>
      </c>
      <c r="G18" s="6">
        <f>hidden5!DH4</f>
        <v>0</v>
      </c>
      <c r="H18" s="6">
        <f>hidden5!DI4</f>
        <v>6</v>
      </c>
      <c r="I18" s="6">
        <f>hidden5!DJ4</f>
        <v>0</v>
      </c>
      <c r="J18" s="6">
        <f>hidden5!DK4</f>
        <v>0</v>
      </c>
      <c r="K18" s="6">
        <f>hidden5!DL4</f>
        <v>6</v>
      </c>
      <c r="L18" s="6">
        <f>hidden5!DM4</f>
        <v>0</v>
      </c>
      <c r="M18" s="6">
        <f>hidden5!DN4</f>
        <v>0</v>
      </c>
      <c r="N18" s="6">
        <f>hidden5!DO4</f>
        <v>115</v>
      </c>
      <c r="O18" s="6">
        <f>hidden5!DP4</f>
        <v>5</v>
      </c>
      <c r="P18" s="6">
        <f>hidden5!DQ4</f>
        <v>188</v>
      </c>
    </row>
    <row r="19" spans="1:16" ht="15" x14ac:dyDescent="0.2">
      <c r="A19" s="7" t="str">
        <f>hidden5!A5</f>
        <v xml:space="preserve"> Брянская область</v>
      </c>
      <c r="B19" s="6">
        <f>hidden5!DC5</f>
        <v>654</v>
      </c>
      <c r="C19" s="6">
        <f>hidden5!DD5</f>
        <v>0</v>
      </c>
      <c r="D19" s="6">
        <f>hidden5!DE5</f>
        <v>0</v>
      </c>
      <c r="E19" s="6">
        <f>hidden5!DF5</f>
        <v>319</v>
      </c>
      <c r="F19" s="6">
        <f>hidden5!DG5</f>
        <v>335</v>
      </c>
      <c r="G19" s="6">
        <f>hidden5!DH5</f>
        <v>0</v>
      </c>
      <c r="H19" s="6">
        <f>hidden5!DI5</f>
        <v>1</v>
      </c>
      <c r="I19" s="6">
        <f>hidden5!DJ5</f>
        <v>0</v>
      </c>
      <c r="J19" s="6">
        <f>hidden5!DK5</f>
        <v>1</v>
      </c>
      <c r="K19" s="6">
        <f>hidden5!DL5</f>
        <v>0</v>
      </c>
      <c r="L19" s="6">
        <f>hidden5!DM5</f>
        <v>0</v>
      </c>
      <c r="M19" s="6">
        <f>hidden5!DN5</f>
        <v>0</v>
      </c>
      <c r="N19" s="6">
        <f>hidden5!DO5</f>
        <v>656</v>
      </c>
      <c r="O19" s="6">
        <f>hidden5!DP5</f>
        <v>595</v>
      </c>
      <c r="P19" s="6">
        <f>hidden5!DQ5</f>
        <v>2641</v>
      </c>
    </row>
    <row r="20" spans="1:16" ht="15" x14ac:dyDescent="0.2">
      <c r="A20" s="7" t="str">
        <f>hidden5!A6</f>
        <v xml:space="preserve"> Владимирская область</v>
      </c>
      <c r="B20" s="6">
        <f>hidden5!DC6</f>
        <v>23691</v>
      </c>
      <c r="C20" s="6">
        <f>hidden5!DD6</f>
        <v>0</v>
      </c>
      <c r="D20" s="6">
        <f>hidden5!DE6</f>
        <v>0</v>
      </c>
      <c r="E20" s="6">
        <f>hidden5!DF6</f>
        <v>1166</v>
      </c>
      <c r="F20" s="6">
        <f>hidden5!DG6</f>
        <v>22526</v>
      </c>
      <c r="G20" s="6">
        <f>hidden5!DH6</f>
        <v>0</v>
      </c>
      <c r="H20" s="6">
        <f>hidden5!DI6</f>
        <v>13</v>
      </c>
      <c r="I20" s="6">
        <f>hidden5!DJ6</f>
        <v>0</v>
      </c>
      <c r="J20" s="6">
        <f>hidden5!DK6</f>
        <v>0</v>
      </c>
      <c r="K20" s="6">
        <f>hidden5!DL6</f>
        <v>13</v>
      </c>
      <c r="L20" s="6">
        <f>hidden5!DM6</f>
        <v>0</v>
      </c>
      <c r="M20" s="6">
        <f>hidden5!DN6</f>
        <v>0</v>
      </c>
      <c r="N20" s="6">
        <f>hidden5!DO6</f>
        <v>10661</v>
      </c>
      <c r="O20" s="6">
        <f>hidden5!DP6</f>
        <v>0</v>
      </c>
      <c r="P20" s="6">
        <f>hidden5!DQ6</f>
        <v>5</v>
      </c>
    </row>
    <row r="21" spans="1:16" ht="15" x14ac:dyDescent="0.2">
      <c r="A21" s="7" t="str">
        <f>hidden5!A7</f>
        <v xml:space="preserve"> Воронежская область</v>
      </c>
      <c r="B21" s="6">
        <f>hidden5!DC7</f>
        <v>1791</v>
      </c>
      <c r="C21" s="6">
        <f>hidden5!DD7</f>
        <v>0</v>
      </c>
      <c r="D21" s="6">
        <f>hidden5!DE7</f>
        <v>0</v>
      </c>
      <c r="E21" s="6">
        <f>hidden5!DF7</f>
        <v>1120</v>
      </c>
      <c r="F21" s="6">
        <f>hidden5!DG7</f>
        <v>671</v>
      </c>
      <c r="G21" s="6">
        <f>hidden5!DH7</f>
        <v>0</v>
      </c>
      <c r="H21" s="6">
        <f>hidden5!DI7</f>
        <v>9</v>
      </c>
      <c r="I21" s="6">
        <f>hidden5!DJ7</f>
        <v>0</v>
      </c>
      <c r="J21" s="6">
        <f>hidden5!DK7</f>
        <v>0</v>
      </c>
      <c r="K21" s="6">
        <f>hidden5!DL7</f>
        <v>9</v>
      </c>
      <c r="L21" s="6">
        <f>hidden5!DM7</f>
        <v>0</v>
      </c>
      <c r="M21" s="6">
        <f>hidden5!DN7</f>
        <v>0</v>
      </c>
      <c r="N21" s="6">
        <f>hidden5!DO7</f>
        <v>2215</v>
      </c>
      <c r="O21" s="6">
        <f>hidden5!DP7</f>
        <v>0</v>
      </c>
      <c r="P21" s="6">
        <f>hidden5!DQ7</f>
        <v>0</v>
      </c>
    </row>
    <row r="22" spans="1:16" ht="15" x14ac:dyDescent="0.2">
      <c r="A22" s="7" t="str">
        <f>hidden5!A8</f>
        <v xml:space="preserve"> Ивановская область</v>
      </c>
      <c r="B22" s="6">
        <f>hidden5!DC8</f>
        <v>23719</v>
      </c>
      <c r="C22" s="6">
        <f>hidden5!DD8</f>
        <v>0</v>
      </c>
      <c r="D22" s="6">
        <f>hidden5!DE8</f>
        <v>0</v>
      </c>
      <c r="E22" s="6">
        <f>hidden5!DF8</f>
        <v>22655</v>
      </c>
      <c r="F22" s="6">
        <f>hidden5!DG8</f>
        <v>1063</v>
      </c>
      <c r="G22" s="6">
        <f>hidden5!DH8</f>
        <v>0</v>
      </c>
      <c r="H22" s="6">
        <f>hidden5!DI8</f>
        <v>38</v>
      </c>
      <c r="I22" s="6">
        <f>hidden5!DJ8</f>
        <v>0</v>
      </c>
      <c r="J22" s="6">
        <f>hidden5!DK8</f>
        <v>0</v>
      </c>
      <c r="K22" s="6">
        <f>hidden5!DL8</f>
        <v>5</v>
      </c>
      <c r="L22" s="6">
        <f>hidden5!DM8</f>
        <v>0</v>
      </c>
      <c r="M22" s="6">
        <f>hidden5!DN8</f>
        <v>33</v>
      </c>
      <c r="N22" s="6">
        <f>hidden5!DO8</f>
        <v>57</v>
      </c>
      <c r="O22" s="6">
        <f>hidden5!DP8</f>
        <v>11</v>
      </c>
      <c r="P22" s="6">
        <f>hidden5!DQ8</f>
        <v>3</v>
      </c>
    </row>
    <row r="23" spans="1:16" ht="15" x14ac:dyDescent="0.2">
      <c r="A23" s="7" t="str">
        <f>hidden5!A9</f>
        <v xml:space="preserve"> Калужская область</v>
      </c>
      <c r="B23" s="6">
        <f>hidden5!DC9</f>
        <v>8509</v>
      </c>
      <c r="C23" s="6">
        <f>hidden5!DD9</f>
        <v>0</v>
      </c>
      <c r="D23" s="6">
        <f>hidden5!DE9</f>
        <v>7</v>
      </c>
      <c r="E23" s="6">
        <f>hidden5!DF9</f>
        <v>1697</v>
      </c>
      <c r="F23" s="6">
        <f>hidden5!DG9</f>
        <v>5567</v>
      </c>
      <c r="G23" s="6">
        <f>hidden5!DH9</f>
        <v>1238</v>
      </c>
      <c r="H23" s="6">
        <f>hidden5!DI9</f>
        <v>10</v>
      </c>
      <c r="I23" s="6">
        <f>hidden5!DJ9</f>
        <v>0</v>
      </c>
      <c r="J23" s="6">
        <f>hidden5!DK9</f>
        <v>0</v>
      </c>
      <c r="K23" s="6">
        <f>hidden5!DL9</f>
        <v>10</v>
      </c>
      <c r="L23" s="6">
        <f>hidden5!DM9</f>
        <v>0</v>
      </c>
      <c r="M23" s="6">
        <f>hidden5!DN9</f>
        <v>0</v>
      </c>
      <c r="N23" s="6">
        <f>hidden5!DO9</f>
        <v>8677</v>
      </c>
      <c r="O23" s="6">
        <f>hidden5!DP9</f>
        <v>42</v>
      </c>
      <c r="P23" s="6">
        <f>hidden5!DQ9</f>
        <v>271</v>
      </c>
    </row>
    <row r="24" spans="1:16" ht="15" x14ac:dyDescent="0.2">
      <c r="A24" s="7" t="str">
        <f>hidden5!A10</f>
        <v xml:space="preserve"> Костромская область</v>
      </c>
      <c r="B24" s="6">
        <f>hidden5!DC10</f>
        <v>121834</v>
      </c>
      <c r="C24" s="6">
        <f>hidden5!DD10</f>
        <v>0</v>
      </c>
      <c r="D24" s="6">
        <f>hidden5!DE10</f>
        <v>0</v>
      </c>
      <c r="E24" s="6">
        <f>hidden5!DF10</f>
        <v>8220</v>
      </c>
      <c r="F24" s="6">
        <f>hidden5!DG10</f>
        <v>3890</v>
      </c>
      <c r="G24" s="6">
        <f>hidden5!DH10</f>
        <v>109723</v>
      </c>
      <c r="H24" s="6">
        <f>hidden5!DI10</f>
        <v>322</v>
      </c>
      <c r="I24" s="6">
        <f>hidden5!DJ10</f>
        <v>0</v>
      </c>
      <c r="J24" s="6">
        <f>hidden5!DK10</f>
        <v>269</v>
      </c>
      <c r="K24" s="6">
        <f>hidden5!DL10</f>
        <v>53</v>
      </c>
      <c r="L24" s="6">
        <f>hidden5!DM10</f>
        <v>0</v>
      </c>
      <c r="M24" s="6">
        <f>hidden5!DN10</f>
        <v>0</v>
      </c>
      <c r="N24" s="6">
        <f>hidden5!DO10</f>
        <v>941</v>
      </c>
      <c r="O24" s="6">
        <f>hidden5!DP10</f>
        <v>267</v>
      </c>
      <c r="P24" s="6">
        <f>hidden5!DQ10</f>
        <v>3322</v>
      </c>
    </row>
    <row r="25" spans="1:16" ht="15" x14ac:dyDescent="0.2">
      <c r="A25" s="7" t="str">
        <f>hidden5!A11</f>
        <v xml:space="preserve"> Курская область</v>
      </c>
      <c r="B25" s="6">
        <f>hidden5!DC11</f>
        <v>1390</v>
      </c>
      <c r="C25" s="6">
        <f>hidden5!DD11</f>
        <v>0</v>
      </c>
      <c r="D25" s="6">
        <f>hidden5!DE11</f>
        <v>0</v>
      </c>
      <c r="E25" s="6">
        <f>hidden5!DF11</f>
        <v>1292</v>
      </c>
      <c r="F25" s="6">
        <f>hidden5!DG11</f>
        <v>98</v>
      </c>
      <c r="G25" s="6">
        <f>hidden5!DH11</f>
        <v>0</v>
      </c>
      <c r="H25" s="6">
        <f>hidden5!DI11</f>
        <v>87</v>
      </c>
      <c r="I25" s="6">
        <f>hidden5!DJ11</f>
        <v>0</v>
      </c>
      <c r="J25" s="6">
        <f>hidden5!DK11</f>
        <v>66</v>
      </c>
      <c r="K25" s="6">
        <f>hidden5!DL11</f>
        <v>21</v>
      </c>
      <c r="L25" s="6">
        <f>hidden5!DM11</f>
        <v>0</v>
      </c>
      <c r="M25" s="6">
        <f>hidden5!DN11</f>
        <v>0</v>
      </c>
      <c r="N25" s="6">
        <f>hidden5!DO11</f>
        <v>10</v>
      </c>
      <c r="O25" s="6">
        <f>hidden5!DP11</f>
        <v>0</v>
      </c>
      <c r="P25" s="6">
        <f>hidden5!DQ11</f>
        <v>2</v>
      </c>
    </row>
    <row r="26" spans="1:16" ht="15" x14ac:dyDescent="0.2">
      <c r="A26" s="7" t="str">
        <f>hidden5!A12</f>
        <v xml:space="preserve"> Липецкая область</v>
      </c>
      <c r="B26" s="6">
        <f>hidden5!DC12</f>
        <v>751</v>
      </c>
      <c r="C26" s="6">
        <f>hidden5!DD12</f>
        <v>0</v>
      </c>
      <c r="D26" s="6">
        <f>hidden5!DE12</f>
        <v>0</v>
      </c>
      <c r="E26" s="6">
        <f>hidden5!DF12</f>
        <v>751</v>
      </c>
      <c r="F26" s="6">
        <f>hidden5!DG12</f>
        <v>0</v>
      </c>
      <c r="G26" s="6">
        <f>hidden5!DH12</f>
        <v>0</v>
      </c>
      <c r="H26" s="6">
        <f>hidden5!DI12</f>
        <v>0</v>
      </c>
      <c r="I26" s="6">
        <f>hidden5!DJ12</f>
        <v>0</v>
      </c>
      <c r="J26" s="6">
        <f>hidden5!DK12</f>
        <v>0</v>
      </c>
      <c r="K26" s="6">
        <f>hidden5!DL12</f>
        <v>0</v>
      </c>
      <c r="L26" s="6">
        <f>hidden5!DM12</f>
        <v>0</v>
      </c>
      <c r="M26" s="6">
        <f>hidden5!DN12</f>
        <v>0</v>
      </c>
      <c r="N26" s="6">
        <f>hidden5!DO12</f>
        <v>2144</v>
      </c>
      <c r="O26" s="6">
        <f>hidden5!DP12</f>
        <v>12</v>
      </c>
      <c r="P26" s="6">
        <f>hidden5!DQ12</f>
        <v>1669</v>
      </c>
    </row>
    <row r="27" spans="1:16" ht="15" x14ac:dyDescent="0.2">
      <c r="A27" s="7" t="str">
        <f>hidden5!A13</f>
        <v xml:space="preserve"> Московская область</v>
      </c>
      <c r="B27" s="6">
        <f>hidden5!DC13</f>
        <v>138178</v>
      </c>
      <c r="C27" s="6">
        <f>hidden5!DD13</f>
        <v>0</v>
      </c>
      <c r="D27" s="6">
        <f>hidden5!DE13</f>
        <v>0</v>
      </c>
      <c r="E27" s="6">
        <f>hidden5!DF13</f>
        <v>47453</v>
      </c>
      <c r="F27" s="6">
        <f>hidden5!DG13</f>
        <v>80306</v>
      </c>
      <c r="G27" s="6">
        <f>hidden5!DH13</f>
        <v>10419</v>
      </c>
      <c r="H27" s="6">
        <f>hidden5!DI13</f>
        <v>823</v>
      </c>
      <c r="I27" s="6">
        <f>hidden5!DJ13</f>
        <v>0</v>
      </c>
      <c r="J27" s="6">
        <f>hidden5!DK13</f>
        <v>0</v>
      </c>
      <c r="K27" s="6">
        <f>hidden5!DL13</f>
        <v>107</v>
      </c>
      <c r="L27" s="6">
        <f>hidden5!DM13</f>
        <v>0</v>
      </c>
      <c r="M27" s="6">
        <f>hidden5!DN13</f>
        <v>716</v>
      </c>
      <c r="N27" s="6">
        <f>hidden5!DO13</f>
        <v>11457</v>
      </c>
      <c r="O27" s="6">
        <f>hidden5!DP13</f>
        <v>684</v>
      </c>
      <c r="P27" s="6">
        <f>hidden5!DQ13</f>
        <v>5194</v>
      </c>
    </row>
    <row r="28" spans="1:16" ht="15" x14ac:dyDescent="0.2">
      <c r="A28" s="7" t="str">
        <f>hidden5!A14</f>
        <v xml:space="preserve"> Орловская область</v>
      </c>
      <c r="B28" s="6">
        <f>hidden5!DC14</f>
        <v>512</v>
      </c>
      <c r="C28" s="6">
        <f>hidden5!DD14</f>
        <v>0</v>
      </c>
      <c r="D28" s="6">
        <f>hidden5!DE14</f>
        <v>0</v>
      </c>
      <c r="E28" s="6">
        <f>hidden5!DF14</f>
        <v>512</v>
      </c>
      <c r="F28" s="6">
        <f>hidden5!DG14</f>
        <v>0</v>
      </c>
      <c r="G28" s="6">
        <f>hidden5!DH14</f>
        <v>0</v>
      </c>
      <c r="H28" s="6">
        <f>hidden5!DI14</f>
        <v>5</v>
      </c>
      <c r="I28" s="6">
        <f>hidden5!DJ14</f>
        <v>0</v>
      </c>
      <c r="J28" s="6">
        <f>hidden5!DK14</f>
        <v>0</v>
      </c>
      <c r="K28" s="6">
        <f>hidden5!DL14</f>
        <v>5</v>
      </c>
      <c r="L28" s="6">
        <f>hidden5!DM14</f>
        <v>0</v>
      </c>
      <c r="M28" s="6">
        <f>hidden5!DN14</f>
        <v>0</v>
      </c>
      <c r="N28" s="6">
        <f>hidden5!DO14</f>
        <v>2</v>
      </c>
      <c r="O28" s="6">
        <f>hidden5!DP14</f>
        <v>0</v>
      </c>
      <c r="P28" s="6">
        <f>hidden5!DQ14</f>
        <v>0</v>
      </c>
    </row>
    <row r="29" spans="1:16" ht="15" x14ac:dyDescent="0.2">
      <c r="A29" s="7" t="str">
        <f>hidden5!A15</f>
        <v xml:space="preserve"> Рязанская область</v>
      </c>
      <c r="B29" s="6">
        <f>hidden5!DC15</f>
        <v>50199</v>
      </c>
      <c r="C29" s="6">
        <f>hidden5!DD15</f>
        <v>0</v>
      </c>
      <c r="D29" s="6">
        <f>hidden5!DE15</f>
        <v>0</v>
      </c>
      <c r="E29" s="6">
        <f>hidden5!DF15</f>
        <v>8255</v>
      </c>
      <c r="F29" s="6">
        <f>hidden5!DG15</f>
        <v>25528</v>
      </c>
      <c r="G29" s="6">
        <f>hidden5!DH15</f>
        <v>16417</v>
      </c>
      <c r="H29" s="6">
        <f>hidden5!DI15</f>
        <v>0</v>
      </c>
      <c r="I29" s="6">
        <f>hidden5!DJ15</f>
        <v>0</v>
      </c>
      <c r="J29" s="6">
        <f>hidden5!DK15</f>
        <v>0</v>
      </c>
      <c r="K29" s="6">
        <f>hidden5!DL15</f>
        <v>0</v>
      </c>
      <c r="L29" s="6">
        <f>hidden5!DM15</f>
        <v>0</v>
      </c>
      <c r="M29" s="6">
        <f>hidden5!DN15</f>
        <v>0</v>
      </c>
      <c r="N29" s="6">
        <f>hidden5!DO15</f>
        <v>30554</v>
      </c>
      <c r="O29" s="6">
        <f>hidden5!DP15</f>
        <v>387</v>
      </c>
      <c r="P29" s="6">
        <f>hidden5!DQ15</f>
        <v>1496</v>
      </c>
    </row>
    <row r="30" spans="1:16" ht="15" x14ac:dyDescent="0.2">
      <c r="A30" s="7" t="str">
        <f>hidden5!A16</f>
        <v xml:space="preserve"> Смоленская область</v>
      </c>
      <c r="B30" s="6">
        <f>hidden5!DC16</f>
        <v>4563</v>
      </c>
      <c r="C30" s="6">
        <f>hidden5!DD16</f>
        <v>1762</v>
      </c>
      <c r="D30" s="6">
        <f>hidden5!DE16</f>
        <v>0</v>
      </c>
      <c r="E30" s="6">
        <f>hidden5!DF16</f>
        <v>2801</v>
      </c>
      <c r="F30" s="6">
        <f>hidden5!DG16</f>
        <v>1762</v>
      </c>
      <c r="G30" s="6">
        <f>hidden5!DH16</f>
        <v>0</v>
      </c>
      <c r="H30" s="6">
        <f>hidden5!DI16</f>
        <v>23</v>
      </c>
      <c r="I30" s="6">
        <f>hidden5!DJ16</f>
        <v>0</v>
      </c>
      <c r="J30" s="6">
        <f>hidden5!DK16</f>
        <v>0</v>
      </c>
      <c r="K30" s="6">
        <f>hidden5!DL16</f>
        <v>23</v>
      </c>
      <c r="L30" s="6">
        <f>hidden5!DM16</f>
        <v>0</v>
      </c>
      <c r="M30" s="6">
        <f>hidden5!DN16</f>
        <v>0</v>
      </c>
      <c r="N30" s="6">
        <f>hidden5!DO16</f>
        <v>692</v>
      </c>
      <c r="O30" s="6">
        <f>hidden5!DP16</f>
        <v>24</v>
      </c>
      <c r="P30" s="6">
        <f>hidden5!DQ16</f>
        <v>0</v>
      </c>
    </row>
    <row r="31" spans="1:16" ht="15" x14ac:dyDescent="0.2">
      <c r="A31" s="7" t="str">
        <f>hidden5!A17</f>
        <v xml:space="preserve"> Тамбовская область</v>
      </c>
      <c r="B31" s="6">
        <f>hidden5!DC17</f>
        <v>1349</v>
      </c>
      <c r="C31" s="6">
        <f>hidden5!DD17</f>
        <v>0</v>
      </c>
      <c r="D31" s="6">
        <f>hidden5!DE17</f>
        <v>0</v>
      </c>
      <c r="E31" s="6">
        <f>hidden5!DF17</f>
        <v>322</v>
      </c>
      <c r="F31" s="6">
        <f>hidden5!DG17</f>
        <v>1026</v>
      </c>
      <c r="G31" s="6">
        <f>hidden5!DH17</f>
        <v>1</v>
      </c>
      <c r="H31" s="6">
        <f>hidden5!DI17</f>
        <v>0</v>
      </c>
      <c r="I31" s="6">
        <f>hidden5!DJ17</f>
        <v>0</v>
      </c>
      <c r="J31" s="6">
        <f>hidden5!DK17</f>
        <v>0</v>
      </c>
      <c r="K31" s="6">
        <f>hidden5!DL17</f>
        <v>0</v>
      </c>
      <c r="L31" s="6">
        <f>hidden5!DM17</f>
        <v>0</v>
      </c>
      <c r="M31" s="6">
        <f>hidden5!DN17</f>
        <v>0</v>
      </c>
      <c r="N31" s="6">
        <f>hidden5!DO17</f>
        <v>331</v>
      </c>
      <c r="O31" s="6">
        <f>hidden5!DP17</f>
        <v>211</v>
      </c>
      <c r="P31" s="6">
        <f>hidden5!DQ17</f>
        <v>47514</v>
      </c>
    </row>
    <row r="32" spans="1:16" ht="15" x14ac:dyDescent="0.2">
      <c r="A32" s="7" t="str">
        <f>hidden5!A18</f>
        <v xml:space="preserve"> Тверская область</v>
      </c>
      <c r="B32" s="6">
        <f>hidden5!DC18</f>
        <v>42430</v>
      </c>
      <c r="C32" s="6">
        <f>hidden5!DD18</f>
        <v>12546</v>
      </c>
      <c r="D32" s="6">
        <f>hidden5!DE18</f>
        <v>0</v>
      </c>
      <c r="E32" s="6">
        <f>hidden5!DF18</f>
        <v>6262</v>
      </c>
      <c r="F32" s="6">
        <f>hidden5!DG18</f>
        <v>36168</v>
      </c>
      <c r="G32" s="6">
        <f>hidden5!DH18</f>
        <v>0</v>
      </c>
      <c r="H32" s="6">
        <f>hidden5!DI18</f>
        <v>1</v>
      </c>
      <c r="I32" s="6">
        <f>hidden5!DJ18</f>
        <v>0</v>
      </c>
      <c r="J32" s="6">
        <f>hidden5!DK18</f>
        <v>0</v>
      </c>
      <c r="K32" s="6">
        <f>hidden5!DL18</f>
        <v>1</v>
      </c>
      <c r="L32" s="6">
        <f>hidden5!DM18</f>
        <v>0</v>
      </c>
      <c r="M32" s="6">
        <f>hidden5!DN18</f>
        <v>0</v>
      </c>
      <c r="N32" s="6">
        <f>hidden5!DO18</f>
        <v>1198</v>
      </c>
      <c r="O32" s="6">
        <f>hidden5!DP18</f>
        <v>118</v>
      </c>
      <c r="P32" s="6">
        <f>hidden5!DQ18</f>
        <v>0</v>
      </c>
    </row>
    <row r="33" spans="1:16" ht="15" x14ac:dyDescent="0.2">
      <c r="A33" s="7" t="str">
        <f>hidden5!A19</f>
        <v xml:space="preserve"> Тульская область</v>
      </c>
      <c r="B33" s="6">
        <f>hidden5!DC19</f>
        <v>4286</v>
      </c>
      <c r="C33" s="6">
        <f>hidden5!DD19</f>
        <v>0</v>
      </c>
      <c r="D33" s="6">
        <f>hidden5!DE19</f>
        <v>0</v>
      </c>
      <c r="E33" s="6">
        <f>hidden5!DF19</f>
        <v>3442</v>
      </c>
      <c r="F33" s="6">
        <f>hidden5!DG19</f>
        <v>844</v>
      </c>
      <c r="G33" s="6">
        <f>hidden5!DH19</f>
        <v>0</v>
      </c>
      <c r="H33" s="6">
        <f>hidden5!DI19</f>
        <v>17</v>
      </c>
      <c r="I33" s="6">
        <f>hidden5!DJ19</f>
        <v>0</v>
      </c>
      <c r="J33" s="6">
        <f>hidden5!DK19</f>
        <v>0</v>
      </c>
      <c r="K33" s="6">
        <f>hidden5!DL19</f>
        <v>17</v>
      </c>
      <c r="L33" s="6">
        <f>hidden5!DM19</f>
        <v>0</v>
      </c>
      <c r="M33" s="6">
        <f>hidden5!DN19</f>
        <v>0</v>
      </c>
      <c r="N33" s="6">
        <f>hidden5!DO19</f>
        <v>320</v>
      </c>
      <c r="O33" s="6">
        <f>hidden5!DP19</f>
        <v>9</v>
      </c>
      <c r="P33" s="6">
        <f>hidden5!DQ19</f>
        <v>1500</v>
      </c>
    </row>
    <row r="34" spans="1:16" ht="15" x14ac:dyDescent="0.2">
      <c r="A34" s="7" t="str">
        <f>hidden5!A20</f>
        <v xml:space="preserve"> Ярославская область</v>
      </c>
      <c r="B34" s="6">
        <f>hidden5!DC20</f>
        <v>7288</v>
      </c>
      <c r="C34" s="6">
        <f>hidden5!DD20</f>
        <v>0</v>
      </c>
      <c r="D34" s="6">
        <f>hidden5!DE20</f>
        <v>0</v>
      </c>
      <c r="E34" s="6">
        <f>hidden5!DF20</f>
        <v>6735</v>
      </c>
      <c r="F34" s="6">
        <f>hidden5!DG20</f>
        <v>553</v>
      </c>
      <c r="G34" s="6">
        <f>hidden5!DH20</f>
        <v>0</v>
      </c>
      <c r="H34" s="6">
        <f>hidden5!DI20</f>
        <v>11</v>
      </c>
      <c r="I34" s="6">
        <f>hidden5!DJ20</f>
        <v>0</v>
      </c>
      <c r="J34" s="6">
        <f>hidden5!DK20</f>
        <v>0</v>
      </c>
      <c r="K34" s="6">
        <f>hidden5!DL20</f>
        <v>11</v>
      </c>
      <c r="L34" s="6">
        <f>hidden5!DM20</f>
        <v>0</v>
      </c>
      <c r="M34" s="6">
        <f>hidden5!DN20</f>
        <v>0</v>
      </c>
      <c r="N34" s="6">
        <f>hidden5!DO20</f>
        <v>68</v>
      </c>
      <c r="O34" s="6">
        <f>hidden5!DP20</f>
        <v>10</v>
      </c>
      <c r="P34" s="6">
        <f>hidden5!DQ20</f>
        <v>1</v>
      </c>
    </row>
    <row r="35" spans="1:16" ht="15" x14ac:dyDescent="0.2">
      <c r="A35" s="7" t="str">
        <f>hidden5!A21</f>
        <v xml:space="preserve"> город Москва</v>
      </c>
      <c r="B35" s="6">
        <f>hidden5!DC21</f>
        <v>264302</v>
      </c>
      <c r="C35" s="6">
        <f>hidden5!DD21</f>
        <v>0</v>
      </c>
      <c r="D35" s="6">
        <f>hidden5!DE21</f>
        <v>0</v>
      </c>
      <c r="E35" s="6">
        <f>hidden5!DF21</f>
        <v>150298</v>
      </c>
      <c r="F35" s="6">
        <f>hidden5!DG21</f>
        <v>91201</v>
      </c>
      <c r="G35" s="6">
        <f>hidden5!DH21</f>
        <v>22800</v>
      </c>
      <c r="H35" s="6">
        <f>hidden5!DI21</f>
        <v>961</v>
      </c>
      <c r="I35" s="6">
        <f>hidden5!DJ21</f>
        <v>302</v>
      </c>
      <c r="J35" s="6">
        <f>hidden5!DK21</f>
        <v>0</v>
      </c>
      <c r="K35" s="6">
        <f>hidden5!DL21</f>
        <v>526</v>
      </c>
      <c r="L35" s="6">
        <f>hidden5!DM21</f>
        <v>0</v>
      </c>
      <c r="M35" s="6">
        <f>hidden5!DN21</f>
        <v>133</v>
      </c>
      <c r="N35" s="6">
        <f>hidden5!DO21</f>
        <v>11877</v>
      </c>
      <c r="O35" s="6">
        <f>hidden5!DP21</f>
        <v>541</v>
      </c>
      <c r="P35" s="6">
        <f>hidden5!DQ21</f>
        <v>303</v>
      </c>
    </row>
    <row r="36" spans="1:16" ht="15" x14ac:dyDescent="0.2">
      <c r="A36" s="7" t="str">
        <f>hidden5!A22</f>
        <v>СЕВЕРО-ЗАПАДНЫЙ ФЕДЕРАЛЬНЫЙ ОКРУГ</v>
      </c>
      <c r="B36" s="6">
        <f>hidden5!DC22</f>
        <v>229968</v>
      </c>
      <c r="C36" s="6">
        <f>hidden5!DD22</f>
        <v>0</v>
      </c>
      <c r="D36" s="6">
        <f>hidden5!DE22</f>
        <v>0</v>
      </c>
      <c r="E36" s="6">
        <f>hidden5!DF22</f>
        <v>102498</v>
      </c>
      <c r="F36" s="6">
        <f>hidden5!DG22</f>
        <v>126129</v>
      </c>
      <c r="G36" s="6">
        <f>hidden5!DH22</f>
        <v>1341</v>
      </c>
      <c r="H36" s="6">
        <f>hidden5!DI22</f>
        <v>4215</v>
      </c>
      <c r="I36" s="6">
        <f>hidden5!DJ22</f>
        <v>220</v>
      </c>
      <c r="J36" s="6">
        <f>hidden5!DK22</f>
        <v>3046</v>
      </c>
      <c r="K36" s="6">
        <f>hidden5!DL22</f>
        <v>46</v>
      </c>
      <c r="L36" s="6">
        <f>hidden5!DM22</f>
        <v>259</v>
      </c>
      <c r="M36" s="6">
        <f>hidden5!DN22</f>
        <v>644</v>
      </c>
      <c r="N36" s="6">
        <f>hidden5!DO22</f>
        <v>5929</v>
      </c>
      <c r="O36" s="6">
        <f>hidden5!DP22</f>
        <v>300</v>
      </c>
      <c r="P36" s="6">
        <f>hidden5!DQ22</f>
        <v>1104</v>
      </c>
    </row>
    <row r="37" spans="1:16" ht="15" x14ac:dyDescent="0.2">
      <c r="A37" s="7" t="str">
        <f>hidden5!A23</f>
        <v xml:space="preserve"> Республика Карелия</v>
      </c>
      <c r="B37" s="6">
        <f>hidden5!DC23</f>
        <v>462</v>
      </c>
      <c r="C37" s="6">
        <f>hidden5!DD23</f>
        <v>0</v>
      </c>
      <c r="D37" s="6">
        <f>hidden5!DE23</f>
        <v>0</v>
      </c>
      <c r="E37" s="6">
        <f>hidden5!DF23</f>
        <v>462</v>
      </c>
      <c r="F37" s="6">
        <f>hidden5!DG23</f>
        <v>0</v>
      </c>
      <c r="G37" s="6">
        <f>hidden5!DH23</f>
        <v>0</v>
      </c>
      <c r="H37" s="6">
        <f>hidden5!DI23</f>
        <v>5</v>
      </c>
      <c r="I37" s="6">
        <f>hidden5!DJ23</f>
        <v>0</v>
      </c>
      <c r="J37" s="6">
        <f>hidden5!DK23</f>
        <v>0</v>
      </c>
      <c r="K37" s="6">
        <f>hidden5!DL23</f>
        <v>5</v>
      </c>
      <c r="L37" s="6">
        <f>hidden5!DM23</f>
        <v>0</v>
      </c>
      <c r="M37" s="6">
        <f>hidden5!DN23</f>
        <v>0</v>
      </c>
      <c r="N37" s="6">
        <f>hidden5!DO23</f>
        <v>53</v>
      </c>
      <c r="O37" s="6">
        <f>hidden5!DP23</f>
        <v>57</v>
      </c>
      <c r="P37" s="6">
        <f>hidden5!DQ23</f>
        <v>2</v>
      </c>
    </row>
    <row r="38" spans="1:16" ht="15" x14ac:dyDescent="0.2">
      <c r="A38" s="7" t="str">
        <f>hidden5!A24</f>
        <v xml:space="preserve"> Республика Коми</v>
      </c>
      <c r="B38" s="6">
        <f>hidden5!DC24</f>
        <v>5992</v>
      </c>
      <c r="C38" s="6">
        <f>hidden5!DD24</f>
        <v>0</v>
      </c>
      <c r="D38" s="6">
        <f>hidden5!DE24</f>
        <v>0</v>
      </c>
      <c r="E38" s="6">
        <f>hidden5!DF24</f>
        <v>5992</v>
      </c>
      <c r="F38" s="6">
        <f>hidden5!DG24</f>
        <v>0</v>
      </c>
      <c r="G38" s="6">
        <f>hidden5!DH24</f>
        <v>0</v>
      </c>
      <c r="H38" s="6">
        <f>hidden5!DI24</f>
        <v>0</v>
      </c>
      <c r="I38" s="6">
        <f>hidden5!DJ24</f>
        <v>0</v>
      </c>
      <c r="J38" s="6">
        <f>hidden5!DK24</f>
        <v>0</v>
      </c>
      <c r="K38" s="6">
        <f>hidden5!DL24</f>
        <v>0</v>
      </c>
      <c r="L38" s="6">
        <f>hidden5!DM24</f>
        <v>0</v>
      </c>
      <c r="M38" s="6">
        <f>hidden5!DN24</f>
        <v>0</v>
      </c>
      <c r="N38" s="6">
        <f>hidden5!DO24</f>
        <v>36</v>
      </c>
      <c r="O38" s="6">
        <f>hidden5!DP24</f>
        <v>0</v>
      </c>
      <c r="P38" s="6">
        <f>hidden5!DQ24</f>
        <v>0</v>
      </c>
    </row>
    <row r="39" spans="1:16" ht="15" x14ac:dyDescent="0.2">
      <c r="A39" s="7" t="str">
        <f>hidden5!A25</f>
        <v xml:space="preserve"> Архангельская область</v>
      </c>
      <c r="B39" s="6">
        <f>hidden5!DC25</f>
        <v>41928</v>
      </c>
      <c r="C39" s="6">
        <f>hidden5!DD25</f>
        <v>0</v>
      </c>
      <c r="D39" s="6">
        <f>hidden5!DE25</f>
        <v>0</v>
      </c>
      <c r="E39" s="6">
        <f>hidden5!DF25</f>
        <v>41923</v>
      </c>
      <c r="F39" s="6">
        <f>hidden5!DG25</f>
        <v>5</v>
      </c>
      <c r="G39" s="6">
        <f>hidden5!DH25</f>
        <v>0</v>
      </c>
      <c r="H39" s="6">
        <f>hidden5!DI25</f>
        <v>1637</v>
      </c>
      <c r="I39" s="6">
        <f>hidden5!DJ25</f>
        <v>0</v>
      </c>
      <c r="J39" s="6">
        <f>hidden5!DK25</f>
        <v>1637</v>
      </c>
      <c r="K39" s="6">
        <f>hidden5!DL25</f>
        <v>0</v>
      </c>
      <c r="L39" s="6">
        <f>hidden5!DM25</f>
        <v>0</v>
      </c>
      <c r="M39" s="6">
        <f>hidden5!DN25</f>
        <v>0</v>
      </c>
      <c r="N39" s="6">
        <f>hidden5!DO25</f>
        <v>31</v>
      </c>
      <c r="O39" s="6">
        <f>hidden5!DP25</f>
        <v>45</v>
      </c>
      <c r="P39" s="6">
        <f>hidden5!DQ25</f>
        <v>0</v>
      </c>
    </row>
    <row r="40" spans="1:16" ht="15" x14ac:dyDescent="0.2">
      <c r="A40" s="7" t="str">
        <f>hidden5!A26</f>
        <v xml:space="preserve"> Вологодская область</v>
      </c>
      <c r="B40" s="6">
        <f>hidden5!DC26</f>
        <v>6212</v>
      </c>
      <c r="C40" s="6">
        <f>hidden5!DD26</f>
        <v>0</v>
      </c>
      <c r="D40" s="6">
        <f>hidden5!DE26</f>
        <v>0</v>
      </c>
      <c r="E40" s="6">
        <f>hidden5!DF26</f>
        <v>4002</v>
      </c>
      <c r="F40" s="6">
        <f>hidden5!DG26</f>
        <v>1389</v>
      </c>
      <c r="G40" s="6">
        <f>hidden5!DH26</f>
        <v>821</v>
      </c>
      <c r="H40" s="6">
        <f>hidden5!DI26</f>
        <v>12</v>
      </c>
      <c r="I40" s="6">
        <f>hidden5!DJ26</f>
        <v>0</v>
      </c>
      <c r="J40" s="6">
        <f>hidden5!DK26</f>
        <v>0</v>
      </c>
      <c r="K40" s="6">
        <f>hidden5!DL26</f>
        <v>2</v>
      </c>
      <c r="L40" s="6">
        <f>hidden5!DM26</f>
        <v>0</v>
      </c>
      <c r="M40" s="6">
        <f>hidden5!DN26</f>
        <v>10</v>
      </c>
      <c r="N40" s="6">
        <f>hidden5!DO26</f>
        <v>1</v>
      </c>
      <c r="O40" s="6">
        <f>hidden5!DP26</f>
        <v>16</v>
      </c>
      <c r="P40" s="6">
        <f>hidden5!DQ26</f>
        <v>5</v>
      </c>
    </row>
    <row r="41" spans="1:16" ht="15" x14ac:dyDescent="0.2">
      <c r="A41" s="7" t="str">
        <f>hidden5!A27</f>
        <v xml:space="preserve"> Калининградская область</v>
      </c>
      <c r="B41" s="6">
        <f>hidden5!DC27</f>
        <v>16984</v>
      </c>
      <c r="C41" s="6">
        <f>hidden5!DD27</f>
        <v>0</v>
      </c>
      <c r="D41" s="6">
        <f>hidden5!DE27</f>
        <v>0</v>
      </c>
      <c r="E41" s="6">
        <f>hidden5!DF27</f>
        <v>5805</v>
      </c>
      <c r="F41" s="6">
        <f>hidden5!DG27</f>
        <v>11179</v>
      </c>
      <c r="G41" s="6">
        <f>hidden5!DH27</f>
        <v>0</v>
      </c>
      <c r="H41" s="6">
        <f>hidden5!DI27</f>
        <v>1634</v>
      </c>
      <c r="I41" s="6">
        <f>hidden5!DJ27</f>
        <v>105</v>
      </c>
      <c r="J41" s="6">
        <f>hidden5!DK27</f>
        <v>1409</v>
      </c>
      <c r="K41" s="6">
        <f>hidden5!DL27</f>
        <v>12</v>
      </c>
      <c r="L41" s="6">
        <f>hidden5!DM27</f>
        <v>0</v>
      </c>
      <c r="M41" s="6">
        <f>hidden5!DN27</f>
        <v>108</v>
      </c>
      <c r="N41" s="6">
        <f>hidden5!DO27</f>
        <v>15</v>
      </c>
      <c r="O41" s="6">
        <f>hidden5!DP27</f>
        <v>52</v>
      </c>
      <c r="P41" s="6">
        <f>hidden5!DQ27</f>
        <v>26</v>
      </c>
    </row>
    <row r="42" spans="1:16" ht="15" x14ac:dyDescent="0.2">
      <c r="A42" s="7" t="str">
        <f>hidden5!A28</f>
        <v xml:space="preserve"> Ленинградская область</v>
      </c>
      <c r="B42" s="6">
        <f>hidden5!DC28</f>
        <v>15493</v>
      </c>
      <c r="C42" s="6">
        <f>hidden5!DD28</f>
        <v>0</v>
      </c>
      <c r="D42" s="6">
        <f>hidden5!DE28</f>
        <v>0</v>
      </c>
      <c r="E42" s="6">
        <f>hidden5!DF28</f>
        <v>4294</v>
      </c>
      <c r="F42" s="6">
        <f>hidden5!DG28</f>
        <v>11199</v>
      </c>
      <c r="G42" s="6">
        <f>hidden5!DH28</f>
        <v>0</v>
      </c>
      <c r="H42" s="6">
        <f>hidden5!DI28</f>
        <v>177</v>
      </c>
      <c r="I42" s="6">
        <f>hidden5!DJ28</f>
        <v>0</v>
      </c>
      <c r="J42" s="6">
        <f>hidden5!DK28</f>
        <v>0</v>
      </c>
      <c r="K42" s="6">
        <f>hidden5!DL28</f>
        <v>4</v>
      </c>
      <c r="L42" s="6">
        <f>hidden5!DM28</f>
        <v>173</v>
      </c>
      <c r="M42" s="6">
        <f>hidden5!DN28</f>
        <v>0</v>
      </c>
      <c r="N42" s="6">
        <f>hidden5!DO28</f>
        <v>916</v>
      </c>
      <c r="O42" s="6">
        <f>hidden5!DP28</f>
        <v>11</v>
      </c>
      <c r="P42" s="6">
        <f>hidden5!DQ28</f>
        <v>1037</v>
      </c>
    </row>
    <row r="43" spans="1:16" ht="15" x14ac:dyDescent="0.2">
      <c r="A43" s="7" t="str">
        <f>hidden5!A29</f>
        <v xml:space="preserve"> Мурманская область</v>
      </c>
      <c r="B43" s="6">
        <f>hidden5!DC29</f>
        <v>2885</v>
      </c>
      <c r="C43" s="6">
        <f>hidden5!DD29</f>
        <v>0</v>
      </c>
      <c r="D43" s="6">
        <f>hidden5!DE29</f>
        <v>0</v>
      </c>
      <c r="E43" s="6">
        <f>hidden5!DF29</f>
        <v>758</v>
      </c>
      <c r="F43" s="6">
        <f>hidden5!DG29</f>
        <v>2127</v>
      </c>
      <c r="G43" s="6">
        <f>hidden5!DH29</f>
        <v>0</v>
      </c>
      <c r="H43" s="6">
        <f>hidden5!DI29</f>
        <v>2</v>
      </c>
      <c r="I43" s="6">
        <f>hidden5!DJ29</f>
        <v>0</v>
      </c>
      <c r="J43" s="6">
        <f>hidden5!DK29</f>
        <v>0</v>
      </c>
      <c r="K43" s="6">
        <f>hidden5!DL29</f>
        <v>2</v>
      </c>
      <c r="L43" s="6">
        <f>hidden5!DM29</f>
        <v>0</v>
      </c>
      <c r="M43" s="6">
        <f>hidden5!DN29</f>
        <v>0</v>
      </c>
      <c r="N43" s="6">
        <f>hidden5!DO29</f>
        <v>162</v>
      </c>
      <c r="O43" s="6">
        <f>hidden5!DP29</f>
        <v>0</v>
      </c>
      <c r="P43" s="6">
        <f>hidden5!DQ29</f>
        <v>0</v>
      </c>
    </row>
    <row r="44" spans="1:16" ht="15" x14ac:dyDescent="0.2">
      <c r="A44" s="7" t="str">
        <f>hidden5!A30</f>
        <v xml:space="preserve"> Новгородская область</v>
      </c>
      <c r="B44" s="6">
        <f>hidden5!DC30</f>
        <v>22747</v>
      </c>
      <c r="C44" s="6">
        <f>hidden5!DD30</f>
        <v>0</v>
      </c>
      <c r="D44" s="6">
        <f>hidden5!DE30</f>
        <v>0</v>
      </c>
      <c r="E44" s="6">
        <f>hidden5!DF30</f>
        <v>22747</v>
      </c>
      <c r="F44" s="6">
        <f>hidden5!DG30</f>
        <v>0</v>
      </c>
      <c r="G44" s="6">
        <f>hidden5!DH30</f>
        <v>0</v>
      </c>
      <c r="H44" s="6">
        <f>hidden5!DI30</f>
        <v>91</v>
      </c>
      <c r="I44" s="6">
        <f>hidden5!DJ30</f>
        <v>0</v>
      </c>
      <c r="J44" s="6">
        <f>hidden5!DK30</f>
        <v>0</v>
      </c>
      <c r="K44" s="6">
        <f>hidden5!DL30</f>
        <v>5</v>
      </c>
      <c r="L44" s="6">
        <f>hidden5!DM30</f>
        <v>86</v>
      </c>
      <c r="M44" s="6">
        <f>hidden5!DN30</f>
        <v>0</v>
      </c>
      <c r="N44" s="6">
        <f>hidden5!DO30</f>
        <v>6</v>
      </c>
      <c r="O44" s="6">
        <f>hidden5!DP30</f>
        <v>2</v>
      </c>
      <c r="P44" s="6">
        <f>hidden5!DQ30</f>
        <v>0</v>
      </c>
    </row>
    <row r="45" spans="1:16" ht="15" x14ac:dyDescent="0.2">
      <c r="A45" s="7" t="str">
        <f>hidden5!A31</f>
        <v xml:space="preserve"> Псковская область</v>
      </c>
      <c r="B45" s="6">
        <f>hidden5!DC31</f>
        <v>1953</v>
      </c>
      <c r="C45" s="6">
        <f>hidden5!DD31</f>
        <v>0</v>
      </c>
      <c r="D45" s="6">
        <f>hidden5!DE31</f>
        <v>0</v>
      </c>
      <c r="E45" s="6">
        <f>hidden5!DF31</f>
        <v>947</v>
      </c>
      <c r="F45" s="6">
        <f>hidden5!DG31</f>
        <v>1006</v>
      </c>
      <c r="G45" s="6">
        <f>hidden5!DH31</f>
        <v>0</v>
      </c>
      <c r="H45" s="6">
        <f>hidden5!DI31</f>
        <v>1</v>
      </c>
      <c r="I45" s="6">
        <f>hidden5!DJ31</f>
        <v>0</v>
      </c>
      <c r="J45" s="6">
        <f>hidden5!DK31</f>
        <v>0</v>
      </c>
      <c r="K45" s="6">
        <f>hidden5!DL31</f>
        <v>1</v>
      </c>
      <c r="L45" s="6">
        <f>hidden5!DM31</f>
        <v>0</v>
      </c>
      <c r="M45" s="6">
        <f>hidden5!DN31</f>
        <v>0</v>
      </c>
      <c r="N45" s="6">
        <f>hidden5!DO31</f>
        <v>571</v>
      </c>
      <c r="O45" s="6">
        <f>hidden5!DP31</f>
        <v>0</v>
      </c>
      <c r="P45" s="6">
        <f>hidden5!DQ31</f>
        <v>29</v>
      </c>
    </row>
    <row r="46" spans="1:16" ht="15" x14ac:dyDescent="0.2">
      <c r="A46" s="7" t="str">
        <f>hidden5!A32</f>
        <v xml:space="preserve"> город Санкт-Петербург</v>
      </c>
      <c r="B46" s="6">
        <f>hidden5!DC32</f>
        <v>115312</v>
      </c>
      <c r="C46" s="6">
        <f>hidden5!DD32</f>
        <v>0</v>
      </c>
      <c r="D46" s="6">
        <f>hidden5!DE32</f>
        <v>0</v>
      </c>
      <c r="E46" s="6">
        <f>hidden5!DF32</f>
        <v>15568</v>
      </c>
      <c r="F46" s="6">
        <f>hidden5!DG32</f>
        <v>99224</v>
      </c>
      <c r="G46" s="6">
        <f>hidden5!DH32</f>
        <v>520</v>
      </c>
      <c r="H46" s="6">
        <f>hidden5!DI32</f>
        <v>656</v>
      </c>
      <c r="I46" s="6">
        <f>hidden5!DJ32</f>
        <v>115</v>
      </c>
      <c r="J46" s="6">
        <f>hidden5!DK32</f>
        <v>0</v>
      </c>
      <c r="K46" s="6">
        <f>hidden5!DL32</f>
        <v>15</v>
      </c>
      <c r="L46" s="6">
        <f>hidden5!DM32</f>
        <v>0</v>
      </c>
      <c r="M46" s="6">
        <f>hidden5!DN32</f>
        <v>526</v>
      </c>
      <c r="N46" s="6">
        <f>hidden5!DO32</f>
        <v>4138</v>
      </c>
      <c r="O46" s="6">
        <f>hidden5!DP32</f>
        <v>117</v>
      </c>
      <c r="P46" s="6">
        <f>hidden5!DQ32</f>
        <v>5</v>
      </c>
    </row>
    <row r="47" spans="1:16" ht="15" x14ac:dyDescent="0.2">
      <c r="A47" s="7" t="str">
        <f>hidden5!A33</f>
        <v xml:space="preserve"> Ненецкий АО</v>
      </c>
      <c r="B47" s="6">
        <f>hidden5!DC33</f>
        <v>0</v>
      </c>
      <c r="C47" s="6">
        <f>hidden5!DD33</f>
        <v>0</v>
      </c>
      <c r="D47" s="6">
        <f>hidden5!DE33</f>
        <v>0</v>
      </c>
      <c r="E47" s="6">
        <f>hidden5!DF33</f>
        <v>0</v>
      </c>
      <c r="F47" s="6">
        <f>hidden5!DG33</f>
        <v>0</v>
      </c>
      <c r="G47" s="6">
        <f>hidden5!DH33</f>
        <v>0</v>
      </c>
      <c r="H47" s="6">
        <f>hidden5!DI33</f>
        <v>0</v>
      </c>
      <c r="I47" s="6">
        <f>hidden5!DJ33</f>
        <v>0</v>
      </c>
      <c r="J47" s="6">
        <f>hidden5!DK33</f>
        <v>0</v>
      </c>
      <c r="K47" s="6">
        <f>hidden5!DL33</f>
        <v>0</v>
      </c>
      <c r="L47" s="6">
        <f>hidden5!DM33</f>
        <v>0</v>
      </c>
      <c r="M47" s="6">
        <f>hidden5!DN33</f>
        <v>0</v>
      </c>
      <c r="N47" s="6">
        <f>hidden5!DO33</f>
        <v>0</v>
      </c>
      <c r="O47" s="6">
        <f>hidden5!DP33</f>
        <v>0</v>
      </c>
      <c r="P47" s="6">
        <f>hidden5!DQ33</f>
        <v>0</v>
      </c>
    </row>
    <row r="48" spans="1:16" ht="15" x14ac:dyDescent="0.2">
      <c r="A48" s="7" t="str">
        <f>hidden5!A34</f>
        <v>СЕВЕРО-КАВКАЗСКИЙ ФЕДЕРАЛЬНЫЙ ОКРУГ</v>
      </c>
      <c r="B48" s="6">
        <f>hidden5!DC34</f>
        <v>17437</v>
      </c>
      <c r="C48" s="6">
        <f>hidden5!DD34</f>
        <v>0</v>
      </c>
      <c r="D48" s="6">
        <f>hidden5!DE34</f>
        <v>17</v>
      </c>
      <c r="E48" s="6">
        <f>hidden5!DF34</f>
        <v>16206</v>
      </c>
      <c r="F48" s="6">
        <f>hidden5!DG34</f>
        <v>1216</v>
      </c>
      <c r="G48" s="6">
        <f>hidden5!DH34</f>
        <v>0</v>
      </c>
      <c r="H48" s="6">
        <f>hidden5!DI34</f>
        <v>74</v>
      </c>
      <c r="I48" s="6">
        <f>hidden5!DJ34</f>
        <v>0</v>
      </c>
      <c r="J48" s="6">
        <f>hidden5!DK34</f>
        <v>0</v>
      </c>
      <c r="K48" s="6">
        <f>hidden5!DL34</f>
        <v>29</v>
      </c>
      <c r="L48" s="6">
        <f>hidden5!DM34</f>
        <v>0</v>
      </c>
      <c r="M48" s="6">
        <f>hidden5!DN34</f>
        <v>45</v>
      </c>
      <c r="N48" s="6">
        <f>hidden5!DO34</f>
        <v>1501</v>
      </c>
      <c r="O48" s="6">
        <f>hidden5!DP34</f>
        <v>55</v>
      </c>
      <c r="P48" s="6">
        <f>hidden5!DQ34</f>
        <v>225</v>
      </c>
    </row>
    <row r="49" spans="1:16" ht="15" x14ac:dyDescent="0.2">
      <c r="A49" s="7" t="str">
        <f>hidden5!A35</f>
        <v xml:space="preserve"> Республика Дагестан</v>
      </c>
      <c r="B49" s="6">
        <f>hidden5!DC35</f>
        <v>9142</v>
      </c>
      <c r="C49" s="6">
        <f>hidden5!DD35</f>
        <v>0</v>
      </c>
      <c r="D49" s="6">
        <f>hidden5!DE35</f>
        <v>17</v>
      </c>
      <c r="E49" s="6">
        <f>hidden5!DF35</f>
        <v>9125</v>
      </c>
      <c r="F49" s="6">
        <f>hidden5!DG35</f>
        <v>0</v>
      </c>
      <c r="G49" s="6">
        <f>hidden5!DH35</f>
        <v>0</v>
      </c>
      <c r="H49" s="6">
        <f>hidden5!DI35</f>
        <v>25</v>
      </c>
      <c r="I49" s="6">
        <f>hidden5!DJ35</f>
        <v>0</v>
      </c>
      <c r="J49" s="6">
        <f>hidden5!DK35</f>
        <v>0</v>
      </c>
      <c r="K49" s="6">
        <f>hidden5!DL35</f>
        <v>0</v>
      </c>
      <c r="L49" s="6">
        <f>hidden5!DM35</f>
        <v>0</v>
      </c>
      <c r="M49" s="6">
        <f>hidden5!DN35</f>
        <v>25</v>
      </c>
      <c r="N49" s="6">
        <f>hidden5!DO35</f>
        <v>306</v>
      </c>
      <c r="O49" s="6">
        <f>hidden5!DP35</f>
        <v>33</v>
      </c>
      <c r="P49" s="6">
        <f>hidden5!DQ35</f>
        <v>18</v>
      </c>
    </row>
    <row r="50" spans="1:16" ht="15" x14ac:dyDescent="0.2">
      <c r="A50" s="7" t="str">
        <f>hidden5!A36</f>
        <v xml:space="preserve"> Республика Ингушетия</v>
      </c>
      <c r="B50" s="6">
        <f>hidden5!DC36</f>
        <v>42</v>
      </c>
      <c r="C50" s="6">
        <f>hidden5!DD36</f>
        <v>0</v>
      </c>
      <c r="D50" s="6">
        <f>hidden5!DE36</f>
        <v>0</v>
      </c>
      <c r="E50" s="6">
        <f>hidden5!DF36</f>
        <v>42</v>
      </c>
      <c r="F50" s="6">
        <f>hidden5!DG36</f>
        <v>0</v>
      </c>
      <c r="G50" s="6">
        <f>hidden5!DH36</f>
        <v>0</v>
      </c>
      <c r="H50" s="6">
        <f>hidden5!DI36</f>
        <v>0</v>
      </c>
      <c r="I50" s="6">
        <f>hidden5!DJ36</f>
        <v>0</v>
      </c>
      <c r="J50" s="6">
        <f>hidden5!DK36</f>
        <v>0</v>
      </c>
      <c r="K50" s="6">
        <f>hidden5!DL36</f>
        <v>0</v>
      </c>
      <c r="L50" s="6">
        <f>hidden5!DM36</f>
        <v>0</v>
      </c>
      <c r="M50" s="6">
        <f>hidden5!DN36</f>
        <v>0</v>
      </c>
      <c r="N50" s="6">
        <f>hidden5!DO36</f>
        <v>307</v>
      </c>
      <c r="O50" s="6">
        <f>hidden5!DP36</f>
        <v>0</v>
      </c>
      <c r="P50" s="6">
        <f>hidden5!DQ36</f>
        <v>0</v>
      </c>
    </row>
    <row r="51" spans="1:16" ht="15" x14ac:dyDescent="0.2">
      <c r="A51" s="7" t="str">
        <f>hidden5!A37</f>
        <v xml:space="preserve"> Кабардино-Балкарская Республика</v>
      </c>
      <c r="B51" s="6">
        <f>hidden5!DC37</f>
        <v>203</v>
      </c>
      <c r="C51" s="6">
        <f>hidden5!DD37</f>
        <v>0</v>
      </c>
      <c r="D51" s="6">
        <f>hidden5!DE37</f>
        <v>0</v>
      </c>
      <c r="E51" s="6">
        <f>hidden5!DF37</f>
        <v>203</v>
      </c>
      <c r="F51" s="6">
        <f>hidden5!DG37</f>
        <v>0</v>
      </c>
      <c r="G51" s="6">
        <f>hidden5!DH37</f>
        <v>0</v>
      </c>
      <c r="H51" s="6">
        <f>hidden5!DI37</f>
        <v>14</v>
      </c>
      <c r="I51" s="6">
        <f>hidden5!DJ37</f>
        <v>0</v>
      </c>
      <c r="J51" s="6">
        <f>hidden5!DK37</f>
        <v>0</v>
      </c>
      <c r="K51" s="6">
        <f>hidden5!DL37</f>
        <v>14</v>
      </c>
      <c r="L51" s="6">
        <f>hidden5!DM37</f>
        <v>0</v>
      </c>
      <c r="M51" s="6">
        <f>hidden5!DN37</f>
        <v>0</v>
      </c>
      <c r="N51" s="6">
        <f>hidden5!DO37</f>
        <v>115</v>
      </c>
      <c r="O51" s="6">
        <f>hidden5!DP37</f>
        <v>14</v>
      </c>
      <c r="P51" s="6">
        <f>hidden5!DQ37</f>
        <v>157</v>
      </c>
    </row>
    <row r="52" spans="1:16" ht="15" x14ac:dyDescent="0.2">
      <c r="A52" s="7" t="str">
        <f>hidden5!A38</f>
        <v xml:space="preserve"> Карачаево-Черкесская Республика</v>
      </c>
      <c r="B52" s="6">
        <f>hidden5!DC38</f>
        <v>2680</v>
      </c>
      <c r="C52" s="6">
        <f>hidden5!DD38</f>
        <v>0</v>
      </c>
      <c r="D52" s="6">
        <f>hidden5!DE38</f>
        <v>0</v>
      </c>
      <c r="E52" s="6">
        <f>hidden5!DF38</f>
        <v>2680</v>
      </c>
      <c r="F52" s="6">
        <f>hidden5!DG38</f>
        <v>0</v>
      </c>
      <c r="G52" s="6">
        <f>hidden5!DH38</f>
        <v>0</v>
      </c>
      <c r="H52" s="6">
        <f>hidden5!DI38</f>
        <v>0</v>
      </c>
      <c r="I52" s="6">
        <f>hidden5!DJ38</f>
        <v>0</v>
      </c>
      <c r="J52" s="6">
        <f>hidden5!DK38</f>
        <v>0</v>
      </c>
      <c r="K52" s="6">
        <f>hidden5!DL38</f>
        <v>0</v>
      </c>
      <c r="L52" s="6">
        <f>hidden5!DM38</f>
        <v>0</v>
      </c>
      <c r="M52" s="6">
        <f>hidden5!DN38</f>
        <v>0</v>
      </c>
      <c r="N52" s="6">
        <f>hidden5!DO38</f>
        <v>32</v>
      </c>
      <c r="O52" s="6">
        <f>hidden5!DP38</f>
        <v>0</v>
      </c>
      <c r="P52" s="6">
        <f>hidden5!DQ38</f>
        <v>8</v>
      </c>
    </row>
    <row r="53" spans="1:16" ht="15" x14ac:dyDescent="0.2">
      <c r="A53" s="7" t="str">
        <f>hidden5!A39</f>
        <v xml:space="preserve"> Республика Северная Осетия-Алания</v>
      </c>
      <c r="B53" s="6">
        <f>hidden5!DC39</f>
        <v>541</v>
      </c>
      <c r="C53" s="6">
        <f>hidden5!DD39</f>
        <v>0</v>
      </c>
      <c r="D53" s="6">
        <f>hidden5!DE39</f>
        <v>0</v>
      </c>
      <c r="E53" s="6">
        <f>hidden5!DF39</f>
        <v>322</v>
      </c>
      <c r="F53" s="6">
        <f>hidden5!DG39</f>
        <v>220</v>
      </c>
      <c r="G53" s="6">
        <f>hidden5!DH39</f>
        <v>0</v>
      </c>
      <c r="H53" s="6">
        <f>hidden5!DI39</f>
        <v>0</v>
      </c>
      <c r="I53" s="6">
        <f>hidden5!DJ39</f>
        <v>0</v>
      </c>
      <c r="J53" s="6">
        <f>hidden5!DK39</f>
        <v>0</v>
      </c>
      <c r="K53" s="6">
        <f>hidden5!DL39</f>
        <v>0</v>
      </c>
      <c r="L53" s="6">
        <f>hidden5!DM39</f>
        <v>0</v>
      </c>
      <c r="M53" s="6">
        <f>hidden5!DN39</f>
        <v>0</v>
      </c>
      <c r="N53" s="6">
        <f>hidden5!DO39</f>
        <v>0</v>
      </c>
      <c r="O53" s="6">
        <f>hidden5!DP39</f>
        <v>4</v>
      </c>
      <c r="P53" s="6">
        <f>hidden5!DQ39</f>
        <v>36</v>
      </c>
    </row>
    <row r="54" spans="1:16" ht="15" x14ac:dyDescent="0.2">
      <c r="A54" s="7" t="str">
        <f>hidden5!A40</f>
        <v xml:space="preserve"> Чеченская Республика</v>
      </c>
      <c r="B54" s="6">
        <f>hidden5!DC40</f>
        <v>1011</v>
      </c>
      <c r="C54" s="6">
        <f>hidden5!DD40</f>
        <v>0</v>
      </c>
      <c r="D54" s="6">
        <f>hidden5!DE40</f>
        <v>0</v>
      </c>
      <c r="E54" s="6">
        <f>hidden5!DF40</f>
        <v>16</v>
      </c>
      <c r="F54" s="6">
        <f>hidden5!DG40</f>
        <v>995</v>
      </c>
      <c r="G54" s="6">
        <f>hidden5!DH40</f>
        <v>0</v>
      </c>
      <c r="H54" s="6">
        <f>hidden5!DI40</f>
        <v>0</v>
      </c>
      <c r="I54" s="6">
        <f>hidden5!DJ40</f>
        <v>0</v>
      </c>
      <c r="J54" s="6">
        <f>hidden5!DK40</f>
        <v>0</v>
      </c>
      <c r="K54" s="6">
        <f>hidden5!DL40</f>
        <v>0</v>
      </c>
      <c r="L54" s="6">
        <f>hidden5!DM40</f>
        <v>0</v>
      </c>
      <c r="M54" s="6">
        <f>hidden5!DN40</f>
        <v>0</v>
      </c>
      <c r="N54" s="6">
        <f>hidden5!DO40</f>
        <v>0</v>
      </c>
      <c r="O54" s="6">
        <f>hidden5!DP40</f>
        <v>0</v>
      </c>
      <c r="P54" s="6">
        <f>hidden5!DQ40</f>
        <v>0</v>
      </c>
    </row>
    <row r="55" spans="1:16" ht="15" x14ac:dyDescent="0.2">
      <c r="A55" s="7" t="str">
        <f>hidden5!A41</f>
        <v xml:space="preserve"> Ставропольский край</v>
      </c>
      <c r="B55" s="6">
        <f>hidden5!DC41</f>
        <v>3818</v>
      </c>
      <c r="C55" s="6">
        <f>hidden5!DD41</f>
        <v>0</v>
      </c>
      <c r="D55" s="6">
        <f>hidden5!DE41</f>
        <v>0</v>
      </c>
      <c r="E55" s="6">
        <f>hidden5!DF41</f>
        <v>3818</v>
      </c>
      <c r="F55" s="6">
        <f>hidden5!DG41</f>
        <v>1</v>
      </c>
      <c r="G55" s="6">
        <f>hidden5!DH41</f>
        <v>0</v>
      </c>
      <c r="H55" s="6">
        <f>hidden5!DI41</f>
        <v>35</v>
      </c>
      <c r="I55" s="6">
        <f>hidden5!DJ41</f>
        <v>0</v>
      </c>
      <c r="J55" s="6">
        <f>hidden5!DK41</f>
        <v>0</v>
      </c>
      <c r="K55" s="6">
        <f>hidden5!DL41</f>
        <v>15</v>
      </c>
      <c r="L55" s="6">
        <f>hidden5!DM41</f>
        <v>0</v>
      </c>
      <c r="M55" s="6">
        <f>hidden5!DN41</f>
        <v>20</v>
      </c>
      <c r="N55" s="6">
        <f>hidden5!DO41</f>
        <v>741</v>
      </c>
      <c r="O55" s="6">
        <f>hidden5!DP41</f>
        <v>4</v>
      </c>
      <c r="P55" s="6">
        <f>hidden5!DQ41</f>
        <v>6</v>
      </c>
    </row>
    <row r="56" spans="1:16" ht="15" x14ac:dyDescent="0.2">
      <c r="A56" s="7" t="str">
        <f>hidden5!A42</f>
        <v>ЮЖНЫЙ ФЕДЕРАЛЬНЫЙ ОКРУГ</v>
      </c>
      <c r="B56" s="6">
        <f>hidden5!DC42</f>
        <v>154116</v>
      </c>
      <c r="C56" s="6">
        <f>hidden5!DD42</f>
        <v>0</v>
      </c>
      <c r="D56" s="6">
        <f>hidden5!DE42</f>
        <v>115</v>
      </c>
      <c r="E56" s="6">
        <f>hidden5!DF42</f>
        <v>126682</v>
      </c>
      <c r="F56" s="6">
        <f>hidden5!DG42</f>
        <v>24985</v>
      </c>
      <c r="G56" s="6">
        <f>hidden5!DH42</f>
        <v>2334</v>
      </c>
      <c r="H56" s="6">
        <f>hidden5!DI42</f>
        <v>18337</v>
      </c>
      <c r="I56" s="6">
        <f>hidden5!DJ42</f>
        <v>6</v>
      </c>
      <c r="J56" s="6">
        <f>hidden5!DK42</f>
        <v>0</v>
      </c>
      <c r="K56" s="6">
        <f>hidden5!DL42</f>
        <v>173</v>
      </c>
      <c r="L56" s="6">
        <f>hidden5!DM42</f>
        <v>18151</v>
      </c>
      <c r="M56" s="6">
        <f>hidden5!DN42</f>
        <v>7</v>
      </c>
      <c r="N56" s="6">
        <f>hidden5!DO42</f>
        <v>5365</v>
      </c>
      <c r="O56" s="6">
        <f>hidden5!DP42</f>
        <v>57</v>
      </c>
      <c r="P56" s="6">
        <f>hidden5!DQ42</f>
        <v>587</v>
      </c>
    </row>
    <row r="57" spans="1:16" ht="15" x14ac:dyDescent="0.2">
      <c r="A57" s="7" t="str">
        <f>hidden5!A43</f>
        <v xml:space="preserve"> Республика Адыгея</v>
      </c>
      <c r="B57" s="6">
        <f>hidden5!DC43</f>
        <v>554</v>
      </c>
      <c r="C57" s="6">
        <f>hidden5!DD43</f>
        <v>0</v>
      </c>
      <c r="D57" s="6">
        <f>hidden5!DE43</f>
        <v>0</v>
      </c>
      <c r="E57" s="6">
        <f>hidden5!DF43</f>
        <v>238</v>
      </c>
      <c r="F57" s="6">
        <f>hidden5!DG43</f>
        <v>316</v>
      </c>
      <c r="G57" s="6">
        <f>hidden5!DH43</f>
        <v>0</v>
      </c>
      <c r="H57" s="6">
        <f>hidden5!DI43</f>
        <v>4</v>
      </c>
      <c r="I57" s="6">
        <f>hidden5!DJ43</f>
        <v>0</v>
      </c>
      <c r="J57" s="6">
        <f>hidden5!DK43</f>
        <v>0</v>
      </c>
      <c r="K57" s="6">
        <f>hidden5!DL43</f>
        <v>4</v>
      </c>
      <c r="L57" s="6">
        <f>hidden5!DM43</f>
        <v>0</v>
      </c>
      <c r="M57" s="6">
        <f>hidden5!DN43</f>
        <v>0</v>
      </c>
      <c r="N57" s="6">
        <f>hidden5!DO43</f>
        <v>8</v>
      </c>
      <c r="O57" s="6">
        <f>hidden5!DP43</f>
        <v>0</v>
      </c>
      <c r="P57" s="6">
        <f>hidden5!DQ43</f>
        <v>30</v>
      </c>
    </row>
    <row r="58" spans="1:16" ht="15" x14ac:dyDescent="0.2">
      <c r="A58" s="7" t="str">
        <f>hidden5!A44</f>
        <v xml:space="preserve"> Республика Калмыкия</v>
      </c>
      <c r="B58" s="6">
        <f>hidden5!DC44</f>
        <v>29</v>
      </c>
      <c r="C58" s="6">
        <f>hidden5!DD44</f>
        <v>0</v>
      </c>
      <c r="D58" s="6">
        <f>hidden5!DE44</f>
        <v>0</v>
      </c>
      <c r="E58" s="6">
        <f>hidden5!DF44</f>
        <v>29</v>
      </c>
      <c r="F58" s="6">
        <f>hidden5!DG44</f>
        <v>0</v>
      </c>
      <c r="G58" s="6">
        <f>hidden5!DH44</f>
        <v>0</v>
      </c>
      <c r="H58" s="6">
        <f>hidden5!DI44</f>
        <v>89</v>
      </c>
      <c r="I58" s="6">
        <f>hidden5!DJ44</f>
        <v>0</v>
      </c>
      <c r="J58" s="6">
        <f>hidden5!DK44</f>
        <v>0</v>
      </c>
      <c r="K58" s="6">
        <f>hidden5!DL44</f>
        <v>89</v>
      </c>
      <c r="L58" s="6">
        <f>hidden5!DM44</f>
        <v>0</v>
      </c>
      <c r="M58" s="6">
        <f>hidden5!DN44</f>
        <v>0</v>
      </c>
      <c r="N58" s="6">
        <f>hidden5!DO44</f>
        <v>0</v>
      </c>
      <c r="O58" s="6">
        <f>hidden5!DP44</f>
        <v>0</v>
      </c>
      <c r="P58" s="6">
        <f>hidden5!DQ44</f>
        <v>0</v>
      </c>
    </row>
    <row r="59" spans="1:16" ht="15" x14ac:dyDescent="0.2">
      <c r="A59" s="7" t="str">
        <f>hidden5!A45</f>
        <v xml:space="preserve"> Краснодарский край</v>
      </c>
      <c r="B59" s="6">
        <f>hidden5!DC45</f>
        <v>71066</v>
      </c>
      <c r="C59" s="6">
        <f>hidden5!DD45</f>
        <v>0</v>
      </c>
      <c r="D59" s="6">
        <f>hidden5!DE45</f>
        <v>0</v>
      </c>
      <c r="E59" s="6">
        <f>hidden5!DF45</f>
        <v>68956</v>
      </c>
      <c r="F59" s="6">
        <f>hidden5!DG45</f>
        <v>2111</v>
      </c>
      <c r="G59" s="6">
        <f>hidden5!DH45</f>
        <v>0</v>
      </c>
      <c r="H59" s="6">
        <f>hidden5!DI45</f>
        <v>37</v>
      </c>
      <c r="I59" s="6">
        <f>hidden5!DJ45</f>
        <v>6</v>
      </c>
      <c r="J59" s="6">
        <f>hidden5!DK45</f>
        <v>0</v>
      </c>
      <c r="K59" s="6">
        <f>hidden5!DL45</f>
        <v>29</v>
      </c>
      <c r="L59" s="6">
        <f>hidden5!DM45</f>
        <v>0</v>
      </c>
      <c r="M59" s="6">
        <f>hidden5!DN45</f>
        <v>2</v>
      </c>
      <c r="N59" s="6">
        <f>hidden5!DO45</f>
        <v>358</v>
      </c>
      <c r="O59" s="6">
        <f>hidden5!DP45</f>
        <v>14</v>
      </c>
      <c r="P59" s="6">
        <f>hidden5!DQ45</f>
        <v>10</v>
      </c>
    </row>
    <row r="60" spans="1:16" ht="15" x14ac:dyDescent="0.2">
      <c r="A60" s="7" t="str">
        <f>hidden5!A46</f>
        <v xml:space="preserve"> Астраханская область</v>
      </c>
      <c r="B60" s="6">
        <f>hidden5!DC46</f>
        <v>1169</v>
      </c>
      <c r="C60" s="6">
        <f>hidden5!DD46</f>
        <v>0</v>
      </c>
      <c r="D60" s="6">
        <f>hidden5!DE46</f>
        <v>11</v>
      </c>
      <c r="E60" s="6">
        <f>hidden5!DF46</f>
        <v>1158</v>
      </c>
      <c r="F60" s="6">
        <f>hidden5!DG46</f>
        <v>0</v>
      </c>
      <c r="G60" s="6">
        <f>hidden5!DH46</f>
        <v>0</v>
      </c>
      <c r="H60" s="6">
        <f>hidden5!DI46</f>
        <v>0</v>
      </c>
      <c r="I60" s="6">
        <f>hidden5!DJ46</f>
        <v>0</v>
      </c>
      <c r="J60" s="6">
        <f>hidden5!DK46</f>
        <v>0</v>
      </c>
      <c r="K60" s="6">
        <f>hidden5!DL46</f>
        <v>0</v>
      </c>
      <c r="L60" s="6">
        <f>hidden5!DM46</f>
        <v>0</v>
      </c>
      <c r="M60" s="6">
        <f>hidden5!DN46</f>
        <v>0</v>
      </c>
      <c r="N60" s="6">
        <f>hidden5!DO46</f>
        <v>101</v>
      </c>
      <c r="O60" s="6">
        <f>hidden5!DP46</f>
        <v>0</v>
      </c>
      <c r="P60" s="6">
        <f>hidden5!DQ46</f>
        <v>6</v>
      </c>
    </row>
    <row r="61" spans="1:16" ht="15" x14ac:dyDescent="0.2">
      <c r="A61" s="7" t="str">
        <f>hidden5!A47</f>
        <v xml:space="preserve"> Волгоградская область</v>
      </c>
      <c r="B61" s="6">
        <f>hidden5!DC47</f>
        <v>25985</v>
      </c>
      <c r="C61" s="6">
        <f>hidden5!DD47</f>
        <v>0</v>
      </c>
      <c r="D61" s="6">
        <f>hidden5!DE47</f>
        <v>0</v>
      </c>
      <c r="E61" s="6">
        <f>hidden5!DF47</f>
        <v>4795</v>
      </c>
      <c r="F61" s="6">
        <f>hidden5!DG47</f>
        <v>21189</v>
      </c>
      <c r="G61" s="6">
        <f>hidden5!DH47</f>
        <v>0</v>
      </c>
      <c r="H61" s="6">
        <f>hidden5!DI47</f>
        <v>18186</v>
      </c>
      <c r="I61" s="6">
        <f>hidden5!DJ47</f>
        <v>0</v>
      </c>
      <c r="J61" s="6">
        <f>hidden5!DK47</f>
        <v>0</v>
      </c>
      <c r="K61" s="6">
        <f>hidden5!DL47</f>
        <v>35</v>
      </c>
      <c r="L61" s="6">
        <f>hidden5!DM47</f>
        <v>18151</v>
      </c>
      <c r="M61" s="6">
        <f>hidden5!DN47</f>
        <v>0</v>
      </c>
      <c r="N61" s="6">
        <f>hidden5!DO47</f>
        <v>785</v>
      </c>
      <c r="O61" s="6">
        <f>hidden5!DP47</f>
        <v>25</v>
      </c>
      <c r="P61" s="6">
        <f>hidden5!DQ47</f>
        <v>81</v>
      </c>
    </row>
    <row r="62" spans="1:16" ht="15" x14ac:dyDescent="0.2">
      <c r="A62" s="7" t="str">
        <f>hidden5!A48</f>
        <v xml:space="preserve"> Ростовская область</v>
      </c>
      <c r="B62" s="6">
        <f>hidden5!DC48</f>
        <v>55313</v>
      </c>
      <c r="C62" s="6">
        <f>hidden5!DD48</f>
        <v>0</v>
      </c>
      <c r="D62" s="6">
        <f>hidden5!DE48</f>
        <v>104</v>
      </c>
      <c r="E62" s="6">
        <f>hidden5!DF48</f>
        <v>51506</v>
      </c>
      <c r="F62" s="6">
        <f>hidden5!DG48</f>
        <v>1369</v>
      </c>
      <c r="G62" s="6">
        <f>hidden5!DH48</f>
        <v>2334</v>
      </c>
      <c r="H62" s="6">
        <f>hidden5!DI48</f>
        <v>21</v>
      </c>
      <c r="I62" s="6">
        <f>hidden5!DJ48</f>
        <v>0</v>
      </c>
      <c r="J62" s="6">
        <f>hidden5!DK48</f>
        <v>0</v>
      </c>
      <c r="K62" s="6">
        <f>hidden5!DL48</f>
        <v>16</v>
      </c>
      <c r="L62" s="6">
        <f>hidden5!DM48</f>
        <v>0</v>
      </c>
      <c r="M62" s="6">
        <f>hidden5!DN48</f>
        <v>5</v>
      </c>
      <c r="N62" s="6">
        <f>hidden5!DO48</f>
        <v>4113</v>
      </c>
      <c r="O62" s="6">
        <f>hidden5!DP48</f>
        <v>18</v>
      </c>
      <c r="P62" s="6">
        <f>hidden5!DQ48</f>
        <v>460</v>
      </c>
    </row>
    <row r="63" spans="1:16" ht="15" x14ac:dyDescent="0.2">
      <c r="A63" s="7" t="str">
        <f>hidden5!A49</f>
        <v>ПРИВОЛЖСКИЙ ФЕДЕРАЛЬНЫЙ ОКРУГ</v>
      </c>
      <c r="B63" s="6">
        <f>hidden5!DC49</f>
        <v>402707</v>
      </c>
      <c r="C63" s="6">
        <f>hidden5!DD49</f>
        <v>0</v>
      </c>
      <c r="D63" s="6">
        <f>hidden5!DE49</f>
        <v>0</v>
      </c>
      <c r="E63" s="6">
        <f>hidden5!DF49</f>
        <v>159066</v>
      </c>
      <c r="F63" s="6">
        <f>hidden5!DG49</f>
        <v>217493</v>
      </c>
      <c r="G63" s="6">
        <f>hidden5!DH49</f>
        <v>26145</v>
      </c>
      <c r="H63" s="6">
        <f>hidden5!DI49</f>
        <v>642</v>
      </c>
      <c r="I63" s="6">
        <f>hidden5!DJ49</f>
        <v>408</v>
      </c>
      <c r="J63" s="6">
        <f>hidden5!DK49</f>
        <v>29</v>
      </c>
      <c r="K63" s="6">
        <f>hidden5!DL49</f>
        <v>39</v>
      </c>
      <c r="L63" s="6">
        <f>hidden5!DM49</f>
        <v>118</v>
      </c>
      <c r="M63" s="6">
        <f>hidden5!DN49</f>
        <v>48</v>
      </c>
      <c r="N63" s="6">
        <f>hidden5!DO49</f>
        <v>11082</v>
      </c>
      <c r="O63" s="6">
        <f>hidden5!DP49</f>
        <v>1535</v>
      </c>
      <c r="P63" s="6">
        <f>hidden5!DQ49</f>
        <v>1942</v>
      </c>
    </row>
    <row r="64" spans="1:16" ht="15" x14ac:dyDescent="0.2">
      <c r="A64" s="7" t="str">
        <f>hidden5!A50</f>
        <v xml:space="preserve"> Республика Башкортостан</v>
      </c>
      <c r="B64" s="6">
        <f>hidden5!DC50</f>
        <v>17930</v>
      </c>
      <c r="C64" s="6">
        <f>hidden5!DD50</f>
        <v>0</v>
      </c>
      <c r="D64" s="6">
        <f>hidden5!DE50</f>
        <v>0</v>
      </c>
      <c r="E64" s="6">
        <f>hidden5!DF50</f>
        <v>7904</v>
      </c>
      <c r="F64" s="6">
        <f>hidden5!DG50</f>
        <v>10026</v>
      </c>
      <c r="G64" s="6">
        <f>hidden5!DH50</f>
        <v>0</v>
      </c>
      <c r="H64" s="6">
        <f>hidden5!DI50</f>
        <v>42</v>
      </c>
      <c r="I64" s="6">
        <f>hidden5!DJ50</f>
        <v>0</v>
      </c>
      <c r="J64" s="6">
        <f>hidden5!DK50</f>
        <v>0</v>
      </c>
      <c r="K64" s="6">
        <f>hidden5!DL50</f>
        <v>9</v>
      </c>
      <c r="L64" s="6">
        <f>hidden5!DM50</f>
        <v>0</v>
      </c>
      <c r="M64" s="6">
        <f>hidden5!DN50</f>
        <v>33</v>
      </c>
      <c r="N64" s="6">
        <f>hidden5!DO50</f>
        <v>1856</v>
      </c>
      <c r="O64" s="6">
        <f>hidden5!DP50</f>
        <v>164</v>
      </c>
      <c r="P64" s="6">
        <f>hidden5!DQ50</f>
        <v>49</v>
      </c>
    </row>
    <row r="65" spans="1:16" ht="15" x14ac:dyDescent="0.2">
      <c r="A65" s="7" t="str">
        <f>hidden5!A51</f>
        <v xml:space="preserve"> Республика Марий-Эл</v>
      </c>
      <c r="B65" s="6">
        <f>hidden5!DC51</f>
        <v>61852</v>
      </c>
      <c r="C65" s="6">
        <f>hidden5!DD51</f>
        <v>0</v>
      </c>
      <c r="D65" s="6">
        <f>hidden5!DE51</f>
        <v>0</v>
      </c>
      <c r="E65" s="6">
        <f>hidden5!DF51</f>
        <v>7461</v>
      </c>
      <c r="F65" s="6">
        <f>hidden5!DG51</f>
        <v>54391</v>
      </c>
      <c r="G65" s="6">
        <f>hidden5!DH51</f>
        <v>0</v>
      </c>
      <c r="H65" s="6">
        <f>hidden5!DI51</f>
        <v>5</v>
      </c>
      <c r="I65" s="6">
        <f>hidden5!DJ51</f>
        <v>0</v>
      </c>
      <c r="J65" s="6">
        <f>hidden5!DK51</f>
        <v>0</v>
      </c>
      <c r="K65" s="6">
        <f>hidden5!DL51</f>
        <v>4</v>
      </c>
      <c r="L65" s="6">
        <f>hidden5!DM51</f>
        <v>0</v>
      </c>
      <c r="M65" s="6">
        <f>hidden5!DN51</f>
        <v>1</v>
      </c>
      <c r="N65" s="6">
        <f>hidden5!DO51</f>
        <v>4804</v>
      </c>
      <c r="O65" s="6">
        <f>hidden5!DP51</f>
        <v>588</v>
      </c>
      <c r="P65" s="6">
        <f>hidden5!DQ51</f>
        <v>0</v>
      </c>
    </row>
    <row r="66" spans="1:16" ht="15" x14ac:dyDescent="0.2">
      <c r="A66" s="7" t="str">
        <f>hidden5!A52</f>
        <v xml:space="preserve"> Республика Мордовия</v>
      </c>
      <c r="B66" s="6">
        <f>hidden5!DC52</f>
        <v>15053</v>
      </c>
      <c r="C66" s="6">
        <f>hidden5!DD52</f>
        <v>0</v>
      </c>
      <c r="D66" s="6">
        <f>hidden5!DE52</f>
        <v>0</v>
      </c>
      <c r="E66" s="6">
        <f>hidden5!DF52</f>
        <v>13403</v>
      </c>
      <c r="F66" s="6">
        <f>hidden5!DG52</f>
        <v>1650</v>
      </c>
      <c r="G66" s="6">
        <f>hidden5!DH52</f>
        <v>0</v>
      </c>
      <c r="H66" s="6">
        <f>hidden5!DI52</f>
        <v>0</v>
      </c>
      <c r="I66" s="6">
        <f>hidden5!DJ52</f>
        <v>0</v>
      </c>
      <c r="J66" s="6">
        <f>hidden5!DK52</f>
        <v>0</v>
      </c>
      <c r="K66" s="6">
        <f>hidden5!DL52</f>
        <v>0</v>
      </c>
      <c r="L66" s="6">
        <f>hidden5!DM52</f>
        <v>0</v>
      </c>
      <c r="M66" s="6">
        <f>hidden5!DN52</f>
        <v>0</v>
      </c>
      <c r="N66" s="6">
        <f>hidden5!DO52</f>
        <v>6</v>
      </c>
      <c r="O66" s="6">
        <f>hidden5!DP52</f>
        <v>13</v>
      </c>
      <c r="P66" s="6">
        <f>hidden5!DQ52</f>
        <v>20</v>
      </c>
    </row>
    <row r="67" spans="1:16" ht="15" x14ac:dyDescent="0.2">
      <c r="A67" s="7" t="str">
        <f>hidden5!A53</f>
        <v xml:space="preserve"> Республика Татарстан</v>
      </c>
      <c r="B67" s="6">
        <f>hidden5!DC53</f>
        <v>68769</v>
      </c>
      <c r="C67" s="6">
        <f>hidden5!DD53</f>
        <v>0</v>
      </c>
      <c r="D67" s="6">
        <f>hidden5!DE53</f>
        <v>0</v>
      </c>
      <c r="E67" s="6">
        <f>hidden5!DF53</f>
        <v>18102</v>
      </c>
      <c r="F67" s="6">
        <f>hidden5!DG53</f>
        <v>50667</v>
      </c>
      <c r="G67" s="6">
        <f>hidden5!DH53</f>
        <v>0</v>
      </c>
      <c r="H67" s="6">
        <f>hidden5!DI53</f>
        <v>128</v>
      </c>
      <c r="I67" s="6">
        <f>hidden5!DJ53</f>
        <v>0</v>
      </c>
      <c r="J67" s="6">
        <f>hidden5!DK53</f>
        <v>0</v>
      </c>
      <c r="K67" s="6">
        <f>hidden5!DL53</f>
        <v>2</v>
      </c>
      <c r="L67" s="6">
        <f>hidden5!DM53</f>
        <v>118</v>
      </c>
      <c r="M67" s="6">
        <f>hidden5!DN53</f>
        <v>8</v>
      </c>
      <c r="N67" s="6">
        <f>hidden5!DO53</f>
        <v>250</v>
      </c>
      <c r="O67" s="6">
        <f>hidden5!DP53</f>
        <v>28</v>
      </c>
      <c r="P67" s="6">
        <f>hidden5!DQ53</f>
        <v>683</v>
      </c>
    </row>
    <row r="68" spans="1:16" ht="15" x14ac:dyDescent="0.2">
      <c r="A68" s="7" t="str">
        <f>hidden5!A54</f>
        <v xml:space="preserve"> Удмуртская Республика</v>
      </c>
      <c r="B68" s="6">
        <f>hidden5!DC54</f>
        <v>76855</v>
      </c>
      <c r="C68" s="6">
        <f>hidden5!DD54</f>
        <v>0</v>
      </c>
      <c r="D68" s="6">
        <f>hidden5!DE54</f>
        <v>0</v>
      </c>
      <c r="E68" s="6">
        <f>hidden5!DF54</f>
        <v>48893</v>
      </c>
      <c r="F68" s="6">
        <f>hidden5!DG54</f>
        <v>22674</v>
      </c>
      <c r="G68" s="6">
        <f>hidden5!DH54</f>
        <v>5287</v>
      </c>
      <c r="H68" s="6">
        <f>hidden5!DI54</f>
        <v>374</v>
      </c>
      <c r="I68" s="6">
        <f>hidden5!DJ54</f>
        <v>374</v>
      </c>
      <c r="J68" s="6">
        <f>hidden5!DK54</f>
        <v>0</v>
      </c>
      <c r="K68" s="6">
        <f>hidden5!DL54</f>
        <v>0</v>
      </c>
      <c r="L68" s="6">
        <f>hidden5!DM54</f>
        <v>0</v>
      </c>
      <c r="M68" s="6">
        <f>hidden5!DN54</f>
        <v>0</v>
      </c>
      <c r="N68" s="6">
        <f>hidden5!DO54</f>
        <v>286</v>
      </c>
      <c r="O68" s="6">
        <f>hidden5!DP54</f>
        <v>21</v>
      </c>
      <c r="P68" s="6">
        <f>hidden5!DQ54</f>
        <v>2</v>
      </c>
    </row>
    <row r="69" spans="1:16" ht="15" x14ac:dyDescent="0.2">
      <c r="A69" s="7" t="str">
        <f>hidden5!A55</f>
        <v xml:space="preserve"> Чувашская Республика</v>
      </c>
      <c r="B69" s="6">
        <f>hidden5!DC55</f>
        <v>1563</v>
      </c>
      <c r="C69" s="6">
        <f>hidden5!DD55</f>
        <v>0</v>
      </c>
      <c r="D69" s="6">
        <f>hidden5!DE55</f>
        <v>0</v>
      </c>
      <c r="E69" s="6">
        <f>hidden5!DF55</f>
        <v>1553</v>
      </c>
      <c r="F69" s="6">
        <f>hidden5!DG55</f>
        <v>10</v>
      </c>
      <c r="G69" s="6">
        <f>hidden5!DH55</f>
        <v>0</v>
      </c>
      <c r="H69" s="6">
        <f>hidden5!DI55</f>
        <v>0</v>
      </c>
      <c r="I69" s="6">
        <f>hidden5!DJ55</f>
        <v>0</v>
      </c>
      <c r="J69" s="6">
        <f>hidden5!DK55</f>
        <v>0</v>
      </c>
      <c r="K69" s="6">
        <f>hidden5!DL55</f>
        <v>0</v>
      </c>
      <c r="L69" s="6">
        <f>hidden5!DM55</f>
        <v>0</v>
      </c>
      <c r="M69" s="6">
        <f>hidden5!DN55</f>
        <v>0</v>
      </c>
      <c r="N69" s="6">
        <f>hidden5!DO55</f>
        <v>132</v>
      </c>
      <c r="O69" s="6">
        <f>hidden5!DP55</f>
        <v>0</v>
      </c>
      <c r="P69" s="6">
        <f>hidden5!DQ55</f>
        <v>3</v>
      </c>
    </row>
    <row r="70" spans="1:16" ht="15" x14ac:dyDescent="0.2">
      <c r="A70" s="7" t="str">
        <f>hidden5!A56</f>
        <v xml:space="preserve"> Кировская область</v>
      </c>
      <c r="B70" s="6">
        <f>hidden5!DC56</f>
        <v>8700</v>
      </c>
      <c r="C70" s="6">
        <f>hidden5!DD56</f>
        <v>0</v>
      </c>
      <c r="D70" s="6">
        <f>hidden5!DE56</f>
        <v>0</v>
      </c>
      <c r="E70" s="6">
        <f>hidden5!DF56</f>
        <v>4875</v>
      </c>
      <c r="F70" s="6">
        <f>hidden5!DG56</f>
        <v>3823</v>
      </c>
      <c r="G70" s="6">
        <f>hidden5!DH56</f>
        <v>0</v>
      </c>
      <c r="H70" s="6">
        <f>hidden5!DI56</f>
        <v>0</v>
      </c>
      <c r="I70" s="6">
        <f>hidden5!DJ56</f>
        <v>0</v>
      </c>
      <c r="J70" s="6">
        <f>hidden5!DK56</f>
        <v>0</v>
      </c>
      <c r="K70" s="6">
        <f>hidden5!DL56</f>
        <v>0</v>
      </c>
      <c r="L70" s="6">
        <f>hidden5!DM56</f>
        <v>0</v>
      </c>
      <c r="M70" s="6">
        <f>hidden5!DN56</f>
        <v>0</v>
      </c>
      <c r="N70" s="6">
        <f>hidden5!DO56</f>
        <v>296</v>
      </c>
      <c r="O70" s="6">
        <f>hidden5!DP56</f>
        <v>3</v>
      </c>
      <c r="P70" s="6">
        <f>hidden5!DQ56</f>
        <v>63</v>
      </c>
    </row>
    <row r="71" spans="1:16" ht="15" x14ac:dyDescent="0.2">
      <c r="A71" s="7" t="str">
        <f>hidden5!A57</f>
        <v xml:space="preserve"> Нижегородская область</v>
      </c>
      <c r="B71" s="6">
        <f>hidden5!DC57</f>
        <v>24638</v>
      </c>
      <c r="C71" s="6">
        <f>hidden5!DD57</f>
        <v>0</v>
      </c>
      <c r="D71" s="6">
        <f>hidden5!DE57</f>
        <v>0</v>
      </c>
      <c r="E71" s="6">
        <f>hidden5!DF57</f>
        <v>8100</v>
      </c>
      <c r="F71" s="6">
        <f>hidden5!DG57</f>
        <v>2692</v>
      </c>
      <c r="G71" s="6">
        <f>hidden5!DH57</f>
        <v>13846</v>
      </c>
      <c r="H71" s="6">
        <f>hidden5!DI57</f>
        <v>2</v>
      </c>
      <c r="I71" s="6">
        <f>hidden5!DJ57</f>
        <v>0</v>
      </c>
      <c r="J71" s="6">
        <f>hidden5!DK57</f>
        <v>0</v>
      </c>
      <c r="K71" s="6">
        <f>hidden5!DL57</f>
        <v>0</v>
      </c>
      <c r="L71" s="6">
        <f>hidden5!DM57</f>
        <v>0</v>
      </c>
      <c r="M71" s="6">
        <f>hidden5!DN57</f>
        <v>2</v>
      </c>
      <c r="N71" s="6">
        <f>hidden5!DO57</f>
        <v>118</v>
      </c>
      <c r="O71" s="6">
        <f>hidden5!DP57</f>
        <v>88</v>
      </c>
      <c r="P71" s="6">
        <f>hidden5!DQ57</f>
        <v>0</v>
      </c>
    </row>
    <row r="72" spans="1:16" ht="15" x14ac:dyDescent="0.2">
      <c r="A72" s="7" t="str">
        <f>hidden5!A58</f>
        <v xml:space="preserve"> Оренбургская область</v>
      </c>
      <c r="B72" s="6">
        <f>hidden5!DC58</f>
        <v>67574</v>
      </c>
      <c r="C72" s="6">
        <f>hidden5!DD58</f>
        <v>0</v>
      </c>
      <c r="D72" s="6">
        <f>hidden5!DE58</f>
        <v>0</v>
      </c>
      <c r="E72" s="6">
        <f>hidden5!DF58</f>
        <v>607</v>
      </c>
      <c r="F72" s="6">
        <f>hidden5!DG58</f>
        <v>66967</v>
      </c>
      <c r="G72" s="6">
        <f>hidden5!DH58</f>
        <v>0</v>
      </c>
      <c r="H72" s="6">
        <f>hidden5!DI58</f>
        <v>0</v>
      </c>
      <c r="I72" s="6">
        <f>hidden5!DJ58</f>
        <v>0</v>
      </c>
      <c r="J72" s="6">
        <f>hidden5!DK58</f>
        <v>0</v>
      </c>
      <c r="K72" s="6">
        <f>hidden5!DL58</f>
        <v>0</v>
      </c>
      <c r="L72" s="6">
        <f>hidden5!DM58</f>
        <v>0</v>
      </c>
      <c r="M72" s="6">
        <f>hidden5!DN58</f>
        <v>0</v>
      </c>
      <c r="N72" s="6">
        <f>hidden5!DO58</f>
        <v>963</v>
      </c>
      <c r="O72" s="6">
        <f>hidden5!DP58</f>
        <v>5</v>
      </c>
      <c r="P72" s="6">
        <f>hidden5!DQ58</f>
        <v>0</v>
      </c>
    </row>
    <row r="73" spans="1:16" ht="15" x14ac:dyDescent="0.2">
      <c r="A73" s="7" t="str">
        <f>hidden5!A59</f>
        <v xml:space="preserve"> Пензенская область</v>
      </c>
      <c r="B73" s="6">
        <f>hidden5!DC59</f>
        <v>2186</v>
      </c>
      <c r="C73" s="6">
        <f>hidden5!DD59</f>
        <v>0</v>
      </c>
      <c r="D73" s="6">
        <f>hidden5!DE59</f>
        <v>0</v>
      </c>
      <c r="E73" s="6">
        <f>hidden5!DF59</f>
        <v>2186</v>
      </c>
      <c r="F73" s="6">
        <f>hidden5!DG59</f>
        <v>0</v>
      </c>
      <c r="G73" s="6">
        <f>hidden5!DH59</f>
        <v>0</v>
      </c>
      <c r="H73" s="6">
        <f>hidden5!DI59</f>
        <v>4</v>
      </c>
      <c r="I73" s="6">
        <f>hidden5!DJ59</f>
        <v>0</v>
      </c>
      <c r="J73" s="6">
        <f>hidden5!DK59</f>
        <v>0</v>
      </c>
      <c r="K73" s="6">
        <f>hidden5!DL59</f>
        <v>4</v>
      </c>
      <c r="L73" s="6">
        <f>hidden5!DM59</f>
        <v>0</v>
      </c>
      <c r="M73" s="6">
        <f>hidden5!DN59</f>
        <v>0</v>
      </c>
      <c r="N73" s="6">
        <f>hidden5!DO59</f>
        <v>118</v>
      </c>
      <c r="O73" s="6">
        <f>hidden5!DP59</f>
        <v>2</v>
      </c>
      <c r="P73" s="6">
        <f>hidden5!DQ59</f>
        <v>256</v>
      </c>
    </row>
    <row r="74" spans="1:16" ht="15" x14ac:dyDescent="0.2">
      <c r="A74" s="7" t="str">
        <f>hidden5!A60</f>
        <v xml:space="preserve"> Пермский край</v>
      </c>
      <c r="B74" s="6">
        <f>hidden5!DC60</f>
        <v>6757</v>
      </c>
      <c r="C74" s="6">
        <f>hidden5!DD60</f>
        <v>0</v>
      </c>
      <c r="D74" s="6">
        <f>hidden5!DE60</f>
        <v>0</v>
      </c>
      <c r="E74" s="6">
        <f>hidden5!DF60</f>
        <v>6757</v>
      </c>
      <c r="F74" s="6">
        <f>hidden5!DG60</f>
        <v>0</v>
      </c>
      <c r="G74" s="6">
        <f>hidden5!DH60</f>
        <v>0</v>
      </c>
      <c r="H74" s="6">
        <f>hidden5!DI60</f>
        <v>0</v>
      </c>
      <c r="I74" s="6">
        <f>hidden5!DJ60</f>
        <v>0</v>
      </c>
      <c r="J74" s="6">
        <f>hidden5!DK60</f>
        <v>0</v>
      </c>
      <c r="K74" s="6">
        <f>hidden5!DL60</f>
        <v>0</v>
      </c>
      <c r="L74" s="6">
        <f>hidden5!DM60</f>
        <v>0</v>
      </c>
      <c r="M74" s="6">
        <f>hidden5!DN60</f>
        <v>0</v>
      </c>
      <c r="N74" s="6">
        <f>hidden5!DO60</f>
        <v>300</v>
      </c>
      <c r="O74" s="6">
        <f>hidden5!DP60</f>
        <v>52</v>
      </c>
      <c r="P74" s="6">
        <f>hidden5!DQ60</f>
        <v>359</v>
      </c>
    </row>
    <row r="75" spans="1:16" ht="15" x14ac:dyDescent="0.2">
      <c r="A75" s="7" t="str">
        <f>hidden5!A61</f>
        <v xml:space="preserve"> Самарская область</v>
      </c>
      <c r="B75" s="6">
        <f>hidden5!DC61</f>
        <v>21726</v>
      </c>
      <c r="C75" s="6">
        <f>hidden5!DD61</f>
        <v>0</v>
      </c>
      <c r="D75" s="6">
        <f>hidden5!DE61</f>
        <v>0</v>
      </c>
      <c r="E75" s="6">
        <f>hidden5!DF61</f>
        <v>21341</v>
      </c>
      <c r="F75" s="6">
        <f>hidden5!DG61</f>
        <v>385</v>
      </c>
      <c r="G75" s="6">
        <f>hidden5!DH61</f>
        <v>0</v>
      </c>
      <c r="H75" s="6">
        <f>hidden5!DI61</f>
        <v>38</v>
      </c>
      <c r="I75" s="6">
        <f>hidden5!DJ61</f>
        <v>34</v>
      </c>
      <c r="J75" s="6">
        <f>hidden5!DK61</f>
        <v>0</v>
      </c>
      <c r="K75" s="6">
        <f>hidden5!DL61</f>
        <v>4</v>
      </c>
      <c r="L75" s="6">
        <f>hidden5!DM61</f>
        <v>0</v>
      </c>
      <c r="M75" s="6">
        <f>hidden5!DN61</f>
        <v>0</v>
      </c>
      <c r="N75" s="6">
        <f>hidden5!DO61</f>
        <v>648</v>
      </c>
      <c r="O75" s="6">
        <f>hidden5!DP61</f>
        <v>40</v>
      </c>
      <c r="P75" s="6">
        <f>hidden5!DQ61</f>
        <v>44</v>
      </c>
    </row>
    <row r="76" spans="1:16" ht="15" x14ac:dyDescent="0.2">
      <c r="A76" s="7" t="str">
        <f>hidden5!A62</f>
        <v xml:space="preserve"> Саратовская область</v>
      </c>
      <c r="B76" s="6">
        <f>hidden5!DC62</f>
        <v>18412</v>
      </c>
      <c r="C76" s="6">
        <f>hidden5!DD62</f>
        <v>0</v>
      </c>
      <c r="D76" s="6">
        <f>hidden5!DE62</f>
        <v>0</v>
      </c>
      <c r="E76" s="6">
        <f>hidden5!DF62</f>
        <v>11340</v>
      </c>
      <c r="F76" s="6">
        <f>hidden5!DG62</f>
        <v>60</v>
      </c>
      <c r="G76" s="6">
        <f>hidden5!DH62</f>
        <v>7012</v>
      </c>
      <c r="H76" s="6">
        <f>hidden5!DI62</f>
        <v>18</v>
      </c>
      <c r="I76" s="6">
        <f>hidden5!DJ62</f>
        <v>0</v>
      </c>
      <c r="J76" s="6">
        <f>hidden5!DK62</f>
        <v>0</v>
      </c>
      <c r="K76" s="6">
        <f>hidden5!DL62</f>
        <v>14</v>
      </c>
      <c r="L76" s="6">
        <f>hidden5!DM62</f>
        <v>0</v>
      </c>
      <c r="M76" s="6">
        <f>hidden5!DN62</f>
        <v>4</v>
      </c>
      <c r="N76" s="6">
        <f>hidden5!DO62</f>
        <v>39</v>
      </c>
      <c r="O76" s="6">
        <f>hidden5!DP62</f>
        <v>24</v>
      </c>
      <c r="P76" s="6">
        <f>hidden5!DQ62</f>
        <v>220</v>
      </c>
    </row>
    <row r="77" spans="1:16" ht="15" x14ac:dyDescent="0.2">
      <c r="A77" s="7" t="str">
        <f>hidden5!A63</f>
        <v xml:space="preserve"> Ульяновская область</v>
      </c>
      <c r="B77" s="6">
        <f>hidden5!DC63</f>
        <v>10692</v>
      </c>
      <c r="C77" s="6">
        <f>hidden5!DD63</f>
        <v>0</v>
      </c>
      <c r="D77" s="6">
        <f>hidden5!DE63</f>
        <v>0</v>
      </c>
      <c r="E77" s="6">
        <f>hidden5!DF63</f>
        <v>6544</v>
      </c>
      <c r="F77" s="6">
        <f>hidden5!DG63</f>
        <v>4148</v>
      </c>
      <c r="G77" s="6">
        <f>hidden5!DH63</f>
        <v>0</v>
      </c>
      <c r="H77" s="6">
        <f>hidden5!DI63</f>
        <v>31</v>
      </c>
      <c r="I77" s="6">
        <f>hidden5!DJ63</f>
        <v>0</v>
      </c>
      <c r="J77" s="6">
        <f>hidden5!DK63</f>
        <v>29</v>
      </c>
      <c r="K77" s="6">
        <f>hidden5!DL63</f>
        <v>2</v>
      </c>
      <c r="L77" s="6">
        <f>hidden5!DM63</f>
        <v>0</v>
      </c>
      <c r="M77" s="6">
        <f>hidden5!DN63</f>
        <v>0</v>
      </c>
      <c r="N77" s="6">
        <f>hidden5!DO63</f>
        <v>1266</v>
      </c>
      <c r="O77" s="6">
        <f>hidden5!DP63</f>
        <v>507</v>
      </c>
      <c r="P77" s="6">
        <f>hidden5!DQ63</f>
        <v>243</v>
      </c>
    </row>
    <row r="78" spans="1:16" ht="15" x14ac:dyDescent="0.2">
      <c r="A78" s="7" t="str">
        <f>hidden5!A64</f>
        <v>УРАЛЬСКИЙ ФЕДЕРАЛЬНЫЙ ОКРУГ</v>
      </c>
      <c r="B78" s="6">
        <f>hidden5!DC64</f>
        <v>79397</v>
      </c>
      <c r="C78" s="6">
        <f>hidden5!DD64</f>
        <v>0</v>
      </c>
      <c r="D78" s="6">
        <f>hidden5!DE64</f>
        <v>0</v>
      </c>
      <c r="E78" s="6">
        <f>hidden5!DF64</f>
        <v>61048</v>
      </c>
      <c r="F78" s="6">
        <f>hidden5!DG64</f>
        <v>18347</v>
      </c>
      <c r="G78" s="6">
        <f>hidden5!DH64</f>
        <v>0</v>
      </c>
      <c r="H78" s="6">
        <f>hidden5!DI64</f>
        <v>4831</v>
      </c>
      <c r="I78" s="6">
        <f>hidden5!DJ64</f>
        <v>4700</v>
      </c>
      <c r="J78" s="6">
        <f>hidden5!DK64</f>
        <v>1</v>
      </c>
      <c r="K78" s="6">
        <f>hidden5!DL64</f>
        <v>64</v>
      </c>
      <c r="L78" s="6">
        <f>hidden5!DM64</f>
        <v>0</v>
      </c>
      <c r="M78" s="6">
        <f>hidden5!DN64</f>
        <v>66</v>
      </c>
      <c r="N78" s="6">
        <f>hidden5!DO64</f>
        <v>2366</v>
      </c>
      <c r="O78" s="6">
        <f>hidden5!DP64</f>
        <v>824</v>
      </c>
      <c r="P78" s="6">
        <f>hidden5!DQ64</f>
        <v>889</v>
      </c>
    </row>
    <row r="79" spans="1:16" ht="15" x14ac:dyDescent="0.2">
      <c r="A79" s="7" t="str">
        <f>hidden5!A65</f>
        <v xml:space="preserve"> Курганская область</v>
      </c>
      <c r="B79" s="6">
        <f>hidden5!DC65</f>
        <v>5512</v>
      </c>
      <c r="C79" s="6">
        <f>hidden5!DD65</f>
        <v>0</v>
      </c>
      <c r="D79" s="6">
        <f>hidden5!DE65</f>
        <v>0</v>
      </c>
      <c r="E79" s="6">
        <f>hidden5!DF65</f>
        <v>5512</v>
      </c>
      <c r="F79" s="6">
        <f>hidden5!DG65</f>
        <v>0</v>
      </c>
      <c r="G79" s="6">
        <f>hidden5!DH65</f>
        <v>0</v>
      </c>
      <c r="H79" s="6">
        <f>hidden5!DI65</f>
        <v>0</v>
      </c>
      <c r="I79" s="6">
        <f>hidden5!DJ65</f>
        <v>0</v>
      </c>
      <c r="J79" s="6">
        <f>hidden5!DK65</f>
        <v>0</v>
      </c>
      <c r="K79" s="6">
        <f>hidden5!DL65</f>
        <v>0</v>
      </c>
      <c r="L79" s="6">
        <f>hidden5!DM65</f>
        <v>0</v>
      </c>
      <c r="M79" s="6">
        <f>hidden5!DN65</f>
        <v>0</v>
      </c>
      <c r="N79" s="6">
        <f>hidden5!DO65</f>
        <v>21</v>
      </c>
      <c r="O79" s="6">
        <f>hidden5!DP65</f>
        <v>0</v>
      </c>
      <c r="P79" s="6">
        <f>hidden5!DQ65</f>
        <v>0</v>
      </c>
    </row>
    <row r="80" spans="1:16" ht="15" x14ac:dyDescent="0.2">
      <c r="A80" s="7" t="str">
        <f>hidden5!A66</f>
        <v xml:space="preserve"> Свердловская область</v>
      </c>
      <c r="B80" s="6">
        <f>hidden5!DC66</f>
        <v>35842</v>
      </c>
      <c r="C80" s="6">
        <f>hidden5!DD66</f>
        <v>0</v>
      </c>
      <c r="D80" s="6">
        <f>hidden5!DE66</f>
        <v>0</v>
      </c>
      <c r="E80" s="6">
        <f>hidden5!DF66</f>
        <v>27394</v>
      </c>
      <c r="F80" s="6">
        <f>hidden5!DG66</f>
        <v>8447</v>
      </c>
      <c r="G80" s="6">
        <f>hidden5!DH66</f>
        <v>0</v>
      </c>
      <c r="H80" s="6">
        <f>hidden5!DI66</f>
        <v>4733</v>
      </c>
      <c r="I80" s="6">
        <f>hidden5!DJ66</f>
        <v>4700</v>
      </c>
      <c r="J80" s="6">
        <f>hidden5!DK66</f>
        <v>0</v>
      </c>
      <c r="K80" s="6">
        <f>hidden5!DL66</f>
        <v>0</v>
      </c>
      <c r="L80" s="6">
        <f>hidden5!DM66</f>
        <v>0</v>
      </c>
      <c r="M80" s="6">
        <f>hidden5!DN66</f>
        <v>33</v>
      </c>
      <c r="N80" s="6">
        <f>hidden5!DO66</f>
        <v>1165</v>
      </c>
      <c r="O80" s="6">
        <f>hidden5!DP66</f>
        <v>409</v>
      </c>
      <c r="P80" s="6">
        <f>hidden5!DQ66</f>
        <v>856</v>
      </c>
    </row>
    <row r="81" spans="1:16" ht="15" x14ac:dyDescent="0.2">
      <c r="A81" s="7" t="str">
        <f>hidden5!A67</f>
        <v xml:space="preserve"> Тюменская область</v>
      </c>
      <c r="B81" s="6">
        <f>hidden5!DC67</f>
        <v>1886</v>
      </c>
      <c r="C81" s="6">
        <f>hidden5!DD67</f>
        <v>0</v>
      </c>
      <c r="D81" s="6">
        <f>hidden5!DE67</f>
        <v>0</v>
      </c>
      <c r="E81" s="6">
        <f>hidden5!DF67</f>
        <v>1886</v>
      </c>
      <c r="F81" s="6">
        <f>hidden5!DG67</f>
        <v>0</v>
      </c>
      <c r="G81" s="6">
        <f>hidden5!DH67</f>
        <v>0</v>
      </c>
      <c r="H81" s="6">
        <f>hidden5!DI67</f>
        <v>0</v>
      </c>
      <c r="I81" s="6">
        <f>hidden5!DJ67</f>
        <v>0</v>
      </c>
      <c r="J81" s="6">
        <f>hidden5!DK67</f>
        <v>0</v>
      </c>
      <c r="K81" s="6">
        <f>hidden5!DL67</f>
        <v>0</v>
      </c>
      <c r="L81" s="6">
        <f>hidden5!DM67</f>
        <v>0</v>
      </c>
      <c r="M81" s="6">
        <f>hidden5!DN67</f>
        <v>0</v>
      </c>
      <c r="N81" s="6">
        <f>hidden5!DO67</f>
        <v>55</v>
      </c>
      <c r="O81" s="6">
        <f>hidden5!DP67</f>
        <v>19</v>
      </c>
      <c r="P81" s="6">
        <f>hidden5!DQ67</f>
        <v>33</v>
      </c>
    </row>
    <row r="82" spans="1:16" ht="15" x14ac:dyDescent="0.2">
      <c r="A82" s="7" t="str">
        <f>hidden5!A68</f>
        <v xml:space="preserve"> Челябинская область</v>
      </c>
      <c r="B82" s="6">
        <f>hidden5!DC68</f>
        <v>15383</v>
      </c>
      <c r="C82" s="6">
        <f>hidden5!DD68</f>
        <v>0</v>
      </c>
      <c r="D82" s="6">
        <f>hidden5!DE68</f>
        <v>0</v>
      </c>
      <c r="E82" s="6">
        <f>hidden5!DF68</f>
        <v>13830</v>
      </c>
      <c r="F82" s="6">
        <f>hidden5!DG68</f>
        <v>1553</v>
      </c>
      <c r="G82" s="6">
        <f>hidden5!DH68</f>
        <v>0</v>
      </c>
      <c r="H82" s="6">
        <f>hidden5!DI68</f>
        <v>97</v>
      </c>
      <c r="I82" s="6">
        <f>hidden5!DJ68</f>
        <v>0</v>
      </c>
      <c r="J82" s="6">
        <f>hidden5!DK68</f>
        <v>0</v>
      </c>
      <c r="K82" s="6">
        <f>hidden5!DL68</f>
        <v>64</v>
      </c>
      <c r="L82" s="6">
        <f>hidden5!DM68</f>
        <v>0</v>
      </c>
      <c r="M82" s="6">
        <f>hidden5!DN68</f>
        <v>33</v>
      </c>
      <c r="N82" s="6">
        <f>hidden5!DO68</f>
        <v>1048</v>
      </c>
      <c r="O82" s="6">
        <f>hidden5!DP68</f>
        <v>294</v>
      </c>
      <c r="P82" s="6">
        <f>hidden5!DQ68</f>
        <v>0</v>
      </c>
    </row>
    <row r="83" spans="1:16" ht="15" x14ac:dyDescent="0.2">
      <c r="A83" s="7" t="str">
        <f>hidden5!A69</f>
        <v xml:space="preserve"> Ханты-Мансийский АО - Югра</v>
      </c>
      <c r="B83" s="6">
        <f>hidden5!DC69</f>
        <v>12362</v>
      </c>
      <c r="C83" s="6">
        <f>hidden5!DD69</f>
        <v>0</v>
      </c>
      <c r="D83" s="6">
        <f>hidden5!DE69</f>
        <v>0</v>
      </c>
      <c r="E83" s="6">
        <f>hidden5!DF69</f>
        <v>12362</v>
      </c>
      <c r="F83" s="6">
        <f>hidden5!DG69</f>
        <v>0</v>
      </c>
      <c r="G83" s="6">
        <f>hidden5!DH69</f>
        <v>0</v>
      </c>
      <c r="H83" s="6">
        <f>hidden5!DI69</f>
        <v>1</v>
      </c>
      <c r="I83" s="6">
        <f>hidden5!DJ69</f>
        <v>0</v>
      </c>
      <c r="J83" s="6">
        <f>hidden5!DK69</f>
        <v>1</v>
      </c>
      <c r="K83" s="6">
        <f>hidden5!DL69</f>
        <v>0</v>
      </c>
      <c r="L83" s="6">
        <f>hidden5!DM69</f>
        <v>0</v>
      </c>
      <c r="M83" s="6">
        <f>hidden5!DN69</f>
        <v>0</v>
      </c>
      <c r="N83" s="6">
        <f>hidden5!DO69</f>
        <v>74</v>
      </c>
      <c r="O83" s="6">
        <f>hidden5!DP69</f>
        <v>56</v>
      </c>
      <c r="P83" s="6">
        <f>hidden5!DQ69</f>
        <v>0</v>
      </c>
    </row>
    <row r="84" spans="1:16" ht="15" x14ac:dyDescent="0.2">
      <c r="A84" s="7" t="str">
        <f>hidden5!A70</f>
        <v xml:space="preserve"> Ямало-Hенецкий АО</v>
      </c>
      <c r="B84" s="6">
        <f>hidden5!DC70</f>
        <v>8412</v>
      </c>
      <c r="C84" s="6">
        <f>hidden5!DD70</f>
        <v>0</v>
      </c>
      <c r="D84" s="6">
        <f>hidden5!DE70</f>
        <v>0</v>
      </c>
      <c r="E84" s="6">
        <f>hidden5!DF70</f>
        <v>64</v>
      </c>
      <c r="F84" s="6">
        <f>hidden5!DG70</f>
        <v>8347</v>
      </c>
      <c r="G84" s="6">
        <f>hidden5!DH70</f>
        <v>0</v>
      </c>
      <c r="H84" s="6">
        <f>hidden5!DI70</f>
        <v>0</v>
      </c>
      <c r="I84" s="6">
        <f>hidden5!DJ70</f>
        <v>0</v>
      </c>
      <c r="J84" s="6">
        <f>hidden5!DK70</f>
        <v>0</v>
      </c>
      <c r="K84" s="6">
        <f>hidden5!DL70</f>
        <v>0</v>
      </c>
      <c r="L84" s="6">
        <f>hidden5!DM70</f>
        <v>0</v>
      </c>
      <c r="M84" s="6">
        <f>hidden5!DN70</f>
        <v>0</v>
      </c>
      <c r="N84" s="6">
        <f>hidden5!DO70</f>
        <v>3</v>
      </c>
      <c r="O84" s="6">
        <f>hidden5!DP70</f>
        <v>46</v>
      </c>
      <c r="P84" s="6">
        <f>hidden5!DQ70</f>
        <v>0</v>
      </c>
    </row>
    <row r="85" spans="1:16" ht="15" x14ac:dyDescent="0.2">
      <c r="A85" s="7" t="str">
        <f>hidden5!A71</f>
        <v>СИБИРСКИЙ ФЕДЕРАЛЬНЫЙ ОКРУГ</v>
      </c>
      <c r="B85" s="6">
        <f>hidden5!DC71</f>
        <v>109605</v>
      </c>
      <c r="C85" s="6">
        <f>hidden5!DD71</f>
        <v>6719</v>
      </c>
      <c r="D85" s="6">
        <f>hidden5!DE71</f>
        <v>0</v>
      </c>
      <c r="E85" s="6">
        <f>hidden5!DF71</f>
        <v>71800</v>
      </c>
      <c r="F85" s="6">
        <f>hidden5!DG71</f>
        <v>30813</v>
      </c>
      <c r="G85" s="6">
        <f>hidden5!DH71</f>
        <v>6994</v>
      </c>
      <c r="H85" s="6">
        <f>hidden5!DI71</f>
        <v>1195</v>
      </c>
      <c r="I85" s="6">
        <f>hidden5!DJ71</f>
        <v>101</v>
      </c>
      <c r="J85" s="6">
        <f>hidden5!DK71</f>
        <v>917</v>
      </c>
      <c r="K85" s="6">
        <f>hidden5!DL71</f>
        <v>69</v>
      </c>
      <c r="L85" s="6">
        <f>hidden5!DM71</f>
        <v>0</v>
      </c>
      <c r="M85" s="6">
        <f>hidden5!DN71</f>
        <v>108</v>
      </c>
      <c r="N85" s="6">
        <f>hidden5!DO71</f>
        <v>3993</v>
      </c>
      <c r="O85" s="6">
        <f>hidden5!DP71</f>
        <v>595</v>
      </c>
      <c r="P85" s="6">
        <f>hidden5!DQ71</f>
        <v>3108</v>
      </c>
    </row>
    <row r="86" spans="1:16" ht="15" x14ac:dyDescent="0.2">
      <c r="A86" s="7" t="str">
        <f>hidden5!A72</f>
        <v xml:space="preserve"> Республика Алтай</v>
      </c>
      <c r="B86" s="6">
        <f>hidden5!DC72</f>
        <v>132</v>
      </c>
      <c r="C86" s="6">
        <f>hidden5!DD72</f>
        <v>0</v>
      </c>
      <c r="D86" s="6">
        <f>hidden5!DE72</f>
        <v>0</v>
      </c>
      <c r="E86" s="6">
        <f>hidden5!DF72</f>
        <v>132</v>
      </c>
      <c r="F86" s="6">
        <f>hidden5!DG72</f>
        <v>0</v>
      </c>
      <c r="G86" s="6">
        <f>hidden5!DH72</f>
        <v>0</v>
      </c>
      <c r="H86" s="6">
        <f>hidden5!DI72</f>
        <v>0</v>
      </c>
      <c r="I86" s="6">
        <f>hidden5!DJ72</f>
        <v>0</v>
      </c>
      <c r="J86" s="6">
        <f>hidden5!DK72</f>
        <v>0</v>
      </c>
      <c r="K86" s="6">
        <f>hidden5!DL72</f>
        <v>0</v>
      </c>
      <c r="L86" s="6">
        <f>hidden5!DM72</f>
        <v>0</v>
      </c>
      <c r="M86" s="6">
        <f>hidden5!DN72</f>
        <v>0</v>
      </c>
      <c r="N86" s="6">
        <f>hidden5!DO72</f>
        <v>176</v>
      </c>
      <c r="O86" s="6">
        <f>hidden5!DP72</f>
        <v>6</v>
      </c>
      <c r="P86" s="6">
        <f>hidden5!DQ72</f>
        <v>4</v>
      </c>
    </row>
    <row r="87" spans="1:16" ht="15" x14ac:dyDescent="0.2">
      <c r="A87" s="7" t="str">
        <f>hidden5!A73</f>
        <v xml:space="preserve"> Республика Бурятия</v>
      </c>
      <c r="B87" s="6">
        <f>hidden5!DC73</f>
        <v>506</v>
      </c>
      <c r="C87" s="6">
        <f>hidden5!DD73</f>
        <v>0</v>
      </c>
      <c r="D87" s="6">
        <f>hidden5!DE73</f>
        <v>0</v>
      </c>
      <c r="E87" s="6">
        <f>hidden5!DF73</f>
        <v>506</v>
      </c>
      <c r="F87" s="6">
        <f>hidden5!DG73</f>
        <v>0</v>
      </c>
      <c r="G87" s="6">
        <f>hidden5!DH73</f>
        <v>0</v>
      </c>
      <c r="H87" s="6">
        <f>hidden5!DI73</f>
        <v>0</v>
      </c>
      <c r="I87" s="6">
        <f>hidden5!DJ73</f>
        <v>0</v>
      </c>
      <c r="J87" s="6">
        <f>hidden5!DK73</f>
        <v>0</v>
      </c>
      <c r="K87" s="6">
        <f>hidden5!DL73</f>
        <v>0</v>
      </c>
      <c r="L87" s="6">
        <f>hidden5!DM73</f>
        <v>0</v>
      </c>
      <c r="M87" s="6">
        <f>hidden5!DN73</f>
        <v>0</v>
      </c>
      <c r="N87" s="6">
        <f>hidden5!DO73</f>
        <v>6</v>
      </c>
      <c r="O87" s="6">
        <f>hidden5!DP73</f>
        <v>0</v>
      </c>
      <c r="P87" s="6">
        <f>hidden5!DQ73</f>
        <v>11</v>
      </c>
    </row>
    <row r="88" spans="1:16" ht="15" x14ac:dyDescent="0.2">
      <c r="A88" s="7" t="str">
        <f>hidden5!A74</f>
        <v xml:space="preserve"> Республика Тыва</v>
      </c>
      <c r="B88" s="6">
        <f>hidden5!DC74</f>
        <v>7</v>
      </c>
      <c r="C88" s="6">
        <f>hidden5!DD74</f>
        <v>0</v>
      </c>
      <c r="D88" s="6">
        <f>hidden5!DE74</f>
        <v>0</v>
      </c>
      <c r="E88" s="6">
        <f>hidden5!DF74</f>
        <v>7</v>
      </c>
      <c r="F88" s="6">
        <f>hidden5!DG74</f>
        <v>0</v>
      </c>
      <c r="G88" s="6">
        <f>hidden5!DH74</f>
        <v>0</v>
      </c>
      <c r="H88" s="6">
        <f>hidden5!DI74</f>
        <v>0</v>
      </c>
      <c r="I88" s="6">
        <f>hidden5!DJ74</f>
        <v>0</v>
      </c>
      <c r="J88" s="6">
        <f>hidden5!DK74</f>
        <v>0</v>
      </c>
      <c r="K88" s="6">
        <f>hidden5!DL74</f>
        <v>0</v>
      </c>
      <c r="L88" s="6">
        <f>hidden5!DM74</f>
        <v>0</v>
      </c>
      <c r="M88" s="6">
        <f>hidden5!DN74</f>
        <v>0</v>
      </c>
      <c r="N88" s="6">
        <f>hidden5!DO74</f>
        <v>0</v>
      </c>
      <c r="O88" s="6">
        <f>hidden5!DP74</f>
        <v>0</v>
      </c>
      <c r="P88" s="6">
        <f>hidden5!DQ74</f>
        <v>0</v>
      </c>
    </row>
    <row r="89" spans="1:16" ht="15" x14ac:dyDescent="0.2">
      <c r="A89" s="7" t="str">
        <f>hidden5!A75</f>
        <v xml:space="preserve"> Республика Хакасия</v>
      </c>
      <c r="B89" s="6">
        <f>hidden5!DC75</f>
        <v>884</v>
      </c>
      <c r="C89" s="6">
        <f>hidden5!DD75</f>
        <v>0</v>
      </c>
      <c r="D89" s="6">
        <f>hidden5!DE75</f>
        <v>0</v>
      </c>
      <c r="E89" s="6">
        <f>hidden5!DF75</f>
        <v>884</v>
      </c>
      <c r="F89" s="6">
        <f>hidden5!DG75</f>
        <v>0</v>
      </c>
      <c r="G89" s="6">
        <f>hidden5!DH75</f>
        <v>0</v>
      </c>
      <c r="H89" s="6">
        <f>hidden5!DI75</f>
        <v>33</v>
      </c>
      <c r="I89" s="6">
        <f>hidden5!DJ75</f>
        <v>0</v>
      </c>
      <c r="J89" s="6">
        <f>hidden5!DK75</f>
        <v>0</v>
      </c>
      <c r="K89" s="6">
        <f>hidden5!DL75</f>
        <v>11</v>
      </c>
      <c r="L89" s="6">
        <f>hidden5!DM75</f>
        <v>0</v>
      </c>
      <c r="M89" s="6">
        <f>hidden5!DN75</f>
        <v>22</v>
      </c>
      <c r="N89" s="6">
        <f>hidden5!DO75</f>
        <v>13</v>
      </c>
      <c r="O89" s="6">
        <f>hidden5!DP75</f>
        <v>0</v>
      </c>
      <c r="P89" s="6">
        <f>hidden5!DQ75</f>
        <v>86</v>
      </c>
    </row>
    <row r="90" spans="1:16" ht="15" x14ac:dyDescent="0.2">
      <c r="A90" s="7" t="str">
        <f>hidden5!A76</f>
        <v xml:space="preserve"> Алтайский край</v>
      </c>
      <c r="B90" s="6">
        <f>hidden5!DC76</f>
        <v>20776</v>
      </c>
      <c r="C90" s="6">
        <f>hidden5!DD76</f>
        <v>5719</v>
      </c>
      <c r="D90" s="6">
        <f>hidden5!DE76</f>
        <v>0</v>
      </c>
      <c r="E90" s="6">
        <f>hidden5!DF76</f>
        <v>6793</v>
      </c>
      <c r="F90" s="6">
        <f>hidden5!DG76</f>
        <v>13985</v>
      </c>
      <c r="G90" s="6">
        <f>hidden5!DH76</f>
        <v>0</v>
      </c>
      <c r="H90" s="6">
        <f>hidden5!DI76</f>
        <v>24</v>
      </c>
      <c r="I90" s="6">
        <f>hidden5!DJ76</f>
        <v>2</v>
      </c>
      <c r="J90" s="6">
        <f>hidden5!DK76</f>
        <v>0</v>
      </c>
      <c r="K90" s="6">
        <f>hidden5!DL76</f>
        <v>14</v>
      </c>
      <c r="L90" s="6">
        <f>hidden5!DM76</f>
        <v>0</v>
      </c>
      <c r="M90" s="6">
        <f>hidden5!DN76</f>
        <v>8</v>
      </c>
      <c r="N90" s="6">
        <f>hidden5!DO76</f>
        <v>956</v>
      </c>
      <c r="O90" s="6">
        <f>hidden5!DP76</f>
        <v>232</v>
      </c>
      <c r="P90" s="6">
        <f>hidden5!DQ76</f>
        <v>311</v>
      </c>
    </row>
    <row r="91" spans="1:16" ht="15" x14ac:dyDescent="0.2">
      <c r="A91" s="7" t="str">
        <f>hidden5!A77</f>
        <v xml:space="preserve"> Красноярский край</v>
      </c>
      <c r="B91" s="6">
        <f>hidden5!DC77</f>
        <v>8818</v>
      </c>
      <c r="C91" s="6">
        <f>hidden5!DD77</f>
        <v>943</v>
      </c>
      <c r="D91" s="6">
        <f>hidden5!DE77</f>
        <v>0</v>
      </c>
      <c r="E91" s="6">
        <f>hidden5!DF77</f>
        <v>7494</v>
      </c>
      <c r="F91" s="6">
        <f>hidden5!DG77</f>
        <v>1324</v>
      </c>
      <c r="G91" s="6">
        <f>hidden5!DH77</f>
        <v>0</v>
      </c>
      <c r="H91" s="6">
        <f>hidden5!DI77</f>
        <v>0</v>
      </c>
      <c r="I91" s="6">
        <f>hidden5!DJ77</f>
        <v>0</v>
      </c>
      <c r="J91" s="6">
        <f>hidden5!DK77</f>
        <v>0</v>
      </c>
      <c r="K91" s="6">
        <f>hidden5!DL77</f>
        <v>0</v>
      </c>
      <c r="L91" s="6">
        <f>hidden5!DM77</f>
        <v>0</v>
      </c>
      <c r="M91" s="6">
        <f>hidden5!DN77</f>
        <v>0</v>
      </c>
      <c r="N91" s="6">
        <f>hidden5!DO77</f>
        <v>124</v>
      </c>
      <c r="O91" s="6">
        <f>hidden5!DP77</f>
        <v>216</v>
      </c>
      <c r="P91" s="6">
        <f>hidden5!DQ77</f>
        <v>680</v>
      </c>
    </row>
    <row r="92" spans="1:16" ht="15" x14ac:dyDescent="0.2">
      <c r="A92" s="7" t="str">
        <f>hidden5!A78</f>
        <v xml:space="preserve"> Иркутская область</v>
      </c>
      <c r="B92" s="6">
        <f>hidden5!DC78</f>
        <v>31176</v>
      </c>
      <c r="C92" s="6">
        <f>hidden5!DD78</f>
        <v>57</v>
      </c>
      <c r="D92" s="6">
        <f>hidden5!DE78</f>
        <v>0</v>
      </c>
      <c r="E92" s="6">
        <f>hidden5!DF78</f>
        <v>30922</v>
      </c>
      <c r="F92" s="6">
        <f>hidden5!DG78</f>
        <v>254</v>
      </c>
      <c r="G92" s="6">
        <f>hidden5!DH78</f>
        <v>0</v>
      </c>
      <c r="H92" s="6">
        <f>hidden5!DI78</f>
        <v>79</v>
      </c>
      <c r="I92" s="6">
        <f>hidden5!DJ78</f>
        <v>0</v>
      </c>
      <c r="J92" s="6">
        <f>hidden5!DK78</f>
        <v>0</v>
      </c>
      <c r="K92" s="6">
        <f>hidden5!DL78</f>
        <v>1</v>
      </c>
      <c r="L92" s="6">
        <f>hidden5!DM78</f>
        <v>0</v>
      </c>
      <c r="M92" s="6">
        <f>hidden5!DN78</f>
        <v>78</v>
      </c>
      <c r="N92" s="6">
        <f>hidden5!DO78</f>
        <v>101</v>
      </c>
      <c r="O92" s="6">
        <f>hidden5!DP78</f>
        <v>47</v>
      </c>
      <c r="P92" s="6">
        <f>hidden5!DQ78</f>
        <v>976</v>
      </c>
    </row>
    <row r="93" spans="1:16" ht="15" x14ac:dyDescent="0.2">
      <c r="A93" s="7" t="str">
        <f>hidden5!A79</f>
        <v xml:space="preserve"> Кемеровская область</v>
      </c>
      <c r="B93" s="6">
        <f>hidden5!DC79</f>
        <v>16350</v>
      </c>
      <c r="C93" s="6">
        <f>hidden5!DD79</f>
        <v>0</v>
      </c>
      <c r="D93" s="6">
        <f>hidden5!DE79</f>
        <v>0</v>
      </c>
      <c r="E93" s="6">
        <f>hidden5!DF79</f>
        <v>10906</v>
      </c>
      <c r="F93" s="6">
        <f>hidden5!DG79</f>
        <v>5444</v>
      </c>
      <c r="G93" s="6">
        <f>hidden5!DH79</f>
        <v>0</v>
      </c>
      <c r="H93" s="6">
        <f>hidden5!DI79</f>
        <v>0</v>
      </c>
      <c r="I93" s="6">
        <f>hidden5!DJ79</f>
        <v>0</v>
      </c>
      <c r="J93" s="6">
        <f>hidden5!DK79</f>
        <v>0</v>
      </c>
      <c r="K93" s="6">
        <f>hidden5!DL79</f>
        <v>0</v>
      </c>
      <c r="L93" s="6">
        <f>hidden5!DM79</f>
        <v>0</v>
      </c>
      <c r="M93" s="6">
        <f>hidden5!DN79</f>
        <v>0</v>
      </c>
      <c r="N93" s="6">
        <f>hidden5!DO79</f>
        <v>379</v>
      </c>
      <c r="O93" s="6">
        <f>hidden5!DP79</f>
        <v>17</v>
      </c>
      <c r="P93" s="6">
        <f>hidden5!DQ79</f>
        <v>656</v>
      </c>
    </row>
    <row r="94" spans="1:16" ht="15" x14ac:dyDescent="0.2">
      <c r="A94" s="7" t="str">
        <f>hidden5!A80</f>
        <v xml:space="preserve"> Новосибирская область</v>
      </c>
      <c r="B94" s="6">
        <f>hidden5!DC80</f>
        <v>27087</v>
      </c>
      <c r="C94" s="6">
        <f>hidden5!DD80</f>
        <v>0</v>
      </c>
      <c r="D94" s="6">
        <f>hidden5!DE80</f>
        <v>0</v>
      </c>
      <c r="E94" s="6">
        <f>hidden5!DF80</f>
        <v>11411</v>
      </c>
      <c r="F94" s="6">
        <f>hidden5!DG80</f>
        <v>9200</v>
      </c>
      <c r="G94" s="6">
        <f>hidden5!DH80</f>
        <v>6477</v>
      </c>
      <c r="H94" s="6">
        <f>hidden5!DI80</f>
        <v>1055</v>
      </c>
      <c r="I94" s="6">
        <f>hidden5!DJ80</f>
        <v>99</v>
      </c>
      <c r="J94" s="6">
        <f>hidden5!DK80</f>
        <v>917</v>
      </c>
      <c r="K94" s="6">
        <f>hidden5!DL80</f>
        <v>39</v>
      </c>
      <c r="L94" s="6">
        <f>hidden5!DM80</f>
        <v>0</v>
      </c>
      <c r="M94" s="6">
        <f>hidden5!DN80</f>
        <v>0</v>
      </c>
      <c r="N94" s="6">
        <f>hidden5!DO80</f>
        <v>2202</v>
      </c>
      <c r="O94" s="6">
        <f>hidden5!DP80</f>
        <v>76</v>
      </c>
      <c r="P94" s="6">
        <f>hidden5!DQ80</f>
        <v>384</v>
      </c>
    </row>
    <row r="95" spans="1:16" ht="15" x14ac:dyDescent="0.2">
      <c r="A95" s="7" t="str">
        <f>hidden5!A81</f>
        <v xml:space="preserve"> Омская область</v>
      </c>
      <c r="B95" s="6">
        <f>hidden5!DC81</f>
        <v>1033</v>
      </c>
      <c r="C95" s="6">
        <f>hidden5!DD81</f>
        <v>0</v>
      </c>
      <c r="D95" s="6">
        <f>hidden5!DE81</f>
        <v>0</v>
      </c>
      <c r="E95" s="6">
        <f>hidden5!DF81</f>
        <v>1033</v>
      </c>
      <c r="F95" s="6">
        <f>hidden5!DG81</f>
        <v>0</v>
      </c>
      <c r="G95" s="6">
        <f>hidden5!DH81</f>
        <v>0</v>
      </c>
      <c r="H95" s="6">
        <f>hidden5!DI81</f>
        <v>2</v>
      </c>
      <c r="I95" s="6">
        <f>hidden5!DJ81</f>
        <v>0</v>
      </c>
      <c r="J95" s="6">
        <f>hidden5!DK81</f>
        <v>0</v>
      </c>
      <c r="K95" s="6">
        <f>hidden5!DL81</f>
        <v>2</v>
      </c>
      <c r="L95" s="6">
        <f>hidden5!DM81</f>
        <v>0</v>
      </c>
      <c r="M95" s="6">
        <f>hidden5!DN81</f>
        <v>0</v>
      </c>
      <c r="N95" s="6">
        <f>hidden5!DO81</f>
        <v>26</v>
      </c>
      <c r="O95" s="6">
        <f>hidden5!DP81</f>
        <v>1</v>
      </c>
      <c r="P95" s="6">
        <f>hidden5!DQ81</f>
        <v>0</v>
      </c>
    </row>
    <row r="96" spans="1:16" ht="15" x14ac:dyDescent="0.2">
      <c r="A96" s="7" t="str">
        <f>hidden5!A82</f>
        <v xml:space="preserve"> Томская область</v>
      </c>
      <c r="B96" s="6">
        <f>hidden5!DC82</f>
        <v>633</v>
      </c>
      <c r="C96" s="6">
        <f>hidden5!DD82</f>
        <v>0</v>
      </c>
      <c r="D96" s="6">
        <f>hidden5!DE82</f>
        <v>0</v>
      </c>
      <c r="E96" s="6">
        <f>hidden5!DF82</f>
        <v>629</v>
      </c>
      <c r="F96" s="6">
        <f>hidden5!DG82</f>
        <v>4</v>
      </c>
      <c r="G96" s="6">
        <f>hidden5!DH82</f>
        <v>0</v>
      </c>
      <c r="H96" s="6">
        <f>hidden5!DI82</f>
        <v>1</v>
      </c>
      <c r="I96" s="6">
        <f>hidden5!DJ82</f>
        <v>0</v>
      </c>
      <c r="J96" s="6">
        <f>hidden5!DK82</f>
        <v>0</v>
      </c>
      <c r="K96" s="6">
        <f>hidden5!DL82</f>
        <v>1</v>
      </c>
      <c r="L96" s="6">
        <f>hidden5!DM82</f>
        <v>0</v>
      </c>
      <c r="M96" s="6">
        <f>hidden5!DN82</f>
        <v>0</v>
      </c>
      <c r="N96" s="6">
        <f>hidden5!DO82</f>
        <v>10</v>
      </c>
      <c r="O96" s="6">
        <f>hidden5!DP82</f>
        <v>0</v>
      </c>
      <c r="P96" s="6">
        <f>hidden5!DQ82</f>
        <v>0</v>
      </c>
    </row>
    <row r="97" spans="1:16" ht="15" x14ac:dyDescent="0.2">
      <c r="A97" s="7" t="str">
        <f>hidden5!A83</f>
        <v xml:space="preserve"> Забайкальский край</v>
      </c>
      <c r="B97" s="6">
        <f>hidden5!DC83</f>
        <v>2203</v>
      </c>
      <c r="C97" s="6">
        <f>hidden5!DD83</f>
        <v>0</v>
      </c>
      <c r="D97" s="6">
        <f>hidden5!DE83</f>
        <v>0</v>
      </c>
      <c r="E97" s="6">
        <f>hidden5!DF83</f>
        <v>1083</v>
      </c>
      <c r="F97" s="6">
        <f>hidden5!DG83</f>
        <v>602</v>
      </c>
      <c r="G97" s="6">
        <f>hidden5!DH83</f>
        <v>517</v>
      </c>
      <c r="H97" s="6">
        <f>hidden5!DI83</f>
        <v>1</v>
      </c>
      <c r="I97" s="6">
        <f>hidden5!DJ83</f>
        <v>0</v>
      </c>
      <c r="J97" s="6">
        <f>hidden5!DK83</f>
        <v>0</v>
      </c>
      <c r="K97" s="6">
        <f>hidden5!DL83</f>
        <v>1</v>
      </c>
      <c r="L97" s="6">
        <f>hidden5!DM83</f>
        <v>0</v>
      </c>
      <c r="M97" s="6">
        <f>hidden5!DN83</f>
        <v>0</v>
      </c>
      <c r="N97" s="6">
        <f>hidden5!DO83</f>
        <v>0</v>
      </c>
      <c r="O97" s="6">
        <f>hidden5!DP83</f>
        <v>0</v>
      </c>
      <c r="P97" s="6">
        <f>hidden5!DQ83</f>
        <v>0</v>
      </c>
    </row>
    <row r="98" spans="1:16" ht="15" x14ac:dyDescent="0.2">
      <c r="A98" s="7" t="str">
        <f>hidden5!A84</f>
        <v>ДАЛЬНЕВОСТОЧНЫЙ ФЕДЕРАЛЬНЫЙ ОКРУГ</v>
      </c>
      <c r="B98" s="6">
        <f>hidden5!DC84</f>
        <v>219769</v>
      </c>
      <c r="C98" s="6">
        <f>hidden5!DD84</f>
        <v>0</v>
      </c>
      <c r="D98" s="6">
        <f>hidden5!DE84</f>
        <v>0</v>
      </c>
      <c r="E98" s="6">
        <f>hidden5!DF84</f>
        <v>23802</v>
      </c>
      <c r="F98" s="6">
        <f>hidden5!DG84</f>
        <v>195967</v>
      </c>
      <c r="G98" s="6">
        <f>hidden5!DH84</f>
        <v>0</v>
      </c>
      <c r="H98" s="6">
        <f>hidden5!DI84</f>
        <v>293</v>
      </c>
      <c r="I98" s="6">
        <f>hidden5!DJ84</f>
        <v>0</v>
      </c>
      <c r="J98" s="6">
        <f>hidden5!DK84</f>
        <v>216</v>
      </c>
      <c r="K98" s="6">
        <f>hidden5!DL84</f>
        <v>36</v>
      </c>
      <c r="L98" s="6">
        <f>hidden5!DM84</f>
        <v>0</v>
      </c>
      <c r="M98" s="6">
        <f>hidden5!DN84</f>
        <v>41</v>
      </c>
      <c r="N98" s="6">
        <f>hidden5!DO84</f>
        <v>4337</v>
      </c>
      <c r="O98" s="6">
        <f>hidden5!DP84</f>
        <v>57</v>
      </c>
      <c r="P98" s="6">
        <f>hidden5!DQ84</f>
        <v>1090</v>
      </c>
    </row>
    <row r="99" spans="1:16" ht="15" x14ac:dyDescent="0.2">
      <c r="A99" s="7" t="str">
        <f>hidden5!A85</f>
        <v xml:space="preserve"> Республика Саха (Якутия)</v>
      </c>
      <c r="B99" s="6">
        <f>hidden5!DC85</f>
        <v>71963</v>
      </c>
      <c r="C99" s="6">
        <f>hidden5!DD85</f>
        <v>0</v>
      </c>
      <c r="D99" s="6">
        <f>hidden5!DE85</f>
        <v>0</v>
      </c>
      <c r="E99" s="6">
        <f>hidden5!DF85</f>
        <v>18453</v>
      </c>
      <c r="F99" s="6">
        <f>hidden5!DG85</f>
        <v>53510</v>
      </c>
      <c r="G99" s="6">
        <f>hidden5!DH85</f>
        <v>0</v>
      </c>
      <c r="H99" s="6">
        <f>hidden5!DI85</f>
        <v>227</v>
      </c>
      <c r="I99" s="6">
        <f>hidden5!DJ85</f>
        <v>0</v>
      </c>
      <c r="J99" s="6">
        <f>hidden5!DK85</f>
        <v>216</v>
      </c>
      <c r="K99" s="6">
        <f>hidden5!DL85</f>
        <v>11</v>
      </c>
      <c r="L99" s="6">
        <f>hidden5!DM85</f>
        <v>0</v>
      </c>
      <c r="M99" s="6">
        <f>hidden5!DN85</f>
        <v>0</v>
      </c>
      <c r="N99" s="6">
        <f>hidden5!DO85</f>
        <v>3862</v>
      </c>
      <c r="O99" s="6">
        <f>hidden5!DP85</f>
        <v>49</v>
      </c>
      <c r="P99" s="6">
        <f>hidden5!DQ85</f>
        <v>1</v>
      </c>
    </row>
    <row r="100" spans="1:16" ht="15" x14ac:dyDescent="0.2">
      <c r="A100" s="7" t="str">
        <f>hidden5!A86</f>
        <v xml:space="preserve"> Приморский край</v>
      </c>
      <c r="B100" s="6">
        <f>hidden5!DC86</f>
        <v>980</v>
      </c>
      <c r="C100" s="6">
        <f>hidden5!DD86</f>
        <v>0</v>
      </c>
      <c r="D100" s="6">
        <f>hidden5!DE86</f>
        <v>0</v>
      </c>
      <c r="E100" s="6">
        <f>hidden5!DF86</f>
        <v>980</v>
      </c>
      <c r="F100" s="6">
        <f>hidden5!DG86</f>
        <v>0</v>
      </c>
      <c r="G100" s="6">
        <f>hidden5!DH86</f>
        <v>0</v>
      </c>
      <c r="H100" s="6">
        <f>hidden5!DI86</f>
        <v>13</v>
      </c>
      <c r="I100" s="6">
        <f>hidden5!DJ86</f>
        <v>0</v>
      </c>
      <c r="J100" s="6">
        <f>hidden5!DK86</f>
        <v>0</v>
      </c>
      <c r="K100" s="6">
        <f>hidden5!DL86</f>
        <v>12</v>
      </c>
      <c r="L100" s="6">
        <f>hidden5!DM86</f>
        <v>0</v>
      </c>
      <c r="M100" s="6">
        <f>hidden5!DN86</f>
        <v>1</v>
      </c>
      <c r="N100" s="6">
        <f>hidden5!DO86</f>
        <v>168</v>
      </c>
      <c r="O100" s="6">
        <f>hidden5!DP86</f>
        <v>6</v>
      </c>
      <c r="P100" s="6">
        <f>hidden5!DQ86</f>
        <v>869</v>
      </c>
    </row>
    <row r="101" spans="1:16" ht="15" x14ac:dyDescent="0.2">
      <c r="A101" s="7" t="str">
        <f>hidden5!A87</f>
        <v xml:space="preserve"> Хабаровский край</v>
      </c>
      <c r="B101" s="6">
        <f>hidden5!DC87</f>
        <v>2662</v>
      </c>
      <c r="C101" s="6">
        <f>hidden5!DD87</f>
        <v>0</v>
      </c>
      <c r="D101" s="6">
        <f>hidden5!DE87</f>
        <v>0</v>
      </c>
      <c r="E101" s="6">
        <f>hidden5!DF87</f>
        <v>2447</v>
      </c>
      <c r="F101" s="6">
        <f>hidden5!DG87</f>
        <v>214</v>
      </c>
      <c r="G101" s="6">
        <f>hidden5!DH87</f>
        <v>0</v>
      </c>
      <c r="H101" s="6">
        <f>hidden5!DI87</f>
        <v>6</v>
      </c>
      <c r="I101" s="6">
        <f>hidden5!DJ87</f>
        <v>0</v>
      </c>
      <c r="J101" s="6">
        <f>hidden5!DK87</f>
        <v>0</v>
      </c>
      <c r="K101" s="6">
        <f>hidden5!DL87</f>
        <v>6</v>
      </c>
      <c r="L101" s="6">
        <f>hidden5!DM87</f>
        <v>0</v>
      </c>
      <c r="M101" s="6">
        <f>hidden5!DN87</f>
        <v>0</v>
      </c>
      <c r="N101" s="6">
        <f>hidden5!DO87</f>
        <v>270</v>
      </c>
      <c r="O101" s="6">
        <f>hidden5!DP87</f>
        <v>1</v>
      </c>
      <c r="P101" s="6">
        <f>hidden5!DQ87</f>
        <v>216</v>
      </c>
    </row>
    <row r="102" spans="1:16" ht="15" x14ac:dyDescent="0.2">
      <c r="A102" s="7" t="str">
        <f>hidden5!A88</f>
        <v xml:space="preserve"> Амурская область</v>
      </c>
      <c r="B102" s="6">
        <f>hidden5!DC88</f>
        <v>653</v>
      </c>
      <c r="C102" s="6">
        <f>hidden5!DD88</f>
        <v>0</v>
      </c>
      <c r="D102" s="6">
        <f>hidden5!DE88</f>
        <v>0</v>
      </c>
      <c r="E102" s="6">
        <f>hidden5!DF88</f>
        <v>653</v>
      </c>
      <c r="F102" s="6">
        <f>hidden5!DG88</f>
        <v>0</v>
      </c>
      <c r="G102" s="6">
        <f>hidden5!DH88</f>
        <v>0</v>
      </c>
      <c r="H102" s="6">
        <f>hidden5!DI88</f>
        <v>0</v>
      </c>
      <c r="I102" s="6">
        <f>hidden5!DJ88</f>
        <v>0</v>
      </c>
      <c r="J102" s="6">
        <f>hidden5!DK88</f>
        <v>0</v>
      </c>
      <c r="K102" s="6">
        <f>hidden5!DL88</f>
        <v>0</v>
      </c>
      <c r="L102" s="6">
        <f>hidden5!DM88</f>
        <v>0</v>
      </c>
      <c r="M102" s="6">
        <f>hidden5!DN88</f>
        <v>0</v>
      </c>
      <c r="N102" s="6">
        <f>hidden5!DO88</f>
        <v>5</v>
      </c>
      <c r="O102" s="6">
        <f>hidden5!DP88</f>
        <v>1</v>
      </c>
      <c r="P102" s="6">
        <f>hidden5!DQ88</f>
        <v>3</v>
      </c>
    </row>
    <row r="103" spans="1:16" ht="15" x14ac:dyDescent="0.2">
      <c r="A103" s="7" t="str">
        <f>hidden5!A89</f>
        <v xml:space="preserve"> Камчатский край</v>
      </c>
      <c r="B103" s="6">
        <f>hidden5!DC89</f>
        <v>663</v>
      </c>
      <c r="C103" s="6">
        <f>hidden5!DD89</f>
        <v>0</v>
      </c>
      <c r="D103" s="6">
        <f>hidden5!DE89</f>
        <v>0</v>
      </c>
      <c r="E103" s="6">
        <f>hidden5!DF89</f>
        <v>663</v>
      </c>
      <c r="F103" s="6">
        <f>hidden5!DG89</f>
        <v>0</v>
      </c>
      <c r="G103" s="6">
        <f>hidden5!DH89</f>
        <v>0</v>
      </c>
      <c r="H103" s="6">
        <f>hidden5!DI89</f>
        <v>47</v>
      </c>
      <c r="I103" s="6">
        <f>hidden5!DJ89</f>
        <v>0</v>
      </c>
      <c r="J103" s="6">
        <f>hidden5!DK89</f>
        <v>0</v>
      </c>
      <c r="K103" s="6">
        <f>hidden5!DL89</f>
        <v>7</v>
      </c>
      <c r="L103" s="6">
        <f>hidden5!DM89</f>
        <v>0</v>
      </c>
      <c r="M103" s="6">
        <f>hidden5!DN89</f>
        <v>40</v>
      </c>
      <c r="N103" s="6">
        <f>hidden5!DO89</f>
        <v>0</v>
      </c>
      <c r="O103" s="6">
        <f>hidden5!DP89</f>
        <v>0</v>
      </c>
      <c r="P103" s="6">
        <f>hidden5!DQ89</f>
        <v>0</v>
      </c>
    </row>
    <row r="104" spans="1:16" ht="15" x14ac:dyDescent="0.2">
      <c r="A104" s="7" t="str">
        <f>hidden5!A90</f>
        <v xml:space="preserve"> Магаданская область</v>
      </c>
      <c r="B104" s="6">
        <f>hidden5!DC90</f>
        <v>120</v>
      </c>
      <c r="C104" s="6">
        <f>hidden5!DD90</f>
        <v>0</v>
      </c>
      <c r="D104" s="6">
        <f>hidden5!DE90</f>
        <v>0</v>
      </c>
      <c r="E104" s="6">
        <f>hidden5!DF90</f>
        <v>120</v>
      </c>
      <c r="F104" s="6">
        <f>hidden5!DG90</f>
        <v>0</v>
      </c>
      <c r="G104" s="6">
        <f>hidden5!DH90</f>
        <v>0</v>
      </c>
      <c r="H104" s="6">
        <f>hidden5!DI90</f>
        <v>0</v>
      </c>
      <c r="I104" s="6">
        <f>hidden5!DJ90</f>
        <v>0</v>
      </c>
      <c r="J104" s="6">
        <f>hidden5!DK90</f>
        <v>0</v>
      </c>
      <c r="K104" s="6">
        <f>hidden5!DL90</f>
        <v>0</v>
      </c>
      <c r="L104" s="6">
        <f>hidden5!DM90</f>
        <v>0</v>
      </c>
      <c r="M104" s="6">
        <f>hidden5!DN90</f>
        <v>0</v>
      </c>
      <c r="N104" s="6">
        <f>hidden5!DO90</f>
        <v>0</v>
      </c>
      <c r="O104" s="6">
        <f>hidden5!DP90</f>
        <v>0</v>
      </c>
      <c r="P104" s="6">
        <f>hidden5!DQ90</f>
        <v>0</v>
      </c>
    </row>
    <row r="105" spans="1:16" ht="15" x14ac:dyDescent="0.2">
      <c r="A105" s="7" t="str">
        <f>hidden5!A91</f>
        <v xml:space="preserve"> Сахалинская область</v>
      </c>
      <c r="B105" s="6">
        <f>hidden5!DC91</f>
        <v>142692</v>
      </c>
      <c r="C105" s="6">
        <f>hidden5!DD91</f>
        <v>0</v>
      </c>
      <c r="D105" s="6">
        <f>hidden5!DE91</f>
        <v>0</v>
      </c>
      <c r="E105" s="6">
        <f>hidden5!DF91</f>
        <v>450</v>
      </c>
      <c r="F105" s="6">
        <f>hidden5!DG91</f>
        <v>142243</v>
      </c>
      <c r="G105" s="6">
        <f>hidden5!DH91</f>
        <v>0</v>
      </c>
      <c r="H105" s="6">
        <f>hidden5!DI91</f>
        <v>0</v>
      </c>
      <c r="I105" s="6">
        <f>hidden5!DJ91</f>
        <v>0</v>
      </c>
      <c r="J105" s="6">
        <f>hidden5!DK91</f>
        <v>0</v>
      </c>
      <c r="K105" s="6">
        <f>hidden5!DL91</f>
        <v>0</v>
      </c>
      <c r="L105" s="6">
        <f>hidden5!DM91</f>
        <v>0</v>
      </c>
      <c r="M105" s="6">
        <f>hidden5!DN91</f>
        <v>0</v>
      </c>
      <c r="N105" s="6">
        <f>hidden5!DO91</f>
        <v>1</v>
      </c>
      <c r="O105" s="6">
        <f>hidden5!DP91</f>
        <v>0</v>
      </c>
      <c r="P105" s="6">
        <f>hidden5!DQ91</f>
        <v>0</v>
      </c>
    </row>
    <row r="106" spans="1:16" ht="15" x14ac:dyDescent="0.2">
      <c r="A106" s="7" t="str">
        <f>hidden5!A92</f>
        <v xml:space="preserve"> Еврейская автономная область</v>
      </c>
      <c r="B106" s="6">
        <f>hidden5!DC92</f>
        <v>36</v>
      </c>
      <c r="C106" s="6">
        <f>hidden5!DD92</f>
        <v>0</v>
      </c>
      <c r="D106" s="6">
        <f>hidden5!DE92</f>
        <v>0</v>
      </c>
      <c r="E106" s="6">
        <f>hidden5!DF92</f>
        <v>36</v>
      </c>
      <c r="F106" s="6">
        <f>hidden5!DG92</f>
        <v>0</v>
      </c>
      <c r="G106" s="6">
        <f>hidden5!DH92</f>
        <v>0</v>
      </c>
      <c r="H106" s="6">
        <f>hidden5!DI92</f>
        <v>0</v>
      </c>
      <c r="I106" s="6">
        <f>hidden5!DJ92</f>
        <v>0</v>
      </c>
      <c r="J106" s="6">
        <f>hidden5!DK92</f>
        <v>0</v>
      </c>
      <c r="K106" s="6">
        <f>hidden5!DL92</f>
        <v>0</v>
      </c>
      <c r="L106" s="6">
        <f>hidden5!DM92</f>
        <v>0</v>
      </c>
      <c r="M106" s="6">
        <f>hidden5!DN92</f>
        <v>0</v>
      </c>
      <c r="N106" s="6">
        <f>hidden5!DO92</f>
        <v>31</v>
      </c>
      <c r="O106" s="6">
        <f>hidden5!DP92</f>
        <v>0</v>
      </c>
      <c r="P106" s="6">
        <f>hidden5!DQ92</f>
        <v>1</v>
      </c>
    </row>
    <row r="107" spans="1:16" ht="15" x14ac:dyDescent="0.2">
      <c r="A107" s="7" t="str">
        <f>hidden5!A93</f>
        <v xml:space="preserve"> Чукотский АО</v>
      </c>
      <c r="B107" s="6">
        <f>hidden5!DC93</f>
        <v>0</v>
      </c>
      <c r="C107" s="6">
        <f>hidden5!DD93</f>
        <v>0</v>
      </c>
      <c r="D107" s="6">
        <f>hidden5!DE93</f>
        <v>0</v>
      </c>
      <c r="E107" s="6">
        <f>hidden5!DF93</f>
        <v>0</v>
      </c>
      <c r="F107" s="6">
        <f>hidden5!DG93</f>
        <v>0</v>
      </c>
      <c r="G107" s="6">
        <f>hidden5!DH93</f>
        <v>0</v>
      </c>
      <c r="H107" s="6">
        <f>hidden5!DI93</f>
        <v>0</v>
      </c>
      <c r="I107" s="6">
        <f>hidden5!DJ93</f>
        <v>0</v>
      </c>
      <c r="J107" s="6">
        <f>hidden5!DK93</f>
        <v>0</v>
      </c>
      <c r="K107" s="6">
        <f>hidden5!DL93</f>
        <v>0</v>
      </c>
      <c r="L107" s="6">
        <f>hidden5!DM93</f>
        <v>0</v>
      </c>
      <c r="M107" s="6">
        <f>hidden5!DN93</f>
        <v>0</v>
      </c>
      <c r="N107" s="6">
        <f>hidden5!DO93</f>
        <v>0</v>
      </c>
      <c r="O107" s="6">
        <f>hidden5!DP93</f>
        <v>0</v>
      </c>
      <c r="P107" s="6">
        <f>hidden5!DQ93</f>
        <v>0</v>
      </c>
    </row>
    <row r="108" spans="1:16" ht="15" x14ac:dyDescent="0.2">
      <c r="A108" s="7" t="str">
        <f>hidden5!A94</f>
        <v>КРЫМСКИЙ ФЕДЕРАЛЬНЫЙ ОКРУГ</v>
      </c>
      <c r="B108" s="6">
        <f>hidden5!DC94</f>
        <v>178</v>
      </c>
      <c r="C108" s="6">
        <f>hidden5!DD94</f>
        <v>0</v>
      </c>
      <c r="D108" s="6">
        <f>hidden5!DE94</f>
        <v>0</v>
      </c>
      <c r="E108" s="6">
        <f>hidden5!DF94</f>
        <v>178</v>
      </c>
      <c r="F108" s="6">
        <f>hidden5!DG94</f>
        <v>0</v>
      </c>
      <c r="G108" s="6">
        <f>hidden5!DH94</f>
        <v>0</v>
      </c>
      <c r="H108" s="6">
        <f>hidden5!DI94</f>
        <v>0</v>
      </c>
      <c r="I108" s="6">
        <f>hidden5!DJ94</f>
        <v>0</v>
      </c>
      <c r="J108" s="6">
        <f>hidden5!DK94</f>
        <v>0</v>
      </c>
      <c r="K108" s="6">
        <f>hidden5!DL94</f>
        <v>0</v>
      </c>
      <c r="L108" s="6">
        <f>hidden5!DM94</f>
        <v>0</v>
      </c>
      <c r="M108" s="6">
        <f>hidden5!DN94</f>
        <v>0</v>
      </c>
      <c r="N108" s="6">
        <f>hidden5!DO94</f>
        <v>0</v>
      </c>
      <c r="O108" s="6">
        <f>hidden5!DP94</f>
        <v>0</v>
      </c>
      <c r="P108" s="6">
        <f>hidden5!DQ94</f>
        <v>0</v>
      </c>
    </row>
    <row r="109" spans="1:16" ht="15" x14ac:dyDescent="0.2">
      <c r="A109" s="7" t="str">
        <f>hidden5!A95</f>
        <v xml:space="preserve"> Республика Крым</v>
      </c>
      <c r="B109" s="6">
        <f>hidden5!DC95</f>
        <v>178</v>
      </c>
      <c r="C109" s="6">
        <f>hidden5!DD95</f>
        <v>0</v>
      </c>
      <c r="D109" s="6">
        <f>hidden5!DE95</f>
        <v>0</v>
      </c>
      <c r="E109" s="6">
        <f>hidden5!DF95</f>
        <v>178</v>
      </c>
      <c r="F109" s="6">
        <f>hidden5!DG95</f>
        <v>0</v>
      </c>
      <c r="G109" s="6">
        <f>hidden5!DH95</f>
        <v>0</v>
      </c>
      <c r="H109" s="6">
        <f>hidden5!DI95</f>
        <v>0</v>
      </c>
      <c r="I109" s="6">
        <f>hidden5!DJ95</f>
        <v>0</v>
      </c>
      <c r="J109" s="6">
        <f>hidden5!DK95</f>
        <v>0</v>
      </c>
      <c r="K109" s="6">
        <f>hidden5!DL95</f>
        <v>0</v>
      </c>
      <c r="L109" s="6">
        <f>hidden5!DM95</f>
        <v>0</v>
      </c>
      <c r="M109" s="6">
        <f>hidden5!DN95</f>
        <v>0</v>
      </c>
      <c r="N109" s="6">
        <f>hidden5!DO95</f>
        <v>0</v>
      </c>
      <c r="O109" s="6">
        <f>hidden5!DP95</f>
        <v>0</v>
      </c>
      <c r="P109" s="6">
        <f>hidden5!DQ95</f>
        <v>0</v>
      </c>
    </row>
    <row r="110" spans="1:16" ht="15" x14ac:dyDescent="0.2">
      <c r="A110" s="7" t="str">
        <f>hidden5!A96</f>
        <v xml:space="preserve"> город Севастополь</v>
      </c>
      <c r="B110" s="6">
        <f>hidden5!DC96</f>
        <v>0</v>
      </c>
      <c r="C110" s="6">
        <f>hidden5!DD96</f>
        <v>0</v>
      </c>
      <c r="D110" s="6">
        <f>hidden5!DE96</f>
        <v>0</v>
      </c>
      <c r="E110" s="6">
        <f>hidden5!DF96</f>
        <v>0</v>
      </c>
      <c r="F110" s="6">
        <f>hidden5!DG96</f>
        <v>0</v>
      </c>
      <c r="G110" s="6">
        <f>hidden5!DH96</f>
        <v>0</v>
      </c>
      <c r="H110" s="6">
        <f>hidden5!DI96</f>
        <v>0</v>
      </c>
      <c r="I110" s="6">
        <f>hidden5!DJ96</f>
        <v>0</v>
      </c>
      <c r="J110" s="6">
        <f>hidden5!DK96</f>
        <v>0</v>
      </c>
      <c r="K110" s="6">
        <f>hidden5!DL96</f>
        <v>0</v>
      </c>
      <c r="L110" s="6">
        <f>hidden5!DM96</f>
        <v>0</v>
      </c>
      <c r="M110" s="6">
        <f>hidden5!DN96</f>
        <v>0</v>
      </c>
      <c r="N110" s="6">
        <f>hidden5!DO96</f>
        <v>0</v>
      </c>
      <c r="O110" s="6">
        <f>hidden5!DP96</f>
        <v>0</v>
      </c>
      <c r="P110" s="6">
        <f>hidden5!DQ96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68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hidden5!A1</f>
        <v>РОССИЙСКАЯ ФЕДЕРАЦИЯ</v>
      </c>
      <c r="B15" s="6">
        <f>hidden5!DR1</f>
        <v>13374658</v>
      </c>
      <c r="C15" s="6">
        <f>hidden5!DS1</f>
        <v>1515</v>
      </c>
      <c r="D15" s="6">
        <f>hidden5!DT1</f>
        <v>941</v>
      </c>
      <c r="E15" s="6">
        <f>hidden5!DU1</f>
        <v>2900939</v>
      </c>
      <c r="F15" s="6">
        <f>hidden5!DV1</f>
        <v>9181657</v>
      </c>
      <c r="G15" s="6">
        <f>hidden5!DW1</f>
        <v>1290919</v>
      </c>
      <c r="H15" s="6">
        <f>hidden5!DX1</f>
        <v>259619</v>
      </c>
      <c r="I15" s="6">
        <f>hidden5!DY1</f>
        <v>143092</v>
      </c>
      <c r="J15" s="6">
        <f>hidden5!DZ1</f>
        <v>12580</v>
      </c>
      <c r="K15" s="6">
        <f>hidden5!EA1</f>
        <v>146</v>
      </c>
      <c r="L15" s="6">
        <f>hidden5!EB1</f>
        <v>55075</v>
      </c>
      <c r="M15" s="6">
        <f>hidden5!EC1</f>
        <v>48726</v>
      </c>
      <c r="N15" s="6">
        <f>hidden5!ED1</f>
        <v>891610</v>
      </c>
      <c r="O15" s="6">
        <f>hidden5!EE1</f>
        <v>35064</v>
      </c>
      <c r="P15" s="6">
        <f>hidden5!EF1</f>
        <v>76217</v>
      </c>
    </row>
    <row r="16" spans="1:16" ht="15" x14ac:dyDescent="0.2">
      <c r="A16" s="7" t="str">
        <f>hidden5!A2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hidden5!A3</f>
        <v>ЦЕНТРАЛЬНЫЙ ФЕДЕРАЛЬНЫЙ ОКРУГ</v>
      </c>
      <c r="B17" s="6">
        <f>hidden5!DR3</f>
        <v>2978081</v>
      </c>
      <c r="C17" s="6">
        <f>hidden5!DS3</f>
        <v>339</v>
      </c>
      <c r="D17" s="6">
        <f>hidden5!DT3</f>
        <v>0</v>
      </c>
      <c r="E17" s="6">
        <f>hidden5!DU3</f>
        <v>555336</v>
      </c>
      <c r="F17" s="6">
        <f>hidden5!DV3</f>
        <v>2337331</v>
      </c>
      <c r="G17" s="6">
        <f>hidden5!DW3</f>
        <v>85300</v>
      </c>
      <c r="H17" s="6">
        <f>hidden5!DX3</f>
        <v>10322</v>
      </c>
      <c r="I17" s="6">
        <f>hidden5!DY3</f>
        <v>5822</v>
      </c>
      <c r="J17" s="6">
        <f>hidden5!DZ3</f>
        <v>3</v>
      </c>
      <c r="K17" s="6">
        <f>hidden5!EA3</f>
        <v>101</v>
      </c>
      <c r="L17" s="6">
        <f>hidden5!EB3</f>
        <v>0</v>
      </c>
      <c r="M17" s="6">
        <f>hidden5!EC3</f>
        <v>4396</v>
      </c>
      <c r="N17" s="6">
        <f>hidden5!ED3</f>
        <v>405083</v>
      </c>
      <c r="O17" s="6">
        <f>hidden5!EE3</f>
        <v>7425</v>
      </c>
      <c r="P17" s="6">
        <f>hidden5!EF3</f>
        <v>24667</v>
      </c>
    </row>
    <row r="18" spans="1:16" ht="15" x14ac:dyDescent="0.2">
      <c r="A18" s="7" t="str">
        <f>hidden5!A4</f>
        <v xml:space="preserve"> Белгородская область</v>
      </c>
      <c r="B18" s="6">
        <f>hidden5!DR4</f>
        <v>3290</v>
      </c>
      <c r="C18" s="6">
        <f>hidden5!DS4</f>
        <v>0</v>
      </c>
      <c r="D18" s="6">
        <f>hidden5!DT4</f>
        <v>0</v>
      </c>
      <c r="E18" s="6">
        <f>hidden5!DU4</f>
        <v>455</v>
      </c>
      <c r="F18" s="6">
        <f>hidden5!DV4</f>
        <v>2835</v>
      </c>
      <c r="G18" s="6">
        <f>hidden5!DW4</f>
        <v>0</v>
      </c>
      <c r="H18" s="6">
        <f>hidden5!DX4</f>
        <v>0</v>
      </c>
      <c r="I18" s="6">
        <f>hidden5!DY4</f>
        <v>0</v>
      </c>
      <c r="J18" s="6">
        <f>hidden5!DZ4</f>
        <v>0</v>
      </c>
      <c r="K18" s="6">
        <f>hidden5!EA4</f>
        <v>0</v>
      </c>
      <c r="L18" s="6">
        <f>hidden5!EB4</f>
        <v>0</v>
      </c>
      <c r="M18" s="6">
        <f>hidden5!EC4</f>
        <v>0</v>
      </c>
      <c r="N18" s="6">
        <f>hidden5!ED4</f>
        <v>57</v>
      </c>
      <c r="O18" s="6">
        <f>hidden5!EE4</f>
        <v>44</v>
      </c>
      <c r="P18" s="6">
        <f>hidden5!EF4</f>
        <v>3441</v>
      </c>
    </row>
    <row r="19" spans="1:16" ht="15" x14ac:dyDescent="0.2">
      <c r="A19" s="7" t="str">
        <f>hidden5!A5</f>
        <v xml:space="preserve"> Брянская область</v>
      </c>
      <c r="B19" s="6">
        <f>hidden5!DR5</f>
        <v>7813</v>
      </c>
      <c r="C19" s="6">
        <f>hidden5!DS5</f>
        <v>0</v>
      </c>
      <c r="D19" s="6">
        <f>hidden5!DT5</f>
        <v>0</v>
      </c>
      <c r="E19" s="6">
        <f>hidden5!DU5</f>
        <v>6574</v>
      </c>
      <c r="F19" s="6">
        <f>hidden5!DV5</f>
        <v>1238</v>
      </c>
      <c r="G19" s="6">
        <f>hidden5!DW5</f>
        <v>0</v>
      </c>
      <c r="H19" s="6">
        <f>hidden5!DX5</f>
        <v>0</v>
      </c>
      <c r="I19" s="6">
        <f>hidden5!DY5</f>
        <v>0</v>
      </c>
      <c r="J19" s="6">
        <f>hidden5!DZ5</f>
        <v>0</v>
      </c>
      <c r="K19" s="6">
        <f>hidden5!EA5</f>
        <v>0</v>
      </c>
      <c r="L19" s="6">
        <f>hidden5!EB5</f>
        <v>0</v>
      </c>
      <c r="M19" s="6">
        <f>hidden5!EC5</f>
        <v>0</v>
      </c>
      <c r="N19" s="6">
        <f>hidden5!ED5</f>
        <v>1971</v>
      </c>
      <c r="O19" s="6">
        <f>hidden5!EE5</f>
        <v>129</v>
      </c>
      <c r="P19" s="6">
        <f>hidden5!EF5</f>
        <v>2</v>
      </c>
    </row>
    <row r="20" spans="1:16" ht="15" x14ac:dyDescent="0.2">
      <c r="A20" s="7" t="str">
        <f>hidden5!A6</f>
        <v xml:space="preserve"> Владимирская область</v>
      </c>
      <c r="B20" s="6">
        <f>hidden5!DR6</f>
        <v>29824</v>
      </c>
      <c r="C20" s="6">
        <f>hidden5!DS6</f>
        <v>0</v>
      </c>
      <c r="D20" s="6">
        <f>hidden5!DT6</f>
        <v>0</v>
      </c>
      <c r="E20" s="6">
        <f>hidden5!DU6</f>
        <v>694</v>
      </c>
      <c r="F20" s="6">
        <f>hidden5!DV6</f>
        <v>11615</v>
      </c>
      <c r="G20" s="6">
        <f>hidden5!DW6</f>
        <v>17515</v>
      </c>
      <c r="H20" s="6">
        <f>hidden5!DX6</f>
        <v>1</v>
      </c>
      <c r="I20" s="6">
        <f>hidden5!DY6</f>
        <v>0</v>
      </c>
      <c r="J20" s="6">
        <f>hidden5!DZ6</f>
        <v>0</v>
      </c>
      <c r="K20" s="6">
        <f>hidden5!EA6</f>
        <v>0</v>
      </c>
      <c r="L20" s="6">
        <f>hidden5!EB6</f>
        <v>0</v>
      </c>
      <c r="M20" s="6">
        <f>hidden5!EC6</f>
        <v>1</v>
      </c>
      <c r="N20" s="6">
        <f>hidden5!ED6</f>
        <v>7450</v>
      </c>
      <c r="O20" s="6">
        <f>hidden5!EE6</f>
        <v>246</v>
      </c>
      <c r="P20" s="6">
        <f>hidden5!EF6</f>
        <v>490</v>
      </c>
    </row>
    <row r="21" spans="1:16" ht="15" x14ac:dyDescent="0.2">
      <c r="A21" s="7" t="str">
        <f>hidden5!A7</f>
        <v xml:space="preserve"> Воронежская область</v>
      </c>
      <c r="B21" s="6">
        <f>hidden5!DR7</f>
        <v>12356</v>
      </c>
      <c r="C21" s="6">
        <f>hidden5!DS7</f>
        <v>0</v>
      </c>
      <c r="D21" s="6">
        <f>hidden5!DT7</f>
        <v>0</v>
      </c>
      <c r="E21" s="6">
        <f>hidden5!DU7</f>
        <v>962</v>
      </c>
      <c r="F21" s="6">
        <f>hidden5!DV7</f>
        <v>8467</v>
      </c>
      <c r="G21" s="6">
        <f>hidden5!DW7</f>
        <v>2928</v>
      </c>
      <c r="H21" s="6">
        <f>hidden5!DX7</f>
        <v>11</v>
      </c>
      <c r="I21" s="6">
        <f>hidden5!DY7</f>
        <v>0</v>
      </c>
      <c r="J21" s="6">
        <f>hidden5!DZ7</f>
        <v>0</v>
      </c>
      <c r="K21" s="6">
        <f>hidden5!EA7</f>
        <v>0</v>
      </c>
      <c r="L21" s="6">
        <f>hidden5!EB7</f>
        <v>0</v>
      </c>
      <c r="M21" s="6">
        <f>hidden5!EC7</f>
        <v>11</v>
      </c>
      <c r="N21" s="6">
        <f>hidden5!ED7</f>
        <v>212</v>
      </c>
      <c r="O21" s="6">
        <f>hidden5!EE7</f>
        <v>11</v>
      </c>
      <c r="P21" s="6">
        <f>hidden5!EF7</f>
        <v>1</v>
      </c>
    </row>
    <row r="22" spans="1:16" ht="15" x14ac:dyDescent="0.2">
      <c r="A22" s="7" t="str">
        <f>hidden5!A8</f>
        <v xml:space="preserve"> Ивановская область</v>
      </c>
      <c r="B22" s="6">
        <f>hidden5!DR8</f>
        <v>315995</v>
      </c>
      <c r="C22" s="6">
        <f>hidden5!DS8</f>
        <v>0</v>
      </c>
      <c r="D22" s="6">
        <f>hidden5!DT8</f>
        <v>0</v>
      </c>
      <c r="E22" s="6">
        <f>hidden5!DU8</f>
        <v>9429</v>
      </c>
      <c r="F22" s="6">
        <f>hidden5!DV8</f>
        <v>299347</v>
      </c>
      <c r="G22" s="6">
        <f>hidden5!DW8</f>
        <v>7220</v>
      </c>
      <c r="H22" s="6">
        <f>hidden5!DX8</f>
        <v>0</v>
      </c>
      <c r="I22" s="6">
        <f>hidden5!DY8</f>
        <v>0</v>
      </c>
      <c r="J22" s="6">
        <f>hidden5!DZ8</f>
        <v>0</v>
      </c>
      <c r="K22" s="6">
        <f>hidden5!EA8</f>
        <v>0</v>
      </c>
      <c r="L22" s="6">
        <f>hidden5!EB8</f>
        <v>0</v>
      </c>
      <c r="M22" s="6">
        <f>hidden5!EC8</f>
        <v>0</v>
      </c>
      <c r="N22" s="6">
        <f>hidden5!ED8</f>
        <v>20442</v>
      </c>
      <c r="O22" s="6">
        <f>hidden5!EE8</f>
        <v>938</v>
      </c>
      <c r="P22" s="6">
        <f>hidden5!EF8</f>
        <v>6072</v>
      </c>
    </row>
    <row r="23" spans="1:16" ht="15" x14ac:dyDescent="0.2">
      <c r="A23" s="7" t="str">
        <f>hidden5!A9</f>
        <v xml:space="preserve"> Калужская область</v>
      </c>
      <c r="B23" s="6">
        <f>hidden5!DR9</f>
        <v>15611</v>
      </c>
      <c r="C23" s="6">
        <f>hidden5!DS9</f>
        <v>0</v>
      </c>
      <c r="D23" s="6">
        <f>hidden5!DT9</f>
        <v>0</v>
      </c>
      <c r="E23" s="6">
        <f>hidden5!DU9</f>
        <v>1157</v>
      </c>
      <c r="F23" s="6">
        <f>hidden5!DV9</f>
        <v>13618</v>
      </c>
      <c r="G23" s="6">
        <f>hidden5!DW9</f>
        <v>836</v>
      </c>
      <c r="H23" s="6">
        <f>hidden5!DX9</f>
        <v>0</v>
      </c>
      <c r="I23" s="6">
        <f>hidden5!DY9</f>
        <v>0</v>
      </c>
      <c r="J23" s="6">
        <f>hidden5!DZ9</f>
        <v>0</v>
      </c>
      <c r="K23" s="6">
        <f>hidden5!EA9</f>
        <v>0</v>
      </c>
      <c r="L23" s="6">
        <f>hidden5!EB9</f>
        <v>0</v>
      </c>
      <c r="M23" s="6">
        <f>hidden5!EC9</f>
        <v>0</v>
      </c>
      <c r="N23" s="6">
        <f>hidden5!ED9</f>
        <v>3669</v>
      </c>
      <c r="O23" s="6">
        <f>hidden5!EE9</f>
        <v>30</v>
      </c>
      <c r="P23" s="6">
        <f>hidden5!EF9</f>
        <v>527</v>
      </c>
    </row>
    <row r="24" spans="1:16" ht="15" x14ac:dyDescent="0.2">
      <c r="A24" s="7" t="str">
        <f>hidden5!A10</f>
        <v xml:space="preserve"> Костромская область</v>
      </c>
      <c r="B24" s="6">
        <f>hidden5!DR10</f>
        <v>104428</v>
      </c>
      <c r="C24" s="6">
        <f>hidden5!DS10</f>
        <v>0</v>
      </c>
      <c r="D24" s="6">
        <f>hidden5!DT10</f>
        <v>0</v>
      </c>
      <c r="E24" s="6">
        <f>hidden5!DU10</f>
        <v>35437</v>
      </c>
      <c r="F24" s="6">
        <f>hidden5!DV10</f>
        <v>68989</v>
      </c>
      <c r="G24" s="6">
        <f>hidden5!DW10</f>
        <v>0</v>
      </c>
      <c r="H24" s="6">
        <f>hidden5!DX10</f>
        <v>0</v>
      </c>
      <c r="I24" s="6">
        <f>hidden5!DY10</f>
        <v>0</v>
      </c>
      <c r="J24" s="6">
        <f>hidden5!DZ10</f>
        <v>0</v>
      </c>
      <c r="K24" s="6">
        <f>hidden5!EA10</f>
        <v>0</v>
      </c>
      <c r="L24" s="6">
        <f>hidden5!EB10</f>
        <v>0</v>
      </c>
      <c r="M24" s="6">
        <f>hidden5!EC10</f>
        <v>0</v>
      </c>
      <c r="N24" s="6">
        <f>hidden5!ED10</f>
        <v>7947</v>
      </c>
      <c r="O24" s="6">
        <f>hidden5!EE10</f>
        <v>421</v>
      </c>
      <c r="P24" s="6">
        <f>hidden5!EF10</f>
        <v>1829</v>
      </c>
    </row>
    <row r="25" spans="1:16" ht="15" x14ac:dyDescent="0.2">
      <c r="A25" s="7" t="str">
        <f>hidden5!A11</f>
        <v xml:space="preserve"> Курская область</v>
      </c>
      <c r="B25" s="6">
        <f>hidden5!DR11</f>
        <v>5852</v>
      </c>
      <c r="C25" s="6">
        <f>hidden5!DS11</f>
        <v>0</v>
      </c>
      <c r="D25" s="6">
        <f>hidden5!DT11</f>
        <v>0</v>
      </c>
      <c r="E25" s="6">
        <f>hidden5!DU11</f>
        <v>2629</v>
      </c>
      <c r="F25" s="6">
        <f>hidden5!DV11</f>
        <v>3223</v>
      </c>
      <c r="G25" s="6">
        <f>hidden5!DW11</f>
        <v>0</v>
      </c>
      <c r="H25" s="6">
        <f>hidden5!DX11</f>
        <v>895</v>
      </c>
      <c r="I25" s="6">
        <f>hidden5!DY11</f>
        <v>0</v>
      </c>
      <c r="J25" s="6">
        <f>hidden5!DZ11</f>
        <v>3</v>
      </c>
      <c r="K25" s="6">
        <f>hidden5!EA11</f>
        <v>0</v>
      </c>
      <c r="L25" s="6">
        <f>hidden5!EB11</f>
        <v>0</v>
      </c>
      <c r="M25" s="6">
        <f>hidden5!EC11</f>
        <v>892</v>
      </c>
      <c r="N25" s="6">
        <f>hidden5!ED11</f>
        <v>93</v>
      </c>
      <c r="O25" s="6">
        <f>hidden5!EE11</f>
        <v>21</v>
      </c>
      <c r="P25" s="6">
        <f>hidden5!EF11</f>
        <v>14</v>
      </c>
    </row>
    <row r="26" spans="1:16" ht="15" x14ac:dyDescent="0.2">
      <c r="A26" s="7" t="str">
        <f>hidden5!A12</f>
        <v xml:space="preserve"> Липецкая область</v>
      </c>
      <c r="B26" s="6">
        <f>hidden5!DR12</f>
        <v>65977</v>
      </c>
      <c r="C26" s="6">
        <f>hidden5!DS12</f>
        <v>0</v>
      </c>
      <c r="D26" s="6">
        <f>hidden5!DT12</f>
        <v>0</v>
      </c>
      <c r="E26" s="6">
        <f>hidden5!DU12</f>
        <v>61403</v>
      </c>
      <c r="F26" s="6">
        <f>hidden5!DV12</f>
        <v>873</v>
      </c>
      <c r="G26" s="6">
        <f>hidden5!DW12</f>
        <v>3701</v>
      </c>
      <c r="H26" s="6">
        <f>hidden5!DX12</f>
        <v>0</v>
      </c>
      <c r="I26" s="6">
        <f>hidden5!DY12</f>
        <v>0</v>
      </c>
      <c r="J26" s="6">
        <f>hidden5!DZ12</f>
        <v>0</v>
      </c>
      <c r="K26" s="6">
        <f>hidden5!EA12</f>
        <v>0</v>
      </c>
      <c r="L26" s="6">
        <f>hidden5!EB12</f>
        <v>0</v>
      </c>
      <c r="M26" s="6">
        <f>hidden5!EC12</f>
        <v>0</v>
      </c>
      <c r="N26" s="6">
        <f>hidden5!ED12</f>
        <v>1438</v>
      </c>
      <c r="O26" s="6">
        <f>hidden5!EE12</f>
        <v>293</v>
      </c>
      <c r="P26" s="6">
        <f>hidden5!EF12</f>
        <v>407</v>
      </c>
    </row>
    <row r="27" spans="1:16" ht="15" x14ac:dyDescent="0.2">
      <c r="A27" s="7" t="str">
        <f>hidden5!A13</f>
        <v xml:space="preserve"> Московская область</v>
      </c>
      <c r="B27" s="6">
        <f>hidden5!DR13</f>
        <v>893754</v>
      </c>
      <c r="C27" s="6">
        <f>hidden5!DS13</f>
        <v>339</v>
      </c>
      <c r="D27" s="6">
        <f>hidden5!DT13</f>
        <v>0</v>
      </c>
      <c r="E27" s="6">
        <f>hidden5!DU13</f>
        <v>80286</v>
      </c>
      <c r="F27" s="6">
        <f>hidden5!DV13</f>
        <v>812014</v>
      </c>
      <c r="G27" s="6">
        <f>hidden5!DW13</f>
        <v>1341</v>
      </c>
      <c r="H27" s="6">
        <f>hidden5!DX13</f>
        <v>6338</v>
      </c>
      <c r="I27" s="6">
        <f>hidden5!DY13</f>
        <v>5603</v>
      </c>
      <c r="J27" s="6">
        <f>hidden5!DZ13</f>
        <v>0</v>
      </c>
      <c r="K27" s="6">
        <f>hidden5!EA13</f>
        <v>0</v>
      </c>
      <c r="L27" s="6">
        <f>hidden5!EB13</f>
        <v>0</v>
      </c>
      <c r="M27" s="6">
        <f>hidden5!EC13</f>
        <v>735</v>
      </c>
      <c r="N27" s="6">
        <f>hidden5!ED13</f>
        <v>51544</v>
      </c>
      <c r="O27" s="6">
        <f>hidden5!EE13</f>
        <v>1715</v>
      </c>
      <c r="P27" s="6">
        <f>hidden5!EF13</f>
        <v>6248</v>
      </c>
    </row>
    <row r="28" spans="1:16" ht="15" x14ac:dyDescent="0.2">
      <c r="A28" s="7" t="str">
        <f>hidden5!A14</f>
        <v xml:space="preserve"> Орловская область</v>
      </c>
      <c r="B28" s="6">
        <f>hidden5!DR14</f>
        <v>4462</v>
      </c>
      <c r="C28" s="6">
        <f>hidden5!DS14</f>
        <v>0</v>
      </c>
      <c r="D28" s="6">
        <f>hidden5!DT14</f>
        <v>0</v>
      </c>
      <c r="E28" s="6">
        <f>hidden5!DU14</f>
        <v>2630</v>
      </c>
      <c r="F28" s="6">
        <f>hidden5!DV14</f>
        <v>1831</v>
      </c>
      <c r="G28" s="6">
        <f>hidden5!DW14</f>
        <v>0</v>
      </c>
      <c r="H28" s="6">
        <f>hidden5!DX14</f>
        <v>0</v>
      </c>
      <c r="I28" s="6">
        <f>hidden5!DY14</f>
        <v>0</v>
      </c>
      <c r="J28" s="6">
        <f>hidden5!DZ14</f>
        <v>0</v>
      </c>
      <c r="K28" s="6">
        <f>hidden5!EA14</f>
        <v>0</v>
      </c>
      <c r="L28" s="6">
        <f>hidden5!EB14</f>
        <v>0</v>
      </c>
      <c r="M28" s="6">
        <f>hidden5!EC14</f>
        <v>0</v>
      </c>
      <c r="N28" s="6">
        <f>hidden5!ED14</f>
        <v>13750</v>
      </c>
      <c r="O28" s="6">
        <f>hidden5!EE14</f>
        <v>62</v>
      </c>
      <c r="P28" s="6">
        <f>hidden5!EF14</f>
        <v>1</v>
      </c>
    </row>
    <row r="29" spans="1:16" ht="15" x14ac:dyDescent="0.2">
      <c r="A29" s="7" t="str">
        <f>hidden5!A15</f>
        <v xml:space="preserve"> Рязанская область</v>
      </c>
      <c r="B29" s="6">
        <f>hidden5!DR15</f>
        <v>30930</v>
      </c>
      <c r="C29" s="6">
        <f>hidden5!DS15</f>
        <v>0</v>
      </c>
      <c r="D29" s="6">
        <f>hidden5!DT15</f>
        <v>0</v>
      </c>
      <c r="E29" s="6">
        <f>hidden5!DU15</f>
        <v>3341</v>
      </c>
      <c r="F29" s="6">
        <f>hidden5!DV15</f>
        <v>17572</v>
      </c>
      <c r="G29" s="6">
        <f>hidden5!DW15</f>
        <v>10018</v>
      </c>
      <c r="H29" s="6">
        <f>hidden5!DX15</f>
        <v>0</v>
      </c>
      <c r="I29" s="6">
        <f>hidden5!DY15</f>
        <v>0</v>
      </c>
      <c r="J29" s="6">
        <f>hidden5!DZ15</f>
        <v>0</v>
      </c>
      <c r="K29" s="6">
        <f>hidden5!EA15</f>
        <v>0</v>
      </c>
      <c r="L29" s="6">
        <f>hidden5!EB15</f>
        <v>0</v>
      </c>
      <c r="M29" s="6">
        <f>hidden5!EC15</f>
        <v>0</v>
      </c>
      <c r="N29" s="6">
        <f>hidden5!ED15</f>
        <v>26248</v>
      </c>
      <c r="O29" s="6">
        <f>hidden5!EE15</f>
        <v>8</v>
      </c>
      <c r="P29" s="6">
        <f>hidden5!EF15</f>
        <v>0</v>
      </c>
    </row>
    <row r="30" spans="1:16" ht="15" x14ac:dyDescent="0.2">
      <c r="A30" s="7" t="str">
        <f>hidden5!A16</f>
        <v xml:space="preserve"> Смоленская область</v>
      </c>
      <c r="B30" s="6">
        <f>hidden5!DR16</f>
        <v>15463</v>
      </c>
      <c r="C30" s="6">
        <f>hidden5!DS16</f>
        <v>0</v>
      </c>
      <c r="D30" s="6">
        <f>hidden5!DT16</f>
        <v>0</v>
      </c>
      <c r="E30" s="6">
        <f>hidden5!DU16</f>
        <v>67</v>
      </c>
      <c r="F30" s="6">
        <f>hidden5!DV16</f>
        <v>15396</v>
      </c>
      <c r="G30" s="6">
        <f>hidden5!DW16</f>
        <v>0</v>
      </c>
      <c r="H30" s="6">
        <f>hidden5!DX16</f>
        <v>0</v>
      </c>
      <c r="I30" s="6">
        <f>hidden5!DY16</f>
        <v>0</v>
      </c>
      <c r="J30" s="6">
        <f>hidden5!DZ16</f>
        <v>0</v>
      </c>
      <c r="K30" s="6">
        <f>hidden5!EA16</f>
        <v>0</v>
      </c>
      <c r="L30" s="6">
        <f>hidden5!EB16</f>
        <v>0</v>
      </c>
      <c r="M30" s="6">
        <f>hidden5!EC16</f>
        <v>0</v>
      </c>
      <c r="N30" s="6">
        <f>hidden5!ED16</f>
        <v>3</v>
      </c>
      <c r="O30" s="6">
        <f>hidden5!EE16</f>
        <v>38</v>
      </c>
      <c r="P30" s="6">
        <f>hidden5!EF16</f>
        <v>0</v>
      </c>
    </row>
    <row r="31" spans="1:16" ht="15" x14ac:dyDescent="0.2">
      <c r="A31" s="7" t="str">
        <f>hidden5!A17</f>
        <v xml:space="preserve"> Тамбовская область</v>
      </c>
      <c r="B31" s="6">
        <f>hidden5!DR17</f>
        <v>13790</v>
      </c>
      <c r="C31" s="6">
        <f>hidden5!DS17</f>
        <v>0</v>
      </c>
      <c r="D31" s="6">
        <f>hidden5!DT17</f>
        <v>0</v>
      </c>
      <c r="E31" s="6">
        <f>hidden5!DU17</f>
        <v>8395</v>
      </c>
      <c r="F31" s="6">
        <f>hidden5!DV17</f>
        <v>5395</v>
      </c>
      <c r="G31" s="6">
        <f>hidden5!DW17</f>
        <v>0</v>
      </c>
      <c r="H31" s="6">
        <f>hidden5!DX17</f>
        <v>0</v>
      </c>
      <c r="I31" s="6">
        <f>hidden5!DY17</f>
        <v>0</v>
      </c>
      <c r="J31" s="6">
        <f>hidden5!DZ17</f>
        <v>0</v>
      </c>
      <c r="K31" s="6">
        <f>hidden5!EA17</f>
        <v>0</v>
      </c>
      <c r="L31" s="6">
        <f>hidden5!EB17</f>
        <v>0</v>
      </c>
      <c r="M31" s="6">
        <f>hidden5!EC17</f>
        <v>0</v>
      </c>
      <c r="N31" s="6">
        <f>hidden5!ED17</f>
        <v>90</v>
      </c>
      <c r="O31" s="6">
        <f>hidden5!EE17</f>
        <v>17</v>
      </c>
      <c r="P31" s="6">
        <f>hidden5!EF17</f>
        <v>0</v>
      </c>
    </row>
    <row r="32" spans="1:16" ht="15" x14ac:dyDescent="0.2">
      <c r="A32" s="7" t="str">
        <f>hidden5!A18</f>
        <v xml:space="preserve"> Тверская область</v>
      </c>
      <c r="B32" s="6">
        <f>hidden5!DR18</f>
        <v>287963</v>
      </c>
      <c r="C32" s="6">
        <f>hidden5!DS18</f>
        <v>0</v>
      </c>
      <c r="D32" s="6">
        <f>hidden5!DT18</f>
        <v>0</v>
      </c>
      <c r="E32" s="6">
        <f>hidden5!DU18</f>
        <v>85290</v>
      </c>
      <c r="F32" s="6">
        <f>hidden5!DV18</f>
        <v>169733</v>
      </c>
      <c r="G32" s="6">
        <f>hidden5!DW18</f>
        <v>32939</v>
      </c>
      <c r="H32" s="6">
        <f>hidden5!DX18</f>
        <v>82</v>
      </c>
      <c r="I32" s="6">
        <f>hidden5!DY18</f>
        <v>0</v>
      </c>
      <c r="J32" s="6">
        <f>hidden5!DZ18</f>
        <v>0</v>
      </c>
      <c r="K32" s="6">
        <f>hidden5!EA18</f>
        <v>0</v>
      </c>
      <c r="L32" s="6">
        <f>hidden5!EB18</f>
        <v>0</v>
      </c>
      <c r="M32" s="6">
        <f>hidden5!EC18</f>
        <v>82</v>
      </c>
      <c r="N32" s="6">
        <f>hidden5!ED18</f>
        <v>18085</v>
      </c>
      <c r="O32" s="6">
        <f>hidden5!EE18</f>
        <v>886</v>
      </c>
      <c r="P32" s="6">
        <f>hidden5!EF18</f>
        <v>1966</v>
      </c>
    </row>
    <row r="33" spans="1:16" ht="15" x14ac:dyDescent="0.2">
      <c r="A33" s="7" t="str">
        <f>hidden5!A19</f>
        <v xml:space="preserve"> Тульская область</v>
      </c>
      <c r="B33" s="6">
        <f>hidden5!DR19</f>
        <v>151201</v>
      </c>
      <c r="C33" s="6">
        <f>hidden5!DS19</f>
        <v>0</v>
      </c>
      <c r="D33" s="6">
        <f>hidden5!DT19</f>
        <v>0</v>
      </c>
      <c r="E33" s="6">
        <f>hidden5!DU19</f>
        <v>13659</v>
      </c>
      <c r="F33" s="6">
        <f>hidden5!DV19</f>
        <v>136847</v>
      </c>
      <c r="G33" s="6">
        <f>hidden5!DW19</f>
        <v>695</v>
      </c>
      <c r="H33" s="6">
        <f>hidden5!DX19</f>
        <v>0</v>
      </c>
      <c r="I33" s="6">
        <f>hidden5!DY19</f>
        <v>0</v>
      </c>
      <c r="J33" s="6">
        <f>hidden5!DZ19</f>
        <v>0</v>
      </c>
      <c r="K33" s="6">
        <f>hidden5!EA19</f>
        <v>0</v>
      </c>
      <c r="L33" s="6">
        <f>hidden5!EB19</f>
        <v>0</v>
      </c>
      <c r="M33" s="6">
        <f>hidden5!EC19</f>
        <v>0</v>
      </c>
      <c r="N33" s="6">
        <f>hidden5!ED19</f>
        <v>31632</v>
      </c>
      <c r="O33" s="6">
        <f>hidden5!EE19</f>
        <v>335</v>
      </c>
      <c r="P33" s="6">
        <f>hidden5!EF19</f>
        <v>464</v>
      </c>
    </row>
    <row r="34" spans="1:16" ht="15" x14ac:dyDescent="0.2">
      <c r="A34" s="7" t="str">
        <f>hidden5!A20</f>
        <v xml:space="preserve"> Ярославская область</v>
      </c>
      <c r="B34" s="6">
        <f>hidden5!DR20</f>
        <v>246457</v>
      </c>
      <c r="C34" s="6">
        <f>hidden5!DS20</f>
        <v>0</v>
      </c>
      <c r="D34" s="6">
        <f>hidden5!DT20</f>
        <v>0</v>
      </c>
      <c r="E34" s="6">
        <f>hidden5!DU20</f>
        <v>81207</v>
      </c>
      <c r="F34" s="6">
        <f>hidden5!DV20</f>
        <v>165251</v>
      </c>
      <c r="G34" s="6">
        <f>hidden5!DW20</f>
        <v>0</v>
      </c>
      <c r="H34" s="6">
        <f>hidden5!DX20</f>
        <v>10</v>
      </c>
      <c r="I34" s="6">
        <f>hidden5!DY20</f>
        <v>0</v>
      </c>
      <c r="J34" s="6">
        <f>hidden5!DZ20</f>
        <v>0</v>
      </c>
      <c r="K34" s="6">
        <f>hidden5!EA20</f>
        <v>10</v>
      </c>
      <c r="L34" s="6">
        <f>hidden5!EB20</f>
        <v>0</v>
      </c>
      <c r="M34" s="6">
        <f>hidden5!EC20</f>
        <v>0</v>
      </c>
      <c r="N34" s="6">
        <f>hidden5!ED20</f>
        <v>42503</v>
      </c>
      <c r="O34" s="6">
        <f>hidden5!EE20</f>
        <v>1836</v>
      </c>
      <c r="P34" s="6">
        <f>hidden5!EF20</f>
        <v>2571</v>
      </c>
    </row>
    <row r="35" spans="1:16" ht="15" x14ac:dyDescent="0.2">
      <c r="A35" s="7" t="str">
        <f>hidden5!A21</f>
        <v xml:space="preserve"> город Москва</v>
      </c>
      <c r="B35" s="6">
        <f>hidden5!DR21</f>
        <v>772915</v>
      </c>
      <c r="C35" s="6">
        <f>hidden5!DS21</f>
        <v>0</v>
      </c>
      <c r="D35" s="6">
        <f>hidden5!DT21</f>
        <v>0</v>
      </c>
      <c r="E35" s="6">
        <f>hidden5!DU21</f>
        <v>161721</v>
      </c>
      <c r="F35" s="6">
        <f>hidden5!DV21</f>
        <v>603087</v>
      </c>
      <c r="G35" s="6">
        <f>hidden5!DW21</f>
        <v>8107</v>
      </c>
      <c r="H35" s="6">
        <f>hidden5!DX21</f>
        <v>2985</v>
      </c>
      <c r="I35" s="6">
        <f>hidden5!DY21</f>
        <v>219</v>
      </c>
      <c r="J35" s="6">
        <f>hidden5!DZ21</f>
        <v>0</v>
      </c>
      <c r="K35" s="6">
        <f>hidden5!EA21</f>
        <v>91</v>
      </c>
      <c r="L35" s="6">
        <f>hidden5!EB21</f>
        <v>0</v>
      </c>
      <c r="M35" s="6">
        <f>hidden5!EC21</f>
        <v>2675</v>
      </c>
      <c r="N35" s="6">
        <f>hidden5!ED21</f>
        <v>177949</v>
      </c>
      <c r="O35" s="6">
        <f>hidden5!EE21</f>
        <v>395</v>
      </c>
      <c r="P35" s="6">
        <f>hidden5!EF21</f>
        <v>634</v>
      </c>
    </row>
    <row r="36" spans="1:16" ht="15" x14ac:dyDescent="0.2">
      <c r="A36" s="7" t="str">
        <f>hidden5!A22</f>
        <v>СЕВЕРО-ЗАПАДНЫЙ ФЕДЕРАЛЬНЫЙ ОКРУГ</v>
      </c>
      <c r="B36" s="6">
        <f>hidden5!DR22</f>
        <v>805278</v>
      </c>
      <c r="C36" s="6">
        <f>hidden5!DS22</f>
        <v>1176</v>
      </c>
      <c r="D36" s="6">
        <f>hidden5!DT22</f>
        <v>0</v>
      </c>
      <c r="E36" s="6">
        <f>hidden5!DU22</f>
        <v>215797</v>
      </c>
      <c r="F36" s="6">
        <f>hidden5!DV22</f>
        <v>496051</v>
      </c>
      <c r="G36" s="6">
        <f>hidden5!DW22</f>
        <v>93424</v>
      </c>
      <c r="H36" s="6">
        <f>hidden5!DX22</f>
        <v>24143</v>
      </c>
      <c r="I36" s="6">
        <f>hidden5!DY22</f>
        <v>16938</v>
      </c>
      <c r="J36" s="6">
        <f>hidden5!DZ22</f>
        <v>552</v>
      </c>
      <c r="K36" s="6">
        <f>hidden5!EA22</f>
        <v>0</v>
      </c>
      <c r="L36" s="6">
        <f>hidden5!EB22</f>
        <v>170</v>
      </c>
      <c r="M36" s="6">
        <f>hidden5!EC22</f>
        <v>6483</v>
      </c>
      <c r="N36" s="6">
        <f>hidden5!ED22</f>
        <v>111477</v>
      </c>
      <c r="O36" s="6">
        <f>hidden5!EE22</f>
        <v>7482</v>
      </c>
      <c r="P36" s="6">
        <f>hidden5!EF22</f>
        <v>1842</v>
      </c>
    </row>
    <row r="37" spans="1:16" ht="15" x14ac:dyDescent="0.2">
      <c r="A37" s="7" t="str">
        <f>hidden5!A23</f>
        <v xml:space="preserve"> Республика Карелия</v>
      </c>
      <c r="B37" s="6">
        <f>hidden5!DR23</f>
        <v>43511</v>
      </c>
      <c r="C37" s="6">
        <f>hidden5!DS23</f>
        <v>0</v>
      </c>
      <c r="D37" s="6">
        <f>hidden5!DT23</f>
        <v>0</v>
      </c>
      <c r="E37" s="6">
        <f>hidden5!DU23</f>
        <v>16865</v>
      </c>
      <c r="F37" s="6">
        <f>hidden5!DV23</f>
        <v>26644</v>
      </c>
      <c r="G37" s="6">
        <f>hidden5!DW23</f>
        <v>0</v>
      </c>
      <c r="H37" s="6">
        <f>hidden5!DX23</f>
        <v>14</v>
      </c>
      <c r="I37" s="6">
        <f>hidden5!DY23</f>
        <v>0</v>
      </c>
      <c r="J37" s="6">
        <f>hidden5!DZ23</f>
        <v>0</v>
      </c>
      <c r="K37" s="6">
        <f>hidden5!EA23</f>
        <v>0</v>
      </c>
      <c r="L37" s="6">
        <f>hidden5!EB23</f>
        <v>0</v>
      </c>
      <c r="M37" s="6">
        <f>hidden5!EC23</f>
        <v>14</v>
      </c>
      <c r="N37" s="6">
        <f>hidden5!ED23</f>
        <v>2395</v>
      </c>
      <c r="O37" s="6">
        <f>hidden5!EE23</f>
        <v>22</v>
      </c>
      <c r="P37" s="6">
        <f>hidden5!EF23</f>
        <v>0</v>
      </c>
    </row>
    <row r="38" spans="1:16" ht="15" x14ac:dyDescent="0.2">
      <c r="A38" s="7" t="str">
        <f>hidden5!A24</f>
        <v xml:space="preserve"> Республика Коми</v>
      </c>
      <c r="B38" s="6">
        <f>hidden5!DR24</f>
        <v>178002</v>
      </c>
      <c r="C38" s="6">
        <f>hidden5!DS24</f>
        <v>1176</v>
      </c>
      <c r="D38" s="6">
        <f>hidden5!DT24</f>
        <v>0</v>
      </c>
      <c r="E38" s="6">
        <f>hidden5!DU24</f>
        <v>34120</v>
      </c>
      <c r="F38" s="6">
        <f>hidden5!DV24</f>
        <v>143879</v>
      </c>
      <c r="G38" s="6">
        <f>hidden5!DW24</f>
        <v>0</v>
      </c>
      <c r="H38" s="6">
        <f>hidden5!DX24</f>
        <v>6356</v>
      </c>
      <c r="I38" s="6">
        <f>hidden5!DY24</f>
        <v>0</v>
      </c>
      <c r="J38" s="6">
        <f>hidden5!DZ24</f>
        <v>0</v>
      </c>
      <c r="K38" s="6">
        <f>hidden5!EA24</f>
        <v>0</v>
      </c>
      <c r="L38" s="6">
        <f>hidden5!EB24</f>
        <v>0</v>
      </c>
      <c r="M38" s="6">
        <f>hidden5!EC24</f>
        <v>6356</v>
      </c>
      <c r="N38" s="6">
        <f>hidden5!ED24</f>
        <v>23344</v>
      </c>
      <c r="O38" s="6">
        <f>hidden5!EE24</f>
        <v>788</v>
      </c>
      <c r="P38" s="6">
        <f>hidden5!EF24</f>
        <v>0</v>
      </c>
    </row>
    <row r="39" spans="1:16" ht="15" x14ac:dyDescent="0.2">
      <c r="A39" s="7" t="str">
        <f>hidden5!A25</f>
        <v xml:space="preserve"> Архангельская область</v>
      </c>
      <c r="B39" s="6">
        <f>hidden5!DR25</f>
        <v>98552</v>
      </c>
      <c r="C39" s="6">
        <f>hidden5!DS25</f>
        <v>0</v>
      </c>
      <c r="D39" s="6">
        <f>hidden5!DT25</f>
        <v>0</v>
      </c>
      <c r="E39" s="6">
        <f>hidden5!DU25</f>
        <v>1830</v>
      </c>
      <c r="F39" s="6">
        <f>hidden5!DV25</f>
        <v>96722</v>
      </c>
      <c r="G39" s="6">
        <f>hidden5!DW25</f>
        <v>0</v>
      </c>
      <c r="H39" s="6">
        <f>hidden5!DX25</f>
        <v>552</v>
      </c>
      <c r="I39" s="6">
        <f>hidden5!DY25</f>
        <v>0</v>
      </c>
      <c r="J39" s="6">
        <f>hidden5!DZ25</f>
        <v>552</v>
      </c>
      <c r="K39" s="6">
        <f>hidden5!EA25</f>
        <v>0</v>
      </c>
      <c r="L39" s="6">
        <f>hidden5!EB25</f>
        <v>0</v>
      </c>
      <c r="M39" s="6">
        <f>hidden5!EC25</f>
        <v>0</v>
      </c>
      <c r="N39" s="6">
        <f>hidden5!ED25</f>
        <v>8289</v>
      </c>
      <c r="O39" s="6">
        <f>hidden5!EE25</f>
        <v>156</v>
      </c>
      <c r="P39" s="6">
        <f>hidden5!EF25</f>
        <v>255</v>
      </c>
    </row>
    <row r="40" spans="1:16" ht="15" x14ac:dyDescent="0.2">
      <c r="A40" s="7" t="str">
        <f>hidden5!A26</f>
        <v xml:space="preserve"> Вологодская область</v>
      </c>
      <c r="B40" s="6">
        <f>hidden5!DR26</f>
        <v>26107</v>
      </c>
      <c r="C40" s="6">
        <f>hidden5!DS26</f>
        <v>0</v>
      </c>
      <c r="D40" s="6">
        <f>hidden5!DT26</f>
        <v>0</v>
      </c>
      <c r="E40" s="6">
        <f>hidden5!DU26</f>
        <v>2966</v>
      </c>
      <c r="F40" s="6">
        <f>hidden5!DV26</f>
        <v>15905</v>
      </c>
      <c r="G40" s="6">
        <f>hidden5!DW26</f>
        <v>7237</v>
      </c>
      <c r="H40" s="6">
        <f>hidden5!DX26</f>
        <v>20</v>
      </c>
      <c r="I40" s="6">
        <f>hidden5!DY26</f>
        <v>0</v>
      </c>
      <c r="J40" s="6">
        <f>hidden5!DZ26</f>
        <v>0</v>
      </c>
      <c r="K40" s="6">
        <f>hidden5!EA26</f>
        <v>0</v>
      </c>
      <c r="L40" s="6">
        <f>hidden5!EB26</f>
        <v>0</v>
      </c>
      <c r="M40" s="6">
        <f>hidden5!EC26</f>
        <v>20</v>
      </c>
      <c r="N40" s="6">
        <f>hidden5!ED26</f>
        <v>282</v>
      </c>
      <c r="O40" s="6">
        <f>hidden5!EE26</f>
        <v>1</v>
      </c>
      <c r="P40" s="6">
        <f>hidden5!EF26</f>
        <v>0</v>
      </c>
    </row>
    <row r="41" spans="1:16" ht="15" x14ac:dyDescent="0.2">
      <c r="A41" s="7" t="str">
        <f>hidden5!A27</f>
        <v xml:space="preserve"> Калининградская область</v>
      </c>
      <c r="B41" s="6">
        <f>hidden5!DR27</f>
        <v>125947</v>
      </c>
      <c r="C41" s="6">
        <f>hidden5!DS27</f>
        <v>0</v>
      </c>
      <c r="D41" s="6">
        <f>hidden5!DT27</f>
        <v>0</v>
      </c>
      <c r="E41" s="6">
        <f>hidden5!DU27</f>
        <v>90837</v>
      </c>
      <c r="F41" s="6">
        <f>hidden5!DV27</f>
        <v>32535</v>
      </c>
      <c r="G41" s="6">
        <f>hidden5!DW27</f>
        <v>2575</v>
      </c>
      <c r="H41" s="6">
        <f>hidden5!DX27</f>
        <v>11289</v>
      </c>
      <c r="I41" s="6">
        <f>hidden5!DY27</f>
        <v>11119</v>
      </c>
      <c r="J41" s="6">
        <f>hidden5!DZ27</f>
        <v>0</v>
      </c>
      <c r="K41" s="6">
        <f>hidden5!EA27</f>
        <v>0</v>
      </c>
      <c r="L41" s="6">
        <f>hidden5!EB27</f>
        <v>170</v>
      </c>
      <c r="M41" s="6">
        <f>hidden5!EC27</f>
        <v>0</v>
      </c>
      <c r="N41" s="6">
        <f>hidden5!ED27</f>
        <v>24446</v>
      </c>
      <c r="O41" s="6">
        <f>hidden5!EE27</f>
        <v>235</v>
      </c>
      <c r="P41" s="6">
        <f>hidden5!EF27</f>
        <v>0</v>
      </c>
    </row>
    <row r="42" spans="1:16" ht="15" x14ac:dyDescent="0.2">
      <c r="A42" s="7" t="str">
        <f>hidden5!A28</f>
        <v xml:space="preserve"> Ленинградская область</v>
      </c>
      <c r="B42" s="6">
        <f>hidden5!DR28</f>
        <v>40097</v>
      </c>
      <c r="C42" s="6">
        <f>hidden5!DS28</f>
        <v>0</v>
      </c>
      <c r="D42" s="6">
        <f>hidden5!DT28</f>
        <v>0</v>
      </c>
      <c r="E42" s="6">
        <f>hidden5!DU28</f>
        <v>7226</v>
      </c>
      <c r="F42" s="6">
        <f>hidden5!DV28</f>
        <v>32872</v>
      </c>
      <c r="G42" s="6">
        <f>hidden5!DW28</f>
        <v>0</v>
      </c>
      <c r="H42" s="6">
        <f>hidden5!DX28</f>
        <v>5819</v>
      </c>
      <c r="I42" s="6">
        <f>hidden5!DY28</f>
        <v>5819</v>
      </c>
      <c r="J42" s="6">
        <f>hidden5!DZ28</f>
        <v>0</v>
      </c>
      <c r="K42" s="6">
        <f>hidden5!EA28</f>
        <v>0</v>
      </c>
      <c r="L42" s="6">
        <f>hidden5!EB28</f>
        <v>0</v>
      </c>
      <c r="M42" s="6">
        <f>hidden5!EC28</f>
        <v>0</v>
      </c>
      <c r="N42" s="6">
        <f>hidden5!ED28</f>
        <v>6193</v>
      </c>
      <c r="O42" s="6">
        <f>hidden5!EE28</f>
        <v>752</v>
      </c>
      <c r="P42" s="6">
        <f>hidden5!EF28</f>
        <v>1497</v>
      </c>
    </row>
    <row r="43" spans="1:16" ht="15" x14ac:dyDescent="0.2">
      <c r="A43" s="7" t="str">
        <f>hidden5!A29</f>
        <v xml:space="preserve"> Мурманская область</v>
      </c>
      <c r="B43" s="6">
        <f>hidden5!DR29</f>
        <v>144664</v>
      </c>
      <c r="C43" s="6">
        <f>hidden5!DS29</f>
        <v>0</v>
      </c>
      <c r="D43" s="6">
        <f>hidden5!DT29</f>
        <v>0</v>
      </c>
      <c r="E43" s="6">
        <f>hidden5!DU29</f>
        <v>15077</v>
      </c>
      <c r="F43" s="6">
        <f>hidden5!DV29</f>
        <v>111423</v>
      </c>
      <c r="G43" s="6">
        <f>hidden5!DW29</f>
        <v>18163</v>
      </c>
      <c r="H43" s="6">
        <f>hidden5!DX29</f>
        <v>0</v>
      </c>
      <c r="I43" s="6">
        <f>hidden5!DY29</f>
        <v>0</v>
      </c>
      <c r="J43" s="6">
        <f>hidden5!DZ29</f>
        <v>0</v>
      </c>
      <c r="K43" s="6">
        <f>hidden5!EA29</f>
        <v>0</v>
      </c>
      <c r="L43" s="6">
        <f>hidden5!EB29</f>
        <v>0</v>
      </c>
      <c r="M43" s="6">
        <f>hidden5!EC29</f>
        <v>0</v>
      </c>
      <c r="N43" s="6">
        <f>hidden5!ED29</f>
        <v>35897</v>
      </c>
      <c r="O43" s="6">
        <f>hidden5!EE29</f>
        <v>1191</v>
      </c>
      <c r="P43" s="6">
        <f>hidden5!EF29</f>
        <v>81</v>
      </c>
    </row>
    <row r="44" spans="1:16" ht="15" x14ac:dyDescent="0.2">
      <c r="A44" s="7" t="str">
        <f>hidden5!A30</f>
        <v xml:space="preserve"> Новгородская область</v>
      </c>
      <c r="B44" s="6">
        <f>hidden5!DR30</f>
        <v>6338</v>
      </c>
      <c r="C44" s="6">
        <f>hidden5!DS30</f>
        <v>0</v>
      </c>
      <c r="D44" s="6">
        <f>hidden5!DT30</f>
        <v>0</v>
      </c>
      <c r="E44" s="6">
        <f>hidden5!DU30</f>
        <v>1606</v>
      </c>
      <c r="F44" s="6">
        <f>hidden5!DV30</f>
        <v>4732</v>
      </c>
      <c r="G44" s="6">
        <f>hidden5!DW30</f>
        <v>0</v>
      </c>
      <c r="H44" s="6">
        <f>hidden5!DX30</f>
        <v>63</v>
      </c>
      <c r="I44" s="6">
        <f>hidden5!DY30</f>
        <v>0</v>
      </c>
      <c r="J44" s="6">
        <f>hidden5!DZ30</f>
        <v>0</v>
      </c>
      <c r="K44" s="6">
        <f>hidden5!EA30</f>
        <v>0</v>
      </c>
      <c r="L44" s="6">
        <f>hidden5!EB30</f>
        <v>0</v>
      </c>
      <c r="M44" s="6">
        <f>hidden5!EC30</f>
        <v>63</v>
      </c>
      <c r="N44" s="6">
        <f>hidden5!ED30</f>
        <v>665</v>
      </c>
      <c r="O44" s="6">
        <f>hidden5!EE30</f>
        <v>3896</v>
      </c>
      <c r="P44" s="6">
        <f>hidden5!EF30</f>
        <v>0</v>
      </c>
    </row>
    <row r="45" spans="1:16" ht="15" x14ac:dyDescent="0.2">
      <c r="A45" s="7" t="str">
        <f>hidden5!A31</f>
        <v xml:space="preserve"> Псковская область</v>
      </c>
      <c r="B45" s="6">
        <f>hidden5!DR31</f>
        <v>17559</v>
      </c>
      <c r="C45" s="6">
        <f>hidden5!DS31</f>
        <v>0</v>
      </c>
      <c r="D45" s="6">
        <f>hidden5!DT31</f>
        <v>0</v>
      </c>
      <c r="E45" s="6">
        <f>hidden5!DU31</f>
        <v>11430</v>
      </c>
      <c r="F45" s="6">
        <f>hidden5!DV31</f>
        <v>6127</v>
      </c>
      <c r="G45" s="6">
        <f>hidden5!DW31</f>
        <v>0</v>
      </c>
      <c r="H45" s="6">
        <f>hidden5!DX31</f>
        <v>0</v>
      </c>
      <c r="I45" s="6">
        <f>hidden5!DY31</f>
        <v>0</v>
      </c>
      <c r="J45" s="6">
        <f>hidden5!DZ31</f>
        <v>0</v>
      </c>
      <c r="K45" s="6">
        <f>hidden5!EA31</f>
        <v>0</v>
      </c>
      <c r="L45" s="6">
        <f>hidden5!EB31</f>
        <v>0</v>
      </c>
      <c r="M45" s="6">
        <f>hidden5!EC31</f>
        <v>0</v>
      </c>
      <c r="N45" s="6">
        <f>hidden5!ED31</f>
        <v>856</v>
      </c>
      <c r="O45" s="6">
        <f>hidden5!EE31</f>
        <v>2</v>
      </c>
      <c r="P45" s="6">
        <f>hidden5!EF31</f>
        <v>9</v>
      </c>
    </row>
    <row r="46" spans="1:16" ht="15" x14ac:dyDescent="0.2">
      <c r="A46" s="7" t="str">
        <f>hidden5!A32</f>
        <v xml:space="preserve"> город Санкт-Петербург</v>
      </c>
      <c r="B46" s="6">
        <f>hidden5!DR32</f>
        <v>124501</v>
      </c>
      <c r="C46" s="6">
        <f>hidden5!DS32</f>
        <v>0</v>
      </c>
      <c r="D46" s="6">
        <f>hidden5!DT32</f>
        <v>0</v>
      </c>
      <c r="E46" s="6">
        <f>hidden5!DU32</f>
        <v>33840</v>
      </c>
      <c r="F46" s="6">
        <f>hidden5!DV32</f>
        <v>25212</v>
      </c>
      <c r="G46" s="6">
        <f>hidden5!DW32</f>
        <v>65449</v>
      </c>
      <c r="H46" s="6">
        <f>hidden5!DX32</f>
        <v>30</v>
      </c>
      <c r="I46" s="6">
        <f>hidden5!DY32</f>
        <v>0</v>
      </c>
      <c r="J46" s="6">
        <f>hidden5!DZ32</f>
        <v>0</v>
      </c>
      <c r="K46" s="6">
        <f>hidden5!EA32</f>
        <v>0</v>
      </c>
      <c r="L46" s="6">
        <f>hidden5!EB32</f>
        <v>0</v>
      </c>
      <c r="M46" s="6">
        <f>hidden5!EC32</f>
        <v>30</v>
      </c>
      <c r="N46" s="6">
        <f>hidden5!ED32</f>
        <v>9110</v>
      </c>
      <c r="O46" s="6">
        <f>hidden5!EE32</f>
        <v>439</v>
      </c>
      <c r="P46" s="6">
        <f>hidden5!EF32</f>
        <v>0</v>
      </c>
    </row>
    <row r="47" spans="1:16" ht="15" x14ac:dyDescent="0.2">
      <c r="A47" s="7" t="str">
        <f>hidden5!A33</f>
        <v xml:space="preserve"> Ненецкий АО</v>
      </c>
      <c r="B47" s="6">
        <f>hidden5!DR33</f>
        <v>0</v>
      </c>
      <c r="C47" s="6">
        <f>hidden5!DS33</f>
        <v>0</v>
      </c>
      <c r="D47" s="6">
        <f>hidden5!DT33</f>
        <v>0</v>
      </c>
      <c r="E47" s="6">
        <f>hidden5!DU33</f>
        <v>0</v>
      </c>
      <c r="F47" s="6">
        <f>hidden5!DV33</f>
        <v>0</v>
      </c>
      <c r="G47" s="6">
        <f>hidden5!DW33</f>
        <v>0</v>
      </c>
      <c r="H47" s="6">
        <f>hidden5!DX33</f>
        <v>0</v>
      </c>
      <c r="I47" s="6">
        <f>hidden5!DY33</f>
        <v>0</v>
      </c>
      <c r="J47" s="6">
        <f>hidden5!DZ33</f>
        <v>0</v>
      </c>
      <c r="K47" s="6">
        <f>hidden5!EA33</f>
        <v>0</v>
      </c>
      <c r="L47" s="6">
        <f>hidden5!EB33</f>
        <v>0</v>
      </c>
      <c r="M47" s="6">
        <f>hidden5!EC33</f>
        <v>0</v>
      </c>
      <c r="N47" s="6">
        <f>hidden5!ED33</f>
        <v>0</v>
      </c>
      <c r="O47" s="6">
        <f>hidden5!EE33</f>
        <v>0</v>
      </c>
      <c r="P47" s="6">
        <f>hidden5!EF33</f>
        <v>0</v>
      </c>
    </row>
    <row r="48" spans="1:16" ht="15" x14ac:dyDescent="0.2">
      <c r="A48" s="7" t="str">
        <f>hidden5!A34</f>
        <v>СЕВЕРО-КАВКАЗСКИЙ ФЕДЕРАЛЬНЫЙ ОКРУГ</v>
      </c>
      <c r="B48" s="6">
        <f>hidden5!DR34</f>
        <v>2508078</v>
      </c>
      <c r="C48" s="6">
        <f>hidden5!DS34</f>
        <v>0</v>
      </c>
      <c r="D48" s="6">
        <f>hidden5!DT34</f>
        <v>6</v>
      </c>
      <c r="E48" s="6">
        <f>hidden5!DU34</f>
        <v>401126</v>
      </c>
      <c r="F48" s="6">
        <f>hidden5!DV34</f>
        <v>1634485</v>
      </c>
      <c r="G48" s="6">
        <f>hidden5!DW34</f>
        <v>472461</v>
      </c>
      <c r="H48" s="6">
        <f>hidden5!DX34</f>
        <v>4567</v>
      </c>
      <c r="I48" s="6">
        <f>hidden5!DY34</f>
        <v>0</v>
      </c>
      <c r="J48" s="6">
        <f>hidden5!DZ34</f>
        <v>223</v>
      </c>
      <c r="K48" s="6">
        <f>hidden5!EA34</f>
        <v>0</v>
      </c>
      <c r="L48" s="6">
        <f>hidden5!EB34</f>
        <v>4131</v>
      </c>
      <c r="M48" s="6">
        <f>hidden5!EC34</f>
        <v>213</v>
      </c>
      <c r="N48" s="6">
        <f>hidden5!ED34</f>
        <v>78491</v>
      </c>
      <c r="O48" s="6">
        <f>hidden5!EE34</f>
        <v>5048</v>
      </c>
      <c r="P48" s="6">
        <f>hidden5!EF34</f>
        <v>6917</v>
      </c>
    </row>
    <row r="49" spans="1:16" ht="15" x14ac:dyDescent="0.2">
      <c r="A49" s="7" t="str">
        <f>hidden5!A35</f>
        <v xml:space="preserve"> Республика Дагестан</v>
      </c>
      <c r="B49" s="6">
        <f>hidden5!DR35</f>
        <v>1454589</v>
      </c>
      <c r="C49" s="6">
        <f>hidden5!DS35</f>
        <v>0</v>
      </c>
      <c r="D49" s="6">
        <f>hidden5!DT35</f>
        <v>0</v>
      </c>
      <c r="E49" s="6">
        <f>hidden5!DU35</f>
        <v>240582</v>
      </c>
      <c r="F49" s="6">
        <f>hidden5!DV35</f>
        <v>1130284</v>
      </c>
      <c r="G49" s="6">
        <f>hidden5!DW35</f>
        <v>83723</v>
      </c>
      <c r="H49" s="6">
        <f>hidden5!DX35</f>
        <v>48</v>
      </c>
      <c r="I49" s="6">
        <f>hidden5!DY35</f>
        <v>0</v>
      </c>
      <c r="J49" s="6">
        <f>hidden5!DZ35</f>
        <v>48</v>
      </c>
      <c r="K49" s="6">
        <f>hidden5!EA35</f>
        <v>0</v>
      </c>
      <c r="L49" s="6">
        <f>hidden5!EB35</f>
        <v>0</v>
      </c>
      <c r="M49" s="6">
        <f>hidden5!EC35</f>
        <v>0</v>
      </c>
      <c r="N49" s="6">
        <f>hidden5!ED35</f>
        <v>56250</v>
      </c>
      <c r="O49" s="6">
        <f>hidden5!EE35</f>
        <v>586</v>
      </c>
      <c r="P49" s="6">
        <f>hidden5!EF35</f>
        <v>6241</v>
      </c>
    </row>
    <row r="50" spans="1:16" ht="15" x14ac:dyDescent="0.2">
      <c r="A50" s="7" t="str">
        <f>hidden5!A36</f>
        <v xml:space="preserve"> Республика Ингушетия</v>
      </c>
      <c r="B50" s="6">
        <f>hidden5!DR36</f>
        <v>47792</v>
      </c>
      <c r="C50" s="6">
        <f>hidden5!DS36</f>
        <v>0</v>
      </c>
      <c r="D50" s="6">
        <f>hidden5!DT36</f>
        <v>0</v>
      </c>
      <c r="E50" s="6">
        <f>hidden5!DU36</f>
        <v>47792</v>
      </c>
      <c r="F50" s="6">
        <f>hidden5!DV36</f>
        <v>0</v>
      </c>
      <c r="G50" s="6">
        <f>hidden5!DW36</f>
        <v>0</v>
      </c>
      <c r="H50" s="6">
        <f>hidden5!DX36</f>
        <v>0</v>
      </c>
      <c r="I50" s="6">
        <f>hidden5!DY36</f>
        <v>0</v>
      </c>
      <c r="J50" s="6">
        <f>hidden5!DZ36</f>
        <v>0</v>
      </c>
      <c r="K50" s="6">
        <f>hidden5!EA36</f>
        <v>0</v>
      </c>
      <c r="L50" s="6">
        <f>hidden5!EB36</f>
        <v>0</v>
      </c>
      <c r="M50" s="6">
        <f>hidden5!EC36</f>
        <v>0</v>
      </c>
      <c r="N50" s="6">
        <f>hidden5!ED36</f>
        <v>10810</v>
      </c>
      <c r="O50" s="6">
        <f>hidden5!EE36</f>
        <v>0</v>
      </c>
      <c r="P50" s="6">
        <f>hidden5!EF36</f>
        <v>320</v>
      </c>
    </row>
    <row r="51" spans="1:16" ht="15" x14ac:dyDescent="0.2">
      <c r="A51" s="7" t="str">
        <f>hidden5!A37</f>
        <v xml:space="preserve"> Кабардино-Балкарская Республика</v>
      </c>
      <c r="B51" s="6">
        <f>hidden5!DR37</f>
        <v>267543</v>
      </c>
      <c r="C51" s="6">
        <f>hidden5!DS37</f>
        <v>0</v>
      </c>
      <c r="D51" s="6">
        <f>hidden5!DT37</f>
        <v>0</v>
      </c>
      <c r="E51" s="6">
        <f>hidden5!DU37</f>
        <v>70053</v>
      </c>
      <c r="F51" s="6">
        <f>hidden5!DV37</f>
        <v>71360</v>
      </c>
      <c r="G51" s="6">
        <f>hidden5!DW37</f>
        <v>126130</v>
      </c>
      <c r="H51" s="6">
        <f>hidden5!DX37</f>
        <v>4211</v>
      </c>
      <c r="I51" s="6">
        <f>hidden5!DY37</f>
        <v>0</v>
      </c>
      <c r="J51" s="6">
        <f>hidden5!DZ37</f>
        <v>0</v>
      </c>
      <c r="K51" s="6">
        <f>hidden5!EA37</f>
        <v>0</v>
      </c>
      <c r="L51" s="6">
        <f>hidden5!EB37</f>
        <v>4052</v>
      </c>
      <c r="M51" s="6">
        <f>hidden5!EC37</f>
        <v>159</v>
      </c>
      <c r="N51" s="6">
        <f>hidden5!ED37</f>
        <v>1098</v>
      </c>
      <c r="O51" s="6">
        <f>hidden5!EE37</f>
        <v>55</v>
      </c>
      <c r="P51" s="6">
        <f>hidden5!EF37</f>
        <v>11</v>
      </c>
    </row>
    <row r="52" spans="1:16" ht="15" x14ac:dyDescent="0.2">
      <c r="A52" s="7" t="str">
        <f>hidden5!A38</f>
        <v xml:space="preserve"> Карачаево-Черкесская Республика</v>
      </c>
      <c r="B52" s="6">
        <f>hidden5!DR38</f>
        <v>57972</v>
      </c>
      <c r="C52" s="6">
        <f>hidden5!DS38</f>
        <v>0</v>
      </c>
      <c r="D52" s="6">
        <f>hidden5!DT38</f>
        <v>0</v>
      </c>
      <c r="E52" s="6">
        <f>hidden5!DU38</f>
        <v>1484</v>
      </c>
      <c r="F52" s="6">
        <f>hidden5!DV38</f>
        <v>29755</v>
      </c>
      <c r="G52" s="6">
        <f>hidden5!DW38</f>
        <v>26733</v>
      </c>
      <c r="H52" s="6">
        <f>hidden5!DX38</f>
        <v>53</v>
      </c>
      <c r="I52" s="6">
        <f>hidden5!DY38</f>
        <v>0</v>
      </c>
      <c r="J52" s="6">
        <f>hidden5!DZ38</f>
        <v>0</v>
      </c>
      <c r="K52" s="6">
        <f>hidden5!EA38</f>
        <v>0</v>
      </c>
      <c r="L52" s="6">
        <f>hidden5!EB38</f>
        <v>0</v>
      </c>
      <c r="M52" s="6">
        <f>hidden5!EC38</f>
        <v>53</v>
      </c>
      <c r="N52" s="6">
        <f>hidden5!ED38</f>
        <v>365</v>
      </c>
      <c r="O52" s="6">
        <f>hidden5!EE38</f>
        <v>56</v>
      </c>
      <c r="P52" s="6">
        <f>hidden5!EF38</f>
        <v>67</v>
      </c>
    </row>
    <row r="53" spans="1:16" ht="15" x14ac:dyDescent="0.2">
      <c r="A53" s="7" t="str">
        <f>hidden5!A39</f>
        <v xml:space="preserve"> Республика Северная Осетия-Алания</v>
      </c>
      <c r="B53" s="6">
        <f>hidden5!DR39</f>
        <v>363159</v>
      </c>
      <c r="C53" s="6">
        <f>hidden5!DS39</f>
        <v>0</v>
      </c>
      <c r="D53" s="6">
        <f>hidden5!DT39</f>
        <v>0</v>
      </c>
      <c r="E53" s="6">
        <f>hidden5!DU39</f>
        <v>8836</v>
      </c>
      <c r="F53" s="6">
        <f>hidden5!DV39</f>
        <v>330363</v>
      </c>
      <c r="G53" s="6">
        <f>hidden5!DW39</f>
        <v>23961</v>
      </c>
      <c r="H53" s="6">
        <f>hidden5!DX39</f>
        <v>175</v>
      </c>
      <c r="I53" s="6">
        <f>hidden5!DY39</f>
        <v>0</v>
      </c>
      <c r="J53" s="6">
        <f>hidden5!DZ39</f>
        <v>175</v>
      </c>
      <c r="K53" s="6">
        <f>hidden5!EA39</f>
        <v>0</v>
      </c>
      <c r="L53" s="6">
        <f>hidden5!EB39</f>
        <v>0</v>
      </c>
      <c r="M53" s="6">
        <f>hidden5!EC39</f>
        <v>0</v>
      </c>
      <c r="N53" s="6">
        <f>hidden5!ED39</f>
        <v>2588</v>
      </c>
      <c r="O53" s="6">
        <f>hidden5!EE39</f>
        <v>251</v>
      </c>
      <c r="P53" s="6">
        <f>hidden5!EF39</f>
        <v>275</v>
      </c>
    </row>
    <row r="54" spans="1:16" ht="15" x14ac:dyDescent="0.2">
      <c r="A54" s="7" t="str">
        <f>hidden5!A40</f>
        <v xml:space="preserve"> Чеченская Республика</v>
      </c>
      <c r="B54" s="6">
        <f>hidden5!DR40</f>
        <v>4169</v>
      </c>
      <c r="C54" s="6">
        <f>hidden5!DS40</f>
        <v>0</v>
      </c>
      <c r="D54" s="6">
        <f>hidden5!DT40</f>
        <v>0</v>
      </c>
      <c r="E54" s="6">
        <f>hidden5!DU40</f>
        <v>4169</v>
      </c>
      <c r="F54" s="6">
        <f>hidden5!DV40</f>
        <v>0</v>
      </c>
      <c r="G54" s="6">
        <f>hidden5!DW40</f>
        <v>0</v>
      </c>
      <c r="H54" s="6">
        <f>hidden5!DX40</f>
        <v>79</v>
      </c>
      <c r="I54" s="6">
        <f>hidden5!DY40</f>
        <v>0</v>
      </c>
      <c r="J54" s="6">
        <f>hidden5!DZ40</f>
        <v>0</v>
      </c>
      <c r="K54" s="6">
        <f>hidden5!EA40</f>
        <v>0</v>
      </c>
      <c r="L54" s="6">
        <f>hidden5!EB40</f>
        <v>79</v>
      </c>
      <c r="M54" s="6">
        <f>hidden5!EC40</f>
        <v>0</v>
      </c>
      <c r="N54" s="6">
        <f>hidden5!ED40</f>
        <v>4639</v>
      </c>
      <c r="O54" s="6">
        <f>hidden5!EE40</f>
        <v>3700</v>
      </c>
      <c r="P54" s="6">
        <f>hidden5!EF40</f>
        <v>0</v>
      </c>
    </row>
    <row r="55" spans="1:16" ht="15" x14ac:dyDescent="0.2">
      <c r="A55" s="7" t="str">
        <f>hidden5!A41</f>
        <v xml:space="preserve"> Ставропольский край</v>
      </c>
      <c r="B55" s="6">
        <f>hidden5!DR41</f>
        <v>312854</v>
      </c>
      <c r="C55" s="6">
        <f>hidden5!DS41</f>
        <v>0</v>
      </c>
      <c r="D55" s="6">
        <f>hidden5!DT41</f>
        <v>6</v>
      </c>
      <c r="E55" s="6">
        <f>hidden5!DU41</f>
        <v>28210</v>
      </c>
      <c r="F55" s="6">
        <f>hidden5!DV41</f>
        <v>72723</v>
      </c>
      <c r="G55" s="6">
        <f>hidden5!DW41</f>
        <v>211914</v>
      </c>
      <c r="H55" s="6">
        <f>hidden5!DX41</f>
        <v>1</v>
      </c>
      <c r="I55" s="6">
        <f>hidden5!DY41</f>
        <v>0</v>
      </c>
      <c r="J55" s="6">
        <f>hidden5!DZ41</f>
        <v>0</v>
      </c>
      <c r="K55" s="6">
        <f>hidden5!EA41</f>
        <v>0</v>
      </c>
      <c r="L55" s="6">
        <f>hidden5!EB41</f>
        <v>0</v>
      </c>
      <c r="M55" s="6">
        <f>hidden5!EC41</f>
        <v>1</v>
      </c>
      <c r="N55" s="6">
        <f>hidden5!ED41</f>
        <v>2741</v>
      </c>
      <c r="O55" s="6">
        <f>hidden5!EE41</f>
        <v>400</v>
      </c>
      <c r="P55" s="6">
        <f>hidden5!EF41</f>
        <v>3</v>
      </c>
    </row>
    <row r="56" spans="1:16" ht="15" x14ac:dyDescent="0.2">
      <c r="A56" s="7" t="str">
        <f>hidden5!A42</f>
        <v>ЮЖНЫЙ ФЕДЕРАЛЬНЫЙ ОКРУГ</v>
      </c>
      <c r="B56" s="6">
        <f>hidden5!DR42</f>
        <v>667076</v>
      </c>
      <c r="C56" s="6">
        <f>hidden5!DS42</f>
        <v>0</v>
      </c>
      <c r="D56" s="6">
        <f>hidden5!DT42</f>
        <v>913</v>
      </c>
      <c r="E56" s="6">
        <f>hidden5!DU42</f>
        <v>85099</v>
      </c>
      <c r="F56" s="6">
        <f>hidden5!DV42</f>
        <v>549370</v>
      </c>
      <c r="G56" s="6">
        <f>hidden5!DW42</f>
        <v>31693</v>
      </c>
      <c r="H56" s="6">
        <f>hidden5!DX42</f>
        <v>1779</v>
      </c>
      <c r="I56" s="6">
        <f>hidden5!DY42</f>
        <v>81</v>
      </c>
      <c r="J56" s="6">
        <f>hidden5!DZ42</f>
        <v>0</v>
      </c>
      <c r="K56" s="6">
        <f>hidden5!EA42</f>
        <v>0</v>
      </c>
      <c r="L56" s="6">
        <f>hidden5!EB42</f>
        <v>445</v>
      </c>
      <c r="M56" s="6">
        <f>hidden5!EC42</f>
        <v>1253</v>
      </c>
      <c r="N56" s="6">
        <f>hidden5!ED42</f>
        <v>57904</v>
      </c>
      <c r="O56" s="6">
        <f>hidden5!EE42</f>
        <v>4914</v>
      </c>
      <c r="P56" s="6">
        <f>hidden5!EF42</f>
        <v>10633</v>
      </c>
    </row>
    <row r="57" spans="1:16" ht="15" x14ac:dyDescent="0.2">
      <c r="A57" s="7" t="str">
        <f>hidden5!A43</f>
        <v xml:space="preserve"> Республика Адыгея</v>
      </c>
      <c r="B57" s="6">
        <f>hidden5!DR43</f>
        <v>95</v>
      </c>
      <c r="C57" s="6">
        <f>hidden5!DS43</f>
        <v>0</v>
      </c>
      <c r="D57" s="6">
        <f>hidden5!DT43</f>
        <v>0</v>
      </c>
      <c r="E57" s="6">
        <f>hidden5!DU43</f>
        <v>95</v>
      </c>
      <c r="F57" s="6">
        <f>hidden5!DV43</f>
        <v>0</v>
      </c>
      <c r="G57" s="6">
        <f>hidden5!DW43</f>
        <v>0</v>
      </c>
      <c r="H57" s="6">
        <f>hidden5!DX43</f>
        <v>0</v>
      </c>
      <c r="I57" s="6">
        <f>hidden5!DY43</f>
        <v>0</v>
      </c>
      <c r="J57" s="6">
        <f>hidden5!DZ43</f>
        <v>0</v>
      </c>
      <c r="K57" s="6">
        <f>hidden5!EA43</f>
        <v>0</v>
      </c>
      <c r="L57" s="6">
        <f>hidden5!EB43</f>
        <v>0</v>
      </c>
      <c r="M57" s="6">
        <f>hidden5!EC43</f>
        <v>0</v>
      </c>
      <c r="N57" s="6">
        <f>hidden5!ED43</f>
        <v>0</v>
      </c>
      <c r="O57" s="6">
        <f>hidden5!EE43</f>
        <v>0</v>
      </c>
      <c r="P57" s="6">
        <f>hidden5!EF43</f>
        <v>22</v>
      </c>
    </row>
    <row r="58" spans="1:16" ht="15" x14ac:dyDescent="0.2">
      <c r="A58" s="7" t="str">
        <f>hidden5!A44</f>
        <v xml:space="preserve"> Республика Калмыкия</v>
      </c>
      <c r="B58" s="6">
        <f>hidden5!DR44</f>
        <v>11487</v>
      </c>
      <c r="C58" s="6">
        <f>hidden5!DS44</f>
        <v>0</v>
      </c>
      <c r="D58" s="6">
        <f>hidden5!DT44</f>
        <v>0</v>
      </c>
      <c r="E58" s="6">
        <f>hidden5!DU44</f>
        <v>3896</v>
      </c>
      <c r="F58" s="6">
        <f>hidden5!DV44</f>
        <v>7591</v>
      </c>
      <c r="G58" s="6">
        <f>hidden5!DW44</f>
        <v>0</v>
      </c>
      <c r="H58" s="6">
        <f>hidden5!DX44</f>
        <v>0</v>
      </c>
      <c r="I58" s="6">
        <f>hidden5!DY44</f>
        <v>0</v>
      </c>
      <c r="J58" s="6">
        <f>hidden5!DZ44</f>
        <v>0</v>
      </c>
      <c r="K58" s="6">
        <f>hidden5!EA44</f>
        <v>0</v>
      </c>
      <c r="L58" s="6">
        <f>hidden5!EB44</f>
        <v>0</v>
      </c>
      <c r="M58" s="6">
        <f>hidden5!EC44</f>
        <v>0</v>
      </c>
      <c r="N58" s="6">
        <f>hidden5!ED44</f>
        <v>3527</v>
      </c>
      <c r="O58" s="6">
        <f>hidden5!EE44</f>
        <v>176</v>
      </c>
      <c r="P58" s="6">
        <f>hidden5!EF44</f>
        <v>2247</v>
      </c>
    </row>
    <row r="59" spans="1:16" ht="15" x14ac:dyDescent="0.2">
      <c r="A59" s="7" t="str">
        <f>hidden5!A45</f>
        <v xml:space="preserve"> Краснодарский край</v>
      </c>
      <c r="B59" s="6">
        <f>hidden5!DR45</f>
        <v>318142</v>
      </c>
      <c r="C59" s="6">
        <f>hidden5!DS45</f>
        <v>0</v>
      </c>
      <c r="D59" s="6">
        <f>hidden5!DT45</f>
        <v>0</v>
      </c>
      <c r="E59" s="6">
        <f>hidden5!DU45</f>
        <v>33551</v>
      </c>
      <c r="F59" s="6">
        <f>hidden5!DV45</f>
        <v>284590</v>
      </c>
      <c r="G59" s="6">
        <f>hidden5!DW45</f>
        <v>0</v>
      </c>
      <c r="H59" s="6">
        <f>hidden5!DX45</f>
        <v>353</v>
      </c>
      <c r="I59" s="6">
        <f>hidden5!DY45</f>
        <v>81</v>
      </c>
      <c r="J59" s="6">
        <f>hidden5!DZ45</f>
        <v>0</v>
      </c>
      <c r="K59" s="6">
        <f>hidden5!EA45</f>
        <v>0</v>
      </c>
      <c r="L59" s="6">
        <f>hidden5!EB45</f>
        <v>0</v>
      </c>
      <c r="M59" s="6">
        <f>hidden5!EC45</f>
        <v>272</v>
      </c>
      <c r="N59" s="6">
        <f>hidden5!ED45</f>
        <v>29081</v>
      </c>
      <c r="O59" s="6">
        <f>hidden5!EE45</f>
        <v>1246</v>
      </c>
      <c r="P59" s="6">
        <f>hidden5!EF45</f>
        <v>4804</v>
      </c>
    </row>
    <row r="60" spans="1:16" ht="15" x14ac:dyDescent="0.2">
      <c r="A60" s="7" t="str">
        <f>hidden5!A46</f>
        <v xml:space="preserve"> Астраханская область</v>
      </c>
      <c r="B60" s="6">
        <f>hidden5!DR46</f>
        <v>72430</v>
      </c>
      <c r="C60" s="6">
        <f>hidden5!DS46</f>
        <v>0</v>
      </c>
      <c r="D60" s="6">
        <f>hidden5!DT46</f>
        <v>235</v>
      </c>
      <c r="E60" s="6">
        <f>hidden5!DU46</f>
        <v>896</v>
      </c>
      <c r="F60" s="6">
        <f>hidden5!DV46</f>
        <v>71299</v>
      </c>
      <c r="G60" s="6">
        <f>hidden5!DW46</f>
        <v>0</v>
      </c>
      <c r="H60" s="6">
        <f>hidden5!DX46</f>
        <v>98</v>
      </c>
      <c r="I60" s="6">
        <f>hidden5!DY46</f>
        <v>0</v>
      </c>
      <c r="J60" s="6">
        <f>hidden5!DZ46</f>
        <v>0</v>
      </c>
      <c r="K60" s="6">
        <f>hidden5!EA46</f>
        <v>0</v>
      </c>
      <c r="L60" s="6">
        <f>hidden5!EB46</f>
        <v>0</v>
      </c>
      <c r="M60" s="6">
        <f>hidden5!EC46</f>
        <v>98</v>
      </c>
      <c r="N60" s="6">
        <f>hidden5!ED46</f>
        <v>6165</v>
      </c>
      <c r="O60" s="6">
        <f>hidden5!EE46</f>
        <v>1488</v>
      </c>
      <c r="P60" s="6">
        <f>hidden5!EF46</f>
        <v>279</v>
      </c>
    </row>
    <row r="61" spans="1:16" ht="15" x14ac:dyDescent="0.2">
      <c r="A61" s="7" t="str">
        <f>hidden5!A47</f>
        <v xml:space="preserve"> Волгоградская область</v>
      </c>
      <c r="B61" s="6">
        <f>hidden5!DR47</f>
        <v>75875</v>
      </c>
      <c r="C61" s="6">
        <f>hidden5!DS47</f>
        <v>0</v>
      </c>
      <c r="D61" s="6">
        <f>hidden5!DT47</f>
        <v>0</v>
      </c>
      <c r="E61" s="6">
        <f>hidden5!DU47</f>
        <v>36626</v>
      </c>
      <c r="F61" s="6">
        <f>hidden5!DV47</f>
        <v>38962</v>
      </c>
      <c r="G61" s="6">
        <f>hidden5!DW47</f>
        <v>288</v>
      </c>
      <c r="H61" s="6">
        <f>hidden5!DX47</f>
        <v>17</v>
      </c>
      <c r="I61" s="6">
        <f>hidden5!DY47</f>
        <v>0</v>
      </c>
      <c r="J61" s="6">
        <f>hidden5!DZ47</f>
        <v>0</v>
      </c>
      <c r="K61" s="6">
        <f>hidden5!EA47</f>
        <v>0</v>
      </c>
      <c r="L61" s="6">
        <f>hidden5!EB47</f>
        <v>0</v>
      </c>
      <c r="M61" s="6">
        <f>hidden5!EC47</f>
        <v>17</v>
      </c>
      <c r="N61" s="6">
        <f>hidden5!ED47</f>
        <v>3379</v>
      </c>
      <c r="O61" s="6">
        <f>hidden5!EE47</f>
        <v>95</v>
      </c>
      <c r="P61" s="6">
        <f>hidden5!EF47</f>
        <v>130</v>
      </c>
    </row>
    <row r="62" spans="1:16" ht="15" x14ac:dyDescent="0.2">
      <c r="A62" s="7" t="str">
        <f>hidden5!A48</f>
        <v xml:space="preserve"> Ростовская область</v>
      </c>
      <c r="B62" s="6">
        <f>hidden5!DR48</f>
        <v>189047</v>
      </c>
      <c r="C62" s="6">
        <f>hidden5!DS48</f>
        <v>0</v>
      </c>
      <c r="D62" s="6">
        <f>hidden5!DT48</f>
        <v>678</v>
      </c>
      <c r="E62" s="6">
        <f>hidden5!DU48</f>
        <v>10035</v>
      </c>
      <c r="F62" s="6">
        <f>hidden5!DV48</f>
        <v>146928</v>
      </c>
      <c r="G62" s="6">
        <f>hidden5!DW48</f>
        <v>31405</v>
      </c>
      <c r="H62" s="6">
        <f>hidden5!DX48</f>
        <v>1311</v>
      </c>
      <c r="I62" s="6">
        <f>hidden5!DY48</f>
        <v>0</v>
      </c>
      <c r="J62" s="6">
        <f>hidden5!DZ48</f>
        <v>0</v>
      </c>
      <c r="K62" s="6">
        <f>hidden5!EA48</f>
        <v>0</v>
      </c>
      <c r="L62" s="6">
        <f>hidden5!EB48</f>
        <v>445</v>
      </c>
      <c r="M62" s="6">
        <f>hidden5!EC48</f>
        <v>866</v>
      </c>
      <c r="N62" s="6">
        <f>hidden5!ED48</f>
        <v>15752</v>
      </c>
      <c r="O62" s="6">
        <f>hidden5!EE48</f>
        <v>1909</v>
      </c>
      <c r="P62" s="6">
        <f>hidden5!EF48</f>
        <v>3151</v>
      </c>
    </row>
    <row r="63" spans="1:16" ht="15" x14ac:dyDescent="0.2">
      <c r="A63" s="7" t="str">
        <f>hidden5!A49</f>
        <v>ПРИВОЛЖСКИЙ ФЕДЕРАЛЬНЫЙ ОКРУГ</v>
      </c>
      <c r="B63" s="6">
        <f>hidden5!DR49</f>
        <v>1025609</v>
      </c>
      <c r="C63" s="6">
        <f>hidden5!DS49</f>
        <v>0</v>
      </c>
      <c r="D63" s="6">
        <f>hidden5!DT49</f>
        <v>2</v>
      </c>
      <c r="E63" s="6">
        <f>hidden5!DU49</f>
        <v>316487</v>
      </c>
      <c r="F63" s="6">
        <f>hidden5!DV49</f>
        <v>636894</v>
      </c>
      <c r="G63" s="6">
        <f>hidden5!DW49</f>
        <v>72222</v>
      </c>
      <c r="H63" s="6">
        <f>hidden5!DX49</f>
        <v>18688</v>
      </c>
      <c r="I63" s="6">
        <f>hidden5!DY49</f>
        <v>2079</v>
      </c>
      <c r="J63" s="6">
        <f>hidden5!DZ49</f>
        <v>0</v>
      </c>
      <c r="K63" s="6">
        <f>hidden5!EA49</f>
        <v>38</v>
      </c>
      <c r="L63" s="6">
        <f>hidden5!EB49</f>
        <v>1</v>
      </c>
      <c r="M63" s="6">
        <f>hidden5!EC49</f>
        <v>16570</v>
      </c>
      <c r="N63" s="6">
        <f>hidden5!ED49</f>
        <v>41286</v>
      </c>
      <c r="O63" s="6">
        <f>hidden5!EE49</f>
        <v>4313</v>
      </c>
      <c r="P63" s="6">
        <f>hidden5!EF49</f>
        <v>2413</v>
      </c>
    </row>
    <row r="64" spans="1:16" ht="15" x14ac:dyDescent="0.2">
      <c r="A64" s="7" t="str">
        <f>hidden5!A50</f>
        <v xml:space="preserve"> Республика Башкортостан</v>
      </c>
      <c r="B64" s="6">
        <f>hidden5!DR50</f>
        <v>43966</v>
      </c>
      <c r="C64" s="6">
        <f>hidden5!DS50</f>
        <v>0</v>
      </c>
      <c r="D64" s="6">
        <f>hidden5!DT50</f>
        <v>0</v>
      </c>
      <c r="E64" s="6">
        <f>hidden5!DU50</f>
        <v>10820</v>
      </c>
      <c r="F64" s="6">
        <f>hidden5!DV50</f>
        <v>15110</v>
      </c>
      <c r="G64" s="6">
        <f>hidden5!DW50</f>
        <v>18035</v>
      </c>
      <c r="H64" s="6">
        <f>hidden5!DX50</f>
        <v>494</v>
      </c>
      <c r="I64" s="6">
        <f>hidden5!DY50</f>
        <v>77</v>
      </c>
      <c r="J64" s="6">
        <f>hidden5!DZ50</f>
        <v>0</v>
      </c>
      <c r="K64" s="6">
        <f>hidden5!EA50</f>
        <v>0</v>
      </c>
      <c r="L64" s="6">
        <f>hidden5!EB50</f>
        <v>0</v>
      </c>
      <c r="M64" s="6">
        <f>hidden5!EC50</f>
        <v>417</v>
      </c>
      <c r="N64" s="6">
        <f>hidden5!ED50</f>
        <v>3706</v>
      </c>
      <c r="O64" s="6">
        <f>hidden5!EE50</f>
        <v>872</v>
      </c>
      <c r="P64" s="6">
        <f>hidden5!EF50</f>
        <v>77</v>
      </c>
    </row>
    <row r="65" spans="1:16" ht="15" x14ac:dyDescent="0.2">
      <c r="A65" s="7" t="str">
        <f>hidden5!A51</f>
        <v xml:space="preserve"> Республика Марий-Эл</v>
      </c>
      <c r="B65" s="6">
        <f>hidden5!DR51</f>
        <v>7393</v>
      </c>
      <c r="C65" s="6">
        <f>hidden5!DS51</f>
        <v>0</v>
      </c>
      <c r="D65" s="6">
        <f>hidden5!DT51</f>
        <v>0</v>
      </c>
      <c r="E65" s="6">
        <f>hidden5!DU51</f>
        <v>5334</v>
      </c>
      <c r="F65" s="6">
        <f>hidden5!DV51</f>
        <v>2058</v>
      </c>
      <c r="G65" s="6">
        <f>hidden5!DW51</f>
        <v>0</v>
      </c>
      <c r="H65" s="6">
        <f>hidden5!DX51</f>
        <v>0</v>
      </c>
      <c r="I65" s="6">
        <f>hidden5!DY51</f>
        <v>0</v>
      </c>
      <c r="J65" s="6">
        <f>hidden5!DZ51</f>
        <v>0</v>
      </c>
      <c r="K65" s="6">
        <f>hidden5!EA51</f>
        <v>0</v>
      </c>
      <c r="L65" s="6">
        <f>hidden5!EB51</f>
        <v>0</v>
      </c>
      <c r="M65" s="6">
        <f>hidden5!EC51</f>
        <v>0</v>
      </c>
      <c r="N65" s="6">
        <f>hidden5!ED51</f>
        <v>376</v>
      </c>
      <c r="O65" s="6">
        <f>hidden5!EE51</f>
        <v>164</v>
      </c>
      <c r="P65" s="6">
        <f>hidden5!EF51</f>
        <v>13</v>
      </c>
    </row>
    <row r="66" spans="1:16" ht="15" x14ac:dyDescent="0.2">
      <c r="A66" s="7" t="str">
        <f>hidden5!A52</f>
        <v xml:space="preserve"> Республика Мордовия</v>
      </c>
      <c r="B66" s="6">
        <f>hidden5!DR52</f>
        <v>24937</v>
      </c>
      <c r="C66" s="6">
        <f>hidden5!DS52</f>
        <v>0</v>
      </c>
      <c r="D66" s="6">
        <f>hidden5!DT52</f>
        <v>0</v>
      </c>
      <c r="E66" s="6">
        <f>hidden5!DU52</f>
        <v>4575</v>
      </c>
      <c r="F66" s="6">
        <f>hidden5!DV52</f>
        <v>20362</v>
      </c>
      <c r="G66" s="6">
        <f>hidden5!DW52</f>
        <v>0</v>
      </c>
      <c r="H66" s="6">
        <f>hidden5!DX52</f>
        <v>9</v>
      </c>
      <c r="I66" s="6">
        <f>hidden5!DY52</f>
        <v>0</v>
      </c>
      <c r="J66" s="6">
        <f>hidden5!DZ52</f>
        <v>0</v>
      </c>
      <c r="K66" s="6">
        <f>hidden5!EA52</f>
        <v>0</v>
      </c>
      <c r="L66" s="6">
        <f>hidden5!EB52</f>
        <v>0</v>
      </c>
      <c r="M66" s="6">
        <f>hidden5!EC52</f>
        <v>9</v>
      </c>
      <c r="N66" s="6">
        <f>hidden5!ED52</f>
        <v>43</v>
      </c>
      <c r="O66" s="6">
        <f>hidden5!EE52</f>
        <v>241</v>
      </c>
      <c r="P66" s="6">
        <f>hidden5!EF52</f>
        <v>0</v>
      </c>
    </row>
    <row r="67" spans="1:16" ht="15" x14ac:dyDescent="0.2">
      <c r="A67" s="7" t="str">
        <f>hidden5!A53</f>
        <v xml:space="preserve"> Республика Татарстан</v>
      </c>
      <c r="B67" s="6">
        <f>hidden5!DR53</f>
        <v>25855</v>
      </c>
      <c r="C67" s="6">
        <f>hidden5!DS53</f>
        <v>0</v>
      </c>
      <c r="D67" s="6">
        <f>hidden5!DT53</f>
        <v>2</v>
      </c>
      <c r="E67" s="6">
        <f>hidden5!DU53</f>
        <v>6744</v>
      </c>
      <c r="F67" s="6">
        <f>hidden5!DV53</f>
        <v>19108</v>
      </c>
      <c r="G67" s="6">
        <f>hidden5!DW53</f>
        <v>0</v>
      </c>
      <c r="H67" s="6">
        <f>hidden5!DX53</f>
        <v>81</v>
      </c>
      <c r="I67" s="6">
        <f>hidden5!DY53</f>
        <v>0</v>
      </c>
      <c r="J67" s="6">
        <f>hidden5!DZ53</f>
        <v>0</v>
      </c>
      <c r="K67" s="6">
        <f>hidden5!EA53</f>
        <v>0</v>
      </c>
      <c r="L67" s="6">
        <f>hidden5!EB53</f>
        <v>1</v>
      </c>
      <c r="M67" s="6">
        <f>hidden5!EC53</f>
        <v>80</v>
      </c>
      <c r="N67" s="6">
        <f>hidden5!ED53</f>
        <v>523</v>
      </c>
      <c r="O67" s="6">
        <f>hidden5!EE53</f>
        <v>247</v>
      </c>
      <c r="P67" s="6">
        <f>hidden5!EF53</f>
        <v>10</v>
      </c>
    </row>
    <row r="68" spans="1:16" ht="15" x14ac:dyDescent="0.2">
      <c r="A68" s="7" t="str">
        <f>hidden5!A54</f>
        <v xml:space="preserve"> Удмуртская Республика</v>
      </c>
      <c r="B68" s="6">
        <f>hidden5!DR54</f>
        <v>115999</v>
      </c>
      <c r="C68" s="6">
        <f>hidden5!DS54</f>
        <v>0</v>
      </c>
      <c r="D68" s="6">
        <f>hidden5!DT54</f>
        <v>0</v>
      </c>
      <c r="E68" s="6">
        <f>hidden5!DU54</f>
        <v>37625</v>
      </c>
      <c r="F68" s="6">
        <f>hidden5!DV54</f>
        <v>70626</v>
      </c>
      <c r="G68" s="6">
        <f>hidden5!DW54</f>
        <v>7748</v>
      </c>
      <c r="H68" s="6">
        <f>hidden5!DX54</f>
        <v>1422</v>
      </c>
      <c r="I68" s="6">
        <f>hidden5!DY54</f>
        <v>1399</v>
      </c>
      <c r="J68" s="6">
        <f>hidden5!DZ54</f>
        <v>0</v>
      </c>
      <c r="K68" s="6">
        <f>hidden5!EA54</f>
        <v>0</v>
      </c>
      <c r="L68" s="6">
        <f>hidden5!EB54</f>
        <v>0</v>
      </c>
      <c r="M68" s="6">
        <f>hidden5!EC54</f>
        <v>23</v>
      </c>
      <c r="N68" s="6">
        <f>hidden5!ED54</f>
        <v>10232</v>
      </c>
      <c r="O68" s="6">
        <f>hidden5!EE54</f>
        <v>811</v>
      </c>
      <c r="P68" s="6">
        <f>hidden5!EF54</f>
        <v>0</v>
      </c>
    </row>
    <row r="69" spans="1:16" ht="15" x14ac:dyDescent="0.2">
      <c r="A69" s="7" t="str">
        <f>hidden5!A55</f>
        <v xml:space="preserve"> Чувашская Республика</v>
      </c>
      <c r="B69" s="6">
        <f>hidden5!DR55</f>
        <v>9250</v>
      </c>
      <c r="C69" s="6">
        <f>hidden5!DS55</f>
        <v>0</v>
      </c>
      <c r="D69" s="6">
        <f>hidden5!DT55</f>
        <v>0</v>
      </c>
      <c r="E69" s="6">
        <f>hidden5!DU55</f>
        <v>6677</v>
      </c>
      <c r="F69" s="6">
        <f>hidden5!DV55</f>
        <v>2573</v>
      </c>
      <c r="G69" s="6">
        <f>hidden5!DW55</f>
        <v>0</v>
      </c>
      <c r="H69" s="6">
        <f>hidden5!DX55</f>
        <v>0</v>
      </c>
      <c r="I69" s="6">
        <f>hidden5!DY55</f>
        <v>0</v>
      </c>
      <c r="J69" s="6">
        <f>hidden5!DZ55</f>
        <v>0</v>
      </c>
      <c r="K69" s="6">
        <f>hidden5!EA55</f>
        <v>0</v>
      </c>
      <c r="L69" s="6">
        <f>hidden5!EB55</f>
        <v>0</v>
      </c>
      <c r="M69" s="6">
        <f>hidden5!EC55</f>
        <v>0</v>
      </c>
      <c r="N69" s="6">
        <f>hidden5!ED55</f>
        <v>301</v>
      </c>
      <c r="O69" s="6">
        <f>hidden5!EE55</f>
        <v>0</v>
      </c>
      <c r="P69" s="6">
        <f>hidden5!EF55</f>
        <v>0</v>
      </c>
    </row>
    <row r="70" spans="1:16" ht="15" x14ac:dyDescent="0.2">
      <c r="A70" s="7" t="str">
        <f>hidden5!A56</f>
        <v xml:space="preserve"> Кировская область</v>
      </c>
      <c r="B70" s="6">
        <f>hidden5!DR56</f>
        <v>138593</v>
      </c>
      <c r="C70" s="6">
        <f>hidden5!DS56</f>
        <v>0</v>
      </c>
      <c r="D70" s="6">
        <f>hidden5!DT56</f>
        <v>0</v>
      </c>
      <c r="E70" s="6">
        <f>hidden5!DU56</f>
        <v>122462</v>
      </c>
      <c r="F70" s="6">
        <f>hidden5!DV56</f>
        <v>7760</v>
      </c>
      <c r="G70" s="6">
        <f>hidden5!DW56</f>
        <v>8372</v>
      </c>
      <c r="H70" s="6">
        <f>hidden5!DX56</f>
        <v>0</v>
      </c>
      <c r="I70" s="6">
        <f>hidden5!DY56</f>
        <v>0</v>
      </c>
      <c r="J70" s="6">
        <f>hidden5!DZ56</f>
        <v>0</v>
      </c>
      <c r="K70" s="6">
        <f>hidden5!EA56</f>
        <v>0</v>
      </c>
      <c r="L70" s="6">
        <f>hidden5!EB56</f>
        <v>0</v>
      </c>
      <c r="M70" s="6">
        <f>hidden5!EC56</f>
        <v>0</v>
      </c>
      <c r="N70" s="6">
        <f>hidden5!ED56</f>
        <v>1103</v>
      </c>
      <c r="O70" s="6">
        <f>hidden5!EE56</f>
        <v>53</v>
      </c>
      <c r="P70" s="6">
        <f>hidden5!EF56</f>
        <v>10</v>
      </c>
    </row>
    <row r="71" spans="1:16" ht="15" x14ac:dyDescent="0.2">
      <c r="A71" s="7" t="str">
        <f>hidden5!A57</f>
        <v xml:space="preserve"> Нижегородская область</v>
      </c>
      <c r="B71" s="6">
        <f>hidden5!DR57</f>
        <v>103395</v>
      </c>
      <c r="C71" s="6">
        <f>hidden5!DS57</f>
        <v>0</v>
      </c>
      <c r="D71" s="6">
        <f>hidden5!DT57</f>
        <v>0</v>
      </c>
      <c r="E71" s="6">
        <f>hidden5!DU57</f>
        <v>28892</v>
      </c>
      <c r="F71" s="6">
        <f>hidden5!DV57</f>
        <v>74280</v>
      </c>
      <c r="G71" s="6">
        <f>hidden5!DW57</f>
        <v>223</v>
      </c>
      <c r="H71" s="6">
        <f>hidden5!DX57</f>
        <v>0</v>
      </c>
      <c r="I71" s="6">
        <f>hidden5!DY57</f>
        <v>0</v>
      </c>
      <c r="J71" s="6">
        <f>hidden5!DZ57</f>
        <v>0</v>
      </c>
      <c r="K71" s="6">
        <f>hidden5!EA57</f>
        <v>0</v>
      </c>
      <c r="L71" s="6">
        <f>hidden5!EB57</f>
        <v>0</v>
      </c>
      <c r="M71" s="6">
        <f>hidden5!EC57</f>
        <v>0</v>
      </c>
      <c r="N71" s="6">
        <f>hidden5!ED57</f>
        <v>4398</v>
      </c>
      <c r="O71" s="6">
        <f>hidden5!EE57</f>
        <v>204</v>
      </c>
      <c r="P71" s="6">
        <f>hidden5!EF57</f>
        <v>0</v>
      </c>
    </row>
    <row r="72" spans="1:16" ht="15" x14ac:dyDescent="0.2">
      <c r="A72" s="7" t="str">
        <f>hidden5!A58</f>
        <v xml:space="preserve"> Оренбургская область</v>
      </c>
      <c r="B72" s="6">
        <f>hidden5!DR58</f>
        <v>12193</v>
      </c>
      <c r="C72" s="6">
        <f>hidden5!DS58</f>
        <v>0</v>
      </c>
      <c r="D72" s="6">
        <f>hidden5!DT58</f>
        <v>0</v>
      </c>
      <c r="E72" s="6">
        <f>hidden5!DU58</f>
        <v>10125</v>
      </c>
      <c r="F72" s="6">
        <f>hidden5!DV58</f>
        <v>2067</v>
      </c>
      <c r="G72" s="6">
        <f>hidden5!DW58</f>
        <v>1</v>
      </c>
      <c r="H72" s="6">
        <f>hidden5!DX58</f>
        <v>0</v>
      </c>
      <c r="I72" s="6">
        <f>hidden5!DY58</f>
        <v>0</v>
      </c>
      <c r="J72" s="6">
        <f>hidden5!DZ58</f>
        <v>0</v>
      </c>
      <c r="K72" s="6">
        <f>hidden5!EA58</f>
        <v>0</v>
      </c>
      <c r="L72" s="6">
        <f>hidden5!EB58</f>
        <v>0</v>
      </c>
      <c r="M72" s="6">
        <f>hidden5!EC58</f>
        <v>0</v>
      </c>
      <c r="N72" s="6">
        <f>hidden5!ED58</f>
        <v>416</v>
      </c>
      <c r="O72" s="6">
        <f>hidden5!EE58</f>
        <v>75</v>
      </c>
      <c r="P72" s="6">
        <f>hidden5!EF58</f>
        <v>0</v>
      </c>
    </row>
    <row r="73" spans="1:16" ht="15" x14ac:dyDescent="0.2">
      <c r="A73" s="7" t="str">
        <f>hidden5!A59</f>
        <v xml:space="preserve"> Пензенская область</v>
      </c>
      <c r="B73" s="6">
        <f>hidden5!DR59</f>
        <v>46663</v>
      </c>
      <c r="C73" s="6">
        <f>hidden5!DS59</f>
        <v>0</v>
      </c>
      <c r="D73" s="6">
        <f>hidden5!DT59</f>
        <v>0</v>
      </c>
      <c r="E73" s="6">
        <f>hidden5!DU59</f>
        <v>37475</v>
      </c>
      <c r="F73" s="6">
        <f>hidden5!DV59</f>
        <v>9187</v>
      </c>
      <c r="G73" s="6">
        <f>hidden5!DW59</f>
        <v>0</v>
      </c>
      <c r="H73" s="6">
        <f>hidden5!DX59</f>
        <v>1</v>
      </c>
      <c r="I73" s="6">
        <f>hidden5!DY59</f>
        <v>0</v>
      </c>
      <c r="J73" s="6">
        <f>hidden5!DZ59</f>
        <v>0</v>
      </c>
      <c r="K73" s="6">
        <f>hidden5!EA59</f>
        <v>0</v>
      </c>
      <c r="L73" s="6">
        <f>hidden5!EB59</f>
        <v>0</v>
      </c>
      <c r="M73" s="6">
        <f>hidden5!EC59</f>
        <v>1</v>
      </c>
      <c r="N73" s="6">
        <f>hidden5!ED59</f>
        <v>1687</v>
      </c>
      <c r="O73" s="6">
        <f>hidden5!EE59</f>
        <v>406</v>
      </c>
      <c r="P73" s="6">
        <f>hidden5!EF59</f>
        <v>174</v>
      </c>
    </row>
    <row r="74" spans="1:16" ht="15" x14ac:dyDescent="0.2">
      <c r="A74" s="7" t="str">
        <f>hidden5!A60</f>
        <v xml:space="preserve"> Пермский край</v>
      </c>
      <c r="B74" s="6">
        <f>hidden5!DR60</f>
        <v>102531</v>
      </c>
      <c r="C74" s="6">
        <f>hidden5!DS60</f>
        <v>0</v>
      </c>
      <c r="D74" s="6">
        <f>hidden5!DT60</f>
        <v>0</v>
      </c>
      <c r="E74" s="6">
        <f>hidden5!DU60</f>
        <v>21021</v>
      </c>
      <c r="F74" s="6">
        <f>hidden5!DV60</f>
        <v>56287</v>
      </c>
      <c r="G74" s="6">
        <f>hidden5!DW60</f>
        <v>25223</v>
      </c>
      <c r="H74" s="6">
        <f>hidden5!DX60</f>
        <v>14156</v>
      </c>
      <c r="I74" s="6">
        <f>hidden5!DY60</f>
        <v>0</v>
      </c>
      <c r="J74" s="6">
        <f>hidden5!DZ60</f>
        <v>0</v>
      </c>
      <c r="K74" s="6">
        <f>hidden5!EA60</f>
        <v>38</v>
      </c>
      <c r="L74" s="6">
        <f>hidden5!EB60</f>
        <v>0</v>
      </c>
      <c r="M74" s="6">
        <f>hidden5!EC60</f>
        <v>14118</v>
      </c>
      <c r="N74" s="6">
        <f>hidden5!ED60</f>
        <v>8898</v>
      </c>
      <c r="O74" s="6">
        <f>hidden5!EE60</f>
        <v>563</v>
      </c>
      <c r="P74" s="6">
        <f>hidden5!EF60</f>
        <v>2081</v>
      </c>
    </row>
    <row r="75" spans="1:16" ht="15" x14ac:dyDescent="0.2">
      <c r="A75" s="7" t="str">
        <f>hidden5!A61</f>
        <v xml:space="preserve"> Самарская область</v>
      </c>
      <c r="B75" s="6">
        <f>hidden5!DR61</f>
        <v>32928</v>
      </c>
      <c r="C75" s="6">
        <f>hidden5!DS61</f>
        <v>0</v>
      </c>
      <c r="D75" s="6">
        <f>hidden5!DT61</f>
        <v>0</v>
      </c>
      <c r="E75" s="6">
        <f>hidden5!DU61</f>
        <v>4764</v>
      </c>
      <c r="F75" s="6">
        <f>hidden5!DV61</f>
        <v>18616</v>
      </c>
      <c r="G75" s="6">
        <f>hidden5!DW61</f>
        <v>9547</v>
      </c>
      <c r="H75" s="6">
        <f>hidden5!DX61</f>
        <v>603</v>
      </c>
      <c r="I75" s="6">
        <f>hidden5!DY61</f>
        <v>603</v>
      </c>
      <c r="J75" s="6">
        <f>hidden5!DZ61</f>
        <v>0</v>
      </c>
      <c r="K75" s="6">
        <f>hidden5!EA61</f>
        <v>0</v>
      </c>
      <c r="L75" s="6">
        <f>hidden5!EB61</f>
        <v>0</v>
      </c>
      <c r="M75" s="6">
        <f>hidden5!EC61</f>
        <v>0</v>
      </c>
      <c r="N75" s="6">
        <f>hidden5!ED61</f>
        <v>1741</v>
      </c>
      <c r="O75" s="6">
        <f>hidden5!EE61</f>
        <v>93</v>
      </c>
      <c r="P75" s="6">
        <f>hidden5!EF61</f>
        <v>1</v>
      </c>
    </row>
    <row r="76" spans="1:16" ht="15" x14ac:dyDescent="0.2">
      <c r="A76" s="7" t="str">
        <f>hidden5!A62</f>
        <v xml:space="preserve"> Саратовская область</v>
      </c>
      <c r="B76" s="6">
        <f>hidden5!DR62</f>
        <v>177963</v>
      </c>
      <c r="C76" s="6">
        <f>hidden5!DS62</f>
        <v>0</v>
      </c>
      <c r="D76" s="6">
        <f>hidden5!DT62</f>
        <v>0</v>
      </c>
      <c r="E76" s="6">
        <f>hidden5!DU62</f>
        <v>5511</v>
      </c>
      <c r="F76" s="6">
        <f>hidden5!DV62</f>
        <v>172411</v>
      </c>
      <c r="G76" s="6">
        <f>hidden5!DW62</f>
        <v>41</v>
      </c>
      <c r="H76" s="6">
        <f>hidden5!DX62</f>
        <v>1922</v>
      </c>
      <c r="I76" s="6">
        <f>hidden5!DY62</f>
        <v>0</v>
      </c>
      <c r="J76" s="6">
        <f>hidden5!DZ62</f>
        <v>0</v>
      </c>
      <c r="K76" s="6">
        <f>hidden5!EA62</f>
        <v>0</v>
      </c>
      <c r="L76" s="6">
        <f>hidden5!EB62</f>
        <v>0</v>
      </c>
      <c r="M76" s="6">
        <f>hidden5!EC62</f>
        <v>1922</v>
      </c>
      <c r="N76" s="6">
        <f>hidden5!ED62</f>
        <v>7730</v>
      </c>
      <c r="O76" s="6">
        <f>hidden5!EE62</f>
        <v>521</v>
      </c>
      <c r="P76" s="6">
        <f>hidden5!EF62</f>
        <v>26</v>
      </c>
    </row>
    <row r="77" spans="1:16" ht="15" x14ac:dyDescent="0.2">
      <c r="A77" s="7" t="str">
        <f>hidden5!A63</f>
        <v xml:space="preserve"> Ульяновская область</v>
      </c>
      <c r="B77" s="6">
        <f>hidden5!DR63</f>
        <v>183943</v>
      </c>
      <c r="C77" s="6">
        <f>hidden5!DS63</f>
        <v>0</v>
      </c>
      <c r="D77" s="6">
        <f>hidden5!DT63</f>
        <v>0</v>
      </c>
      <c r="E77" s="6">
        <f>hidden5!DU63</f>
        <v>14462</v>
      </c>
      <c r="F77" s="6">
        <f>hidden5!DV63</f>
        <v>166449</v>
      </c>
      <c r="G77" s="6">
        <f>hidden5!DW63</f>
        <v>3032</v>
      </c>
      <c r="H77" s="6">
        <f>hidden5!DX63</f>
        <v>0</v>
      </c>
      <c r="I77" s="6">
        <f>hidden5!DY63</f>
        <v>0</v>
      </c>
      <c r="J77" s="6">
        <f>hidden5!DZ63</f>
        <v>0</v>
      </c>
      <c r="K77" s="6">
        <f>hidden5!EA63</f>
        <v>0</v>
      </c>
      <c r="L77" s="6">
        <f>hidden5!EB63</f>
        <v>0</v>
      </c>
      <c r="M77" s="6">
        <f>hidden5!EC63</f>
        <v>0</v>
      </c>
      <c r="N77" s="6">
        <f>hidden5!ED63</f>
        <v>132</v>
      </c>
      <c r="O77" s="6">
        <f>hidden5!EE63</f>
        <v>63</v>
      </c>
      <c r="P77" s="6">
        <f>hidden5!EF63</f>
        <v>21</v>
      </c>
    </row>
    <row r="78" spans="1:16" ht="15" x14ac:dyDescent="0.2">
      <c r="A78" s="7" t="str">
        <f>hidden5!A64</f>
        <v>УРАЛЬСКИЙ ФЕДЕРАЛЬНЫЙ ОКРУГ</v>
      </c>
      <c r="B78" s="6">
        <f>hidden5!DR64</f>
        <v>869584</v>
      </c>
      <c r="C78" s="6">
        <f>hidden5!DS64</f>
        <v>0</v>
      </c>
      <c r="D78" s="6">
        <f>hidden5!DT64</f>
        <v>0</v>
      </c>
      <c r="E78" s="6">
        <f>hidden5!DU64</f>
        <v>440209</v>
      </c>
      <c r="F78" s="6">
        <f>hidden5!DV64</f>
        <v>360018</v>
      </c>
      <c r="G78" s="6">
        <f>hidden5!DW64</f>
        <v>69357</v>
      </c>
      <c r="H78" s="6">
        <f>hidden5!DX64</f>
        <v>13231</v>
      </c>
      <c r="I78" s="6">
        <f>hidden5!DY64</f>
        <v>1054</v>
      </c>
      <c r="J78" s="6">
        <f>hidden5!DZ64</f>
        <v>131</v>
      </c>
      <c r="K78" s="6">
        <f>hidden5!EA64</f>
        <v>5</v>
      </c>
      <c r="L78" s="6">
        <f>hidden5!EB64</f>
        <v>0</v>
      </c>
      <c r="M78" s="6">
        <f>hidden5!EC64</f>
        <v>12041</v>
      </c>
      <c r="N78" s="6">
        <f>hidden5!ED64</f>
        <v>86650</v>
      </c>
      <c r="O78" s="6">
        <f>hidden5!EE64</f>
        <v>2554</v>
      </c>
      <c r="P78" s="6">
        <f>hidden5!EF64</f>
        <v>4098</v>
      </c>
    </row>
    <row r="79" spans="1:16" ht="15" x14ac:dyDescent="0.2">
      <c r="A79" s="7" t="str">
        <f>hidden5!A65</f>
        <v xml:space="preserve"> Курганская область</v>
      </c>
      <c r="B79" s="6">
        <f>hidden5!DR65</f>
        <v>79869</v>
      </c>
      <c r="C79" s="6">
        <f>hidden5!DS65</f>
        <v>0</v>
      </c>
      <c r="D79" s="6">
        <f>hidden5!DT65</f>
        <v>0</v>
      </c>
      <c r="E79" s="6">
        <f>hidden5!DU65</f>
        <v>4985</v>
      </c>
      <c r="F79" s="6">
        <f>hidden5!DV65</f>
        <v>17153</v>
      </c>
      <c r="G79" s="6">
        <f>hidden5!DW65</f>
        <v>57731</v>
      </c>
      <c r="H79" s="6">
        <f>hidden5!DX65</f>
        <v>5</v>
      </c>
      <c r="I79" s="6">
        <f>hidden5!DY65</f>
        <v>0</v>
      </c>
      <c r="J79" s="6">
        <f>hidden5!DZ65</f>
        <v>0</v>
      </c>
      <c r="K79" s="6">
        <f>hidden5!EA65</f>
        <v>3</v>
      </c>
      <c r="L79" s="6">
        <f>hidden5!EB65</f>
        <v>0</v>
      </c>
      <c r="M79" s="6">
        <f>hidden5!EC65</f>
        <v>2</v>
      </c>
      <c r="N79" s="6">
        <f>hidden5!ED65</f>
        <v>2572</v>
      </c>
      <c r="O79" s="6">
        <f>hidden5!EE65</f>
        <v>312</v>
      </c>
      <c r="P79" s="6">
        <f>hidden5!EF65</f>
        <v>48</v>
      </c>
    </row>
    <row r="80" spans="1:16" ht="15" x14ac:dyDescent="0.2">
      <c r="A80" s="7" t="str">
        <f>hidden5!A66</f>
        <v xml:space="preserve"> Свердловская область</v>
      </c>
      <c r="B80" s="6">
        <f>hidden5!DR66</f>
        <v>291376</v>
      </c>
      <c r="C80" s="6">
        <f>hidden5!DS66</f>
        <v>0</v>
      </c>
      <c r="D80" s="6">
        <f>hidden5!DT66</f>
        <v>0</v>
      </c>
      <c r="E80" s="6">
        <f>hidden5!DU66</f>
        <v>104637</v>
      </c>
      <c r="F80" s="6">
        <f>hidden5!DV66</f>
        <v>175890</v>
      </c>
      <c r="G80" s="6">
        <f>hidden5!DW66</f>
        <v>10849</v>
      </c>
      <c r="H80" s="6">
        <f>hidden5!DX66</f>
        <v>5493</v>
      </c>
      <c r="I80" s="6">
        <f>hidden5!DY66</f>
        <v>0</v>
      </c>
      <c r="J80" s="6">
        <f>hidden5!DZ66</f>
        <v>0</v>
      </c>
      <c r="K80" s="6">
        <f>hidden5!EA66</f>
        <v>1</v>
      </c>
      <c r="L80" s="6">
        <f>hidden5!EB66</f>
        <v>0</v>
      </c>
      <c r="M80" s="6">
        <f>hidden5!EC66</f>
        <v>5492</v>
      </c>
      <c r="N80" s="6">
        <f>hidden5!ED66</f>
        <v>49637</v>
      </c>
      <c r="O80" s="6">
        <f>hidden5!EE66</f>
        <v>773</v>
      </c>
      <c r="P80" s="6">
        <f>hidden5!EF66</f>
        <v>3646</v>
      </c>
    </row>
    <row r="81" spans="1:16" ht="15" x14ac:dyDescent="0.2">
      <c r="A81" s="7" t="str">
        <f>hidden5!A67</f>
        <v xml:space="preserve"> Тюменская область</v>
      </c>
      <c r="B81" s="6">
        <f>hidden5!DR67</f>
        <v>32562</v>
      </c>
      <c r="C81" s="6">
        <f>hidden5!DS67</f>
        <v>0</v>
      </c>
      <c r="D81" s="6">
        <f>hidden5!DT67</f>
        <v>0</v>
      </c>
      <c r="E81" s="6">
        <f>hidden5!DU67</f>
        <v>20982</v>
      </c>
      <c r="F81" s="6">
        <f>hidden5!DV67</f>
        <v>11581</v>
      </c>
      <c r="G81" s="6">
        <f>hidden5!DW67</f>
        <v>0</v>
      </c>
      <c r="H81" s="6">
        <f>hidden5!DX67</f>
        <v>0</v>
      </c>
      <c r="I81" s="6">
        <f>hidden5!DY67</f>
        <v>0</v>
      </c>
      <c r="J81" s="6">
        <f>hidden5!DZ67</f>
        <v>0</v>
      </c>
      <c r="K81" s="6">
        <f>hidden5!EA67</f>
        <v>0</v>
      </c>
      <c r="L81" s="6">
        <f>hidden5!EB67</f>
        <v>0</v>
      </c>
      <c r="M81" s="6">
        <f>hidden5!EC67</f>
        <v>0</v>
      </c>
      <c r="N81" s="6">
        <f>hidden5!ED67</f>
        <v>355</v>
      </c>
      <c r="O81" s="6">
        <f>hidden5!EE67</f>
        <v>61</v>
      </c>
      <c r="P81" s="6">
        <f>hidden5!EF67</f>
        <v>76</v>
      </c>
    </row>
    <row r="82" spans="1:16" ht="15" x14ac:dyDescent="0.2">
      <c r="A82" s="7" t="str">
        <f>hidden5!A68</f>
        <v xml:space="preserve"> Челябинская область</v>
      </c>
      <c r="B82" s="6">
        <f>hidden5!DR68</f>
        <v>110255</v>
      </c>
      <c r="C82" s="6">
        <f>hidden5!DS68</f>
        <v>0</v>
      </c>
      <c r="D82" s="6">
        <f>hidden5!DT68</f>
        <v>0</v>
      </c>
      <c r="E82" s="6">
        <f>hidden5!DU68</f>
        <v>39254</v>
      </c>
      <c r="F82" s="6">
        <f>hidden5!DV68</f>
        <v>71001</v>
      </c>
      <c r="G82" s="6">
        <f>hidden5!DW68</f>
        <v>0</v>
      </c>
      <c r="H82" s="6">
        <f>hidden5!DX68</f>
        <v>6641</v>
      </c>
      <c r="I82" s="6">
        <f>hidden5!DY68</f>
        <v>100</v>
      </c>
      <c r="J82" s="6">
        <f>hidden5!DZ68</f>
        <v>0</v>
      </c>
      <c r="K82" s="6">
        <f>hidden5!EA68</f>
        <v>1</v>
      </c>
      <c r="L82" s="6">
        <f>hidden5!EB68</f>
        <v>0</v>
      </c>
      <c r="M82" s="6">
        <f>hidden5!EC68</f>
        <v>6540</v>
      </c>
      <c r="N82" s="6">
        <f>hidden5!ED68</f>
        <v>2272</v>
      </c>
      <c r="O82" s="6">
        <f>hidden5!EE68</f>
        <v>576</v>
      </c>
      <c r="P82" s="6">
        <f>hidden5!EF68</f>
        <v>328</v>
      </c>
    </row>
    <row r="83" spans="1:16" ht="15" x14ac:dyDescent="0.2">
      <c r="A83" s="7" t="str">
        <f>hidden5!A69</f>
        <v xml:space="preserve"> Ханты-Мансийский АО - Югра</v>
      </c>
      <c r="B83" s="6">
        <f>hidden5!DR69</f>
        <v>236388</v>
      </c>
      <c r="C83" s="6">
        <f>hidden5!DS69</f>
        <v>0</v>
      </c>
      <c r="D83" s="6">
        <f>hidden5!DT69</f>
        <v>0</v>
      </c>
      <c r="E83" s="6">
        <f>hidden5!DU69</f>
        <v>200026</v>
      </c>
      <c r="F83" s="6">
        <f>hidden5!DV69</f>
        <v>35584</v>
      </c>
      <c r="G83" s="6">
        <f>hidden5!DW69</f>
        <v>777</v>
      </c>
      <c r="H83" s="6">
        <f>hidden5!DX69</f>
        <v>1092</v>
      </c>
      <c r="I83" s="6">
        <f>hidden5!DY69</f>
        <v>954</v>
      </c>
      <c r="J83" s="6">
        <f>hidden5!DZ69</f>
        <v>131</v>
      </c>
      <c r="K83" s="6">
        <f>hidden5!EA69</f>
        <v>0</v>
      </c>
      <c r="L83" s="6">
        <f>hidden5!EB69</f>
        <v>0</v>
      </c>
      <c r="M83" s="6">
        <f>hidden5!EC69</f>
        <v>7</v>
      </c>
      <c r="N83" s="6">
        <f>hidden5!ED69</f>
        <v>1276</v>
      </c>
      <c r="O83" s="6">
        <f>hidden5!EE69</f>
        <v>474</v>
      </c>
      <c r="P83" s="6">
        <f>hidden5!EF69</f>
        <v>0</v>
      </c>
    </row>
    <row r="84" spans="1:16" ht="15" x14ac:dyDescent="0.2">
      <c r="A84" s="7" t="str">
        <f>hidden5!A70</f>
        <v xml:space="preserve"> Ямало-Hенецкий АО</v>
      </c>
      <c r="B84" s="6">
        <f>hidden5!DR70</f>
        <v>119134</v>
      </c>
      <c r="C84" s="6">
        <f>hidden5!DS70</f>
        <v>0</v>
      </c>
      <c r="D84" s="6">
        <f>hidden5!DT70</f>
        <v>0</v>
      </c>
      <c r="E84" s="6">
        <f>hidden5!DU70</f>
        <v>70325</v>
      </c>
      <c r="F84" s="6">
        <f>hidden5!DV70</f>
        <v>48809</v>
      </c>
      <c r="G84" s="6">
        <f>hidden5!DW70</f>
        <v>0</v>
      </c>
      <c r="H84" s="6">
        <f>hidden5!DX70</f>
        <v>0</v>
      </c>
      <c r="I84" s="6">
        <f>hidden5!DY70</f>
        <v>0</v>
      </c>
      <c r="J84" s="6">
        <f>hidden5!DZ70</f>
        <v>0</v>
      </c>
      <c r="K84" s="6">
        <f>hidden5!EA70</f>
        <v>0</v>
      </c>
      <c r="L84" s="6">
        <f>hidden5!EB70</f>
        <v>0</v>
      </c>
      <c r="M84" s="6">
        <f>hidden5!EC70</f>
        <v>0</v>
      </c>
      <c r="N84" s="6">
        <f>hidden5!ED70</f>
        <v>30538</v>
      </c>
      <c r="O84" s="6">
        <f>hidden5!EE70</f>
        <v>358</v>
      </c>
      <c r="P84" s="6">
        <f>hidden5!EF70</f>
        <v>0</v>
      </c>
    </row>
    <row r="85" spans="1:16" ht="15" x14ac:dyDescent="0.2">
      <c r="A85" s="7" t="str">
        <f>hidden5!A71</f>
        <v>СИБИРСКИЙ ФЕДЕРАЛЬНЫЙ ОКРУГ</v>
      </c>
      <c r="B85" s="6">
        <f>hidden5!DR71</f>
        <v>1763969</v>
      </c>
      <c r="C85" s="6">
        <f>hidden5!DS71</f>
        <v>0</v>
      </c>
      <c r="D85" s="6">
        <f>hidden5!DT71</f>
        <v>0</v>
      </c>
      <c r="E85" s="6">
        <f>hidden5!DU71</f>
        <v>389308</v>
      </c>
      <c r="F85" s="6">
        <f>hidden5!DV71</f>
        <v>1295378</v>
      </c>
      <c r="G85" s="6">
        <f>hidden5!DW71</f>
        <v>79206</v>
      </c>
      <c r="H85" s="6">
        <f>hidden5!DX71</f>
        <v>117242</v>
      </c>
      <c r="I85" s="6">
        <f>hidden5!DY71</f>
        <v>102103</v>
      </c>
      <c r="J85" s="6">
        <f>hidden5!DZ71</f>
        <v>10821</v>
      </c>
      <c r="K85" s="6">
        <f>hidden5!EA71</f>
        <v>2</v>
      </c>
      <c r="L85" s="6">
        <f>hidden5!EB71</f>
        <v>1</v>
      </c>
      <c r="M85" s="6">
        <f>hidden5!EC71</f>
        <v>4315</v>
      </c>
      <c r="N85" s="6">
        <f>hidden5!ED71</f>
        <v>86457</v>
      </c>
      <c r="O85" s="6">
        <f>hidden5!EE71</f>
        <v>1801</v>
      </c>
      <c r="P85" s="6">
        <f>hidden5!EF71</f>
        <v>25585</v>
      </c>
    </row>
    <row r="86" spans="1:16" ht="15" x14ac:dyDescent="0.2">
      <c r="A86" s="7" t="str">
        <f>hidden5!A72</f>
        <v xml:space="preserve"> Республика Алтай</v>
      </c>
      <c r="B86" s="6">
        <f>hidden5!DR72</f>
        <v>22329</v>
      </c>
      <c r="C86" s="6">
        <f>hidden5!DS72</f>
        <v>0</v>
      </c>
      <c r="D86" s="6">
        <f>hidden5!DT72</f>
        <v>0</v>
      </c>
      <c r="E86" s="6">
        <f>hidden5!DU72</f>
        <v>2735</v>
      </c>
      <c r="F86" s="6">
        <f>hidden5!DV72</f>
        <v>19594</v>
      </c>
      <c r="G86" s="6">
        <f>hidden5!DW72</f>
        <v>0</v>
      </c>
      <c r="H86" s="6">
        <f>hidden5!DX72</f>
        <v>0</v>
      </c>
      <c r="I86" s="6">
        <f>hidden5!DY72</f>
        <v>0</v>
      </c>
      <c r="J86" s="6">
        <f>hidden5!DZ72</f>
        <v>0</v>
      </c>
      <c r="K86" s="6">
        <f>hidden5!EA72</f>
        <v>0</v>
      </c>
      <c r="L86" s="6">
        <f>hidden5!EB72</f>
        <v>0</v>
      </c>
      <c r="M86" s="6">
        <f>hidden5!EC72</f>
        <v>0</v>
      </c>
      <c r="N86" s="6">
        <f>hidden5!ED72</f>
        <v>503</v>
      </c>
      <c r="O86" s="6">
        <f>hidden5!EE72</f>
        <v>20</v>
      </c>
      <c r="P86" s="6">
        <f>hidden5!EF72</f>
        <v>0</v>
      </c>
    </row>
    <row r="87" spans="1:16" ht="15" x14ac:dyDescent="0.2">
      <c r="A87" s="7" t="str">
        <f>hidden5!A73</f>
        <v xml:space="preserve"> Республика Бурятия</v>
      </c>
      <c r="B87" s="6">
        <f>hidden5!DR73</f>
        <v>215870</v>
      </c>
      <c r="C87" s="6">
        <f>hidden5!DS73</f>
        <v>0</v>
      </c>
      <c r="D87" s="6">
        <f>hidden5!DT73</f>
        <v>0</v>
      </c>
      <c r="E87" s="6">
        <f>hidden5!DU73</f>
        <v>40587</v>
      </c>
      <c r="F87" s="6">
        <f>hidden5!DV73</f>
        <v>134187</v>
      </c>
      <c r="G87" s="6">
        <f>hidden5!DW73</f>
        <v>41095</v>
      </c>
      <c r="H87" s="6">
        <f>hidden5!DX73</f>
        <v>3</v>
      </c>
      <c r="I87" s="6">
        <f>hidden5!DY73</f>
        <v>3</v>
      </c>
      <c r="J87" s="6">
        <f>hidden5!DZ73</f>
        <v>0</v>
      </c>
      <c r="K87" s="6">
        <f>hidden5!EA73</f>
        <v>0</v>
      </c>
      <c r="L87" s="6">
        <f>hidden5!EB73</f>
        <v>0</v>
      </c>
      <c r="M87" s="6">
        <f>hidden5!EC73</f>
        <v>0</v>
      </c>
      <c r="N87" s="6">
        <f>hidden5!ED73</f>
        <v>153</v>
      </c>
      <c r="O87" s="6">
        <f>hidden5!EE73</f>
        <v>18</v>
      </c>
      <c r="P87" s="6">
        <f>hidden5!EF73</f>
        <v>76</v>
      </c>
    </row>
    <row r="88" spans="1:16" ht="15" x14ac:dyDescent="0.2">
      <c r="A88" s="7" t="str">
        <f>hidden5!A74</f>
        <v xml:space="preserve"> Республика Тыва</v>
      </c>
      <c r="B88" s="6">
        <f>hidden5!DR74</f>
        <v>25155</v>
      </c>
      <c r="C88" s="6">
        <f>hidden5!DS74</f>
        <v>0</v>
      </c>
      <c r="D88" s="6">
        <f>hidden5!DT74</f>
        <v>0</v>
      </c>
      <c r="E88" s="6">
        <f>hidden5!DU74</f>
        <v>5961</v>
      </c>
      <c r="F88" s="6">
        <f>hidden5!DV74</f>
        <v>18348</v>
      </c>
      <c r="G88" s="6">
        <f>hidden5!DW74</f>
        <v>0</v>
      </c>
      <c r="H88" s="6">
        <f>hidden5!DX74</f>
        <v>0</v>
      </c>
      <c r="I88" s="6">
        <f>hidden5!DY74</f>
        <v>0</v>
      </c>
      <c r="J88" s="6">
        <f>hidden5!DZ74</f>
        <v>0</v>
      </c>
      <c r="K88" s="6">
        <f>hidden5!EA74</f>
        <v>0</v>
      </c>
      <c r="L88" s="6">
        <f>hidden5!EB74</f>
        <v>0</v>
      </c>
      <c r="M88" s="6">
        <f>hidden5!EC74</f>
        <v>0</v>
      </c>
      <c r="N88" s="6">
        <f>hidden5!ED74</f>
        <v>2087</v>
      </c>
      <c r="O88" s="6">
        <f>hidden5!EE74</f>
        <v>0</v>
      </c>
      <c r="P88" s="6">
        <f>hidden5!EF74</f>
        <v>0</v>
      </c>
    </row>
    <row r="89" spans="1:16" ht="15" x14ac:dyDescent="0.2">
      <c r="A89" s="7" t="str">
        <f>hidden5!A75</f>
        <v xml:space="preserve"> Республика Хакасия</v>
      </c>
      <c r="B89" s="6">
        <f>hidden5!DR75</f>
        <v>24780</v>
      </c>
      <c r="C89" s="6">
        <f>hidden5!DS75</f>
        <v>0</v>
      </c>
      <c r="D89" s="6">
        <f>hidden5!DT75</f>
        <v>0</v>
      </c>
      <c r="E89" s="6">
        <f>hidden5!DU75</f>
        <v>7714</v>
      </c>
      <c r="F89" s="6">
        <f>hidden5!DV75</f>
        <v>17066</v>
      </c>
      <c r="G89" s="6">
        <f>hidden5!DW75</f>
        <v>0</v>
      </c>
      <c r="H89" s="6">
        <f>hidden5!DX75</f>
        <v>69</v>
      </c>
      <c r="I89" s="6">
        <f>hidden5!DY75</f>
        <v>0</v>
      </c>
      <c r="J89" s="6">
        <f>hidden5!DZ75</f>
        <v>0</v>
      </c>
      <c r="K89" s="6">
        <f>hidden5!EA75</f>
        <v>0</v>
      </c>
      <c r="L89" s="6">
        <f>hidden5!EB75</f>
        <v>0</v>
      </c>
      <c r="M89" s="6">
        <f>hidden5!EC75</f>
        <v>69</v>
      </c>
      <c r="N89" s="6">
        <f>hidden5!ED75</f>
        <v>437</v>
      </c>
      <c r="O89" s="6">
        <f>hidden5!EE75</f>
        <v>0</v>
      </c>
      <c r="P89" s="6">
        <f>hidden5!EF75</f>
        <v>0</v>
      </c>
    </row>
    <row r="90" spans="1:16" ht="15" x14ac:dyDescent="0.2">
      <c r="A90" s="7" t="str">
        <f>hidden5!A76</f>
        <v xml:space="preserve"> Алтайский край</v>
      </c>
      <c r="B90" s="6">
        <f>hidden5!DR76</f>
        <v>277446</v>
      </c>
      <c r="C90" s="6">
        <f>hidden5!DS76</f>
        <v>0</v>
      </c>
      <c r="D90" s="6">
        <f>hidden5!DT76</f>
        <v>0</v>
      </c>
      <c r="E90" s="6">
        <f>hidden5!DU76</f>
        <v>78031</v>
      </c>
      <c r="F90" s="6">
        <f>hidden5!DV76</f>
        <v>197589</v>
      </c>
      <c r="G90" s="6">
        <f>hidden5!DW76</f>
        <v>1828</v>
      </c>
      <c r="H90" s="6">
        <f>hidden5!DX76</f>
        <v>13285</v>
      </c>
      <c r="I90" s="6">
        <f>hidden5!DY76</f>
        <v>0</v>
      </c>
      <c r="J90" s="6">
        <f>hidden5!DZ76</f>
        <v>10639</v>
      </c>
      <c r="K90" s="6">
        <f>hidden5!EA76</f>
        <v>0</v>
      </c>
      <c r="L90" s="6">
        <f>hidden5!EB76</f>
        <v>0</v>
      </c>
      <c r="M90" s="6">
        <f>hidden5!EC76</f>
        <v>2646</v>
      </c>
      <c r="N90" s="6">
        <f>hidden5!ED76</f>
        <v>25518</v>
      </c>
      <c r="O90" s="6">
        <f>hidden5!EE76</f>
        <v>693</v>
      </c>
      <c r="P90" s="6">
        <f>hidden5!EF76</f>
        <v>35</v>
      </c>
    </row>
    <row r="91" spans="1:16" ht="15" x14ac:dyDescent="0.2">
      <c r="A91" s="7" t="str">
        <f>hidden5!A77</f>
        <v xml:space="preserve"> Красноярский край</v>
      </c>
      <c r="B91" s="6">
        <f>hidden5!DR77</f>
        <v>195465</v>
      </c>
      <c r="C91" s="6">
        <f>hidden5!DS77</f>
        <v>0</v>
      </c>
      <c r="D91" s="6">
        <f>hidden5!DT77</f>
        <v>0</v>
      </c>
      <c r="E91" s="6">
        <f>hidden5!DU77</f>
        <v>63582</v>
      </c>
      <c r="F91" s="6">
        <f>hidden5!DV77</f>
        <v>131883</v>
      </c>
      <c r="G91" s="6">
        <f>hidden5!DW77</f>
        <v>0</v>
      </c>
      <c r="H91" s="6">
        <f>hidden5!DX77</f>
        <v>102101</v>
      </c>
      <c r="I91" s="6">
        <f>hidden5!DY77</f>
        <v>102100</v>
      </c>
      <c r="J91" s="6">
        <f>hidden5!DZ77</f>
        <v>0</v>
      </c>
      <c r="K91" s="6">
        <f>hidden5!EA77</f>
        <v>1</v>
      </c>
      <c r="L91" s="6">
        <f>hidden5!EB77</f>
        <v>0</v>
      </c>
      <c r="M91" s="6">
        <f>hidden5!EC77</f>
        <v>0</v>
      </c>
      <c r="N91" s="6">
        <f>hidden5!ED77</f>
        <v>9486</v>
      </c>
      <c r="O91" s="6">
        <f>hidden5!EE77</f>
        <v>522</v>
      </c>
      <c r="P91" s="6">
        <f>hidden5!EF77</f>
        <v>124</v>
      </c>
    </row>
    <row r="92" spans="1:16" ht="15" x14ac:dyDescent="0.2">
      <c r="A92" s="7" t="str">
        <f>hidden5!A78</f>
        <v xml:space="preserve"> Иркутская область</v>
      </c>
      <c r="B92" s="6">
        <f>hidden5!DR78</f>
        <v>116971</v>
      </c>
      <c r="C92" s="6">
        <f>hidden5!DS78</f>
        <v>0</v>
      </c>
      <c r="D92" s="6">
        <f>hidden5!DT78</f>
        <v>0</v>
      </c>
      <c r="E92" s="6">
        <f>hidden5!DU78</f>
        <v>23837</v>
      </c>
      <c r="F92" s="6">
        <f>hidden5!DV78</f>
        <v>93135</v>
      </c>
      <c r="G92" s="6">
        <f>hidden5!DW78</f>
        <v>0</v>
      </c>
      <c r="H92" s="6">
        <f>hidden5!DX78</f>
        <v>1</v>
      </c>
      <c r="I92" s="6">
        <f>hidden5!DY78</f>
        <v>0</v>
      </c>
      <c r="J92" s="6">
        <f>hidden5!DZ78</f>
        <v>0</v>
      </c>
      <c r="K92" s="6">
        <f>hidden5!EA78</f>
        <v>0</v>
      </c>
      <c r="L92" s="6">
        <f>hidden5!EB78</f>
        <v>1</v>
      </c>
      <c r="M92" s="6">
        <f>hidden5!EC78</f>
        <v>0</v>
      </c>
      <c r="N92" s="6">
        <f>hidden5!ED78</f>
        <v>11391</v>
      </c>
      <c r="O92" s="6">
        <f>hidden5!EE78</f>
        <v>50</v>
      </c>
      <c r="P92" s="6">
        <f>hidden5!EF78</f>
        <v>36</v>
      </c>
    </row>
    <row r="93" spans="1:16" ht="15" x14ac:dyDescent="0.2">
      <c r="A93" s="7" t="str">
        <f>hidden5!A79</f>
        <v xml:space="preserve"> Кемеровская область</v>
      </c>
      <c r="B93" s="6">
        <f>hidden5!DR79</f>
        <v>588443</v>
      </c>
      <c r="C93" s="6">
        <f>hidden5!DS79</f>
        <v>0</v>
      </c>
      <c r="D93" s="6">
        <f>hidden5!DT79</f>
        <v>0</v>
      </c>
      <c r="E93" s="6">
        <f>hidden5!DU79</f>
        <v>117850</v>
      </c>
      <c r="F93" s="6">
        <f>hidden5!DV79</f>
        <v>466256</v>
      </c>
      <c r="G93" s="6">
        <f>hidden5!DW79</f>
        <v>4338</v>
      </c>
      <c r="H93" s="6">
        <f>hidden5!DX79</f>
        <v>1566</v>
      </c>
      <c r="I93" s="6">
        <f>hidden5!DY79</f>
        <v>0</v>
      </c>
      <c r="J93" s="6">
        <f>hidden5!DZ79</f>
        <v>0</v>
      </c>
      <c r="K93" s="6">
        <f>hidden5!EA79</f>
        <v>0</v>
      </c>
      <c r="L93" s="6">
        <f>hidden5!EB79</f>
        <v>0</v>
      </c>
      <c r="M93" s="6">
        <f>hidden5!EC79</f>
        <v>1566</v>
      </c>
      <c r="N93" s="6">
        <f>hidden5!ED79</f>
        <v>30275</v>
      </c>
      <c r="O93" s="6">
        <f>hidden5!EE79</f>
        <v>252</v>
      </c>
      <c r="P93" s="6">
        <f>hidden5!EF79</f>
        <v>25033</v>
      </c>
    </row>
    <row r="94" spans="1:16" ht="15" x14ac:dyDescent="0.2">
      <c r="A94" s="7" t="str">
        <f>hidden5!A80</f>
        <v xml:space="preserve"> Новосибирская область</v>
      </c>
      <c r="B94" s="6">
        <f>hidden5!DR80</f>
        <v>72151</v>
      </c>
      <c r="C94" s="6">
        <f>hidden5!DS80</f>
        <v>0</v>
      </c>
      <c r="D94" s="6">
        <f>hidden5!DT80</f>
        <v>0</v>
      </c>
      <c r="E94" s="6">
        <f>hidden5!DU80</f>
        <v>17505</v>
      </c>
      <c r="F94" s="6">
        <f>hidden5!DV80</f>
        <v>25047</v>
      </c>
      <c r="G94" s="6">
        <f>hidden5!DW80</f>
        <v>29597</v>
      </c>
      <c r="H94" s="6">
        <f>hidden5!DX80</f>
        <v>182</v>
      </c>
      <c r="I94" s="6">
        <f>hidden5!DY80</f>
        <v>0</v>
      </c>
      <c r="J94" s="6">
        <f>hidden5!DZ80</f>
        <v>182</v>
      </c>
      <c r="K94" s="6">
        <f>hidden5!EA80</f>
        <v>0</v>
      </c>
      <c r="L94" s="6">
        <f>hidden5!EB80</f>
        <v>0</v>
      </c>
      <c r="M94" s="6">
        <f>hidden5!EC80</f>
        <v>0</v>
      </c>
      <c r="N94" s="6">
        <f>hidden5!ED80</f>
        <v>2272</v>
      </c>
      <c r="O94" s="6">
        <f>hidden5!EE80</f>
        <v>117</v>
      </c>
      <c r="P94" s="6">
        <f>hidden5!EF80</f>
        <v>267</v>
      </c>
    </row>
    <row r="95" spans="1:16" ht="15" x14ac:dyDescent="0.2">
      <c r="A95" s="7" t="str">
        <f>hidden5!A81</f>
        <v xml:space="preserve"> Омская область</v>
      </c>
      <c r="B95" s="6">
        <f>hidden5!DR81</f>
        <v>99907</v>
      </c>
      <c r="C95" s="6">
        <f>hidden5!DS81</f>
        <v>0</v>
      </c>
      <c r="D95" s="6">
        <f>hidden5!DT81</f>
        <v>0</v>
      </c>
      <c r="E95" s="6">
        <f>hidden5!DU81</f>
        <v>9330</v>
      </c>
      <c r="F95" s="6">
        <f>hidden5!DV81</f>
        <v>91347</v>
      </c>
      <c r="G95" s="6">
        <f>hidden5!DW81</f>
        <v>0</v>
      </c>
      <c r="H95" s="6">
        <f>hidden5!DX81</f>
        <v>1</v>
      </c>
      <c r="I95" s="6">
        <f>hidden5!DY81</f>
        <v>0</v>
      </c>
      <c r="J95" s="6">
        <f>hidden5!DZ81</f>
        <v>0</v>
      </c>
      <c r="K95" s="6">
        <f>hidden5!EA81</f>
        <v>0</v>
      </c>
      <c r="L95" s="6">
        <f>hidden5!EB81</f>
        <v>0</v>
      </c>
      <c r="M95" s="6">
        <f>hidden5!EC81</f>
        <v>1</v>
      </c>
      <c r="N95" s="6">
        <f>hidden5!ED81</f>
        <v>4169</v>
      </c>
      <c r="O95" s="6">
        <f>hidden5!EE81</f>
        <v>104</v>
      </c>
      <c r="P95" s="6">
        <f>hidden5!EF81</f>
        <v>7</v>
      </c>
    </row>
    <row r="96" spans="1:16" ht="15" x14ac:dyDescent="0.2">
      <c r="A96" s="7" t="str">
        <f>hidden5!A82</f>
        <v xml:space="preserve"> Томская область</v>
      </c>
      <c r="B96" s="6">
        <f>hidden5!DR82</f>
        <v>64639</v>
      </c>
      <c r="C96" s="6">
        <f>hidden5!DS82</f>
        <v>0</v>
      </c>
      <c r="D96" s="6">
        <f>hidden5!DT82</f>
        <v>0</v>
      </c>
      <c r="E96" s="6">
        <f>hidden5!DU82</f>
        <v>11828</v>
      </c>
      <c r="F96" s="6">
        <f>hidden5!DV82</f>
        <v>52811</v>
      </c>
      <c r="G96" s="6">
        <f>hidden5!DW82</f>
        <v>0</v>
      </c>
      <c r="H96" s="6">
        <f>hidden5!DX82</f>
        <v>1</v>
      </c>
      <c r="I96" s="6">
        <f>hidden5!DY82</f>
        <v>0</v>
      </c>
      <c r="J96" s="6">
        <f>hidden5!DZ82</f>
        <v>0</v>
      </c>
      <c r="K96" s="6">
        <f>hidden5!EA82</f>
        <v>1</v>
      </c>
      <c r="L96" s="6">
        <f>hidden5!EB82</f>
        <v>0</v>
      </c>
      <c r="M96" s="6">
        <f>hidden5!EC82</f>
        <v>0</v>
      </c>
      <c r="N96" s="6">
        <f>hidden5!ED82</f>
        <v>25</v>
      </c>
      <c r="O96" s="6">
        <f>hidden5!EE82</f>
        <v>9</v>
      </c>
      <c r="P96" s="6">
        <f>hidden5!EF82</f>
        <v>7</v>
      </c>
    </row>
    <row r="97" spans="1:16" ht="15" x14ac:dyDescent="0.2">
      <c r="A97" s="7" t="str">
        <f>hidden5!A83</f>
        <v xml:space="preserve"> Забайкальский край</v>
      </c>
      <c r="B97" s="6">
        <f>hidden5!DR83</f>
        <v>60813</v>
      </c>
      <c r="C97" s="6">
        <f>hidden5!DS83</f>
        <v>0</v>
      </c>
      <c r="D97" s="6">
        <f>hidden5!DT83</f>
        <v>0</v>
      </c>
      <c r="E97" s="6">
        <f>hidden5!DU83</f>
        <v>10348</v>
      </c>
      <c r="F97" s="6">
        <f>hidden5!DV83</f>
        <v>48115</v>
      </c>
      <c r="G97" s="6">
        <f>hidden5!DW83</f>
        <v>2348</v>
      </c>
      <c r="H97" s="6">
        <f>hidden5!DX83</f>
        <v>33</v>
      </c>
      <c r="I97" s="6">
        <f>hidden5!DY83</f>
        <v>0</v>
      </c>
      <c r="J97" s="6">
        <f>hidden5!DZ83</f>
        <v>0</v>
      </c>
      <c r="K97" s="6">
        <f>hidden5!EA83</f>
        <v>0</v>
      </c>
      <c r="L97" s="6">
        <f>hidden5!EB83</f>
        <v>0</v>
      </c>
      <c r="M97" s="6">
        <f>hidden5!EC83</f>
        <v>33</v>
      </c>
      <c r="N97" s="6">
        <f>hidden5!ED83</f>
        <v>141</v>
      </c>
      <c r="O97" s="6">
        <f>hidden5!EE83</f>
        <v>16</v>
      </c>
      <c r="P97" s="6">
        <f>hidden5!EF83</f>
        <v>0</v>
      </c>
    </row>
    <row r="98" spans="1:16" ht="15" x14ac:dyDescent="0.2">
      <c r="A98" s="7" t="str">
        <f>hidden5!A84</f>
        <v>ДАЛЬНЕВОСТОЧНЫЙ ФЕДЕРАЛЬНЫЙ ОКРУГ</v>
      </c>
      <c r="B98" s="6">
        <f>hidden5!DR84</f>
        <v>2756938</v>
      </c>
      <c r="C98" s="6">
        <f>hidden5!DS84</f>
        <v>0</v>
      </c>
      <c r="D98" s="6">
        <f>hidden5!DT84</f>
        <v>20</v>
      </c>
      <c r="E98" s="6">
        <f>hidden5!DU84</f>
        <v>497532</v>
      </c>
      <c r="F98" s="6">
        <f>hidden5!DV84</f>
        <v>1872130</v>
      </c>
      <c r="G98" s="6">
        <f>hidden5!DW84</f>
        <v>387256</v>
      </c>
      <c r="H98" s="6">
        <f>hidden5!DX84</f>
        <v>69647</v>
      </c>
      <c r="I98" s="6">
        <f>hidden5!DY84</f>
        <v>15015</v>
      </c>
      <c r="J98" s="6">
        <f>hidden5!DZ84</f>
        <v>850</v>
      </c>
      <c r="K98" s="6">
        <f>hidden5!EA84</f>
        <v>0</v>
      </c>
      <c r="L98" s="6">
        <f>hidden5!EB84</f>
        <v>50327</v>
      </c>
      <c r="M98" s="6">
        <f>hidden5!EC84</f>
        <v>3455</v>
      </c>
      <c r="N98" s="6">
        <f>hidden5!ED84</f>
        <v>24059</v>
      </c>
      <c r="O98" s="6">
        <f>hidden5!EE84</f>
        <v>1527</v>
      </c>
      <c r="P98" s="6">
        <f>hidden5!EF84</f>
        <v>62</v>
      </c>
    </row>
    <row r="99" spans="1:16" ht="15" x14ac:dyDescent="0.2">
      <c r="A99" s="7" t="str">
        <f>hidden5!A85</f>
        <v xml:space="preserve"> Республика Саха (Якутия)</v>
      </c>
      <c r="B99" s="6">
        <f>hidden5!DR85</f>
        <v>350284</v>
      </c>
      <c r="C99" s="6">
        <f>hidden5!DS85</f>
        <v>0</v>
      </c>
      <c r="D99" s="6">
        <f>hidden5!DT85</f>
        <v>0</v>
      </c>
      <c r="E99" s="6">
        <f>hidden5!DU85</f>
        <v>10127</v>
      </c>
      <c r="F99" s="6">
        <f>hidden5!DV85</f>
        <v>17698</v>
      </c>
      <c r="G99" s="6">
        <f>hidden5!DW85</f>
        <v>322459</v>
      </c>
      <c r="H99" s="6">
        <f>hidden5!DX85</f>
        <v>802</v>
      </c>
      <c r="I99" s="6">
        <f>hidden5!DY85</f>
        <v>0</v>
      </c>
      <c r="J99" s="6">
        <f>hidden5!DZ85</f>
        <v>791</v>
      </c>
      <c r="K99" s="6">
        <f>hidden5!EA85</f>
        <v>0</v>
      </c>
      <c r="L99" s="6">
        <f>hidden5!EB85</f>
        <v>10</v>
      </c>
      <c r="M99" s="6">
        <f>hidden5!EC85</f>
        <v>1</v>
      </c>
      <c r="N99" s="6">
        <f>hidden5!ED85</f>
        <v>2101</v>
      </c>
      <c r="O99" s="6">
        <f>hidden5!EE85</f>
        <v>50</v>
      </c>
      <c r="P99" s="6">
        <f>hidden5!EF85</f>
        <v>25</v>
      </c>
    </row>
    <row r="100" spans="1:16" ht="15" x14ac:dyDescent="0.2">
      <c r="A100" s="7" t="str">
        <f>hidden5!A86</f>
        <v xml:space="preserve"> Приморский край</v>
      </c>
      <c r="B100" s="6">
        <f>hidden5!DR86</f>
        <v>377023</v>
      </c>
      <c r="C100" s="6">
        <f>hidden5!DS86</f>
        <v>0</v>
      </c>
      <c r="D100" s="6">
        <f>hidden5!DT86</f>
        <v>0</v>
      </c>
      <c r="E100" s="6">
        <f>hidden5!DU86</f>
        <v>13602</v>
      </c>
      <c r="F100" s="6">
        <f>hidden5!DV86</f>
        <v>351650</v>
      </c>
      <c r="G100" s="6">
        <f>hidden5!DW86</f>
        <v>11771</v>
      </c>
      <c r="H100" s="6">
        <f>hidden5!DX86</f>
        <v>4205</v>
      </c>
      <c r="I100" s="6">
        <f>hidden5!DY86</f>
        <v>0</v>
      </c>
      <c r="J100" s="6">
        <f>hidden5!DZ86</f>
        <v>0</v>
      </c>
      <c r="K100" s="6">
        <f>hidden5!EA86</f>
        <v>0</v>
      </c>
      <c r="L100" s="6">
        <f>hidden5!EB86</f>
        <v>4171</v>
      </c>
      <c r="M100" s="6">
        <f>hidden5!EC86</f>
        <v>34</v>
      </c>
      <c r="N100" s="6">
        <f>hidden5!ED86</f>
        <v>427</v>
      </c>
      <c r="O100" s="6">
        <f>hidden5!EE86</f>
        <v>16</v>
      </c>
      <c r="P100" s="6">
        <f>hidden5!EF86</f>
        <v>2</v>
      </c>
    </row>
    <row r="101" spans="1:16" ht="15" x14ac:dyDescent="0.2">
      <c r="A101" s="7" t="str">
        <f>hidden5!A87</f>
        <v xml:space="preserve"> Хабаровский край</v>
      </c>
      <c r="B101" s="6">
        <f>hidden5!DR87</f>
        <v>270163</v>
      </c>
      <c r="C101" s="6">
        <f>hidden5!DS87</f>
        <v>0</v>
      </c>
      <c r="D101" s="6">
        <f>hidden5!DT87</f>
        <v>0</v>
      </c>
      <c r="E101" s="6">
        <f>hidden5!DU87</f>
        <v>103884</v>
      </c>
      <c r="F101" s="6">
        <f>hidden5!DV87</f>
        <v>166279</v>
      </c>
      <c r="G101" s="6">
        <f>hidden5!DW87</f>
        <v>0</v>
      </c>
      <c r="H101" s="6">
        <f>hidden5!DX87</f>
        <v>49623</v>
      </c>
      <c r="I101" s="6">
        <f>hidden5!DY87</f>
        <v>0</v>
      </c>
      <c r="J101" s="6">
        <f>hidden5!DZ87</f>
        <v>59</v>
      </c>
      <c r="K101" s="6">
        <f>hidden5!EA87</f>
        <v>0</v>
      </c>
      <c r="L101" s="6">
        <f>hidden5!EB87</f>
        <v>46146</v>
      </c>
      <c r="M101" s="6">
        <f>hidden5!EC87</f>
        <v>3418</v>
      </c>
      <c r="N101" s="6">
        <f>hidden5!ED87</f>
        <v>10402</v>
      </c>
      <c r="O101" s="6">
        <f>hidden5!EE87</f>
        <v>34</v>
      </c>
      <c r="P101" s="6">
        <f>hidden5!EF87</f>
        <v>0</v>
      </c>
    </row>
    <row r="102" spans="1:16" ht="15" x14ac:dyDescent="0.2">
      <c r="A102" s="7" t="str">
        <f>hidden5!A88</f>
        <v xml:space="preserve"> Амурская область</v>
      </c>
      <c r="B102" s="6">
        <f>hidden5!DR88</f>
        <v>121619</v>
      </c>
      <c r="C102" s="6">
        <f>hidden5!DS88</f>
        <v>0</v>
      </c>
      <c r="D102" s="6">
        <f>hidden5!DT88</f>
        <v>20</v>
      </c>
      <c r="E102" s="6">
        <f>hidden5!DU88</f>
        <v>14124</v>
      </c>
      <c r="F102" s="6">
        <f>hidden5!DV88</f>
        <v>107475</v>
      </c>
      <c r="G102" s="6">
        <f>hidden5!DW88</f>
        <v>0</v>
      </c>
      <c r="H102" s="6">
        <f>hidden5!DX88</f>
        <v>3</v>
      </c>
      <c r="I102" s="6">
        <f>hidden5!DY88</f>
        <v>3</v>
      </c>
      <c r="J102" s="6">
        <f>hidden5!DZ88</f>
        <v>0</v>
      </c>
      <c r="K102" s="6">
        <f>hidden5!EA88</f>
        <v>0</v>
      </c>
      <c r="L102" s="6">
        <f>hidden5!EB88</f>
        <v>0</v>
      </c>
      <c r="M102" s="6">
        <f>hidden5!EC88</f>
        <v>0</v>
      </c>
      <c r="N102" s="6">
        <f>hidden5!ED88</f>
        <v>3225</v>
      </c>
      <c r="O102" s="6">
        <f>hidden5!EE88</f>
        <v>221</v>
      </c>
      <c r="P102" s="6">
        <f>hidden5!EF88</f>
        <v>6</v>
      </c>
    </row>
    <row r="103" spans="1:16" ht="15" x14ac:dyDescent="0.2">
      <c r="A103" s="7" t="str">
        <f>hidden5!A89</f>
        <v xml:space="preserve"> Камчатский край</v>
      </c>
      <c r="B103" s="6">
        <f>hidden5!DR89</f>
        <v>1426550</v>
      </c>
      <c r="C103" s="6">
        <f>hidden5!DS89</f>
        <v>0</v>
      </c>
      <c r="D103" s="6">
        <f>hidden5!DT89</f>
        <v>0</v>
      </c>
      <c r="E103" s="6">
        <f>hidden5!DU89</f>
        <v>269736</v>
      </c>
      <c r="F103" s="6">
        <f>hidden5!DV89</f>
        <v>1104175</v>
      </c>
      <c r="G103" s="6">
        <f>hidden5!DW89</f>
        <v>52640</v>
      </c>
      <c r="H103" s="6">
        <f>hidden5!DX89</f>
        <v>2</v>
      </c>
      <c r="I103" s="6">
        <f>hidden5!DY89</f>
        <v>0</v>
      </c>
      <c r="J103" s="6">
        <f>hidden5!DZ89</f>
        <v>0</v>
      </c>
      <c r="K103" s="6">
        <f>hidden5!EA89</f>
        <v>0</v>
      </c>
      <c r="L103" s="6">
        <f>hidden5!EB89</f>
        <v>0</v>
      </c>
      <c r="M103" s="6">
        <f>hidden5!EC89</f>
        <v>2</v>
      </c>
      <c r="N103" s="6">
        <f>hidden5!ED89</f>
        <v>676</v>
      </c>
      <c r="O103" s="6">
        <f>hidden5!EE89</f>
        <v>949</v>
      </c>
      <c r="P103" s="6">
        <f>hidden5!EF89</f>
        <v>0</v>
      </c>
    </row>
    <row r="104" spans="1:16" ht="15" x14ac:dyDescent="0.2">
      <c r="A104" s="7" t="str">
        <f>hidden5!A90</f>
        <v xml:space="preserve"> Магаданская область</v>
      </c>
      <c r="B104" s="6">
        <f>hidden5!DR90</f>
        <v>18626</v>
      </c>
      <c r="C104" s="6">
        <f>hidden5!DS90</f>
        <v>0</v>
      </c>
      <c r="D104" s="6">
        <f>hidden5!DT90</f>
        <v>0</v>
      </c>
      <c r="E104" s="6">
        <f>hidden5!DU90</f>
        <v>11942</v>
      </c>
      <c r="F104" s="6">
        <f>hidden5!DV90</f>
        <v>6298</v>
      </c>
      <c r="G104" s="6">
        <f>hidden5!DW90</f>
        <v>386</v>
      </c>
      <c r="H104" s="6">
        <f>hidden5!DX90</f>
        <v>0</v>
      </c>
      <c r="I104" s="6">
        <f>hidden5!DY90</f>
        <v>0</v>
      </c>
      <c r="J104" s="6">
        <f>hidden5!DZ90</f>
        <v>0</v>
      </c>
      <c r="K104" s="6">
        <f>hidden5!EA90</f>
        <v>0</v>
      </c>
      <c r="L104" s="6">
        <f>hidden5!EB90</f>
        <v>0</v>
      </c>
      <c r="M104" s="6">
        <f>hidden5!EC90</f>
        <v>0</v>
      </c>
      <c r="N104" s="6">
        <f>hidden5!ED90</f>
        <v>773</v>
      </c>
      <c r="O104" s="6">
        <f>hidden5!EE90</f>
        <v>239</v>
      </c>
      <c r="P104" s="6">
        <f>hidden5!EF90</f>
        <v>0</v>
      </c>
    </row>
    <row r="105" spans="1:16" ht="15" x14ac:dyDescent="0.2">
      <c r="A105" s="7" t="str">
        <f>hidden5!A91</f>
        <v xml:space="preserve"> Сахалинская область</v>
      </c>
      <c r="B105" s="6">
        <f>hidden5!DR91</f>
        <v>167977</v>
      </c>
      <c r="C105" s="6">
        <f>hidden5!DS91</f>
        <v>0</v>
      </c>
      <c r="D105" s="6">
        <f>hidden5!DT91</f>
        <v>0</v>
      </c>
      <c r="E105" s="6">
        <f>hidden5!DU91</f>
        <v>67235</v>
      </c>
      <c r="F105" s="6">
        <f>hidden5!DV91</f>
        <v>100741</v>
      </c>
      <c r="G105" s="6">
        <f>hidden5!DW91</f>
        <v>0</v>
      </c>
      <c r="H105" s="6">
        <f>hidden5!DX91</f>
        <v>15012</v>
      </c>
      <c r="I105" s="6">
        <f>hidden5!DY91</f>
        <v>15012</v>
      </c>
      <c r="J105" s="6">
        <f>hidden5!DZ91</f>
        <v>0</v>
      </c>
      <c r="K105" s="6">
        <f>hidden5!EA91</f>
        <v>0</v>
      </c>
      <c r="L105" s="6">
        <f>hidden5!EB91</f>
        <v>0</v>
      </c>
      <c r="M105" s="6">
        <f>hidden5!EC91</f>
        <v>0</v>
      </c>
      <c r="N105" s="6">
        <f>hidden5!ED91</f>
        <v>3564</v>
      </c>
      <c r="O105" s="6">
        <f>hidden5!EE91</f>
        <v>18</v>
      </c>
      <c r="P105" s="6">
        <f>hidden5!EF91</f>
        <v>29</v>
      </c>
    </row>
    <row r="106" spans="1:16" ht="15" x14ac:dyDescent="0.2">
      <c r="A106" s="7" t="str">
        <f>hidden5!A92</f>
        <v xml:space="preserve"> Еврейская автономная область</v>
      </c>
      <c r="B106" s="6">
        <f>hidden5!DR92</f>
        <v>24693</v>
      </c>
      <c r="C106" s="6">
        <f>hidden5!DS92</f>
        <v>0</v>
      </c>
      <c r="D106" s="6">
        <f>hidden5!DT92</f>
        <v>0</v>
      </c>
      <c r="E106" s="6">
        <f>hidden5!DU92</f>
        <v>6879</v>
      </c>
      <c r="F106" s="6">
        <f>hidden5!DV92</f>
        <v>17814</v>
      </c>
      <c r="G106" s="6">
        <f>hidden5!DW92</f>
        <v>0</v>
      </c>
      <c r="H106" s="6">
        <f>hidden5!DX92</f>
        <v>0</v>
      </c>
      <c r="I106" s="6">
        <f>hidden5!DY92</f>
        <v>0</v>
      </c>
      <c r="J106" s="6">
        <f>hidden5!DZ92</f>
        <v>0</v>
      </c>
      <c r="K106" s="6">
        <f>hidden5!EA92</f>
        <v>0</v>
      </c>
      <c r="L106" s="6">
        <f>hidden5!EB92</f>
        <v>0</v>
      </c>
      <c r="M106" s="6">
        <f>hidden5!EC92</f>
        <v>0</v>
      </c>
      <c r="N106" s="6">
        <f>hidden5!ED92</f>
        <v>2891</v>
      </c>
      <c r="O106" s="6">
        <f>hidden5!EE92</f>
        <v>0</v>
      </c>
      <c r="P106" s="6">
        <f>hidden5!EF92</f>
        <v>0</v>
      </c>
    </row>
    <row r="107" spans="1:16" ht="15" x14ac:dyDescent="0.2">
      <c r="A107" s="7" t="str">
        <f>hidden5!A93</f>
        <v xml:space="preserve"> Чукотский АО</v>
      </c>
      <c r="B107" s="6">
        <f>hidden5!DR93</f>
        <v>3</v>
      </c>
      <c r="C107" s="6">
        <f>hidden5!DS93</f>
        <v>0</v>
      </c>
      <c r="D107" s="6">
        <f>hidden5!DT93</f>
        <v>0</v>
      </c>
      <c r="E107" s="6">
        <f>hidden5!DU93</f>
        <v>3</v>
      </c>
      <c r="F107" s="6">
        <f>hidden5!DV93</f>
        <v>0</v>
      </c>
      <c r="G107" s="6">
        <f>hidden5!DW93</f>
        <v>0</v>
      </c>
      <c r="H107" s="6">
        <f>hidden5!DX93</f>
        <v>0</v>
      </c>
      <c r="I107" s="6">
        <f>hidden5!DY93</f>
        <v>0</v>
      </c>
      <c r="J107" s="6">
        <f>hidden5!DZ93</f>
        <v>0</v>
      </c>
      <c r="K107" s="6">
        <f>hidden5!EA93</f>
        <v>0</v>
      </c>
      <c r="L107" s="6">
        <f>hidden5!EB93</f>
        <v>0</v>
      </c>
      <c r="M107" s="6">
        <f>hidden5!EC93</f>
        <v>0</v>
      </c>
      <c r="N107" s="6">
        <f>hidden5!ED93</f>
        <v>0</v>
      </c>
      <c r="O107" s="6">
        <f>hidden5!EE93</f>
        <v>0</v>
      </c>
      <c r="P107" s="6">
        <f>hidden5!EF93</f>
        <v>0</v>
      </c>
    </row>
    <row r="108" spans="1:16" ht="15" x14ac:dyDescent="0.2">
      <c r="A108" s="7" t="str">
        <f>hidden5!A94</f>
        <v>КРЫМСКИЙ ФЕДЕРАЛЬНЫЙ ОКРУГ</v>
      </c>
      <c r="B108" s="6">
        <f>hidden5!DR94</f>
        <v>45</v>
      </c>
      <c r="C108" s="6">
        <f>hidden5!DS94</f>
        <v>0</v>
      </c>
      <c r="D108" s="6">
        <f>hidden5!DT94</f>
        <v>0</v>
      </c>
      <c r="E108" s="6">
        <f>hidden5!DU94</f>
        <v>45</v>
      </c>
      <c r="F108" s="6">
        <f>hidden5!DV94</f>
        <v>0</v>
      </c>
      <c r="G108" s="6">
        <f>hidden5!DW94</f>
        <v>0</v>
      </c>
      <c r="H108" s="6">
        <f>hidden5!DX94</f>
        <v>0</v>
      </c>
      <c r="I108" s="6">
        <f>hidden5!DY94</f>
        <v>0</v>
      </c>
      <c r="J108" s="6">
        <f>hidden5!DZ94</f>
        <v>0</v>
      </c>
      <c r="K108" s="6">
        <f>hidden5!EA94</f>
        <v>0</v>
      </c>
      <c r="L108" s="6">
        <f>hidden5!EB94</f>
        <v>0</v>
      </c>
      <c r="M108" s="6">
        <f>hidden5!EC94</f>
        <v>0</v>
      </c>
      <c r="N108" s="6">
        <f>hidden5!ED94</f>
        <v>203</v>
      </c>
      <c r="O108" s="6">
        <f>hidden5!EE94</f>
        <v>0</v>
      </c>
      <c r="P108" s="6">
        <f>hidden5!EF94</f>
        <v>0</v>
      </c>
    </row>
    <row r="109" spans="1:16" ht="15" x14ac:dyDescent="0.2">
      <c r="A109" s="7" t="str">
        <f>hidden5!A95</f>
        <v xml:space="preserve"> Республика Крым</v>
      </c>
      <c r="B109" s="6">
        <f>hidden5!DR95</f>
        <v>45</v>
      </c>
      <c r="C109" s="6">
        <f>hidden5!DS95</f>
        <v>0</v>
      </c>
      <c r="D109" s="6">
        <f>hidden5!DT95</f>
        <v>0</v>
      </c>
      <c r="E109" s="6">
        <f>hidden5!DU95</f>
        <v>45</v>
      </c>
      <c r="F109" s="6">
        <f>hidden5!DV95</f>
        <v>0</v>
      </c>
      <c r="G109" s="6">
        <f>hidden5!DW95</f>
        <v>0</v>
      </c>
      <c r="H109" s="6">
        <f>hidden5!DX95</f>
        <v>0</v>
      </c>
      <c r="I109" s="6">
        <f>hidden5!DY95</f>
        <v>0</v>
      </c>
      <c r="J109" s="6">
        <f>hidden5!DZ95</f>
        <v>0</v>
      </c>
      <c r="K109" s="6">
        <f>hidden5!EA95</f>
        <v>0</v>
      </c>
      <c r="L109" s="6">
        <f>hidden5!EB95</f>
        <v>0</v>
      </c>
      <c r="M109" s="6">
        <f>hidden5!EC95</f>
        <v>0</v>
      </c>
      <c r="N109" s="6">
        <f>hidden5!ED95</f>
        <v>203</v>
      </c>
      <c r="O109" s="6">
        <f>hidden5!EE95</f>
        <v>0</v>
      </c>
      <c r="P109" s="6">
        <f>hidden5!EF95</f>
        <v>0</v>
      </c>
    </row>
    <row r="110" spans="1:16" ht="15" x14ac:dyDescent="0.2">
      <c r="A110" s="7" t="str">
        <f>hidden5!A96</f>
        <v xml:space="preserve"> город Севастополь</v>
      </c>
      <c r="B110" s="6">
        <f>hidden5!DR96</f>
        <v>0</v>
      </c>
      <c r="C110" s="6">
        <f>hidden5!DS96</f>
        <v>0</v>
      </c>
      <c r="D110" s="6">
        <f>hidden5!DT96</f>
        <v>0</v>
      </c>
      <c r="E110" s="6">
        <f>hidden5!DU96</f>
        <v>0</v>
      </c>
      <c r="F110" s="6">
        <f>hidden5!DV96</f>
        <v>0</v>
      </c>
      <c r="G110" s="6">
        <f>hidden5!DW96</f>
        <v>0</v>
      </c>
      <c r="H110" s="6">
        <f>hidden5!DX96</f>
        <v>0</v>
      </c>
      <c r="I110" s="6">
        <f>hidden5!DY96</f>
        <v>0</v>
      </c>
      <c r="J110" s="6">
        <f>hidden5!DZ96</f>
        <v>0</v>
      </c>
      <c r="K110" s="6">
        <f>hidden5!EA96</f>
        <v>0</v>
      </c>
      <c r="L110" s="6">
        <f>hidden5!EB96</f>
        <v>0</v>
      </c>
      <c r="M110" s="6">
        <f>hidden5!EC96</f>
        <v>0</v>
      </c>
      <c r="N110" s="6">
        <f>hidden5!ED96</f>
        <v>0</v>
      </c>
      <c r="O110" s="6">
        <f>hidden5!EE96</f>
        <v>0</v>
      </c>
      <c r="P110" s="6">
        <f>hidden5!EF96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69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hidden6!A1</f>
        <v>РОССИЙСКАЯ ФЕДЕРАЦИЯ</v>
      </c>
      <c r="B15" s="6">
        <f>hidden6!B1</f>
        <v>4089821</v>
      </c>
      <c r="C15" s="6">
        <f>hidden6!C1</f>
        <v>0</v>
      </c>
      <c r="D15" s="6">
        <f>hidden6!D1</f>
        <v>0</v>
      </c>
      <c r="E15" s="6">
        <f>hidden6!E1</f>
        <v>340612</v>
      </c>
      <c r="F15" s="6">
        <f>hidden6!F1</f>
        <v>2733474</v>
      </c>
      <c r="G15" s="6">
        <f>hidden6!G1</f>
        <v>1015732</v>
      </c>
      <c r="H15" s="6">
        <f>hidden6!H1</f>
        <v>149569</v>
      </c>
      <c r="I15" s="6">
        <f>hidden6!I1</f>
        <v>126378</v>
      </c>
      <c r="J15" s="6">
        <f>hidden6!J1</f>
        <v>11519</v>
      </c>
      <c r="K15" s="6">
        <f>hidden6!K1</f>
        <v>92</v>
      </c>
      <c r="L15" s="6">
        <f>hidden6!L1</f>
        <v>4171</v>
      </c>
      <c r="M15" s="6">
        <f>hidden6!M1</f>
        <v>7409</v>
      </c>
      <c r="N15" s="6">
        <f>hidden6!N1</f>
        <v>349063</v>
      </c>
      <c r="O15" s="6">
        <f>hidden6!O1</f>
        <v>3632</v>
      </c>
      <c r="P15" s="6">
        <f>hidden6!P1</f>
        <v>10462</v>
      </c>
    </row>
    <row r="16" spans="1:16" ht="15" x14ac:dyDescent="0.2">
      <c r="A16" s="7" t="str">
        <f>hidden6!A2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hidden6!A3</f>
        <v>ЦЕНТРАЛЬНЫЙ ФЕДЕРАЛЬНЫЙ ОКРУГ</v>
      </c>
      <c r="B17" s="6">
        <f>hidden6!B3</f>
        <v>600066</v>
      </c>
      <c r="C17" s="6">
        <f>hidden6!C3</f>
        <v>0</v>
      </c>
      <c r="D17" s="6">
        <f>hidden6!D3</f>
        <v>0</v>
      </c>
      <c r="E17" s="6">
        <f>hidden6!E3</f>
        <v>97832</v>
      </c>
      <c r="F17" s="6">
        <f>hidden6!F3</f>
        <v>475836</v>
      </c>
      <c r="G17" s="6">
        <f>hidden6!G3</f>
        <v>26394</v>
      </c>
      <c r="H17" s="6">
        <f>hidden6!H3</f>
        <v>8486</v>
      </c>
      <c r="I17" s="6">
        <f>hidden6!I3</f>
        <v>4838</v>
      </c>
      <c r="J17" s="6">
        <f>hidden6!J3</f>
        <v>0</v>
      </c>
      <c r="K17" s="6">
        <f>hidden6!K3</f>
        <v>91</v>
      </c>
      <c r="L17" s="6">
        <f>hidden6!L3</f>
        <v>0</v>
      </c>
      <c r="M17" s="6">
        <f>hidden6!M3</f>
        <v>3557</v>
      </c>
      <c r="N17" s="6">
        <f>hidden6!N3</f>
        <v>264806</v>
      </c>
      <c r="O17" s="6">
        <f>hidden6!O3</f>
        <v>671</v>
      </c>
      <c r="P17" s="6">
        <f>hidden6!P3</f>
        <v>7889</v>
      </c>
    </row>
    <row r="18" spans="1:16" ht="15" x14ac:dyDescent="0.2">
      <c r="A18" s="7" t="str">
        <f>hidden6!A4</f>
        <v xml:space="preserve"> Белгородская область</v>
      </c>
      <c r="B18" s="6">
        <f>hidden6!B4</f>
        <v>3272</v>
      </c>
      <c r="C18" s="6">
        <f>hidden6!C4</f>
        <v>0</v>
      </c>
      <c r="D18" s="6">
        <f>hidden6!D4</f>
        <v>0</v>
      </c>
      <c r="E18" s="6">
        <f>hidden6!E4</f>
        <v>437</v>
      </c>
      <c r="F18" s="6">
        <f>hidden6!F4</f>
        <v>2835</v>
      </c>
      <c r="G18" s="6">
        <f>hidden6!G4</f>
        <v>0</v>
      </c>
      <c r="H18" s="6">
        <f>hidden6!H4</f>
        <v>0</v>
      </c>
      <c r="I18" s="6">
        <f>hidden6!I4</f>
        <v>0</v>
      </c>
      <c r="J18" s="6">
        <f>hidden6!J4</f>
        <v>0</v>
      </c>
      <c r="K18" s="6">
        <f>hidden6!K4</f>
        <v>0</v>
      </c>
      <c r="L18" s="6">
        <f>hidden6!L4</f>
        <v>0</v>
      </c>
      <c r="M18" s="6">
        <f>hidden6!M4</f>
        <v>0</v>
      </c>
      <c r="N18" s="6">
        <f>hidden6!N4</f>
        <v>56</v>
      </c>
      <c r="O18" s="6">
        <f>hidden6!O4</f>
        <v>44</v>
      </c>
      <c r="P18" s="6">
        <f>hidden6!P4</f>
        <v>3441</v>
      </c>
    </row>
    <row r="19" spans="1:16" ht="15" x14ac:dyDescent="0.2">
      <c r="A19" s="7" t="str">
        <f>hidden6!A5</f>
        <v xml:space="preserve"> Брянская область</v>
      </c>
      <c r="B19" s="6">
        <f>hidden6!B5</f>
        <v>540</v>
      </c>
      <c r="C19" s="6">
        <f>hidden6!C5</f>
        <v>0</v>
      </c>
      <c r="D19" s="6">
        <f>hidden6!D5</f>
        <v>0</v>
      </c>
      <c r="E19" s="6">
        <f>hidden6!E5</f>
        <v>3</v>
      </c>
      <c r="F19" s="6">
        <f>hidden6!F5</f>
        <v>537</v>
      </c>
      <c r="G19" s="6">
        <f>hidden6!G5</f>
        <v>0</v>
      </c>
      <c r="H19" s="6">
        <f>hidden6!H5</f>
        <v>0</v>
      </c>
      <c r="I19" s="6">
        <f>hidden6!I5</f>
        <v>0</v>
      </c>
      <c r="J19" s="6">
        <f>hidden6!J5</f>
        <v>0</v>
      </c>
      <c r="K19" s="6">
        <f>hidden6!K5</f>
        <v>0</v>
      </c>
      <c r="L19" s="6">
        <f>hidden6!L5</f>
        <v>0</v>
      </c>
      <c r="M19" s="6">
        <f>hidden6!M5</f>
        <v>0</v>
      </c>
      <c r="N19" s="6">
        <f>hidden6!N5</f>
        <v>196</v>
      </c>
      <c r="O19" s="6">
        <f>hidden6!O5</f>
        <v>83</v>
      </c>
      <c r="P19" s="6">
        <f>hidden6!P5</f>
        <v>0</v>
      </c>
    </row>
    <row r="20" spans="1:16" ht="15" x14ac:dyDescent="0.2">
      <c r="A20" s="7" t="str">
        <f>hidden6!A6</f>
        <v xml:space="preserve"> Владимирская область</v>
      </c>
      <c r="B20" s="6">
        <f>hidden6!B6</f>
        <v>27047</v>
      </c>
      <c r="C20" s="6">
        <f>hidden6!C6</f>
        <v>0</v>
      </c>
      <c r="D20" s="6">
        <f>hidden6!D6</f>
        <v>0</v>
      </c>
      <c r="E20" s="6">
        <f>hidden6!E6</f>
        <v>48</v>
      </c>
      <c r="F20" s="6">
        <f>hidden6!F6</f>
        <v>9484</v>
      </c>
      <c r="G20" s="6">
        <f>hidden6!G6</f>
        <v>17515</v>
      </c>
      <c r="H20" s="6">
        <f>hidden6!H6</f>
        <v>0</v>
      </c>
      <c r="I20" s="6">
        <f>hidden6!I6</f>
        <v>0</v>
      </c>
      <c r="J20" s="6">
        <f>hidden6!J6</f>
        <v>0</v>
      </c>
      <c r="K20" s="6">
        <f>hidden6!K6</f>
        <v>0</v>
      </c>
      <c r="L20" s="6">
        <f>hidden6!L6</f>
        <v>0</v>
      </c>
      <c r="M20" s="6">
        <f>hidden6!M6</f>
        <v>0</v>
      </c>
      <c r="N20" s="6">
        <f>hidden6!N6</f>
        <v>4390</v>
      </c>
      <c r="O20" s="6">
        <f>hidden6!O6</f>
        <v>31</v>
      </c>
      <c r="P20" s="6">
        <f>hidden6!P6</f>
        <v>448</v>
      </c>
    </row>
    <row r="21" spans="1:16" ht="15" x14ac:dyDescent="0.2">
      <c r="A21" s="7" t="str">
        <f>hidden6!A7</f>
        <v xml:space="preserve"> Воронежская область</v>
      </c>
      <c r="B21" s="6">
        <f>hidden6!B7</f>
        <v>285</v>
      </c>
      <c r="C21" s="6">
        <f>hidden6!C7</f>
        <v>0</v>
      </c>
      <c r="D21" s="6">
        <f>hidden6!D7</f>
        <v>0</v>
      </c>
      <c r="E21" s="6">
        <f>hidden6!E7</f>
        <v>285</v>
      </c>
      <c r="F21" s="6">
        <f>hidden6!F7</f>
        <v>0</v>
      </c>
      <c r="G21" s="6">
        <f>hidden6!G7</f>
        <v>0</v>
      </c>
      <c r="H21" s="6">
        <f>hidden6!H7</f>
        <v>0</v>
      </c>
      <c r="I21" s="6">
        <f>hidden6!I7</f>
        <v>0</v>
      </c>
      <c r="J21" s="6">
        <f>hidden6!J7</f>
        <v>0</v>
      </c>
      <c r="K21" s="6">
        <f>hidden6!K7</f>
        <v>0</v>
      </c>
      <c r="L21" s="6">
        <f>hidden6!L7</f>
        <v>0</v>
      </c>
      <c r="M21" s="6">
        <f>hidden6!M7</f>
        <v>0</v>
      </c>
      <c r="N21" s="6">
        <f>hidden6!N7</f>
        <v>73</v>
      </c>
      <c r="O21" s="6">
        <f>hidden6!O7</f>
        <v>0</v>
      </c>
      <c r="P21" s="6">
        <f>hidden6!P7</f>
        <v>0</v>
      </c>
    </row>
    <row r="22" spans="1:16" ht="15" x14ac:dyDescent="0.2">
      <c r="A22" s="7" t="str">
        <f>hidden6!A8</f>
        <v xml:space="preserve"> Ивановская область</v>
      </c>
      <c r="B22" s="6">
        <f>hidden6!B8</f>
        <v>8046</v>
      </c>
      <c r="C22" s="6">
        <f>hidden6!C8</f>
        <v>0</v>
      </c>
      <c r="D22" s="6">
        <f>hidden6!D8</f>
        <v>0</v>
      </c>
      <c r="E22" s="6">
        <f>hidden6!E8</f>
        <v>7868</v>
      </c>
      <c r="F22" s="6">
        <f>hidden6!F8</f>
        <v>178</v>
      </c>
      <c r="G22" s="6">
        <f>hidden6!G8</f>
        <v>0</v>
      </c>
      <c r="H22" s="6">
        <f>hidden6!H8</f>
        <v>0</v>
      </c>
      <c r="I22" s="6">
        <f>hidden6!I8</f>
        <v>0</v>
      </c>
      <c r="J22" s="6">
        <f>hidden6!J8</f>
        <v>0</v>
      </c>
      <c r="K22" s="6">
        <f>hidden6!K8</f>
        <v>0</v>
      </c>
      <c r="L22" s="6">
        <f>hidden6!L8</f>
        <v>0</v>
      </c>
      <c r="M22" s="6">
        <f>hidden6!M8</f>
        <v>0</v>
      </c>
      <c r="N22" s="6">
        <f>hidden6!N8</f>
        <v>7154</v>
      </c>
      <c r="O22" s="6">
        <f>hidden6!O8</f>
        <v>0</v>
      </c>
      <c r="P22" s="6">
        <f>hidden6!P8</f>
        <v>28</v>
      </c>
    </row>
    <row r="23" spans="1:16" ht="15" x14ac:dyDescent="0.2">
      <c r="A23" s="7" t="str">
        <f>hidden6!A9</f>
        <v xml:space="preserve"> Калужская область</v>
      </c>
      <c r="B23" s="6">
        <f>hidden6!B9</f>
        <v>208</v>
      </c>
      <c r="C23" s="6">
        <f>hidden6!C9</f>
        <v>0</v>
      </c>
      <c r="D23" s="6">
        <f>hidden6!D9</f>
        <v>0</v>
      </c>
      <c r="E23" s="6">
        <f>hidden6!E9</f>
        <v>0</v>
      </c>
      <c r="F23" s="6">
        <f>hidden6!F9</f>
        <v>208</v>
      </c>
      <c r="G23" s="6">
        <f>hidden6!G9</f>
        <v>0</v>
      </c>
      <c r="H23" s="6">
        <f>hidden6!H9</f>
        <v>0</v>
      </c>
      <c r="I23" s="6">
        <f>hidden6!I9</f>
        <v>0</v>
      </c>
      <c r="J23" s="6">
        <f>hidden6!J9</f>
        <v>0</v>
      </c>
      <c r="K23" s="6">
        <f>hidden6!K9</f>
        <v>0</v>
      </c>
      <c r="L23" s="6">
        <f>hidden6!L9</f>
        <v>0</v>
      </c>
      <c r="M23" s="6">
        <f>hidden6!M9</f>
        <v>0</v>
      </c>
      <c r="N23" s="6">
        <f>hidden6!N9</f>
        <v>148</v>
      </c>
      <c r="O23" s="6">
        <f>hidden6!O9</f>
        <v>3</v>
      </c>
      <c r="P23" s="6">
        <f>hidden6!P9</f>
        <v>499</v>
      </c>
    </row>
    <row r="24" spans="1:16" ht="15" x14ac:dyDescent="0.2">
      <c r="A24" s="7" t="str">
        <f>hidden6!A10</f>
        <v xml:space="preserve"> Костромская область</v>
      </c>
      <c r="B24" s="6">
        <f>hidden6!B10</f>
        <v>1305</v>
      </c>
      <c r="C24" s="6">
        <f>hidden6!C10</f>
        <v>0</v>
      </c>
      <c r="D24" s="6">
        <f>hidden6!D10</f>
        <v>0</v>
      </c>
      <c r="E24" s="6">
        <f>hidden6!E10</f>
        <v>931</v>
      </c>
      <c r="F24" s="6">
        <f>hidden6!F10</f>
        <v>374</v>
      </c>
      <c r="G24" s="6">
        <f>hidden6!G10</f>
        <v>0</v>
      </c>
      <c r="H24" s="6">
        <f>hidden6!H10</f>
        <v>0</v>
      </c>
      <c r="I24" s="6">
        <f>hidden6!I10</f>
        <v>0</v>
      </c>
      <c r="J24" s="6">
        <f>hidden6!J10</f>
        <v>0</v>
      </c>
      <c r="K24" s="6">
        <f>hidden6!K10</f>
        <v>0</v>
      </c>
      <c r="L24" s="6">
        <f>hidden6!L10</f>
        <v>0</v>
      </c>
      <c r="M24" s="6">
        <f>hidden6!M10</f>
        <v>0</v>
      </c>
      <c r="N24" s="6">
        <f>hidden6!N10</f>
        <v>1383</v>
      </c>
      <c r="O24" s="6">
        <f>hidden6!O10</f>
        <v>0</v>
      </c>
      <c r="P24" s="6">
        <f>hidden6!P10</f>
        <v>1259</v>
      </c>
    </row>
    <row r="25" spans="1:16" ht="15" x14ac:dyDescent="0.2">
      <c r="A25" s="7" t="str">
        <f>hidden6!A11</f>
        <v xml:space="preserve"> Курская область</v>
      </c>
      <c r="B25" s="6">
        <f>hidden6!B11</f>
        <v>42</v>
      </c>
      <c r="C25" s="6">
        <f>hidden6!C11</f>
        <v>0</v>
      </c>
      <c r="D25" s="6">
        <f>hidden6!D11</f>
        <v>0</v>
      </c>
      <c r="E25" s="6">
        <f>hidden6!E11</f>
        <v>42</v>
      </c>
      <c r="F25" s="6">
        <f>hidden6!F11</f>
        <v>0</v>
      </c>
      <c r="G25" s="6">
        <f>hidden6!G11</f>
        <v>0</v>
      </c>
      <c r="H25" s="6">
        <f>hidden6!H11</f>
        <v>881</v>
      </c>
      <c r="I25" s="6">
        <f>hidden6!I11</f>
        <v>0</v>
      </c>
      <c r="J25" s="6">
        <f>hidden6!J11</f>
        <v>0</v>
      </c>
      <c r="K25" s="6">
        <f>hidden6!K11</f>
        <v>0</v>
      </c>
      <c r="L25" s="6">
        <f>hidden6!L11</f>
        <v>0</v>
      </c>
      <c r="M25" s="6">
        <f>hidden6!M11</f>
        <v>881</v>
      </c>
      <c r="N25" s="6">
        <f>hidden6!N11</f>
        <v>22</v>
      </c>
      <c r="O25" s="6">
        <f>hidden6!O11</f>
        <v>0</v>
      </c>
      <c r="P25" s="6">
        <f>hidden6!P11</f>
        <v>14</v>
      </c>
    </row>
    <row r="26" spans="1:16" ht="15" x14ac:dyDescent="0.2">
      <c r="A26" s="7" t="str">
        <f>hidden6!A12</f>
        <v xml:space="preserve"> Липецкая область</v>
      </c>
      <c r="B26" s="6">
        <f>hidden6!B12</f>
        <v>22526</v>
      </c>
      <c r="C26" s="6">
        <f>hidden6!C12</f>
        <v>0</v>
      </c>
      <c r="D26" s="6">
        <f>hidden6!D12</f>
        <v>0</v>
      </c>
      <c r="E26" s="6">
        <f>hidden6!E12</f>
        <v>22526</v>
      </c>
      <c r="F26" s="6">
        <f>hidden6!F12</f>
        <v>0</v>
      </c>
      <c r="G26" s="6">
        <f>hidden6!G12</f>
        <v>0</v>
      </c>
      <c r="H26" s="6">
        <f>hidden6!H12</f>
        <v>0</v>
      </c>
      <c r="I26" s="6">
        <f>hidden6!I12</f>
        <v>0</v>
      </c>
      <c r="J26" s="6">
        <f>hidden6!J12</f>
        <v>0</v>
      </c>
      <c r="K26" s="6">
        <f>hidden6!K12</f>
        <v>0</v>
      </c>
      <c r="L26" s="6">
        <f>hidden6!L12</f>
        <v>0</v>
      </c>
      <c r="M26" s="6">
        <f>hidden6!M12</f>
        <v>0</v>
      </c>
      <c r="N26" s="6">
        <f>hidden6!N12</f>
        <v>2</v>
      </c>
      <c r="O26" s="6">
        <f>hidden6!O12</f>
        <v>18</v>
      </c>
      <c r="P26" s="6">
        <f>hidden6!P12</f>
        <v>0</v>
      </c>
    </row>
    <row r="27" spans="1:16" ht="15" x14ac:dyDescent="0.2">
      <c r="A27" s="7" t="str">
        <f>hidden6!A13</f>
        <v xml:space="preserve"> Московская область</v>
      </c>
      <c r="B27" s="6">
        <f>hidden6!B13</f>
        <v>98409</v>
      </c>
      <c r="C27" s="6">
        <f>hidden6!C13</f>
        <v>0</v>
      </c>
      <c r="D27" s="6">
        <f>hidden6!D13</f>
        <v>0</v>
      </c>
      <c r="E27" s="6">
        <f>hidden6!E13</f>
        <v>11907</v>
      </c>
      <c r="F27" s="6">
        <f>hidden6!F13</f>
        <v>85160</v>
      </c>
      <c r="G27" s="6">
        <f>hidden6!G13</f>
        <v>1341</v>
      </c>
      <c r="H27" s="6">
        <f>hidden6!H13</f>
        <v>4620</v>
      </c>
      <c r="I27" s="6">
        <f>hidden6!I13</f>
        <v>4619</v>
      </c>
      <c r="J27" s="6">
        <f>hidden6!J13</f>
        <v>0</v>
      </c>
      <c r="K27" s="6">
        <f>hidden6!K13</f>
        <v>0</v>
      </c>
      <c r="L27" s="6">
        <f>hidden6!L13</f>
        <v>0</v>
      </c>
      <c r="M27" s="6">
        <f>hidden6!M13</f>
        <v>1</v>
      </c>
      <c r="N27" s="6">
        <f>hidden6!N13</f>
        <v>2786</v>
      </c>
      <c r="O27" s="6">
        <f>hidden6!O13</f>
        <v>15</v>
      </c>
      <c r="P27" s="6">
        <f>hidden6!P13</f>
        <v>310</v>
      </c>
    </row>
    <row r="28" spans="1:16" ht="15" x14ac:dyDescent="0.2">
      <c r="A28" s="7" t="str">
        <f>hidden6!A14</f>
        <v xml:space="preserve"> Орловская область</v>
      </c>
      <c r="B28" s="6">
        <f>hidden6!B14</f>
        <v>2414</v>
      </c>
      <c r="C28" s="6">
        <f>hidden6!C14</f>
        <v>0</v>
      </c>
      <c r="D28" s="6">
        <f>hidden6!D14</f>
        <v>0</v>
      </c>
      <c r="E28" s="6">
        <f>hidden6!E14</f>
        <v>2414</v>
      </c>
      <c r="F28" s="6">
        <f>hidden6!F14</f>
        <v>0</v>
      </c>
      <c r="G28" s="6">
        <f>hidden6!G14</f>
        <v>0</v>
      </c>
      <c r="H28" s="6">
        <f>hidden6!H14</f>
        <v>0</v>
      </c>
      <c r="I28" s="6">
        <f>hidden6!I14</f>
        <v>0</v>
      </c>
      <c r="J28" s="6">
        <f>hidden6!J14</f>
        <v>0</v>
      </c>
      <c r="K28" s="6">
        <f>hidden6!K14</f>
        <v>0</v>
      </c>
      <c r="L28" s="6">
        <f>hidden6!L14</f>
        <v>0</v>
      </c>
      <c r="M28" s="6">
        <f>hidden6!M14</f>
        <v>0</v>
      </c>
      <c r="N28" s="6">
        <f>hidden6!N14</f>
        <v>13748</v>
      </c>
      <c r="O28" s="6">
        <f>hidden6!O14</f>
        <v>3</v>
      </c>
      <c r="P28" s="6">
        <f>hidden6!P14</f>
        <v>1</v>
      </c>
    </row>
    <row r="29" spans="1:16" ht="15" x14ac:dyDescent="0.2">
      <c r="A29" s="7" t="str">
        <f>hidden6!A15</f>
        <v xml:space="preserve"> Рязанская область</v>
      </c>
      <c r="B29" s="6">
        <f>hidden6!B15</f>
        <v>4090</v>
      </c>
      <c r="C29" s="6">
        <f>hidden6!C15</f>
        <v>0</v>
      </c>
      <c r="D29" s="6">
        <f>hidden6!D15</f>
        <v>0</v>
      </c>
      <c r="E29" s="6">
        <f>hidden6!E15</f>
        <v>0</v>
      </c>
      <c r="F29" s="6">
        <f>hidden6!F15</f>
        <v>4090</v>
      </c>
      <c r="G29" s="6">
        <f>hidden6!G15</f>
        <v>0</v>
      </c>
      <c r="H29" s="6">
        <f>hidden6!H15</f>
        <v>0</v>
      </c>
      <c r="I29" s="6">
        <f>hidden6!I15</f>
        <v>0</v>
      </c>
      <c r="J29" s="6">
        <f>hidden6!J15</f>
        <v>0</v>
      </c>
      <c r="K29" s="6">
        <f>hidden6!K15</f>
        <v>0</v>
      </c>
      <c r="L29" s="6">
        <f>hidden6!L15</f>
        <v>0</v>
      </c>
      <c r="M29" s="6">
        <f>hidden6!M15</f>
        <v>0</v>
      </c>
      <c r="N29" s="6">
        <f>hidden6!N15</f>
        <v>25923</v>
      </c>
      <c r="O29" s="6">
        <f>hidden6!O15</f>
        <v>5</v>
      </c>
      <c r="P29" s="6">
        <f>hidden6!P15</f>
        <v>0</v>
      </c>
    </row>
    <row r="30" spans="1:16" ht="15" x14ac:dyDescent="0.2">
      <c r="A30" s="7" t="str">
        <f>hidden6!A16</f>
        <v xml:space="preserve"> Смоленская область</v>
      </c>
      <c r="B30" s="6">
        <f>hidden6!B16</f>
        <v>0</v>
      </c>
      <c r="C30" s="6">
        <f>hidden6!C16</f>
        <v>0</v>
      </c>
      <c r="D30" s="6">
        <f>hidden6!D16</f>
        <v>0</v>
      </c>
      <c r="E30" s="6">
        <f>hidden6!E16</f>
        <v>0</v>
      </c>
      <c r="F30" s="6">
        <f>hidden6!F16</f>
        <v>0</v>
      </c>
      <c r="G30" s="6">
        <f>hidden6!G16</f>
        <v>0</v>
      </c>
      <c r="H30" s="6">
        <f>hidden6!H16</f>
        <v>0</v>
      </c>
      <c r="I30" s="6">
        <f>hidden6!I16</f>
        <v>0</v>
      </c>
      <c r="J30" s="6">
        <f>hidden6!J16</f>
        <v>0</v>
      </c>
      <c r="K30" s="6">
        <f>hidden6!K16</f>
        <v>0</v>
      </c>
      <c r="L30" s="6">
        <f>hidden6!L16</f>
        <v>0</v>
      </c>
      <c r="M30" s="6">
        <f>hidden6!M16</f>
        <v>0</v>
      </c>
      <c r="N30" s="6">
        <f>hidden6!N16</f>
        <v>1</v>
      </c>
      <c r="O30" s="6">
        <f>hidden6!O16</f>
        <v>0</v>
      </c>
      <c r="P30" s="6">
        <f>hidden6!P16</f>
        <v>0</v>
      </c>
    </row>
    <row r="31" spans="1:16" ht="15" x14ac:dyDescent="0.2">
      <c r="A31" s="7" t="str">
        <f>hidden6!A17</f>
        <v xml:space="preserve"> Тамбовская область</v>
      </c>
      <c r="B31" s="6">
        <f>hidden6!B17</f>
        <v>3678</v>
      </c>
      <c r="C31" s="6">
        <f>hidden6!C17</f>
        <v>0</v>
      </c>
      <c r="D31" s="6">
        <f>hidden6!D17</f>
        <v>0</v>
      </c>
      <c r="E31" s="6">
        <f>hidden6!E17</f>
        <v>55</v>
      </c>
      <c r="F31" s="6">
        <f>hidden6!F17</f>
        <v>3623</v>
      </c>
      <c r="G31" s="6">
        <f>hidden6!G17</f>
        <v>0</v>
      </c>
      <c r="H31" s="6">
        <f>hidden6!H17</f>
        <v>0</v>
      </c>
      <c r="I31" s="6">
        <f>hidden6!I17</f>
        <v>0</v>
      </c>
      <c r="J31" s="6">
        <f>hidden6!J17</f>
        <v>0</v>
      </c>
      <c r="K31" s="6">
        <f>hidden6!K17</f>
        <v>0</v>
      </c>
      <c r="L31" s="6">
        <f>hidden6!L17</f>
        <v>0</v>
      </c>
      <c r="M31" s="6">
        <f>hidden6!M17</f>
        <v>0</v>
      </c>
      <c r="N31" s="6">
        <f>hidden6!N17</f>
        <v>2</v>
      </c>
      <c r="O31" s="6">
        <f>hidden6!O17</f>
        <v>4</v>
      </c>
      <c r="P31" s="6">
        <f>hidden6!P17</f>
        <v>0</v>
      </c>
    </row>
    <row r="32" spans="1:16" ht="15" x14ac:dyDescent="0.2">
      <c r="A32" s="7" t="str">
        <f>hidden6!A18</f>
        <v xml:space="preserve"> Тверская область</v>
      </c>
      <c r="B32" s="6">
        <f>hidden6!B18</f>
        <v>4102</v>
      </c>
      <c r="C32" s="6">
        <f>hidden6!C18</f>
        <v>0</v>
      </c>
      <c r="D32" s="6">
        <f>hidden6!D18</f>
        <v>0</v>
      </c>
      <c r="E32" s="6">
        <f>hidden6!E18</f>
        <v>1135</v>
      </c>
      <c r="F32" s="6">
        <f>hidden6!F18</f>
        <v>2966</v>
      </c>
      <c r="G32" s="6">
        <f>hidden6!G18</f>
        <v>0</v>
      </c>
      <c r="H32" s="6">
        <f>hidden6!H18</f>
        <v>0</v>
      </c>
      <c r="I32" s="6">
        <f>hidden6!I18</f>
        <v>0</v>
      </c>
      <c r="J32" s="6">
        <f>hidden6!J18</f>
        <v>0</v>
      </c>
      <c r="K32" s="6">
        <f>hidden6!K18</f>
        <v>0</v>
      </c>
      <c r="L32" s="6">
        <f>hidden6!L18</f>
        <v>0</v>
      </c>
      <c r="M32" s="6">
        <f>hidden6!M18</f>
        <v>0</v>
      </c>
      <c r="N32" s="6">
        <f>hidden6!N18</f>
        <v>2702</v>
      </c>
      <c r="O32" s="6">
        <f>hidden6!O18</f>
        <v>38</v>
      </c>
      <c r="P32" s="6">
        <f>hidden6!P18</f>
        <v>1259</v>
      </c>
    </row>
    <row r="33" spans="1:16" ht="15" x14ac:dyDescent="0.2">
      <c r="A33" s="7" t="str">
        <f>hidden6!A19</f>
        <v xml:space="preserve"> Тульская область</v>
      </c>
      <c r="B33" s="6">
        <f>hidden6!B19</f>
        <v>415</v>
      </c>
      <c r="C33" s="6">
        <f>hidden6!C19</f>
        <v>0</v>
      </c>
      <c r="D33" s="6">
        <f>hidden6!D19</f>
        <v>0</v>
      </c>
      <c r="E33" s="6">
        <f>hidden6!E19</f>
        <v>82</v>
      </c>
      <c r="F33" s="6">
        <f>hidden6!F19</f>
        <v>333</v>
      </c>
      <c r="G33" s="6">
        <f>hidden6!G19</f>
        <v>0</v>
      </c>
      <c r="H33" s="6">
        <f>hidden6!H19</f>
        <v>0</v>
      </c>
      <c r="I33" s="6">
        <f>hidden6!I19</f>
        <v>0</v>
      </c>
      <c r="J33" s="6">
        <f>hidden6!J19</f>
        <v>0</v>
      </c>
      <c r="K33" s="6">
        <f>hidden6!K19</f>
        <v>0</v>
      </c>
      <c r="L33" s="6">
        <f>hidden6!L19</f>
        <v>0</v>
      </c>
      <c r="M33" s="6">
        <f>hidden6!M19</f>
        <v>0</v>
      </c>
      <c r="N33" s="6">
        <f>hidden6!N19</f>
        <v>30172</v>
      </c>
      <c r="O33" s="6">
        <f>hidden6!O19</f>
        <v>116</v>
      </c>
      <c r="P33" s="6">
        <f>hidden6!P19</f>
        <v>50</v>
      </c>
    </row>
    <row r="34" spans="1:16" ht="15" x14ac:dyDescent="0.2">
      <c r="A34" s="7" t="str">
        <f>hidden6!A20</f>
        <v xml:space="preserve"> Ярославская область</v>
      </c>
      <c r="B34" s="6">
        <f>hidden6!B20</f>
        <v>6181</v>
      </c>
      <c r="C34" s="6">
        <f>hidden6!C20</f>
        <v>0</v>
      </c>
      <c r="D34" s="6">
        <f>hidden6!D20</f>
        <v>0</v>
      </c>
      <c r="E34" s="6">
        <f>hidden6!E20</f>
        <v>6181</v>
      </c>
      <c r="F34" s="6">
        <f>hidden6!F20</f>
        <v>0</v>
      </c>
      <c r="G34" s="6">
        <f>hidden6!G20</f>
        <v>0</v>
      </c>
      <c r="H34" s="6">
        <f>hidden6!H20</f>
        <v>0</v>
      </c>
      <c r="I34" s="6">
        <f>hidden6!I20</f>
        <v>0</v>
      </c>
      <c r="J34" s="6">
        <f>hidden6!J20</f>
        <v>0</v>
      </c>
      <c r="K34" s="6">
        <f>hidden6!K20</f>
        <v>0</v>
      </c>
      <c r="L34" s="6">
        <f>hidden6!L20</f>
        <v>0</v>
      </c>
      <c r="M34" s="6">
        <f>hidden6!M20</f>
        <v>0</v>
      </c>
      <c r="N34" s="6">
        <f>hidden6!N20</f>
        <v>914</v>
      </c>
      <c r="O34" s="6">
        <f>hidden6!O20</f>
        <v>0</v>
      </c>
      <c r="P34" s="6">
        <f>hidden6!P20</f>
        <v>0</v>
      </c>
    </row>
    <row r="35" spans="1:16" ht="15" x14ac:dyDescent="0.2">
      <c r="A35" s="7" t="str">
        <f>hidden6!A21</f>
        <v xml:space="preserve"> город Москва</v>
      </c>
      <c r="B35" s="6">
        <f>hidden6!B21</f>
        <v>417506</v>
      </c>
      <c r="C35" s="6">
        <f>hidden6!C21</f>
        <v>0</v>
      </c>
      <c r="D35" s="6">
        <f>hidden6!D21</f>
        <v>0</v>
      </c>
      <c r="E35" s="6">
        <f>hidden6!E21</f>
        <v>43918</v>
      </c>
      <c r="F35" s="6">
        <f>hidden6!F21</f>
        <v>366048</v>
      </c>
      <c r="G35" s="6">
        <f>hidden6!G21</f>
        <v>7538</v>
      </c>
      <c r="H35" s="6">
        <f>hidden6!H21</f>
        <v>2985</v>
      </c>
      <c r="I35" s="6">
        <f>hidden6!I21</f>
        <v>219</v>
      </c>
      <c r="J35" s="6">
        <f>hidden6!J21</f>
        <v>0</v>
      </c>
      <c r="K35" s="6">
        <f>hidden6!K21</f>
        <v>91</v>
      </c>
      <c r="L35" s="6">
        <f>hidden6!L21</f>
        <v>0</v>
      </c>
      <c r="M35" s="6">
        <f>hidden6!M21</f>
        <v>2675</v>
      </c>
      <c r="N35" s="6">
        <f>hidden6!N21</f>
        <v>175134</v>
      </c>
      <c r="O35" s="6">
        <f>hidden6!O21</f>
        <v>311</v>
      </c>
      <c r="P35" s="6">
        <f>hidden6!P21</f>
        <v>580</v>
      </c>
    </row>
    <row r="36" spans="1:16" ht="15" x14ac:dyDescent="0.2">
      <c r="A36" s="7" t="str">
        <f>hidden6!A22</f>
        <v>СЕВЕРО-ЗАПАДНЫЙ ФЕДЕРАЛЬНЫЙ ОКРУГ</v>
      </c>
      <c r="B36" s="6">
        <f>hidden6!B22</f>
        <v>155898</v>
      </c>
      <c r="C36" s="6">
        <f>hidden6!C22</f>
        <v>0</v>
      </c>
      <c r="D36" s="6">
        <f>hidden6!D22</f>
        <v>0</v>
      </c>
      <c r="E36" s="6">
        <f>hidden6!E22</f>
        <v>12654</v>
      </c>
      <c r="F36" s="6">
        <f>hidden6!F22</f>
        <v>70559</v>
      </c>
      <c r="G36" s="6">
        <f>hidden6!G22</f>
        <v>72686</v>
      </c>
      <c r="H36" s="6">
        <f>hidden6!H22</f>
        <v>6277</v>
      </c>
      <c r="I36" s="6">
        <f>hidden6!I22</f>
        <v>6021</v>
      </c>
      <c r="J36" s="6">
        <f>hidden6!J22</f>
        <v>190</v>
      </c>
      <c r="K36" s="6">
        <f>hidden6!K22</f>
        <v>0</v>
      </c>
      <c r="L36" s="6">
        <f>hidden6!L22</f>
        <v>0</v>
      </c>
      <c r="M36" s="6">
        <f>hidden6!M22</f>
        <v>66</v>
      </c>
      <c r="N36" s="6">
        <f>hidden6!N22</f>
        <v>10348</v>
      </c>
      <c r="O36" s="6">
        <f>hidden6!O22</f>
        <v>58</v>
      </c>
      <c r="P36" s="6">
        <f>hidden6!P22</f>
        <v>17</v>
      </c>
    </row>
    <row r="37" spans="1:16" ht="15" x14ac:dyDescent="0.2">
      <c r="A37" s="7" t="str">
        <f>hidden6!A23</f>
        <v xml:space="preserve"> Республика Карелия</v>
      </c>
      <c r="B37" s="6">
        <f>hidden6!B23</f>
        <v>39</v>
      </c>
      <c r="C37" s="6">
        <f>hidden6!C23</f>
        <v>0</v>
      </c>
      <c r="D37" s="6">
        <f>hidden6!D23</f>
        <v>0</v>
      </c>
      <c r="E37" s="6">
        <f>hidden6!E23</f>
        <v>39</v>
      </c>
      <c r="F37" s="6">
        <f>hidden6!F23</f>
        <v>0</v>
      </c>
      <c r="G37" s="6">
        <f>hidden6!G23</f>
        <v>0</v>
      </c>
      <c r="H37" s="6">
        <f>hidden6!H23</f>
        <v>0</v>
      </c>
      <c r="I37" s="6">
        <f>hidden6!I23</f>
        <v>0</v>
      </c>
      <c r="J37" s="6">
        <f>hidden6!J23</f>
        <v>0</v>
      </c>
      <c r="K37" s="6">
        <f>hidden6!K23</f>
        <v>0</v>
      </c>
      <c r="L37" s="6">
        <f>hidden6!L23</f>
        <v>0</v>
      </c>
      <c r="M37" s="6">
        <f>hidden6!M23</f>
        <v>0</v>
      </c>
      <c r="N37" s="6">
        <f>hidden6!N23</f>
        <v>15</v>
      </c>
      <c r="O37" s="6">
        <f>hidden6!O23</f>
        <v>0</v>
      </c>
      <c r="P37" s="6">
        <f>hidden6!P23</f>
        <v>0</v>
      </c>
    </row>
    <row r="38" spans="1:16" ht="15" x14ac:dyDescent="0.2">
      <c r="A38" s="7" t="str">
        <f>hidden6!A24</f>
        <v xml:space="preserve"> Республика Коми</v>
      </c>
      <c r="B38" s="6">
        <f>hidden6!B24</f>
        <v>28265</v>
      </c>
      <c r="C38" s="6">
        <f>hidden6!C24</f>
        <v>0</v>
      </c>
      <c r="D38" s="6">
        <f>hidden6!D24</f>
        <v>0</v>
      </c>
      <c r="E38" s="6">
        <f>hidden6!E24</f>
        <v>2099</v>
      </c>
      <c r="F38" s="6">
        <f>hidden6!F24</f>
        <v>26166</v>
      </c>
      <c r="G38" s="6">
        <f>hidden6!G24</f>
        <v>0</v>
      </c>
      <c r="H38" s="6">
        <f>hidden6!H24</f>
        <v>0</v>
      </c>
      <c r="I38" s="6">
        <f>hidden6!I24</f>
        <v>0</v>
      </c>
      <c r="J38" s="6">
        <f>hidden6!J24</f>
        <v>0</v>
      </c>
      <c r="K38" s="6">
        <f>hidden6!K24</f>
        <v>0</v>
      </c>
      <c r="L38" s="6">
        <f>hidden6!L24</f>
        <v>0</v>
      </c>
      <c r="M38" s="6">
        <f>hidden6!M24</f>
        <v>0</v>
      </c>
      <c r="N38" s="6">
        <f>hidden6!N24</f>
        <v>147</v>
      </c>
      <c r="O38" s="6">
        <f>hidden6!O24</f>
        <v>0</v>
      </c>
      <c r="P38" s="6">
        <f>hidden6!P24</f>
        <v>0</v>
      </c>
    </row>
    <row r="39" spans="1:16" ht="15" x14ac:dyDescent="0.2">
      <c r="A39" s="7" t="str">
        <f>hidden6!A25</f>
        <v xml:space="preserve"> Архангельская область</v>
      </c>
      <c r="B39" s="6">
        <f>hidden6!B25</f>
        <v>32131</v>
      </c>
      <c r="C39" s="6">
        <f>hidden6!C25</f>
        <v>0</v>
      </c>
      <c r="D39" s="6">
        <f>hidden6!D25</f>
        <v>0</v>
      </c>
      <c r="E39" s="6">
        <f>hidden6!E25</f>
        <v>9</v>
      </c>
      <c r="F39" s="6">
        <f>hidden6!F25</f>
        <v>32123</v>
      </c>
      <c r="G39" s="6">
        <f>hidden6!G25</f>
        <v>0</v>
      </c>
      <c r="H39" s="6">
        <f>hidden6!H25</f>
        <v>190</v>
      </c>
      <c r="I39" s="6">
        <f>hidden6!I25</f>
        <v>0</v>
      </c>
      <c r="J39" s="6">
        <f>hidden6!J25</f>
        <v>190</v>
      </c>
      <c r="K39" s="6">
        <f>hidden6!K25</f>
        <v>0</v>
      </c>
      <c r="L39" s="6">
        <f>hidden6!L25</f>
        <v>0</v>
      </c>
      <c r="M39" s="6">
        <f>hidden6!M25</f>
        <v>0</v>
      </c>
      <c r="N39" s="6">
        <f>hidden6!N25</f>
        <v>6892</v>
      </c>
      <c r="O39" s="6">
        <f>hidden6!O25</f>
        <v>7</v>
      </c>
      <c r="P39" s="6">
        <f>hidden6!P25</f>
        <v>0</v>
      </c>
    </row>
    <row r="40" spans="1:16" ht="15" x14ac:dyDescent="0.2">
      <c r="A40" s="7" t="str">
        <f>hidden6!A26</f>
        <v xml:space="preserve"> Вологодская область</v>
      </c>
      <c r="B40" s="6">
        <f>hidden6!B26</f>
        <v>8748</v>
      </c>
      <c r="C40" s="6">
        <f>hidden6!C26</f>
        <v>0</v>
      </c>
      <c r="D40" s="6">
        <f>hidden6!D26</f>
        <v>0</v>
      </c>
      <c r="E40" s="6">
        <f>hidden6!E26</f>
        <v>201</v>
      </c>
      <c r="F40" s="6">
        <f>hidden6!F26</f>
        <v>1310</v>
      </c>
      <c r="G40" s="6">
        <f>hidden6!G26</f>
        <v>7237</v>
      </c>
      <c r="H40" s="6">
        <f>hidden6!H26</f>
        <v>0</v>
      </c>
      <c r="I40" s="6">
        <f>hidden6!I26</f>
        <v>0</v>
      </c>
      <c r="J40" s="6">
        <f>hidden6!J26</f>
        <v>0</v>
      </c>
      <c r="K40" s="6">
        <f>hidden6!K26</f>
        <v>0</v>
      </c>
      <c r="L40" s="6">
        <f>hidden6!L26</f>
        <v>0</v>
      </c>
      <c r="M40" s="6">
        <f>hidden6!M26</f>
        <v>0</v>
      </c>
      <c r="N40" s="6">
        <f>hidden6!N26</f>
        <v>41</v>
      </c>
      <c r="O40" s="6">
        <f>hidden6!O26</f>
        <v>0</v>
      </c>
      <c r="P40" s="6">
        <f>hidden6!P26</f>
        <v>0</v>
      </c>
    </row>
    <row r="41" spans="1:16" ht="15" x14ac:dyDescent="0.2">
      <c r="A41" s="7" t="str">
        <f>hidden6!A27</f>
        <v xml:space="preserve"> Калининградская область</v>
      </c>
      <c r="B41" s="6">
        <f>hidden6!B27</f>
        <v>6247</v>
      </c>
      <c r="C41" s="6">
        <f>hidden6!C27</f>
        <v>0</v>
      </c>
      <c r="D41" s="6">
        <f>hidden6!D27</f>
        <v>0</v>
      </c>
      <c r="E41" s="6">
        <f>hidden6!E27</f>
        <v>6229</v>
      </c>
      <c r="F41" s="6">
        <f>hidden6!F27</f>
        <v>18</v>
      </c>
      <c r="G41" s="6">
        <f>hidden6!G27</f>
        <v>0</v>
      </c>
      <c r="H41" s="6">
        <f>hidden6!H27</f>
        <v>202</v>
      </c>
      <c r="I41" s="6">
        <f>hidden6!I27</f>
        <v>202</v>
      </c>
      <c r="J41" s="6">
        <f>hidden6!J27</f>
        <v>0</v>
      </c>
      <c r="K41" s="6">
        <f>hidden6!K27</f>
        <v>0</v>
      </c>
      <c r="L41" s="6">
        <f>hidden6!L27</f>
        <v>0</v>
      </c>
      <c r="M41" s="6">
        <f>hidden6!M27</f>
        <v>0</v>
      </c>
      <c r="N41" s="6">
        <f>hidden6!N27</f>
        <v>572</v>
      </c>
      <c r="O41" s="6">
        <f>hidden6!O27</f>
        <v>0</v>
      </c>
      <c r="P41" s="6">
        <f>hidden6!P27</f>
        <v>0</v>
      </c>
    </row>
    <row r="42" spans="1:16" ht="15" x14ac:dyDescent="0.2">
      <c r="A42" s="7" t="str">
        <f>hidden6!A28</f>
        <v xml:space="preserve"> Ленинградская область</v>
      </c>
      <c r="B42" s="6">
        <f>hidden6!B28</f>
        <v>12</v>
      </c>
      <c r="C42" s="6">
        <f>hidden6!C28</f>
        <v>0</v>
      </c>
      <c r="D42" s="6">
        <f>hidden6!D28</f>
        <v>0</v>
      </c>
      <c r="E42" s="6">
        <f>hidden6!E28</f>
        <v>12</v>
      </c>
      <c r="F42" s="6">
        <f>hidden6!F28</f>
        <v>0</v>
      </c>
      <c r="G42" s="6">
        <f>hidden6!G28</f>
        <v>0</v>
      </c>
      <c r="H42" s="6">
        <f>hidden6!H28</f>
        <v>5819</v>
      </c>
      <c r="I42" s="6">
        <f>hidden6!I28</f>
        <v>5819</v>
      </c>
      <c r="J42" s="6">
        <f>hidden6!J28</f>
        <v>0</v>
      </c>
      <c r="K42" s="6">
        <f>hidden6!K28</f>
        <v>0</v>
      </c>
      <c r="L42" s="6">
        <f>hidden6!L28</f>
        <v>0</v>
      </c>
      <c r="M42" s="6">
        <f>hidden6!M28</f>
        <v>0</v>
      </c>
      <c r="N42" s="6">
        <f>hidden6!N28</f>
        <v>0</v>
      </c>
      <c r="O42" s="6">
        <f>hidden6!O28</f>
        <v>12</v>
      </c>
      <c r="P42" s="6">
        <f>hidden6!P28</f>
        <v>12</v>
      </c>
    </row>
    <row r="43" spans="1:16" ht="15" x14ac:dyDescent="0.2">
      <c r="A43" s="7" t="str">
        <f>hidden6!A29</f>
        <v xml:space="preserve"> Мурманская область</v>
      </c>
      <c r="B43" s="6">
        <f>hidden6!B29</f>
        <v>408</v>
      </c>
      <c r="C43" s="6">
        <f>hidden6!C29</f>
        <v>0</v>
      </c>
      <c r="D43" s="6">
        <f>hidden6!D29</f>
        <v>0</v>
      </c>
      <c r="E43" s="6">
        <f>hidden6!E29</f>
        <v>18</v>
      </c>
      <c r="F43" s="6">
        <f>hidden6!F29</f>
        <v>390</v>
      </c>
      <c r="G43" s="6">
        <f>hidden6!G29</f>
        <v>0</v>
      </c>
      <c r="H43" s="6">
        <f>hidden6!H29</f>
        <v>0</v>
      </c>
      <c r="I43" s="6">
        <f>hidden6!I29</f>
        <v>0</v>
      </c>
      <c r="J43" s="6">
        <f>hidden6!J29</f>
        <v>0</v>
      </c>
      <c r="K43" s="6">
        <f>hidden6!K29</f>
        <v>0</v>
      </c>
      <c r="L43" s="6">
        <f>hidden6!L29</f>
        <v>0</v>
      </c>
      <c r="M43" s="6">
        <f>hidden6!M29</f>
        <v>0</v>
      </c>
      <c r="N43" s="6">
        <f>hidden6!N29</f>
        <v>505</v>
      </c>
      <c r="O43" s="6">
        <f>hidden6!O29</f>
        <v>10</v>
      </c>
      <c r="P43" s="6">
        <f>hidden6!P29</f>
        <v>0</v>
      </c>
    </row>
    <row r="44" spans="1:16" ht="15" x14ac:dyDescent="0.2">
      <c r="A44" s="7" t="str">
        <f>hidden6!A30</f>
        <v xml:space="preserve"> Новгородская область</v>
      </c>
      <c r="B44" s="6">
        <f>hidden6!B30</f>
        <v>813</v>
      </c>
      <c r="C44" s="6">
        <f>hidden6!C30</f>
        <v>0</v>
      </c>
      <c r="D44" s="6">
        <f>hidden6!D30</f>
        <v>0</v>
      </c>
      <c r="E44" s="6">
        <f>hidden6!E30</f>
        <v>813</v>
      </c>
      <c r="F44" s="6">
        <f>hidden6!F30</f>
        <v>0</v>
      </c>
      <c r="G44" s="6">
        <f>hidden6!G30</f>
        <v>0</v>
      </c>
      <c r="H44" s="6">
        <f>hidden6!H30</f>
        <v>63</v>
      </c>
      <c r="I44" s="6">
        <f>hidden6!I30</f>
        <v>0</v>
      </c>
      <c r="J44" s="6">
        <f>hidden6!J30</f>
        <v>0</v>
      </c>
      <c r="K44" s="6">
        <f>hidden6!K30</f>
        <v>0</v>
      </c>
      <c r="L44" s="6">
        <f>hidden6!L30</f>
        <v>0</v>
      </c>
      <c r="M44" s="6">
        <f>hidden6!M30</f>
        <v>63</v>
      </c>
      <c r="N44" s="6">
        <f>hidden6!N30</f>
        <v>1</v>
      </c>
      <c r="O44" s="6">
        <f>hidden6!O30</f>
        <v>0</v>
      </c>
      <c r="P44" s="6">
        <f>hidden6!P30</f>
        <v>0</v>
      </c>
    </row>
    <row r="45" spans="1:16" ht="15" x14ac:dyDescent="0.2">
      <c r="A45" s="7" t="str">
        <f>hidden6!A31</f>
        <v xml:space="preserve"> Псковская область</v>
      </c>
      <c r="B45" s="6">
        <f>hidden6!B31</f>
        <v>24</v>
      </c>
      <c r="C45" s="6">
        <f>hidden6!C31</f>
        <v>0</v>
      </c>
      <c r="D45" s="6">
        <f>hidden6!D31</f>
        <v>0</v>
      </c>
      <c r="E45" s="6">
        <f>hidden6!E31</f>
        <v>24</v>
      </c>
      <c r="F45" s="6">
        <f>hidden6!F31</f>
        <v>0</v>
      </c>
      <c r="G45" s="6">
        <f>hidden6!G31</f>
        <v>0</v>
      </c>
      <c r="H45" s="6">
        <f>hidden6!H31</f>
        <v>0</v>
      </c>
      <c r="I45" s="6">
        <f>hidden6!I31</f>
        <v>0</v>
      </c>
      <c r="J45" s="6">
        <f>hidden6!J31</f>
        <v>0</v>
      </c>
      <c r="K45" s="6">
        <f>hidden6!K31</f>
        <v>0</v>
      </c>
      <c r="L45" s="6">
        <f>hidden6!L31</f>
        <v>0</v>
      </c>
      <c r="M45" s="6">
        <f>hidden6!M31</f>
        <v>0</v>
      </c>
      <c r="N45" s="6">
        <f>hidden6!N31</f>
        <v>244</v>
      </c>
      <c r="O45" s="6">
        <f>hidden6!O31</f>
        <v>0</v>
      </c>
      <c r="P45" s="6">
        <f>hidden6!P31</f>
        <v>5</v>
      </c>
    </row>
    <row r="46" spans="1:16" ht="15" x14ac:dyDescent="0.2">
      <c r="A46" s="7" t="str">
        <f>hidden6!A32</f>
        <v xml:space="preserve"> город Санкт-Петербург</v>
      </c>
      <c r="B46" s="6">
        <f>hidden6!B32</f>
        <v>79211</v>
      </c>
      <c r="C46" s="6">
        <f>hidden6!C32</f>
        <v>0</v>
      </c>
      <c r="D46" s="6">
        <f>hidden6!D32</f>
        <v>0</v>
      </c>
      <c r="E46" s="6">
        <f>hidden6!E32</f>
        <v>3210</v>
      </c>
      <c r="F46" s="6">
        <f>hidden6!F32</f>
        <v>10552</v>
      </c>
      <c r="G46" s="6">
        <f>hidden6!G32</f>
        <v>65449</v>
      </c>
      <c r="H46" s="6">
        <f>hidden6!H32</f>
        <v>3</v>
      </c>
      <c r="I46" s="6">
        <f>hidden6!I32</f>
        <v>0</v>
      </c>
      <c r="J46" s="6">
        <f>hidden6!J32</f>
        <v>0</v>
      </c>
      <c r="K46" s="6">
        <f>hidden6!K32</f>
        <v>0</v>
      </c>
      <c r="L46" s="6">
        <f>hidden6!L32</f>
        <v>0</v>
      </c>
      <c r="M46" s="6">
        <f>hidden6!M32</f>
        <v>3</v>
      </c>
      <c r="N46" s="6">
        <f>hidden6!N32</f>
        <v>1931</v>
      </c>
      <c r="O46" s="6">
        <f>hidden6!O32</f>
        <v>29</v>
      </c>
      <c r="P46" s="6">
        <f>hidden6!P32</f>
        <v>0</v>
      </c>
    </row>
    <row r="47" spans="1:16" ht="15" x14ac:dyDescent="0.2">
      <c r="A47" s="7" t="str">
        <f>hidden6!A33</f>
        <v xml:space="preserve"> Ненецкий АО</v>
      </c>
      <c r="B47" s="6">
        <f>hidden6!B33</f>
        <v>0</v>
      </c>
      <c r="C47" s="6">
        <f>hidden6!C33</f>
        <v>0</v>
      </c>
      <c r="D47" s="6">
        <f>hidden6!D33</f>
        <v>0</v>
      </c>
      <c r="E47" s="6">
        <f>hidden6!E33</f>
        <v>0</v>
      </c>
      <c r="F47" s="6">
        <f>hidden6!F33</f>
        <v>0</v>
      </c>
      <c r="G47" s="6">
        <f>hidden6!G33</f>
        <v>0</v>
      </c>
      <c r="H47" s="6">
        <f>hidden6!H33</f>
        <v>0</v>
      </c>
      <c r="I47" s="6">
        <f>hidden6!I33</f>
        <v>0</v>
      </c>
      <c r="J47" s="6">
        <f>hidden6!J33</f>
        <v>0</v>
      </c>
      <c r="K47" s="6">
        <f>hidden6!K33</f>
        <v>0</v>
      </c>
      <c r="L47" s="6">
        <f>hidden6!L33</f>
        <v>0</v>
      </c>
      <c r="M47" s="6">
        <f>hidden6!M33</f>
        <v>0</v>
      </c>
      <c r="N47" s="6">
        <f>hidden6!N33</f>
        <v>0</v>
      </c>
      <c r="O47" s="6">
        <f>hidden6!O33</f>
        <v>0</v>
      </c>
      <c r="P47" s="6">
        <f>hidden6!P33</f>
        <v>0</v>
      </c>
    </row>
    <row r="48" spans="1:16" ht="15" x14ac:dyDescent="0.2">
      <c r="A48" s="7" t="str">
        <f>hidden6!A34</f>
        <v>СЕВЕРО-КАВКАЗСКИЙ ФЕДЕРАЛЬНЫЙ ОКРУГ</v>
      </c>
      <c r="B48" s="6">
        <f>hidden6!B34</f>
        <v>1871452</v>
      </c>
      <c r="C48" s="6">
        <f>hidden6!C34</f>
        <v>0</v>
      </c>
      <c r="D48" s="6">
        <f>hidden6!D34</f>
        <v>0</v>
      </c>
      <c r="E48" s="6">
        <f>hidden6!E34</f>
        <v>38620</v>
      </c>
      <c r="F48" s="6">
        <f>hidden6!F34</f>
        <v>1433124</v>
      </c>
      <c r="G48" s="6">
        <f>hidden6!G34</f>
        <v>399708</v>
      </c>
      <c r="H48" s="6">
        <f>hidden6!H34</f>
        <v>11</v>
      </c>
      <c r="I48" s="6">
        <f>hidden6!I34</f>
        <v>0</v>
      </c>
      <c r="J48" s="6">
        <f>hidden6!J34</f>
        <v>0</v>
      </c>
      <c r="K48" s="6">
        <f>hidden6!K34</f>
        <v>0</v>
      </c>
      <c r="L48" s="6">
        <f>hidden6!L34</f>
        <v>0</v>
      </c>
      <c r="M48" s="6">
        <f>hidden6!M34</f>
        <v>11</v>
      </c>
      <c r="N48" s="6">
        <f>hidden6!N34</f>
        <v>8972</v>
      </c>
      <c r="O48" s="6">
        <f>hidden6!O34</f>
        <v>1781</v>
      </c>
      <c r="P48" s="6">
        <f>hidden6!P34</f>
        <v>628</v>
      </c>
    </row>
    <row r="49" spans="1:16" ht="15" x14ac:dyDescent="0.2">
      <c r="A49" s="7" t="str">
        <f>hidden6!A35</f>
        <v xml:space="preserve"> Республика Дагестан</v>
      </c>
      <c r="B49" s="6">
        <f>hidden6!B35</f>
        <v>1187092</v>
      </c>
      <c r="C49" s="6">
        <f>hidden6!C35</f>
        <v>0</v>
      </c>
      <c r="D49" s="6">
        <f>hidden6!D35</f>
        <v>0</v>
      </c>
      <c r="E49" s="6">
        <f>hidden6!E35</f>
        <v>4785</v>
      </c>
      <c r="F49" s="6">
        <f>hidden6!F35</f>
        <v>1098584</v>
      </c>
      <c r="G49" s="6">
        <f>hidden6!G35</f>
        <v>83723</v>
      </c>
      <c r="H49" s="6">
        <f>hidden6!H35</f>
        <v>0</v>
      </c>
      <c r="I49" s="6">
        <f>hidden6!I35</f>
        <v>0</v>
      </c>
      <c r="J49" s="6">
        <f>hidden6!J35</f>
        <v>0</v>
      </c>
      <c r="K49" s="6">
        <f>hidden6!K35</f>
        <v>0</v>
      </c>
      <c r="L49" s="6">
        <f>hidden6!L35</f>
        <v>0</v>
      </c>
      <c r="M49" s="6">
        <f>hidden6!M35</f>
        <v>0</v>
      </c>
      <c r="N49" s="6">
        <f>hidden6!N35</f>
        <v>1925</v>
      </c>
      <c r="O49" s="6">
        <f>hidden6!O35</f>
        <v>251</v>
      </c>
      <c r="P49" s="6">
        <f>hidden6!P35</f>
        <v>559</v>
      </c>
    </row>
    <row r="50" spans="1:16" ht="15" x14ac:dyDescent="0.2">
      <c r="A50" s="7" t="str">
        <f>hidden6!A36</f>
        <v xml:space="preserve"> Республика Ингушетия</v>
      </c>
      <c r="B50" s="6">
        <f>hidden6!B36</f>
        <v>0</v>
      </c>
      <c r="C50" s="6">
        <f>hidden6!C36</f>
        <v>0</v>
      </c>
      <c r="D50" s="6">
        <f>hidden6!D36</f>
        <v>0</v>
      </c>
      <c r="E50" s="6">
        <f>hidden6!E36</f>
        <v>0</v>
      </c>
      <c r="F50" s="6">
        <f>hidden6!F36</f>
        <v>0</v>
      </c>
      <c r="G50" s="6">
        <f>hidden6!G36</f>
        <v>0</v>
      </c>
      <c r="H50" s="6">
        <f>hidden6!H36</f>
        <v>0</v>
      </c>
      <c r="I50" s="6">
        <f>hidden6!I36</f>
        <v>0</v>
      </c>
      <c r="J50" s="6">
        <f>hidden6!J36</f>
        <v>0</v>
      </c>
      <c r="K50" s="6">
        <f>hidden6!K36</f>
        <v>0</v>
      </c>
      <c r="L50" s="6">
        <f>hidden6!L36</f>
        <v>0</v>
      </c>
      <c r="M50" s="6">
        <f>hidden6!M36</f>
        <v>0</v>
      </c>
      <c r="N50" s="6">
        <f>hidden6!N36</f>
        <v>2938</v>
      </c>
      <c r="O50" s="6">
        <f>hidden6!O36</f>
        <v>0</v>
      </c>
      <c r="P50" s="6">
        <f>hidden6!P36</f>
        <v>0</v>
      </c>
    </row>
    <row r="51" spans="1:16" ht="15" x14ac:dyDescent="0.2">
      <c r="A51" s="7" t="str">
        <f>hidden6!A37</f>
        <v xml:space="preserve"> Кабардино-Балкарская Республика</v>
      </c>
      <c r="B51" s="6">
        <f>hidden6!B37</f>
        <v>59932</v>
      </c>
      <c r="C51" s="6">
        <f>hidden6!C37</f>
        <v>0</v>
      </c>
      <c r="D51" s="6">
        <f>hidden6!D37</f>
        <v>0</v>
      </c>
      <c r="E51" s="6">
        <f>hidden6!E37</f>
        <v>6500</v>
      </c>
      <c r="F51" s="6">
        <f>hidden6!F37</f>
        <v>0</v>
      </c>
      <c r="G51" s="6">
        <f>hidden6!G37</f>
        <v>53432</v>
      </c>
      <c r="H51" s="6">
        <f>hidden6!H37</f>
        <v>10</v>
      </c>
      <c r="I51" s="6">
        <f>hidden6!I37</f>
        <v>0</v>
      </c>
      <c r="J51" s="6">
        <f>hidden6!J37</f>
        <v>0</v>
      </c>
      <c r="K51" s="6">
        <f>hidden6!K37</f>
        <v>0</v>
      </c>
      <c r="L51" s="6">
        <f>hidden6!L37</f>
        <v>0</v>
      </c>
      <c r="M51" s="6">
        <f>hidden6!M37</f>
        <v>10</v>
      </c>
      <c r="N51" s="6">
        <f>hidden6!N37</f>
        <v>696</v>
      </c>
      <c r="O51" s="6">
        <f>hidden6!O37</f>
        <v>53</v>
      </c>
      <c r="P51" s="6">
        <f>hidden6!P37</f>
        <v>0</v>
      </c>
    </row>
    <row r="52" spans="1:16" ht="15" x14ac:dyDescent="0.2">
      <c r="A52" s="7" t="str">
        <f>hidden6!A38</f>
        <v xml:space="preserve"> Карачаево-Черкесская Республика</v>
      </c>
      <c r="B52" s="6">
        <f>hidden6!B38</f>
        <v>40144</v>
      </c>
      <c r="C52" s="6">
        <f>hidden6!C38</f>
        <v>0</v>
      </c>
      <c r="D52" s="6">
        <f>hidden6!D38</f>
        <v>0</v>
      </c>
      <c r="E52" s="6">
        <f>hidden6!E38</f>
        <v>282</v>
      </c>
      <c r="F52" s="6">
        <f>hidden6!F38</f>
        <v>13129</v>
      </c>
      <c r="G52" s="6">
        <f>hidden6!G38</f>
        <v>26733</v>
      </c>
      <c r="H52" s="6">
        <f>hidden6!H38</f>
        <v>0</v>
      </c>
      <c r="I52" s="6">
        <f>hidden6!I38</f>
        <v>0</v>
      </c>
      <c r="J52" s="6">
        <f>hidden6!J38</f>
        <v>0</v>
      </c>
      <c r="K52" s="6">
        <f>hidden6!K38</f>
        <v>0</v>
      </c>
      <c r="L52" s="6">
        <f>hidden6!L38</f>
        <v>0</v>
      </c>
      <c r="M52" s="6">
        <f>hidden6!M38</f>
        <v>0</v>
      </c>
      <c r="N52" s="6">
        <f>hidden6!N38</f>
        <v>98</v>
      </c>
      <c r="O52" s="6">
        <f>hidden6!O38</f>
        <v>20</v>
      </c>
      <c r="P52" s="6">
        <f>hidden6!P38</f>
        <v>0</v>
      </c>
    </row>
    <row r="53" spans="1:16" ht="15" x14ac:dyDescent="0.2">
      <c r="A53" s="7" t="str">
        <f>hidden6!A39</f>
        <v xml:space="preserve"> Республика Северная Осетия-Алания</v>
      </c>
      <c r="B53" s="6">
        <f>hidden6!B39</f>
        <v>272793</v>
      </c>
      <c r="C53" s="6">
        <f>hidden6!C39</f>
        <v>0</v>
      </c>
      <c r="D53" s="6">
        <f>hidden6!D39</f>
        <v>0</v>
      </c>
      <c r="E53" s="6">
        <f>hidden6!E39</f>
        <v>144</v>
      </c>
      <c r="F53" s="6">
        <f>hidden6!F39</f>
        <v>248688</v>
      </c>
      <c r="G53" s="6">
        <f>hidden6!G39</f>
        <v>23961</v>
      </c>
      <c r="H53" s="6">
        <f>hidden6!H39</f>
        <v>0</v>
      </c>
      <c r="I53" s="6">
        <f>hidden6!I39</f>
        <v>0</v>
      </c>
      <c r="J53" s="6">
        <f>hidden6!J39</f>
        <v>0</v>
      </c>
      <c r="K53" s="6">
        <f>hidden6!K39</f>
        <v>0</v>
      </c>
      <c r="L53" s="6">
        <f>hidden6!L39</f>
        <v>0</v>
      </c>
      <c r="M53" s="6">
        <f>hidden6!M39</f>
        <v>0</v>
      </c>
      <c r="N53" s="6">
        <f>hidden6!N39</f>
        <v>1197</v>
      </c>
      <c r="O53" s="6">
        <f>hidden6!O39</f>
        <v>157</v>
      </c>
      <c r="P53" s="6">
        <f>hidden6!P39</f>
        <v>66</v>
      </c>
    </row>
    <row r="54" spans="1:16" ht="15" x14ac:dyDescent="0.2">
      <c r="A54" s="7" t="str">
        <f>hidden6!A40</f>
        <v xml:space="preserve"> Чеченская Республика</v>
      </c>
      <c r="B54" s="6">
        <f>hidden6!B40</f>
        <v>0</v>
      </c>
      <c r="C54" s="6">
        <f>hidden6!C40</f>
        <v>0</v>
      </c>
      <c r="D54" s="6">
        <f>hidden6!D40</f>
        <v>0</v>
      </c>
      <c r="E54" s="6">
        <f>hidden6!E40</f>
        <v>0</v>
      </c>
      <c r="F54" s="6">
        <f>hidden6!F40</f>
        <v>0</v>
      </c>
      <c r="G54" s="6">
        <f>hidden6!G40</f>
        <v>0</v>
      </c>
      <c r="H54" s="6">
        <f>hidden6!H40</f>
        <v>0</v>
      </c>
      <c r="I54" s="6">
        <f>hidden6!I40</f>
        <v>0</v>
      </c>
      <c r="J54" s="6">
        <f>hidden6!J40</f>
        <v>0</v>
      </c>
      <c r="K54" s="6">
        <f>hidden6!K40</f>
        <v>0</v>
      </c>
      <c r="L54" s="6">
        <f>hidden6!L40</f>
        <v>0</v>
      </c>
      <c r="M54" s="6">
        <f>hidden6!M40</f>
        <v>0</v>
      </c>
      <c r="N54" s="6">
        <f>hidden6!N40</f>
        <v>65</v>
      </c>
      <c r="O54" s="6">
        <f>hidden6!O40</f>
        <v>900</v>
      </c>
      <c r="P54" s="6">
        <f>hidden6!P40</f>
        <v>0</v>
      </c>
    </row>
    <row r="55" spans="1:16" ht="15" x14ac:dyDescent="0.2">
      <c r="A55" s="7" t="str">
        <f>hidden6!A41</f>
        <v xml:space="preserve"> Ставропольский край</v>
      </c>
      <c r="B55" s="6">
        <f>hidden6!B41</f>
        <v>311491</v>
      </c>
      <c r="C55" s="6">
        <f>hidden6!C41</f>
        <v>0</v>
      </c>
      <c r="D55" s="6">
        <f>hidden6!D41</f>
        <v>0</v>
      </c>
      <c r="E55" s="6">
        <f>hidden6!E41</f>
        <v>26909</v>
      </c>
      <c r="F55" s="6">
        <f>hidden6!F41</f>
        <v>72723</v>
      </c>
      <c r="G55" s="6">
        <f>hidden6!G41</f>
        <v>211859</v>
      </c>
      <c r="H55" s="6">
        <f>hidden6!H41</f>
        <v>1</v>
      </c>
      <c r="I55" s="6">
        <f>hidden6!I41</f>
        <v>0</v>
      </c>
      <c r="J55" s="6">
        <f>hidden6!J41</f>
        <v>0</v>
      </c>
      <c r="K55" s="6">
        <f>hidden6!K41</f>
        <v>0</v>
      </c>
      <c r="L55" s="6">
        <f>hidden6!L41</f>
        <v>0</v>
      </c>
      <c r="M55" s="6">
        <f>hidden6!M41</f>
        <v>1</v>
      </c>
      <c r="N55" s="6">
        <f>hidden6!N41</f>
        <v>2053</v>
      </c>
      <c r="O55" s="6">
        <f>hidden6!O41</f>
        <v>400</v>
      </c>
      <c r="P55" s="6">
        <f>hidden6!P41</f>
        <v>3</v>
      </c>
    </row>
    <row r="56" spans="1:16" ht="15" x14ac:dyDescent="0.2">
      <c r="A56" s="7" t="str">
        <f>hidden6!A42</f>
        <v>ЮЖНЫЙ ФЕДЕРАЛЬНЫЙ ОКРУГ</v>
      </c>
      <c r="B56" s="6">
        <f>hidden6!B42</f>
        <v>223166</v>
      </c>
      <c r="C56" s="6">
        <f>hidden6!C42</f>
        <v>0</v>
      </c>
      <c r="D56" s="6">
        <f>hidden6!D42</f>
        <v>0</v>
      </c>
      <c r="E56" s="6">
        <f>hidden6!E42</f>
        <v>45673</v>
      </c>
      <c r="F56" s="6">
        <f>hidden6!F42</f>
        <v>177204</v>
      </c>
      <c r="G56" s="6">
        <f>hidden6!G42</f>
        <v>288</v>
      </c>
      <c r="H56" s="6">
        <f>hidden6!H42</f>
        <v>179</v>
      </c>
      <c r="I56" s="6">
        <f>hidden6!I42</f>
        <v>0</v>
      </c>
      <c r="J56" s="6">
        <f>hidden6!J42</f>
        <v>0</v>
      </c>
      <c r="K56" s="6">
        <f>hidden6!K42</f>
        <v>0</v>
      </c>
      <c r="L56" s="6">
        <f>hidden6!L42</f>
        <v>0</v>
      </c>
      <c r="M56" s="6">
        <f>hidden6!M42</f>
        <v>179</v>
      </c>
      <c r="N56" s="6">
        <f>hidden6!N42</f>
        <v>9002</v>
      </c>
      <c r="O56" s="6">
        <f>hidden6!O42</f>
        <v>142</v>
      </c>
      <c r="P56" s="6">
        <f>hidden6!P42</f>
        <v>1219</v>
      </c>
    </row>
    <row r="57" spans="1:16" ht="15" x14ac:dyDescent="0.2">
      <c r="A57" s="7" t="str">
        <f>hidden6!A43</f>
        <v xml:space="preserve"> Республика Адыгея</v>
      </c>
      <c r="B57" s="6">
        <f>hidden6!B43</f>
        <v>33</v>
      </c>
      <c r="C57" s="6">
        <f>hidden6!C43</f>
        <v>0</v>
      </c>
      <c r="D57" s="6">
        <f>hidden6!D43</f>
        <v>0</v>
      </c>
      <c r="E57" s="6">
        <f>hidden6!E43</f>
        <v>33</v>
      </c>
      <c r="F57" s="6">
        <f>hidden6!F43</f>
        <v>0</v>
      </c>
      <c r="G57" s="6">
        <f>hidden6!G43</f>
        <v>0</v>
      </c>
      <c r="H57" s="6">
        <f>hidden6!H43</f>
        <v>0</v>
      </c>
      <c r="I57" s="6">
        <f>hidden6!I43</f>
        <v>0</v>
      </c>
      <c r="J57" s="6">
        <f>hidden6!J43</f>
        <v>0</v>
      </c>
      <c r="K57" s="6">
        <f>hidden6!K43</f>
        <v>0</v>
      </c>
      <c r="L57" s="6">
        <f>hidden6!L43</f>
        <v>0</v>
      </c>
      <c r="M57" s="6">
        <f>hidden6!M43</f>
        <v>0</v>
      </c>
      <c r="N57" s="6">
        <f>hidden6!N43</f>
        <v>0</v>
      </c>
      <c r="O57" s="6">
        <f>hidden6!O43</f>
        <v>0</v>
      </c>
      <c r="P57" s="6">
        <f>hidden6!P43</f>
        <v>0</v>
      </c>
    </row>
    <row r="58" spans="1:16" ht="15" x14ac:dyDescent="0.2">
      <c r="A58" s="7" t="str">
        <f>hidden6!A44</f>
        <v xml:space="preserve"> Республика Калмыкия</v>
      </c>
      <c r="B58" s="6">
        <f>hidden6!B44</f>
        <v>0</v>
      </c>
      <c r="C58" s="6">
        <f>hidden6!C44</f>
        <v>0</v>
      </c>
      <c r="D58" s="6">
        <f>hidden6!D44</f>
        <v>0</v>
      </c>
      <c r="E58" s="6">
        <f>hidden6!E44</f>
        <v>0</v>
      </c>
      <c r="F58" s="6">
        <f>hidden6!F44</f>
        <v>0</v>
      </c>
      <c r="G58" s="6">
        <f>hidden6!G44</f>
        <v>0</v>
      </c>
      <c r="H58" s="6">
        <f>hidden6!H44</f>
        <v>0</v>
      </c>
      <c r="I58" s="6">
        <f>hidden6!I44</f>
        <v>0</v>
      </c>
      <c r="J58" s="6">
        <f>hidden6!J44</f>
        <v>0</v>
      </c>
      <c r="K58" s="6">
        <f>hidden6!K44</f>
        <v>0</v>
      </c>
      <c r="L58" s="6">
        <f>hidden6!L44</f>
        <v>0</v>
      </c>
      <c r="M58" s="6">
        <f>hidden6!M44</f>
        <v>0</v>
      </c>
      <c r="N58" s="6">
        <f>hidden6!N44</f>
        <v>0</v>
      </c>
      <c r="O58" s="6">
        <f>hidden6!O44</f>
        <v>0</v>
      </c>
      <c r="P58" s="6">
        <f>hidden6!P44</f>
        <v>0</v>
      </c>
    </row>
    <row r="59" spans="1:16" ht="15" x14ac:dyDescent="0.2">
      <c r="A59" s="7" t="str">
        <f>hidden6!A45</f>
        <v xml:space="preserve"> Краснодарский край</v>
      </c>
      <c r="B59" s="6">
        <f>hidden6!B45</f>
        <v>175275</v>
      </c>
      <c r="C59" s="6">
        <f>hidden6!C45</f>
        <v>0</v>
      </c>
      <c r="D59" s="6">
        <f>hidden6!D45</f>
        <v>0</v>
      </c>
      <c r="E59" s="6">
        <f>hidden6!E45</f>
        <v>10578</v>
      </c>
      <c r="F59" s="6">
        <f>hidden6!F45</f>
        <v>164696</v>
      </c>
      <c r="G59" s="6">
        <f>hidden6!G45</f>
        <v>0</v>
      </c>
      <c r="H59" s="6">
        <f>hidden6!H45</f>
        <v>172</v>
      </c>
      <c r="I59" s="6">
        <f>hidden6!I45</f>
        <v>0</v>
      </c>
      <c r="J59" s="6">
        <f>hidden6!J45</f>
        <v>0</v>
      </c>
      <c r="K59" s="6">
        <f>hidden6!K45</f>
        <v>0</v>
      </c>
      <c r="L59" s="6">
        <f>hidden6!L45</f>
        <v>0</v>
      </c>
      <c r="M59" s="6">
        <f>hidden6!M45</f>
        <v>172</v>
      </c>
      <c r="N59" s="6">
        <f>hidden6!N45</f>
        <v>3331</v>
      </c>
      <c r="O59" s="6">
        <f>hidden6!O45</f>
        <v>21</v>
      </c>
      <c r="P59" s="6">
        <f>hidden6!P45</f>
        <v>1219</v>
      </c>
    </row>
    <row r="60" spans="1:16" ht="15" x14ac:dyDescent="0.2">
      <c r="A60" s="7" t="str">
        <f>hidden6!A46</f>
        <v xml:space="preserve"> Астраханская область</v>
      </c>
      <c r="B60" s="6">
        <f>hidden6!B46</f>
        <v>33</v>
      </c>
      <c r="C60" s="6">
        <f>hidden6!C46</f>
        <v>0</v>
      </c>
      <c r="D60" s="6">
        <f>hidden6!D46</f>
        <v>0</v>
      </c>
      <c r="E60" s="6">
        <f>hidden6!E46</f>
        <v>0</v>
      </c>
      <c r="F60" s="6">
        <f>hidden6!F46</f>
        <v>33</v>
      </c>
      <c r="G60" s="6">
        <f>hidden6!G46</f>
        <v>0</v>
      </c>
      <c r="H60" s="6">
        <f>hidden6!H46</f>
        <v>0</v>
      </c>
      <c r="I60" s="6">
        <f>hidden6!I46</f>
        <v>0</v>
      </c>
      <c r="J60" s="6">
        <f>hidden6!J46</f>
        <v>0</v>
      </c>
      <c r="K60" s="6">
        <f>hidden6!K46</f>
        <v>0</v>
      </c>
      <c r="L60" s="6">
        <f>hidden6!L46</f>
        <v>0</v>
      </c>
      <c r="M60" s="6">
        <f>hidden6!M46</f>
        <v>0</v>
      </c>
      <c r="N60" s="6">
        <f>hidden6!N46</f>
        <v>57</v>
      </c>
      <c r="O60" s="6">
        <f>hidden6!O46</f>
        <v>4</v>
      </c>
      <c r="P60" s="6">
        <f>hidden6!P46</f>
        <v>0</v>
      </c>
    </row>
    <row r="61" spans="1:16" ht="15" x14ac:dyDescent="0.2">
      <c r="A61" s="7" t="str">
        <f>hidden6!A47</f>
        <v xml:space="preserve"> Волгоградская область</v>
      </c>
      <c r="B61" s="6">
        <f>hidden6!B47</f>
        <v>41494</v>
      </c>
      <c r="C61" s="6">
        <f>hidden6!C47</f>
        <v>0</v>
      </c>
      <c r="D61" s="6">
        <f>hidden6!D47</f>
        <v>0</v>
      </c>
      <c r="E61" s="6">
        <f>hidden6!E47</f>
        <v>32030</v>
      </c>
      <c r="F61" s="6">
        <f>hidden6!F47</f>
        <v>9176</v>
      </c>
      <c r="G61" s="6">
        <f>hidden6!G47</f>
        <v>288</v>
      </c>
      <c r="H61" s="6">
        <f>hidden6!H47</f>
        <v>7</v>
      </c>
      <c r="I61" s="6">
        <f>hidden6!I47</f>
        <v>0</v>
      </c>
      <c r="J61" s="6">
        <f>hidden6!J47</f>
        <v>0</v>
      </c>
      <c r="K61" s="6">
        <f>hidden6!K47</f>
        <v>0</v>
      </c>
      <c r="L61" s="6">
        <f>hidden6!L47</f>
        <v>0</v>
      </c>
      <c r="M61" s="6">
        <f>hidden6!M47</f>
        <v>7</v>
      </c>
      <c r="N61" s="6">
        <f>hidden6!N47</f>
        <v>1685</v>
      </c>
      <c r="O61" s="6">
        <f>hidden6!O47</f>
        <v>23</v>
      </c>
      <c r="P61" s="6">
        <f>hidden6!P47</f>
        <v>0</v>
      </c>
    </row>
    <row r="62" spans="1:16" ht="15" x14ac:dyDescent="0.2">
      <c r="A62" s="7" t="str">
        <f>hidden6!A48</f>
        <v xml:space="preserve"> Ростовская область</v>
      </c>
      <c r="B62" s="6">
        <f>hidden6!B48</f>
        <v>6331</v>
      </c>
      <c r="C62" s="6">
        <f>hidden6!C48</f>
        <v>0</v>
      </c>
      <c r="D62" s="6">
        <f>hidden6!D48</f>
        <v>0</v>
      </c>
      <c r="E62" s="6">
        <f>hidden6!E48</f>
        <v>3032</v>
      </c>
      <c r="F62" s="6">
        <f>hidden6!F48</f>
        <v>3299</v>
      </c>
      <c r="G62" s="6">
        <f>hidden6!G48</f>
        <v>0</v>
      </c>
      <c r="H62" s="6">
        <f>hidden6!H48</f>
        <v>0</v>
      </c>
      <c r="I62" s="6">
        <f>hidden6!I48</f>
        <v>0</v>
      </c>
      <c r="J62" s="6">
        <f>hidden6!J48</f>
        <v>0</v>
      </c>
      <c r="K62" s="6">
        <f>hidden6!K48</f>
        <v>0</v>
      </c>
      <c r="L62" s="6">
        <f>hidden6!L48</f>
        <v>0</v>
      </c>
      <c r="M62" s="6">
        <f>hidden6!M48</f>
        <v>0</v>
      </c>
      <c r="N62" s="6">
        <f>hidden6!N48</f>
        <v>3929</v>
      </c>
      <c r="O62" s="6">
        <f>hidden6!O48</f>
        <v>94</v>
      </c>
      <c r="P62" s="6">
        <f>hidden6!P48</f>
        <v>0</v>
      </c>
    </row>
    <row r="63" spans="1:16" ht="15" x14ac:dyDescent="0.2">
      <c r="A63" s="7" t="str">
        <f>hidden6!A49</f>
        <v>ПРИВОЛЖСКИЙ ФЕДЕРАЛЬНЫЙ ОКРУГ</v>
      </c>
      <c r="B63" s="6">
        <f>hidden6!B49</f>
        <v>52706</v>
      </c>
      <c r="C63" s="6">
        <f>hidden6!C49</f>
        <v>0</v>
      </c>
      <c r="D63" s="6">
        <f>hidden6!D49</f>
        <v>0</v>
      </c>
      <c r="E63" s="6">
        <f>hidden6!E49</f>
        <v>12815</v>
      </c>
      <c r="F63" s="6">
        <f>hidden6!F49</f>
        <v>20447</v>
      </c>
      <c r="G63" s="6">
        <f>hidden6!G49</f>
        <v>19444</v>
      </c>
      <c r="H63" s="6">
        <f>hidden6!H49</f>
        <v>603</v>
      </c>
      <c r="I63" s="6">
        <f>hidden6!I49</f>
        <v>603</v>
      </c>
      <c r="J63" s="6">
        <f>hidden6!J49</f>
        <v>0</v>
      </c>
      <c r="K63" s="6">
        <f>hidden6!K49</f>
        <v>0</v>
      </c>
      <c r="L63" s="6">
        <f>hidden6!L49</f>
        <v>0</v>
      </c>
      <c r="M63" s="6">
        <f>hidden6!M49</f>
        <v>0</v>
      </c>
      <c r="N63" s="6">
        <f>hidden6!N49</f>
        <v>2460</v>
      </c>
      <c r="O63" s="6">
        <f>hidden6!O49</f>
        <v>114</v>
      </c>
      <c r="P63" s="6">
        <f>hidden6!P49</f>
        <v>112</v>
      </c>
    </row>
    <row r="64" spans="1:16" ht="15" x14ac:dyDescent="0.2">
      <c r="A64" s="7" t="str">
        <f>hidden6!A50</f>
        <v xml:space="preserve"> Республика Башкортостан</v>
      </c>
      <c r="B64" s="6">
        <f>hidden6!B50</f>
        <v>6163</v>
      </c>
      <c r="C64" s="6">
        <f>hidden6!C50</f>
        <v>0</v>
      </c>
      <c r="D64" s="6">
        <f>hidden6!D50</f>
        <v>0</v>
      </c>
      <c r="E64" s="6">
        <f>hidden6!E50</f>
        <v>954</v>
      </c>
      <c r="F64" s="6">
        <f>hidden6!F50</f>
        <v>5209</v>
      </c>
      <c r="G64" s="6">
        <f>hidden6!G50</f>
        <v>0</v>
      </c>
      <c r="H64" s="6">
        <f>hidden6!H50</f>
        <v>0</v>
      </c>
      <c r="I64" s="6">
        <f>hidden6!I50</f>
        <v>0</v>
      </c>
      <c r="J64" s="6">
        <f>hidden6!J50</f>
        <v>0</v>
      </c>
      <c r="K64" s="6">
        <f>hidden6!K50</f>
        <v>0</v>
      </c>
      <c r="L64" s="6">
        <f>hidden6!L50</f>
        <v>0</v>
      </c>
      <c r="M64" s="6">
        <f>hidden6!M50</f>
        <v>0</v>
      </c>
      <c r="N64" s="6">
        <f>hidden6!N50</f>
        <v>86</v>
      </c>
      <c r="O64" s="6">
        <f>hidden6!O50</f>
        <v>75</v>
      </c>
      <c r="P64" s="6">
        <f>hidden6!P50</f>
        <v>0</v>
      </c>
    </row>
    <row r="65" spans="1:16" ht="15" x14ac:dyDescent="0.2">
      <c r="A65" s="7" t="str">
        <f>hidden6!A51</f>
        <v xml:space="preserve"> Республика Марий-Эл</v>
      </c>
      <c r="B65" s="6">
        <f>hidden6!B51</f>
        <v>0</v>
      </c>
      <c r="C65" s="6">
        <f>hidden6!C51</f>
        <v>0</v>
      </c>
      <c r="D65" s="6">
        <f>hidden6!D51</f>
        <v>0</v>
      </c>
      <c r="E65" s="6">
        <f>hidden6!E51</f>
        <v>0</v>
      </c>
      <c r="F65" s="6">
        <f>hidden6!F51</f>
        <v>0</v>
      </c>
      <c r="G65" s="6">
        <f>hidden6!G51</f>
        <v>0</v>
      </c>
      <c r="H65" s="6">
        <f>hidden6!H51</f>
        <v>0</v>
      </c>
      <c r="I65" s="6">
        <f>hidden6!I51</f>
        <v>0</v>
      </c>
      <c r="J65" s="6">
        <f>hidden6!J51</f>
        <v>0</v>
      </c>
      <c r="K65" s="6">
        <f>hidden6!K51</f>
        <v>0</v>
      </c>
      <c r="L65" s="6">
        <f>hidden6!L51</f>
        <v>0</v>
      </c>
      <c r="M65" s="6">
        <f>hidden6!M51</f>
        <v>0</v>
      </c>
      <c r="N65" s="6">
        <f>hidden6!N51</f>
        <v>0</v>
      </c>
      <c r="O65" s="6">
        <f>hidden6!O51</f>
        <v>0</v>
      </c>
      <c r="P65" s="6">
        <f>hidden6!P51</f>
        <v>0</v>
      </c>
    </row>
    <row r="66" spans="1:16" ht="15" x14ac:dyDescent="0.2">
      <c r="A66" s="7" t="str">
        <f>hidden6!A52</f>
        <v xml:space="preserve"> Республика Мордовия</v>
      </c>
      <c r="B66" s="6">
        <f>hidden6!B52</f>
        <v>0</v>
      </c>
      <c r="C66" s="6">
        <f>hidden6!C52</f>
        <v>0</v>
      </c>
      <c r="D66" s="6">
        <f>hidden6!D52</f>
        <v>0</v>
      </c>
      <c r="E66" s="6">
        <f>hidden6!E52</f>
        <v>0</v>
      </c>
      <c r="F66" s="6">
        <f>hidden6!F52</f>
        <v>0</v>
      </c>
      <c r="G66" s="6">
        <f>hidden6!G52</f>
        <v>0</v>
      </c>
      <c r="H66" s="6">
        <f>hidden6!H52</f>
        <v>0</v>
      </c>
      <c r="I66" s="6">
        <f>hidden6!I52</f>
        <v>0</v>
      </c>
      <c r="J66" s="6">
        <f>hidden6!J52</f>
        <v>0</v>
      </c>
      <c r="K66" s="6">
        <f>hidden6!K52</f>
        <v>0</v>
      </c>
      <c r="L66" s="6">
        <f>hidden6!L52</f>
        <v>0</v>
      </c>
      <c r="M66" s="6">
        <f>hidden6!M52</f>
        <v>0</v>
      </c>
      <c r="N66" s="6">
        <f>hidden6!N52</f>
        <v>0</v>
      </c>
      <c r="O66" s="6">
        <f>hidden6!O52</f>
        <v>0</v>
      </c>
      <c r="P66" s="6">
        <f>hidden6!P52</f>
        <v>0</v>
      </c>
    </row>
    <row r="67" spans="1:16" ht="15" x14ac:dyDescent="0.2">
      <c r="A67" s="7" t="str">
        <f>hidden6!A53</f>
        <v xml:space="preserve"> Республика Татарстан</v>
      </c>
      <c r="B67" s="6">
        <f>hidden6!B53</f>
        <v>629</v>
      </c>
      <c r="C67" s="6">
        <f>hidden6!C53</f>
        <v>0</v>
      </c>
      <c r="D67" s="6">
        <f>hidden6!D53</f>
        <v>0</v>
      </c>
      <c r="E67" s="6">
        <f>hidden6!E53</f>
        <v>629</v>
      </c>
      <c r="F67" s="6">
        <f>hidden6!F53</f>
        <v>0</v>
      </c>
      <c r="G67" s="6">
        <f>hidden6!G53</f>
        <v>0</v>
      </c>
      <c r="H67" s="6">
        <f>hidden6!H53</f>
        <v>0</v>
      </c>
      <c r="I67" s="6">
        <f>hidden6!I53</f>
        <v>0</v>
      </c>
      <c r="J67" s="6">
        <f>hidden6!J53</f>
        <v>0</v>
      </c>
      <c r="K67" s="6">
        <f>hidden6!K53</f>
        <v>0</v>
      </c>
      <c r="L67" s="6">
        <f>hidden6!L53</f>
        <v>0</v>
      </c>
      <c r="M67" s="6">
        <f>hidden6!M53</f>
        <v>0</v>
      </c>
      <c r="N67" s="6">
        <f>hidden6!N53</f>
        <v>1</v>
      </c>
      <c r="O67" s="6">
        <f>hidden6!O53</f>
        <v>0</v>
      </c>
      <c r="P67" s="6">
        <f>hidden6!P53</f>
        <v>0</v>
      </c>
    </row>
    <row r="68" spans="1:16" ht="15" x14ac:dyDescent="0.2">
      <c r="A68" s="7" t="str">
        <f>hidden6!A54</f>
        <v xml:space="preserve"> Удмуртская Республика</v>
      </c>
      <c r="B68" s="6">
        <f>hidden6!B54</f>
        <v>6229</v>
      </c>
      <c r="C68" s="6">
        <f>hidden6!C54</f>
        <v>0</v>
      </c>
      <c r="D68" s="6">
        <f>hidden6!D54</f>
        <v>0</v>
      </c>
      <c r="E68" s="6">
        <f>hidden6!E54</f>
        <v>4464</v>
      </c>
      <c r="F68" s="6">
        <f>hidden6!F54</f>
        <v>0</v>
      </c>
      <c r="G68" s="6">
        <f>hidden6!G54</f>
        <v>1765</v>
      </c>
      <c r="H68" s="6">
        <f>hidden6!H54</f>
        <v>0</v>
      </c>
      <c r="I68" s="6">
        <f>hidden6!I54</f>
        <v>0</v>
      </c>
      <c r="J68" s="6">
        <f>hidden6!J54</f>
        <v>0</v>
      </c>
      <c r="K68" s="6">
        <f>hidden6!K54</f>
        <v>0</v>
      </c>
      <c r="L68" s="6">
        <f>hidden6!L54</f>
        <v>0</v>
      </c>
      <c r="M68" s="6">
        <f>hidden6!M54</f>
        <v>0</v>
      </c>
      <c r="N68" s="6">
        <f>hidden6!N54</f>
        <v>5</v>
      </c>
      <c r="O68" s="6">
        <f>hidden6!O54</f>
        <v>0</v>
      </c>
      <c r="P68" s="6">
        <f>hidden6!P54</f>
        <v>0</v>
      </c>
    </row>
    <row r="69" spans="1:16" ht="15" x14ac:dyDescent="0.2">
      <c r="A69" s="7" t="str">
        <f>hidden6!A55</f>
        <v xml:space="preserve"> Чувашская Республика</v>
      </c>
      <c r="B69" s="6">
        <f>hidden6!B55</f>
        <v>2179</v>
      </c>
      <c r="C69" s="6">
        <f>hidden6!C55</f>
        <v>0</v>
      </c>
      <c r="D69" s="6">
        <f>hidden6!D55</f>
        <v>0</v>
      </c>
      <c r="E69" s="6">
        <f>hidden6!E55</f>
        <v>2179</v>
      </c>
      <c r="F69" s="6">
        <f>hidden6!F55</f>
        <v>0</v>
      </c>
      <c r="G69" s="6">
        <f>hidden6!G55</f>
        <v>0</v>
      </c>
      <c r="H69" s="6">
        <f>hidden6!H55</f>
        <v>0</v>
      </c>
      <c r="I69" s="6">
        <f>hidden6!I55</f>
        <v>0</v>
      </c>
      <c r="J69" s="6">
        <f>hidden6!J55</f>
        <v>0</v>
      </c>
      <c r="K69" s="6">
        <f>hidden6!K55</f>
        <v>0</v>
      </c>
      <c r="L69" s="6">
        <f>hidden6!L55</f>
        <v>0</v>
      </c>
      <c r="M69" s="6">
        <f>hidden6!M55</f>
        <v>0</v>
      </c>
      <c r="N69" s="6">
        <f>hidden6!N55</f>
        <v>1</v>
      </c>
      <c r="O69" s="6">
        <f>hidden6!O55</f>
        <v>0</v>
      </c>
      <c r="P69" s="6">
        <f>hidden6!P55</f>
        <v>0</v>
      </c>
    </row>
    <row r="70" spans="1:16" ht="15" x14ac:dyDescent="0.2">
      <c r="A70" s="7" t="str">
        <f>hidden6!A56</f>
        <v xml:space="preserve"> Кировская область</v>
      </c>
      <c r="B70" s="6">
        <f>hidden6!B56</f>
        <v>9023</v>
      </c>
      <c r="C70" s="6">
        <f>hidden6!C56</f>
        <v>0</v>
      </c>
      <c r="D70" s="6">
        <f>hidden6!D56</f>
        <v>0</v>
      </c>
      <c r="E70" s="6">
        <f>hidden6!E56</f>
        <v>151</v>
      </c>
      <c r="F70" s="6">
        <f>hidden6!F56</f>
        <v>500</v>
      </c>
      <c r="G70" s="6">
        <f>hidden6!G56</f>
        <v>8372</v>
      </c>
      <c r="H70" s="6">
        <f>hidden6!H56</f>
        <v>0</v>
      </c>
      <c r="I70" s="6">
        <f>hidden6!I56</f>
        <v>0</v>
      </c>
      <c r="J70" s="6">
        <f>hidden6!J56</f>
        <v>0</v>
      </c>
      <c r="K70" s="6">
        <f>hidden6!K56</f>
        <v>0</v>
      </c>
      <c r="L70" s="6">
        <f>hidden6!L56</f>
        <v>0</v>
      </c>
      <c r="M70" s="6">
        <f>hidden6!M56</f>
        <v>0</v>
      </c>
      <c r="N70" s="6">
        <f>hidden6!N56</f>
        <v>180</v>
      </c>
      <c r="O70" s="6">
        <f>hidden6!O56</f>
        <v>17</v>
      </c>
      <c r="P70" s="6">
        <f>hidden6!P56</f>
        <v>0</v>
      </c>
    </row>
    <row r="71" spans="1:16" ht="15" x14ac:dyDescent="0.2">
      <c r="A71" s="7" t="str">
        <f>hidden6!A57</f>
        <v xml:space="preserve"> Нижегородская область</v>
      </c>
      <c r="B71" s="6">
        <f>hidden6!B57</f>
        <v>452</v>
      </c>
      <c r="C71" s="6">
        <f>hidden6!C57</f>
        <v>0</v>
      </c>
      <c r="D71" s="6">
        <f>hidden6!D57</f>
        <v>0</v>
      </c>
      <c r="E71" s="6">
        <f>hidden6!E57</f>
        <v>229</v>
      </c>
      <c r="F71" s="6">
        <f>hidden6!F57</f>
        <v>0</v>
      </c>
      <c r="G71" s="6">
        <f>hidden6!G57</f>
        <v>223</v>
      </c>
      <c r="H71" s="6">
        <f>hidden6!H57</f>
        <v>0</v>
      </c>
      <c r="I71" s="6">
        <f>hidden6!I57</f>
        <v>0</v>
      </c>
      <c r="J71" s="6">
        <f>hidden6!J57</f>
        <v>0</v>
      </c>
      <c r="K71" s="6">
        <f>hidden6!K57</f>
        <v>0</v>
      </c>
      <c r="L71" s="6">
        <f>hidden6!L57</f>
        <v>0</v>
      </c>
      <c r="M71" s="6">
        <f>hidden6!M57</f>
        <v>0</v>
      </c>
      <c r="N71" s="6">
        <f>hidden6!N57</f>
        <v>135</v>
      </c>
      <c r="O71" s="6">
        <f>hidden6!O57</f>
        <v>1</v>
      </c>
      <c r="P71" s="6">
        <f>hidden6!P57</f>
        <v>0</v>
      </c>
    </row>
    <row r="72" spans="1:16" ht="15" x14ac:dyDescent="0.2">
      <c r="A72" s="7" t="str">
        <f>hidden6!A58</f>
        <v xml:space="preserve"> Оренбургская область</v>
      </c>
      <c r="B72" s="6">
        <f>hidden6!B58</f>
        <v>1575</v>
      </c>
      <c r="C72" s="6">
        <f>hidden6!C58</f>
        <v>0</v>
      </c>
      <c r="D72" s="6">
        <f>hidden6!D58</f>
        <v>0</v>
      </c>
      <c r="E72" s="6">
        <f>hidden6!E58</f>
        <v>540</v>
      </c>
      <c r="F72" s="6">
        <f>hidden6!F58</f>
        <v>1035</v>
      </c>
      <c r="G72" s="6">
        <f>hidden6!G58</f>
        <v>0</v>
      </c>
      <c r="H72" s="6">
        <f>hidden6!H58</f>
        <v>0</v>
      </c>
      <c r="I72" s="6">
        <f>hidden6!I58</f>
        <v>0</v>
      </c>
      <c r="J72" s="6">
        <f>hidden6!J58</f>
        <v>0</v>
      </c>
      <c r="K72" s="6">
        <f>hidden6!K58</f>
        <v>0</v>
      </c>
      <c r="L72" s="6">
        <f>hidden6!L58</f>
        <v>0</v>
      </c>
      <c r="M72" s="6">
        <f>hidden6!M58</f>
        <v>0</v>
      </c>
      <c r="N72" s="6">
        <f>hidden6!N58</f>
        <v>414</v>
      </c>
      <c r="O72" s="6">
        <f>hidden6!O58</f>
        <v>0</v>
      </c>
      <c r="P72" s="6">
        <f>hidden6!P58</f>
        <v>0</v>
      </c>
    </row>
    <row r="73" spans="1:16" ht="15" x14ac:dyDescent="0.2">
      <c r="A73" s="7" t="str">
        <f>hidden6!A59</f>
        <v xml:space="preserve"> Пензенская область</v>
      </c>
      <c r="B73" s="6">
        <f>hidden6!B59</f>
        <v>938</v>
      </c>
      <c r="C73" s="6">
        <f>hidden6!C59</f>
        <v>0</v>
      </c>
      <c r="D73" s="6">
        <f>hidden6!D59</f>
        <v>0</v>
      </c>
      <c r="E73" s="6">
        <f>hidden6!E59</f>
        <v>5</v>
      </c>
      <c r="F73" s="6">
        <f>hidden6!F59</f>
        <v>933</v>
      </c>
      <c r="G73" s="6">
        <f>hidden6!G59</f>
        <v>0</v>
      </c>
      <c r="H73" s="6">
        <f>hidden6!H59</f>
        <v>0</v>
      </c>
      <c r="I73" s="6">
        <f>hidden6!I59</f>
        <v>0</v>
      </c>
      <c r="J73" s="6">
        <f>hidden6!J59</f>
        <v>0</v>
      </c>
      <c r="K73" s="6">
        <f>hidden6!K59</f>
        <v>0</v>
      </c>
      <c r="L73" s="6">
        <f>hidden6!L59</f>
        <v>0</v>
      </c>
      <c r="M73" s="6">
        <f>hidden6!M59</f>
        <v>0</v>
      </c>
      <c r="N73" s="6">
        <f>hidden6!N59</f>
        <v>465</v>
      </c>
      <c r="O73" s="6">
        <f>hidden6!O59</f>
        <v>0</v>
      </c>
      <c r="P73" s="6">
        <f>hidden6!P59</f>
        <v>0</v>
      </c>
    </row>
    <row r="74" spans="1:16" ht="15" x14ac:dyDescent="0.2">
      <c r="A74" s="7" t="str">
        <f>hidden6!A60</f>
        <v xml:space="preserve"> Пермский край</v>
      </c>
      <c r="B74" s="6">
        <f>hidden6!B60</f>
        <v>16482</v>
      </c>
      <c r="C74" s="6">
        <f>hidden6!C60</f>
        <v>0</v>
      </c>
      <c r="D74" s="6">
        <f>hidden6!D60</f>
        <v>0</v>
      </c>
      <c r="E74" s="6">
        <f>hidden6!E60</f>
        <v>1253</v>
      </c>
      <c r="F74" s="6">
        <f>hidden6!F60</f>
        <v>6186</v>
      </c>
      <c r="G74" s="6">
        <f>hidden6!G60</f>
        <v>9043</v>
      </c>
      <c r="H74" s="6">
        <f>hidden6!H60</f>
        <v>0</v>
      </c>
      <c r="I74" s="6">
        <f>hidden6!I60</f>
        <v>0</v>
      </c>
      <c r="J74" s="6">
        <f>hidden6!J60</f>
        <v>0</v>
      </c>
      <c r="K74" s="6">
        <f>hidden6!K60</f>
        <v>0</v>
      </c>
      <c r="L74" s="6">
        <f>hidden6!L60</f>
        <v>0</v>
      </c>
      <c r="M74" s="6">
        <f>hidden6!M60</f>
        <v>0</v>
      </c>
      <c r="N74" s="6">
        <f>hidden6!N60</f>
        <v>1108</v>
      </c>
      <c r="O74" s="6">
        <f>hidden6!O60</f>
        <v>21</v>
      </c>
      <c r="P74" s="6">
        <f>hidden6!P60</f>
        <v>89</v>
      </c>
    </row>
    <row r="75" spans="1:16" ht="15" x14ac:dyDescent="0.2">
      <c r="A75" s="7" t="str">
        <f>hidden6!A61</f>
        <v xml:space="preserve"> Самарская область</v>
      </c>
      <c r="B75" s="6">
        <f>hidden6!B61</f>
        <v>8132</v>
      </c>
      <c r="C75" s="6">
        <f>hidden6!C61</f>
        <v>0</v>
      </c>
      <c r="D75" s="6">
        <f>hidden6!D61</f>
        <v>0</v>
      </c>
      <c r="E75" s="6">
        <f>hidden6!E61</f>
        <v>1589</v>
      </c>
      <c r="F75" s="6">
        <f>hidden6!F61</f>
        <v>6543</v>
      </c>
      <c r="G75" s="6">
        <f>hidden6!G61</f>
        <v>0</v>
      </c>
      <c r="H75" s="6">
        <f>hidden6!H61</f>
        <v>603</v>
      </c>
      <c r="I75" s="6">
        <f>hidden6!I61</f>
        <v>603</v>
      </c>
      <c r="J75" s="6">
        <f>hidden6!J61</f>
        <v>0</v>
      </c>
      <c r="K75" s="6">
        <f>hidden6!K61</f>
        <v>0</v>
      </c>
      <c r="L75" s="6">
        <f>hidden6!L61</f>
        <v>0</v>
      </c>
      <c r="M75" s="6">
        <f>hidden6!M61</f>
        <v>0</v>
      </c>
      <c r="N75" s="6">
        <f>hidden6!N61</f>
        <v>35</v>
      </c>
      <c r="O75" s="6">
        <f>hidden6!O61</f>
        <v>0</v>
      </c>
      <c r="P75" s="6">
        <f>hidden6!P61</f>
        <v>1</v>
      </c>
    </row>
    <row r="76" spans="1:16" ht="15" x14ac:dyDescent="0.2">
      <c r="A76" s="7" t="str">
        <f>hidden6!A62</f>
        <v xml:space="preserve"> Саратовская область</v>
      </c>
      <c r="B76" s="6">
        <f>hidden6!B62</f>
        <v>285</v>
      </c>
      <c r="C76" s="6">
        <f>hidden6!C62</f>
        <v>0</v>
      </c>
      <c r="D76" s="6">
        <f>hidden6!D62</f>
        <v>0</v>
      </c>
      <c r="E76" s="6">
        <f>hidden6!E62</f>
        <v>244</v>
      </c>
      <c r="F76" s="6">
        <f>hidden6!F62</f>
        <v>0</v>
      </c>
      <c r="G76" s="6">
        <f>hidden6!G62</f>
        <v>41</v>
      </c>
      <c r="H76" s="6">
        <f>hidden6!H62</f>
        <v>0</v>
      </c>
      <c r="I76" s="6">
        <f>hidden6!I62</f>
        <v>0</v>
      </c>
      <c r="J76" s="6">
        <f>hidden6!J62</f>
        <v>0</v>
      </c>
      <c r="K76" s="6">
        <f>hidden6!K62</f>
        <v>0</v>
      </c>
      <c r="L76" s="6">
        <f>hidden6!L62</f>
        <v>0</v>
      </c>
      <c r="M76" s="6">
        <f>hidden6!M62</f>
        <v>0</v>
      </c>
      <c r="N76" s="6">
        <f>hidden6!N62</f>
        <v>26</v>
      </c>
      <c r="O76" s="6">
        <f>hidden6!O62</f>
        <v>0</v>
      </c>
      <c r="P76" s="6">
        <f>hidden6!P62</f>
        <v>22</v>
      </c>
    </row>
    <row r="77" spans="1:16" ht="15" x14ac:dyDescent="0.2">
      <c r="A77" s="7" t="str">
        <f>hidden6!A63</f>
        <v xml:space="preserve"> Ульяновская область</v>
      </c>
      <c r="B77" s="6">
        <f>hidden6!B63</f>
        <v>619</v>
      </c>
      <c r="C77" s="6">
        <f>hidden6!C63</f>
        <v>0</v>
      </c>
      <c r="D77" s="6">
        <f>hidden6!D63</f>
        <v>0</v>
      </c>
      <c r="E77" s="6">
        <f>hidden6!E63</f>
        <v>578</v>
      </c>
      <c r="F77" s="6">
        <f>hidden6!F63</f>
        <v>41</v>
      </c>
      <c r="G77" s="6">
        <f>hidden6!G63</f>
        <v>0</v>
      </c>
      <c r="H77" s="6">
        <f>hidden6!H63</f>
        <v>0</v>
      </c>
      <c r="I77" s="6">
        <f>hidden6!I63</f>
        <v>0</v>
      </c>
      <c r="J77" s="6">
        <f>hidden6!J63</f>
        <v>0</v>
      </c>
      <c r="K77" s="6">
        <f>hidden6!K63</f>
        <v>0</v>
      </c>
      <c r="L77" s="6">
        <f>hidden6!L63</f>
        <v>0</v>
      </c>
      <c r="M77" s="6">
        <f>hidden6!M63</f>
        <v>0</v>
      </c>
      <c r="N77" s="6">
        <f>hidden6!N63</f>
        <v>4</v>
      </c>
      <c r="O77" s="6">
        <f>hidden6!O63</f>
        <v>0</v>
      </c>
      <c r="P77" s="6">
        <f>hidden6!P63</f>
        <v>0</v>
      </c>
    </row>
    <row r="78" spans="1:16" ht="15" x14ac:dyDescent="0.2">
      <c r="A78" s="7" t="str">
        <f>hidden6!A64</f>
        <v>УРАЛЬСКИЙ ФЕДЕРАЛЬНЫЙ ОКРУГ</v>
      </c>
      <c r="B78" s="6">
        <f>hidden6!B64</f>
        <v>126101</v>
      </c>
      <c r="C78" s="6">
        <f>hidden6!C64</f>
        <v>0</v>
      </c>
      <c r="D78" s="6">
        <f>hidden6!D64</f>
        <v>0</v>
      </c>
      <c r="E78" s="6">
        <f>hidden6!E64</f>
        <v>42684</v>
      </c>
      <c r="F78" s="6">
        <f>hidden6!F64</f>
        <v>25686</v>
      </c>
      <c r="G78" s="6">
        <f>hidden6!G64</f>
        <v>57731</v>
      </c>
      <c r="H78" s="6">
        <f>hidden6!H64</f>
        <v>140</v>
      </c>
      <c r="I78" s="6">
        <f>hidden6!I64</f>
        <v>0</v>
      </c>
      <c r="J78" s="6">
        <f>hidden6!J64</f>
        <v>0</v>
      </c>
      <c r="K78" s="6">
        <f>hidden6!K64</f>
        <v>1</v>
      </c>
      <c r="L78" s="6">
        <f>hidden6!L64</f>
        <v>0</v>
      </c>
      <c r="M78" s="6">
        <f>hidden6!M64</f>
        <v>139</v>
      </c>
      <c r="N78" s="6">
        <f>hidden6!N64</f>
        <v>14090</v>
      </c>
      <c r="O78" s="6">
        <f>hidden6!O64</f>
        <v>259</v>
      </c>
      <c r="P78" s="6">
        <f>hidden6!P64</f>
        <v>209</v>
      </c>
    </row>
    <row r="79" spans="1:16" ht="15" x14ac:dyDescent="0.2">
      <c r="A79" s="7" t="str">
        <f>hidden6!A65</f>
        <v xml:space="preserve"> Курганская область</v>
      </c>
      <c r="B79" s="6">
        <f>hidden6!B65</f>
        <v>60786</v>
      </c>
      <c r="C79" s="6">
        <f>hidden6!C65</f>
        <v>0</v>
      </c>
      <c r="D79" s="6">
        <f>hidden6!D65</f>
        <v>0</v>
      </c>
      <c r="E79" s="6">
        <f>hidden6!E65</f>
        <v>883</v>
      </c>
      <c r="F79" s="6">
        <f>hidden6!F65</f>
        <v>2172</v>
      </c>
      <c r="G79" s="6">
        <f>hidden6!G65</f>
        <v>57731</v>
      </c>
      <c r="H79" s="6">
        <f>hidden6!H65</f>
        <v>0</v>
      </c>
      <c r="I79" s="6">
        <f>hidden6!I65</f>
        <v>0</v>
      </c>
      <c r="J79" s="6">
        <f>hidden6!J65</f>
        <v>0</v>
      </c>
      <c r="K79" s="6">
        <f>hidden6!K65</f>
        <v>0</v>
      </c>
      <c r="L79" s="6">
        <f>hidden6!L65</f>
        <v>0</v>
      </c>
      <c r="M79" s="6">
        <f>hidden6!M65</f>
        <v>0</v>
      </c>
      <c r="N79" s="6">
        <f>hidden6!N65</f>
        <v>17</v>
      </c>
      <c r="O79" s="6">
        <f>hidden6!O65</f>
        <v>6</v>
      </c>
      <c r="P79" s="6">
        <f>hidden6!P65</f>
        <v>4</v>
      </c>
    </row>
    <row r="80" spans="1:16" ht="15" x14ac:dyDescent="0.2">
      <c r="A80" s="7" t="str">
        <f>hidden6!A66</f>
        <v xml:space="preserve"> Свердловская область</v>
      </c>
      <c r="B80" s="6">
        <f>hidden6!B66</f>
        <v>13438</v>
      </c>
      <c r="C80" s="6">
        <f>hidden6!C66</f>
        <v>0</v>
      </c>
      <c r="D80" s="6">
        <f>hidden6!D66</f>
        <v>0</v>
      </c>
      <c r="E80" s="6">
        <f>hidden6!E66</f>
        <v>3340</v>
      </c>
      <c r="F80" s="6">
        <f>hidden6!F66</f>
        <v>10098</v>
      </c>
      <c r="G80" s="6">
        <f>hidden6!G66</f>
        <v>0</v>
      </c>
      <c r="H80" s="6">
        <f>hidden6!H66</f>
        <v>0</v>
      </c>
      <c r="I80" s="6">
        <f>hidden6!I66</f>
        <v>0</v>
      </c>
      <c r="J80" s="6">
        <f>hidden6!J66</f>
        <v>0</v>
      </c>
      <c r="K80" s="6">
        <f>hidden6!K66</f>
        <v>0</v>
      </c>
      <c r="L80" s="6">
        <f>hidden6!L66</f>
        <v>0</v>
      </c>
      <c r="M80" s="6">
        <f>hidden6!M66</f>
        <v>0</v>
      </c>
      <c r="N80" s="6">
        <f>hidden6!N66</f>
        <v>1892</v>
      </c>
      <c r="O80" s="6">
        <f>hidden6!O66</f>
        <v>36</v>
      </c>
      <c r="P80" s="6">
        <f>hidden6!P66</f>
        <v>2</v>
      </c>
    </row>
    <row r="81" spans="1:16" ht="15" x14ac:dyDescent="0.2">
      <c r="A81" s="7" t="str">
        <f>hidden6!A67</f>
        <v xml:space="preserve"> Тюменская область</v>
      </c>
      <c r="B81" s="6">
        <f>hidden6!B67</f>
        <v>7419</v>
      </c>
      <c r="C81" s="6">
        <f>hidden6!C67</f>
        <v>0</v>
      </c>
      <c r="D81" s="6">
        <f>hidden6!D67</f>
        <v>0</v>
      </c>
      <c r="E81" s="6">
        <f>hidden6!E67</f>
        <v>5169</v>
      </c>
      <c r="F81" s="6">
        <f>hidden6!F67</f>
        <v>2250</v>
      </c>
      <c r="G81" s="6">
        <f>hidden6!G67</f>
        <v>0</v>
      </c>
      <c r="H81" s="6">
        <f>hidden6!H67</f>
        <v>0</v>
      </c>
      <c r="I81" s="6">
        <f>hidden6!I67</f>
        <v>0</v>
      </c>
      <c r="J81" s="6">
        <f>hidden6!J67</f>
        <v>0</v>
      </c>
      <c r="K81" s="6">
        <f>hidden6!K67</f>
        <v>0</v>
      </c>
      <c r="L81" s="6">
        <f>hidden6!L67</f>
        <v>0</v>
      </c>
      <c r="M81" s="6">
        <f>hidden6!M67</f>
        <v>0</v>
      </c>
      <c r="N81" s="6">
        <f>hidden6!N67</f>
        <v>296</v>
      </c>
      <c r="O81" s="6">
        <f>hidden6!O67</f>
        <v>19</v>
      </c>
      <c r="P81" s="6">
        <f>hidden6!P67</f>
        <v>76</v>
      </c>
    </row>
    <row r="82" spans="1:16" ht="15" x14ac:dyDescent="0.2">
      <c r="A82" s="7" t="str">
        <f>hidden6!A68</f>
        <v xml:space="preserve"> Челябинская область</v>
      </c>
      <c r="B82" s="6">
        <f>hidden6!B68</f>
        <v>35328</v>
      </c>
      <c r="C82" s="6">
        <f>hidden6!C68</f>
        <v>0</v>
      </c>
      <c r="D82" s="6">
        <f>hidden6!D68</f>
        <v>0</v>
      </c>
      <c r="E82" s="6">
        <f>hidden6!E68</f>
        <v>30133</v>
      </c>
      <c r="F82" s="6">
        <f>hidden6!F68</f>
        <v>5195</v>
      </c>
      <c r="G82" s="6">
        <f>hidden6!G68</f>
        <v>0</v>
      </c>
      <c r="H82" s="6">
        <f>hidden6!H68</f>
        <v>140</v>
      </c>
      <c r="I82" s="6">
        <f>hidden6!I68</f>
        <v>0</v>
      </c>
      <c r="J82" s="6">
        <f>hidden6!J68</f>
        <v>0</v>
      </c>
      <c r="K82" s="6">
        <f>hidden6!K68</f>
        <v>1</v>
      </c>
      <c r="L82" s="6">
        <f>hidden6!L68</f>
        <v>0</v>
      </c>
      <c r="M82" s="6">
        <f>hidden6!M68</f>
        <v>139</v>
      </c>
      <c r="N82" s="6">
        <f>hidden6!N68</f>
        <v>909</v>
      </c>
      <c r="O82" s="6">
        <f>hidden6!O68</f>
        <v>25</v>
      </c>
      <c r="P82" s="6">
        <f>hidden6!P68</f>
        <v>127</v>
      </c>
    </row>
    <row r="83" spans="1:16" ht="15" x14ac:dyDescent="0.2">
      <c r="A83" s="7" t="str">
        <f>hidden6!A69</f>
        <v xml:space="preserve"> Ханты-Мансийский АО - Югра</v>
      </c>
      <c r="B83" s="6">
        <f>hidden6!B69</f>
        <v>2410</v>
      </c>
      <c r="C83" s="6">
        <f>hidden6!C69</f>
        <v>0</v>
      </c>
      <c r="D83" s="6">
        <f>hidden6!D69</f>
        <v>0</v>
      </c>
      <c r="E83" s="6">
        <f>hidden6!E69</f>
        <v>1924</v>
      </c>
      <c r="F83" s="6">
        <f>hidden6!F69</f>
        <v>486</v>
      </c>
      <c r="G83" s="6">
        <f>hidden6!G69</f>
        <v>0</v>
      </c>
      <c r="H83" s="6">
        <f>hidden6!H69</f>
        <v>0</v>
      </c>
      <c r="I83" s="6">
        <f>hidden6!I69</f>
        <v>0</v>
      </c>
      <c r="J83" s="6">
        <f>hidden6!J69</f>
        <v>0</v>
      </c>
      <c r="K83" s="6">
        <f>hidden6!K69</f>
        <v>0</v>
      </c>
      <c r="L83" s="6">
        <f>hidden6!L69</f>
        <v>0</v>
      </c>
      <c r="M83" s="6">
        <f>hidden6!M69</f>
        <v>0</v>
      </c>
      <c r="N83" s="6">
        <f>hidden6!N69</f>
        <v>66</v>
      </c>
      <c r="O83" s="6">
        <f>hidden6!O69</f>
        <v>3</v>
      </c>
      <c r="P83" s="6">
        <f>hidden6!P69</f>
        <v>0</v>
      </c>
    </row>
    <row r="84" spans="1:16" ht="15" x14ac:dyDescent="0.2">
      <c r="A84" s="7" t="str">
        <f>hidden6!A70</f>
        <v xml:space="preserve"> Ямало-Hенецкий АО</v>
      </c>
      <c r="B84" s="6">
        <f>hidden6!B70</f>
        <v>6720</v>
      </c>
      <c r="C84" s="6">
        <f>hidden6!C70</f>
        <v>0</v>
      </c>
      <c r="D84" s="6">
        <f>hidden6!D70</f>
        <v>0</v>
      </c>
      <c r="E84" s="6">
        <f>hidden6!E70</f>
        <v>1235</v>
      </c>
      <c r="F84" s="6">
        <f>hidden6!F70</f>
        <v>5485</v>
      </c>
      <c r="G84" s="6">
        <f>hidden6!G70</f>
        <v>0</v>
      </c>
      <c r="H84" s="6">
        <f>hidden6!H70</f>
        <v>0</v>
      </c>
      <c r="I84" s="6">
        <f>hidden6!I70</f>
        <v>0</v>
      </c>
      <c r="J84" s="6">
        <f>hidden6!J70</f>
        <v>0</v>
      </c>
      <c r="K84" s="6">
        <f>hidden6!K70</f>
        <v>0</v>
      </c>
      <c r="L84" s="6">
        <f>hidden6!L70</f>
        <v>0</v>
      </c>
      <c r="M84" s="6">
        <f>hidden6!M70</f>
        <v>0</v>
      </c>
      <c r="N84" s="6">
        <f>hidden6!N70</f>
        <v>10910</v>
      </c>
      <c r="O84" s="6">
        <f>hidden6!O70</f>
        <v>170</v>
      </c>
      <c r="P84" s="6">
        <f>hidden6!P70</f>
        <v>0</v>
      </c>
    </row>
    <row r="85" spans="1:16" ht="15" x14ac:dyDescent="0.2">
      <c r="A85" s="7" t="str">
        <f>hidden6!A71</f>
        <v>СИБИРСКИЙ ФЕДЕРАЛЬНЫЙ ОКРУГ</v>
      </c>
      <c r="B85" s="6">
        <f>hidden6!B71</f>
        <v>239434</v>
      </c>
      <c r="C85" s="6">
        <f>hidden6!C71</f>
        <v>0</v>
      </c>
      <c r="D85" s="6">
        <f>hidden6!D71</f>
        <v>0</v>
      </c>
      <c r="E85" s="6">
        <f>hidden6!E71</f>
        <v>71145</v>
      </c>
      <c r="F85" s="6">
        <f>hidden6!F71</f>
        <v>100591</v>
      </c>
      <c r="G85" s="6">
        <f>hidden6!G71</f>
        <v>67699</v>
      </c>
      <c r="H85" s="6">
        <f>hidden6!H71</f>
        <v>112749</v>
      </c>
      <c r="I85" s="6">
        <f>hidden6!I71</f>
        <v>102103</v>
      </c>
      <c r="J85" s="6">
        <f>hidden6!J71</f>
        <v>10642</v>
      </c>
      <c r="K85" s="6">
        <f>hidden6!K71</f>
        <v>0</v>
      </c>
      <c r="L85" s="6">
        <f>hidden6!L71</f>
        <v>0</v>
      </c>
      <c r="M85" s="6">
        <f>hidden6!M71</f>
        <v>4</v>
      </c>
      <c r="N85" s="6">
        <f>hidden6!N71</f>
        <v>33855</v>
      </c>
      <c r="O85" s="6">
        <f>hidden6!O71</f>
        <v>557</v>
      </c>
      <c r="P85" s="6">
        <f>hidden6!P71</f>
        <v>380</v>
      </c>
    </row>
    <row r="86" spans="1:16" ht="15" x14ac:dyDescent="0.2">
      <c r="A86" s="7" t="str">
        <f>hidden6!A72</f>
        <v xml:space="preserve"> Республика Алтай</v>
      </c>
      <c r="B86" s="6">
        <f>hidden6!B72</f>
        <v>120</v>
      </c>
      <c r="C86" s="6">
        <f>hidden6!C72</f>
        <v>0</v>
      </c>
      <c r="D86" s="6">
        <f>hidden6!D72</f>
        <v>0</v>
      </c>
      <c r="E86" s="6">
        <f>hidden6!E72</f>
        <v>120</v>
      </c>
      <c r="F86" s="6">
        <f>hidden6!F72</f>
        <v>0</v>
      </c>
      <c r="G86" s="6">
        <f>hidden6!G72</f>
        <v>0</v>
      </c>
      <c r="H86" s="6">
        <f>hidden6!H72</f>
        <v>0</v>
      </c>
      <c r="I86" s="6">
        <f>hidden6!I72</f>
        <v>0</v>
      </c>
      <c r="J86" s="6">
        <f>hidden6!J72</f>
        <v>0</v>
      </c>
      <c r="K86" s="6">
        <f>hidden6!K72</f>
        <v>0</v>
      </c>
      <c r="L86" s="6">
        <f>hidden6!L72</f>
        <v>0</v>
      </c>
      <c r="M86" s="6">
        <f>hidden6!M72</f>
        <v>0</v>
      </c>
      <c r="N86" s="6">
        <f>hidden6!N72</f>
        <v>264</v>
      </c>
      <c r="O86" s="6">
        <f>hidden6!O72</f>
        <v>4</v>
      </c>
      <c r="P86" s="6">
        <f>hidden6!P72</f>
        <v>0</v>
      </c>
    </row>
    <row r="87" spans="1:16" ht="15" x14ac:dyDescent="0.2">
      <c r="A87" s="7" t="str">
        <f>hidden6!A73</f>
        <v xml:space="preserve"> Республика Бурятия</v>
      </c>
      <c r="B87" s="6">
        <f>hidden6!B73</f>
        <v>46336</v>
      </c>
      <c r="C87" s="6">
        <f>hidden6!C73</f>
        <v>0</v>
      </c>
      <c r="D87" s="6">
        <f>hidden6!D73</f>
        <v>0</v>
      </c>
      <c r="E87" s="6">
        <f>hidden6!E73</f>
        <v>1152</v>
      </c>
      <c r="F87" s="6">
        <f>hidden6!F73</f>
        <v>4089</v>
      </c>
      <c r="G87" s="6">
        <f>hidden6!G73</f>
        <v>41095</v>
      </c>
      <c r="H87" s="6">
        <f>hidden6!H73</f>
        <v>3</v>
      </c>
      <c r="I87" s="6">
        <f>hidden6!I73</f>
        <v>3</v>
      </c>
      <c r="J87" s="6">
        <f>hidden6!J73</f>
        <v>0</v>
      </c>
      <c r="K87" s="6">
        <f>hidden6!K73</f>
        <v>0</v>
      </c>
      <c r="L87" s="6">
        <f>hidden6!L73</f>
        <v>0</v>
      </c>
      <c r="M87" s="6">
        <f>hidden6!M73</f>
        <v>0</v>
      </c>
      <c r="N87" s="6">
        <f>hidden6!N73</f>
        <v>95</v>
      </c>
      <c r="O87" s="6">
        <f>hidden6!O73</f>
        <v>0</v>
      </c>
      <c r="P87" s="6">
        <f>hidden6!P73</f>
        <v>49</v>
      </c>
    </row>
    <row r="88" spans="1:16" ht="15" x14ac:dyDescent="0.2">
      <c r="A88" s="7" t="str">
        <f>hidden6!A74</f>
        <v xml:space="preserve"> Республика Тыва</v>
      </c>
      <c r="B88" s="6">
        <f>hidden6!B74</f>
        <v>0</v>
      </c>
      <c r="C88" s="6">
        <f>hidden6!C74</f>
        <v>0</v>
      </c>
      <c r="D88" s="6">
        <f>hidden6!D74</f>
        <v>0</v>
      </c>
      <c r="E88" s="6">
        <f>hidden6!E74</f>
        <v>0</v>
      </c>
      <c r="F88" s="6">
        <f>hidden6!F74</f>
        <v>0</v>
      </c>
      <c r="G88" s="6">
        <f>hidden6!G74</f>
        <v>0</v>
      </c>
      <c r="H88" s="6">
        <f>hidden6!H74</f>
        <v>0</v>
      </c>
      <c r="I88" s="6">
        <f>hidden6!I74</f>
        <v>0</v>
      </c>
      <c r="J88" s="6">
        <f>hidden6!J74</f>
        <v>0</v>
      </c>
      <c r="K88" s="6">
        <f>hidden6!K74</f>
        <v>0</v>
      </c>
      <c r="L88" s="6">
        <f>hidden6!L74</f>
        <v>0</v>
      </c>
      <c r="M88" s="6">
        <f>hidden6!M74</f>
        <v>0</v>
      </c>
      <c r="N88" s="6">
        <f>hidden6!N74</f>
        <v>0</v>
      </c>
      <c r="O88" s="6">
        <f>hidden6!O74</f>
        <v>0</v>
      </c>
      <c r="P88" s="6">
        <f>hidden6!P74</f>
        <v>0</v>
      </c>
    </row>
    <row r="89" spans="1:16" ht="15" x14ac:dyDescent="0.2">
      <c r="A89" s="7" t="str">
        <f>hidden6!A75</f>
        <v xml:space="preserve"> Республика Хакасия</v>
      </c>
      <c r="B89" s="6">
        <f>hidden6!B75</f>
        <v>225</v>
      </c>
      <c r="C89" s="6">
        <f>hidden6!C75</f>
        <v>0</v>
      </c>
      <c r="D89" s="6">
        <f>hidden6!D75</f>
        <v>0</v>
      </c>
      <c r="E89" s="6">
        <f>hidden6!E75</f>
        <v>225</v>
      </c>
      <c r="F89" s="6">
        <f>hidden6!F75</f>
        <v>0</v>
      </c>
      <c r="G89" s="6">
        <f>hidden6!G75</f>
        <v>0</v>
      </c>
      <c r="H89" s="6">
        <f>hidden6!H75</f>
        <v>0</v>
      </c>
      <c r="I89" s="6">
        <f>hidden6!I75</f>
        <v>0</v>
      </c>
      <c r="J89" s="6">
        <f>hidden6!J75</f>
        <v>0</v>
      </c>
      <c r="K89" s="6">
        <f>hidden6!K75</f>
        <v>0</v>
      </c>
      <c r="L89" s="6">
        <f>hidden6!L75</f>
        <v>0</v>
      </c>
      <c r="M89" s="6">
        <f>hidden6!M75</f>
        <v>0</v>
      </c>
      <c r="N89" s="6">
        <f>hidden6!N75</f>
        <v>41</v>
      </c>
      <c r="O89" s="6">
        <f>hidden6!O75</f>
        <v>0</v>
      </c>
      <c r="P89" s="6">
        <f>hidden6!P75</f>
        <v>0</v>
      </c>
    </row>
    <row r="90" spans="1:16" ht="15" x14ac:dyDescent="0.2">
      <c r="A90" s="7" t="str">
        <f>hidden6!A76</f>
        <v xml:space="preserve"> Алтайский край</v>
      </c>
      <c r="B90" s="6">
        <f>hidden6!B76</f>
        <v>64747</v>
      </c>
      <c r="C90" s="6">
        <f>hidden6!C76</f>
        <v>0</v>
      </c>
      <c r="D90" s="6">
        <f>hidden6!D76</f>
        <v>0</v>
      </c>
      <c r="E90" s="6">
        <f>hidden6!E76</f>
        <v>35962</v>
      </c>
      <c r="F90" s="6">
        <f>hidden6!F76</f>
        <v>28786</v>
      </c>
      <c r="G90" s="6">
        <f>hidden6!G76</f>
        <v>0</v>
      </c>
      <c r="H90" s="6">
        <f>hidden6!H76</f>
        <v>10639</v>
      </c>
      <c r="I90" s="6">
        <f>hidden6!I76</f>
        <v>0</v>
      </c>
      <c r="J90" s="6">
        <f>hidden6!J76</f>
        <v>10639</v>
      </c>
      <c r="K90" s="6">
        <f>hidden6!K76</f>
        <v>0</v>
      </c>
      <c r="L90" s="6">
        <f>hidden6!L76</f>
        <v>0</v>
      </c>
      <c r="M90" s="6">
        <f>hidden6!M76</f>
        <v>0</v>
      </c>
      <c r="N90" s="6">
        <f>hidden6!N76</f>
        <v>21593</v>
      </c>
      <c r="O90" s="6">
        <f>hidden6!O76</f>
        <v>20</v>
      </c>
      <c r="P90" s="6">
        <f>hidden6!P76</f>
        <v>1</v>
      </c>
    </row>
    <row r="91" spans="1:16" ht="15" x14ac:dyDescent="0.2">
      <c r="A91" s="7" t="str">
        <f>hidden6!A77</f>
        <v xml:space="preserve"> Красноярский край</v>
      </c>
      <c r="B91" s="6">
        <f>hidden6!B77</f>
        <v>65878</v>
      </c>
      <c r="C91" s="6">
        <f>hidden6!C77</f>
        <v>0</v>
      </c>
      <c r="D91" s="6">
        <f>hidden6!D77</f>
        <v>0</v>
      </c>
      <c r="E91" s="6">
        <f>hidden6!E77</f>
        <v>28168</v>
      </c>
      <c r="F91" s="6">
        <f>hidden6!F77</f>
        <v>37710</v>
      </c>
      <c r="G91" s="6">
        <f>hidden6!G77</f>
        <v>0</v>
      </c>
      <c r="H91" s="6">
        <f>hidden6!H77</f>
        <v>102100</v>
      </c>
      <c r="I91" s="6">
        <f>hidden6!I77</f>
        <v>102100</v>
      </c>
      <c r="J91" s="6">
        <f>hidden6!J77</f>
        <v>0</v>
      </c>
      <c r="K91" s="6">
        <f>hidden6!K77</f>
        <v>0</v>
      </c>
      <c r="L91" s="6">
        <f>hidden6!L77</f>
        <v>0</v>
      </c>
      <c r="M91" s="6">
        <f>hidden6!M77</f>
        <v>0</v>
      </c>
      <c r="N91" s="6">
        <f>hidden6!N77</f>
        <v>738</v>
      </c>
      <c r="O91" s="6">
        <f>hidden6!O77</f>
        <v>363</v>
      </c>
      <c r="P91" s="6">
        <f>hidden6!P77</f>
        <v>3</v>
      </c>
    </row>
    <row r="92" spans="1:16" ht="15" x14ac:dyDescent="0.2">
      <c r="A92" s="7" t="str">
        <f>hidden6!A78</f>
        <v xml:space="preserve"> Иркутская область</v>
      </c>
      <c r="B92" s="6">
        <f>hidden6!B78</f>
        <v>5078</v>
      </c>
      <c r="C92" s="6">
        <f>hidden6!C78</f>
        <v>0</v>
      </c>
      <c r="D92" s="6">
        <f>hidden6!D78</f>
        <v>0</v>
      </c>
      <c r="E92" s="6">
        <f>hidden6!E78</f>
        <v>4527</v>
      </c>
      <c r="F92" s="6">
        <f>hidden6!F78</f>
        <v>551</v>
      </c>
      <c r="G92" s="6">
        <f>hidden6!G78</f>
        <v>0</v>
      </c>
      <c r="H92" s="6">
        <f>hidden6!H78</f>
        <v>0</v>
      </c>
      <c r="I92" s="6">
        <f>hidden6!I78</f>
        <v>0</v>
      </c>
      <c r="J92" s="6">
        <f>hidden6!J78</f>
        <v>0</v>
      </c>
      <c r="K92" s="6">
        <f>hidden6!K78</f>
        <v>0</v>
      </c>
      <c r="L92" s="6">
        <f>hidden6!L78</f>
        <v>0</v>
      </c>
      <c r="M92" s="6">
        <f>hidden6!M78</f>
        <v>0</v>
      </c>
      <c r="N92" s="6">
        <f>hidden6!N78</f>
        <v>10797</v>
      </c>
      <c r="O92" s="6">
        <f>hidden6!O78</f>
        <v>0</v>
      </c>
      <c r="P92" s="6">
        <f>hidden6!P78</f>
        <v>0</v>
      </c>
    </row>
    <row r="93" spans="1:16" ht="15" x14ac:dyDescent="0.2">
      <c r="A93" s="7" t="str">
        <f>hidden6!A79</f>
        <v xml:space="preserve"> Кемеровская область</v>
      </c>
      <c r="B93" s="6">
        <f>hidden6!B79</f>
        <v>26380</v>
      </c>
      <c r="C93" s="6">
        <f>hidden6!C79</f>
        <v>0</v>
      </c>
      <c r="D93" s="6">
        <f>hidden6!D79</f>
        <v>0</v>
      </c>
      <c r="E93" s="6">
        <f>hidden6!E79</f>
        <v>216</v>
      </c>
      <c r="F93" s="6">
        <f>hidden6!F79</f>
        <v>24150</v>
      </c>
      <c r="G93" s="6">
        <f>hidden6!G79</f>
        <v>2014</v>
      </c>
      <c r="H93" s="6">
        <f>hidden6!H79</f>
        <v>4</v>
      </c>
      <c r="I93" s="6">
        <f>hidden6!I79</f>
        <v>0</v>
      </c>
      <c r="J93" s="6">
        <f>hidden6!J79</f>
        <v>0</v>
      </c>
      <c r="K93" s="6">
        <f>hidden6!K79</f>
        <v>0</v>
      </c>
      <c r="L93" s="6">
        <f>hidden6!L79</f>
        <v>0</v>
      </c>
      <c r="M93" s="6">
        <f>hidden6!M79</f>
        <v>4</v>
      </c>
      <c r="N93" s="6">
        <f>hidden6!N79</f>
        <v>8</v>
      </c>
      <c r="O93" s="6">
        <f>hidden6!O79</f>
        <v>170</v>
      </c>
      <c r="P93" s="6">
        <f>hidden6!P79</f>
        <v>57</v>
      </c>
    </row>
    <row r="94" spans="1:16" ht="15" x14ac:dyDescent="0.2">
      <c r="A94" s="7" t="str">
        <f>hidden6!A80</f>
        <v xml:space="preserve"> Новосибирская область</v>
      </c>
      <c r="B94" s="6">
        <f>hidden6!B80</f>
        <v>25134</v>
      </c>
      <c r="C94" s="6">
        <f>hidden6!C80</f>
        <v>0</v>
      </c>
      <c r="D94" s="6">
        <f>hidden6!D80</f>
        <v>0</v>
      </c>
      <c r="E94" s="6">
        <f>hidden6!E80</f>
        <v>643</v>
      </c>
      <c r="F94" s="6">
        <f>hidden6!F80</f>
        <v>243</v>
      </c>
      <c r="G94" s="6">
        <f>hidden6!G80</f>
        <v>24248</v>
      </c>
      <c r="H94" s="6">
        <f>hidden6!H80</f>
        <v>3</v>
      </c>
      <c r="I94" s="6">
        <f>hidden6!I80</f>
        <v>0</v>
      </c>
      <c r="J94" s="6">
        <f>hidden6!J80</f>
        <v>3</v>
      </c>
      <c r="K94" s="6">
        <f>hidden6!K80</f>
        <v>0</v>
      </c>
      <c r="L94" s="6">
        <f>hidden6!L80</f>
        <v>0</v>
      </c>
      <c r="M94" s="6">
        <f>hidden6!M80</f>
        <v>0</v>
      </c>
      <c r="N94" s="6">
        <f>hidden6!N80</f>
        <v>128</v>
      </c>
      <c r="O94" s="6">
        <f>hidden6!O80</f>
        <v>0</v>
      </c>
      <c r="P94" s="6">
        <f>hidden6!P80</f>
        <v>266</v>
      </c>
    </row>
    <row r="95" spans="1:16" ht="15" x14ac:dyDescent="0.2">
      <c r="A95" s="7" t="str">
        <f>hidden6!A81</f>
        <v xml:space="preserve"> Омская область</v>
      </c>
      <c r="B95" s="6">
        <f>hidden6!B81</f>
        <v>4769</v>
      </c>
      <c r="C95" s="6">
        <f>hidden6!C81</f>
        <v>0</v>
      </c>
      <c r="D95" s="6">
        <f>hidden6!D81</f>
        <v>0</v>
      </c>
      <c r="E95" s="6">
        <f>hidden6!E81</f>
        <v>2</v>
      </c>
      <c r="F95" s="6">
        <f>hidden6!F81</f>
        <v>4767</v>
      </c>
      <c r="G95" s="6">
        <f>hidden6!G81</f>
        <v>0</v>
      </c>
      <c r="H95" s="6">
        <f>hidden6!H81</f>
        <v>0</v>
      </c>
      <c r="I95" s="6">
        <f>hidden6!I81</f>
        <v>0</v>
      </c>
      <c r="J95" s="6">
        <f>hidden6!J81</f>
        <v>0</v>
      </c>
      <c r="K95" s="6">
        <f>hidden6!K81</f>
        <v>0</v>
      </c>
      <c r="L95" s="6">
        <f>hidden6!L81</f>
        <v>0</v>
      </c>
      <c r="M95" s="6">
        <f>hidden6!M81</f>
        <v>0</v>
      </c>
      <c r="N95" s="6">
        <f>hidden6!N81</f>
        <v>126</v>
      </c>
      <c r="O95" s="6">
        <f>hidden6!O81</f>
        <v>0</v>
      </c>
      <c r="P95" s="6">
        <f>hidden6!P81</f>
        <v>4</v>
      </c>
    </row>
    <row r="96" spans="1:16" ht="15" x14ac:dyDescent="0.2">
      <c r="A96" s="7" t="str">
        <f>hidden6!A82</f>
        <v xml:space="preserve"> Томская область</v>
      </c>
      <c r="B96" s="6">
        <f>hidden6!B82</f>
        <v>382</v>
      </c>
      <c r="C96" s="6">
        <f>hidden6!C82</f>
        <v>0</v>
      </c>
      <c r="D96" s="6">
        <f>hidden6!D82</f>
        <v>0</v>
      </c>
      <c r="E96" s="6">
        <f>hidden6!E82</f>
        <v>105</v>
      </c>
      <c r="F96" s="6">
        <f>hidden6!F82</f>
        <v>277</v>
      </c>
      <c r="G96" s="6">
        <f>hidden6!G82</f>
        <v>0</v>
      </c>
      <c r="H96" s="6">
        <f>hidden6!H82</f>
        <v>0</v>
      </c>
      <c r="I96" s="6">
        <f>hidden6!I82</f>
        <v>0</v>
      </c>
      <c r="J96" s="6">
        <f>hidden6!J82</f>
        <v>0</v>
      </c>
      <c r="K96" s="6">
        <f>hidden6!K82</f>
        <v>0</v>
      </c>
      <c r="L96" s="6">
        <f>hidden6!L82</f>
        <v>0</v>
      </c>
      <c r="M96" s="6">
        <f>hidden6!M82</f>
        <v>0</v>
      </c>
      <c r="N96" s="6">
        <f>hidden6!N82</f>
        <v>0</v>
      </c>
      <c r="O96" s="6">
        <f>hidden6!O82</f>
        <v>0</v>
      </c>
      <c r="P96" s="6">
        <f>hidden6!P82</f>
        <v>0</v>
      </c>
    </row>
    <row r="97" spans="1:16" ht="15" x14ac:dyDescent="0.2">
      <c r="A97" s="7" t="str">
        <f>hidden6!A83</f>
        <v xml:space="preserve"> Забайкальский край</v>
      </c>
      <c r="B97" s="6">
        <f>hidden6!B83</f>
        <v>385</v>
      </c>
      <c r="C97" s="6">
        <f>hidden6!C83</f>
        <v>0</v>
      </c>
      <c r="D97" s="6">
        <f>hidden6!D83</f>
        <v>0</v>
      </c>
      <c r="E97" s="6">
        <f>hidden6!E83</f>
        <v>25</v>
      </c>
      <c r="F97" s="6">
        <f>hidden6!F83</f>
        <v>18</v>
      </c>
      <c r="G97" s="6">
        <f>hidden6!G83</f>
        <v>342</v>
      </c>
      <c r="H97" s="6">
        <f>hidden6!H83</f>
        <v>0</v>
      </c>
      <c r="I97" s="6">
        <f>hidden6!I83</f>
        <v>0</v>
      </c>
      <c r="J97" s="6">
        <f>hidden6!J83</f>
        <v>0</v>
      </c>
      <c r="K97" s="6">
        <f>hidden6!K83</f>
        <v>0</v>
      </c>
      <c r="L97" s="6">
        <f>hidden6!L83</f>
        <v>0</v>
      </c>
      <c r="M97" s="6">
        <f>hidden6!M83</f>
        <v>0</v>
      </c>
      <c r="N97" s="6">
        <f>hidden6!N83</f>
        <v>65</v>
      </c>
      <c r="O97" s="6">
        <f>hidden6!O83</f>
        <v>0</v>
      </c>
      <c r="P97" s="6">
        <f>hidden6!P83</f>
        <v>0</v>
      </c>
    </row>
    <row r="98" spans="1:16" ht="15" x14ac:dyDescent="0.2">
      <c r="A98" s="7" t="str">
        <f>hidden6!A84</f>
        <v>ДАЛЬНЕВОСТОЧНЫЙ ФЕДЕРАЛЬНЫЙ ОКРУГ</v>
      </c>
      <c r="B98" s="6">
        <f>hidden6!B84</f>
        <v>820998</v>
      </c>
      <c r="C98" s="6">
        <f>hidden6!C84</f>
        <v>0</v>
      </c>
      <c r="D98" s="6">
        <f>hidden6!D84</f>
        <v>0</v>
      </c>
      <c r="E98" s="6">
        <f>hidden6!E84</f>
        <v>19189</v>
      </c>
      <c r="F98" s="6">
        <f>hidden6!F84</f>
        <v>430027</v>
      </c>
      <c r="G98" s="6">
        <f>hidden6!G84</f>
        <v>371782</v>
      </c>
      <c r="H98" s="6">
        <f>hidden6!H84</f>
        <v>21124</v>
      </c>
      <c r="I98" s="6">
        <f>hidden6!I84</f>
        <v>12813</v>
      </c>
      <c r="J98" s="6">
        <f>hidden6!J84</f>
        <v>687</v>
      </c>
      <c r="K98" s="6">
        <f>hidden6!K84</f>
        <v>0</v>
      </c>
      <c r="L98" s="6">
        <f>hidden6!L84</f>
        <v>4171</v>
      </c>
      <c r="M98" s="6">
        <f>hidden6!M84</f>
        <v>3453</v>
      </c>
      <c r="N98" s="6">
        <f>hidden6!N84</f>
        <v>5530</v>
      </c>
      <c r="O98" s="6">
        <f>hidden6!O84</f>
        <v>50</v>
      </c>
      <c r="P98" s="6">
        <f>hidden6!P84</f>
        <v>8</v>
      </c>
    </row>
    <row r="99" spans="1:16" ht="15" x14ac:dyDescent="0.2">
      <c r="A99" s="7" t="str">
        <f>hidden6!A85</f>
        <v xml:space="preserve"> Республика Саха (Якутия)</v>
      </c>
      <c r="B99" s="6">
        <f>hidden6!B85</f>
        <v>323173</v>
      </c>
      <c r="C99" s="6">
        <f>hidden6!C85</f>
        <v>0</v>
      </c>
      <c r="D99" s="6">
        <f>hidden6!D85</f>
        <v>0</v>
      </c>
      <c r="E99" s="6">
        <f>hidden6!E85</f>
        <v>110</v>
      </c>
      <c r="F99" s="6">
        <f>hidden6!F85</f>
        <v>604</v>
      </c>
      <c r="G99" s="6">
        <f>hidden6!G85</f>
        <v>322459</v>
      </c>
      <c r="H99" s="6">
        <f>hidden6!H85</f>
        <v>629</v>
      </c>
      <c r="I99" s="6">
        <f>hidden6!I85</f>
        <v>0</v>
      </c>
      <c r="J99" s="6">
        <f>hidden6!J85</f>
        <v>628</v>
      </c>
      <c r="K99" s="6">
        <f>hidden6!K85</f>
        <v>0</v>
      </c>
      <c r="L99" s="6">
        <f>hidden6!L85</f>
        <v>0</v>
      </c>
      <c r="M99" s="6">
        <f>hidden6!M85</f>
        <v>1</v>
      </c>
      <c r="N99" s="6">
        <f>hidden6!N85</f>
        <v>0</v>
      </c>
      <c r="O99" s="6">
        <f>hidden6!O85</f>
        <v>0</v>
      </c>
      <c r="P99" s="6">
        <f>hidden6!P85</f>
        <v>0</v>
      </c>
    </row>
    <row r="100" spans="1:16" ht="15" x14ac:dyDescent="0.2">
      <c r="A100" s="7" t="str">
        <f>hidden6!A86</f>
        <v xml:space="preserve"> Приморский край</v>
      </c>
      <c r="B100" s="6">
        <f>hidden6!B86</f>
        <v>343741</v>
      </c>
      <c r="C100" s="6">
        <f>hidden6!C86</f>
        <v>0</v>
      </c>
      <c r="D100" s="6">
        <f>hidden6!D86</f>
        <v>0</v>
      </c>
      <c r="E100" s="6">
        <f>hidden6!E86</f>
        <v>355</v>
      </c>
      <c r="F100" s="6">
        <f>hidden6!F86</f>
        <v>331615</v>
      </c>
      <c r="G100" s="6">
        <f>hidden6!G86</f>
        <v>11771</v>
      </c>
      <c r="H100" s="6">
        <f>hidden6!H86</f>
        <v>4205</v>
      </c>
      <c r="I100" s="6">
        <f>hidden6!I86</f>
        <v>0</v>
      </c>
      <c r="J100" s="6">
        <f>hidden6!J86</f>
        <v>0</v>
      </c>
      <c r="K100" s="6">
        <f>hidden6!K86</f>
        <v>0</v>
      </c>
      <c r="L100" s="6">
        <f>hidden6!L86</f>
        <v>4171</v>
      </c>
      <c r="M100" s="6">
        <f>hidden6!M86</f>
        <v>34</v>
      </c>
      <c r="N100" s="6">
        <f>hidden6!N86</f>
        <v>287</v>
      </c>
      <c r="O100" s="6">
        <f>hidden6!O86</f>
        <v>2</v>
      </c>
      <c r="P100" s="6">
        <f>hidden6!P86</f>
        <v>2</v>
      </c>
    </row>
    <row r="101" spans="1:16" ht="15" x14ac:dyDescent="0.2">
      <c r="A101" s="7" t="str">
        <f>hidden6!A87</f>
        <v xml:space="preserve"> Хабаровский край</v>
      </c>
      <c r="B101" s="6">
        <f>hidden6!B87</f>
        <v>61437</v>
      </c>
      <c r="C101" s="6">
        <f>hidden6!C87</f>
        <v>0</v>
      </c>
      <c r="D101" s="6">
        <f>hidden6!D87</f>
        <v>0</v>
      </c>
      <c r="E101" s="6">
        <f>hidden6!E87</f>
        <v>13425</v>
      </c>
      <c r="F101" s="6">
        <f>hidden6!F87</f>
        <v>48012</v>
      </c>
      <c r="G101" s="6">
        <f>hidden6!G87</f>
        <v>0</v>
      </c>
      <c r="H101" s="6">
        <f>hidden6!H87</f>
        <v>3477</v>
      </c>
      <c r="I101" s="6">
        <f>hidden6!I87</f>
        <v>0</v>
      </c>
      <c r="J101" s="6">
        <f>hidden6!J87</f>
        <v>59</v>
      </c>
      <c r="K101" s="6">
        <f>hidden6!K87</f>
        <v>0</v>
      </c>
      <c r="L101" s="6">
        <f>hidden6!L87</f>
        <v>0</v>
      </c>
      <c r="M101" s="6">
        <f>hidden6!M87</f>
        <v>3418</v>
      </c>
      <c r="N101" s="6">
        <f>hidden6!N87</f>
        <v>2004</v>
      </c>
      <c r="O101" s="6">
        <f>hidden6!O87</f>
        <v>30</v>
      </c>
      <c r="P101" s="6">
        <f>hidden6!P87</f>
        <v>0</v>
      </c>
    </row>
    <row r="102" spans="1:16" ht="15" x14ac:dyDescent="0.2">
      <c r="A102" s="7" t="str">
        <f>hidden6!A88</f>
        <v xml:space="preserve"> Амурская область</v>
      </c>
      <c r="B102" s="6">
        <f>hidden6!B88</f>
        <v>44273</v>
      </c>
      <c r="C102" s="6">
        <f>hidden6!C88</f>
        <v>0</v>
      </c>
      <c r="D102" s="6">
        <f>hidden6!D88</f>
        <v>0</v>
      </c>
      <c r="E102" s="6">
        <f>hidden6!E88</f>
        <v>2835</v>
      </c>
      <c r="F102" s="6">
        <f>hidden6!F88</f>
        <v>41439</v>
      </c>
      <c r="G102" s="6">
        <f>hidden6!G88</f>
        <v>0</v>
      </c>
      <c r="H102" s="6">
        <f>hidden6!H88</f>
        <v>0</v>
      </c>
      <c r="I102" s="6">
        <f>hidden6!I88</f>
        <v>0</v>
      </c>
      <c r="J102" s="6">
        <f>hidden6!J88</f>
        <v>0</v>
      </c>
      <c r="K102" s="6">
        <f>hidden6!K88</f>
        <v>0</v>
      </c>
      <c r="L102" s="6">
        <f>hidden6!L88</f>
        <v>0</v>
      </c>
      <c r="M102" s="6">
        <f>hidden6!M88</f>
        <v>0</v>
      </c>
      <c r="N102" s="6">
        <f>hidden6!N88</f>
        <v>2867</v>
      </c>
      <c r="O102" s="6">
        <f>hidden6!O88</f>
        <v>6</v>
      </c>
      <c r="P102" s="6">
        <f>hidden6!P88</f>
        <v>6</v>
      </c>
    </row>
    <row r="103" spans="1:16" ht="15" x14ac:dyDescent="0.2">
      <c r="A103" s="7" t="str">
        <f>hidden6!A89</f>
        <v xml:space="preserve"> Камчатский край</v>
      </c>
      <c r="B103" s="6">
        <f>hidden6!B89</f>
        <v>38829</v>
      </c>
      <c r="C103" s="6">
        <f>hidden6!C89</f>
        <v>0</v>
      </c>
      <c r="D103" s="6">
        <f>hidden6!D89</f>
        <v>0</v>
      </c>
      <c r="E103" s="6">
        <f>hidden6!E89</f>
        <v>1662</v>
      </c>
      <c r="F103" s="6">
        <f>hidden6!F89</f>
        <v>0</v>
      </c>
      <c r="G103" s="6">
        <f>hidden6!G89</f>
        <v>37166</v>
      </c>
      <c r="H103" s="6">
        <f>hidden6!H89</f>
        <v>0</v>
      </c>
      <c r="I103" s="6">
        <f>hidden6!I89</f>
        <v>0</v>
      </c>
      <c r="J103" s="6">
        <f>hidden6!J89</f>
        <v>0</v>
      </c>
      <c r="K103" s="6">
        <f>hidden6!K89</f>
        <v>0</v>
      </c>
      <c r="L103" s="6">
        <f>hidden6!L89</f>
        <v>0</v>
      </c>
      <c r="M103" s="6">
        <f>hidden6!M89</f>
        <v>0</v>
      </c>
      <c r="N103" s="6">
        <f>hidden6!N89</f>
        <v>113</v>
      </c>
      <c r="O103" s="6">
        <f>hidden6!O89</f>
        <v>1</v>
      </c>
      <c r="P103" s="6">
        <f>hidden6!P89</f>
        <v>0</v>
      </c>
    </row>
    <row r="104" spans="1:16" ht="15" x14ac:dyDescent="0.2">
      <c r="A104" s="7" t="str">
        <f>hidden6!A90</f>
        <v xml:space="preserve"> Магаданская область</v>
      </c>
      <c r="B104" s="6">
        <f>hidden6!B90</f>
        <v>2821</v>
      </c>
      <c r="C104" s="6">
        <f>hidden6!C90</f>
        <v>0</v>
      </c>
      <c r="D104" s="6">
        <f>hidden6!D90</f>
        <v>0</v>
      </c>
      <c r="E104" s="6">
        <f>hidden6!E90</f>
        <v>0</v>
      </c>
      <c r="F104" s="6">
        <f>hidden6!F90</f>
        <v>2435</v>
      </c>
      <c r="G104" s="6">
        <f>hidden6!G90</f>
        <v>386</v>
      </c>
      <c r="H104" s="6">
        <f>hidden6!H90</f>
        <v>0</v>
      </c>
      <c r="I104" s="6">
        <f>hidden6!I90</f>
        <v>0</v>
      </c>
      <c r="J104" s="6">
        <f>hidden6!J90</f>
        <v>0</v>
      </c>
      <c r="K104" s="6">
        <f>hidden6!K90</f>
        <v>0</v>
      </c>
      <c r="L104" s="6">
        <f>hidden6!L90</f>
        <v>0</v>
      </c>
      <c r="M104" s="6">
        <f>hidden6!M90</f>
        <v>0</v>
      </c>
      <c r="N104" s="6">
        <f>hidden6!N90</f>
        <v>196</v>
      </c>
      <c r="O104" s="6">
        <f>hidden6!O90</f>
        <v>1</v>
      </c>
      <c r="P104" s="6">
        <f>hidden6!P90</f>
        <v>0</v>
      </c>
    </row>
    <row r="105" spans="1:16" ht="15" x14ac:dyDescent="0.2">
      <c r="A105" s="7" t="str">
        <f>hidden6!A91</f>
        <v xml:space="preserve"> Сахалинская область</v>
      </c>
      <c r="B105" s="6">
        <f>hidden6!B91</f>
        <v>6724</v>
      </c>
      <c r="C105" s="6">
        <f>hidden6!C91</f>
        <v>0</v>
      </c>
      <c r="D105" s="6">
        <f>hidden6!D91</f>
        <v>0</v>
      </c>
      <c r="E105" s="6">
        <f>hidden6!E91</f>
        <v>802</v>
      </c>
      <c r="F105" s="6">
        <f>hidden6!F91</f>
        <v>5922</v>
      </c>
      <c r="G105" s="6">
        <f>hidden6!G91</f>
        <v>0</v>
      </c>
      <c r="H105" s="6">
        <f>hidden6!H91</f>
        <v>12813</v>
      </c>
      <c r="I105" s="6">
        <f>hidden6!I91</f>
        <v>12813</v>
      </c>
      <c r="J105" s="6">
        <f>hidden6!J91</f>
        <v>0</v>
      </c>
      <c r="K105" s="6">
        <f>hidden6!K91</f>
        <v>0</v>
      </c>
      <c r="L105" s="6">
        <f>hidden6!L91</f>
        <v>0</v>
      </c>
      <c r="M105" s="6">
        <f>hidden6!M91</f>
        <v>0</v>
      </c>
      <c r="N105" s="6">
        <f>hidden6!N91</f>
        <v>63</v>
      </c>
      <c r="O105" s="6">
        <f>hidden6!O91</f>
        <v>10</v>
      </c>
      <c r="P105" s="6">
        <f>hidden6!P91</f>
        <v>0</v>
      </c>
    </row>
    <row r="106" spans="1:16" ht="15" x14ac:dyDescent="0.2">
      <c r="A106" s="7" t="str">
        <f>hidden6!A92</f>
        <v xml:space="preserve"> Еврейская автономная область</v>
      </c>
      <c r="B106" s="6">
        <f>hidden6!B92</f>
        <v>0</v>
      </c>
      <c r="C106" s="6">
        <f>hidden6!C92</f>
        <v>0</v>
      </c>
      <c r="D106" s="6">
        <f>hidden6!D92</f>
        <v>0</v>
      </c>
      <c r="E106" s="6">
        <f>hidden6!E92</f>
        <v>0</v>
      </c>
      <c r="F106" s="6">
        <f>hidden6!F92</f>
        <v>0</v>
      </c>
      <c r="G106" s="6">
        <f>hidden6!G92</f>
        <v>0</v>
      </c>
      <c r="H106" s="6">
        <f>hidden6!H92</f>
        <v>0</v>
      </c>
      <c r="I106" s="6">
        <f>hidden6!I92</f>
        <v>0</v>
      </c>
      <c r="J106" s="6">
        <f>hidden6!J92</f>
        <v>0</v>
      </c>
      <c r="K106" s="6">
        <f>hidden6!K92</f>
        <v>0</v>
      </c>
      <c r="L106" s="6">
        <f>hidden6!L92</f>
        <v>0</v>
      </c>
      <c r="M106" s="6">
        <f>hidden6!M92</f>
        <v>0</v>
      </c>
      <c r="N106" s="6">
        <f>hidden6!N92</f>
        <v>0</v>
      </c>
      <c r="O106" s="6">
        <f>hidden6!O92</f>
        <v>0</v>
      </c>
      <c r="P106" s="6">
        <f>hidden6!P92</f>
        <v>0</v>
      </c>
    </row>
    <row r="107" spans="1:16" ht="15" x14ac:dyDescent="0.2">
      <c r="A107" s="7" t="str">
        <f>hidden6!A93</f>
        <v xml:space="preserve"> Чукотский АО</v>
      </c>
      <c r="B107" s="6">
        <f>hidden6!B93</f>
        <v>0</v>
      </c>
      <c r="C107" s="6">
        <f>hidden6!C93</f>
        <v>0</v>
      </c>
      <c r="D107" s="6">
        <f>hidden6!D93</f>
        <v>0</v>
      </c>
      <c r="E107" s="6">
        <f>hidden6!E93</f>
        <v>0</v>
      </c>
      <c r="F107" s="6">
        <f>hidden6!F93</f>
        <v>0</v>
      </c>
      <c r="G107" s="6">
        <f>hidden6!G93</f>
        <v>0</v>
      </c>
      <c r="H107" s="6">
        <f>hidden6!H93</f>
        <v>0</v>
      </c>
      <c r="I107" s="6">
        <f>hidden6!I93</f>
        <v>0</v>
      </c>
      <c r="J107" s="6">
        <f>hidden6!J93</f>
        <v>0</v>
      </c>
      <c r="K107" s="6">
        <f>hidden6!K93</f>
        <v>0</v>
      </c>
      <c r="L107" s="6">
        <f>hidden6!L93</f>
        <v>0</v>
      </c>
      <c r="M107" s="6">
        <f>hidden6!M93</f>
        <v>0</v>
      </c>
      <c r="N107" s="6">
        <f>hidden6!N93</f>
        <v>0</v>
      </c>
      <c r="O107" s="6">
        <f>hidden6!O93</f>
        <v>0</v>
      </c>
      <c r="P107" s="6">
        <f>hidden6!P93</f>
        <v>0</v>
      </c>
    </row>
    <row r="108" spans="1:16" ht="15" x14ac:dyDescent="0.2">
      <c r="A108" s="7" t="str">
        <f>hidden6!A94</f>
        <v>КРЫМСКИЙ ФЕДЕРАЛЬНЫЙ ОКРУГ</v>
      </c>
      <c r="B108" s="6">
        <f>hidden6!B94</f>
        <v>0</v>
      </c>
      <c r="C108" s="6">
        <f>hidden6!C94</f>
        <v>0</v>
      </c>
      <c r="D108" s="6">
        <f>hidden6!D94</f>
        <v>0</v>
      </c>
      <c r="E108" s="6">
        <f>hidden6!E94</f>
        <v>0</v>
      </c>
      <c r="F108" s="6">
        <f>hidden6!F94</f>
        <v>0</v>
      </c>
      <c r="G108" s="6">
        <f>hidden6!G94</f>
        <v>0</v>
      </c>
      <c r="H108" s="6">
        <f>hidden6!H94</f>
        <v>0</v>
      </c>
      <c r="I108" s="6">
        <f>hidden6!I94</f>
        <v>0</v>
      </c>
      <c r="J108" s="6">
        <f>hidden6!J94</f>
        <v>0</v>
      </c>
      <c r="K108" s="6">
        <f>hidden6!K94</f>
        <v>0</v>
      </c>
      <c r="L108" s="6">
        <f>hidden6!L94</f>
        <v>0</v>
      </c>
      <c r="M108" s="6">
        <f>hidden6!M94</f>
        <v>0</v>
      </c>
      <c r="N108" s="6">
        <f>hidden6!N94</f>
        <v>0</v>
      </c>
      <c r="O108" s="6">
        <f>hidden6!O94</f>
        <v>0</v>
      </c>
      <c r="P108" s="6">
        <f>hidden6!P94</f>
        <v>0</v>
      </c>
    </row>
    <row r="109" spans="1:16" ht="15" x14ac:dyDescent="0.2">
      <c r="A109" s="7" t="str">
        <f>hidden6!A95</f>
        <v xml:space="preserve"> Республика Крым</v>
      </c>
      <c r="B109" s="6">
        <f>hidden6!B95</f>
        <v>0</v>
      </c>
      <c r="C109" s="6">
        <f>hidden6!C95</f>
        <v>0</v>
      </c>
      <c r="D109" s="6">
        <f>hidden6!D95</f>
        <v>0</v>
      </c>
      <c r="E109" s="6">
        <f>hidden6!E95</f>
        <v>0</v>
      </c>
      <c r="F109" s="6">
        <f>hidden6!F95</f>
        <v>0</v>
      </c>
      <c r="G109" s="6">
        <f>hidden6!G95</f>
        <v>0</v>
      </c>
      <c r="H109" s="6">
        <f>hidden6!H95</f>
        <v>0</v>
      </c>
      <c r="I109" s="6">
        <f>hidden6!I95</f>
        <v>0</v>
      </c>
      <c r="J109" s="6">
        <f>hidden6!J95</f>
        <v>0</v>
      </c>
      <c r="K109" s="6">
        <f>hidden6!K95</f>
        <v>0</v>
      </c>
      <c r="L109" s="6">
        <f>hidden6!L95</f>
        <v>0</v>
      </c>
      <c r="M109" s="6">
        <f>hidden6!M95</f>
        <v>0</v>
      </c>
      <c r="N109" s="6">
        <f>hidden6!N95</f>
        <v>0</v>
      </c>
      <c r="O109" s="6">
        <f>hidden6!O95</f>
        <v>0</v>
      </c>
      <c r="P109" s="6">
        <f>hidden6!P95</f>
        <v>0</v>
      </c>
    </row>
    <row r="110" spans="1:16" ht="15" x14ac:dyDescent="0.2">
      <c r="A110" s="7" t="str">
        <f>hidden6!A96</f>
        <v xml:space="preserve"> город Севастополь</v>
      </c>
      <c r="B110" s="6">
        <f>hidden6!B96</f>
        <v>0</v>
      </c>
      <c r="C110" s="6">
        <f>hidden6!C96</f>
        <v>0</v>
      </c>
      <c r="D110" s="6">
        <f>hidden6!D96</f>
        <v>0</v>
      </c>
      <c r="E110" s="6">
        <f>hidden6!E96</f>
        <v>0</v>
      </c>
      <c r="F110" s="6">
        <f>hidden6!F96</f>
        <v>0</v>
      </c>
      <c r="G110" s="6">
        <f>hidden6!G96</f>
        <v>0</v>
      </c>
      <c r="H110" s="6">
        <f>hidden6!H96</f>
        <v>0</v>
      </c>
      <c r="I110" s="6">
        <f>hidden6!I96</f>
        <v>0</v>
      </c>
      <c r="J110" s="6">
        <f>hidden6!J96</f>
        <v>0</v>
      </c>
      <c r="K110" s="6">
        <f>hidden6!K96</f>
        <v>0</v>
      </c>
      <c r="L110" s="6">
        <f>hidden6!L96</f>
        <v>0</v>
      </c>
      <c r="M110" s="6">
        <f>hidden6!M96</f>
        <v>0</v>
      </c>
      <c r="N110" s="6">
        <f>hidden6!N96</f>
        <v>0</v>
      </c>
      <c r="O110" s="6">
        <f>hidden6!O96</f>
        <v>0</v>
      </c>
      <c r="P110" s="6">
        <f>hidden6!P96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70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hidden6!A1</f>
        <v>РОССИЙСКАЯ ФЕДЕРАЦИЯ</v>
      </c>
      <c r="B15" s="6">
        <f>hidden6!Q1</f>
        <v>142823</v>
      </c>
      <c r="C15" s="6">
        <f>hidden6!R1</f>
        <v>0</v>
      </c>
      <c r="D15" s="6">
        <f>hidden6!S1</f>
        <v>0</v>
      </c>
      <c r="E15" s="6">
        <f>hidden6!T1</f>
        <v>93627</v>
      </c>
      <c r="F15" s="6">
        <f>hidden6!U1</f>
        <v>49197</v>
      </c>
      <c r="G15" s="6">
        <f>hidden6!V1</f>
        <v>1</v>
      </c>
      <c r="H15" s="6">
        <f>hidden6!W1</f>
        <v>171</v>
      </c>
      <c r="I15" s="6">
        <f>hidden6!X1</f>
        <v>81</v>
      </c>
      <c r="J15" s="6">
        <f>hidden6!Y1</f>
        <v>51</v>
      </c>
      <c r="K15" s="6">
        <f>hidden6!Z1</f>
        <v>0</v>
      </c>
      <c r="L15" s="6">
        <f>hidden6!AA1</f>
        <v>10</v>
      </c>
      <c r="M15" s="6">
        <f>hidden6!AB1</f>
        <v>29</v>
      </c>
      <c r="N15" s="6">
        <f>hidden6!AC1</f>
        <v>49035</v>
      </c>
      <c r="O15" s="6">
        <f>hidden6!AD1</f>
        <v>3516</v>
      </c>
      <c r="P15" s="6">
        <f>hidden6!AE1</f>
        <v>6232</v>
      </c>
    </row>
    <row r="16" spans="1:16" ht="15" x14ac:dyDescent="0.2">
      <c r="A16" s="7" t="str">
        <f>hidden6!A2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hidden6!A3</f>
        <v>ЦЕНТРАЛЬНЫЙ ФЕДЕРАЛЬНЫЙ ОКРУГ</v>
      </c>
      <c r="B17" s="6">
        <f>hidden6!Q3</f>
        <v>4327</v>
      </c>
      <c r="C17" s="6">
        <f>hidden6!R3</f>
        <v>0</v>
      </c>
      <c r="D17" s="6">
        <f>hidden6!S3</f>
        <v>0</v>
      </c>
      <c r="E17" s="6">
        <f>hidden6!T3</f>
        <v>2799</v>
      </c>
      <c r="F17" s="6">
        <f>hidden6!U3</f>
        <v>1529</v>
      </c>
      <c r="G17" s="6">
        <f>hidden6!V3</f>
        <v>0</v>
      </c>
      <c r="H17" s="6">
        <f>hidden6!W3</f>
        <v>3</v>
      </c>
      <c r="I17" s="6">
        <f>hidden6!X3</f>
        <v>0</v>
      </c>
      <c r="J17" s="6">
        <f>hidden6!Y3</f>
        <v>3</v>
      </c>
      <c r="K17" s="6">
        <f>hidden6!Z3</f>
        <v>0</v>
      </c>
      <c r="L17" s="6">
        <f>hidden6!AA3</f>
        <v>0</v>
      </c>
      <c r="M17" s="6">
        <f>hidden6!AB3</f>
        <v>0</v>
      </c>
      <c r="N17" s="6">
        <f>hidden6!AC3</f>
        <v>194</v>
      </c>
      <c r="O17" s="6">
        <f>hidden6!AD3</f>
        <v>115</v>
      </c>
      <c r="P17" s="6">
        <f>hidden6!AE3</f>
        <v>267</v>
      </c>
    </row>
    <row r="18" spans="1:16" ht="15" x14ac:dyDescent="0.2">
      <c r="A18" s="7" t="str">
        <f>hidden6!A4</f>
        <v xml:space="preserve"> Белгородская область</v>
      </c>
      <c r="B18" s="6">
        <f>hidden6!Q4</f>
        <v>0</v>
      </c>
      <c r="C18" s="6">
        <f>hidden6!R4</f>
        <v>0</v>
      </c>
      <c r="D18" s="6">
        <f>hidden6!S4</f>
        <v>0</v>
      </c>
      <c r="E18" s="6">
        <f>hidden6!T4</f>
        <v>0</v>
      </c>
      <c r="F18" s="6">
        <f>hidden6!U4</f>
        <v>0</v>
      </c>
      <c r="G18" s="6">
        <f>hidden6!V4</f>
        <v>0</v>
      </c>
      <c r="H18" s="6">
        <f>hidden6!W4</f>
        <v>0</v>
      </c>
      <c r="I18" s="6">
        <f>hidden6!X4</f>
        <v>0</v>
      </c>
      <c r="J18" s="6">
        <f>hidden6!Y4</f>
        <v>0</v>
      </c>
      <c r="K18" s="6">
        <f>hidden6!Z4</f>
        <v>0</v>
      </c>
      <c r="L18" s="6">
        <f>hidden6!AA4</f>
        <v>0</v>
      </c>
      <c r="M18" s="6">
        <f>hidden6!AB4</f>
        <v>0</v>
      </c>
      <c r="N18" s="6">
        <f>hidden6!AC4</f>
        <v>0</v>
      </c>
      <c r="O18" s="6">
        <f>hidden6!AD4</f>
        <v>0</v>
      </c>
      <c r="P18" s="6">
        <f>hidden6!AE4</f>
        <v>0</v>
      </c>
    </row>
    <row r="19" spans="1:16" ht="15" x14ac:dyDescent="0.2">
      <c r="A19" s="7" t="str">
        <f>hidden6!A5</f>
        <v xml:space="preserve"> Брянская область</v>
      </c>
      <c r="B19" s="6">
        <f>hidden6!Q5</f>
        <v>0</v>
      </c>
      <c r="C19" s="6">
        <f>hidden6!R5</f>
        <v>0</v>
      </c>
      <c r="D19" s="6">
        <f>hidden6!S5</f>
        <v>0</v>
      </c>
      <c r="E19" s="6">
        <f>hidden6!T5</f>
        <v>0</v>
      </c>
      <c r="F19" s="6">
        <f>hidden6!U5</f>
        <v>0</v>
      </c>
      <c r="G19" s="6">
        <f>hidden6!V5</f>
        <v>0</v>
      </c>
      <c r="H19" s="6">
        <f>hidden6!W5</f>
        <v>0</v>
      </c>
      <c r="I19" s="6">
        <f>hidden6!X5</f>
        <v>0</v>
      </c>
      <c r="J19" s="6">
        <f>hidden6!Y5</f>
        <v>0</v>
      </c>
      <c r="K19" s="6">
        <f>hidden6!Z5</f>
        <v>0</v>
      </c>
      <c r="L19" s="6">
        <f>hidden6!AA5</f>
        <v>0</v>
      </c>
      <c r="M19" s="6">
        <f>hidden6!AB5</f>
        <v>0</v>
      </c>
      <c r="N19" s="6">
        <f>hidden6!AC5</f>
        <v>0</v>
      </c>
      <c r="O19" s="6">
        <f>hidden6!AD5</f>
        <v>0</v>
      </c>
      <c r="P19" s="6">
        <f>hidden6!AE5</f>
        <v>0</v>
      </c>
    </row>
    <row r="20" spans="1:16" ht="15" x14ac:dyDescent="0.2">
      <c r="A20" s="7" t="str">
        <f>hidden6!A6</f>
        <v xml:space="preserve"> Владимирская область</v>
      </c>
      <c r="B20" s="6">
        <f>hidden6!Q6</f>
        <v>0</v>
      </c>
      <c r="C20" s="6">
        <f>hidden6!R6</f>
        <v>0</v>
      </c>
      <c r="D20" s="6">
        <f>hidden6!S6</f>
        <v>0</v>
      </c>
      <c r="E20" s="6">
        <f>hidden6!T6</f>
        <v>0</v>
      </c>
      <c r="F20" s="6">
        <f>hidden6!U6</f>
        <v>0</v>
      </c>
      <c r="G20" s="6">
        <f>hidden6!V6</f>
        <v>0</v>
      </c>
      <c r="H20" s="6">
        <f>hidden6!W6</f>
        <v>0</v>
      </c>
      <c r="I20" s="6">
        <f>hidden6!X6</f>
        <v>0</v>
      </c>
      <c r="J20" s="6">
        <f>hidden6!Y6</f>
        <v>0</v>
      </c>
      <c r="K20" s="6">
        <f>hidden6!Z6</f>
        <v>0</v>
      </c>
      <c r="L20" s="6">
        <f>hidden6!AA6</f>
        <v>0</v>
      </c>
      <c r="M20" s="6">
        <f>hidden6!AB6</f>
        <v>0</v>
      </c>
      <c r="N20" s="6">
        <f>hidden6!AC6</f>
        <v>41</v>
      </c>
      <c r="O20" s="6">
        <f>hidden6!AD6</f>
        <v>0</v>
      </c>
      <c r="P20" s="6">
        <f>hidden6!AE6</f>
        <v>0</v>
      </c>
    </row>
    <row r="21" spans="1:16" ht="15" x14ac:dyDescent="0.2">
      <c r="A21" s="7" t="str">
        <f>hidden6!A7</f>
        <v xml:space="preserve"> Воронежская область</v>
      </c>
      <c r="B21" s="6">
        <f>hidden6!Q7</f>
        <v>0</v>
      </c>
      <c r="C21" s="6">
        <f>hidden6!R7</f>
        <v>0</v>
      </c>
      <c r="D21" s="6">
        <f>hidden6!S7</f>
        <v>0</v>
      </c>
      <c r="E21" s="6">
        <f>hidden6!T7</f>
        <v>0</v>
      </c>
      <c r="F21" s="6">
        <f>hidden6!U7</f>
        <v>0</v>
      </c>
      <c r="G21" s="6">
        <f>hidden6!V7</f>
        <v>0</v>
      </c>
      <c r="H21" s="6">
        <f>hidden6!W7</f>
        <v>0</v>
      </c>
      <c r="I21" s="6">
        <f>hidden6!X7</f>
        <v>0</v>
      </c>
      <c r="J21" s="6">
        <f>hidden6!Y7</f>
        <v>0</v>
      </c>
      <c r="K21" s="6">
        <f>hidden6!Z7</f>
        <v>0</v>
      </c>
      <c r="L21" s="6">
        <f>hidden6!AA7</f>
        <v>0</v>
      </c>
      <c r="M21" s="6">
        <f>hidden6!AB7</f>
        <v>0</v>
      </c>
      <c r="N21" s="6">
        <f>hidden6!AC7</f>
        <v>0</v>
      </c>
      <c r="O21" s="6">
        <f>hidden6!AD7</f>
        <v>0</v>
      </c>
      <c r="P21" s="6">
        <f>hidden6!AE7</f>
        <v>0</v>
      </c>
    </row>
    <row r="22" spans="1:16" ht="15" x14ac:dyDescent="0.2">
      <c r="A22" s="7" t="str">
        <f>hidden6!A8</f>
        <v xml:space="preserve"> Ивановская область</v>
      </c>
      <c r="B22" s="6">
        <f>hidden6!Q8</f>
        <v>0</v>
      </c>
      <c r="C22" s="6">
        <f>hidden6!R8</f>
        <v>0</v>
      </c>
      <c r="D22" s="6">
        <f>hidden6!S8</f>
        <v>0</v>
      </c>
      <c r="E22" s="6">
        <f>hidden6!T8</f>
        <v>0</v>
      </c>
      <c r="F22" s="6">
        <f>hidden6!U8</f>
        <v>0</v>
      </c>
      <c r="G22" s="6">
        <f>hidden6!V8</f>
        <v>0</v>
      </c>
      <c r="H22" s="6">
        <f>hidden6!W8</f>
        <v>0</v>
      </c>
      <c r="I22" s="6">
        <f>hidden6!X8</f>
        <v>0</v>
      </c>
      <c r="J22" s="6">
        <f>hidden6!Y8</f>
        <v>0</v>
      </c>
      <c r="K22" s="6">
        <f>hidden6!Z8</f>
        <v>0</v>
      </c>
      <c r="L22" s="6">
        <f>hidden6!AA8</f>
        <v>0</v>
      </c>
      <c r="M22" s="6">
        <f>hidden6!AB8</f>
        <v>0</v>
      </c>
      <c r="N22" s="6">
        <f>hidden6!AC8</f>
        <v>0</v>
      </c>
      <c r="O22" s="6">
        <f>hidden6!AD8</f>
        <v>0</v>
      </c>
      <c r="P22" s="6">
        <f>hidden6!AE8</f>
        <v>0</v>
      </c>
    </row>
    <row r="23" spans="1:16" ht="15" x14ac:dyDescent="0.2">
      <c r="A23" s="7" t="str">
        <f>hidden6!A9</f>
        <v xml:space="preserve"> Калужская область</v>
      </c>
      <c r="B23" s="6">
        <f>hidden6!Q9</f>
        <v>0</v>
      </c>
      <c r="C23" s="6">
        <f>hidden6!R9</f>
        <v>0</v>
      </c>
      <c r="D23" s="6">
        <f>hidden6!S9</f>
        <v>0</v>
      </c>
      <c r="E23" s="6">
        <f>hidden6!T9</f>
        <v>0</v>
      </c>
      <c r="F23" s="6">
        <f>hidden6!U9</f>
        <v>0</v>
      </c>
      <c r="G23" s="6">
        <f>hidden6!V9</f>
        <v>0</v>
      </c>
      <c r="H23" s="6">
        <f>hidden6!W9</f>
        <v>0</v>
      </c>
      <c r="I23" s="6">
        <f>hidden6!X9</f>
        <v>0</v>
      </c>
      <c r="J23" s="6">
        <f>hidden6!Y9</f>
        <v>0</v>
      </c>
      <c r="K23" s="6">
        <f>hidden6!Z9</f>
        <v>0</v>
      </c>
      <c r="L23" s="6">
        <f>hidden6!AA9</f>
        <v>0</v>
      </c>
      <c r="M23" s="6">
        <f>hidden6!AB9</f>
        <v>0</v>
      </c>
      <c r="N23" s="6">
        <f>hidden6!AC9</f>
        <v>0</v>
      </c>
      <c r="O23" s="6">
        <f>hidden6!AD9</f>
        <v>0</v>
      </c>
      <c r="P23" s="6">
        <f>hidden6!AE9</f>
        <v>2</v>
      </c>
    </row>
    <row r="24" spans="1:16" ht="15" x14ac:dyDescent="0.2">
      <c r="A24" s="7" t="str">
        <f>hidden6!A10</f>
        <v xml:space="preserve"> Костромская область</v>
      </c>
      <c r="B24" s="6">
        <f>hidden6!Q10</f>
        <v>0</v>
      </c>
      <c r="C24" s="6">
        <f>hidden6!R10</f>
        <v>0</v>
      </c>
      <c r="D24" s="6">
        <f>hidden6!S10</f>
        <v>0</v>
      </c>
      <c r="E24" s="6">
        <f>hidden6!T10</f>
        <v>0</v>
      </c>
      <c r="F24" s="6">
        <f>hidden6!U10</f>
        <v>0</v>
      </c>
      <c r="G24" s="6">
        <f>hidden6!V10</f>
        <v>0</v>
      </c>
      <c r="H24" s="6">
        <f>hidden6!W10</f>
        <v>0</v>
      </c>
      <c r="I24" s="6">
        <f>hidden6!X10</f>
        <v>0</v>
      </c>
      <c r="J24" s="6">
        <f>hidden6!Y10</f>
        <v>0</v>
      </c>
      <c r="K24" s="6">
        <f>hidden6!Z10</f>
        <v>0</v>
      </c>
      <c r="L24" s="6">
        <f>hidden6!AA10</f>
        <v>0</v>
      </c>
      <c r="M24" s="6">
        <f>hidden6!AB10</f>
        <v>0</v>
      </c>
      <c r="N24" s="6">
        <f>hidden6!AC10</f>
        <v>0</v>
      </c>
      <c r="O24" s="6">
        <f>hidden6!AD10</f>
        <v>0</v>
      </c>
      <c r="P24" s="6">
        <f>hidden6!AE10</f>
        <v>1</v>
      </c>
    </row>
    <row r="25" spans="1:16" ht="15" x14ac:dyDescent="0.2">
      <c r="A25" s="7" t="str">
        <f>hidden6!A11</f>
        <v xml:space="preserve"> Курская область</v>
      </c>
      <c r="B25" s="6">
        <f>hidden6!Q11</f>
        <v>0</v>
      </c>
      <c r="C25" s="6">
        <f>hidden6!R11</f>
        <v>0</v>
      </c>
      <c r="D25" s="6">
        <f>hidden6!S11</f>
        <v>0</v>
      </c>
      <c r="E25" s="6">
        <f>hidden6!T11</f>
        <v>0</v>
      </c>
      <c r="F25" s="6">
        <f>hidden6!U11</f>
        <v>0</v>
      </c>
      <c r="G25" s="6">
        <f>hidden6!V11</f>
        <v>0</v>
      </c>
      <c r="H25" s="6">
        <f>hidden6!W11</f>
        <v>3</v>
      </c>
      <c r="I25" s="6">
        <f>hidden6!X11</f>
        <v>0</v>
      </c>
      <c r="J25" s="6">
        <f>hidden6!Y11</f>
        <v>3</v>
      </c>
      <c r="K25" s="6">
        <f>hidden6!Z11</f>
        <v>0</v>
      </c>
      <c r="L25" s="6">
        <f>hidden6!AA11</f>
        <v>0</v>
      </c>
      <c r="M25" s="6">
        <f>hidden6!AB11</f>
        <v>0</v>
      </c>
      <c r="N25" s="6">
        <f>hidden6!AC11</f>
        <v>0</v>
      </c>
      <c r="O25" s="6">
        <f>hidden6!AD11</f>
        <v>0</v>
      </c>
      <c r="P25" s="6">
        <f>hidden6!AE11</f>
        <v>0</v>
      </c>
    </row>
    <row r="26" spans="1:16" ht="15" x14ac:dyDescent="0.2">
      <c r="A26" s="7" t="str">
        <f>hidden6!A12</f>
        <v xml:space="preserve"> Липецкая область</v>
      </c>
      <c r="B26" s="6">
        <f>hidden6!Q12</f>
        <v>0</v>
      </c>
      <c r="C26" s="6">
        <f>hidden6!R12</f>
        <v>0</v>
      </c>
      <c r="D26" s="6">
        <f>hidden6!S12</f>
        <v>0</v>
      </c>
      <c r="E26" s="6">
        <f>hidden6!T12</f>
        <v>0</v>
      </c>
      <c r="F26" s="6">
        <f>hidden6!U12</f>
        <v>0</v>
      </c>
      <c r="G26" s="6">
        <f>hidden6!V12</f>
        <v>0</v>
      </c>
      <c r="H26" s="6">
        <f>hidden6!W12</f>
        <v>0</v>
      </c>
      <c r="I26" s="6">
        <f>hidden6!X12</f>
        <v>0</v>
      </c>
      <c r="J26" s="6">
        <f>hidden6!Y12</f>
        <v>0</v>
      </c>
      <c r="K26" s="6">
        <f>hidden6!Z12</f>
        <v>0</v>
      </c>
      <c r="L26" s="6">
        <f>hidden6!AA12</f>
        <v>0</v>
      </c>
      <c r="M26" s="6">
        <f>hidden6!AB12</f>
        <v>0</v>
      </c>
      <c r="N26" s="6">
        <f>hidden6!AC12</f>
        <v>0</v>
      </c>
      <c r="O26" s="6">
        <f>hidden6!AD12</f>
        <v>0</v>
      </c>
      <c r="P26" s="6">
        <f>hidden6!AE12</f>
        <v>0</v>
      </c>
    </row>
    <row r="27" spans="1:16" ht="15" x14ac:dyDescent="0.2">
      <c r="A27" s="7" t="str">
        <f>hidden6!A13</f>
        <v xml:space="preserve"> Московская область</v>
      </c>
      <c r="B27" s="6">
        <f>hidden6!Q13</f>
        <v>1268</v>
      </c>
      <c r="C27" s="6">
        <f>hidden6!R13</f>
        <v>0</v>
      </c>
      <c r="D27" s="6">
        <f>hidden6!S13</f>
        <v>0</v>
      </c>
      <c r="E27" s="6">
        <f>hidden6!T13</f>
        <v>1268</v>
      </c>
      <c r="F27" s="6">
        <f>hidden6!U13</f>
        <v>0</v>
      </c>
      <c r="G27" s="6">
        <f>hidden6!V13</f>
        <v>0</v>
      </c>
      <c r="H27" s="6">
        <f>hidden6!W13</f>
        <v>0</v>
      </c>
      <c r="I27" s="6">
        <f>hidden6!X13</f>
        <v>0</v>
      </c>
      <c r="J27" s="6">
        <f>hidden6!Y13</f>
        <v>0</v>
      </c>
      <c r="K27" s="6">
        <f>hidden6!Z13</f>
        <v>0</v>
      </c>
      <c r="L27" s="6">
        <f>hidden6!AA13</f>
        <v>0</v>
      </c>
      <c r="M27" s="6">
        <f>hidden6!AB13</f>
        <v>0</v>
      </c>
      <c r="N27" s="6">
        <f>hidden6!AC13</f>
        <v>139</v>
      </c>
      <c r="O27" s="6">
        <f>hidden6!AD13</f>
        <v>79</v>
      </c>
      <c r="P27" s="6">
        <f>hidden6!AE13</f>
        <v>264</v>
      </c>
    </row>
    <row r="28" spans="1:16" ht="15" x14ac:dyDescent="0.2">
      <c r="A28" s="7" t="str">
        <f>hidden6!A14</f>
        <v xml:space="preserve"> Орловская область</v>
      </c>
      <c r="B28" s="6">
        <f>hidden6!Q14</f>
        <v>0</v>
      </c>
      <c r="C28" s="6">
        <f>hidden6!R14</f>
        <v>0</v>
      </c>
      <c r="D28" s="6">
        <f>hidden6!S14</f>
        <v>0</v>
      </c>
      <c r="E28" s="6">
        <f>hidden6!T14</f>
        <v>0</v>
      </c>
      <c r="F28" s="6">
        <f>hidden6!U14</f>
        <v>0</v>
      </c>
      <c r="G28" s="6">
        <f>hidden6!V14</f>
        <v>0</v>
      </c>
      <c r="H28" s="6">
        <f>hidden6!W14</f>
        <v>0</v>
      </c>
      <c r="I28" s="6">
        <f>hidden6!X14</f>
        <v>0</v>
      </c>
      <c r="J28" s="6">
        <f>hidden6!Y14</f>
        <v>0</v>
      </c>
      <c r="K28" s="6">
        <f>hidden6!Z14</f>
        <v>0</v>
      </c>
      <c r="L28" s="6">
        <f>hidden6!AA14</f>
        <v>0</v>
      </c>
      <c r="M28" s="6">
        <f>hidden6!AB14</f>
        <v>0</v>
      </c>
      <c r="N28" s="6">
        <f>hidden6!AC14</f>
        <v>0</v>
      </c>
      <c r="O28" s="6">
        <f>hidden6!AD14</f>
        <v>0</v>
      </c>
      <c r="P28" s="6">
        <f>hidden6!AE14</f>
        <v>0</v>
      </c>
    </row>
    <row r="29" spans="1:16" ht="15" x14ac:dyDescent="0.2">
      <c r="A29" s="7" t="str">
        <f>hidden6!A15</f>
        <v xml:space="preserve"> Рязанская область</v>
      </c>
      <c r="B29" s="6">
        <f>hidden6!Q15</f>
        <v>1717</v>
      </c>
      <c r="C29" s="6">
        <f>hidden6!R15</f>
        <v>0</v>
      </c>
      <c r="D29" s="6">
        <f>hidden6!S15</f>
        <v>0</v>
      </c>
      <c r="E29" s="6">
        <f>hidden6!T15</f>
        <v>189</v>
      </c>
      <c r="F29" s="6">
        <f>hidden6!U15</f>
        <v>1529</v>
      </c>
      <c r="G29" s="6">
        <f>hidden6!V15</f>
        <v>0</v>
      </c>
      <c r="H29" s="6">
        <f>hidden6!W15</f>
        <v>0</v>
      </c>
      <c r="I29" s="6">
        <f>hidden6!X15</f>
        <v>0</v>
      </c>
      <c r="J29" s="6">
        <f>hidden6!Y15</f>
        <v>0</v>
      </c>
      <c r="K29" s="6">
        <f>hidden6!Z15</f>
        <v>0</v>
      </c>
      <c r="L29" s="6">
        <f>hidden6!AA15</f>
        <v>0</v>
      </c>
      <c r="M29" s="6">
        <f>hidden6!AB15</f>
        <v>0</v>
      </c>
      <c r="N29" s="6">
        <f>hidden6!AC15</f>
        <v>0</v>
      </c>
      <c r="O29" s="6">
        <f>hidden6!AD15</f>
        <v>0</v>
      </c>
      <c r="P29" s="6">
        <f>hidden6!AE15</f>
        <v>0</v>
      </c>
    </row>
    <row r="30" spans="1:16" ht="15" x14ac:dyDescent="0.2">
      <c r="A30" s="7" t="str">
        <f>hidden6!A16</f>
        <v xml:space="preserve"> Смоленская область</v>
      </c>
      <c r="B30" s="6">
        <f>hidden6!Q16</f>
        <v>0</v>
      </c>
      <c r="C30" s="6">
        <f>hidden6!R16</f>
        <v>0</v>
      </c>
      <c r="D30" s="6">
        <f>hidden6!S16</f>
        <v>0</v>
      </c>
      <c r="E30" s="6">
        <f>hidden6!T16</f>
        <v>0</v>
      </c>
      <c r="F30" s="6">
        <f>hidden6!U16</f>
        <v>0</v>
      </c>
      <c r="G30" s="6">
        <f>hidden6!V16</f>
        <v>0</v>
      </c>
      <c r="H30" s="6">
        <f>hidden6!W16</f>
        <v>0</v>
      </c>
      <c r="I30" s="6">
        <f>hidden6!X16</f>
        <v>0</v>
      </c>
      <c r="J30" s="6">
        <f>hidden6!Y16</f>
        <v>0</v>
      </c>
      <c r="K30" s="6">
        <f>hidden6!Z16</f>
        <v>0</v>
      </c>
      <c r="L30" s="6">
        <f>hidden6!AA16</f>
        <v>0</v>
      </c>
      <c r="M30" s="6">
        <f>hidden6!AB16</f>
        <v>0</v>
      </c>
      <c r="N30" s="6">
        <f>hidden6!AC16</f>
        <v>0</v>
      </c>
      <c r="O30" s="6">
        <f>hidden6!AD16</f>
        <v>0</v>
      </c>
      <c r="P30" s="6">
        <f>hidden6!AE16</f>
        <v>0</v>
      </c>
    </row>
    <row r="31" spans="1:16" ht="15" x14ac:dyDescent="0.2">
      <c r="A31" s="7" t="str">
        <f>hidden6!A17</f>
        <v xml:space="preserve"> Тамбовская область</v>
      </c>
      <c r="B31" s="6">
        <f>hidden6!Q17</f>
        <v>0</v>
      </c>
      <c r="C31" s="6">
        <f>hidden6!R17</f>
        <v>0</v>
      </c>
      <c r="D31" s="6">
        <f>hidden6!S17</f>
        <v>0</v>
      </c>
      <c r="E31" s="6">
        <f>hidden6!T17</f>
        <v>0</v>
      </c>
      <c r="F31" s="6">
        <f>hidden6!U17</f>
        <v>0</v>
      </c>
      <c r="G31" s="6">
        <f>hidden6!V17</f>
        <v>0</v>
      </c>
      <c r="H31" s="6">
        <f>hidden6!W17</f>
        <v>0</v>
      </c>
      <c r="I31" s="6">
        <f>hidden6!X17</f>
        <v>0</v>
      </c>
      <c r="J31" s="6">
        <f>hidden6!Y17</f>
        <v>0</v>
      </c>
      <c r="K31" s="6">
        <f>hidden6!Z17</f>
        <v>0</v>
      </c>
      <c r="L31" s="6">
        <f>hidden6!AA17</f>
        <v>0</v>
      </c>
      <c r="M31" s="6">
        <f>hidden6!AB17</f>
        <v>0</v>
      </c>
      <c r="N31" s="6">
        <f>hidden6!AC17</f>
        <v>0</v>
      </c>
      <c r="O31" s="6">
        <f>hidden6!AD17</f>
        <v>0</v>
      </c>
      <c r="P31" s="6">
        <f>hidden6!AE17</f>
        <v>0</v>
      </c>
    </row>
    <row r="32" spans="1:16" ht="15" x14ac:dyDescent="0.2">
      <c r="A32" s="7" t="str">
        <f>hidden6!A18</f>
        <v xml:space="preserve"> Тверская область</v>
      </c>
      <c r="B32" s="6">
        <f>hidden6!Q18</f>
        <v>54</v>
      </c>
      <c r="C32" s="6">
        <f>hidden6!R18</f>
        <v>0</v>
      </c>
      <c r="D32" s="6">
        <f>hidden6!S18</f>
        <v>0</v>
      </c>
      <c r="E32" s="6">
        <f>hidden6!T18</f>
        <v>54</v>
      </c>
      <c r="F32" s="6">
        <f>hidden6!U18</f>
        <v>0</v>
      </c>
      <c r="G32" s="6">
        <f>hidden6!V18</f>
        <v>0</v>
      </c>
      <c r="H32" s="6">
        <f>hidden6!W18</f>
        <v>0</v>
      </c>
      <c r="I32" s="6">
        <f>hidden6!X18</f>
        <v>0</v>
      </c>
      <c r="J32" s="6">
        <f>hidden6!Y18</f>
        <v>0</v>
      </c>
      <c r="K32" s="6">
        <f>hidden6!Z18</f>
        <v>0</v>
      </c>
      <c r="L32" s="6">
        <f>hidden6!AA18</f>
        <v>0</v>
      </c>
      <c r="M32" s="6">
        <f>hidden6!AB18</f>
        <v>0</v>
      </c>
      <c r="N32" s="6">
        <f>hidden6!AC18</f>
        <v>0</v>
      </c>
      <c r="O32" s="6">
        <f>hidden6!AD18</f>
        <v>0</v>
      </c>
      <c r="P32" s="6">
        <f>hidden6!AE18</f>
        <v>0</v>
      </c>
    </row>
    <row r="33" spans="1:16" ht="15" x14ac:dyDescent="0.2">
      <c r="A33" s="7" t="str">
        <f>hidden6!A19</f>
        <v xml:space="preserve"> Тульская область</v>
      </c>
      <c r="B33" s="6">
        <f>hidden6!Q19</f>
        <v>0</v>
      </c>
      <c r="C33" s="6">
        <f>hidden6!R19</f>
        <v>0</v>
      </c>
      <c r="D33" s="6">
        <f>hidden6!S19</f>
        <v>0</v>
      </c>
      <c r="E33" s="6">
        <f>hidden6!T19</f>
        <v>0</v>
      </c>
      <c r="F33" s="6">
        <f>hidden6!U19</f>
        <v>0</v>
      </c>
      <c r="G33" s="6">
        <f>hidden6!V19</f>
        <v>0</v>
      </c>
      <c r="H33" s="6">
        <f>hidden6!W19</f>
        <v>0</v>
      </c>
      <c r="I33" s="6">
        <f>hidden6!X19</f>
        <v>0</v>
      </c>
      <c r="J33" s="6">
        <f>hidden6!Y19</f>
        <v>0</v>
      </c>
      <c r="K33" s="6">
        <f>hidden6!Z19</f>
        <v>0</v>
      </c>
      <c r="L33" s="6">
        <f>hidden6!AA19</f>
        <v>0</v>
      </c>
      <c r="M33" s="6">
        <f>hidden6!AB19</f>
        <v>0</v>
      </c>
      <c r="N33" s="6">
        <f>hidden6!AC19</f>
        <v>0</v>
      </c>
      <c r="O33" s="6">
        <f>hidden6!AD19</f>
        <v>0</v>
      </c>
      <c r="P33" s="6">
        <f>hidden6!AE19</f>
        <v>0</v>
      </c>
    </row>
    <row r="34" spans="1:16" ht="15" x14ac:dyDescent="0.2">
      <c r="A34" s="7" t="str">
        <f>hidden6!A20</f>
        <v xml:space="preserve"> Ярославская область</v>
      </c>
      <c r="B34" s="6">
        <f>hidden6!Q20</f>
        <v>0</v>
      </c>
      <c r="C34" s="6">
        <f>hidden6!R20</f>
        <v>0</v>
      </c>
      <c r="D34" s="6">
        <f>hidden6!S20</f>
        <v>0</v>
      </c>
      <c r="E34" s="6">
        <f>hidden6!T20</f>
        <v>0</v>
      </c>
      <c r="F34" s="6">
        <f>hidden6!U20</f>
        <v>0</v>
      </c>
      <c r="G34" s="6">
        <f>hidden6!V20</f>
        <v>0</v>
      </c>
      <c r="H34" s="6">
        <f>hidden6!W20</f>
        <v>0</v>
      </c>
      <c r="I34" s="6">
        <f>hidden6!X20</f>
        <v>0</v>
      </c>
      <c r="J34" s="6">
        <f>hidden6!Y20</f>
        <v>0</v>
      </c>
      <c r="K34" s="6">
        <f>hidden6!Z20</f>
        <v>0</v>
      </c>
      <c r="L34" s="6">
        <f>hidden6!AA20</f>
        <v>0</v>
      </c>
      <c r="M34" s="6">
        <f>hidden6!AB20</f>
        <v>0</v>
      </c>
      <c r="N34" s="6">
        <f>hidden6!AC20</f>
        <v>0</v>
      </c>
      <c r="O34" s="6">
        <f>hidden6!AD20</f>
        <v>0</v>
      </c>
      <c r="P34" s="6">
        <f>hidden6!AE20</f>
        <v>0</v>
      </c>
    </row>
    <row r="35" spans="1:16" ht="15" x14ac:dyDescent="0.2">
      <c r="A35" s="7" t="str">
        <f>hidden6!A21</f>
        <v xml:space="preserve"> город Москва</v>
      </c>
      <c r="B35" s="6">
        <f>hidden6!Q21</f>
        <v>1288</v>
      </c>
      <c r="C35" s="6">
        <f>hidden6!R21</f>
        <v>0</v>
      </c>
      <c r="D35" s="6">
        <f>hidden6!S21</f>
        <v>0</v>
      </c>
      <c r="E35" s="6">
        <f>hidden6!T21</f>
        <v>1288</v>
      </c>
      <c r="F35" s="6">
        <f>hidden6!U21</f>
        <v>0</v>
      </c>
      <c r="G35" s="6">
        <f>hidden6!V21</f>
        <v>0</v>
      </c>
      <c r="H35" s="6">
        <f>hidden6!W21</f>
        <v>0</v>
      </c>
      <c r="I35" s="6">
        <f>hidden6!X21</f>
        <v>0</v>
      </c>
      <c r="J35" s="6">
        <f>hidden6!Y21</f>
        <v>0</v>
      </c>
      <c r="K35" s="6">
        <f>hidden6!Z21</f>
        <v>0</v>
      </c>
      <c r="L35" s="6">
        <f>hidden6!AA21</f>
        <v>0</v>
      </c>
      <c r="M35" s="6">
        <f>hidden6!AB21</f>
        <v>0</v>
      </c>
      <c r="N35" s="6">
        <f>hidden6!AC21</f>
        <v>14</v>
      </c>
      <c r="O35" s="6">
        <f>hidden6!AD21</f>
        <v>36</v>
      </c>
      <c r="P35" s="6">
        <f>hidden6!AE21</f>
        <v>0</v>
      </c>
    </row>
    <row r="36" spans="1:16" ht="15" x14ac:dyDescent="0.2">
      <c r="A36" s="7" t="str">
        <f>hidden6!A22</f>
        <v>СЕВЕРО-ЗАПАДНЫЙ ФЕДЕРАЛЬНЫЙ ОКРУГ</v>
      </c>
      <c r="B36" s="6">
        <f>hidden6!Q22</f>
        <v>0</v>
      </c>
      <c r="C36" s="6">
        <f>hidden6!R22</f>
        <v>0</v>
      </c>
      <c r="D36" s="6">
        <f>hidden6!S22</f>
        <v>0</v>
      </c>
      <c r="E36" s="6">
        <f>hidden6!T22</f>
        <v>0</v>
      </c>
      <c r="F36" s="6">
        <f>hidden6!U22</f>
        <v>0</v>
      </c>
      <c r="G36" s="6">
        <f>hidden6!V22</f>
        <v>0</v>
      </c>
      <c r="H36" s="6">
        <f>hidden6!W22</f>
        <v>26</v>
      </c>
      <c r="I36" s="6">
        <f>hidden6!X22</f>
        <v>0</v>
      </c>
      <c r="J36" s="6">
        <f>hidden6!Y22</f>
        <v>0</v>
      </c>
      <c r="K36" s="6">
        <f>hidden6!Z22</f>
        <v>0</v>
      </c>
      <c r="L36" s="6">
        <f>hidden6!AA22</f>
        <v>0</v>
      </c>
      <c r="M36" s="6">
        <f>hidden6!AB22</f>
        <v>26</v>
      </c>
      <c r="N36" s="6">
        <f>hidden6!AC22</f>
        <v>200</v>
      </c>
      <c r="O36" s="6">
        <f>hidden6!AD22</f>
        <v>0</v>
      </c>
      <c r="P36" s="6">
        <f>hidden6!AE22</f>
        <v>11</v>
      </c>
    </row>
    <row r="37" spans="1:16" ht="15" x14ac:dyDescent="0.2">
      <c r="A37" s="7" t="str">
        <f>hidden6!A23</f>
        <v xml:space="preserve"> Республика Карелия</v>
      </c>
      <c r="B37" s="6">
        <f>hidden6!Q23</f>
        <v>0</v>
      </c>
      <c r="C37" s="6">
        <f>hidden6!R23</f>
        <v>0</v>
      </c>
      <c r="D37" s="6">
        <f>hidden6!S23</f>
        <v>0</v>
      </c>
      <c r="E37" s="6">
        <f>hidden6!T23</f>
        <v>0</v>
      </c>
      <c r="F37" s="6">
        <f>hidden6!U23</f>
        <v>0</v>
      </c>
      <c r="G37" s="6">
        <f>hidden6!V23</f>
        <v>0</v>
      </c>
      <c r="H37" s="6">
        <f>hidden6!W23</f>
        <v>0</v>
      </c>
      <c r="I37" s="6">
        <f>hidden6!X23</f>
        <v>0</v>
      </c>
      <c r="J37" s="6">
        <f>hidden6!Y23</f>
        <v>0</v>
      </c>
      <c r="K37" s="6">
        <f>hidden6!Z23</f>
        <v>0</v>
      </c>
      <c r="L37" s="6">
        <f>hidden6!AA23</f>
        <v>0</v>
      </c>
      <c r="M37" s="6">
        <f>hidden6!AB23</f>
        <v>0</v>
      </c>
      <c r="N37" s="6">
        <f>hidden6!AC23</f>
        <v>199</v>
      </c>
      <c r="O37" s="6">
        <f>hidden6!AD23</f>
        <v>0</v>
      </c>
      <c r="P37" s="6">
        <f>hidden6!AE23</f>
        <v>0</v>
      </c>
    </row>
    <row r="38" spans="1:16" ht="15" x14ac:dyDescent="0.2">
      <c r="A38" s="7" t="str">
        <f>hidden6!A24</f>
        <v xml:space="preserve"> Республика Коми</v>
      </c>
      <c r="B38" s="6">
        <f>hidden6!Q24</f>
        <v>0</v>
      </c>
      <c r="C38" s="6">
        <f>hidden6!R24</f>
        <v>0</v>
      </c>
      <c r="D38" s="6">
        <f>hidden6!S24</f>
        <v>0</v>
      </c>
      <c r="E38" s="6">
        <f>hidden6!T24</f>
        <v>0</v>
      </c>
      <c r="F38" s="6">
        <f>hidden6!U24</f>
        <v>0</v>
      </c>
      <c r="G38" s="6">
        <f>hidden6!V24</f>
        <v>0</v>
      </c>
      <c r="H38" s="6">
        <f>hidden6!W24</f>
        <v>0</v>
      </c>
      <c r="I38" s="6">
        <f>hidden6!X24</f>
        <v>0</v>
      </c>
      <c r="J38" s="6">
        <f>hidden6!Y24</f>
        <v>0</v>
      </c>
      <c r="K38" s="6">
        <f>hidden6!Z24</f>
        <v>0</v>
      </c>
      <c r="L38" s="6">
        <f>hidden6!AA24</f>
        <v>0</v>
      </c>
      <c r="M38" s="6">
        <f>hidden6!AB24</f>
        <v>0</v>
      </c>
      <c r="N38" s="6">
        <f>hidden6!AC24</f>
        <v>0</v>
      </c>
      <c r="O38" s="6">
        <f>hidden6!AD24</f>
        <v>0</v>
      </c>
      <c r="P38" s="6">
        <f>hidden6!AE24</f>
        <v>0</v>
      </c>
    </row>
    <row r="39" spans="1:16" ht="15" x14ac:dyDescent="0.2">
      <c r="A39" s="7" t="str">
        <f>hidden6!A25</f>
        <v xml:space="preserve"> Архангельская область</v>
      </c>
      <c r="B39" s="6">
        <f>hidden6!Q25</f>
        <v>0</v>
      </c>
      <c r="C39" s="6">
        <f>hidden6!R25</f>
        <v>0</v>
      </c>
      <c r="D39" s="6">
        <f>hidden6!S25</f>
        <v>0</v>
      </c>
      <c r="E39" s="6">
        <f>hidden6!T25</f>
        <v>0</v>
      </c>
      <c r="F39" s="6">
        <f>hidden6!U25</f>
        <v>0</v>
      </c>
      <c r="G39" s="6">
        <f>hidden6!V25</f>
        <v>0</v>
      </c>
      <c r="H39" s="6">
        <f>hidden6!W25</f>
        <v>0</v>
      </c>
      <c r="I39" s="6">
        <f>hidden6!X25</f>
        <v>0</v>
      </c>
      <c r="J39" s="6">
        <f>hidden6!Y25</f>
        <v>0</v>
      </c>
      <c r="K39" s="6">
        <f>hidden6!Z25</f>
        <v>0</v>
      </c>
      <c r="L39" s="6">
        <f>hidden6!AA25</f>
        <v>0</v>
      </c>
      <c r="M39" s="6">
        <f>hidden6!AB25</f>
        <v>0</v>
      </c>
      <c r="N39" s="6">
        <f>hidden6!AC25</f>
        <v>0</v>
      </c>
      <c r="O39" s="6">
        <f>hidden6!AD25</f>
        <v>0</v>
      </c>
      <c r="P39" s="6">
        <f>hidden6!AE25</f>
        <v>0</v>
      </c>
    </row>
    <row r="40" spans="1:16" ht="15" x14ac:dyDescent="0.2">
      <c r="A40" s="7" t="str">
        <f>hidden6!A26</f>
        <v xml:space="preserve"> Вологодская область</v>
      </c>
      <c r="B40" s="6">
        <f>hidden6!Q26</f>
        <v>0</v>
      </c>
      <c r="C40" s="6">
        <f>hidden6!R26</f>
        <v>0</v>
      </c>
      <c r="D40" s="6">
        <f>hidden6!S26</f>
        <v>0</v>
      </c>
      <c r="E40" s="6">
        <f>hidden6!T26</f>
        <v>0</v>
      </c>
      <c r="F40" s="6">
        <f>hidden6!U26</f>
        <v>0</v>
      </c>
      <c r="G40" s="6">
        <f>hidden6!V26</f>
        <v>0</v>
      </c>
      <c r="H40" s="6">
        <f>hidden6!W26</f>
        <v>0</v>
      </c>
      <c r="I40" s="6">
        <f>hidden6!X26</f>
        <v>0</v>
      </c>
      <c r="J40" s="6">
        <f>hidden6!Y26</f>
        <v>0</v>
      </c>
      <c r="K40" s="6">
        <f>hidden6!Z26</f>
        <v>0</v>
      </c>
      <c r="L40" s="6">
        <f>hidden6!AA26</f>
        <v>0</v>
      </c>
      <c r="M40" s="6">
        <f>hidden6!AB26</f>
        <v>0</v>
      </c>
      <c r="N40" s="6">
        <f>hidden6!AC26</f>
        <v>1</v>
      </c>
      <c r="O40" s="6">
        <f>hidden6!AD26</f>
        <v>0</v>
      </c>
      <c r="P40" s="6">
        <f>hidden6!AE26</f>
        <v>0</v>
      </c>
    </row>
    <row r="41" spans="1:16" ht="15" x14ac:dyDescent="0.2">
      <c r="A41" s="7" t="str">
        <f>hidden6!A27</f>
        <v xml:space="preserve"> Калининградская область</v>
      </c>
      <c r="B41" s="6">
        <f>hidden6!Q27</f>
        <v>0</v>
      </c>
      <c r="C41" s="6">
        <f>hidden6!R27</f>
        <v>0</v>
      </c>
      <c r="D41" s="6">
        <f>hidden6!S27</f>
        <v>0</v>
      </c>
      <c r="E41" s="6">
        <f>hidden6!T27</f>
        <v>0</v>
      </c>
      <c r="F41" s="6">
        <f>hidden6!U27</f>
        <v>0</v>
      </c>
      <c r="G41" s="6">
        <f>hidden6!V27</f>
        <v>0</v>
      </c>
      <c r="H41" s="6">
        <f>hidden6!W27</f>
        <v>0</v>
      </c>
      <c r="I41" s="6">
        <f>hidden6!X27</f>
        <v>0</v>
      </c>
      <c r="J41" s="6">
        <f>hidden6!Y27</f>
        <v>0</v>
      </c>
      <c r="K41" s="6">
        <f>hidden6!Z27</f>
        <v>0</v>
      </c>
      <c r="L41" s="6">
        <f>hidden6!AA27</f>
        <v>0</v>
      </c>
      <c r="M41" s="6">
        <f>hidden6!AB27</f>
        <v>0</v>
      </c>
      <c r="N41" s="6">
        <f>hidden6!AC27</f>
        <v>0</v>
      </c>
      <c r="O41" s="6">
        <f>hidden6!AD27</f>
        <v>0</v>
      </c>
      <c r="P41" s="6">
        <f>hidden6!AE27</f>
        <v>0</v>
      </c>
    </row>
    <row r="42" spans="1:16" ht="15" x14ac:dyDescent="0.2">
      <c r="A42" s="7" t="str">
        <f>hidden6!A28</f>
        <v xml:space="preserve"> Ленинградская область</v>
      </c>
      <c r="B42" s="6">
        <f>hidden6!Q28</f>
        <v>0</v>
      </c>
      <c r="C42" s="6">
        <f>hidden6!R28</f>
        <v>0</v>
      </c>
      <c r="D42" s="6">
        <f>hidden6!S28</f>
        <v>0</v>
      </c>
      <c r="E42" s="6">
        <f>hidden6!T28</f>
        <v>0</v>
      </c>
      <c r="F42" s="6">
        <f>hidden6!U28</f>
        <v>0</v>
      </c>
      <c r="G42" s="6">
        <f>hidden6!V28</f>
        <v>0</v>
      </c>
      <c r="H42" s="6">
        <f>hidden6!W28</f>
        <v>0</v>
      </c>
      <c r="I42" s="6">
        <f>hidden6!X28</f>
        <v>0</v>
      </c>
      <c r="J42" s="6">
        <f>hidden6!Y28</f>
        <v>0</v>
      </c>
      <c r="K42" s="6">
        <f>hidden6!Z28</f>
        <v>0</v>
      </c>
      <c r="L42" s="6">
        <f>hidden6!AA28</f>
        <v>0</v>
      </c>
      <c r="M42" s="6">
        <f>hidden6!AB28</f>
        <v>0</v>
      </c>
      <c r="N42" s="6">
        <f>hidden6!AC28</f>
        <v>0</v>
      </c>
      <c r="O42" s="6">
        <f>hidden6!AD28</f>
        <v>0</v>
      </c>
      <c r="P42" s="6">
        <f>hidden6!AE28</f>
        <v>11</v>
      </c>
    </row>
    <row r="43" spans="1:16" ht="15" x14ac:dyDescent="0.2">
      <c r="A43" s="7" t="str">
        <f>hidden6!A29</f>
        <v xml:space="preserve"> Мурманская область</v>
      </c>
      <c r="B43" s="6">
        <f>hidden6!Q29</f>
        <v>0</v>
      </c>
      <c r="C43" s="6">
        <f>hidden6!R29</f>
        <v>0</v>
      </c>
      <c r="D43" s="6">
        <f>hidden6!S29</f>
        <v>0</v>
      </c>
      <c r="E43" s="6">
        <f>hidden6!T29</f>
        <v>0</v>
      </c>
      <c r="F43" s="6">
        <f>hidden6!U29</f>
        <v>0</v>
      </c>
      <c r="G43" s="6">
        <f>hidden6!V29</f>
        <v>0</v>
      </c>
      <c r="H43" s="6">
        <f>hidden6!W29</f>
        <v>0</v>
      </c>
      <c r="I43" s="6">
        <f>hidden6!X29</f>
        <v>0</v>
      </c>
      <c r="J43" s="6">
        <f>hidden6!Y29</f>
        <v>0</v>
      </c>
      <c r="K43" s="6">
        <f>hidden6!Z29</f>
        <v>0</v>
      </c>
      <c r="L43" s="6">
        <f>hidden6!AA29</f>
        <v>0</v>
      </c>
      <c r="M43" s="6">
        <f>hidden6!AB29</f>
        <v>0</v>
      </c>
      <c r="N43" s="6">
        <f>hidden6!AC29</f>
        <v>0</v>
      </c>
      <c r="O43" s="6">
        <f>hidden6!AD29</f>
        <v>0</v>
      </c>
      <c r="P43" s="6">
        <f>hidden6!AE29</f>
        <v>0</v>
      </c>
    </row>
    <row r="44" spans="1:16" ht="15" x14ac:dyDescent="0.2">
      <c r="A44" s="7" t="str">
        <f>hidden6!A30</f>
        <v xml:space="preserve"> Новгородская область</v>
      </c>
      <c r="B44" s="6">
        <f>hidden6!Q30</f>
        <v>0</v>
      </c>
      <c r="C44" s="6">
        <f>hidden6!R30</f>
        <v>0</v>
      </c>
      <c r="D44" s="6">
        <f>hidden6!S30</f>
        <v>0</v>
      </c>
      <c r="E44" s="6">
        <f>hidden6!T30</f>
        <v>0</v>
      </c>
      <c r="F44" s="6">
        <f>hidden6!U30</f>
        <v>0</v>
      </c>
      <c r="G44" s="6">
        <f>hidden6!V30</f>
        <v>0</v>
      </c>
      <c r="H44" s="6">
        <f>hidden6!W30</f>
        <v>0</v>
      </c>
      <c r="I44" s="6">
        <f>hidden6!X30</f>
        <v>0</v>
      </c>
      <c r="J44" s="6">
        <f>hidden6!Y30</f>
        <v>0</v>
      </c>
      <c r="K44" s="6">
        <f>hidden6!Z30</f>
        <v>0</v>
      </c>
      <c r="L44" s="6">
        <f>hidden6!AA30</f>
        <v>0</v>
      </c>
      <c r="M44" s="6">
        <f>hidden6!AB30</f>
        <v>0</v>
      </c>
      <c r="N44" s="6">
        <f>hidden6!AC30</f>
        <v>0</v>
      </c>
      <c r="O44" s="6">
        <f>hidden6!AD30</f>
        <v>0</v>
      </c>
      <c r="P44" s="6">
        <f>hidden6!AE30</f>
        <v>0</v>
      </c>
    </row>
    <row r="45" spans="1:16" ht="15" x14ac:dyDescent="0.2">
      <c r="A45" s="7" t="str">
        <f>hidden6!A31</f>
        <v xml:space="preserve"> Псковская область</v>
      </c>
      <c r="B45" s="6">
        <f>hidden6!Q31</f>
        <v>0</v>
      </c>
      <c r="C45" s="6">
        <f>hidden6!R31</f>
        <v>0</v>
      </c>
      <c r="D45" s="6">
        <f>hidden6!S31</f>
        <v>0</v>
      </c>
      <c r="E45" s="6">
        <f>hidden6!T31</f>
        <v>0</v>
      </c>
      <c r="F45" s="6">
        <f>hidden6!U31</f>
        <v>0</v>
      </c>
      <c r="G45" s="6">
        <f>hidden6!V31</f>
        <v>0</v>
      </c>
      <c r="H45" s="6">
        <f>hidden6!W31</f>
        <v>0</v>
      </c>
      <c r="I45" s="6">
        <f>hidden6!X31</f>
        <v>0</v>
      </c>
      <c r="J45" s="6">
        <f>hidden6!Y31</f>
        <v>0</v>
      </c>
      <c r="K45" s="6">
        <f>hidden6!Z31</f>
        <v>0</v>
      </c>
      <c r="L45" s="6">
        <f>hidden6!AA31</f>
        <v>0</v>
      </c>
      <c r="M45" s="6">
        <f>hidden6!AB31</f>
        <v>0</v>
      </c>
      <c r="N45" s="6">
        <f>hidden6!AC31</f>
        <v>0</v>
      </c>
      <c r="O45" s="6">
        <f>hidden6!AD31</f>
        <v>0</v>
      </c>
      <c r="P45" s="6">
        <f>hidden6!AE31</f>
        <v>0</v>
      </c>
    </row>
    <row r="46" spans="1:16" ht="15" x14ac:dyDescent="0.2">
      <c r="A46" s="7" t="str">
        <f>hidden6!A32</f>
        <v xml:space="preserve"> город Санкт-Петербург</v>
      </c>
      <c r="B46" s="6">
        <f>hidden6!Q32</f>
        <v>0</v>
      </c>
      <c r="C46" s="6">
        <f>hidden6!R32</f>
        <v>0</v>
      </c>
      <c r="D46" s="6">
        <f>hidden6!S32</f>
        <v>0</v>
      </c>
      <c r="E46" s="6">
        <f>hidden6!T32</f>
        <v>0</v>
      </c>
      <c r="F46" s="6">
        <f>hidden6!U32</f>
        <v>0</v>
      </c>
      <c r="G46" s="6">
        <f>hidden6!V32</f>
        <v>0</v>
      </c>
      <c r="H46" s="6">
        <f>hidden6!W32</f>
        <v>26</v>
      </c>
      <c r="I46" s="6">
        <f>hidden6!X32</f>
        <v>0</v>
      </c>
      <c r="J46" s="6">
        <f>hidden6!Y32</f>
        <v>0</v>
      </c>
      <c r="K46" s="6">
        <f>hidden6!Z32</f>
        <v>0</v>
      </c>
      <c r="L46" s="6">
        <f>hidden6!AA32</f>
        <v>0</v>
      </c>
      <c r="M46" s="6">
        <f>hidden6!AB32</f>
        <v>26</v>
      </c>
      <c r="N46" s="6">
        <f>hidden6!AC32</f>
        <v>0</v>
      </c>
      <c r="O46" s="6">
        <f>hidden6!AD32</f>
        <v>0</v>
      </c>
      <c r="P46" s="6">
        <f>hidden6!AE32</f>
        <v>0</v>
      </c>
    </row>
    <row r="47" spans="1:16" ht="15" x14ac:dyDescent="0.2">
      <c r="A47" s="7" t="str">
        <f>hidden6!A33</f>
        <v xml:space="preserve"> Ненецкий АО</v>
      </c>
      <c r="B47" s="6">
        <f>hidden6!Q33</f>
        <v>0</v>
      </c>
      <c r="C47" s="6">
        <f>hidden6!R33</f>
        <v>0</v>
      </c>
      <c r="D47" s="6">
        <f>hidden6!S33</f>
        <v>0</v>
      </c>
      <c r="E47" s="6">
        <f>hidden6!T33</f>
        <v>0</v>
      </c>
      <c r="F47" s="6">
        <f>hidden6!U33</f>
        <v>0</v>
      </c>
      <c r="G47" s="6">
        <f>hidden6!V33</f>
        <v>0</v>
      </c>
      <c r="H47" s="6">
        <f>hidden6!W33</f>
        <v>0</v>
      </c>
      <c r="I47" s="6">
        <f>hidden6!X33</f>
        <v>0</v>
      </c>
      <c r="J47" s="6">
        <f>hidden6!Y33</f>
        <v>0</v>
      </c>
      <c r="K47" s="6">
        <f>hidden6!Z33</f>
        <v>0</v>
      </c>
      <c r="L47" s="6">
        <f>hidden6!AA33</f>
        <v>0</v>
      </c>
      <c r="M47" s="6">
        <f>hidden6!AB33</f>
        <v>0</v>
      </c>
      <c r="N47" s="6">
        <f>hidden6!AC33</f>
        <v>0</v>
      </c>
      <c r="O47" s="6">
        <f>hidden6!AD33</f>
        <v>0</v>
      </c>
      <c r="P47" s="6">
        <f>hidden6!AE33</f>
        <v>0</v>
      </c>
    </row>
    <row r="48" spans="1:16" ht="15" x14ac:dyDescent="0.2">
      <c r="A48" s="7" t="str">
        <f>hidden6!A34</f>
        <v>СЕВЕРО-КАВКАЗСКИЙ ФЕДЕРАЛЬНЫЙ ОКРУГ</v>
      </c>
      <c r="B48" s="6">
        <f>hidden6!Q34</f>
        <v>79968</v>
      </c>
      <c r="C48" s="6">
        <f>hidden6!R34</f>
        <v>0</v>
      </c>
      <c r="D48" s="6">
        <f>hidden6!S34</f>
        <v>0</v>
      </c>
      <c r="E48" s="6">
        <f>hidden6!T34</f>
        <v>79968</v>
      </c>
      <c r="F48" s="6">
        <f>hidden6!U34</f>
        <v>0</v>
      </c>
      <c r="G48" s="6">
        <f>hidden6!V34</f>
        <v>0</v>
      </c>
      <c r="H48" s="6">
        <f>hidden6!W34</f>
        <v>48</v>
      </c>
      <c r="I48" s="6">
        <f>hidden6!X34</f>
        <v>0</v>
      </c>
      <c r="J48" s="6">
        <f>hidden6!Y34</f>
        <v>48</v>
      </c>
      <c r="K48" s="6">
        <f>hidden6!Z34</f>
        <v>0</v>
      </c>
      <c r="L48" s="6">
        <f>hidden6!AA34</f>
        <v>0</v>
      </c>
      <c r="M48" s="6">
        <f>hidden6!AB34</f>
        <v>0</v>
      </c>
      <c r="N48" s="6">
        <f>hidden6!AC34</f>
        <v>31772</v>
      </c>
      <c r="O48" s="6">
        <f>hidden6!AD34</f>
        <v>3055</v>
      </c>
      <c r="P48" s="6">
        <f>hidden6!AE34</f>
        <v>2785</v>
      </c>
    </row>
    <row r="49" spans="1:16" ht="15" x14ac:dyDescent="0.2">
      <c r="A49" s="7" t="str">
        <f>hidden6!A35</f>
        <v xml:space="preserve"> Республика Дагестан</v>
      </c>
      <c r="B49" s="6">
        <f>hidden6!Q35</f>
        <v>74863</v>
      </c>
      <c r="C49" s="6">
        <f>hidden6!R35</f>
        <v>0</v>
      </c>
      <c r="D49" s="6">
        <f>hidden6!S35</f>
        <v>0</v>
      </c>
      <c r="E49" s="6">
        <f>hidden6!T35</f>
        <v>74863</v>
      </c>
      <c r="F49" s="6">
        <f>hidden6!U35</f>
        <v>0</v>
      </c>
      <c r="G49" s="6">
        <f>hidden6!V35</f>
        <v>0</v>
      </c>
      <c r="H49" s="6">
        <f>hidden6!W35</f>
        <v>48</v>
      </c>
      <c r="I49" s="6">
        <f>hidden6!X35</f>
        <v>0</v>
      </c>
      <c r="J49" s="6">
        <f>hidden6!Y35</f>
        <v>48</v>
      </c>
      <c r="K49" s="6">
        <f>hidden6!Z35</f>
        <v>0</v>
      </c>
      <c r="L49" s="6">
        <f>hidden6!AA35</f>
        <v>0</v>
      </c>
      <c r="M49" s="6">
        <f>hidden6!AB35</f>
        <v>0</v>
      </c>
      <c r="N49" s="6">
        <f>hidden6!AC35</f>
        <v>28919</v>
      </c>
      <c r="O49" s="6">
        <f>hidden6!AD35</f>
        <v>255</v>
      </c>
      <c r="P49" s="6">
        <f>hidden6!AE35</f>
        <v>2785</v>
      </c>
    </row>
    <row r="50" spans="1:16" ht="15" x14ac:dyDescent="0.2">
      <c r="A50" s="7" t="str">
        <f>hidden6!A36</f>
        <v xml:space="preserve"> Республика Ингушетия</v>
      </c>
      <c r="B50" s="6">
        <f>hidden6!Q36</f>
        <v>0</v>
      </c>
      <c r="C50" s="6">
        <f>hidden6!R36</f>
        <v>0</v>
      </c>
      <c r="D50" s="6">
        <f>hidden6!S36</f>
        <v>0</v>
      </c>
      <c r="E50" s="6">
        <f>hidden6!T36</f>
        <v>0</v>
      </c>
      <c r="F50" s="6">
        <f>hidden6!U36</f>
        <v>0</v>
      </c>
      <c r="G50" s="6">
        <f>hidden6!V36</f>
        <v>0</v>
      </c>
      <c r="H50" s="6">
        <f>hidden6!W36</f>
        <v>0</v>
      </c>
      <c r="I50" s="6">
        <f>hidden6!X36</f>
        <v>0</v>
      </c>
      <c r="J50" s="6">
        <f>hidden6!Y36</f>
        <v>0</v>
      </c>
      <c r="K50" s="6">
        <f>hidden6!Z36</f>
        <v>0</v>
      </c>
      <c r="L50" s="6">
        <f>hidden6!AA36</f>
        <v>0</v>
      </c>
      <c r="M50" s="6">
        <f>hidden6!AB36</f>
        <v>0</v>
      </c>
      <c r="N50" s="6">
        <f>hidden6!AC36</f>
        <v>8</v>
      </c>
      <c r="O50" s="6">
        <f>hidden6!AD36</f>
        <v>0</v>
      </c>
      <c r="P50" s="6">
        <f>hidden6!AE36</f>
        <v>0</v>
      </c>
    </row>
    <row r="51" spans="1:16" ht="15" x14ac:dyDescent="0.2">
      <c r="A51" s="7" t="str">
        <f>hidden6!A37</f>
        <v xml:space="preserve"> Кабардино-Балкарская Республика</v>
      </c>
      <c r="B51" s="6">
        <f>hidden6!Q37</f>
        <v>2656</v>
      </c>
      <c r="C51" s="6">
        <f>hidden6!R37</f>
        <v>0</v>
      </c>
      <c r="D51" s="6">
        <f>hidden6!S37</f>
        <v>0</v>
      </c>
      <c r="E51" s="6">
        <f>hidden6!T37</f>
        <v>2656</v>
      </c>
      <c r="F51" s="6">
        <f>hidden6!U37</f>
        <v>0</v>
      </c>
      <c r="G51" s="6">
        <f>hidden6!V37</f>
        <v>0</v>
      </c>
      <c r="H51" s="6">
        <f>hidden6!W37</f>
        <v>0</v>
      </c>
      <c r="I51" s="6">
        <f>hidden6!X37</f>
        <v>0</v>
      </c>
      <c r="J51" s="6">
        <f>hidden6!Y37</f>
        <v>0</v>
      </c>
      <c r="K51" s="6">
        <f>hidden6!Z37</f>
        <v>0</v>
      </c>
      <c r="L51" s="6">
        <f>hidden6!AA37</f>
        <v>0</v>
      </c>
      <c r="M51" s="6">
        <f>hidden6!AB37</f>
        <v>0</v>
      </c>
      <c r="N51" s="6">
        <f>hidden6!AC37</f>
        <v>270</v>
      </c>
      <c r="O51" s="6">
        <f>hidden6!AD37</f>
        <v>0</v>
      </c>
      <c r="P51" s="6">
        <f>hidden6!AE37</f>
        <v>0</v>
      </c>
    </row>
    <row r="52" spans="1:16" ht="15" x14ac:dyDescent="0.2">
      <c r="A52" s="7" t="str">
        <f>hidden6!A38</f>
        <v xml:space="preserve"> Карачаево-Черкесская Республика</v>
      </c>
      <c r="B52" s="6">
        <f>hidden6!Q38</f>
        <v>0</v>
      </c>
      <c r="C52" s="6">
        <f>hidden6!R38</f>
        <v>0</v>
      </c>
      <c r="D52" s="6">
        <f>hidden6!S38</f>
        <v>0</v>
      </c>
      <c r="E52" s="6">
        <f>hidden6!T38</f>
        <v>0</v>
      </c>
      <c r="F52" s="6">
        <f>hidden6!U38</f>
        <v>0</v>
      </c>
      <c r="G52" s="6">
        <f>hidden6!V38</f>
        <v>0</v>
      </c>
      <c r="H52" s="6">
        <f>hidden6!W38</f>
        <v>0</v>
      </c>
      <c r="I52" s="6">
        <f>hidden6!X38</f>
        <v>0</v>
      </c>
      <c r="J52" s="6">
        <f>hidden6!Y38</f>
        <v>0</v>
      </c>
      <c r="K52" s="6">
        <f>hidden6!Z38</f>
        <v>0</v>
      </c>
      <c r="L52" s="6">
        <f>hidden6!AA38</f>
        <v>0</v>
      </c>
      <c r="M52" s="6">
        <f>hidden6!AB38</f>
        <v>0</v>
      </c>
      <c r="N52" s="6">
        <f>hidden6!AC38</f>
        <v>0</v>
      </c>
      <c r="O52" s="6">
        <f>hidden6!AD38</f>
        <v>0</v>
      </c>
      <c r="P52" s="6">
        <f>hidden6!AE38</f>
        <v>0</v>
      </c>
    </row>
    <row r="53" spans="1:16" ht="15" x14ac:dyDescent="0.2">
      <c r="A53" s="7" t="str">
        <f>hidden6!A39</f>
        <v xml:space="preserve"> Республика Северная Осетия-Алания</v>
      </c>
      <c r="B53" s="6">
        <f>hidden6!Q39</f>
        <v>0</v>
      </c>
      <c r="C53" s="6">
        <f>hidden6!R39</f>
        <v>0</v>
      </c>
      <c r="D53" s="6">
        <f>hidden6!S39</f>
        <v>0</v>
      </c>
      <c r="E53" s="6">
        <f>hidden6!T39</f>
        <v>0</v>
      </c>
      <c r="F53" s="6">
        <f>hidden6!U39</f>
        <v>0</v>
      </c>
      <c r="G53" s="6">
        <f>hidden6!V39</f>
        <v>0</v>
      </c>
      <c r="H53" s="6">
        <f>hidden6!W39</f>
        <v>0</v>
      </c>
      <c r="I53" s="6">
        <f>hidden6!X39</f>
        <v>0</v>
      </c>
      <c r="J53" s="6">
        <f>hidden6!Y39</f>
        <v>0</v>
      </c>
      <c r="K53" s="6">
        <f>hidden6!Z39</f>
        <v>0</v>
      </c>
      <c r="L53" s="6">
        <f>hidden6!AA39</f>
        <v>0</v>
      </c>
      <c r="M53" s="6">
        <f>hidden6!AB39</f>
        <v>0</v>
      </c>
      <c r="N53" s="6">
        <f>hidden6!AC39</f>
        <v>0</v>
      </c>
      <c r="O53" s="6">
        <f>hidden6!AD39</f>
        <v>0</v>
      </c>
      <c r="P53" s="6">
        <f>hidden6!AE39</f>
        <v>0</v>
      </c>
    </row>
    <row r="54" spans="1:16" ht="15" x14ac:dyDescent="0.2">
      <c r="A54" s="7" t="str">
        <f>hidden6!A40</f>
        <v xml:space="preserve"> Чеченская Республика</v>
      </c>
      <c r="B54" s="6">
        <f>hidden6!Q40</f>
        <v>2449</v>
      </c>
      <c r="C54" s="6">
        <f>hidden6!R40</f>
        <v>0</v>
      </c>
      <c r="D54" s="6">
        <f>hidden6!S40</f>
        <v>0</v>
      </c>
      <c r="E54" s="6">
        <f>hidden6!T40</f>
        <v>2449</v>
      </c>
      <c r="F54" s="6">
        <f>hidden6!U40</f>
        <v>0</v>
      </c>
      <c r="G54" s="6">
        <f>hidden6!V40</f>
        <v>0</v>
      </c>
      <c r="H54" s="6">
        <f>hidden6!W40</f>
        <v>0</v>
      </c>
      <c r="I54" s="6">
        <f>hidden6!X40</f>
        <v>0</v>
      </c>
      <c r="J54" s="6">
        <f>hidden6!Y40</f>
        <v>0</v>
      </c>
      <c r="K54" s="6">
        <f>hidden6!Z40</f>
        <v>0</v>
      </c>
      <c r="L54" s="6">
        <f>hidden6!AA40</f>
        <v>0</v>
      </c>
      <c r="M54" s="6">
        <f>hidden6!AB40</f>
        <v>0</v>
      </c>
      <c r="N54" s="6">
        <f>hidden6!AC40</f>
        <v>2574</v>
      </c>
      <c r="O54" s="6">
        <f>hidden6!AD40</f>
        <v>2800</v>
      </c>
      <c r="P54" s="6">
        <f>hidden6!AE40</f>
        <v>0</v>
      </c>
    </row>
    <row r="55" spans="1:16" ht="15" x14ac:dyDescent="0.2">
      <c r="A55" s="7" t="str">
        <f>hidden6!A41</f>
        <v xml:space="preserve"> Ставропольский край</v>
      </c>
      <c r="B55" s="6">
        <f>hidden6!Q41</f>
        <v>0</v>
      </c>
      <c r="C55" s="6">
        <f>hidden6!R41</f>
        <v>0</v>
      </c>
      <c r="D55" s="6">
        <f>hidden6!S41</f>
        <v>0</v>
      </c>
      <c r="E55" s="6">
        <f>hidden6!T41</f>
        <v>0</v>
      </c>
      <c r="F55" s="6">
        <f>hidden6!U41</f>
        <v>0</v>
      </c>
      <c r="G55" s="6">
        <f>hidden6!V41</f>
        <v>0</v>
      </c>
      <c r="H55" s="6">
        <f>hidden6!W41</f>
        <v>0</v>
      </c>
      <c r="I55" s="6">
        <f>hidden6!X41</f>
        <v>0</v>
      </c>
      <c r="J55" s="6">
        <f>hidden6!Y41</f>
        <v>0</v>
      </c>
      <c r="K55" s="6">
        <f>hidden6!Z41</f>
        <v>0</v>
      </c>
      <c r="L55" s="6">
        <f>hidden6!AA41</f>
        <v>0</v>
      </c>
      <c r="M55" s="6">
        <f>hidden6!AB41</f>
        <v>0</v>
      </c>
      <c r="N55" s="6">
        <f>hidden6!AC41</f>
        <v>1</v>
      </c>
      <c r="O55" s="6">
        <f>hidden6!AD41</f>
        <v>0</v>
      </c>
      <c r="P55" s="6">
        <f>hidden6!AE41</f>
        <v>0</v>
      </c>
    </row>
    <row r="56" spans="1:16" ht="15" x14ac:dyDescent="0.2">
      <c r="A56" s="7" t="str">
        <f>hidden6!A42</f>
        <v>ЮЖНЫЙ ФЕДЕРАЛЬНЫЙ ОКРУГ</v>
      </c>
      <c r="B56" s="6">
        <f>hidden6!Q42</f>
        <v>4480</v>
      </c>
      <c r="C56" s="6">
        <f>hidden6!R42</f>
        <v>0</v>
      </c>
      <c r="D56" s="6">
        <f>hidden6!S42</f>
        <v>0</v>
      </c>
      <c r="E56" s="6">
        <f>hidden6!T42</f>
        <v>2473</v>
      </c>
      <c r="F56" s="6">
        <f>hidden6!U42</f>
        <v>2007</v>
      </c>
      <c r="G56" s="6">
        <f>hidden6!V42</f>
        <v>0</v>
      </c>
      <c r="H56" s="6">
        <f>hidden6!W42</f>
        <v>81</v>
      </c>
      <c r="I56" s="6">
        <f>hidden6!X42</f>
        <v>81</v>
      </c>
      <c r="J56" s="6">
        <f>hidden6!Y42</f>
        <v>0</v>
      </c>
      <c r="K56" s="6">
        <f>hidden6!Z42</f>
        <v>0</v>
      </c>
      <c r="L56" s="6">
        <f>hidden6!AA42</f>
        <v>0</v>
      </c>
      <c r="M56" s="6">
        <f>hidden6!AB42</f>
        <v>0</v>
      </c>
      <c r="N56" s="6">
        <f>hidden6!AC42</f>
        <v>23</v>
      </c>
      <c r="O56" s="6">
        <f>hidden6!AD42</f>
        <v>15</v>
      </c>
      <c r="P56" s="6">
        <f>hidden6!AE42</f>
        <v>3</v>
      </c>
    </row>
    <row r="57" spans="1:16" ht="15" x14ac:dyDescent="0.2">
      <c r="A57" s="7" t="str">
        <f>hidden6!A43</f>
        <v xml:space="preserve"> Республика Адыгея</v>
      </c>
      <c r="B57" s="6">
        <f>hidden6!Q43</f>
        <v>0</v>
      </c>
      <c r="C57" s="6">
        <f>hidden6!R43</f>
        <v>0</v>
      </c>
      <c r="D57" s="6">
        <f>hidden6!S43</f>
        <v>0</v>
      </c>
      <c r="E57" s="6">
        <f>hidden6!T43</f>
        <v>0</v>
      </c>
      <c r="F57" s="6">
        <f>hidden6!U43</f>
        <v>0</v>
      </c>
      <c r="G57" s="6">
        <f>hidden6!V43</f>
        <v>0</v>
      </c>
      <c r="H57" s="6">
        <f>hidden6!W43</f>
        <v>0</v>
      </c>
      <c r="I57" s="6">
        <f>hidden6!X43</f>
        <v>0</v>
      </c>
      <c r="J57" s="6">
        <f>hidden6!Y43</f>
        <v>0</v>
      </c>
      <c r="K57" s="6">
        <f>hidden6!Z43</f>
        <v>0</v>
      </c>
      <c r="L57" s="6">
        <f>hidden6!AA43</f>
        <v>0</v>
      </c>
      <c r="M57" s="6">
        <f>hidden6!AB43</f>
        <v>0</v>
      </c>
      <c r="N57" s="6">
        <f>hidden6!AC43</f>
        <v>0</v>
      </c>
      <c r="O57" s="6">
        <f>hidden6!AD43</f>
        <v>0</v>
      </c>
      <c r="P57" s="6">
        <f>hidden6!AE43</f>
        <v>3</v>
      </c>
    </row>
    <row r="58" spans="1:16" ht="15" x14ac:dyDescent="0.2">
      <c r="A58" s="7" t="str">
        <f>hidden6!A44</f>
        <v xml:space="preserve"> Республика Калмыкия</v>
      </c>
      <c r="B58" s="6">
        <f>hidden6!Q44</f>
        <v>709</v>
      </c>
      <c r="C58" s="6">
        <f>hidden6!R44</f>
        <v>0</v>
      </c>
      <c r="D58" s="6">
        <f>hidden6!S44</f>
        <v>0</v>
      </c>
      <c r="E58" s="6">
        <f>hidden6!T44</f>
        <v>709</v>
      </c>
      <c r="F58" s="6">
        <f>hidden6!U44</f>
        <v>0</v>
      </c>
      <c r="G58" s="6">
        <f>hidden6!V44</f>
        <v>0</v>
      </c>
      <c r="H58" s="6">
        <f>hidden6!W44</f>
        <v>0</v>
      </c>
      <c r="I58" s="6">
        <f>hidden6!X44</f>
        <v>0</v>
      </c>
      <c r="J58" s="6">
        <f>hidden6!Y44</f>
        <v>0</v>
      </c>
      <c r="K58" s="6">
        <f>hidden6!Z44</f>
        <v>0</v>
      </c>
      <c r="L58" s="6">
        <f>hidden6!AA44</f>
        <v>0</v>
      </c>
      <c r="M58" s="6">
        <f>hidden6!AB44</f>
        <v>0</v>
      </c>
      <c r="N58" s="6">
        <f>hidden6!AC44</f>
        <v>0</v>
      </c>
      <c r="O58" s="6">
        <f>hidden6!AD44</f>
        <v>0</v>
      </c>
      <c r="P58" s="6">
        <f>hidden6!AE44</f>
        <v>0</v>
      </c>
    </row>
    <row r="59" spans="1:16" ht="15" x14ac:dyDescent="0.2">
      <c r="A59" s="7" t="str">
        <f>hidden6!A45</f>
        <v xml:space="preserve"> Краснодарский край</v>
      </c>
      <c r="B59" s="6">
        <f>hidden6!Q45</f>
        <v>1069</v>
      </c>
      <c r="C59" s="6">
        <f>hidden6!R45</f>
        <v>0</v>
      </c>
      <c r="D59" s="6">
        <f>hidden6!S45</f>
        <v>0</v>
      </c>
      <c r="E59" s="6">
        <f>hidden6!T45</f>
        <v>1069</v>
      </c>
      <c r="F59" s="6">
        <f>hidden6!U45</f>
        <v>0</v>
      </c>
      <c r="G59" s="6">
        <f>hidden6!V45</f>
        <v>0</v>
      </c>
      <c r="H59" s="6">
        <f>hidden6!W45</f>
        <v>81</v>
      </c>
      <c r="I59" s="6">
        <f>hidden6!X45</f>
        <v>81</v>
      </c>
      <c r="J59" s="6">
        <f>hidden6!Y45</f>
        <v>0</v>
      </c>
      <c r="K59" s="6">
        <f>hidden6!Z45</f>
        <v>0</v>
      </c>
      <c r="L59" s="6">
        <f>hidden6!AA45</f>
        <v>0</v>
      </c>
      <c r="M59" s="6">
        <f>hidden6!AB45</f>
        <v>0</v>
      </c>
      <c r="N59" s="6">
        <f>hidden6!AC45</f>
        <v>1</v>
      </c>
      <c r="O59" s="6">
        <f>hidden6!AD45</f>
        <v>15</v>
      </c>
      <c r="P59" s="6">
        <f>hidden6!AE45</f>
        <v>0</v>
      </c>
    </row>
    <row r="60" spans="1:16" ht="15" x14ac:dyDescent="0.2">
      <c r="A60" s="7" t="str">
        <f>hidden6!A46</f>
        <v xml:space="preserve"> Астраханская область</v>
      </c>
      <c r="B60" s="6">
        <f>hidden6!Q46</f>
        <v>0</v>
      </c>
      <c r="C60" s="6">
        <f>hidden6!R46</f>
        <v>0</v>
      </c>
      <c r="D60" s="6">
        <f>hidden6!S46</f>
        <v>0</v>
      </c>
      <c r="E60" s="6">
        <f>hidden6!T46</f>
        <v>0</v>
      </c>
      <c r="F60" s="6">
        <f>hidden6!U46</f>
        <v>0</v>
      </c>
      <c r="G60" s="6">
        <f>hidden6!V46</f>
        <v>0</v>
      </c>
      <c r="H60" s="6">
        <f>hidden6!W46</f>
        <v>0</v>
      </c>
      <c r="I60" s="6">
        <f>hidden6!X46</f>
        <v>0</v>
      </c>
      <c r="J60" s="6">
        <f>hidden6!Y46</f>
        <v>0</v>
      </c>
      <c r="K60" s="6">
        <f>hidden6!Z46</f>
        <v>0</v>
      </c>
      <c r="L60" s="6">
        <f>hidden6!AA46</f>
        <v>0</v>
      </c>
      <c r="M60" s="6">
        <f>hidden6!AB46</f>
        <v>0</v>
      </c>
      <c r="N60" s="6">
        <f>hidden6!AC46</f>
        <v>0</v>
      </c>
      <c r="O60" s="6">
        <f>hidden6!AD46</f>
        <v>0</v>
      </c>
      <c r="P60" s="6">
        <f>hidden6!AE46</f>
        <v>0</v>
      </c>
    </row>
    <row r="61" spans="1:16" ht="15" x14ac:dyDescent="0.2">
      <c r="A61" s="7" t="str">
        <f>hidden6!A47</f>
        <v xml:space="preserve"> Волгоградская область</v>
      </c>
      <c r="B61" s="6">
        <f>hidden6!Q47</f>
        <v>2007</v>
      </c>
      <c r="C61" s="6">
        <f>hidden6!R47</f>
        <v>0</v>
      </c>
      <c r="D61" s="6">
        <f>hidden6!S47</f>
        <v>0</v>
      </c>
      <c r="E61" s="6">
        <f>hidden6!T47</f>
        <v>0</v>
      </c>
      <c r="F61" s="6">
        <f>hidden6!U47</f>
        <v>2007</v>
      </c>
      <c r="G61" s="6">
        <f>hidden6!V47</f>
        <v>0</v>
      </c>
      <c r="H61" s="6">
        <f>hidden6!W47</f>
        <v>0</v>
      </c>
      <c r="I61" s="6">
        <f>hidden6!X47</f>
        <v>0</v>
      </c>
      <c r="J61" s="6">
        <f>hidden6!Y47</f>
        <v>0</v>
      </c>
      <c r="K61" s="6">
        <f>hidden6!Z47</f>
        <v>0</v>
      </c>
      <c r="L61" s="6">
        <f>hidden6!AA47</f>
        <v>0</v>
      </c>
      <c r="M61" s="6">
        <f>hidden6!AB47</f>
        <v>0</v>
      </c>
      <c r="N61" s="6">
        <f>hidden6!AC47</f>
        <v>0</v>
      </c>
      <c r="O61" s="6">
        <f>hidden6!AD47</f>
        <v>0</v>
      </c>
      <c r="P61" s="6">
        <f>hidden6!AE47</f>
        <v>0</v>
      </c>
    </row>
    <row r="62" spans="1:16" ht="15" x14ac:dyDescent="0.2">
      <c r="A62" s="7" t="str">
        <f>hidden6!A48</f>
        <v xml:space="preserve"> Ростовская область</v>
      </c>
      <c r="B62" s="6">
        <f>hidden6!Q48</f>
        <v>695</v>
      </c>
      <c r="C62" s="6">
        <f>hidden6!R48</f>
        <v>0</v>
      </c>
      <c r="D62" s="6">
        <f>hidden6!S48</f>
        <v>0</v>
      </c>
      <c r="E62" s="6">
        <f>hidden6!T48</f>
        <v>695</v>
      </c>
      <c r="F62" s="6">
        <f>hidden6!U48</f>
        <v>0</v>
      </c>
      <c r="G62" s="6">
        <f>hidden6!V48</f>
        <v>0</v>
      </c>
      <c r="H62" s="6">
        <f>hidden6!W48</f>
        <v>0</v>
      </c>
      <c r="I62" s="6">
        <f>hidden6!X48</f>
        <v>0</v>
      </c>
      <c r="J62" s="6">
        <f>hidden6!Y48</f>
        <v>0</v>
      </c>
      <c r="K62" s="6">
        <f>hidden6!Z48</f>
        <v>0</v>
      </c>
      <c r="L62" s="6">
        <f>hidden6!AA48</f>
        <v>0</v>
      </c>
      <c r="M62" s="6">
        <f>hidden6!AB48</f>
        <v>0</v>
      </c>
      <c r="N62" s="6">
        <f>hidden6!AC48</f>
        <v>22</v>
      </c>
      <c r="O62" s="6">
        <f>hidden6!AD48</f>
        <v>0</v>
      </c>
      <c r="P62" s="6">
        <f>hidden6!AE48</f>
        <v>0</v>
      </c>
    </row>
    <row r="63" spans="1:16" ht="15" x14ac:dyDescent="0.2">
      <c r="A63" s="7" t="str">
        <f>hidden6!A49</f>
        <v>ПРИВОЛЖСКИЙ ФЕДЕРАЛЬНЫЙ ОКРУГ</v>
      </c>
      <c r="B63" s="6">
        <f>hidden6!Q49</f>
        <v>2444</v>
      </c>
      <c r="C63" s="6">
        <f>hidden6!R49</f>
        <v>0</v>
      </c>
      <c r="D63" s="6">
        <f>hidden6!S49</f>
        <v>0</v>
      </c>
      <c r="E63" s="6">
        <f>hidden6!T49</f>
        <v>2437</v>
      </c>
      <c r="F63" s="6">
        <f>hidden6!U49</f>
        <v>6</v>
      </c>
      <c r="G63" s="6">
        <f>hidden6!V49</f>
        <v>1</v>
      </c>
      <c r="H63" s="6">
        <f>hidden6!W49</f>
        <v>0</v>
      </c>
      <c r="I63" s="6">
        <f>hidden6!X49</f>
        <v>0</v>
      </c>
      <c r="J63" s="6">
        <f>hidden6!Y49</f>
        <v>0</v>
      </c>
      <c r="K63" s="6">
        <f>hidden6!Z49</f>
        <v>0</v>
      </c>
      <c r="L63" s="6">
        <f>hidden6!AA49</f>
        <v>0</v>
      </c>
      <c r="M63" s="6">
        <f>hidden6!AB49</f>
        <v>0</v>
      </c>
      <c r="N63" s="6">
        <f>hidden6!AC49</f>
        <v>44</v>
      </c>
      <c r="O63" s="6">
        <f>hidden6!AD49</f>
        <v>0</v>
      </c>
      <c r="P63" s="6">
        <f>hidden6!AE49</f>
        <v>4</v>
      </c>
    </row>
    <row r="64" spans="1:16" ht="15" x14ac:dyDescent="0.2">
      <c r="A64" s="7" t="str">
        <f>hidden6!A50</f>
        <v xml:space="preserve"> Республика Башкортостан</v>
      </c>
      <c r="B64" s="6">
        <f>hidden6!Q50</f>
        <v>1</v>
      </c>
      <c r="C64" s="6">
        <f>hidden6!R50</f>
        <v>0</v>
      </c>
      <c r="D64" s="6">
        <f>hidden6!S50</f>
        <v>0</v>
      </c>
      <c r="E64" s="6">
        <f>hidden6!T50</f>
        <v>1</v>
      </c>
      <c r="F64" s="6">
        <f>hidden6!U50</f>
        <v>0</v>
      </c>
      <c r="G64" s="6">
        <f>hidden6!V50</f>
        <v>0</v>
      </c>
      <c r="H64" s="6">
        <f>hidden6!W50</f>
        <v>0</v>
      </c>
      <c r="I64" s="6">
        <f>hidden6!X50</f>
        <v>0</v>
      </c>
      <c r="J64" s="6">
        <f>hidden6!Y50</f>
        <v>0</v>
      </c>
      <c r="K64" s="6">
        <f>hidden6!Z50</f>
        <v>0</v>
      </c>
      <c r="L64" s="6">
        <f>hidden6!AA50</f>
        <v>0</v>
      </c>
      <c r="M64" s="6">
        <f>hidden6!AB50</f>
        <v>0</v>
      </c>
      <c r="N64" s="6">
        <f>hidden6!AC50</f>
        <v>0</v>
      </c>
      <c r="O64" s="6">
        <f>hidden6!AD50</f>
        <v>0</v>
      </c>
      <c r="P64" s="6">
        <f>hidden6!AE50</f>
        <v>0</v>
      </c>
    </row>
    <row r="65" spans="1:16" ht="15" x14ac:dyDescent="0.2">
      <c r="A65" s="7" t="str">
        <f>hidden6!A51</f>
        <v xml:space="preserve"> Республика Марий-Эл</v>
      </c>
      <c r="B65" s="6">
        <f>hidden6!Q51</f>
        <v>0</v>
      </c>
      <c r="C65" s="6">
        <f>hidden6!R51</f>
        <v>0</v>
      </c>
      <c r="D65" s="6">
        <f>hidden6!S51</f>
        <v>0</v>
      </c>
      <c r="E65" s="6">
        <f>hidden6!T51</f>
        <v>0</v>
      </c>
      <c r="F65" s="6">
        <f>hidden6!U51</f>
        <v>0</v>
      </c>
      <c r="G65" s="6">
        <f>hidden6!V51</f>
        <v>0</v>
      </c>
      <c r="H65" s="6">
        <f>hidden6!W51</f>
        <v>0</v>
      </c>
      <c r="I65" s="6">
        <f>hidden6!X51</f>
        <v>0</v>
      </c>
      <c r="J65" s="6">
        <f>hidden6!Y51</f>
        <v>0</v>
      </c>
      <c r="K65" s="6">
        <f>hidden6!Z51</f>
        <v>0</v>
      </c>
      <c r="L65" s="6">
        <f>hidden6!AA51</f>
        <v>0</v>
      </c>
      <c r="M65" s="6">
        <f>hidden6!AB51</f>
        <v>0</v>
      </c>
      <c r="N65" s="6">
        <f>hidden6!AC51</f>
        <v>14</v>
      </c>
      <c r="O65" s="6">
        <f>hidden6!AD51</f>
        <v>0</v>
      </c>
      <c r="P65" s="6">
        <f>hidden6!AE51</f>
        <v>0</v>
      </c>
    </row>
    <row r="66" spans="1:16" ht="15" x14ac:dyDescent="0.2">
      <c r="A66" s="7" t="str">
        <f>hidden6!A52</f>
        <v xml:space="preserve"> Республика Мордовия</v>
      </c>
      <c r="B66" s="6">
        <f>hidden6!Q52</f>
        <v>0</v>
      </c>
      <c r="C66" s="6">
        <f>hidden6!R52</f>
        <v>0</v>
      </c>
      <c r="D66" s="6">
        <f>hidden6!S52</f>
        <v>0</v>
      </c>
      <c r="E66" s="6">
        <f>hidden6!T52</f>
        <v>0</v>
      </c>
      <c r="F66" s="6">
        <f>hidden6!U52</f>
        <v>0</v>
      </c>
      <c r="G66" s="6">
        <f>hidden6!V52</f>
        <v>0</v>
      </c>
      <c r="H66" s="6">
        <f>hidden6!W52</f>
        <v>0</v>
      </c>
      <c r="I66" s="6">
        <f>hidden6!X52</f>
        <v>0</v>
      </c>
      <c r="J66" s="6">
        <f>hidden6!Y52</f>
        <v>0</v>
      </c>
      <c r="K66" s="6">
        <f>hidden6!Z52</f>
        <v>0</v>
      </c>
      <c r="L66" s="6">
        <f>hidden6!AA52</f>
        <v>0</v>
      </c>
      <c r="M66" s="6">
        <f>hidden6!AB52</f>
        <v>0</v>
      </c>
      <c r="N66" s="6">
        <f>hidden6!AC52</f>
        <v>0</v>
      </c>
      <c r="O66" s="6">
        <f>hidden6!AD52</f>
        <v>0</v>
      </c>
      <c r="P66" s="6">
        <f>hidden6!AE52</f>
        <v>0</v>
      </c>
    </row>
    <row r="67" spans="1:16" ht="15" x14ac:dyDescent="0.2">
      <c r="A67" s="7" t="str">
        <f>hidden6!A53</f>
        <v xml:space="preserve"> Республика Татарстан</v>
      </c>
      <c r="B67" s="6">
        <f>hidden6!Q53</f>
        <v>26</v>
      </c>
      <c r="C67" s="6">
        <f>hidden6!R53</f>
        <v>0</v>
      </c>
      <c r="D67" s="6">
        <f>hidden6!S53</f>
        <v>0</v>
      </c>
      <c r="E67" s="6">
        <f>hidden6!T53</f>
        <v>26</v>
      </c>
      <c r="F67" s="6">
        <f>hidden6!U53</f>
        <v>0</v>
      </c>
      <c r="G67" s="6">
        <f>hidden6!V53</f>
        <v>0</v>
      </c>
      <c r="H67" s="6">
        <f>hidden6!W53</f>
        <v>0</v>
      </c>
      <c r="I67" s="6">
        <f>hidden6!X53</f>
        <v>0</v>
      </c>
      <c r="J67" s="6">
        <f>hidden6!Y53</f>
        <v>0</v>
      </c>
      <c r="K67" s="6">
        <f>hidden6!Z53</f>
        <v>0</v>
      </c>
      <c r="L67" s="6">
        <f>hidden6!AA53</f>
        <v>0</v>
      </c>
      <c r="M67" s="6">
        <f>hidden6!AB53</f>
        <v>0</v>
      </c>
      <c r="N67" s="6">
        <f>hidden6!AC53</f>
        <v>11</v>
      </c>
      <c r="O67" s="6">
        <f>hidden6!AD53</f>
        <v>0</v>
      </c>
      <c r="P67" s="6">
        <f>hidden6!AE53</f>
        <v>0</v>
      </c>
    </row>
    <row r="68" spans="1:16" ht="15" x14ac:dyDescent="0.2">
      <c r="A68" s="7" t="str">
        <f>hidden6!A54</f>
        <v xml:space="preserve"> Удмуртская Республика</v>
      </c>
      <c r="B68" s="6">
        <f>hidden6!Q54</f>
        <v>0</v>
      </c>
      <c r="C68" s="6">
        <f>hidden6!R54</f>
        <v>0</v>
      </c>
      <c r="D68" s="6">
        <f>hidden6!S54</f>
        <v>0</v>
      </c>
      <c r="E68" s="6">
        <f>hidden6!T54</f>
        <v>0</v>
      </c>
      <c r="F68" s="6">
        <f>hidden6!U54</f>
        <v>0</v>
      </c>
      <c r="G68" s="6">
        <f>hidden6!V54</f>
        <v>0</v>
      </c>
      <c r="H68" s="6">
        <f>hidden6!W54</f>
        <v>0</v>
      </c>
      <c r="I68" s="6">
        <f>hidden6!X54</f>
        <v>0</v>
      </c>
      <c r="J68" s="6">
        <f>hidden6!Y54</f>
        <v>0</v>
      </c>
      <c r="K68" s="6">
        <f>hidden6!Z54</f>
        <v>0</v>
      </c>
      <c r="L68" s="6">
        <f>hidden6!AA54</f>
        <v>0</v>
      </c>
      <c r="M68" s="6">
        <f>hidden6!AB54</f>
        <v>0</v>
      </c>
      <c r="N68" s="6">
        <f>hidden6!AC54</f>
        <v>0</v>
      </c>
      <c r="O68" s="6">
        <f>hidden6!AD54</f>
        <v>0</v>
      </c>
      <c r="P68" s="6">
        <f>hidden6!AE54</f>
        <v>0</v>
      </c>
    </row>
    <row r="69" spans="1:16" ht="15" x14ac:dyDescent="0.2">
      <c r="A69" s="7" t="str">
        <f>hidden6!A55</f>
        <v xml:space="preserve"> Чувашская Республика</v>
      </c>
      <c r="B69" s="6">
        <f>hidden6!Q55</f>
        <v>0</v>
      </c>
      <c r="C69" s="6">
        <f>hidden6!R55</f>
        <v>0</v>
      </c>
      <c r="D69" s="6">
        <f>hidden6!S55</f>
        <v>0</v>
      </c>
      <c r="E69" s="6">
        <f>hidden6!T55</f>
        <v>0</v>
      </c>
      <c r="F69" s="6">
        <f>hidden6!U55</f>
        <v>0</v>
      </c>
      <c r="G69" s="6">
        <f>hidden6!V55</f>
        <v>0</v>
      </c>
      <c r="H69" s="6">
        <f>hidden6!W55</f>
        <v>0</v>
      </c>
      <c r="I69" s="6">
        <f>hidden6!X55</f>
        <v>0</v>
      </c>
      <c r="J69" s="6">
        <f>hidden6!Y55</f>
        <v>0</v>
      </c>
      <c r="K69" s="6">
        <f>hidden6!Z55</f>
        <v>0</v>
      </c>
      <c r="L69" s="6">
        <f>hidden6!AA55</f>
        <v>0</v>
      </c>
      <c r="M69" s="6">
        <f>hidden6!AB55</f>
        <v>0</v>
      </c>
      <c r="N69" s="6">
        <f>hidden6!AC55</f>
        <v>0</v>
      </c>
      <c r="O69" s="6">
        <f>hidden6!AD55</f>
        <v>0</v>
      </c>
      <c r="P69" s="6">
        <f>hidden6!AE55</f>
        <v>0</v>
      </c>
    </row>
    <row r="70" spans="1:16" ht="15" x14ac:dyDescent="0.2">
      <c r="A70" s="7" t="str">
        <f>hidden6!A56</f>
        <v xml:space="preserve"> Кировская область</v>
      </c>
      <c r="B70" s="6">
        <f>hidden6!Q56</f>
        <v>0</v>
      </c>
      <c r="C70" s="6">
        <f>hidden6!R56</f>
        <v>0</v>
      </c>
      <c r="D70" s="6">
        <f>hidden6!S56</f>
        <v>0</v>
      </c>
      <c r="E70" s="6">
        <f>hidden6!T56</f>
        <v>0</v>
      </c>
      <c r="F70" s="6">
        <f>hidden6!U56</f>
        <v>0</v>
      </c>
      <c r="G70" s="6">
        <f>hidden6!V56</f>
        <v>0</v>
      </c>
      <c r="H70" s="6">
        <f>hidden6!W56</f>
        <v>0</v>
      </c>
      <c r="I70" s="6">
        <f>hidden6!X56</f>
        <v>0</v>
      </c>
      <c r="J70" s="6">
        <f>hidden6!Y56</f>
        <v>0</v>
      </c>
      <c r="K70" s="6">
        <f>hidden6!Z56</f>
        <v>0</v>
      </c>
      <c r="L70" s="6">
        <f>hidden6!AA56</f>
        <v>0</v>
      </c>
      <c r="M70" s="6">
        <f>hidden6!AB56</f>
        <v>0</v>
      </c>
      <c r="N70" s="6">
        <f>hidden6!AC56</f>
        <v>0</v>
      </c>
      <c r="O70" s="6">
        <f>hidden6!AD56</f>
        <v>0</v>
      </c>
      <c r="P70" s="6">
        <f>hidden6!AE56</f>
        <v>0</v>
      </c>
    </row>
    <row r="71" spans="1:16" ht="15" x14ac:dyDescent="0.2">
      <c r="A71" s="7" t="str">
        <f>hidden6!A57</f>
        <v xml:space="preserve"> Нижегородская область</v>
      </c>
      <c r="B71" s="6">
        <f>hidden6!Q57</f>
        <v>12</v>
      </c>
      <c r="C71" s="6">
        <f>hidden6!R57</f>
        <v>0</v>
      </c>
      <c r="D71" s="6">
        <f>hidden6!S57</f>
        <v>0</v>
      </c>
      <c r="E71" s="6">
        <f>hidden6!T57</f>
        <v>6</v>
      </c>
      <c r="F71" s="6">
        <f>hidden6!U57</f>
        <v>6</v>
      </c>
      <c r="G71" s="6">
        <f>hidden6!V57</f>
        <v>0</v>
      </c>
      <c r="H71" s="6">
        <f>hidden6!W57</f>
        <v>0</v>
      </c>
      <c r="I71" s="6">
        <f>hidden6!X57</f>
        <v>0</v>
      </c>
      <c r="J71" s="6">
        <f>hidden6!Y57</f>
        <v>0</v>
      </c>
      <c r="K71" s="6">
        <f>hidden6!Z57</f>
        <v>0</v>
      </c>
      <c r="L71" s="6">
        <f>hidden6!AA57</f>
        <v>0</v>
      </c>
      <c r="M71" s="6">
        <f>hidden6!AB57</f>
        <v>0</v>
      </c>
      <c r="N71" s="6">
        <f>hidden6!AC57</f>
        <v>19</v>
      </c>
      <c r="O71" s="6">
        <f>hidden6!AD57</f>
        <v>0</v>
      </c>
      <c r="P71" s="6">
        <f>hidden6!AE57</f>
        <v>0</v>
      </c>
    </row>
    <row r="72" spans="1:16" ht="15" x14ac:dyDescent="0.2">
      <c r="A72" s="7" t="str">
        <f>hidden6!A58</f>
        <v xml:space="preserve"> Оренбургская область</v>
      </c>
      <c r="B72" s="6">
        <f>hidden6!Q58</f>
        <v>2354</v>
      </c>
      <c r="C72" s="6">
        <f>hidden6!R58</f>
        <v>0</v>
      </c>
      <c r="D72" s="6">
        <f>hidden6!S58</f>
        <v>0</v>
      </c>
      <c r="E72" s="6">
        <f>hidden6!T58</f>
        <v>2353</v>
      </c>
      <c r="F72" s="6">
        <f>hidden6!U58</f>
        <v>0</v>
      </c>
      <c r="G72" s="6">
        <f>hidden6!V58</f>
        <v>1</v>
      </c>
      <c r="H72" s="6">
        <f>hidden6!W58</f>
        <v>0</v>
      </c>
      <c r="I72" s="6">
        <f>hidden6!X58</f>
        <v>0</v>
      </c>
      <c r="J72" s="6">
        <f>hidden6!Y58</f>
        <v>0</v>
      </c>
      <c r="K72" s="6">
        <f>hidden6!Z58</f>
        <v>0</v>
      </c>
      <c r="L72" s="6">
        <f>hidden6!AA58</f>
        <v>0</v>
      </c>
      <c r="M72" s="6">
        <f>hidden6!AB58</f>
        <v>0</v>
      </c>
      <c r="N72" s="6">
        <f>hidden6!AC58</f>
        <v>0</v>
      </c>
      <c r="O72" s="6">
        <f>hidden6!AD58</f>
        <v>0</v>
      </c>
      <c r="P72" s="6">
        <f>hidden6!AE58</f>
        <v>0</v>
      </c>
    </row>
    <row r="73" spans="1:16" ht="15" x14ac:dyDescent="0.2">
      <c r="A73" s="7" t="str">
        <f>hidden6!A59</f>
        <v xml:space="preserve"> Пензенская область</v>
      </c>
      <c r="B73" s="6">
        <f>hidden6!Q59</f>
        <v>0</v>
      </c>
      <c r="C73" s="6">
        <f>hidden6!R59</f>
        <v>0</v>
      </c>
      <c r="D73" s="6">
        <f>hidden6!S59</f>
        <v>0</v>
      </c>
      <c r="E73" s="6">
        <f>hidden6!T59</f>
        <v>0</v>
      </c>
      <c r="F73" s="6">
        <f>hidden6!U59</f>
        <v>0</v>
      </c>
      <c r="G73" s="6">
        <f>hidden6!V59</f>
        <v>0</v>
      </c>
      <c r="H73" s="6">
        <f>hidden6!W59</f>
        <v>0</v>
      </c>
      <c r="I73" s="6">
        <f>hidden6!X59</f>
        <v>0</v>
      </c>
      <c r="J73" s="6">
        <f>hidden6!Y59</f>
        <v>0</v>
      </c>
      <c r="K73" s="6">
        <f>hidden6!Z59</f>
        <v>0</v>
      </c>
      <c r="L73" s="6">
        <f>hidden6!AA59</f>
        <v>0</v>
      </c>
      <c r="M73" s="6">
        <f>hidden6!AB59</f>
        <v>0</v>
      </c>
      <c r="N73" s="6">
        <f>hidden6!AC59</f>
        <v>0</v>
      </c>
      <c r="O73" s="6">
        <f>hidden6!AD59</f>
        <v>0</v>
      </c>
      <c r="P73" s="6">
        <f>hidden6!AE59</f>
        <v>3</v>
      </c>
    </row>
    <row r="74" spans="1:16" ht="15" x14ac:dyDescent="0.2">
      <c r="A74" s="7" t="str">
        <f>hidden6!A60</f>
        <v xml:space="preserve"> Пермский край</v>
      </c>
      <c r="B74" s="6">
        <f>hidden6!Q60</f>
        <v>51</v>
      </c>
      <c r="C74" s="6">
        <f>hidden6!R60</f>
        <v>0</v>
      </c>
      <c r="D74" s="6">
        <f>hidden6!S60</f>
        <v>0</v>
      </c>
      <c r="E74" s="6">
        <f>hidden6!T60</f>
        <v>51</v>
      </c>
      <c r="F74" s="6">
        <f>hidden6!U60</f>
        <v>0</v>
      </c>
      <c r="G74" s="6">
        <f>hidden6!V60</f>
        <v>0</v>
      </c>
      <c r="H74" s="6">
        <f>hidden6!W60</f>
        <v>0</v>
      </c>
      <c r="I74" s="6">
        <f>hidden6!X60</f>
        <v>0</v>
      </c>
      <c r="J74" s="6">
        <f>hidden6!Y60</f>
        <v>0</v>
      </c>
      <c r="K74" s="6">
        <f>hidden6!Z60</f>
        <v>0</v>
      </c>
      <c r="L74" s="6">
        <f>hidden6!AA60</f>
        <v>0</v>
      </c>
      <c r="M74" s="6">
        <f>hidden6!AB60</f>
        <v>0</v>
      </c>
      <c r="N74" s="6">
        <f>hidden6!AC60</f>
        <v>0</v>
      </c>
      <c r="O74" s="6">
        <f>hidden6!AD60</f>
        <v>0</v>
      </c>
      <c r="P74" s="6">
        <f>hidden6!AE60</f>
        <v>0</v>
      </c>
    </row>
    <row r="75" spans="1:16" ht="15" x14ac:dyDescent="0.2">
      <c r="A75" s="7" t="str">
        <f>hidden6!A61</f>
        <v xml:space="preserve"> Самарская область</v>
      </c>
      <c r="B75" s="6">
        <f>hidden6!Q61</f>
        <v>0</v>
      </c>
      <c r="C75" s="6">
        <f>hidden6!R61</f>
        <v>0</v>
      </c>
      <c r="D75" s="6">
        <f>hidden6!S61</f>
        <v>0</v>
      </c>
      <c r="E75" s="6">
        <f>hidden6!T61</f>
        <v>0</v>
      </c>
      <c r="F75" s="6">
        <f>hidden6!U61</f>
        <v>0</v>
      </c>
      <c r="G75" s="6">
        <f>hidden6!V61</f>
        <v>0</v>
      </c>
      <c r="H75" s="6">
        <f>hidden6!W61</f>
        <v>0</v>
      </c>
      <c r="I75" s="6">
        <f>hidden6!X61</f>
        <v>0</v>
      </c>
      <c r="J75" s="6">
        <f>hidden6!Y61</f>
        <v>0</v>
      </c>
      <c r="K75" s="6">
        <f>hidden6!Z61</f>
        <v>0</v>
      </c>
      <c r="L75" s="6">
        <f>hidden6!AA61</f>
        <v>0</v>
      </c>
      <c r="M75" s="6">
        <f>hidden6!AB61</f>
        <v>0</v>
      </c>
      <c r="N75" s="6">
        <f>hidden6!AC61</f>
        <v>0</v>
      </c>
      <c r="O75" s="6">
        <f>hidden6!AD61</f>
        <v>0</v>
      </c>
      <c r="P75" s="6">
        <f>hidden6!AE61</f>
        <v>0</v>
      </c>
    </row>
    <row r="76" spans="1:16" ht="15" x14ac:dyDescent="0.2">
      <c r="A76" s="7" t="str">
        <f>hidden6!A62</f>
        <v xml:space="preserve"> Саратовская область</v>
      </c>
      <c r="B76" s="6">
        <f>hidden6!Q62</f>
        <v>0</v>
      </c>
      <c r="C76" s="6">
        <f>hidden6!R62</f>
        <v>0</v>
      </c>
      <c r="D76" s="6">
        <f>hidden6!S62</f>
        <v>0</v>
      </c>
      <c r="E76" s="6">
        <f>hidden6!T62</f>
        <v>0</v>
      </c>
      <c r="F76" s="6">
        <f>hidden6!U62</f>
        <v>0</v>
      </c>
      <c r="G76" s="6">
        <f>hidden6!V62</f>
        <v>0</v>
      </c>
      <c r="H76" s="6">
        <f>hidden6!W62</f>
        <v>0</v>
      </c>
      <c r="I76" s="6">
        <f>hidden6!X62</f>
        <v>0</v>
      </c>
      <c r="J76" s="6">
        <f>hidden6!Y62</f>
        <v>0</v>
      </c>
      <c r="K76" s="6">
        <f>hidden6!Z62</f>
        <v>0</v>
      </c>
      <c r="L76" s="6">
        <f>hidden6!AA62</f>
        <v>0</v>
      </c>
      <c r="M76" s="6">
        <f>hidden6!AB62</f>
        <v>0</v>
      </c>
      <c r="N76" s="6">
        <f>hidden6!AC62</f>
        <v>0</v>
      </c>
      <c r="O76" s="6">
        <f>hidden6!AD62</f>
        <v>0</v>
      </c>
      <c r="P76" s="6">
        <f>hidden6!AE62</f>
        <v>1</v>
      </c>
    </row>
    <row r="77" spans="1:16" ht="15" x14ac:dyDescent="0.2">
      <c r="A77" s="7" t="str">
        <f>hidden6!A63</f>
        <v xml:space="preserve"> Ульяновская область</v>
      </c>
      <c r="B77" s="6">
        <f>hidden6!Q63</f>
        <v>0</v>
      </c>
      <c r="C77" s="6">
        <f>hidden6!R63</f>
        <v>0</v>
      </c>
      <c r="D77" s="6">
        <f>hidden6!S63</f>
        <v>0</v>
      </c>
      <c r="E77" s="6">
        <f>hidden6!T63</f>
        <v>0</v>
      </c>
      <c r="F77" s="6">
        <f>hidden6!U63</f>
        <v>0</v>
      </c>
      <c r="G77" s="6">
        <f>hidden6!V63</f>
        <v>0</v>
      </c>
      <c r="H77" s="6">
        <f>hidden6!W63</f>
        <v>0</v>
      </c>
      <c r="I77" s="6">
        <f>hidden6!X63</f>
        <v>0</v>
      </c>
      <c r="J77" s="6">
        <f>hidden6!Y63</f>
        <v>0</v>
      </c>
      <c r="K77" s="6">
        <f>hidden6!Z63</f>
        <v>0</v>
      </c>
      <c r="L77" s="6">
        <f>hidden6!AA63</f>
        <v>0</v>
      </c>
      <c r="M77" s="6">
        <f>hidden6!AB63</f>
        <v>0</v>
      </c>
      <c r="N77" s="6">
        <f>hidden6!AC63</f>
        <v>0</v>
      </c>
      <c r="O77" s="6">
        <f>hidden6!AD63</f>
        <v>0</v>
      </c>
      <c r="P77" s="6">
        <f>hidden6!AE63</f>
        <v>0</v>
      </c>
    </row>
    <row r="78" spans="1:16" ht="15" x14ac:dyDescent="0.2">
      <c r="A78" s="7" t="str">
        <f>hidden6!A64</f>
        <v>УРАЛЬСКИЙ ФЕДЕРАЛЬНЫЙ ОКРУГ</v>
      </c>
      <c r="B78" s="6">
        <f>hidden6!Q64</f>
        <v>41566</v>
      </c>
      <c r="C78" s="6">
        <f>hidden6!R64</f>
        <v>0</v>
      </c>
      <c r="D78" s="6">
        <f>hidden6!S64</f>
        <v>0</v>
      </c>
      <c r="E78" s="6">
        <f>hidden6!T64</f>
        <v>528</v>
      </c>
      <c r="F78" s="6">
        <f>hidden6!U64</f>
        <v>41039</v>
      </c>
      <c r="G78" s="6">
        <f>hidden6!V64</f>
        <v>0</v>
      </c>
      <c r="H78" s="6">
        <f>hidden6!W64</f>
        <v>2</v>
      </c>
      <c r="I78" s="6">
        <f>hidden6!X64</f>
        <v>0</v>
      </c>
      <c r="J78" s="6">
        <f>hidden6!Y64</f>
        <v>0</v>
      </c>
      <c r="K78" s="6">
        <f>hidden6!Z64</f>
        <v>0</v>
      </c>
      <c r="L78" s="6">
        <f>hidden6!AA64</f>
        <v>0</v>
      </c>
      <c r="M78" s="6">
        <f>hidden6!AB64</f>
        <v>2</v>
      </c>
      <c r="N78" s="6">
        <f>hidden6!AC64</f>
        <v>16758</v>
      </c>
      <c r="O78" s="6">
        <f>hidden6!AD64</f>
        <v>322</v>
      </c>
      <c r="P78" s="6">
        <f>hidden6!AE64</f>
        <v>3121</v>
      </c>
    </row>
    <row r="79" spans="1:16" ht="15" x14ac:dyDescent="0.2">
      <c r="A79" s="7" t="str">
        <f>hidden6!A65</f>
        <v xml:space="preserve"> Курганская область</v>
      </c>
      <c r="B79" s="6">
        <f>hidden6!Q65</f>
        <v>14</v>
      </c>
      <c r="C79" s="6">
        <f>hidden6!R65</f>
        <v>0</v>
      </c>
      <c r="D79" s="6">
        <f>hidden6!S65</f>
        <v>0</v>
      </c>
      <c r="E79" s="6">
        <f>hidden6!T65</f>
        <v>14</v>
      </c>
      <c r="F79" s="6">
        <f>hidden6!U65</f>
        <v>0</v>
      </c>
      <c r="G79" s="6">
        <f>hidden6!V65</f>
        <v>0</v>
      </c>
      <c r="H79" s="6">
        <f>hidden6!W65</f>
        <v>2</v>
      </c>
      <c r="I79" s="6">
        <f>hidden6!X65</f>
        <v>0</v>
      </c>
      <c r="J79" s="6">
        <f>hidden6!Y65</f>
        <v>0</v>
      </c>
      <c r="K79" s="6">
        <f>hidden6!Z65</f>
        <v>0</v>
      </c>
      <c r="L79" s="6">
        <f>hidden6!AA65</f>
        <v>0</v>
      </c>
      <c r="M79" s="6">
        <f>hidden6!AB65</f>
        <v>2</v>
      </c>
      <c r="N79" s="6">
        <f>hidden6!AC65</f>
        <v>0</v>
      </c>
      <c r="O79" s="6">
        <f>hidden6!AD65</f>
        <v>0</v>
      </c>
      <c r="P79" s="6">
        <f>hidden6!AE65</f>
        <v>29</v>
      </c>
    </row>
    <row r="80" spans="1:16" ht="15" x14ac:dyDescent="0.2">
      <c r="A80" s="7" t="str">
        <f>hidden6!A66</f>
        <v xml:space="preserve"> Свердловская область</v>
      </c>
      <c r="B80" s="6">
        <f>hidden6!Q66</f>
        <v>4987</v>
      </c>
      <c r="C80" s="6">
        <f>hidden6!R66</f>
        <v>0</v>
      </c>
      <c r="D80" s="6">
        <f>hidden6!S66</f>
        <v>0</v>
      </c>
      <c r="E80" s="6">
        <f>hidden6!T66</f>
        <v>0</v>
      </c>
      <c r="F80" s="6">
        <f>hidden6!U66</f>
        <v>4987</v>
      </c>
      <c r="G80" s="6">
        <f>hidden6!V66</f>
        <v>0</v>
      </c>
      <c r="H80" s="6">
        <f>hidden6!W66</f>
        <v>0</v>
      </c>
      <c r="I80" s="6">
        <f>hidden6!X66</f>
        <v>0</v>
      </c>
      <c r="J80" s="6">
        <f>hidden6!Y66</f>
        <v>0</v>
      </c>
      <c r="K80" s="6">
        <f>hidden6!Z66</f>
        <v>0</v>
      </c>
      <c r="L80" s="6">
        <f>hidden6!AA66</f>
        <v>0</v>
      </c>
      <c r="M80" s="6">
        <f>hidden6!AB66</f>
        <v>0</v>
      </c>
      <c r="N80" s="6">
        <f>hidden6!AC66</f>
        <v>16491</v>
      </c>
      <c r="O80" s="6">
        <f>hidden6!AD66</f>
        <v>308</v>
      </c>
      <c r="P80" s="6">
        <f>hidden6!AE66</f>
        <v>2900</v>
      </c>
    </row>
    <row r="81" spans="1:16" ht="15" x14ac:dyDescent="0.2">
      <c r="A81" s="7" t="str">
        <f>hidden6!A67</f>
        <v xml:space="preserve"> Тюменская область</v>
      </c>
      <c r="B81" s="6">
        <f>hidden6!Q67</f>
        <v>45</v>
      </c>
      <c r="C81" s="6">
        <f>hidden6!R67</f>
        <v>0</v>
      </c>
      <c r="D81" s="6">
        <f>hidden6!S67</f>
        <v>0</v>
      </c>
      <c r="E81" s="6">
        <f>hidden6!T67</f>
        <v>45</v>
      </c>
      <c r="F81" s="6">
        <f>hidden6!U67</f>
        <v>0</v>
      </c>
      <c r="G81" s="6">
        <f>hidden6!V67</f>
        <v>0</v>
      </c>
      <c r="H81" s="6">
        <f>hidden6!W67</f>
        <v>0</v>
      </c>
      <c r="I81" s="6">
        <f>hidden6!X67</f>
        <v>0</v>
      </c>
      <c r="J81" s="6">
        <f>hidden6!Y67</f>
        <v>0</v>
      </c>
      <c r="K81" s="6">
        <f>hidden6!Z67</f>
        <v>0</v>
      </c>
      <c r="L81" s="6">
        <f>hidden6!AA67</f>
        <v>0</v>
      </c>
      <c r="M81" s="6">
        <f>hidden6!AB67</f>
        <v>0</v>
      </c>
      <c r="N81" s="6">
        <f>hidden6!AC67</f>
        <v>1</v>
      </c>
      <c r="O81" s="6">
        <f>hidden6!AD67</f>
        <v>0</v>
      </c>
      <c r="P81" s="6">
        <f>hidden6!AE67</f>
        <v>0</v>
      </c>
    </row>
    <row r="82" spans="1:16" ht="15" x14ac:dyDescent="0.2">
      <c r="A82" s="7" t="str">
        <f>hidden6!A68</f>
        <v xml:space="preserve"> Челябинская область</v>
      </c>
      <c r="B82" s="6">
        <f>hidden6!Q68</f>
        <v>3127</v>
      </c>
      <c r="C82" s="6">
        <f>hidden6!R68</f>
        <v>0</v>
      </c>
      <c r="D82" s="6">
        <f>hidden6!S68</f>
        <v>0</v>
      </c>
      <c r="E82" s="6">
        <f>hidden6!T68</f>
        <v>469</v>
      </c>
      <c r="F82" s="6">
        <f>hidden6!U68</f>
        <v>2659</v>
      </c>
      <c r="G82" s="6">
        <f>hidden6!V68</f>
        <v>0</v>
      </c>
      <c r="H82" s="6">
        <f>hidden6!W68</f>
        <v>0</v>
      </c>
      <c r="I82" s="6">
        <f>hidden6!X68</f>
        <v>0</v>
      </c>
      <c r="J82" s="6">
        <f>hidden6!Y68</f>
        <v>0</v>
      </c>
      <c r="K82" s="6">
        <f>hidden6!Z68</f>
        <v>0</v>
      </c>
      <c r="L82" s="6">
        <f>hidden6!AA68</f>
        <v>0</v>
      </c>
      <c r="M82" s="6">
        <f>hidden6!AB68</f>
        <v>0</v>
      </c>
      <c r="N82" s="6">
        <f>hidden6!AC68</f>
        <v>141</v>
      </c>
      <c r="O82" s="6">
        <f>hidden6!AD68</f>
        <v>0</v>
      </c>
      <c r="P82" s="6">
        <f>hidden6!AE68</f>
        <v>192</v>
      </c>
    </row>
    <row r="83" spans="1:16" ht="15" x14ac:dyDescent="0.2">
      <c r="A83" s="7" t="str">
        <f>hidden6!A69</f>
        <v xml:space="preserve"> Ханты-Мансийский АО - Югра</v>
      </c>
      <c r="B83" s="6">
        <f>hidden6!Q69</f>
        <v>0</v>
      </c>
      <c r="C83" s="6">
        <f>hidden6!R69</f>
        <v>0</v>
      </c>
      <c r="D83" s="6">
        <f>hidden6!S69</f>
        <v>0</v>
      </c>
      <c r="E83" s="6">
        <f>hidden6!T69</f>
        <v>0</v>
      </c>
      <c r="F83" s="6">
        <f>hidden6!U69</f>
        <v>0</v>
      </c>
      <c r="G83" s="6">
        <f>hidden6!V69</f>
        <v>0</v>
      </c>
      <c r="H83" s="6">
        <f>hidden6!W69</f>
        <v>0</v>
      </c>
      <c r="I83" s="6">
        <f>hidden6!X69</f>
        <v>0</v>
      </c>
      <c r="J83" s="6">
        <f>hidden6!Y69</f>
        <v>0</v>
      </c>
      <c r="K83" s="6">
        <f>hidden6!Z69</f>
        <v>0</v>
      </c>
      <c r="L83" s="6">
        <f>hidden6!AA69</f>
        <v>0</v>
      </c>
      <c r="M83" s="6">
        <f>hidden6!AB69</f>
        <v>0</v>
      </c>
      <c r="N83" s="6">
        <f>hidden6!AC69</f>
        <v>0</v>
      </c>
      <c r="O83" s="6">
        <f>hidden6!AD69</f>
        <v>14</v>
      </c>
      <c r="P83" s="6">
        <f>hidden6!AE69</f>
        <v>0</v>
      </c>
    </row>
    <row r="84" spans="1:16" ht="15" x14ac:dyDescent="0.2">
      <c r="A84" s="7" t="str">
        <f>hidden6!A70</f>
        <v xml:space="preserve"> Ямало-Hенецкий АО</v>
      </c>
      <c r="B84" s="6">
        <f>hidden6!Q70</f>
        <v>33393</v>
      </c>
      <c r="C84" s="6">
        <f>hidden6!R70</f>
        <v>0</v>
      </c>
      <c r="D84" s="6">
        <f>hidden6!S70</f>
        <v>0</v>
      </c>
      <c r="E84" s="6">
        <f>hidden6!T70</f>
        <v>0</v>
      </c>
      <c r="F84" s="6">
        <f>hidden6!U70</f>
        <v>33393</v>
      </c>
      <c r="G84" s="6">
        <f>hidden6!V70</f>
        <v>0</v>
      </c>
      <c r="H84" s="6">
        <f>hidden6!W70</f>
        <v>0</v>
      </c>
      <c r="I84" s="6">
        <f>hidden6!X70</f>
        <v>0</v>
      </c>
      <c r="J84" s="6">
        <f>hidden6!Y70</f>
        <v>0</v>
      </c>
      <c r="K84" s="6">
        <f>hidden6!Z70</f>
        <v>0</v>
      </c>
      <c r="L84" s="6">
        <f>hidden6!AA70</f>
        <v>0</v>
      </c>
      <c r="M84" s="6">
        <f>hidden6!AB70</f>
        <v>0</v>
      </c>
      <c r="N84" s="6">
        <f>hidden6!AC70</f>
        <v>125</v>
      </c>
      <c r="O84" s="6">
        <f>hidden6!AD70</f>
        <v>0</v>
      </c>
      <c r="P84" s="6">
        <f>hidden6!AE70</f>
        <v>0</v>
      </c>
    </row>
    <row r="85" spans="1:16" ht="15" x14ac:dyDescent="0.2">
      <c r="A85" s="7" t="str">
        <f>hidden6!A71</f>
        <v>СИБИРСКИЙ ФЕДЕРАЛЬНЫЙ ОКРУГ</v>
      </c>
      <c r="B85" s="6">
        <f>hidden6!Q71</f>
        <v>5560</v>
      </c>
      <c r="C85" s="6">
        <f>hidden6!R71</f>
        <v>0</v>
      </c>
      <c r="D85" s="6">
        <f>hidden6!S71</f>
        <v>0</v>
      </c>
      <c r="E85" s="6">
        <f>hidden6!T71</f>
        <v>1086</v>
      </c>
      <c r="F85" s="6">
        <f>hidden6!U71</f>
        <v>4474</v>
      </c>
      <c r="G85" s="6">
        <f>hidden6!V71</f>
        <v>0</v>
      </c>
      <c r="H85" s="6">
        <f>hidden6!W71</f>
        <v>0</v>
      </c>
      <c r="I85" s="6">
        <f>hidden6!X71</f>
        <v>0</v>
      </c>
      <c r="J85" s="6">
        <f>hidden6!Y71</f>
        <v>0</v>
      </c>
      <c r="K85" s="6">
        <f>hidden6!Z71</f>
        <v>0</v>
      </c>
      <c r="L85" s="6">
        <f>hidden6!AA71</f>
        <v>0</v>
      </c>
      <c r="M85" s="6">
        <f>hidden6!AB71</f>
        <v>0</v>
      </c>
      <c r="N85" s="6">
        <f>hidden6!AC71</f>
        <v>40</v>
      </c>
      <c r="O85" s="6">
        <f>hidden6!AD71</f>
        <v>8</v>
      </c>
      <c r="P85" s="6">
        <f>hidden6!AE71</f>
        <v>16</v>
      </c>
    </row>
    <row r="86" spans="1:16" ht="15" x14ac:dyDescent="0.2">
      <c r="A86" s="7" t="str">
        <f>hidden6!A72</f>
        <v xml:space="preserve"> Республика Алтай</v>
      </c>
      <c r="B86" s="6">
        <f>hidden6!Q72</f>
        <v>0</v>
      </c>
      <c r="C86" s="6">
        <f>hidden6!R72</f>
        <v>0</v>
      </c>
      <c r="D86" s="6">
        <f>hidden6!S72</f>
        <v>0</v>
      </c>
      <c r="E86" s="6">
        <f>hidden6!T72</f>
        <v>0</v>
      </c>
      <c r="F86" s="6">
        <f>hidden6!U72</f>
        <v>0</v>
      </c>
      <c r="G86" s="6">
        <f>hidden6!V72</f>
        <v>0</v>
      </c>
      <c r="H86" s="6">
        <f>hidden6!W72</f>
        <v>0</v>
      </c>
      <c r="I86" s="6">
        <f>hidden6!X72</f>
        <v>0</v>
      </c>
      <c r="J86" s="6">
        <f>hidden6!Y72</f>
        <v>0</v>
      </c>
      <c r="K86" s="6">
        <f>hidden6!Z72</f>
        <v>0</v>
      </c>
      <c r="L86" s="6">
        <f>hidden6!AA72</f>
        <v>0</v>
      </c>
      <c r="M86" s="6">
        <f>hidden6!AB72</f>
        <v>0</v>
      </c>
      <c r="N86" s="6">
        <f>hidden6!AC72</f>
        <v>0</v>
      </c>
      <c r="O86" s="6">
        <f>hidden6!AD72</f>
        <v>0</v>
      </c>
      <c r="P86" s="6">
        <f>hidden6!AE72</f>
        <v>0</v>
      </c>
    </row>
    <row r="87" spans="1:16" ht="15" x14ac:dyDescent="0.2">
      <c r="A87" s="7" t="str">
        <f>hidden6!A73</f>
        <v xml:space="preserve"> Республика Бурятия</v>
      </c>
      <c r="B87" s="6">
        <f>hidden6!Q73</f>
        <v>0</v>
      </c>
      <c r="C87" s="6">
        <f>hidden6!R73</f>
        <v>0</v>
      </c>
      <c r="D87" s="6">
        <f>hidden6!S73</f>
        <v>0</v>
      </c>
      <c r="E87" s="6">
        <f>hidden6!T73</f>
        <v>0</v>
      </c>
      <c r="F87" s="6">
        <f>hidden6!U73</f>
        <v>0</v>
      </c>
      <c r="G87" s="6">
        <f>hidden6!V73</f>
        <v>0</v>
      </c>
      <c r="H87" s="6">
        <f>hidden6!W73</f>
        <v>0</v>
      </c>
      <c r="I87" s="6">
        <f>hidden6!X73</f>
        <v>0</v>
      </c>
      <c r="J87" s="6">
        <f>hidden6!Y73</f>
        <v>0</v>
      </c>
      <c r="K87" s="6">
        <f>hidden6!Z73</f>
        <v>0</v>
      </c>
      <c r="L87" s="6">
        <f>hidden6!AA73</f>
        <v>0</v>
      </c>
      <c r="M87" s="6">
        <f>hidden6!AB73</f>
        <v>0</v>
      </c>
      <c r="N87" s="6">
        <f>hidden6!AC73</f>
        <v>0</v>
      </c>
      <c r="O87" s="6">
        <f>hidden6!AD73</f>
        <v>0</v>
      </c>
      <c r="P87" s="6">
        <f>hidden6!AE73</f>
        <v>0</v>
      </c>
    </row>
    <row r="88" spans="1:16" ht="15" x14ac:dyDescent="0.2">
      <c r="A88" s="7" t="str">
        <f>hidden6!A74</f>
        <v xml:space="preserve"> Республика Тыва</v>
      </c>
      <c r="B88" s="6">
        <f>hidden6!Q74</f>
        <v>0</v>
      </c>
      <c r="C88" s="6">
        <f>hidden6!R74</f>
        <v>0</v>
      </c>
      <c r="D88" s="6">
        <f>hidden6!S74</f>
        <v>0</v>
      </c>
      <c r="E88" s="6">
        <f>hidden6!T74</f>
        <v>0</v>
      </c>
      <c r="F88" s="6">
        <f>hidden6!U74</f>
        <v>0</v>
      </c>
      <c r="G88" s="6">
        <f>hidden6!V74</f>
        <v>0</v>
      </c>
      <c r="H88" s="6">
        <f>hidden6!W74</f>
        <v>0</v>
      </c>
      <c r="I88" s="6">
        <f>hidden6!X74</f>
        <v>0</v>
      </c>
      <c r="J88" s="6">
        <f>hidden6!Y74</f>
        <v>0</v>
      </c>
      <c r="K88" s="6">
        <f>hidden6!Z74</f>
        <v>0</v>
      </c>
      <c r="L88" s="6">
        <f>hidden6!AA74</f>
        <v>0</v>
      </c>
      <c r="M88" s="6">
        <f>hidden6!AB74</f>
        <v>0</v>
      </c>
      <c r="N88" s="6">
        <f>hidden6!AC74</f>
        <v>0</v>
      </c>
      <c r="O88" s="6">
        <f>hidden6!AD74</f>
        <v>0</v>
      </c>
      <c r="P88" s="6">
        <f>hidden6!AE74</f>
        <v>0</v>
      </c>
    </row>
    <row r="89" spans="1:16" ht="15" x14ac:dyDescent="0.2">
      <c r="A89" s="7" t="str">
        <f>hidden6!A75</f>
        <v xml:space="preserve"> Республика Хакасия</v>
      </c>
      <c r="B89" s="6">
        <f>hidden6!Q75</f>
        <v>16</v>
      </c>
      <c r="C89" s="6">
        <f>hidden6!R75</f>
        <v>0</v>
      </c>
      <c r="D89" s="6">
        <f>hidden6!S75</f>
        <v>0</v>
      </c>
      <c r="E89" s="6">
        <f>hidden6!T75</f>
        <v>16</v>
      </c>
      <c r="F89" s="6">
        <f>hidden6!U75</f>
        <v>0</v>
      </c>
      <c r="G89" s="6">
        <f>hidden6!V75</f>
        <v>0</v>
      </c>
      <c r="H89" s="6">
        <f>hidden6!W75</f>
        <v>0</v>
      </c>
      <c r="I89" s="6">
        <f>hidden6!X75</f>
        <v>0</v>
      </c>
      <c r="J89" s="6">
        <f>hidden6!Y75</f>
        <v>0</v>
      </c>
      <c r="K89" s="6">
        <f>hidden6!Z75</f>
        <v>0</v>
      </c>
      <c r="L89" s="6">
        <f>hidden6!AA75</f>
        <v>0</v>
      </c>
      <c r="M89" s="6">
        <f>hidden6!AB75</f>
        <v>0</v>
      </c>
      <c r="N89" s="6">
        <f>hidden6!AC75</f>
        <v>2</v>
      </c>
      <c r="O89" s="6">
        <f>hidden6!AD75</f>
        <v>0</v>
      </c>
      <c r="P89" s="6">
        <f>hidden6!AE75</f>
        <v>0</v>
      </c>
    </row>
    <row r="90" spans="1:16" ht="15" x14ac:dyDescent="0.2">
      <c r="A90" s="7" t="str">
        <f>hidden6!A76</f>
        <v xml:space="preserve"> Алтайский край</v>
      </c>
      <c r="B90" s="6">
        <f>hidden6!Q76</f>
        <v>923</v>
      </c>
      <c r="C90" s="6">
        <f>hidden6!R76</f>
        <v>0</v>
      </c>
      <c r="D90" s="6">
        <f>hidden6!S76</f>
        <v>0</v>
      </c>
      <c r="E90" s="6">
        <f>hidden6!T76</f>
        <v>923</v>
      </c>
      <c r="F90" s="6">
        <f>hidden6!U76</f>
        <v>0</v>
      </c>
      <c r="G90" s="6">
        <f>hidden6!V76</f>
        <v>0</v>
      </c>
      <c r="H90" s="6">
        <f>hidden6!W76</f>
        <v>0</v>
      </c>
      <c r="I90" s="6">
        <f>hidden6!X76</f>
        <v>0</v>
      </c>
      <c r="J90" s="6">
        <f>hidden6!Y76</f>
        <v>0</v>
      </c>
      <c r="K90" s="6">
        <f>hidden6!Z76</f>
        <v>0</v>
      </c>
      <c r="L90" s="6">
        <f>hidden6!AA76</f>
        <v>0</v>
      </c>
      <c r="M90" s="6">
        <f>hidden6!AB76</f>
        <v>0</v>
      </c>
      <c r="N90" s="6">
        <f>hidden6!AC76</f>
        <v>4</v>
      </c>
      <c r="O90" s="6">
        <f>hidden6!AD76</f>
        <v>0</v>
      </c>
      <c r="P90" s="6">
        <f>hidden6!AE76</f>
        <v>13</v>
      </c>
    </row>
    <row r="91" spans="1:16" ht="15" x14ac:dyDescent="0.2">
      <c r="A91" s="7" t="str">
        <f>hidden6!A77</f>
        <v xml:space="preserve"> Красноярский край</v>
      </c>
      <c r="B91" s="6">
        <f>hidden6!Q77</f>
        <v>0</v>
      </c>
      <c r="C91" s="6">
        <f>hidden6!R77</f>
        <v>0</v>
      </c>
      <c r="D91" s="6">
        <f>hidden6!S77</f>
        <v>0</v>
      </c>
      <c r="E91" s="6">
        <f>hidden6!T77</f>
        <v>0</v>
      </c>
      <c r="F91" s="6">
        <f>hidden6!U77</f>
        <v>0</v>
      </c>
      <c r="G91" s="6">
        <f>hidden6!V77</f>
        <v>0</v>
      </c>
      <c r="H91" s="6">
        <f>hidden6!W77</f>
        <v>0</v>
      </c>
      <c r="I91" s="6">
        <f>hidden6!X77</f>
        <v>0</v>
      </c>
      <c r="J91" s="6">
        <f>hidden6!Y77</f>
        <v>0</v>
      </c>
      <c r="K91" s="6">
        <f>hidden6!Z77</f>
        <v>0</v>
      </c>
      <c r="L91" s="6">
        <f>hidden6!AA77</f>
        <v>0</v>
      </c>
      <c r="M91" s="6">
        <f>hidden6!AB77</f>
        <v>0</v>
      </c>
      <c r="N91" s="6">
        <f>hidden6!AC77</f>
        <v>0</v>
      </c>
      <c r="O91" s="6">
        <f>hidden6!AD77</f>
        <v>0</v>
      </c>
      <c r="P91" s="6">
        <f>hidden6!AE77</f>
        <v>0</v>
      </c>
    </row>
    <row r="92" spans="1:16" ht="15" x14ac:dyDescent="0.2">
      <c r="A92" s="7" t="str">
        <f>hidden6!A78</f>
        <v xml:space="preserve"> Иркутская область</v>
      </c>
      <c r="B92" s="6">
        <f>hidden6!Q78</f>
        <v>0</v>
      </c>
      <c r="C92" s="6">
        <f>hidden6!R78</f>
        <v>0</v>
      </c>
      <c r="D92" s="6">
        <f>hidden6!S78</f>
        <v>0</v>
      </c>
      <c r="E92" s="6">
        <f>hidden6!T78</f>
        <v>0</v>
      </c>
      <c r="F92" s="6">
        <f>hidden6!U78</f>
        <v>0</v>
      </c>
      <c r="G92" s="6">
        <f>hidden6!V78</f>
        <v>0</v>
      </c>
      <c r="H92" s="6">
        <f>hidden6!W78</f>
        <v>0</v>
      </c>
      <c r="I92" s="6">
        <f>hidden6!X78</f>
        <v>0</v>
      </c>
      <c r="J92" s="6">
        <f>hidden6!Y78</f>
        <v>0</v>
      </c>
      <c r="K92" s="6">
        <f>hidden6!Z78</f>
        <v>0</v>
      </c>
      <c r="L92" s="6">
        <f>hidden6!AA78</f>
        <v>0</v>
      </c>
      <c r="M92" s="6">
        <f>hidden6!AB78</f>
        <v>0</v>
      </c>
      <c r="N92" s="6">
        <f>hidden6!AC78</f>
        <v>0</v>
      </c>
      <c r="O92" s="6">
        <f>hidden6!AD78</f>
        <v>0</v>
      </c>
      <c r="P92" s="6">
        <f>hidden6!AE78</f>
        <v>0</v>
      </c>
    </row>
    <row r="93" spans="1:16" ht="15" x14ac:dyDescent="0.2">
      <c r="A93" s="7" t="str">
        <f>hidden6!A79</f>
        <v xml:space="preserve"> Кемеровская область</v>
      </c>
      <c r="B93" s="6">
        <f>hidden6!Q79</f>
        <v>0</v>
      </c>
      <c r="C93" s="6">
        <f>hidden6!R79</f>
        <v>0</v>
      </c>
      <c r="D93" s="6">
        <f>hidden6!S79</f>
        <v>0</v>
      </c>
      <c r="E93" s="6">
        <f>hidden6!T79</f>
        <v>0</v>
      </c>
      <c r="F93" s="6">
        <f>hidden6!U79</f>
        <v>0</v>
      </c>
      <c r="G93" s="6">
        <f>hidden6!V79</f>
        <v>0</v>
      </c>
      <c r="H93" s="6">
        <f>hidden6!W79</f>
        <v>0</v>
      </c>
      <c r="I93" s="6">
        <f>hidden6!X79</f>
        <v>0</v>
      </c>
      <c r="J93" s="6">
        <f>hidden6!Y79</f>
        <v>0</v>
      </c>
      <c r="K93" s="6">
        <f>hidden6!Z79</f>
        <v>0</v>
      </c>
      <c r="L93" s="6">
        <f>hidden6!AA79</f>
        <v>0</v>
      </c>
      <c r="M93" s="6">
        <f>hidden6!AB79</f>
        <v>0</v>
      </c>
      <c r="N93" s="6">
        <f>hidden6!AC79</f>
        <v>0</v>
      </c>
      <c r="O93" s="6">
        <f>hidden6!AD79</f>
        <v>0</v>
      </c>
      <c r="P93" s="6">
        <f>hidden6!AE79</f>
        <v>0</v>
      </c>
    </row>
    <row r="94" spans="1:16" ht="15" x14ac:dyDescent="0.2">
      <c r="A94" s="7" t="str">
        <f>hidden6!A80</f>
        <v xml:space="preserve"> Новосибирская область</v>
      </c>
      <c r="B94" s="6">
        <f>hidden6!Q80</f>
        <v>0</v>
      </c>
      <c r="C94" s="6">
        <f>hidden6!R80</f>
        <v>0</v>
      </c>
      <c r="D94" s="6">
        <f>hidden6!S80</f>
        <v>0</v>
      </c>
      <c r="E94" s="6">
        <f>hidden6!T80</f>
        <v>0</v>
      </c>
      <c r="F94" s="6">
        <f>hidden6!U80</f>
        <v>0</v>
      </c>
      <c r="G94" s="6">
        <f>hidden6!V80</f>
        <v>0</v>
      </c>
      <c r="H94" s="6">
        <f>hidden6!W80</f>
        <v>0</v>
      </c>
      <c r="I94" s="6">
        <f>hidden6!X80</f>
        <v>0</v>
      </c>
      <c r="J94" s="6">
        <f>hidden6!Y80</f>
        <v>0</v>
      </c>
      <c r="K94" s="6">
        <f>hidden6!Z80</f>
        <v>0</v>
      </c>
      <c r="L94" s="6">
        <f>hidden6!AA80</f>
        <v>0</v>
      </c>
      <c r="M94" s="6">
        <f>hidden6!AB80</f>
        <v>0</v>
      </c>
      <c r="N94" s="6">
        <f>hidden6!AC80</f>
        <v>0</v>
      </c>
      <c r="O94" s="6">
        <f>hidden6!AD80</f>
        <v>0</v>
      </c>
      <c r="P94" s="6">
        <f>hidden6!AE80</f>
        <v>0</v>
      </c>
    </row>
    <row r="95" spans="1:16" ht="15" x14ac:dyDescent="0.2">
      <c r="A95" s="7" t="str">
        <f>hidden6!A81</f>
        <v xml:space="preserve"> Омская область</v>
      </c>
      <c r="B95" s="6">
        <f>hidden6!Q81</f>
        <v>3246</v>
      </c>
      <c r="C95" s="6">
        <f>hidden6!R81</f>
        <v>0</v>
      </c>
      <c r="D95" s="6">
        <f>hidden6!S81</f>
        <v>0</v>
      </c>
      <c r="E95" s="6">
        <f>hidden6!T81</f>
        <v>147</v>
      </c>
      <c r="F95" s="6">
        <f>hidden6!U81</f>
        <v>3099</v>
      </c>
      <c r="G95" s="6">
        <f>hidden6!V81</f>
        <v>0</v>
      </c>
      <c r="H95" s="6">
        <f>hidden6!W81</f>
        <v>0</v>
      </c>
      <c r="I95" s="6">
        <f>hidden6!X81</f>
        <v>0</v>
      </c>
      <c r="J95" s="6">
        <f>hidden6!Y81</f>
        <v>0</v>
      </c>
      <c r="K95" s="6">
        <f>hidden6!Z81</f>
        <v>0</v>
      </c>
      <c r="L95" s="6">
        <f>hidden6!AA81</f>
        <v>0</v>
      </c>
      <c r="M95" s="6">
        <f>hidden6!AB81</f>
        <v>0</v>
      </c>
      <c r="N95" s="6">
        <f>hidden6!AC81</f>
        <v>13</v>
      </c>
      <c r="O95" s="6">
        <f>hidden6!AD81</f>
        <v>8</v>
      </c>
      <c r="P95" s="6">
        <f>hidden6!AE81</f>
        <v>3</v>
      </c>
    </row>
    <row r="96" spans="1:16" ht="15" x14ac:dyDescent="0.2">
      <c r="A96" s="7" t="str">
        <f>hidden6!A82</f>
        <v xml:space="preserve"> Томская область</v>
      </c>
      <c r="B96" s="6">
        <f>hidden6!Q82</f>
        <v>0</v>
      </c>
      <c r="C96" s="6">
        <f>hidden6!R82</f>
        <v>0</v>
      </c>
      <c r="D96" s="6">
        <f>hidden6!S82</f>
        <v>0</v>
      </c>
      <c r="E96" s="6">
        <f>hidden6!T82</f>
        <v>0</v>
      </c>
      <c r="F96" s="6">
        <f>hidden6!U82</f>
        <v>0</v>
      </c>
      <c r="G96" s="6">
        <f>hidden6!V82</f>
        <v>0</v>
      </c>
      <c r="H96" s="6">
        <f>hidden6!W82</f>
        <v>0</v>
      </c>
      <c r="I96" s="6">
        <f>hidden6!X82</f>
        <v>0</v>
      </c>
      <c r="J96" s="6">
        <f>hidden6!Y82</f>
        <v>0</v>
      </c>
      <c r="K96" s="6">
        <f>hidden6!Z82</f>
        <v>0</v>
      </c>
      <c r="L96" s="6">
        <f>hidden6!AA82</f>
        <v>0</v>
      </c>
      <c r="M96" s="6">
        <f>hidden6!AB82</f>
        <v>0</v>
      </c>
      <c r="N96" s="6">
        <f>hidden6!AC82</f>
        <v>0</v>
      </c>
      <c r="O96" s="6">
        <f>hidden6!AD82</f>
        <v>0</v>
      </c>
      <c r="P96" s="6">
        <f>hidden6!AE82</f>
        <v>0</v>
      </c>
    </row>
    <row r="97" spans="1:16" ht="15" x14ac:dyDescent="0.2">
      <c r="A97" s="7" t="str">
        <f>hidden6!A83</f>
        <v xml:space="preserve"> Забайкальский край</v>
      </c>
      <c r="B97" s="6">
        <f>hidden6!Q83</f>
        <v>1375</v>
      </c>
      <c r="C97" s="6">
        <f>hidden6!R83</f>
        <v>0</v>
      </c>
      <c r="D97" s="6">
        <f>hidden6!S83</f>
        <v>0</v>
      </c>
      <c r="E97" s="6">
        <f>hidden6!T83</f>
        <v>0</v>
      </c>
      <c r="F97" s="6">
        <f>hidden6!U83</f>
        <v>1375</v>
      </c>
      <c r="G97" s="6">
        <f>hidden6!V83</f>
        <v>0</v>
      </c>
      <c r="H97" s="6">
        <f>hidden6!W83</f>
        <v>0</v>
      </c>
      <c r="I97" s="6">
        <f>hidden6!X83</f>
        <v>0</v>
      </c>
      <c r="J97" s="6">
        <f>hidden6!Y83</f>
        <v>0</v>
      </c>
      <c r="K97" s="6">
        <f>hidden6!Z83</f>
        <v>0</v>
      </c>
      <c r="L97" s="6">
        <f>hidden6!AA83</f>
        <v>0</v>
      </c>
      <c r="M97" s="6">
        <f>hidden6!AB83</f>
        <v>0</v>
      </c>
      <c r="N97" s="6">
        <f>hidden6!AC83</f>
        <v>21</v>
      </c>
      <c r="O97" s="6">
        <f>hidden6!AD83</f>
        <v>0</v>
      </c>
      <c r="P97" s="6">
        <f>hidden6!AE83</f>
        <v>0</v>
      </c>
    </row>
    <row r="98" spans="1:16" ht="15" x14ac:dyDescent="0.2">
      <c r="A98" s="7" t="str">
        <f>hidden6!A84</f>
        <v>ДАЛЬНЕВОСТОЧНЫЙ ФЕДЕРАЛЬНЫЙ ОКРУГ</v>
      </c>
      <c r="B98" s="6">
        <f>hidden6!Q84</f>
        <v>4478</v>
      </c>
      <c r="C98" s="6">
        <f>hidden6!R84</f>
        <v>0</v>
      </c>
      <c r="D98" s="6">
        <f>hidden6!S84</f>
        <v>0</v>
      </c>
      <c r="E98" s="6">
        <f>hidden6!T84</f>
        <v>4336</v>
      </c>
      <c r="F98" s="6">
        <f>hidden6!U84</f>
        <v>142</v>
      </c>
      <c r="G98" s="6">
        <f>hidden6!V84</f>
        <v>0</v>
      </c>
      <c r="H98" s="6">
        <f>hidden6!W84</f>
        <v>11</v>
      </c>
      <c r="I98" s="6">
        <f>hidden6!X84</f>
        <v>0</v>
      </c>
      <c r="J98" s="6">
        <f>hidden6!Y84</f>
        <v>0</v>
      </c>
      <c r="K98" s="6">
        <f>hidden6!Z84</f>
        <v>0</v>
      </c>
      <c r="L98" s="6">
        <f>hidden6!AA84</f>
        <v>10</v>
      </c>
      <c r="M98" s="6">
        <f>hidden6!AB84</f>
        <v>1</v>
      </c>
      <c r="N98" s="6">
        <f>hidden6!AC84</f>
        <v>2</v>
      </c>
      <c r="O98" s="6">
        <f>hidden6!AD84</f>
        <v>1</v>
      </c>
      <c r="P98" s="6">
        <f>hidden6!AE84</f>
        <v>25</v>
      </c>
    </row>
    <row r="99" spans="1:16" ht="15" x14ac:dyDescent="0.2">
      <c r="A99" s="7" t="str">
        <f>hidden6!A85</f>
        <v xml:space="preserve"> Республика Саха (Якутия)</v>
      </c>
      <c r="B99" s="6">
        <f>hidden6!Q85</f>
        <v>402</v>
      </c>
      <c r="C99" s="6">
        <f>hidden6!R85</f>
        <v>0</v>
      </c>
      <c r="D99" s="6">
        <f>hidden6!S85</f>
        <v>0</v>
      </c>
      <c r="E99" s="6">
        <f>hidden6!T85</f>
        <v>261</v>
      </c>
      <c r="F99" s="6">
        <f>hidden6!U85</f>
        <v>141</v>
      </c>
      <c r="G99" s="6">
        <f>hidden6!V85</f>
        <v>0</v>
      </c>
      <c r="H99" s="6">
        <f>hidden6!W85</f>
        <v>10</v>
      </c>
      <c r="I99" s="6">
        <f>hidden6!X85</f>
        <v>0</v>
      </c>
      <c r="J99" s="6">
        <f>hidden6!Y85</f>
        <v>0</v>
      </c>
      <c r="K99" s="6">
        <f>hidden6!Z85</f>
        <v>0</v>
      </c>
      <c r="L99" s="6">
        <f>hidden6!AA85</f>
        <v>10</v>
      </c>
      <c r="M99" s="6">
        <f>hidden6!AB85</f>
        <v>0</v>
      </c>
      <c r="N99" s="6">
        <f>hidden6!AC85</f>
        <v>0</v>
      </c>
      <c r="O99" s="6">
        <f>hidden6!AD85</f>
        <v>1</v>
      </c>
      <c r="P99" s="6">
        <f>hidden6!AE85</f>
        <v>25</v>
      </c>
    </row>
    <row r="100" spans="1:16" ht="15" x14ac:dyDescent="0.2">
      <c r="A100" s="7" t="str">
        <f>hidden6!A86</f>
        <v xml:space="preserve"> Приморский край</v>
      </c>
      <c r="B100" s="6">
        <f>hidden6!Q86</f>
        <v>0</v>
      </c>
      <c r="C100" s="6">
        <f>hidden6!R86</f>
        <v>0</v>
      </c>
      <c r="D100" s="6">
        <f>hidden6!S86</f>
        <v>0</v>
      </c>
      <c r="E100" s="6">
        <f>hidden6!T86</f>
        <v>0</v>
      </c>
      <c r="F100" s="6">
        <f>hidden6!U86</f>
        <v>0</v>
      </c>
      <c r="G100" s="6">
        <f>hidden6!V86</f>
        <v>0</v>
      </c>
      <c r="H100" s="6">
        <f>hidden6!W86</f>
        <v>0</v>
      </c>
      <c r="I100" s="6">
        <f>hidden6!X86</f>
        <v>0</v>
      </c>
      <c r="J100" s="6">
        <f>hidden6!Y86</f>
        <v>0</v>
      </c>
      <c r="K100" s="6">
        <f>hidden6!Z86</f>
        <v>0</v>
      </c>
      <c r="L100" s="6">
        <f>hidden6!AA86</f>
        <v>0</v>
      </c>
      <c r="M100" s="6">
        <f>hidden6!AB86</f>
        <v>0</v>
      </c>
      <c r="N100" s="6">
        <f>hidden6!AC86</f>
        <v>0</v>
      </c>
      <c r="O100" s="6">
        <f>hidden6!AD86</f>
        <v>0</v>
      </c>
      <c r="P100" s="6">
        <f>hidden6!AE86</f>
        <v>0</v>
      </c>
    </row>
    <row r="101" spans="1:16" ht="15" x14ac:dyDescent="0.2">
      <c r="A101" s="7" t="str">
        <f>hidden6!A87</f>
        <v xml:space="preserve"> Хабаровский край</v>
      </c>
      <c r="B101" s="6">
        <f>hidden6!Q87</f>
        <v>3788</v>
      </c>
      <c r="C101" s="6">
        <f>hidden6!R87</f>
        <v>0</v>
      </c>
      <c r="D101" s="6">
        <f>hidden6!S87</f>
        <v>0</v>
      </c>
      <c r="E101" s="6">
        <f>hidden6!T87</f>
        <v>3788</v>
      </c>
      <c r="F101" s="6">
        <f>hidden6!U87</f>
        <v>0</v>
      </c>
      <c r="G101" s="6">
        <f>hidden6!V87</f>
        <v>0</v>
      </c>
      <c r="H101" s="6">
        <f>hidden6!W87</f>
        <v>0</v>
      </c>
      <c r="I101" s="6">
        <f>hidden6!X87</f>
        <v>0</v>
      </c>
      <c r="J101" s="6">
        <f>hidden6!Y87</f>
        <v>0</v>
      </c>
      <c r="K101" s="6">
        <f>hidden6!Z87</f>
        <v>0</v>
      </c>
      <c r="L101" s="6">
        <f>hidden6!AA87</f>
        <v>0</v>
      </c>
      <c r="M101" s="6">
        <f>hidden6!AB87</f>
        <v>0</v>
      </c>
      <c r="N101" s="6">
        <f>hidden6!AC87</f>
        <v>0</v>
      </c>
      <c r="O101" s="6">
        <f>hidden6!AD87</f>
        <v>0</v>
      </c>
      <c r="P101" s="6">
        <f>hidden6!AE87</f>
        <v>0</v>
      </c>
    </row>
    <row r="102" spans="1:16" ht="15" x14ac:dyDescent="0.2">
      <c r="A102" s="7" t="str">
        <f>hidden6!A88</f>
        <v xml:space="preserve"> Амурская область</v>
      </c>
      <c r="B102" s="6">
        <f>hidden6!Q88</f>
        <v>288</v>
      </c>
      <c r="C102" s="6">
        <f>hidden6!R88</f>
        <v>0</v>
      </c>
      <c r="D102" s="6">
        <f>hidden6!S88</f>
        <v>0</v>
      </c>
      <c r="E102" s="6">
        <f>hidden6!T88</f>
        <v>287</v>
      </c>
      <c r="F102" s="6">
        <f>hidden6!U88</f>
        <v>1</v>
      </c>
      <c r="G102" s="6">
        <f>hidden6!V88</f>
        <v>0</v>
      </c>
      <c r="H102" s="6">
        <f>hidden6!W88</f>
        <v>0</v>
      </c>
      <c r="I102" s="6">
        <f>hidden6!X88</f>
        <v>0</v>
      </c>
      <c r="J102" s="6">
        <f>hidden6!Y88</f>
        <v>0</v>
      </c>
      <c r="K102" s="6">
        <f>hidden6!Z88</f>
        <v>0</v>
      </c>
      <c r="L102" s="6">
        <f>hidden6!AA88</f>
        <v>0</v>
      </c>
      <c r="M102" s="6">
        <f>hidden6!AB88</f>
        <v>0</v>
      </c>
      <c r="N102" s="6">
        <f>hidden6!AC88</f>
        <v>2</v>
      </c>
      <c r="O102" s="6">
        <f>hidden6!AD88</f>
        <v>0</v>
      </c>
      <c r="P102" s="6">
        <f>hidden6!AE88</f>
        <v>0</v>
      </c>
    </row>
    <row r="103" spans="1:16" ht="15" x14ac:dyDescent="0.2">
      <c r="A103" s="7" t="str">
        <f>hidden6!A89</f>
        <v xml:space="preserve"> Камчатский край</v>
      </c>
      <c r="B103" s="6">
        <f>hidden6!Q89</f>
        <v>0</v>
      </c>
      <c r="C103" s="6">
        <f>hidden6!R89</f>
        <v>0</v>
      </c>
      <c r="D103" s="6">
        <f>hidden6!S89</f>
        <v>0</v>
      </c>
      <c r="E103" s="6">
        <f>hidden6!T89</f>
        <v>0</v>
      </c>
      <c r="F103" s="6">
        <f>hidden6!U89</f>
        <v>0</v>
      </c>
      <c r="G103" s="6">
        <f>hidden6!V89</f>
        <v>0</v>
      </c>
      <c r="H103" s="6">
        <f>hidden6!W89</f>
        <v>1</v>
      </c>
      <c r="I103" s="6">
        <f>hidden6!X89</f>
        <v>0</v>
      </c>
      <c r="J103" s="6">
        <f>hidden6!Y89</f>
        <v>0</v>
      </c>
      <c r="K103" s="6">
        <f>hidden6!Z89</f>
        <v>0</v>
      </c>
      <c r="L103" s="6">
        <f>hidden6!AA89</f>
        <v>0</v>
      </c>
      <c r="M103" s="6">
        <f>hidden6!AB89</f>
        <v>1</v>
      </c>
      <c r="N103" s="6">
        <f>hidden6!AC89</f>
        <v>0</v>
      </c>
      <c r="O103" s="6">
        <f>hidden6!AD89</f>
        <v>0</v>
      </c>
      <c r="P103" s="6">
        <f>hidden6!AE89</f>
        <v>0</v>
      </c>
    </row>
    <row r="104" spans="1:16" ht="15" x14ac:dyDescent="0.2">
      <c r="A104" s="7" t="str">
        <f>hidden6!A90</f>
        <v xml:space="preserve"> Магаданская область</v>
      </c>
      <c r="B104" s="6">
        <f>hidden6!Q90</f>
        <v>0</v>
      </c>
      <c r="C104" s="6">
        <f>hidden6!R90</f>
        <v>0</v>
      </c>
      <c r="D104" s="6">
        <f>hidden6!S90</f>
        <v>0</v>
      </c>
      <c r="E104" s="6">
        <f>hidden6!T90</f>
        <v>0</v>
      </c>
      <c r="F104" s="6">
        <f>hidden6!U90</f>
        <v>0</v>
      </c>
      <c r="G104" s="6">
        <f>hidden6!V90</f>
        <v>0</v>
      </c>
      <c r="H104" s="6">
        <f>hidden6!W90</f>
        <v>0</v>
      </c>
      <c r="I104" s="6">
        <f>hidden6!X90</f>
        <v>0</v>
      </c>
      <c r="J104" s="6">
        <f>hidden6!Y90</f>
        <v>0</v>
      </c>
      <c r="K104" s="6">
        <f>hidden6!Z90</f>
        <v>0</v>
      </c>
      <c r="L104" s="6">
        <f>hidden6!AA90</f>
        <v>0</v>
      </c>
      <c r="M104" s="6">
        <f>hidden6!AB90</f>
        <v>0</v>
      </c>
      <c r="N104" s="6">
        <f>hidden6!AC90</f>
        <v>0</v>
      </c>
      <c r="O104" s="6">
        <f>hidden6!AD90</f>
        <v>0</v>
      </c>
      <c r="P104" s="6">
        <f>hidden6!AE90</f>
        <v>0</v>
      </c>
    </row>
    <row r="105" spans="1:16" ht="15" x14ac:dyDescent="0.2">
      <c r="A105" s="7" t="str">
        <f>hidden6!A91</f>
        <v xml:space="preserve"> Сахалинская область</v>
      </c>
      <c r="B105" s="6">
        <f>hidden6!Q91</f>
        <v>0</v>
      </c>
      <c r="C105" s="6">
        <f>hidden6!R91</f>
        <v>0</v>
      </c>
      <c r="D105" s="6">
        <f>hidden6!S91</f>
        <v>0</v>
      </c>
      <c r="E105" s="6">
        <f>hidden6!T91</f>
        <v>0</v>
      </c>
      <c r="F105" s="6">
        <f>hidden6!U91</f>
        <v>0</v>
      </c>
      <c r="G105" s="6">
        <f>hidden6!V91</f>
        <v>0</v>
      </c>
      <c r="H105" s="6">
        <f>hidden6!W91</f>
        <v>0</v>
      </c>
      <c r="I105" s="6">
        <f>hidden6!X91</f>
        <v>0</v>
      </c>
      <c r="J105" s="6">
        <f>hidden6!Y91</f>
        <v>0</v>
      </c>
      <c r="K105" s="6">
        <f>hidden6!Z91</f>
        <v>0</v>
      </c>
      <c r="L105" s="6">
        <f>hidden6!AA91</f>
        <v>0</v>
      </c>
      <c r="M105" s="6">
        <f>hidden6!AB91</f>
        <v>0</v>
      </c>
      <c r="N105" s="6">
        <f>hidden6!AC91</f>
        <v>0</v>
      </c>
      <c r="O105" s="6">
        <f>hidden6!AD91</f>
        <v>0</v>
      </c>
      <c r="P105" s="6">
        <f>hidden6!AE91</f>
        <v>0</v>
      </c>
    </row>
    <row r="106" spans="1:16" ht="15" x14ac:dyDescent="0.2">
      <c r="A106" s="7" t="str">
        <f>hidden6!A92</f>
        <v xml:space="preserve"> Еврейская автономная область</v>
      </c>
      <c r="B106" s="6">
        <f>hidden6!Q92</f>
        <v>0</v>
      </c>
      <c r="C106" s="6">
        <f>hidden6!R92</f>
        <v>0</v>
      </c>
      <c r="D106" s="6">
        <f>hidden6!S92</f>
        <v>0</v>
      </c>
      <c r="E106" s="6">
        <f>hidden6!T92</f>
        <v>0</v>
      </c>
      <c r="F106" s="6">
        <f>hidden6!U92</f>
        <v>0</v>
      </c>
      <c r="G106" s="6">
        <f>hidden6!V92</f>
        <v>0</v>
      </c>
      <c r="H106" s="6">
        <f>hidden6!W92</f>
        <v>0</v>
      </c>
      <c r="I106" s="6">
        <f>hidden6!X92</f>
        <v>0</v>
      </c>
      <c r="J106" s="6">
        <f>hidden6!Y92</f>
        <v>0</v>
      </c>
      <c r="K106" s="6">
        <f>hidden6!Z92</f>
        <v>0</v>
      </c>
      <c r="L106" s="6">
        <f>hidden6!AA92</f>
        <v>0</v>
      </c>
      <c r="M106" s="6">
        <f>hidden6!AB92</f>
        <v>0</v>
      </c>
      <c r="N106" s="6">
        <f>hidden6!AC92</f>
        <v>0</v>
      </c>
      <c r="O106" s="6">
        <f>hidden6!AD92</f>
        <v>0</v>
      </c>
      <c r="P106" s="6">
        <f>hidden6!AE92</f>
        <v>0</v>
      </c>
    </row>
    <row r="107" spans="1:16" ht="15" x14ac:dyDescent="0.2">
      <c r="A107" s="7" t="str">
        <f>hidden6!A93</f>
        <v xml:space="preserve"> Чукотский АО</v>
      </c>
      <c r="B107" s="6">
        <f>hidden6!Q93</f>
        <v>0</v>
      </c>
      <c r="C107" s="6">
        <f>hidden6!R93</f>
        <v>0</v>
      </c>
      <c r="D107" s="6">
        <f>hidden6!S93</f>
        <v>0</v>
      </c>
      <c r="E107" s="6">
        <f>hidden6!T93</f>
        <v>0</v>
      </c>
      <c r="F107" s="6">
        <f>hidden6!U93</f>
        <v>0</v>
      </c>
      <c r="G107" s="6">
        <f>hidden6!V93</f>
        <v>0</v>
      </c>
      <c r="H107" s="6">
        <f>hidden6!W93</f>
        <v>0</v>
      </c>
      <c r="I107" s="6">
        <f>hidden6!X93</f>
        <v>0</v>
      </c>
      <c r="J107" s="6">
        <f>hidden6!Y93</f>
        <v>0</v>
      </c>
      <c r="K107" s="6">
        <f>hidden6!Z93</f>
        <v>0</v>
      </c>
      <c r="L107" s="6">
        <f>hidden6!AA93</f>
        <v>0</v>
      </c>
      <c r="M107" s="6">
        <f>hidden6!AB93</f>
        <v>0</v>
      </c>
      <c r="N107" s="6">
        <f>hidden6!AC93</f>
        <v>0</v>
      </c>
      <c r="O107" s="6">
        <f>hidden6!AD93</f>
        <v>0</v>
      </c>
      <c r="P107" s="6">
        <f>hidden6!AE93</f>
        <v>0</v>
      </c>
    </row>
    <row r="108" spans="1:16" ht="15" x14ac:dyDescent="0.2">
      <c r="A108" s="7" t="str">
        <f>hidden6!A94</f>
        <v>КРЫМСКИЙ ФЕДЕРАЛЬНЫЙ ОКРУГ</v>
      </c>
      <c r="B108" s="6">
        <f>hidden6!Q94</f>
        <v>0</v>
      </c>
      <c r="C108" s="6">
        <f>hidden6!R94</f>
        <v>0</v>
      </c>
      <c r="D108" s="6">
        <f>hidden6!S94</f>
        <v>0</v>
      </c>
      <c r="E108" s="6">
        <f>hidden6!T94</f>
        <v>0</v>
      </c>
      <c r="F108" s="6">
        <f>hidden6!U94</f>
        <v>0</v>
      </c>
      <c r="G108" s="6">
        <f>hidden6!V94</f>
        <v>0</v>
      </c>
      <c r="H108" s="6">
        <f>hidden6!W94</f>
        <v>0</v>
      </c>
      <c r="I108" s="6">
        <f>hidden6!X94</f>
        <v>0</v>
      </c>
      <c r="J108" s="6">
        <f>hidden6!Y94</f>
        <v>0</v>
      </c>
      <c r="K108" s="6">
        <f>hidden6!Z94</f>
        <v>0</v>
      </c>
      <c r="L108" s="6">
        <f>hidden6!AA94</f>
        <v>0</v>
      </c>
      <c r="M108" s="6">
        <f>hidden6!AB94</f>
        <v>0</v>
      </c>
      <c r="N108" s="6">
        <f>hidden6!AC94</f>
        <v>2</v>
      </c>
      <c r="O108" s="6">
        <f>hidden6!AD94</f>
        <v>0</v>
      </c>
      <c r="P108" s="6">
        <f>hidden6!AE94</f>
        <v>0</v>
      </c>
    </row>
    <row r="109" spans="1:16" ht="15" x14ac:dyDescent="0.2">
      <c r="A109" s="7" t="str">
        <f>hidden6!A95</f>
        <v xml:space="preserve"> Республика Крым</v>
      </c>
      <c r="B109" s="6">
        <f>hidden6!Q95</f>
        <v>0</v>
      </c>
      <c r="C109" s="6">
        <f>hidden6!R95</f>
        <v>0</v>
      </c>
      <c r="D109" s="6">
        <f>hidden6!S95</f>
        <v>0</v>
      </c>
      <c r="E109" s="6">
        <f>hidden6!T95</f>
        <v>0</v>
      </c>
      <c r="F109" s="6">
        <f>hidden6!U95</f>
        <v>0</v>
      </c>
      <c r="G109" s="6">
        <f>hidden6!V95</f>
        <v>0</v>
      </c>
      <c r="H109" s="6">
        <f>hidden6!W95</f>
        <v>0</v>
      </c>
      <c r="I109" s="6">
        <f>hidden6!X95</f>
        <v>0</v>
      </c>
      <c r="J109" s="6">
        <f>hidden6!Y95</f>
        <v>0</v>
      </c>
      <c r="K109" s="6">
        <f>hidden6!Z95</f>
        <v>0</v>
      </c>
      <c r="L109" s="6">
        <f>hidden6!AA95</f>
        <v>0</v>
      </c>
      <c r="M109" s="6">
        <f>hidden6!AB95</f>
        <v>0</v>
      </c>
      <c r="N109" s="6">
        <f>hidden6!AC95</f>
        <v>2</v>
      </c>
      <c r="O109" s="6">
        <f>hidden6!AD95</f>
        <v>0</v>
      </c>
      <c r="P109" s="6">
        <f>hidden6!AE95</f>
        <v>0</v>
      </c>
    </row>
    <row r="110" spans="1:16" ht="15" x14ac:dyDescent="0.2">
      <c r="A110" s="7" t="str">
        <f>hidden6!A96</f>
        <v xml:space="preserve"> город Севастополь</v>
      </c>
      <c r="B110" s="6">
        <f>hidden6!Q96</f>
        <v>0</v>
      </c>
      <c r="C110" s="6">
        <f>hidden6!R96</f>
        <v>0</v>
      </c>
      <c r="D110" s="6">
        <f>hidden6!S96</f>
        <v>0</v>
      </c>
      <c r="E110" s="6">
        <f>hidden6!T96</f>
        <v>0</v>
      </c>
      <c r="F110" s="6">
        <f>hidden6!U96</f>
        <v>0</v>
      </c>
      <c r="G110" s="6">
        <f>hidden6!V96</f>
        <v>0</v>
      </c>
      <c r="H110" s="6">
        <f>hidden6!W96</f>
        <v>0</v>
      </c>
      <c r="I110" s="6">
        <f>hidden6!X96</f>
        <v>0</v>
      </c>
      <c r="J110" s="6">
        <f>hidden6!Y96</f>
        <v>0</v>
      </c>
      <c r="K110" s="6">
        <f>hidden6!Z96</f>
        <v>0</v>
      </c>
      <c r="L110" s="6">
        <f>hidden6!AA96</f>
        <v>0</v>
      </c>
      <c r="M110" s="6">
        <f>hidden6!AB96</f>
        <v>0</v>
      </c>
      <c r="N110" s="6">
        <f>hidden6!AC96</f>
        <v>0</v>
      </c>
      <c r="O110" s="6">
        <f>hidden6!AD96</f>
        <v>0</v>
      </c>
      <c r="P110" s="6">
        <f>hidden6!AE96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71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hidden6!A1</f>
        <v>РОССИЙСКАЯ ФЕДЕРАЦИЯ</v>
      </c>
      <c r="B15" s="6">
        <f>hidden6!AF1</f>
        <v>6975088</v>
      </c>
      <c r="C15" s="6">
        <f>hidden6!AG1</f>
        <v>1515</v>
      </c>
      <c r="D15" s="6">
        <f>hidden6!AH1</f>
        <v>169</v>
      </c>
      <c r="E15" s="6">
        <f>hidden6!AI1</f>
        <v>1705735</v>
      </c>
      <c r="F15" s="6">
        <f>hidden6!AJ1</f>
        <v>5074398</v>
      </c>
      <c r="G15" s="6">
        <f>hidden6!AK1</f>
        <v>193827</v>
      </c>
      <c r="H15" s="6">
        <f>hidden6!AL1</f>
        <v>76575</v>
      </c>
      <c r="I15" s="6">
        <f>hidden6!AM1</f>
        <v>2440</v>
      </c>
      <c r="J15" s="6">
        <f>hidden6!AN1</f>
        <v>835</v>
      </c>
      <c r="K15" s="6">
        <f>hidden6!AO1</f>
        <v>40</v>
      </c>
      <c r="L15" s="6">
        <f>hidden6!AP1</f>
        <v>46148</v>
      </c>
      <c r="M15" s="6">
        <f>hidden6!AQ1</f>
        <v>27112</v>
      </c>
      <c r="N15" s="6">
        <f>hidden6!AR1</f>
        <v>369909</v>
      </c>
      <c r="O15" s="6">
        <f>hidden6!AS1</f>
        <v>17195</v>
      </c>
      <c r="P15" s="6">
        <f>hidden6!AT1</f>
        <v>41820</v>
      </c>
    </row>
    <row r="16" spans="1:16" ht="15" x14ac:dyDescent="0.2">
      <c r="A16" s="7" t="str">
        <f>hidden6!A2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hidden6!A3</f>
        <v>ЦЕНТРАЛЬНЫЙ ФЕДЕРАЛЬНЫЙ ОКРУГ</v>
      </c>
      <c r="B17" s="6">
        <f>hidden6!AF3</f>
        <v>1879997</v>
      </c>
      <c r="C17" s="6">
        <f>hidden6!AG3</f>
        <v>339</v>
      </c>
      <c r="D17" s="6">
        <f>hidden6!AH3</f>
        <v>0</v>
      </c>
      <c r="E17" s="6">
        <f>hidden6!AI3</f>
        <v>438887</v>
      </c>
      <c r="F17" s="6">
        <f>hidden6!AJ3</f>
        <v>1401848</v>
      </c>
      <c r="G17" s="6">
        <f>hidden6!AK3</f>
        <v>39152</v>
      </c>
      <c r="H17" s="6">
        <f>hidden6!AL3</f>
        <v>817</v>
      </c>
      <c r="I17" s="6">
        <f>hidden6!AM3</f>
        <v>0</v>
      </c>
      <c r="J17" s="6">
        <f>hidden6!AN3</f>
        <v>0</v>
      </c>
      <c r="K17" s="6">
        <f>hidden6!AO3</f>
        <v>0</v>
      </c>
      <c r="L17" s="6">
        <f>hidden6!AP3</f>
        <v>0</v>
      </c>
      <c r="M17" s="6">
        <f>hidden6!AQ3</f>
        <v>817</v>
      </c>
      <c r="N17" s="6">
        <f>hidden6!AR3</f>
        <v>103955</v>
      </c>
      <c r="O17" s="6">
        <f>hidden6!AS3</f>
        <v>4657</v>
      </c>
      <c r="P17" s="6">
        <f>hidden6!AT3</f>
        <v>12664</v>
      </c>
    </row>
    <row r="18" spans="1:16" ht="15" x14ac:dyDescent="0.2">
      <c r="A18" s="7" t="str">
        <f>hidden6!A4</f>
        <v xml:space="preserve"> Белгородская область</v>
      </c>
      <c r="B18" s="6">
        <f>hidden6!AF4</f>
        <v>2</v>
      </c>
      <c r="C18" s="6">
        <f>hidden6!AG4</f>
        <v>0</v>
      </c>
      <c r="D18" s="6">
        <f>hidden6!AH4</f>
        <v>0</v>
      </c>
      <c r="E18" s="6">
        <f>hidden6!AI4</f>
        <v>2</v>
      </c>
      <c r="F18" s="6">
        <f>hidden6!AJ4</f>
        <v>0</v>
      </c>
      <c r="G18" s="6">
        <f>hidden6!AK4</f>
        <v>0</v>
      </c>
      <c r="H18" s="6">
        <f>hidden6!AL4</f>
        <v>0</v>
      </c>
      <c r="I18" s="6">
        <f>hidden6!AM4</f>
        <v>0</v>
      </c>
      <c r="J18" s="6">
        <f>hidden6!AN4</f>
        <v>0</v>
      </c>
      <c r="K18" s="6">
        <f>hidden6!AO4</f>
        <v>0</v>
      </c>
      <c r="L18" s="6">
        <f>hidden6!AP4</f>
        <v>0</v>
      </c>
      <c r="M18" s="6">
        <f>hidden6!AQ4</f>
        <v>0</v>
      </c>
      <c r="N18" s="6">
        <f>hidden6!AR4</f>
        <v>1</v>
      </c>
      <c r="O18" s="6">
        <f>hidden6!AS4</f>
        <v>0</v>
      </c>
      <c r="P18" s="6">
        <f>hidden6!AT4</f>
        <v>0</v>
      </c>
    </row>
    <row r="19" spans="1:16" ht="15" x14ac:dyDescent="0.2">
      <c r="A19" s="7" t="str">
        <f>hidden6!A5</f>
        <v xml:space="preserve"> Брянская область</v>
      </c>
      <c r="B19" s="6">
        <f>hidden6!AF5</f>
        <v>4306</v>
      </c>
      <c r="C19" s="6">
        <f>hidden6!AG5</f>
        <v>0</v>
      </c>
      <c r="D19" s="6">
        <f>hidden6!AH5</f>
        <v>0</v>
      </c>
      <c r="E19" s="6">
        <f>hidden6!AI5</f>
        <v>3828</v>
      </c>
      <c r="F19" s="6">
        <f>hidden6!AJ5</f>
        <v>478</v>
      </c>
      <c r="G19" s="6">
        <f>hidden6!AK5</f>
        <v>0</v>
      </c>
      <c r="H19" s="6">
        <f>hidden6!AL5</f>
        <v>0</v>
      </c>
      <c r="I19" s="6">
        <f>hidden6!AM5</f>
        <v>0</v>
      </c>
      <c r="J19" s="6">
        <f>hidden6!AN5</f>
        <v>0</v>
      </c>
      <c r="K19" s="6">
        <f>hidden6!AO5</f>
        <v>0</v>
      </c>
      <c r="L19" s="6">
        <f>hidden6!AP5</f>
        <v>0</v>
      </c>
      <c r="M19" s="6">
        <f>hidden6!AQ5</f>
        <v>0</v>
      </c>
      <c r="N19" s="6">
        <f>hidden6!AR5</f>
        <v>1370</v>
      </c>
      <c r="O19" s="6">
        <f>hidden6!AS5</f>
        <v>7</v>
      </c>
      <c r="P19" s="6">
        <f>hidden6!AT5</f>
        <v>0</v>
      </c>
    </row>
    <row r="20" spans="1:16" ht="15" x14ac:dyDescent="0.2">
      <c r="A20" s="7" t="str">
        <f>hidden6!A6</f>
        <v xml:space="preserve"> Владимирская область</v>
      </c>
      <c r="B20" s="6">
        <f>hidden6!AF6</f>
        <v>2362</v>
      </c>
      <c r="C20" s="6">
        <f>hidden6!AG6</f>
        <v>0</v>
      </c>
      <c r="D20" s="6">
        <f>hidden6!AH6</f>
        <v>0</v>
      </c>
      <c r="E20" s="6">
        <f>hidden6!AI6</f>
        <v>441</v>
      </c>
      <c r="F20" s="6">
        <f>hidden6!AJ6</f>
        <v>1921</v>
      </c>
      <c r="G20" s="6">
        <f>hidden6!AK6</f>
        <v>0</v>
      </c>
      <c r="H20" s="6">
        <f>hidden6!AL6</f>
        <v>1</v>
      </c>
      <c r="I20" s="6">
        <f>hidden6!AM6</f>
        <v>0</v>
      </c>
      <c r="J20" s="6">
        <f>hidden6!AN6</f>
        <v>0</v>
      </c>
      <c r="K20" s="6">
        <f>hidden6!AO6</f>
        <v>0</v>
      </c>
      <c r="L20" s="6">
        <f>hidden6!AP6</f>
        <v>0</v>
      </c>
      <c r="M20" s="6">
        <f>hidden6!AQ6</f>
        <v>1</v>
      </c>
      <c r="N20" s="6">
        <f>hidden6!AR6</f>
        <v>3018</v>
      </c>
      <c r="O20" s="6">
        <f>hidden6!AS6</f>
        <v>126</v>
      </c>
      <c r="P20" s="6">
        <f>hidden6!AT6</f>
        <v>41</v>
      </c>
    </row>
    <row r="21" spans="1:16" ht="15" x14ac:dyDescent="0.2">
      <c r="A21" s="7" t="str">
        <f>hidden6!A7</f>
        <v xml:space="preserve"> Воронежская область</v>
      </c>
      <c r="B21" s="6">
        <f>hidden6!AF7</f>
        <v>5863</v>
      </c>
      <c r="C21" s="6">
        <f>hidden6!AG7</f>
        <v>0</v>
      </c>
      <c r="D21" s="6">
        <f>hidden6!AH7</f>
        <v>0</v>
      </c>
      <c r="E21" s="6">
        <f>hidden6!AI7</f>
        <v>416</v>
      </c>
      <c r="F21" s="6">
        <f>hidden6!AJ7</f>
        <v>5446</v>
      </c>
      <c r="G21" s="6">
        <f>hidden6!AK7</f>
        <v>0</v>
      </c>
      <c r="H21" s="6">
        <f>hidden6!AL7</f>
        <v>0</v>
      </c>
      <c r="I21" s="6">
        <f>hidden6!AM7</f>
        <v>0</v>
      </c>
      <c r="J21" s="6">
        <f>hidden6!AN7</f>
        <v>0</v>
      </c>
      <c r="K21" s="6">
        <f>hidden6!AO7</f>
        <v>0</v>
      </c>
      <c r="L21" s="6">
        <f>hidden6!AP7</f>
        <v>0</v>
      </c>
      <c r="M21" s="6">
        <f>hidden6!AQ7</f>
        <v>0</v>
      </c>
      <c r="N21" s="6">
        <f>hidden6!AR7</f>
        <v>48</v>
      </c>
      <c r="O21" s="6">
        <f>hidden6!AS7</f>
        <v>11</v>
      </c>
      <c r="P21" s="6">
        <f>hidden6!AT7</f>
        <v>1</v>
      </c>
    </row>
    <row r="22" spans="1:16" ht="15" x14ac:dyDescent="0.2">
      <c r="A22" s="7" t="str">
        <f>hidden6!A8</f>
        <v xml:space="preserve"> Ивановская область</v>
      </c>
      <c r="B22" s="6">
        <f>hidden6!AF8</f>
        <v>303377</v>
      </c>
      <c r="C22" s="6">
        <f>hidden6!AG8</f>
        <v>0</v>
      </c>
      <c r="D22" s="6">
        <f>hidden6!AH8</f>
        <v>0</v>
      </c>
      <c r="E22" s="6">
        <f>hidden6!AI8</f>
        <v>1517</v>
      </c>
      <c r="F22" s="6">
        <f>hidden6!AJ8</f>
        <v>294642</v>
      </c>
      <c r="G22" s="6">
        <f>hidden6!AK8</f>
        <v>7220</v>
      </c>
      <c r="H22" s="6">
        <f>hidden6!AL8</f>
        <v>0</v>
      </c>
      <c r="I22" s="6">
        <f>hidden6!AM8</f>
        <v>0</v>
      </c>
      <c r="J22" s="6">
        <f>hidden6!AN8</f>
        <v>0</v>
      </c>
      <c r="K22" s="6">
        <f>hidden6!AO8</f>
        <v>0</v>
      </c>
      <c r="L22" s="6">
        <f>hidden6!AP8</f>
        <v>0</v>
      </c>
      <c r="M22" s="6">
        <f>hidden6!AQ8</f>
        <v>0</v>
      </c>
      <c r="N22" s="6">
        <f>hidden6!AR8</f>
        <v>6391</v>
      </c>
      <c r="O22" s="6">
        <f>hidden6!AS8</f>
        <v>520</v>
      </c>
      <c r="P22" s="6">
        <f>hidden6!AT8</f>
        <v>6041</v>
      </c>
    </row>
    <row r="23" spans="1:16" ht="15" x14ac:dyDescent="0.2">
      <c r="A23" s="7" t="str">
        <f>hidden6!A9</f>
        <v xml:space="preserve"> Калужская область</v>
      </c>
      <c r="B23" s="6">
        <f>hidden6!AF9</f>
        <v>14567</v>
      </c>
      <c r="C23" s="6">
        <f>hidden6!AG9</f>
        <v>0</v>
      </c>
      <c r="D23" s="6">
        <f>hidden6!AH9</f>
        <v>0</v>
      </c>
      <c r="E23" s="6">
        <f>hidden6!AI9</f>
        <v>1157</v>
      </c>
      <c r="F23" s="6">
        <f>hidden6!AJ9</f>
        <v>13410</v>
      </c>
      <c r="G23" s="6">
        <f>hidden6!AK9</f>
        <v>0</v>
      </c>
      <c r="H23" s="6">
        <f>hidden6!AL9</f>
        <v>0</v>
      </c>
      <c r="I23" s="6">
        <f>hidden6!AM9</f>
        <v>0</v>
      </c>
      <c r="J23" s="6">
        <f>hidden6!AN9</f>
        <v>0</v>
      </c>
      <c r="K23" s="6">
        <f>hidden6!AO9</f>
        <v>0</v>
      </c>
      <c r="L23" s="6">
        <f>hidden6!AP9</f>
        <v>0</v>
      </c>
      <c r="M23" s="6">
        <f>hidden6!AQ9</f>
        <v>0</v>
      </c>
      <c r="N23" s="6">
        <f>hidden6!AR9</f>
        <v>3521</v>
      </c>
      <c r="O23" s="6">
        <f>hidden6!AS9</f>
        <v>26</v>
      </c>
      <c r="P23" s="6">
        <f>hidden6!AT9</f>
        <v>26</v>
      </c>
    </row>
    <row r="24" spans="1:16" ht="15" x14ac:dyDescent="0.2">
      <c r="A24" s="7" t="str">
        <f>hidden6!A10</f>
        <v xml:space="preserve"> Костромская область</v>
      </c>
      <c r="B24" s="6">
        <f>hidden6!AF10</f>
        <v>62756</v>
      </c>
      <c r="C24" s="6">
        <f>hidden6!AG10</f>
        <v>0</v>
      </c>
      <c r="D24" s="6">
        <f>hidden6!AH10</f>
        <v>0</v>
      </c>
      <c r="E24" s="6">
        <f>hidden6!AI10</f>
        <v>27918</v>
      </c>
      <c r="F24" s="6">
        <f>hidden6!AJ10</f>
        <v>34838</v>
      </c>
      <c r="G24" s="6">
        <f>hidden6!AK10</f>
        <v>0</v>
      </c>
      <c r="H24" s="6">
        <f>hidden6!AL10</f>
        <v>0</v>
      </c>
      <c r="I24" s="6">
        <f>hidden6!AM10</f>
        <v>0</v>
      </c>
      <c r="J24" s="6">
        <f>hidden6!AN10</f>
        <v>0</v>
      </c>
      <c r="K24" s="6">
        <f>hidden6!AO10</f>
        <v>0</v>
      </c>
      <c r="L24" s="6">
        <f>hidden6!AP10</f>
        <v>0</v>
      </c>
      <c r="M24" s="6">
        <f>hidden6!AQ10</f>
        <v>0</v>
      </c>
      <c r="N24" s="6">
        <f>hidden6!AR10</f>
        <v>827</v>
      </c>
      <c r="O24" s="6">
        <f>hidden6!AS10</f>
        <v>231</v>
      </c>
      <c r="P24" s="6">
        <f>hidden6!AT10</f>
        <v>132</v>
      </c>
    </row>
    <row r="25" spans="1:16" ht="15" x14ac:dyDescent="0.2">
      <c r="A25" s="7" t="str">
        <f>hidden6!A11</f>
        <v xml:space="preserve"> Курская область</v>
      </c>
      <c r="B25" s="6">
        <f>hidden6!AF11</f>
        <v>2469</v>
      </c>
      <c r="C25" s="6">
        <f>hidden6!AG11</f>
        <v>0</v>
      </c>
      <c r="D25" s="6">
        <f>hidden6!AH11</f>
        <v>0</v>
      </c>
      <c r="E25" s="6">
        <f>hidden6!AI11</f>
        <v>2469</v>
      </c>
      <c r="F25" s="6">
        <f>hidden6!AJ11</f>
        <v>1</v>
      </c>
      <c r="G25" s="6">
        <f>hidden6!AK11</f>
        <v>0</v>
      </c>
      <c r="H25" s="6">
        <f>hidden6!AL11</f>
        <v>0</v>
      </c>
      <c r="I25" s="6">
        <f>hidden6!AM11</f>
        <v>0</v>
      </c>
      <c r="J25" s="6">
        <f>hidden6!AN11</f>
        <v>0</v>
      </c>
      <c r="K25" s="6">
        <f>hidden6!AO11</f>
        <v>0</v>
      </c>
      <c r="L25" s="6">
        <f>hidden6!AP11</f>
        <v>0</v>
      </c>
      <c r="M25" s="6">
        <f>hidden6!AQ11</f>
        <v>0</v>
      </c>
      <c r="N25" s="6">
        <f>hidden6!AR11</f>
        <v>71</v>
      </c>
      <c r="O25" s="6">
        <f>hidden6!AS11</f>
        <v>17</v>
      </c>
      <c r="P25" s="6">
        <f>hidden6!AT11</f>
        <v>0</v>
      </c>
    </row>
    <row r="26" spans="1:16" ht="15" x14ac:dyDescent="0.2">
      <c r="A26" s="7" t="str">
        <f>hidden6!A12</f>
        <v xml:space="preserve"> Липецкая область</v>
      </c>
      <c r="B26" s="6">
        <f>hidden6!AF12</f>
        <v>39003</v>
      </c>
      <c r="C26" s="6">
        <f>hidden6!AG12</f>
        <v>0</v>
      </c>
      <c r="D26" s="6">
        <f>hidden6!AH12</f>
        <v>0</v>
      </c>
      <c r="E26" s="6">
        <f>hidden6!AI12</f>
        <v>38875</v>
      </c>
      <c r="F26" s="6">
        <f>hidden6!AJ12</f>
        <v>128</v>
      </c>
      <c r="G26" s="6">
        <f>hidden6!AK12</f>
        <v>0</v>
      </c>
      <c r="H26" s="6">
        <f>hidden6!AL12</f>
        <v>0</v>
      </c>
      <c r="I26" s="6">
        <f>hidden6!AM12</f>
        <v>0</v>
      </c>
      <c r="J26" s="6">
        <f>hidden6!AN12</f>
        <v>0</v>
      </c>
      <c r="K26" s="6">
        <f>hidden6!AO12</f>
        <v>0</v>
      </c>
      <c r="L26" s="6">
        <f>hidden6!AP12</f>
        <v>0</v>
      </c>
      <c r="M26" s="6">
        <f>hidden6!AQ12</f>
        <v>0</v>
      </c>
      <c r="N26" s="6">
        <f>hidden6!AR12</f>
        <v>1436</v>
      </c>
      <c r="O26" s="6">
        <f>hidden6!AS12</f>
        <v>175</v>
      </c>
      <c r="P26" s="6">
        <f>hidden6!AT12</f>
        <v>0</v>
      </c>
    </row>
    <row r="27" spans="1:16" ht="15" x14ac:dyDescent="0.2">
      <c r="A27" s="7" t="str">
        <f>hidden6!A13</f>
        <v xml:space="preserve"> Московская область</v>
      </c>
      <c r="B27" s="6">
        <f>hidden6!AF13</f>
        <v>482201</v>
      </c>
      <c r="C27" s="6">
        <f>hidden6!AG13</f>
        <v>339</v>
      </c>
      <c r="D27" s="6">
        <f>hidden6!AH13</f>
        <v>0</v>
      </c>
      <c r="E27" s="6">
        <f>hidden6!AI13</f>
        <v>64490</v>
      </c>
      <c r="F27" s="6">
        <f>hidden6!AJ13</f>
        <v>417599</v>
      </c>
      <c r="G27" s="6">
        <f>hidden6!AK13</f>
        <v>0</v>
      </c>
      <c r="H27" s="6">
        <f>hidden6!AL13</f>
        <v>734</v>
      </c>
      <c r="I27" s="6">
        <f>hidden6!AM13</f>
        <v>0</v>
      </c>
      <c r="J27" s="6">
        <f>hidden6!AN13</f>
        <v>0</v>
      </c>
      <c r="K27" s="6">
        <f>hidden6!AO13</f>
        <v>0</v>
      </c>
      <c r="L27" s="6">
        <f>hidden6!AP13</f>
        <v>0</v>
      </c>
      <c r="M27" s="6">
        <f>hidden6!AQ13</f>
        <v>734</v>
      </c>
      <c r="N27" s="6">
        <f>hidden6!AR13</f>
        <v>34554</v>
      </c>
      <c r="O27" s="6">
        <f>hidden6!AS13</f>
        <v>1001</v>
      </c>
      <c r="P27" s="6">
        <f>hidden6!AT13</f>
        <v>2702</v>
      </c>
    </row>
    <row r="28" spans="1:16" ht="15" x14ac:dyDescent="0.2">
      <c r="A28" s="7" t="str">
        <f>hidden6!A14</f>
        <v xml:space="preserve"> Орловская область</v>
      </c>
      <c r="B28" s="6">
        <f>hidden6!AF14</f>
        <v>44</v>
      </c>
      <c r="C28" s="6">
        <f>hidden6!AG14</f>
        <v>0</v>
      </c>
      <c r="D28" s="6">
        <f>hidden6!AH14</f>
        <v>0</v>
      </c>
      <c r="E28" s="6">
        <f>hidden6!AI14</f>
        <v>44</v>
      </c>
      <c r="F28" s="6">
        <f>hidden6!AJ14</f>
        <v>0</v>
      </c>
      <c r="G28" s="6">
        <f>hidden6!AK14</f>
        <v>0</v>
      </c>
      <c r="H28" s="6">
        <f>hidden6!AL14</f>
        <v>0</v>
      </c>
      <c r="I28" s="6">
        <f>hidden6!AM14</f>
        <v>0</v>
      </c>
      <c r="J28" s="6">
        <f>hidden6!AN14</f>
        <v>0</v>
      </c>
      <c r="K28" s="6">
        <f>hidden6!AO14</f>
        <v>0</v>
      </c>
      <c r="L28" s="6">
        <f>hidden6!AP14</f>
        <v>0</v>
      </c>
      <c r="M28" s="6">
        <f>hidden6!AQ14</f>
        <v>0</v>
      </c>
      <c r="N28" s="6">
        <f>hidden6!AR14</f>
        <v>2</v>
      </c>
      <c r="O28" s="6">
        <f>hidden6!AS14</f>
        <v>58</v>
      </c>
      <c r="P28" s="6">
        <f>hidden6!AT14</f>
        <v>0</v>
      </c>
    </row>
    <row r="29" spans="1:16" ht="15" x14ac:dyDescent="0.2">
      <c r="A29" s="7" t="str">
        <f>hidden6!A15</f>
        <v xml:space="preserve"> Рязанская область</v>
      </c>
      <c r="B29" s="6">
        <f>hidden6!AF15</f>
        <v>7254</v>
      </c>
      <c r="C29" s="6">
        <f>hidden6!AG15</f>
        <v>0</v>
      </c>
      <c r="D29" s="6">
        <f>hidden6!AH15</f>
        <v>0</v>
      </c>
      <c r="E29" s="6">
        <f>hidden6!AI15</f>
        <v>3036</v>
      </c>
      <c r="F29" s="6">
        <f>hidden6!AJ15</f>
        <v>106</v>
      </c>
      <c r="G29" s="6">
        <f>hidden6!AK15</f>
        <v>4112</v>
      </c>
      <c r="H29" s="6">
        <f>hidden6!AL15</f>
        <v>0</v>
      </c>
      <c r="I29" s="6">
        <f>hidden6!AM15</f>
        <v>0</v>
      </c>
      <c r="J29" s="6">
        <f>hidden6!AN15</f>
        <v>0</v>
      </c>
      <c r="K29" s="6">
        <f>hidden6!AO15</f>
        <v>0</v>
      </c>
      <c r="L29" s="6">
        <f>hidden6!AP15</f>
        <v>0</v>
      </c>
      <c r="M29" s="6">
        <f>hidden6!AQ15</f>
        <v>0</v>
      </c>
      <c r="N29" s="6">
        <f>hidden6!AR15</f>
        <v>1</v>
      </c>
      <c r="O29" s="6">
        <f>hidden6!AS15</f>
        <v>0</v>
      </c>
      <c r="P29" s="6">
        <f>hidden6!AT15</f>
        <v>0</v>
      </c>
    </row>
    <row r="30" spans="1:16" ht="15" x14ac:dyDescent="0.2">
      <c r="A30" s="7" t="str">
        <f>hidden6!A16</f>
        <v xml:space="preserve"> Смоленская область</v>
      </c>
      <c r="B30" s="6">
        <f>hidden6!AF16</f>
        <v>12748</v>
      </c>
      <c r="C30" s="6">
        <f>hidden6!AG16</f>
        <v>0</v>
      </c>
      <c r="D30" s="6">
        <f>hidden6!AH16</f>
        <v>0</v>
      </c>
      <c r="E30" s="6">
        <f>hidden6!AI16</f>
        <v>10</v>
      </c>
      <c r="F30" s="6">
        <f>hidden6!AJ16</f>
        <v>12738</v>
      </c>
      <c r="G30" s="6">
        <f>hidden6!AK16</f>
        <v>0</v>
      </c>
      <c r="H30" s="6">
        <f>hidden6!AL16</f>
        <v>0</v>
      </c>
      <c r="I30" s="6">
        <f>hidden6!AM16</f>
        <v>0</v>
      </c>
      <c r="J30" s="6">
        <f>hidden6!AN16</f>
        <v>0</v>
      </c>
      <c r="K30" s="6">
        <f>hidden6!AO16</f>
        <v>0</v>
      </c>
      <c r="L30" s="6">
        <f>hidden6!AP16</f>
        <v>0</v>
      </c>
      <c r="M30" s="6">
        <f>hidden6!AQ16</f>
        <v>0</v>
      </c>
      <c r="N30" s="6">
        <f>hidden6!AR16</f>
        <v>2</v>
      </c>
      <c r="O30" s="6">
        <f>hidden6!AS16</f>
        <v>7</v>
      </c>
      <c r="P30" s="6">
        <f>hidden6!AT16</f>
        <v>0</v>
      </c>
    </row>
    <row r="31" spans="1:16" ht="15" x14ac:dyDescent="0.2">
      <c r="A31" s="7" t="str">
        <f>hidden6!A17</f>
        <v xml:space="preserve"> Тамбовская область</v>
      </c>
      <c r="B31" s="6">
        <f>hidden6!AF17</f>
        <v>8915</v>
      </c>
      <c r="C31" s="6">
        <f>hidden6!AG17</f>
        <v>0</v>
      </c>
      <c r="D31" s="6">
        <f>hidden6!AH17</f>
        <v>0</v>
      </c>
      <c r="E31" s="6">
        <f>hidden6!AI17</f>
        <v>8267</v>
      </c>
      <c r="F31" s="6">
        <f>hidden6!AJ17</f>
        <v>648</v>
      </c>
      <c r="G31" s="6">
        <f>hidden6!AK17</f>
        <v>0</v>
      </c>
      <c r="H31" s="6">
        <f>hidden6!AL17</f>
        <v>0</v>
      </c>
      <c r="I31" s="6">
        <f>hidden6!AM17</f>
        <v>0</v>
      </c>
      <c r="J31" s="6">
        <f>hidden6!AN17</f>
        <v>0</v>
      </c>
      <c r="K31" s="6">
        <f>hidden6!AO17</f>
        <v>0</v>
      </c>
      <c r="L31" s="6">
        <f>hidden6!AP17</f>
        <v>0</v>
      </c>
      <c r="M31" s="6">
        <f>hidden6!AQ17</f>
        <v>0</v>
      </c>
      <c r="N31" s="6">
        <f>hidden6!AR17</f>
        <v>0</v>
      </c>
      <c r="O31" s="6">
        <f>hidden6!AS17</f>
        <v>0</v>
      </c>
      <c r="P31" s="6">
        <f>hidden6!AT17</f>
        <v>0</v>
      </c>
    </row>
    <row r="32" spans="1:16" ht="15" x14ac:dyDescent="0.2">
      <c r="A32" s="7" t="str">
        <f>hidden6!A18</f>
        <v xml:space="preserve"> Тверская область</v>
      </c>
      <c r="B32" s="6">
        <f>hidden6!AF18</f>
        <v>267390</v>
      </c>
      <c r="C32" s="6">
        <f>hidden6!AG18</f>
        <v>0</v>
      </c>
      <c r="D32" s="6">
        <f>hidden6!AH18</f>
        <v>0</v>
      </c>
      <c r="E32" s="6">
        <f>hidden6!AI18</f>
        <v>81983</v>
      </c>
      <c r="F32" s="6">
        <f>hidden6!AJ18</f>
        <v>158851</v>
      </c>
      <c r="G32" s="6">
        <f>hidden6!AK18</f>
        <v>26556</v>
      </c>
      <c r="H32" s="6">
        <f>hidden6!AL18</f>
        <v>82</v>
      </c>
      <c r="I32" s="6">
        <f>hidden6!AM18</f>
        <v>0</v>
      </c>
      <c r="J32" s="6">
        <f>hidden6!AN18</f>
        <v>0</v>
      </c>
      <c r="K32" s="6">
        <f>hidden6!AO18</f>
        <v>0</v>
      </c>
      <c r="L32" s="6">
        <f>hidden6!AP18</f>
        <v>0</v>
      </c>
      <c r="M32" s="6">
        <f>hidden6!AQ18</f>
        <v>82</v>
      </c>
      <c r="N32" s="6">
        <f>hidden6!AR18</f>
        <v>8439</v>
      </c>
      <c r="O32" s="6">
        <f>hidden6!AS18</f>
        <v>523</v>
      </c>
      <c r="P32" s="6">
        <f>hidden6!AT18</f>
        <v>707</v>
      </c>
    </row>
    <row r="33" spans="1:16" ht="15" x14ac:dyDescent="0.2">
      <c r="A33" s="7" t="str">
        <f>hidden6!A19</f>
        <v xml:space="preserve"> Тульская область</v>
      </c>
      <c r="B33" s="6">
        <f>hidden6!AF19</f>
        <v>113455</v>
      </c>
      <c r="C33" s="6">
        <f>hidden6!AG19</f>
        <v>0</v>
      </c>
      <c r="D33" s="6">
        <f>hidden6!AH19</f>
        <v>0</v>
      </c>
      <c r="E33" s="6">
        <f>hidden6!AI19</f>
        <v>13241</v>
      </c>
      <c r="F33" s="6">
        <f>hidden6!AJ19</f>
        <v>99519</v>
      </c>
      <c r="G33" s="6">
        <f>hidden6!AK19</f>
        <v>695</v>
      </c>
      <c r="H33" s="6">
        <f>hidden6!AL19</f>
        <v>0</v>
      </c>
      <c r="I33" s="6">
        <f>hidden6!AM19</f>
        <v>0</v>
      </c>
      <c r="J33" s="6">
        <f>hidden6!AN19</f>
        <v>0</v>
      </c>
      <c r="K33" s="6">
        <f>hidden6!AO19</f>
        <v>0</v>
      </c>
      <c r="L33" s="6">
        <f>hidden6!AP19</f>
        <v>0</v>
      </c>
      <c r="M33" s="6">
        <f>hidden6!AQ19</f>
        <v>0</v>
      </c>
      <c r="N33" s="6">
        <f>hidden6!AR19</f>
        <v>1460</v>
      </c>
      <c r="O33" s="6">
        <f>hidden6!AS19</f>
        <v>171</v>
      </c>
      <c r="P33" s="6">
        <f>hidden6!AT19</f>
        <v>414</v>
      </c>
    </row>
    <row r="34" spans="1:16" ht="15" x14ac:dyDescent="0.2">
      <c r="A34" s="7" t="str">
        <f>hidden6!A20</f>
        <v xml:space="preserve"> Ярославская область</v>
      </c>
      <c r="B34" s="6">
        <f>hidden6!AF20</f>
        <v>199255</v>
      </c>
      <c r="C34" s="6">
        <f>hidden6!AG20</f>
        <v>0</v>
      </c>
      <c r="D34" s="6">
        <f>hidden6!AH20</f>
        <v>0</v>
      </c>
      <c r="E34" s="6">
        <f>hidden6!AI20</f>
        <v>74771</v>
      </c>
      <c r="F34" s="6">
        <f>hidden6!AJ20</f>
        <v>124484</v>
      </c>
      <c r="G34" s="6">
        <f>hidden6!AK20</f>
        <v>0</v>
      </c>
      <c r="H34" s="6">
        <f>hidden6!AL20</f>
        <v>0</v>
      </c>
      <c r="I34" s="6">
        <f>hidden6!AM20</f>
        <v>0</v>
      </c>
      <c r="J34" s="6">
        <f>hidden6!AN20</f>
        <v>0</v>
      </c>
      <c r="K34" s="6">
        <f>hidden6!AO20</f>
        <v>0</v>
      </c>
      <c r="L34" s="6">
        <f>hidden6!AP20</f>
        <v>0</v>
      </c>
      <c r="M34" s="6">
        <f>hidden6!AQ20</f>
        <v>0</v>
      </c>
      <c r="N34" s="6">
        <f>hidden6!AR20</f>
        <v>40026</v>
      </c>
      <c r="O34" s="6">
        <f>hidden6!AS20</f>
        <v>1736</v>
      </c>
      <c r="P34" s="6">
        <f>hidden6!AT20</f>
        <v>2571</v>
      </c>
    </row>
    <row r="35" spans="1:16" ht="15" x14ac:dyDescent="0.2">
      <c r="A35" s="7" t="str">
        <f>hidden6!A21</f>
        <v xml:space="preserve"> город Москва</v>
      </c>
      <c r="B35" s="6">
        <f>hidden6!AF21</f>
        <v>354030</v>
      </c>
      <c r="C35" s="6">
        <f>hidden6!AG21</f>
        <v>0</v>
      </c>
      <c r="D35" s="6">
        <f>hidden6!AH21</f>
        <v>0</v>
      </c>
      <c r="E35" s="6">
        <f>hidden6!AI21</f>
        <v>116422</v>
      </c>
      <c r="F35" s="6">
        <f>hidden6!AJ21</f>
        <v>237039</v>
      </c>
      <c r="G35" s="6">
        <f>hidden6!AK21</f>
        <v>569</v>
      </c>
      <c r="H35" s="6">
        <f>hidden6!AL21</f>
        <v>0</v>
      </c>
      <c r="I35" s="6">
        <f>hidden6!AM21</f>
        <v>0</v>
      </c>
      <c r="J35" s="6">
        <f>hidden6!AN21</f>
        <v>0</v>
      </c>
      <c r="K35" s="6">
        <f>hidden6!AO21</f>
        <v>0</v>
      </c>
      <c r="L35" s="6">
        <f>hidden6!AP21</f>
        <v>0</v>
      </c>
      <c r="M35" s="6">
        <f>hidden6!AQ21</f>
        <v>0</v>
      </c>
      <c r="N35" s="6">
        <f>hidden6!AR21</f>
        <v>2788</v>
      </c>
      <c r="O35" s="6">
        <f>hidden6!AS21</f>
        <v>48</v>
      </c>
      <c r="P35" s="6">
        <f>hidden6!AT21</f>
        <v>29</v>
      </c>
    </row>
    <row r="36" spans="1:16" ht="15" x14ac:dyDescent="0.2">
      <c r="A36" s="7" t="str">
        <f>hidden6!A22</f>
        <v>СЕВЕРО-ЗАПАДНЫЙ ФЕДЕРАЛЬНЫЙ ОКРУГ</v>
      </c>
      <c r="B36" s="6">
        <f>hidden6!AF22</f>
        <v>482794</v>
      </c>
      <c r="C36" s="6">
        <f>hidden6!AG22</f>
        <v>1176</v>
      </c>
      <c r="D36" s="6">
        <f>hidden6!AH22</f>
        <v>0</v>
      </c>
      <c r="E36" s="6">
        <f>hidden6!AI22</f>
        <v>166544</v>
      </c>
      <c r="F36" s="6">
        <f>hidden6!AJ22</f>
        <v>298084</v>
      </c>
      <c r="G36" s="6">
        <f>hidden6!AK22</f>
        <v>18163</v>
      </c>
      <c r="H36" s="6">
        <f>hidden6!AL22</f>
        <v>407</v>
      </c>
      <c r="I36" s="6">
        <f>hidden6!AM22</f>
        <v>11</v>
      </c>
      <c r="J36" s="6">
        <f>hidden6!AN22</f>
        <v>362</v>
      </c>
      <c r="K36" s="6">
        <f>hidden6!AO22</f>
        <v>0</v>
      </c>
      <c r="L36" s="6">
        <f>hidden6!AP22</f>
        <v>0</v>
      </c>
      <c r="M36" s="6">
        <f>hidden6!AQ22</f>
        <v>34</v>
      </c>
      <c r="N36" s="6">
        <f>hidden6!AR22</f>
        <v>91167</v>
      </c>
      <c r="O36" s="6">
        <f>hidden6!AS22</f>
        <v>5894</v>
      </c>
      <c r="P36" s="6">
        <f>hidden6!AT22</f>
        <v>1814</v>
      </c>
    </row>
    <row r="37" spans="1:16" ht="15" x14ac:dyDescent="0.2">
      <c r="A37" s="7" t="str">
        <f>hidden6!A23</f>
        <v xml:space="preserve"> Республика Карелия</v>
      </c>
      <c r="B37" s="6">
        <f>hidden6!AF23</f>
        <v>31081</v>
      </c>
      <c r="C37" s="6">
        <f>hidden6!AG23</f>
        <v>0</v>
      </c>
      <c r="D37" s="6">
        <f>hidden6!AH23</f>
        <v>0</v>
      </c>
      <c r="E37" s="6">
        <f>hidden6!AI23</f>
        <v>15413</v>
      </c>
      <c r="F37" s="6">
        <f>hidden6!AJ23</f>
        <v>15668</v>
      </c>
      <c r="G37" s="6">
        <f>hidden6!AK23</f>
        <v>0</v>
      </c>
      <c r="H37" s="6">
        <f>hidden6!AL23</f>
        <v>14</v>
      </c>
      <c r="I37" s="6">
        <f>hidden6!AM23</f>
        <v>0</v>
      </c>
      <c r="J37" s="6">
        <f>hidden6!AN23</f>
        <v>0</v>
      </c>
      <c r="K37" s="6">
        <f>hidden6!AO23</f>
        <v>0</v>
      </c>
      <c r="L37" s="6">
        <f>hidden6!AP23</f>
        <v>0</v>
      </c>
      <c r="M37" s="6">
        <f>hidden6!AQ23</f>
        <v>14</v>
      </c>
      <c r="N37" s="6">
        <f>hidden6!AR23</f>
        <v>2151</v>
      </c>
      <c r="O37" s="6">
        <f>hidden6!AS23</f>
        <v>18</v>
      </c>
      <c r="P37" s="6">
        <f>hidden6!AT23</f>
        <v>0</v>
      </c>
    </row>
    <row r="38" spans="1:16" ht="15" x14ac:dyDescent="0.2">
      <c r="A38" s="7" t="str">
        <f>hidden6!A24</f>
        <v xml:space="preserve"> Республика Коми</v>
      </c>
      <c r="B38" s="6">
        <f>hidden6!AF24</f>
        <v>103576</v>
      </c>
      <c r="C38" s="6">
        <f>hidden6!AG24</f>
        <v>1176</v>
      </c>
      <c r="D38" s="6">
        <f>hidden6!AH24</f>
        <v>0</v>
      </c>
      <c r="E38" s="6">
        <f>hidden6!AI24</f>
        <v>8083</v>
      </c>
      <c r="F38" s="6">
        <f>hidden6!AJ24</f>
        <v>95493</v>
      </c>
      <c r="G38" s="6">
        <f>hidden6!AK24</f>
        <v>0</v>
      </c>
      <c r="H38" s="6">
        <f>hidden6!AL24</f>
        <v>0</v>
      </c>
      <c r="I38" s="6">
        <f>hidden6!AM24</f>
        <v>0</v>
      </c>
      <c r="J38" s="6">
        <f>hidden6!AN24</f>
        <v>0</v>
      </c>
      <c r="K38" s="6">
        <f>hidden6!AO24</f>
        <v>0</v>
      </c>
      <c r="L38" s="6">
        <f>hidden6!AP24</f>
        <v>0</v>
      </c>
      <c r="M38" s="6">
        <f>hidden6!AQ24</f>
        <v>0</v>
      </c>
      <c r="N38" s="6">
        <f>hidden6!AR24</f>
        <v>23169</v>
      </c>
      <c r="O38" s="6">
        <f>hidden6!AS24</f>
        <v>771</v>
      </c>
      <c r="P38" s="6">
        <f>hidden6!AT24</f>
        <v>0</v>
      </c>
    </row>
    <row r="39" spans="1:16" ht="15" x14ac:dyDescent="0.2">
      <c r="A39" s="7" t="str">
        <f>hidden6!A25</f>
        <v xml:space="preserve"> Архангельская область</v>
      </c>
      <c r="B39" s="6">
        <f>hidden6!AF25</f>
        <v>15564</v>
      </c>
      <c r="C39" s="6">
        <f>hidden6!AG25</f>
        <v>0</v>
      </c>
      <c r="D39" s="6">
        <f>hidden6!AH25</f>
        <v>0</v>
      </c>
      <c r="E39" s="6">
        <f>hidden6!AI25</f>
        <v>1666</v>
      </c>
      <c r="F39" s="6">
        <f>hidden6!AJ25</f>
        <v>13898</v>
      </c>
      <c r="G39" s="6">
        <f>hidden6!AK25</f>
        <v>0</v>
      </c>
      <c r="H39" s="6">
        <f>hidden6!AL25</f>
        <v>362</v>
      </c>
      <c r="I39" s="6">
        <f>hidden6!AM25</f>
        <v>0</v>
      </c>
      <c r="J39" s="6">
        <f>hidden6!AN25</f>
        <v>362</v>
      </c>
      <c r="K39" s="6">
        <f>hidden6!AO25</f>
        <v>0</v>
      </c>
      <c r="L39" s="6">
        <f>hidden6!AP25</f>
        <v>0</v>
      </c>
      <c r="M39" s="6">
        <f>hidden6!AQ25</f>
        <v>0</v>
      </c>
      <c r="N39" s="6">
        <f>hidden6!AR25</f>
        <v>569</v>
      </c>
      <c r="O39" s="6">
        <f>hidden6!AS25</f>
        <v>105</v>
      </c>
      <c r="P39" s="6">
        <f>hidden6!AT25</f>
        <v>255</v>
      </c>
    </row>
    <row r="40" spans="1:16" ht="15" x14ac:dyDescent="0.2">
      <c r="A40" s="7" t="str">
        <f>hidden6!A26</f>
        <v xml:space="preserve"> Вологодская область</v>
      </c>
      <c r="B40" s="6">
        <f>hidden6!AF26</f>
        <v>16589</v>
      </c>
      <c r="C40" s="6">
        <f>hidden6!AG26</f>
        <v>0</v>
      </c>
      <c r="D40" s="6">
        <f>hidden6!AH26</f>
        <v>0</v>
      </c>
      <c r="E40" s="6">
        <f>hidden6!AI26</f>
        <v>2294</v>
      </c>
      <c r="F40" s="6">
        <f>hidden6!AJ26</f>
        <v>14294</v>
      </c>
      <c r="G40" s="6">
        <f>hidden6!AK26</f>
        <v>0</v>
      </c>
      <c r="H40" s="6">
        <f>hidden6!AL26</f>
        <v>20</v>
      </c>
      <c r="I40" s="6">
        <f>hidden6!AM26</f>
        <v>0</v>
      </c>
      <c r="J40" s="6">
        <f>hidden6!AN26</f>
        <v>0</v>
      </c>
      <c r="K40" s="6">
        <f>hidden6!AO26</f>
        <v>0</v>
      </c>
      <c r="L40" s="6">
        <f>hidden6!AP26</f>
        <v>0</v>
      </c>
      <c r="M40" s="6">
        <f>hidden6!AQ26</f>
        <v>20</v>
      </c>
      <c r="N40" s="6">
        <f>hidden6!AR26</f>
        <v>240</v>
      </c>
      <c r="O40" s="6">
        <f>hidden6!AS26</f>
        <v>1</v>
      </c>
      <c r="P40" s="6">
        <f>hidden6!AT26</f>
        <v>0</v>
      </c>
    </row>
    <row r="41" spans="1:16" ht="15" x14ac:dyDescent="0.2">
      <c r="A41" s="7" t="str">
        <f>hidden6!A27</f>
        <v xml:space="preserve"> Калининградская область</v>
      </c>
      <c r="B41" s="6">
        <f>hidden6!AF27</f>
        <v>76012</v>
      </c>
      <c r="C41" s="6">
        <f>hidden6!AG27</f>
        <v>0</v>
      </c>
      <c r="D41" s="6">
        <f>hidden6!AH27</f>
        <v>0</v>
      </c>
      <c r="E41" s="6">
        <f>hidden6!AI27</f>
        <v>75172</v>
      </c>
      <c r="F41" s="6">
        <f>hidden6!AJ27</f>
        <v>840</v>
      </c>
      <c r="G41" s="6">
        <f>hidden6!AK27</f>
        <v>0</v>
      </c>
      <c r="H41" s="6">
        <f>hidden6!AL27</f>
        <v>11</v>
      </c>
      <c r="I41" s="6">
        <f>hidden6!AM27</f>
        <v>11</v>
      </c>
      <c r="J41" s="6">
        <f>hidden6!AN27</f>
        <v>0</v>
      </c>
      <c r="K41" s="6">
        <f>hidden6!AO27</f>
        <v>0</v>
      </c>
      <c r="L41" s="6">
        <f>hidden6!AP27</f>
        <v>0</v>
      </c>
      <c r="M41" s="6">
        <f>hidden6!AQ27</f>
        <v>0</v>
      </c>
      <c r="N41" s="6">
        <f>hidden6!AR27</f>
        <v>21784</v>
      </c>
      <c r="O41" s="6">
        <f>hidden6!AS27</f>
        <v>63</v>
      </c>
      <c r="P41" s="6">
        <f>hidden6!AT27</f>
        <v>0</v>
      </c>
    </row>
    <row r="42" spans="1:16" ht="15" x14ac:dyDescent="0.2">
      <c r="A42" s="7" t="str">
        <f>hidden6!A28</f>
        <v xml:space="preserve"> Ленинградская область</v>
      </c>
      <c r="B42" s="6">
        <f>hidden6!AF28</f>
        <v>32252</v>
      </c>
      <c r="C42" s="6">
        <f>hidden6!AG28</f>
        <v>0</v>
      </c>
      <c r="D42" s="6">
        <f>hidden6!AH28</f>
        <v>0</v>
      </c>
      <c r="E42" s="6">
        <f>hidden6!AI28</f>
        <v>7151</v>
      </c>
      <c r="F42" s="6">
        <f>hidden6!AJ28</f>
        <v>25101</v>
      </c>
      <c r="G42" s="6">
        <f>hidden6!AK28</f>
        <v>0</v>
      </c>
      <c r="H42" s="6">
        <f>hidden6!AL28</f>
        <v>0</v>
      </c>
      <c r="I42" s="6">
        <f>hidden6!AM28</f>
        <v>0</v>
      </c>
      <c r="J42" s="6">
        <f>hidden6!AN28</f>
        <v>0</v>
      </c>
      <c r="K42" s="6">
        <f>hidden6!AO28</f>
        <v>0</v>
      </c>
      <c r="L42" s="6">
        <f>hidden6!AP28</f>
        <v>0</v>
      </c>
      <c r="M42" s="6">
        <f>hidden6!AQ28</f>
        <v>0</v>
      </c>
      <c r="N42" s="6">
        <f>hidden6!AR28</f>
        <v>4251</v>
      </c>
      <c r="O42" s="6">
        <f>hidden6!AS28</f>
        <v>357</v>
      </c>
      <c r="P42" s="6">
        <f>hidden6!AT28</f>
        <v>1474</v>
      </c>
    </row>
    <row r="43" spans="1:16" ht="15" x14ac:dyDescent="0.2">
      <c r="A43" s="7" t="str">
        <f>hidden6!A29</f>
        <v xml:space="preserve"> Мурманская область</v>
      </c>
      <c r="B43" s="6">
        <f>hidden6!AF29</f>
        <v>140845</v>
      </c>
      <c r="C43" s="6">
        <f>hidden6!AG29</f>
        <v>0</v>
      </c>
      <c r="D43" s="6">
        <f>hidden6!AH29</f>
        <v>0</v>
      </c>
      <c r="E43" s="6">
        <f>hidden6!AI29</f>
        <v>14747</v>
      </c>
      <c r="F43" s="6">
        <f>hidden6!AJ29</f>
        <v>107935</v>
      </c>
      <c r="G43" s="6">
        <f>hidden6!AK29</f>
        <v>18163</v>
      </c>
      <c r="H43" s="6">
        <f>hidden6!AL29</f>
        <v>0</v>
      </c>
      <c r="I43" s="6">
        <f>hidden6!AM29</f>
        <v>0</v>
      </c>
      <c r="J43" s="6">
        <f>hidden6!AN29</f>
        <v>0</v>
      </c>
      <c r="K43" s="6">
        <f>hidden6!AO29</f>
        <v>0</v>
      </c>
      <c r="L43" s="6">
        <f>hidden6!AP29</f>
        <v>0</v>
      </c>
      <c r="M43" s="6">
        <f>hidden6!AQ29</f>
        <v>0</v>
      </c>
      <c r="N43" s="6">
        <f>hidden6!AR29</f>
        <v>30560</v>
      </c>
      <c r="O43" s="6">
        <f>hidden6!AS29</f>
        <v>1074</v>
      </c>
      <c r="P43" s="6">
        <f>hidden6!AT29</f>
        <v>81</v>
      </c>
    </row>
    <row r="44" spans="1:16" ht="15" x14ac:dyDescent="0.2">
      <c r="A44" s="7" t="str">
        <f>hidden6!A30</f>
        <v xml:space="preserve"> Новгородская область</v>
      </c>
      <c r="B44" s="6">
        <f>hidden6!AF30</f>
        <v>4771</v>
      </c>
      <c r="C44" s="6">
        <f>hidden6!AG30</f>
        <v>0</v>
      </c>
      <c r="D44" s="6">
        <f>hidden6!AH30</f>
        <v>0</v>
      </c>
      <c r="E44" s="6">
        <f>hidden6!AI30</f>
        <v>39</v>
      </c>
      <c r="F44" s="6">
        <f>hidden6!AJ30</f>
        <v>4732</v>
      </c>
      <c r="G44" s="6">
        <f>hidden6!AK30</f>
        <v>0</v>
      </c>
      <c r="H44" s="6">
        <f>hidden6!AL30</f>
        <v>0</v>
      </c>
      <c r="I44" s="6">
        <f>hidden6!AM30</f>
        <v>0</v>
      </c>
      <c r="J44" s="6">
        <f>hidden6!AN30</f>
        <v>0</v>
      </c>
      <c r="K44" s="6">
        <f>hidden6!AO30</f>
        <v>0</v>
      </c>
      <c r="L44" s="6">
        <f>hidden6!AP30</f>
        <v>0</v>
      </c>
      <c r="M44" s="6">
        <f>hidden6!AQ30</f>
        <v>0</v>
      </c>
      <c r="N44" s="6">
        <f>hidden6!AR30</f>
        <v>652</v>
      </c>
      <c r="O44" s="6">
        <f>hidden6!AS30</f>
        <v>3095</v>
      </c>
      <c r="P44" s="6">
        <f>hidden6!AT30</f>
        <v>0</v>
      </c>
    </row>
    <row r="45" spans="1:16" ht="15" x14ac:dyDescent="0.2">
      <c r="A45" s="7" t="str">
        <f>hidden6!A31</f>
        <v xml:space="preserve"> Псковская область</v>
      </c>
      <c r="B45" s="6">
        <f>hidden6!AF31</f>
        <v>17478</v>
      </c>
      <c r="C45" s="6">
        <f>hidden6!AG31</f>
        <v>0</v>
      </c>
      <c r="D45" s="6">
        <f>hidden6!AH31</f>
        <v>0</v>
      </c>
      <c r="E45" s="6">
        <f>hidden6!AI31</f>
        <v>11349</v>
      </c>
      <c r="F45" s="6">
        <f>hidden6!AJ31</f>
        <v>6127</v>
      </c>
      <c r="G45" s="6">
        <f>hidden6!AK31</f>
        <v>0</v>
      </c>
      <c r="H45" s="6">
        <f>hidden6!AL31</f>
        <v>0</v>
      </c>
      <c r="I45" s="6">
        <f>hidden6!AM31</f>
        <v>0</v>
      </c>
      <c r="J45" s="6">
        <f>hidden6!AN31</f>
        <v>0</v>
      </c>
      <c r="K45" s="6">
        <f>hidden6!AO31</f>
        <v>0</v>
      </c>
      <c r="L45" s="6">
        <f>hidden6!AP31</f>
        <v>0</v>
      </c>
      <c r="M45" s="6">
        <f>hidden6!AQ31</f>
        <v>0</v>
      </c>
      <c r="N45" s="6">
        <f>hidden6!AR31</f>
        <v>612</v>
      </c>
      <c r="O45" s="6">
        <f>hidden6!AS31</f>
        <v>0</v>
      </c>
      <c r="P45" s="6">
        <f>hidden6!AT31</f>
        <v>4</v>
      </c>
    </row>
    <row r="46" spans="1:16" ht="15" x14ac:dyDescent="0.2">
      <c r="A46" s="7" t="str">
        <f>hidden6!A32</f>
        <v xml:space="preserve"> город Санкт-Петербург</v>
      </c>
      <c r="B46" s="6">
        <f>hidden6!AF32</f>
        <v>44626</v>
      </c>
      <c r="C46" s="6">
        <f>hidden6!AG32</f>
        <v>0</v>
      </c>
      <c r="D46" s="6">
        <f>hidden6!AH32</f>
        <v>0</v>
      </c>
      <c r="E46" s="6">
        <f>hidden6!AI32</f>
        <v>30630</v>
      </c>
      <c r="F46" s="6">
        <f>hidden6!AJ32</f>
        <v>13996</v>
      </c>
      <c r="G46" s="6">
        <f>hidden6!AK32</f>
        <v>0</v>
      </c>
      <c r="H46" s="6">
        <f>hidden6!AL32</f>
        <v>0</v>
      </c>
      <c r="I46" s="6">
        <f>hidden6!AM32</f>
        <v>0</v>
      </c>
      <c r="J46" s="6">
        <f>hidden6!AN32</f>
        <v>0</v>
      </c>
      <c r="K46" s="6">
        <f>hidden6!AO32</f>
        <v>0</v>
      </c>
      <c r="L46" s="6">
        <f>hidden6!AP32</f>
        <v>0</v>
      </c>
      <c r="M46" s="6">
        <f>hidden6!AQ32</f>
        <v>0</v>
      </c>
      <c r="N46" s="6">
        <f>hidden6!AR32</f>
        <v>7179</v>
      </c>
      <c r="O46" s="6">
        <f>hidden6!AS32</f>
        <v>410</v>
      </c>
      <c r="P46" s="6">
        <f>hidden6!AT32</f>
        <v>0</v>
      </c>
    </row>
    <row r="47" spans="1:16" ht="15" x14ac:dyDescent="0.2">
      <c r="A47" s="7" t="str">
        <f>hidden6!A33</f>
        <v xml:space="preserve"> Ненецкий АО</v>
      </c>
      <c r="B47" s="6">
        <f>hidden6!AF33</f>
        <v>0</v>
      </c>
      <c r="C47" s="6">
        <f>hidden6!AG33</f>
        <v>0</v>
      </c>
      <c r="D47" s="6">
        <f>hidden6!AH33</f>
        <v>0</v>
      </c>
      <c r="E47" s="6">
        <f>hidden6!AI33</f>
        <v>0</v>
      </c>
      <c r="F47" s="6">
        <f>hidden6!AJ33</f>
        <v>0</v>
      </c>
      <c r="G47" s="6">
        <f>hidden6!AK33</f>
        <v>0</v>
      </c>
      <c r="H47" s="6">
        <f>hidden6!AL33</f>
        <v>0</v>
      </c>
      <c r="I47" s="6">
        <f>hidden6!AM33</f>
        <v>0</v>
      </c>
      <c r="J47" s="6">
        <f>hidden6!AN33</f>
        <v>0</v>
      </c>
      <c r="K47" s="6">
        <f>hidden6!AO33</f>
        <v>0</v>
      </c>
      <c r="L47" s="6">
        <f>hidden6!AP33</f>
        <v>0</v>
      </c>
      <c r="M47" s="6">
        <f>hidden6!AQ33</f>
        <v>0</v>
      </c>
      <c r="N47" s="6">
        <f>hidden6!AR33</f>
        <v>0</v>
      </c>
      <c r="O47" s="6">
        <f>hidden6!AS33</f>
        <v>0</v>
      </c>
      <c r="P47" s="6">
        <f>hidden6!AT33</f>
        <v>0</v>
      </c>
    </row>
    <row r="48" spans="1:16" ht="15" x14ac:dyDescent="0.2">
      <c r="A48" s="7" t="str">
        <f>hidden6!A34</f>
        <v>СЕВЕРО-КАВКАЗСКИЙ ФЕДЕРАЛЬНЫЙ ОКРУГ</v>
      </c>
      <c r="B48" s="6">
        <f>hidden6!AF34</f>
        <v>232853</v>
      </c>
      <c r="C48" s="6">
        <f>hidden6!AG34</f>
        <v>0</v>
      </c>
      <c r="D48" s="6">
        <f>hidden6!AH34</f>
        <v>6</v>
      </c>
      <c r="E48" s="6">
        <f>hidden6!AI34</f>
        <v>17116</v>
      </c>
      <c r="F48" s="6">
        <f>hidden6!AJ34</f>
        <v>143032</v>
      </c>
      <c r="G48" s="6">
        <f>hidden6!AK34</f>
        <v>72698</v>
      </c>
      <c r="H48" s="6">
        <f>hidden6!AL34</f>
        <v>122</v>
      </c>
      <c r="I48" s="6">
        <f>hidden6!AM34</f>
        <v>0</v>
      </c>
      <c r="J48" s="6">
        <f>hidden6!AN34</f>
        <v>0</v>
      </c>
      <c r="K48" s="6">
        <f>hidden6!AO34</f>
        <v>0</v>
      </c>
      <c r="L48" s="6">
        <f>hidden6!AP34</f>
        <v>0</v>
      </c>
      <c r="M48" s="6">
        <f>hidden6!AQ34</f>
        <v>122</v>
      </c>
      <c r="N48" s="6">
        <f>hidden6!AR34</f>
        <v>6113</v>
      </c>
      <c r="O48" s="6">
        <f>hidden6!AS34</f>
        <v>108</v>
      </c>
      <c r="P48" s="6">
        <f>hidden6!AT34</f>
        <v>340</v>
      </c>
    </row>
    <row r="49" spans="1:16" ht="15" x14ac:dyDescent="0.2">
      <c r="A49" s="7" t="str">
        <f>hidden6!A35</f>
        <v xml:space="preserve"> Республика Дагестан</v>
      </c>
      <c r="B49" s="6">
        <f>hidden6!AF35</f>
        <v>10290</v>
      </c>
      <c r="C49" s="6">
        <f>hidden6!AG35</f>
        <v>0</v>
      </c>
      <c r="D49" s="6">
        <f>hidden6!AH35</f>
        <v>0</v>
      </c>
      <c r="E49" s="6">
        <f>hidden6!AI35</f>
        <v>6313</v>
      </c>
      <c r="F49" s="6">
        <f>hidden6!AJ35</f>
        <v>3977</v>
      </c>
      <c r="G49" s="6">
        <f>hidden6!AK35</f>
        <v>0</v>
      </c>
      <c r="H49" s="6">
        <f>hidden6!AL35</f>
        <v>0</v>
      </c>
      <c r="I49" s="6">
        <f>hidden6!AM35</f>
        <v>0</v>
      </c>
      <c r="J49" s="6">
        <f>hidden6!AN35</f>
        <v>0</v>
      </c>
      <c r="K49" s="6">
        <f>hidden6!AO35</f>
        <v>0</v>
      </c>
      <c r="L49" s="6">
        <f>hidden6!AP35</f>
        <v>0</v>
      </c>
      <c r="M49" s="6">
        <f>hidden6!AQ35</f>
        <v>0</v>
      </c>
      <c r="N49" s="6">
        <f>hidden6!AR35</f>
        <v>4272</v>
      </c>
      <c r="O49" s="6">
        <f>hidden6!AS35</f>
        <v>25</v>
      </c>
      <c r="P49" s="6">
        <f>hidden6!AT35</f>
        <v>124</v>
      </c>
    </row>
    <row r="50" spans="1:16" ht="15" x14ac:dyDescent="0.2">
      <c r="A50" s="7" t="str">
        <f>hidden6!A36</f>
        <v xml:space="preserve"> Республика Ингушетия</v>
      </c>
      <c r="B50" s="6">
        <f>hidden6!AF36</f>
        <v>0</v>
      </c>
      <c r="C50" s="6">
        <f>hidden6!AG36</f>
        <v>0</v>
      </c>
      <c r="D50" s="6">
        <f>hidden6!AH36</f>
        <v>0</v>
      </c>
      <c r="E50" s="6">
        <f>hidden6!AI36</f>
        <v>0</v>
      </c>
      <c r="F50" s="6">
        <f>hidden6!AJ36</f>
        <v>0</v>
      </c>
      <c r="G50" s="6">
        <f>hidden6!AK36</f>
        <v>0</v>
      </c>
      <c r="H50" s="6">
        <f>hidden6!AL36</f>
        <v>0</v>
      </c>
      <c r="I50" s="6">
        <f>hidden6!AM36</f>
        <v>0</v>
      </c>
      <c r="J50" s="6">
        <f>hidden6!AN36</f>
        <v>0</v>
      </c>
      <c r="K50" s="6">
        <f>hidden6!AO36</f>
        <v>0</v>
      </c>
      <c r="L50" s="6">
        <f>hidden6!AP36</f>
        <v>0</v>
      </c>
      <c r="M50" s="6">
        <f>hidden6!AQ36</f>
        <v>0</v>
      </c>
      <c r="N50" s="6">
        <f>hidden6!AR36</f>
        <v>0</v>
      </c>
      <c r="O50" s="6">
        <f>hidden6!AS36</f>
        <v>0</v>
      </c>
      <c r="P50" s="6">
        <f>hidden6!AT36</f>
        <v>0</v>
      </c>
    </row>
    <row r="51" spans="1:16" ht="15" x14ac:dyDescent="0.2">
      <c r="A51" s="7" t="str">
        <f>hidden6!A37</f>
        <v xml:space="preserve"> Кабардино-Балкарская Республика</v>
      </c>
      <c r="B51" s="6">
        <f>hidden6!AF37</f>
        <v>140549</v>
      </c>
      <c r="C51" s="6">
        <f>hidden6!AG37</f>
        <v>0</v>
      </c>
      <c r="D51" s="6">
        <f>hidden6!AH37</f>
        <v>0</v>
      </c>
      <c r="E51" s="6">
        <f>hidden6!AI37</f>
        <v>6588</v>
      </c>
      <c r="F51" s="6">
        <f>hidden6!AJ37</f>
        <v>61263</v>
      </c>
      <c r="G51" s="6">
        <f>hidden6!AK37</f>
        <v>72698</v>
      </c>
      <c r="H51" s="6">
        <f>hidden6!AL37</f>
        <v>122</v>
      </c>
      <c r="I51" s="6">
        <f>hidden6!AM37</f>
        <v>0</v>
      </c>
      <c r="J51" s="6">
        <f>hidden6!AN37</f>
        <v>0</v>
      </c>
      <c r="K51" s="6">
        <f>hidden6!AO37</f>
        <v>0</v>
      </c>
      <c r="L51" s="6">
        <f>hidden6!AP37</f>
        <v>0</v>
      </c>
      <c r="M51" s="6">
        <f>hidden6!AQ37</f>
        <v>122</v>
      </c>
      <c r="N51" s="6">
        <f>hidden6!AR37</f>
        <v>94</v>
      </c>
      <c r="O51" s="6">
        <f>hidden6!AS37</f>
        <v>2</v>
      </c>
      <c r="P51" s="6">
        <f>hidden6!AT37</f>
        <v>5</v>
      </c>
    </row>
    <row r="52" spans="1:16" ht="15" x14ac:dyDescent="0.2">
      <c r="A52" s="7" t="str">
        <f>hidden6!A38</f>
        <v xml:space="preserve"> Карачаево-Черкесская Республика</v>
      </c>
      <c r="B52" s="6">
        <f>hidden6!AF38</f>
        <v>8739</v>
      </c>
      <c r="C52" s="6">
        <f>hidden6!AG38</f>
        <v>0</v>
      </c>
      <c r="D52" s="6">
        <f>hidden6!AH38</f>
        <v>0</v>
      </c>
      <c r="E52" s="6">
        <f>hidden6!AI38</f>
        <v>450</v>
      </c>
      <c r="F52" s="6">
        <f>hidden6!AJ38</f>
        <v>8288</v>
      </c>
      <c r="G52" s="6">
        <f>hidden6!AK38</f>
        <v>0</v>
      </c>
      <c r="H52" s="6">
        <f>hidden6!AL38</f>
        <v>0</v>
      </c>
      <c r="I52" s="6">
        <f>hidden6!AM38</f>
        <v>0</v>
      </c>
      <c r="J52" s="6">
        <f>hidden6!AN38</f>
        <v>0</v>
      </c>
      <c r="K52" s="6">
        <f>hidden6!AO38</f>
        <v>0</v>
      </c>
      <c r="L52" s="6">
        <f>hidden6!AP38</f>
        <v>0</v>
      </c>
      <c r="M52" s="6">
        <f>hidden6!AQ38</f>
        <v>0</v>
      </c>
      <c r="N52" s="6">
        <f>hidden6!AR38</f>
        <v>208</v>
      </c>
      <c r="O52" s="6">
        <f>hidden6!AS38</f>
        <v>0</v>
      </c>
      <c r="P52" s="6">
        <f>hidden6!AT38</f>
        <v>2</v>
      </c>
    </row>
    <row r="53" spans="1:16" ht="15" x14ac:dyDescent="0.2">
      <c r="A53" s="7" t="str">
        <f>hidden6!A39</f>
        <v xml:space="preserve"> Республика Северная Осетия-Алания</v>
      </c>
      <c r="B53" s="6">
        <f>hidden6!AF39</f>
        <v>72032</v>
      </c>
      <c r="C53" s="6">
        <f>hidden6!AG39</f>
        <v>0</v>
      </c>
      <c r="D53" s="6">
        <f>hidden6!AH39</f>
        <v>0</v>
      </c>
      <c r="E53" s="6">
        <f>hidden6!AI39</f>
        <v>2528</v>
      </c>
      <c r="F53" s="6">
        <f>hidden6!AJ39</f>
        <v>69504</v>
      </c>
      <c r="G53" s="6">
        <f>hidden6!AK39</f>
        <v>0</v>
      </c>
      <c r="H53" s="6">
        <f>hidden6!AL39</f>
        <v>0</v>
      </c>
      <c r="I53" s="6">
        <f>hidden6!AM39</f>
        <v>0</v>
      </c>
      <c r="J53" s="6">
        <f>hidden6!AN39</f>
        <v>0</v>
      </c>
      <c r="K53" s="6">
        <f>hidden6!AO39</f>
        <v>0</v>
      </c>
      <c r="L53" s="6">
        <f>hidden6!AP39</f>
        <v>0</v>
      </c>
      <c r="M53" s="6">
        <f>hidden6!AQ39</f>
        <v>0</v>
      </c>
      <c r="N53" s="6">
        <f>hidden6!AR39</f>
        <v>1336</v>
      </c>
      <c r="O53" s="6">
        <f>hidden6!AS39</f>
        <v>81</v>
      </c>
      <c r="P53" s="6">
        <f>hidden6!AT39</f>
        <v>209</v>
      </c>
    </row>
    <row r="54" spans="1:16" ht="15" x14ac:dyDescent="0.2">
      <c r="A54" s="7" t="str">
        <f>hidden6!A40</f>
        <v xml:space="preserve"> Чеченская Республика</v>
      </c>
      <c r="B54" s="6">
        <f>hidden6!AF40</f>
        <v>0</v>
      </c>
      <c r="C54" s="6">
        <f>hidden6!AG40</f>
        <v>0</v>
      </c>
      <c r="D54" s="6">
        <f>hidden6!AH40</f>
        <v>0</v>
      </c>
      <c r="E54" s="6">
        <f>hidden6!AI40</f>
        <v>0</v>
      </c>
      <c r="F54" s="6">
        <f>hidden6!AJ40</f>
        <v>0</v>
      </c>
      <c r="G54" s="6">
        <f>hidden6!AK40</f>
        <v>0</v>
      </c>
      <c r="H54" s="6">
        <f>hidden6!AL40</f>
        <v>0</v>
      </c>
      <c r="I54" s="6">
        <f>hidden6!AM40</f>
        <v>0</v>
      </c>
      <c r="J54" s="6">
        <f>hidden6!AN40</f>
        <v>0</v>
      </c>
      <c r="K54" s="6">
        <f>hidden6!AO40</f>
        <v>0</v>
      </c>
      <c r="L54" s="6">
        <f>hidden6!AP40</f>
        <v>0</v>
      </c>
      <c r="M54" s="6">
        <f>hidden6!AQ40</f>
        <v>0</v>
      </c>
      <c r="N54" s="6">
        <f>hidden6!AR40</f>
        <v>0</v>
      </c>
      <c r="O54" s="6">
        <f>hidden6!AS40</f>
        <v>0</v>
      </c>
      <c r="P54" s="6">
        <f>hidden6!AT40</f>
        <v>0</v>
      </c>
    </row>
    <row r="55" spans="1:16" ht="15" x14ac:dyDescent="0.2">
      <c r="A55" s="7" t="str">
        <f>hidden6!A41</f>
        <v xml:space="preserve"> Ставропольский край</v>
      </c>
      <c r="B55" s="6">
        <f>hidden6!AF41</f>
        <v>1243</v>
      </c>
      <c r="C55" s="6">
        <f>hidden6!AG41</f>
        <v>0</v>
      </c>
      <c r="D55" s="6">
        <f>hidden6!AH41</f>
        <v>6</v>
      </c>
      <c r="E55" s="6">
        <f>hidden6!AI41</f>
        <v>1237</v>
      </c>
      <c r="F55" s="6">
        <f>hidden6!AJ41</f>
        <v>0</v>
      </c>
      <c r="G55" s="6">
        <f>hidden6!AK41</f>
        <v>0</v>
      </c>
      <c r="H55" s="6">
        <f>hidden6!AL41</f>
        <v>0</v>
      </c>
      <c r="I55" s="6">
        <f>hidden6!AM41</f>
        <v>0</v>
      </c>
      <c r="J55" s="6">
        <f>hidden6!AN41</f>
        <v>0</v>
      </c>
      <c r="K55" s="6">
        <f>hidden6!AO41</f>
        <v>0</v>
      </c>
      <c r="L55" s="6">
        <f>hidden6!AP41</f>
        <v>0</v>
      </c>
      <c r="M55" s="6">
        <f>hidden6!AQ41</f>
        <v>0</v>
      </c>
      <c r="N55" s="6">
        <f>hidden6!AR41</f>
        <v>203</v>
      </c>
      <c r="O55" s="6">
        <f>hidden6!AS41</f>
        <v>0</v>
      </c>
      <c r="P55" s="6">
        <f>hidden6!AT41</f>
        <v>0</v>
      </c>
    </row>
    <row r="56" spans="1:16" ht="15" x14ac:dyDescent="0.2">
      <c r="A56" s="7" t="str">
        <f>hidden6!A42</f>
        <v>ЮЖНЫЙ ФЕДЕРАЛЬНЫЙ ОКРУГ</v>
      </c>
      <c r="B56" s="6">
        <f>hidden6!AF42</f>
        <v>107766</v>
      </c>
      <c r="C56" s="6">
        <f>hidden6!AG42</f>
        <v>0</v>
      </c>
      <c r="D56" s="6">
        <f>hidden6!AH42</f>
        <v>141</v>
      </c>
      <c r="E56" s="6">
        <f>hidden6!AI42</f>
        <v>10537</v>
      </c>
      <c r="F56" s="6">
        <f>hidden6!AJ42</f>
        <v>75057</v>
      </c>
      <c r="G56" s="6">
        <f>hidden6!AK42</f>
        <v>22031</v>
      </c>
      <c r="H56" s="6">
        <f>hidden6!AL42</f>
        <v>103</v>
      </c>
      <c r="I56" s="6">
        <f>hidden6!AM42</f>
        <v>0</v>
      </c>
      <c r="J56" s="6">
        <f>hidden6!AN42</f>
        <v>0</v>
      </c>
      <c r="K56" s="6">
        <f>hidden6!AO42</f>
        <v>0</v>
      </c>
      <c r="L56" s="6">
        <f>hidden6!AP42</f>
        <v>0</v>
      </c>
      <c r="M56" s="6">
        <f>hidden6!AQ42</f>
        <v>103</v>
      </c>
      <c r="N56" s="6">
        <f>hidden6!AR42</f>
        <v>30614</v>
      </c>
      <c r="O56" s="6">
        <f>hidden6!AS42</f>
        <v>736</v>
      </c>
      <c r="P56" s="6">
        <f>hidden6!AT42</f>
        <v>723</v>
      </c>
    </row>
    <row r="57" spans="1:16" ht="15" x14ac:dyDescent="0.2">
      <c r="A57" s="7" t="str">
        <f>hidden6!A43</f>
        <v xml:space="preserve"> Республика Адыгея</v>
      </c>
      <c r="B57" s="6">
        <f>hidden6!AF43</f>
        <v>42</v>
      </c>
      <c r="C57" s="6">
        <f>hidden6!AG43</f>
        <v>0</v>
      </c>
      <c r="D57" s="6">
        <f>hidden6!AH43</f>
        <v>0</v>
      </c>
      <c r="E57" s="6">
        <f>hidden6!AI43</f>
        <v>42</v>
      </c>
      <c r="F57" s="6">
        <f>hidden6!AJ43</f>
        <v>0</v>
      </c>
      <c r="G57" s="6">
        <f>hidden6!AK43</f>
        <v>0</v>
      </c>
      <c r="H57" s="6">
        <f>hidden6!AL43</f>
        <v>0</v>
      </c>
      <c r="I57" s="6">
        <f>hidden6!AM43</f>
        <v>0</v>
      </c>
      <c r="J57" s="6">
        <f>hidden6!AN43</f>
        <v>0</v>
      </c>
      <c r="K57" s="6">
        <f>hidden6!AO43</f>
        <v>0</v>
      </c>
      <c r="L57" s="6">
        <f>hidden6!AP43</f>
        <v>0</v>
      </c>
      <c r="M57" s="6">
        <f>hidden6!AQ43</f>
        <v>0</v>
      </c>
      <c r="N57" s="6">
        <f>hidden6!AR43</f>
        <v>0</v>
      </c>
      <c r="O57" s="6">
        <f>hidden6!AS43</f>
        <v>0</v>
      </c>
      <c r="P57" s="6">
        <f>hidden6!AT43</f>
        <v>19</v>
      </c>
    </row>
    <row r="58" spans="1:16" ht="15" x14ac:dyDescent="0.2">
      <c r="A58" s="7" t="str">
        <f>hidden6!A44</f>
        <v xml:space="preserve"> Республика Калмыкия</v>
      </c>
      <c r="B58" s="6">
        <f>hidden6!AF44</f>
        <v>7627</v>
      </c>
      <c r="C58" s="6">
        <f>hidden6!AG44</f>
        <v>0</v>
      </c>
      <c r="D58" s="6">
        <f>hidden6!AH44</f>
        <v>0</v>
      </c>
      <c r="E58" s="6">
        <f>hidden6!AI44</f>
        <v>36</v>
      </c>
      <c r="F58" s="6">
        <f>hidden6!AJ44</f>
        <v>7591</v>
      </c>
      <c r="G58" s="6">
        <f>hidden6!AK44</f>
        <v>0</v>
      </c>
      <c r="H58" s="6">
        <f>hidden6!AL44</f>
        <v>0</v>
      </c>
      <c r="I58" s="6">
        <f>hidden6!AM44</f>
        <v>0</v>
      </c>
      <c r="J58" s="6">
        <f>hidden6!AN44</f>
        <v>0</v>
      </c>
      <c r="K58" s="6">
        <f>hidden6!AO44</f>
        <v>0</v>
      </c>
      <c r="L58" s="6">
        <f>hidden6!AP44</f>
        <v>0</v>
      </c>
      <c r="M58" s="6">
        <f>hidden6!AQ44</f>
        <v>0</v>
      </c>
      <c r="N58" s="6">
        <f>hidden6!AR44</f>
        <v>573</v>
      </c>
      <c r="O58" s="6">
        <f>hidden6!AS44</f>
        <v>10</v>
      </c>
      <c r="P58" s="6">
        <f>hidden6!AT44</f>
        <v>62</v>
      </c>
    </row>
    <row r="59" spans="1:16" ht="15" x14ac:dyDescent="0.2">
      <c r="A59" s="7" t="str">
        <f>hidden6!A45</f>
        <v xml:space="preserve"> Краснодарский край</v>
      </c>
      <c r="B59" s="6">
        <f>hidden6!AF45</f>
        <v>57681</v>
      </c>
      <c r="C59" s="6">
        <f>hidden6!AG45</f>
        <v>0</v>
      </c>
      <c r="D59" s="6">
        <f>hidden6!AH45</f>
        <v>0</v>
      </c>
      <c r="E59" s="6">
        <f>hidden6!AI45</f>
        <v>6165</v>
      </c>
      <c r="F59" s="6">
        <f>hidden6!AJ45</f>
        <v>51515</v>
      </c>
      <c r="G59" s="6">
        <f>hidden6!AK45</f>
        <v>0</v>
      </c>
      <c r="H59" s="6">
        <f>hidden6!AL45</f>
        <v>5</v>
      </c>
      <c r="I59" s="6">
        <f>hidden6!AM45</f>
        <v>0</v>
      </c>
      <c r="J59" s="6">
        <f>hidden6!AN45</f>
        <v>0</v>
      </c>
      <c r="K59" s="6">
        <f>hidden6!AO45</f>
        <v>0</v>
      </c>
      <c r="L59" s="6">
        <f>hidden6!AP45</f>
        <v>0</v>
      </c>
      <c r="M59" s="6">
        <f>hidden6!AQ45</f>
        <v>5</v>
      </c>
      <c r="N59" s="6">
        <f>hidden6!AR45</f>
        <v>24026</v>
      </c>
      <c r="O59" s="6">
        <f>hidden6!AS45</f>
        <v>581</v>
      </c>
      <c r="P59" s="6">
        <f>hidden6!AT45</f>
        <v>627</v>
      </c>
    </row>
    <row r="60" spans="1:16" ht="15" x14ac:dyDescent="0.2">
      <c r="A60" s="7" t="str">
        <f>hidden6!A46</f>
        <v xml:space="preserve"> Астраханская область</v>
      </c>
      <c r="B60" s="6">
        <f>hidden6!AF46</f>
        <v>1968</v>
      </c>
      <c r="C60" s="6">
        <f>hidden6!AG46</f>
        <v>0</v>
      </c>
      <c r="D60" s="6">
        <f>hidden6!AH46</f>
        <v>0</v>
      </c>
      <c r="E60" s="6">
        <f>hidden6!AI46</f>
        <v>168</v>
      </c>
      <c r="F60" s="6">
        <f>hidden6!AJ46</f>
        <v>1800</v>
      </c>
      <c r="G60" s="6">
        <f>hidden6!AK46</f>
        <v>0</v>
      </c>
      <c r="H60" s="6">
        <f>hidden6!AL46</f>
        <v>98</v>
      </c>
      <c r="I60" s="6">
        <f>hidden6!AM46</f>
        <v>0</v>
      </c>
      <c r="J60" s="6">
        <f>hidden6!AN46</f>
        <v>0</v>
      </c>
      <c r="K60" s="6">
        <f>hidden6!AO46</f>
        <v>0</v>
      </c>
      <c r="L60" s="6">
        <f>hidden6!AP46</f>
        <v>0</v>
      </c>
      <c r="M60" s="6">
        <f>hidden6!AQ46</f>
        <v>98</v>
      </c>
      <c r="N60" s="6">
        <f>hidden6!AR46</f>
        <v>114</v>
      </c>
      <c r="O60" s="6">
        <f>hidden6!AS46</f>
        <v>15</v>
      </c>
      <c r="P60" s="6">
        <f>hidden6!AT46</f>
        <v>5</v>
      </c>
    </row>
    <row r="61" spans="1:16" ht="15" x14ac:dyDescent="0.2">
      <c r="A61" s="7" t="str">
        <f>hidden6!A47</f>
        <v xml:space="preserve"> Волгоградская область</v>
      </c>
      <c r="B61" s="6">
        <f>hidden6!AF47</f>
        <v>18025</v>
      </c>
      <c r="C61" s="6">
        <f>hidden6!AG47</f>
        <v>0</v>
      </c>
      <c r="D61" s="6">
        <f>hidden6!AH47</f>
        <v>0</v>
      </c>
      <c r="E61" s="6">
        <f>hidden6!AI47</f>
        <v>3875</v>
      </c>
      <c r="F61" s="6">
        <f>hidden6!AJ47</f>
        <v>14151</v>
      </c>
      <c r="G61" s="6">
        <f>hidden6!AK47</f>
        <v>0</v>
      </c>
      <c r="H61" s="6">
        <f>hidden6!AL47</f>
        <v>0</v>
      </c>
      <c r="I61" s="6">
        <f>hidden6!AM47</f>
        <v>0</v>
      </c>
      <c r="J61" s="6">
        <f>hidden6!AN47</f>
        <v>0</v>
      </c>
      <c r="K61" s="6">
        <f>hidden6!AO47</f>
        <v>0</v>
      </c>
      <c r="L61" s="6">
        <f>hidden6!AP47</f>
        <v>0</v>
      </c>
      <c r="M61" s="6">
        <f>hidden6!AQ47</f>
        <v>0</v>
      </c>
      <c r="N61" s="6">
        <f>hidden6!AR47</f>
        <v>976</v>
      </c>
      <c r="O61" s="6">
        <f>hidden6!AS47</f>
        <v>24</v>
      </c>
      <c r="P61" s="6">
        <f>hidden6!AT47</f>
        <v>10</v>
      </c>
    </row>
    <row r="62" spans="1:16" ht="15" x14ac:dyDescent="0.2">
      <c r="A62" s="7" t="str">
        <f>hidden6!A48</f>
        <v xml:space="preserve"> Ростовская область</v>
      </c>
      <c r="B62" s="6">
        <f>hidden6!AF48</f>
        <v>22423</v>
      </c>
      <c r="C62" s="6">
        <f>hidden6!AG48</f>
        <v>0</v>
      </c>
      <c r="D62" s="6">
        <f>hidden6!AH48</f>
        <v>141</v>
      </c>
      <c r="E62" s="6">
        <f>hidden6!AI48</f>
        <v>251</v>
      </c>
      <c r="F62" s="6">
        <f>hidden6!AJ48</f>
        <v>0</v>
      </c>
      <c r="G62" s="6">
        <f>hidden6!AK48</f>
        <v>22031</v>
      </c>
      <c r="H62" s="6">
        <f>hidden6!AL48</f>
        <v>0</v>
      </c>
      <c r="I62" s="6">
        <f>hidden6!AM48</f>
        <v>0</v>
      </c>
      <c r="J62" s="6">
        <f>hidden6!AN48</f>
        <v>0</v>
      </c>
      <c r="K62" s="6">
        <f>hidden6!AO48</f>
        <v>0</v>
      </c>
      <c r="L62" s="6">
        <f>hidden6!AP48</f>
        <v>0</v>
      </c>
      <c r="M62" s="6">
        <f>hidden6!AQ48</f>
        <v>0</v>
      </c>
      <c r="N62" s="6">
        <f>hidden6!AR48</f>
        <v>4925</v>
      </c>
      <c r="O62" s="6">
        <f>hidden6!AS48</f>
        <v>106</v>
      </c>
      <c r="P62" s="6">
        <f>hidden6!AT48</f>
        <v>0</v>
      </c>
    </row>
    <row r="63" spans="1:16" ht="15" x14ac:dyDescent="0.2">
      <c r="A63" s="7" t="str">
        <f>hidden6!A49</f>
        <v>ПРИВОЛЖСКИЙ ФЕДЕРАЛЬНЫЙ ОКРУГ</v>
      </c>
      <c r="B63" s="6">
        <f>hidden6!AF49</f>
        <v>652376</v>
      </c>
      <c r="C63" s="6">
        <f>hidden6!AG49</f>
        <v>0</v>
      </c>
      <c r="D63" s="6">
        <f>hidden6!AH49</f>
        <v>2</v>
      </c>
      <c r="E63" s="6">
        <f>hidden6!AI49</f>
        <v>109003</v>
      </c>
      <c r="F63" s="6">
        <f>hidden6!AJ49</f>
        <v>532710</v>
      </c>
      <c r="G63" s="6">
        <f>hidden6!AK49</f>
        <v>10667</v>
      </c>
      <c r="H63" s="6">
        <f>hidden6!AL49</f>
        <v>17905</v>
      </c>
      <c r="I63" s="6">
        <f>hidden6!AM49</f>
        <v>1399</v>
      </c>
      <c r="J63" s="6">
        <f>hidden6!AN49</f>
        <v>0</v>
      </c>
      <c r="K63" s="6">
        <f>hidden6!AO49</f>
        <v>38</v>
      </c>
      <c r="L63" s="6">
        <f>hidden6!AP49</f>
        <v>1</v>
      </c>
      <c r="M63" s="6">
        <f>hidden6!AQ49</f>
        <v>16467</v>
      </c>
      <c r="N63" s="6">
        <f>hidden6!AR49</f>
        <v>29277</v>
      </c>
      <c r="O63" s="6">
        <f>hidden6!AS49</f>
        <v>1819</v>
      </c>
      <c r="P63" s="6">
        <f>hidden6!AT49</f>
        <v>357</v>
      </c>
    </row>
    <row r="64" spans="1:16" ht="15" x14ac:dyDescent="0.2">
      <c r="A64" s="7" t="str">
        <f>hidden6!A50</f>
        <v xml:space="preserve"> Республика Башкортостан</v>
      </c>
      <c r="B64" s="6">
        <f>hidden6!AF50</f>
        <v>335</v>
      </c>
      <c r="C64" s="6">
        <f>hidden6!AG50</f>
        <v>0</v>
      </c>
      <c r="D64" s="6">
        <f>hidden6!AH50</f>
        <v>0</v>
      </c>
      <c r="E64" s="6">
        <f>hidden6!AI50</f>
        <v>227</v>
      </c>
      <c r="F64" s="6">
        <f>hidden6!AJ50</f>
        <v>108</v>
      </c>
      <c r="G64" s="6">
        <f>hidden6!AK50</f>
        <v>0</v>
      </c>
      <c r="H64" s="6">
        <f>hidden6!AL50</f>
        <v>417</v>
      </c>
      <c r="I64" s="6">
        <f>hidden6!AM50</f>
        <v>0</v>
      </c>
      <c r="J64" s="6">
        <f>hidden6!AN50</f>
        <v>0</v>
      </c>
      <c r="K64" s="6">
        <f>hidden6!AO50</f>
        <v>0</v>
      </c>
      <c r="L64" s="6">
        <f>hidden6!AP50</f>
        <v>0</v>
      </c>
      <c r="M64" s="6">
        <f>hidden6!AQ50</f>
        <v>417</v>
      </c>
      <c r="N64" s="6">
        <f>hidden6!AR50</f>
        <v>101</v>
      </c>
      <c r="O64" s="6">
        <f>hidden6!AS50</f>
        <v>2</v>
      </c>
      <c r="P64" s="6">
        <f>hidden6!AT50</f>
        <v>0</v>
      </c>
    </row>
    <row r="65" spans="1:16" ht="15" x14ac:dyDescent="0.2">
      <c r="A65" s="7" t="str">
        <f>hidden6!A51</f>
        <v xml:space="preserve"> Республика Марий-Эл</v>
      </c>
      <c r="B65" s="6">
        <f>hidden6!AF51</f>
        <v>2190</v>
      </c>
      <c r="C65" s="6">
        <f>hidden6!AG51</f>
        <v>0</v>
      </c>
      <c r="D65" s="6">
        <f>hidden6!AH51</f>
        <v>0</v>
      </c>
      <c r="E65" s="6">
        <f>hidden6!AI51</f>
        <v>1300</v>
      </c>
      <c r="F65" s="6">
        <f>hidden6!AJ51</f>
        <v>890</v>
      </c>
      <c r="G65" s="6">
        <f>hidden6!AK51</f>
        <v>0</v>
      </c>
      <c r="H65" s="6">
        <f>hidden6!AL51</f>
        <v>0</v>
      </c>
      <c r="I65" s="6">
        <f>hidden6!AM51</f>
        <v>0</v>
      </c>
      <c r="J65" s="6">
        <f>hidden6!AN51</f>
        <v>0</v>
      </c>
      <c r="K65" s="6">
        <f>hidden6!AO51</f>
        <v>0</v>
      </c>
      <c r="L65" s="6">
        <f>hidden6!AP51</f>
        <v>0</v>
      </c>
      <c r="M65" s="6">
        <f>hidden6!AQ51</f>
        <v>0</v>
      </c>
      <c r="N65" s="6">
        <f>hidden6!AR51</f>
        <v>362</v>
      </c>
      <c r="O65" s="6">
        <f>hidden6!AS51</f>
        <v>35</v>
      </c>
      <c r="P65" s="6">
        <f>hidden6!AT51</f>
        <v>13</v>
      </c>
    </row>
    <row r="66" spans="1:16" ht="15" x14ac:dyDescent="0.2">
      <c r="A66" s="7" t="str">
        <f>hidden6!A52</f>
        <v xml:space="preserve"> Республика Мордовия</v>
      </c>
      <c r="B66" s="6">
        <f>hidden6!AF52</f>
        <v>10862</v>
      </c>
      <c r="C66" s="6">
        <f>hidden6!AG52</f>
        <v>0</v>
      </c>
      <c r="D66" s="6">
        <f>hidden6!AH52</f>
        <v>0</v>
      </c>
      <c r="E66" s="6">
        <f>hidden6!AI52</f>
        <v>466</v>
      </c>
      <c r="F66" s="6">
        <f>hidden6!AJ52</f>
        <v>10396</v>
      </c>
      <c r="G66" s="6">
        <f>hidden6!AK52</f>
        <v>0</v>
      </c>
      <c r="H66" s="6">
        <f>hidden6!AL52</f>
        <v>9</v>
      </c>
      <c r="I66" s="6">
        <f>hidden6!AM52</f>
        <v>0</v>
      </c>
      <c r="J66" s="6">
        <f>hidden6!AN52</f>
        <v>0</v>
      </c>
      <c r="K66" s="6">
        <f>hidden6!AO52</f>
        <v>0</v>
      </c>
      <c r="L66" s="6">
        <f>hidden6!AP52</f>
        <v>0</v>
      </c>
      <c r="M66" s="6">
        <f>hidden6!AQ52</f>
        <v>9</v>
      </c>
      <c r="N66" s="6">
        <f>hidden6!AR52</f>
        <v>43</v>
      </c>
      <c r="O66" s="6">
        <f>hidden6!AS52</f>
        <v>0</v>
      </c>
      <c r="P66" s="6">
        <f>hidden6!AT52</f>
        <v>0</v>
      </c>
    </row>
    <row r="67" spans="1:16" ht="15" x14ac:dyDescent="0.2">
      <c r="A67" s="7" t="str">
        <f>hidden6!A53</f>
        <v xml:space="preserve"> Республика Татарстан</v>
      </c>
      <c r="B67" s="6">
        <f>hidden6!AF53</f>
        <v>8090</v>
      </c>
      <c r="C67" s="6">
        <f>hidden6!AG53</f>
        <v>0</v>
      </c>
      <c r="D67" s="6">
        <f>hidden6!AH53</f>
        <v>2</v>
      </c>
      <c r="E67" s="6">
        <f>hidden6!AI53</f>
        <v>4869</v>
      </c>
      <c r="F67" s="6">
        <f>hidden6!AJ53</f>
        <v>3220</v>
      </c>
      <c r="G67" s="6">
        <f>hidden6!AK53</f>
        <v>0</v>
      </c>
      <c r="H67" s="6">
        <f>hidden6!AL53</f>
        <v>1</v>
      </c>
      <c r="I67" s="6">
        <f>hidden6!AM53</f>
        <v>0</v>
      </c>
      <c r="J67" s="6">
        <f>hidden6!AN53</f>
        <v>0</v>
      </c>
      <c r="K67" s="6">
        <f>hidden6!AO53</f>
        <v>0</v>
      </c>
      <c r="L67" s="6">
        <f>hidden6!AP53</f>
        <v>1</v>
      </c>
      <c r="M67" s="6">
        <f>hidden6!AQ53</f>
        <v>0</v>
      </c>
      <c r="N67" s="6">
        <f>hidden6!AR53</f>
        <v>229</v>
      </c>
      <c r="O67" s="6">
        <f>hidden6!AS53</f>
        <v>19</v>
      </c>
      <c r="P67" s="6">
        <f>hidden6!AT53</f>
        <v>2</v>
      </c>
    </row>
    <row r="68" spans="1:16" ht="15" x14ac:dyDescent="0.2">
      <c r="A68" s="7" t="str">
        <f>hidden6!A54</f>
        <v xml:space="preserve"> Удмуртская Республика</v>
      </c>
      <c r="B68" s="6">
        <f>hidden6!AF54</f>
        <v>109554</v>
      </c>
      <c r="C68" s="6">
        <f>hidden6!AG54</f>
        <v>0</v>
      </c>
      <c r="D68" s="6">
        <f>hidden6!AH54</f>
        <v>0</v>
      </c>
      <c r="E68" s="6">
        <f>hidden6!AI54</f>
        <v>32948</v>
      </c>
      <c r="F68" s="6">
        <f>hidden6!AJ54</f>
        <v>70624</v>
      </c>
      <c r="G68" s="6">
        <f>hidden6!AK54</f>
        <v>5983</v>
      </c>
      <c r="H68" s="6">
        <f>hidden6!AL54</f>
        <v>1399</v>
      </c>
      <c r="I68" s="6">
        <f>hidden6!AM54</f>
        <v>1399</v>
      </c>
      <c r="J68" s="6">
        <f>hidden6!AN54</f>
        <v>0</v>
      </c>
      <c r="K68" s="6">
        <f>hidden6!AO54</f>
        <v>0</v>
      </c>
      <c r="L68" s="6">
        <f>hidden6!AP54</f>
        <v>0</v>
      </c>
      <c r="M68" s="6">
        <f>hidden6!AQ54</f>
        <v>0</v>
      </c>
      <c r="N68" s="6">
        <f>hidden6!AR54</f>
        <v>10226</v>
      </c>
      <c r="O68" s="6">
        <f>hidden6!AS54</f>
        <v>805</v>
      </c>
      <c r="P68" s="6">
        <f>hidden6!AT54</f>
        <v>0</v>
      </c>
    </row>
    <row r="69" spans="1:16" ht="15" x14ac:dyDescent="0.2">
      <c r="A69" s="7" t="str">
        <f>hidden6!A55</f>
        <v xml:space="preserve"> Чувашская Республика</v>
      </c>
      <c r="B69" s="6">
        <f>hidden6!AF55</f>
        <v>1601</v>
      </c>
      <c r="C69" s="6">
        <f>hidden6!AG55</f>
        <v>0</v>
      </c>
      <c r="D69" s="6">
        <f>hidden6!AH55</f>
        <v>0</v>
      </c>
      <c r="E69" s="6">
        <f>hidden6!AI55</f>
        <v>1270</v>
      </c>
      <c r="F69" s="6">
        <f>hidden6!AJ55</f>
        <v>331</v>
      </c>
      <c r="G69" s="6">
        <f>hidden6!AK55</f>
        <v>0</v>
      </c>
      <c r="H69" s="6">
        <f>hidden6!AL55</f>
        <v>0</v>
      </c>
      <c r="I69" s="6">
        <f>hidden6!AM55</f>
        <v>0</v>
      </c>
      <c r="J69" s="6">
        <f>hidden6!AN55</f>
        <v>0</v>
      </c>
      <c r="K69" s="6">
        <f>hidden6!AO55</f>
        <v>0</v>
      </c>
      <c r="L69" s="6">
        <f>hidden6!AP55</f>
        <v>0</v>
      </c>
      <c r="M69" s="6">
        <f>hidden6!AQ55</f>
        <v>0</v>
      </c>
      <c r="N69" s="6">
        <f>hidden6!AR55</f>
        <v>278</v>
      </c>
      <c r="O69" s="6">
        <f>hidden6!AS55</f>
        <v>0</v>
      </c>
      <c r="P69" s="6">
        <f>hidden6!AT55</f>
        <v>0</v>
      </c>
    </row>
    <row r="70" spans="1:16" ht="15" x14ac:dyDescent="0.2">
      <c r="A70" s="7" t="str">
        <f>hidden6!A56</f>
        <v xml:space="preserve"> Кировская область</v>
      </c>
      <c r="B70" s="6">
        <f>hidden6!AF56</f>
        <v>6554</v>
      </c>
      <c r="C70" s="6">
        <f>hidden6!AG56</f>
        <v>0</v>
      </c>
      <c r="D70" s="6">
        <f>hidden6!AH56</f>
        <v>0</v>
      </c>
      <c r="E70" s="6">
        <f>hidden6!AI56</f>
        <v>743</v>
      </c>
      <c r="F70" s="6">
        <f>hidden6!AJ56</f>
        <v>5813</v>
      </c>
      <c r="G70" s="6">
        <f>hidden6!AK56</f>
        <v>0</v>
      </c>
      <c r="H70" s="6">
        <f>hidden6!AL56</f>
        <v>0</v>
      </c>
      <c r="I70" s="6">
        <f>hidden6!AM56</f>
        <v>0</v>
      </c>
      <c r="J70" s="6">
        <f>hidden6!AN56</f>
        <v>0</v>
      </c>
      <c r="K70" s="6">
        <f>hidden6!AO56</f>
        <v>0</v>
      </c>
      <c r="L70" s="6">
        <f>hidden6!AP56</f>
        <v>0</v>
      </c>
      <c r="M70" s="6">
        <f>hidden6!AQ56</f>
        <v>0</v>
      </c>
      <c r="N70" s="6">
        <f>hidden6!AR56</f>
        <v>0</v>
      </c>
      <c r="O70" s="6">
        <f>hidden6!AS56</f>
        <v>36</v>
      </c>
      <c r="P70" s="6">
        <f>hidden6!AT56</f>
        <v>0</v>
      </c>
    </row>
    <row r="71" spans="1:16" ht="15" x14ac:dyDescent="0.2">
      <c r="A71" s="7" t="str">
        <f>hidden6!A57</f>
        <v xml:space="preserve"> Нижегородская область</v>
      </c>
      <c r="B71" s="6">
        <f>hidden6!AF57</f>
        <v>84503</v>
      </c>
      <c r="C71" s="6">
        <f>hidden6!AG57</f>
        <v>0</v>
      </c>
      <c r="D71" s="6">
        <f>hidden6!AH57</f>
        <v>0</v>
      </c>
      <c r="E71" s="6">
        <f>hidden6!AI57</f>
        <v>26264</v>
      </c>
      <c r="F71" s="6">
        <f>hidden6!AJ57</f>
        <v>58239</v>
      </c>
      <c r="G71" s="6">
        <f>hidden6!AK57</f>
        <v>0</v>
      </c>
      <c r="H71" s="6">
        <f>hidden6!AL57</f>
        <v>0</v>
      </c>
      <c r="I71" s="6">
        <f>hidden6!AM57</f>
        <v>0</v>
      </c>
      <c r="J71" s="6">
        <f>hidden6!AN57</f>
        <v>0</v>
      </c>
      <c r="K71" s="6">
        <f>hidden6!AO57</f>
        <v>0</v>
      </c>
      <c r="L71" s="6">
        <f>hidden6!AP57</f>
        <v>0</v>
      </c>
      <c r="M71" s="6">
        <f>hidden6!AQ57</f>
        <v>0</v>
      </c>
      <c r="N71" s="6">
        <f>hidden6!AR57</f>
        <v>2621</v>
      </c>
      <c r="O71" s="6">
        <f>hidden6!AS57</f>
        <v>142</v>
      </c>
      <c r="P71" s="6">
        <f>hidden6!AT57</f>
        <v>0</v>
      </c>
    </row>
    <row r="72" spans="1:16" ht="15" x14ac:dyDescent="0.2">
      <c r="A72" s="7" t="str">
        <f>hidden6!A58</f>
        <v xml:space="preserve"> Оренбургская область</v>
      </c>
      <c r="B72" s="6">
        <f>hidden6!AF58</f>
        <v>7918</v>
      </c>
      <c r="C72" s="6">
        <f>hidden6!AG58</f>
        <v>0</v>
      </c>
      <c r="D72" s="6">
        <f>hidden6!AH58</f>
        <v>0</v>
      </c>
      <c r="E72" s="6">
        <f>hidden6!AI58</f>
        <v>7064</v>
      </c>
      <c r="F72" s="6">
        <f>hidden6!AJ58</f>
        <v>854</v>
      </c>
      <c r="G72" s="6">
        <f>hidden6!AK58</f>
        <v>0</v>
      </c>
      <c r="H72" s="6">
        <f>hidden6!AL58</f>
        <v>0</v>
      </c>
      <c r="I72" s="6">
        <f>hidden6!AM58</f>
        <v>0</v>
      </c>
      <c r="J72" s="6">
        <f>hidden6!AN58</f>
        <v>0</v>
      </c>
      <c r="K72" s="6">
        <f>hidden6!AO58</f>
        <v>0</v>
      </c>
      <c r="L72" s="6">
        <f>hidden6!AP58</f>
        <v>0</v>
      </c>
      <c r="M72" s="6">
        <f>hidden6!AQ58</f>
        <v>0</v>
      </c>
      <c r="N72" s="6">
        <f>hidden6!AR58</f>
        <v>1</v>
      </c>
      <c r="O72" s="6">
        <f>hidden6!AS58</f>
        <v>60</v>
      </c>
      <c r="P72" s="6">
        <f>hidden6!AT58</f>
        <v>0</v>
      </c>
    </row>
    <row r="73" spans="1:16" ht="15" x14ac:dyDescent="0.2">
      <c r="A73" s="7" t="str">
        <f>hidden6!A59</f>
        <v xml:space="preserve"> Пензенская область</v>
      </c>
      <c r="B73" s="6">
        <f>hidden6!AF59</f>
        <v>3489</v>
      </c>
      <c r="C73" s="6">
        <f>hidden6!AG59</f>
        <v>0</v>
      </c>
      <c r="D73" s="6">
        <f>hidden6!AH59</f>
        <v>0</v>
      </c>
      <c r="E73" s="6">
        <f>hidden6!AI59</f>
        <v>786</v>
      </c>
      <c r="F73" s="6">
        <f>hidden6!AJ59</f>
        <v>2703</v>
      </c>
      <c r="G73" s="6">
        <f>hidden6!AK59</f>
        <v>0</v>
      </c>
      <c r="H73" s="6">
        <f>hidden6!AL59</f>
        <v>1</v>
      </c>
      <c r="I73" s="6">
        <f>hidden6!AM59</f>
        <v>0</v>
      </c>
      <c r="J73" s="6">
        <f>hidden6!AN59</f>
        <v>0</v>
      </c>
      <c r="K73" s="6">
        <f>hidden6!AO59</f>
        <v>0</v>
      </c>
      <c r="L73" s="6">
        <f>hidden6!AP59</f>
        <v>0</v>
      </c>
      <c r="M73" s="6">
        <f>hidden6!AQ59</f>
        <v>1</v>
      </c>
      <c r="N73" s="6">
        <f>hidden6!AR59</f>
        <v>134</v>
      </c>
      <c r="O73" s="6">
        <f>hidden6!AS59</f>
        <v>41</v>
      </c>
      <c r="P73" s="6">
        <f>hidden6!AT59</f>
        <v>2</v>
      </c>
    </row>
    <row r="74" spans="1:16" ht="15" x14ac:dyDescent="0.2">
      <c r="A74" s="7" t="str">
        <f>hidden6!A60</f>
        <v xml:space="preserve"> Пермский край</v>
      </c>
      <c r="B74" s="6">
        <f>hidden6!AF60</f>
        <v>65046</v>
      </c>
      <c r="C74" s="6">
        <f>hidden6!AG60</f>
        <v>0</v>
      </c>
      <c r="D74" s="6">
        <f>hidden6!AH60</f>
        <v>0</v>
      </c>
      <c r="E74" s="6">
        <f>hidden6!AI60</f>
        <v>16130</v>
      </c>
      <c r="F74" s="6">
        <f>hidden6!AJ60</f>
        <v>44233</v>
      </c>
      <c r="G74" s="6">
        <f>hidden6!AK60</f>
        <v>4684</v>
      </c>
      <c r="H74" s="6">
        <f>hidden6!AL60</f>
        <v>14156</v>
      </c>
      <c r="I74" s="6">
        <f>hidden6!AM60</f>
        <v>0</v>
      </c>
      <c r="J74" s="6">
        <f>hidden6!AN60</f>
        <v>0</v>
      </c>
      <c r="K74" s="6">
        <f>hidden6!AO60</f>
        <v>38</v>
      </c>
      <c r="L74" s="6">
        <f>hidden6!AP60</f>
        <v>0</v>
      </c>
      <c r="M74" s="6">
        <f>hidden6!AQ60</f>
        <v>14118</v>
      </c>
      <c r="N74" s="6">
        <f>hidden6!AR60</f>
        <v>6930</v>
      </c>
      <c r="O74" s="6">
        <f>hidden6!AS60</f>
        <v>473</v>
      </c>
      <c r="P74" s="6">
        <f>hidden6!AT60</f>
        <v>316</v>
      </c>
    </row>
    <row r="75" spans="1:16" ht="15" x14ac:dyDescent="0.2">
      <c r="A75" s="7" t="str">
        <f>hidden6!A61</f>
        <v xml:space="preserve"> Самарская область</v>
      </c>
      <c r="B75" s="6">
        <f>hidden6!AF61</f>
        <v>8751</v>
      </c>
      <c r="C75" s="6">
        <f>hidden6!AG61</f>
        <v>0</v>
      </c>
      <c r="D75" s="6">
        <f>hidden6!AH61</f>
        <v>0</v>
      </c>
      <c r="E75" s="6">
        <f>hidden6!AI61</f>
        <v>212</v>
      </c>
      <c r="F75" s="6">
        <f>hidden6!AJ61</f>
        <v>8539</v>
      </c>
      <c r="G75" s="6">
        <f>hidden6!AK61</f>
        <v>0</v>
      </c>
      <c r="H75" s="6">
        <f>hidden6!AL61</f>
        <v>0</v>
      </c>
      <c r="I75" s="6">
        <f>hidden6!AM61</f>
        <v>0</v>
      </c>
      <c r="J75" s="6">
        <f>hidden6!AN61</f>
        <v>0</v>
      </c>
      <c r="K75" s="6">
        <f>hidden6!AO61</f>
        <v>0</v>
      </c>
      <c r="L75" s="6">
        <f>hidden6!AP61</f>
        <v>0</v>
      </c>
      <c r="M75" s="6">
        <f>hidden6!AQ61</f>
        <v>0</v>
      </c>
      <c r="N75" s="6">
        <f>hidden6!AR61</f>
        <v>1703</v>
      </c>
      <c r="O75" s="6">
        <f>hidden6!AS61</f>
        <v>91</v>
      </c>
      <c r="P75" s="6">
        <f>hidden6!AT61</f>
        <v>0</v>
      </c>
    </row>
    <row r="76" spans="1:16" ht="15" x14ac:dyDescent="0.2">
      <c r="A76" s="7" t="str">
        <f>hidden6!A62</f>
        <v xml:space="preserve"> Саратовская область</v>
      </c>
      <c r="B76" s="6">
        <f>hidden6!AF62</f>
        <v>166000</v>
      </c>
      <c r="C76" s="6">
        <f>hidden6!AG62</f>
        <v>0</v>
      </c>
      <c r="D76" s="6">
        <f>hidden6!AH62</f>
        <v>0</v>
      </c>
      <c r="E76" s="6">
        <f>hidden6!AI62</f>
        <v>4747</v>
      </c>
      <c r="F76" s="6">
        <f>hidden6!AJ62</f>
        <v>161253</v>
      </c>
      <c r="G76" s="6">
        <f>hidden6!AK62</f>
        <v>0</v>
      </c>
      <c r="H76" s="6">
        <f>hidden6!AL62</f>
        <v>1922</v>
      </c>
      <c r="I76" s="6">
        <f>hidden6!AM62</f>
        <v>0</v>
      </c>
      <c r="J76" s="6">
        <f>hidden6!AN62</f>
        <v>0</v>
      </c>
      <c r="K76" s="6">
        <f>hidden6!AO62</f>
        <v>0</v>
      </c>
      <c r="L76" s="6">
        <f>hidden6!AP62</f>
        <v>0</v>
      </c>
      <c r="M76" s="6">
        <f>hidden6!AQ62</f>
        <v>1922</v>
      </c>
      <c r="N76" s="6">
        <f>hidden6!AR62</f>
        <v>6521</v>
      </c>
      <c r="O76" s="6">
        <f>hidden6!AS62</f>
        <v>91</v>
      </c>
      <c r="P76" s="6">
        <f>hidden6!AT62</f>
        <v>3</v>
      </c>
    </row>
    <row r="77" spans="1:16" ht="15" x14ac:dyDescent="0.2">
      <c r="A77" s="7" t="str">
        <f>hidden6!A63</f>
        <v xml:space="preserve"> Ульяновская область</v>
      </c>
      <c r="B77" s="6">
        <f>hidden6!AF63</f>
        <v>177483</v>
      </c>
      <c r="C77" s="6">
        <f>hidden6!AG63</f>
        <v>0</v>
      </c>
      <c r="D77" s="6">
        <f>hidden6!AH63</f>
        <v>0</v>
      </c>
      <c r="E77" s="6">
        <f>hidden6!AI63</f>
        <v>11977</v>
      </c>
      <c r="F77" s="6">
        <f>hidden6!AJ63</f>
        <v>165507</v>
      </c>
      <c r="G77" s="6">
        <f>hidden6!AK63</f>
        <v>0</v>
      </c>
      <c r="H77" s="6">
        <f>hidden6!AL63</f>
        <v>0</v>
      </c>
      <c r="I77" s="6">
        <f>hidden6!AM63</f>
        <v>0</v>
      </c>
      <c r="J77" s="6">
        <f>hidden6!AN63</f>
        <v>0</v>
      </c>
      <c r="K77" s="6">
        <f>hidden6!AO63</f>
        <v>0</v>
      </c>
      <c r="L77" s="6">
        <f>hidden6!AP63</f>
        <v>0</v>
      </c>
      <c r="M77" s="6">
        <f>hidden6!AQ63</f>
        <v>0</v>
      </c>
      <c r="N77" s="6">
        <f>hidden6!AR63</f>
        <v>128</v>
      </c>
      <c r="O77" s="6">
        <f>hidden6!AS63</f>
        <v>24</v>
      </c>
      <c r="P77" s="6">
        <f>hidden6!AT63</f>
        <v>21</v>
      </c>
    </row>
    <row r="78" spans="1:16" ht="15" x14ac:dyDescent="0.2">
      <c r="A78" s="7" t="str">
        <f>hidden6!A64</f>
        <v>УРАЛЬСКИЙ ФЕДЕРАЛЬНЫЙ ОКРУГ</v>
      </c>
      <c r="B78" s="6">
        <f>hidden6!AF64</f>
        <v>590968</v>
      </c>
      <c r="C78" s="6">
        <f>hidden6!AG64</f>
        <v>0</v>
      </c>
      <c r="D78" s="6">
        <f>hidden6!AH64</f>
        <v>0</v>
      </c>
      <c r="E78" s="6">
        <f>hidden6!AI64</f>
        <v>358192</v>
      </c>
      <c r="F78" s="6">
        <f>hidden6!AJ64</f>
        <v>227559</v>
      </c>
      <c r="G78" s="6">
        <f>hidden6!AK64</f>
        <v>5215</v>
      </c>
      <c r="H78" s="6">
        <f>hidden6!AL64</f>
        <v>6585</v>
      </c>
      <c r="I78" s="6">
        <f>hidden6!AM64</f>
        <v>954</v>
      </c>
      <c r="J78" s="6">
        <f>hidden6!AN64</f>
        <v>131</v>
      </c>
      <c r="K78" s="6">
        <f>hidden6!AO64</f>
        <v>1</v>
      </c>
      <c r="L78" s="6">
        <f>hidden6!AP64</f>
        <v>0</v>
      </c>
      <c r="M78" s="6">
        <f>hidden6!AQ64</f>
        <v>5499</v>
      </c>
      <c r="N78" s="6">
        <f>hidden6!AR64</f>
        <v>50558</v>
      </c>
      <c r="O78" s="6">
        <f>hidden6!AS64</f>
        <v>1552</v>
      </c>
      <c r="P78" s="6">
        <f>hidden6!AT64</f>
        <v>713</v>
      </c>
    </row>
    <row r="79" spans="1:16" ht="15" x14ac:dyDescent="0.2">
      <c r="A79" s="7" t="str">
        <f>hidden6!A65</f>
        <v xml:space="preserve"> Курганская область</v>
      </c>
      <c r="B79" s="6">
        <f>hidden6!AF65</f>
        <v>17426</v>
      </c>
      <c r="C79" s="6">
        <f>hidden6!AG65</f>
        <v>0</v>
      </c>
      <c r="D79" s="6">
        <f>hidden6!AH65</f>
        <v>0</v>
      </c>
      <c r="E79" s="6">
        <f>hidden6!AI65</f>
        <v>2537</v>
      </c>
      <c r="F79" s="6">
        <f>hidden6!AJ65</f>
        <v>14889</v>
      </c>
      <c r="G79" s="6">
        <f>hidden6!AK65</f>
        <v>0</v>
      </c>
      <c r="H79" s="6">
        <f>hidden6!AL65</f>
        <v>0</v>
      </c>
      <c r="I79" s="6">
        <f>hidden6!AM65</f>
        <v>0</v>
      </c>
      <c r="J79" s="6">
        <f>hidden6!AN65</f>
        <v>0</v>
      </c>
      <c r="K79" s="6">
        <f>hidden6!AO65</f>
        <v>0</v>
      </c>
      <c r="L79" s="6">
        <f>hidden6!AP65</f>
        <v>0</v>
      </c>
      <c r="M79" s="6">
        <f>hidden6!AQ65</f>
        <v>0</v>
      </c>
      <c r="N79" s="6">
        <f>hidden6!AR65</f>
        <v>2555</v>
      </c>
      <c r="O79" s="6">
        <f>hidden6!AS65</f>
        <v>20</v>
      </c>
      <c r="P79" s="6">
        <f>hidden6!AT65</f>
        <v>0</v>
      </c>
    </row>
    <row r="80" spans="1:16" ht="15" x14ac:dyDescent="0.2">
      <c r="A80" s="7" t="str">
        <f>hidden6!A66</f>
        <v xml:space="preserve"> Свердловская область</v>
      </c>
      <c r="B80" s="6">
        <f>hidden6!AF66</f>
        <v>215546</v>
      </c>
      <c r="C80" s="6">
        <f>hidden6!AG66</f>
        <v>0</v>
      </c>
      <c r="D80" s="6">
        <f>hidden6!AH66</f>
        <v>0</v>
      </c>
      <c r="E80" s="6">
        <f>hidden6!AI66</f>
        <v>69716</v>
      </c>
      <c r="F80" s="6">
        <f>hidden6!AJ66</f>
        <v>140615</v>
      </c>
      <c r="G80" s="6">
        <f>hidden6!AK66</f>
        <v>5215</v>
      </c>
      <c r="H80" s="6">
        <f>hidden6!AL66</f>
        <v>5493</v>
      </c>
      <c r="I80" s="6">
        <f>hidden6!AM66</f>
        <v>0</v>
      </c>
      <c r="J80" s="6">
        <f>hidden6!AN66</f>
        <v>0</v>
      </c>
      <c r="K80" s="6">
        <f>hidden6!AO66</f>
        <v>1</v>
      </c>
      <c r="L80" s="6">
        <f>hidden6!AP66</f>
        <v>0</v>
      </c>
      <c r="M80" s="6">
        <f>hidden6!AQ66</f>
        <v>5492</v>
      </c>
      <c r="N80" s="6">
        <f>hidden6!AR66</f>
        <v>27009</v>
      </c>
      <c r="O80" s="6">
        <f>hidden6!AS66</f>
        <v>314</v>
      </c>
      <c r="P80" s="6">
        <f>hidden6!AT66</f>
        <v>704</v>
      </c>
    </row>
    <row r="81" spans="1:16" ht="15" x14ac:dyDescent="0.2">
      <c r="A81" s="7" t="str">
        <f>hidden6!A67</f>
        <v xml:space="preserve"> Тюменская область</v>
      </c>
      <c r="B81" s="6">
        <f>hidden6!AF67</f>
        <v>15936</v>
      </c>
      <c r="C81" s="6">
        <f>hidden6!AG67</f>
        <v>0</v>
      </c>
      <c r="D81" s="6">
        <f>hidden6!AH67</f>
        <v>0</v>
      </c>
      <c r="E81" s="6">
        <f>hidden6!AI67</f>
        <v>12984</v>
      </c>
      <c r="F81" s="6">
        <f>hidden6!AJ67</f>
        <v>2953</v>
      </c>
      <c r="G81" s="6">
        <f>hidden6!AK67</f>
        <v>0</v>
      </c>
      <c r="H81" s="6">
        <f>hidden6!AL67</f>
        <v>0</v>
      </c>
      <c r="I81" s="6">
        <f>hidden6!AM67</f>
        <v>0</v>
      </c>
      <c r="J81" s="6">
        <f>hidden6!AN67</f>
        <v>0</v>
      </c>
      <c r="K81" s="6">
        <f>hidden6!AO67</f>
        <v>0</v>
      </c>
      <c r="L81" s="6">
        <f>hidden6!AP67</f>
        <v>0</v>
      </c>
      <c r="M81" s="6">
        <f>hidden6!AQ67</f>
        <v>0</v>
      </c>
      <c r="N81" s="6">
        <f>hidden6!AR67</f>
        <v>8</v>
      </c>
      <c r="O81" s="6">
        <f>hidden6!AS67</f>
        <v>42</v>
      </c>
      <c r="P81" s="6">
        <f>hidden6!AT67</f>
        <v>0</v>
      </c>
    </row>
    <row r="82" spans="1:16" ht="15" x14ac:dyDescent="0.2">
      <c r="A82" s="7" t="str">
        <f>hidden6!A68</f>
        <v xml:space="preserve"> Челябинская область</v>
      </c>
      <c r="B82" s="6">
        <f>hidden6!AF68</f>
        <v>29876</v>
      </c>
      <c r="C82" s="6">
        <f>hidden6!AG68</f>
        <v>0</v>
      </c>
      <c r="D82" s="6">
        <f>hidden6!AH68</f>
        <v>0</v>
      </c>
      <c r="E82" s="6">
        <f>hidden6!AI68</f>
        <v>5803</v>
      </c>
      <c r="F82" s="6">
        <f>hidden6!AJ68</f>
        <v>24073</v>
      </c>
      <c r="G82" s="6">
        <f>hidden6!AK68</f>
        <v>0</v>
      </c>
      <c r="H82" s="6">
        <f>hidden6!AL68</f>
        <v>0</v>
      </c>
      <c r="I82" s="6">
        <f>hidden6!AM68</f>
        <v>0</v>
      </c>
      <c r="J82" s="6">
        <f>hidden6!AN68</f>
        <v>0</v>
      </c>
      <c r="K82" s="6">
        <f>hidden6!AO68</f>
        <v>0</v>
      </c>
      <c r="L82" s="6">
        <f>hidden6!AP68</f>
        <v>0</v>
      </c>
      <c r="M82" s="6">
        <f>hidden6!AQ68</f>
        <v>0</v>
      </c>
      <c r="N82" s="6">
        <f>hidden6!AR68</f>
        <v>274</v>
      </c>
      <c r="O82" s="6">
        <f>hidden6!AS68</f>
        <v>531</v>
      </c>
      <c r="P82" s="6">
        <f>hidden6!AT68</f>
        <v>9</v>
      </c>
    </row>
    <row r="83" spans="1:16" ht="15" x14ac:dyDescent="0.2">
      <c r="A83" s="7" t="str">
        <f>hidden6!A69</f>
        <v xml:space="preserve"> Ханты-Мансийский АО - Югра</v>
      </c>
      <c r="B83" s="6">
        <f>hidden6!AF69</f>
        <v>233181</v>
      </c>
      <c r="C83" s="6">
        <f>hidden6!AG69</f>
        <v>0</v>
      </c>
      <c r="D83" s="6">
        <f>hidden6!AH69</f>
        <v>0</v>
      </c>
      <c r="E83" s="6">
        <f>hidden6!AI69</f>
        <v>198082</v>
      </c>
      <c r="F83" s="6">
        <f>hidden6!AJ69</f>
        <v>35098</v>
      </c>
      <c r="G83" s="6">
        <f>hidden6!AK69</f>
        <v>0</v>
      </c>
      <c r="H83" s="6">
        <f>hidden6!AL69</f>
        <v>1092</v>
      </c>
      <c r="I83" s="6">
        <f>hidden6!AM69</f>
        <v>954</v>
      </c>
      <c r="J83" s="6">
        <f>hidden6!AN69</f>
        <v>131</v>
      </c>
      <c r="K83" s="6">
        <f>hidden6!AO69</f>
        <v>0</v>
      </c>
      <c r="L83" s="6">
        <f>hidden6!AP69</f>
        <v>0</v>
      </c>
      <c r="M83" s="6">
        <f>hidden6!AQ69</f>
        <v>7</v>
      </c>
      <c r="N83" s="6">
        <f>hidden6!AR69</f>
        <v>1210</v>
      </c>
      <c r="O83" s="6">
        <f>hidden6!AS69</f>
        <v>457</v>
      </c>
      <c r="P83" s="6">
        <f>hidden6!AT69</f>
        <v>0</v>
      </c>
    </row>
    <row r="84" spans="1:16" ht="15" x14ac:dyDescent="0.2">
      <c r="A84" s="7" t="str">
        <f>hidden6!A70</f>
        <v xml:space="preserve"> Ямало-Hенецкий АО</v>
      </c>
      <c r="B84" s="6">
        <f>hidden6!AF70</f>
        <v>79003</v>
      </c>
      <c r="C84" s="6">
        <f>hidden6!AG70</f>
        <v>0</v>
      </c>
      <c r="D84" s="6">
        <f>hidden6!AH70</f>
        <v>0</v>
      </c>
      <c r="E84" s="6">
        <f>hidden6!AI70</f>
        <v>69070</v>
      </c>
      <c r="F84" s="6">
        <f>hidden6!AJ70</f>
        <v>9931</v>
      </c>
      <c r="G84" s="6">
        <f>hidden6!AK70</f>
        <v>0</v>
      </c>
      <c r="H84" s="6">
        <f>hidden6!AL70</f>
        <v>0</v>
      </c>
      <c r="I84" s="6">
        <f>hidden6!AM70</f>
        <v>0</v>
      </c>
      <c r="J84" s="6">
        <f>hidden6!AN70</f>
        <v>0</v>
      </c>
      <c r="K84" s="6">
        <f>hidden6!AO70</f>
        <v>0</v>
      </c>
      <c r="L84" s="6">
        <f>hidden6!AP70</f>
        <v>0</v>
      </c>
      <c r="M84" s="6">
        <f>hidden6!AQ70</f>
        <v>0</v>
      </c>
      <c r="N84" s="6">
        <f>hidden6!AR70</f>
        <v>19502</v>
      </c>
      <c r="O84" s="6">
        <f>hidden6!AS70</f>
        <v>188</v>
      </c>
      <c r="P84" s="6">
        <f>hidden6!AT70</f>
        <v>0</v>
      </c>
    </row>
    <row r="85" spans="1:16" ht="15" x14ac:dyDescent="0.2">
      <c r="A85" s="7" t="str">
        <f>hidden6!A71</f>
        <v>СИБИРСКИЙ ФЕДЕРАЛЬНЫЙ ОКРУГ</v>
      </c>
      <c r="B85" s="6">
        <f>hidden6!AF71</f>
        <v>1133789</v>
      </c>
      <c r="C85" s="6">
        <f>hidden6!AG71</f>
        <v>0</v>
      </c>
      <c r="D85" s="6">
        <f>hidden6!AH71</f>
        <v>0</v>
      </c>
      <c r="E85" s="6">
        <f>hidden6!AI71</f>
        <v>151200</v>
      </c>
      <c r="F85" s="6">
        <f>hidden6!AJ71</f>
        <v>971313</v>
      </c>
      <c r="G85" s="6">
        <f>hidden6!AK71</f>
        <v>10427</v>
      </c>
      <c r="H85" s="6">
        <f>hidden6!AL71</f>
        <v>4251</v>
      </c>
      <c r="I85" s="6">
        <f>hidden6!AM71</f>
        <v>0</v>
      </c>
      <c r="J85" s="6">
        <f>hidden6!AN71</f>
        <v>179</v>
      </c>
      <c r="K85" s="6">
        <f>hidden6!AO71</f>
        <v>1</v>
      </c>
      <c r="L85" s="6">
        <f>hidden6!AP71</f>
        <v>1</v>
      </c>
      <c r="M85" s="6">
        <f>hidden6!AQ71</f>
        <v>4070</v>
      </c>
      <c r="N85" s="6">
        <f>hidden6!AR71</f>
        <v>42088</v>
      </c>
      <c r="O85" s="6">
        <f>hidden6!AS71</f>
        <v>1033</v>
      </c>
      <c r="P85" s="6">
        <f>hidden6!AT71</f>
        <v>25180</v>
      </c>
    </row>
    <row r="86" spans="1:16" ht="15" x14ac:dyDescent="0.2">
      <c r="A86" s="7" t="str">
        <f>hidden6!A72</f>
        <v xml:space="preserve"> Республика Алтай</v>
      </c>
      <c r="B86" s="6">
        <f>hidden6!AF72</f>
        <v>4804</v>
      </c>
      <c r="C86" s="6">
        <f>hidden6!AG72</f>
        <v>0</v>
      </c>
      <c r="D86" s="6">
        <f>hidden6!AH72</f>
        <v>0</v>
      </c>
      <c r="E86" s="6">
        <f>hidden6!AI72</f>
        <v>1092</v>
      </c>
      <c r="F86" s="6">
        <f>hidden6!AJ72</f>
        <v>3713</v>
      </c>
      <c r="G86" s="6">
        <f>hidden6!AK72</f>
        <v>0</v>
      </c>
      <c r="H86" s="6">
        <f>hidden6!AL72</f>
        <v>0</v>
      </c>
      <c r="I86" s="6">
        <f>hidden6!AM72</f>
        <v>0</v>
      </c>
      <c r="J86" s="6">
        <f>hidden6!AN72</f>
        <v>0</v>
      </c>
      <c r="K86" s="6">
        <f>hidden6!AO72</f>
        <v>0</v>
      </c>
      <c r="L86" s="6">
        <f>hidden6!AP72</f>
        <v>0</v>
      </c>
      <c r="M86" s="6">
        <f>hidden6!AQ72</f>
        <v>0</v>
      </c>
      <c r="N86" s="6">
        <f>hidden6!AR72</f>
        <v>2</v>
      </c>
      <c r="O86" s="6">
        <f>hidden6!AS72</f>
        <v>0</v>
      </c>
      <c r="P86" s="6">
        <f>hidden6!AT72</f>
        <v>0</v>
      </c>
    </row>
    <row r="87" spans="1:16" ht="15" x14ac:dyDescent="0.2">
      <c r="A87" s="7" t="str">
        <f>hidden6!A73</f>
        <v xml:space="preserve"> Республика Бурятия</v>
      </c>
      <c r="B87" s="6">
        <f>hidden6!AF73</f>
        <v>14550</v>
      </c>
      <c r="C87" s="6">
        <f>hidden6!AG73</f>
        <v>0</v>
      </c>
      <c r="D87" s="6">
        <f>hidden6!AH73</f>
        <v>0</v>
      </c>
      <c r="E87" s="6">
        <f>hidden6!AI73</f>
        <v>2191</v>
      </c>
      <c r="F87" s="6">
        <f>hidden6!AJ73</f>
        <v>12357</v>
      </c>
      <c r="G87" s="6">
        <f>hidden6!AK73</f>
        <v>0</v>
      </c>
      <c r="H87" s="6">
        <f>hidden6!AL73</f>
        <v>0</v>
      </c>
      <c r="I87" s="6">
        <f>hidden6!AM73</f>
        <v>0</v>
      </c>
      <c r="J87" s="6">
        <f>hidden6!AN73</f>
        <v>0</v>
      </c>
      <c r="K87" s="6">
        <f>hidden6!AO73</f>
        <v>0</v>
      </c>
      <c r="L87" s="6">
        <f>hidden6!AP73</f>
        <v>0</v>
      </c>
      <c r="M87" s="6">
        <f>hidden6!AQ73</f>
        <v>0</v>
      </c>
      <c r="N87" s="6">
        <f>hidden6!AR73</f>
        <v>58</v>
      </c>
      <c r="O87" s="6">
        <f>hidden6!AS73</f>
        <v>18</v>
      </c>
      <c r="P87" s="6">
        <f>hidden6!AT73</f>
        <v>27</v>
      </c>
    </row>
    <row r="88" spans="1:16" ht="15" x14ac:dyDescent="0.2">
      <c r="A88" s="7" t="str">
        <f>hidden6!A74</f>
        <v xml:space="preserve"> Республика Тыва</v>
      </c>
      <c r="B88" s="6">
        <f>hidden6!AF74</f>
        <v>24732</v>
      </c>
      <c r="C88" s="6">
        <f>hidden6!AG74</f>
        <v>0</v>
      </c>
      <c r="D88" s="6">
        <f>hidden6!AH74</f>
        <v>0</v>
      </c>
      <c r="E88" s="6">
        <f>hidden6!AI74</f>
        <v>5538</v>
      </c>
      <c r="F88" s="6">
        <f>hidden6!AJ74</f>
        <v>18348</v>
      </c>
      <c r="G88" s="6">
        <f>hidden6!AK74</f>
        <v>0</v>
      </c>
      <c r="H88" s="6">
        <f>hidden6!AL74</f>
        <v>0</v>
      </c>
      <c r="I88" s="6">
        <f>hidden6!AM74</f>
        <v>0</v>
      </c>
      <c r="J88" s="6">
        <f>hidden6!AN74</f>
        <v>0</v>
      </c>
      <c r="K88" s="6">
        <f>hidden6!AO74</f>
        <v>0</v>
      </c>
      <c r="L88" s="6">
        <f>hidden6!AP74</f>
        <v>0</v>
      </c>
      <c r="M88" s="6">
        <f>hidden6!AQ74</f>
        <v>0</v>
      </c>
      <c r="N88" s="6">
        <f>hidden6!AR74</f>
        <v>796</v>
      </c>
      <c r="O88" s="6">
        <f>hidden6!AS74</f>
        <v>0</v>
      </c>
      <c r="P88" s="6">
        <f>hidden6!AT74</f>
        <v>0</v>
      </c>
    </row>
    <row r="89" spans="1:16" ht="15" x14ac:dyDescent="0.2">
      <c r="A89" s="7" t="str">
        <f>hidden6!A75</f>
        <v xml:space="preserve"> Республика Хакасия</v>
      </c>
      <c r="B89" s="6">
        <f>hidden6!AF75</f>
        <v>24485</v>
      </c>
      <c r="C89" s="6">
        <f>hidden6!AG75</f>
        <v>0</v>
      </c>
      <c r="D89" s="6">
        <f>hidden6!AH75</f>
        <v>0</v>
      </c>
      <c r="E89" s="6">
        <f>hidden6!AI75</f>
        <v>7419</v>
      </c>
      <c r="F89" s="6">
        <f>hidden6!AJ75</f>
        <v>17066</v>
      </c>
      <c r="G89" s="6">
        <f>hidden6!AK75</f>
        <v>0</v>
      </c>
      <c r="H89" s="6">
        <f>hidden6!AL75</f>
        <v>0</v>
      </c>
      <c r="I89" s="6">
        <f>hidden6!AM75</f>
        <v>0</v>
      </c>
      <c r="J89" s="6">
        <f>hidden6!AN75</f>
        <v>0</v>
      </c>
      <c r="K89" s="6">
        <f>hidden6!AO75</f>
        <v>0</v>
      </c>
      <c r="L89" s="6">
        <f>hidden6!AP75</f>
        <v>0</v>
      </c>
      <c r="M89" s="6">
        <f>hidden6!AQ75</f>
        <v>0</v>
      </c>
      <c r="N89" s="6">
        <f>hidden6!AR75</f>
        <v>394</v>
      </c>
      <c r="O89" s="6">
        <f>hidden6!AS75</f>
        <v>0</v>
      </c>
      <c r="P89" s="6">
        <f>hidden6!AT75</f>
        <v>0</v>
      </c>
    </row>
    <row r="90" spans="1:16" ht="15" x14ac:dyDescent="0.2">
      <c r="A90" s="7" t="str">
        <f>hidden6!A76</f>
        <v xml:space="preserve"> Алтайский край</v>
      </c>
      <c r="B90" s="6">
        <f>hidden6!AF76</f>
        <v>181374</v>
      </c>
      <c r="C90" s="6">
        <f>hidden6!AG76</f>
        <v>0</v>
      </c>
      <c r="D90" s="6">
        <f>hidden6!AH76</f>
        <v>0</v>
      </c>
      <c r="E90" s="6">
        <f>hidden6!AI76</f>
        <v>21559</v>
      </c>
      <c r="F90" s="6">
        <f>hidden6!AJ76</f>
        <v>157986</v>
      </c>
      <c r="G90" s="6">
        <f>hidden6!AK76</f>
        <v>1828</v>
      </c>
      <c r="H90" s="6">
        <f>hidden6!AL76</f>
        <v>2475</v>
      </c>
      <c r="I90" s="6">
        <f>hidden6!AM76</f>
        <v>0</v>
      </c>
      <c r="J90" s="6">
        <f>hidden6!AN76</f>
        <v>0</v>
      </c>
      <c r="K90" s="6">
        <f>hidden6!AO76</f>
        <v>0</v>
      </c>
      <c r="L90" s="6">
        <f>hidden6!AP76</f>
        <v>0</v>
      </c>
      <c r="M90" s="6">
        <f>hidden6!AQ76</f>
        <v>2475</v>
      </c>
      <c r="N90" s="6">
        <f>hidden6!AR76</f>
        <v>1136</v>
      </c>
      <c r="O90" s="6">
        <f>hidden6!AS76</f>
        <v>593</v>
      </c>
      <c r="P90" s="6">
        <f>hidden6!AT76</f>
        <v>20</v>
      </c>
    </row>
    <row r="91" spans="1:16" ht="15" x14ac:dyDescent="0.2">
      <c r="A91" s="7" t="str">
        <f>hidden6!A77</f>
        <v xml:space="preserve"> Красноярский край</v>
      </c>
      <c r="B91" s="6">
        <f>hidden6!AF77</f>
        <v>128485</v>
      </c>
      <c r="C91" s="6">
        <f>hidden6!AG77</f>
        <v>0</v>
      </c>
      <c r="D91" s="6">
        <f>hidden6!AH77</f>
        <v>0</v>
      </c>
      <c r="E91" s="6">
        <f>hidden6!AI77</f>
        <v>34312</v>
      </c>
      <c r="F91" s="6">
        <f>hidden6!AJ77</f>
        <v>94173</v>
      </c>
      <c r="G91" s="6">
        <f>hidden6!AK77</f>
        <v>0</v>
      </c>
      <c r="H91" s="6">
        <f>hidden6!AL77</f>
        <v>1</v>
      </c>
      <c r="I91" s="6">
        <f>hidden6!AM77</f>
        <v>0</v>
      </c>
      <c r="J91" s="6">
        <f>hidden6!AN77</f>
        <v>0</v>
      </c>
      <c r="K91" s="6">
        <f>hidden6!AO77</f>
        <v>1</v>
      </c>
      <c r="L91" s="6">
        <f>hidden6!AP77</f>
        <v>0</v>
      </c>
      <c r="M91" s="6">
        <f>hidden6!AQ77</f>
        <v>0</v>
      </c>
      <c r="N91" s="6">
        <f>hidden6!AR77</f>
        <v>8601</v>
      </c>
      <c r="O91" s="6">
        <f>hidden6!AS77</f>
        <v>159</v>
      </c>
      <c r="P91" s="6">
        <f>hidden6!AT77</f>
        <v>121</v>
      </c>
    </row>
    <row r="92" spans="1:16" ht="15" x14ac:dyDescent="0.2">
      <c r="A92" s="7" t="str">
        <f>hidden6!A78</f>
        <v xml:space="preserve"> Иркутская область</v>
      </c>
      <c r="B92" s="6">
        <f>hidden6!AF78</f>
        <v>68713</v>
      </c>
      <c r="C92" s="6">
        <f>hidden6!AG78</f>
        <v>0</v>
      </c>
      <c r="D92" s="6">
        <f>hidden6!AH78</f>
        <v>0</v>
      </c>
      <c r="E92" s="6">
        <f>hidden6!AI78</f>
        <v>16809</v>
      </c>
      <c r="F92" s="6">
        <f>hidden6!AJ78</f>
        <v>51904</v>
      </c>
      <c r="G92" s="6">
        <f>hidden6!AK78</f>
        <v>0</v>
      </c>
      <c r="H92" s="6">
        <f>hidden6!AL78</f>
        <v>1</v>
      </c>
      <c r="I92" s="6">
        <f>hidden6!AM78</f>
        <v>0</v>
      </c>
      <c r="J92" s="6">
        <f>hidden6!AN78</f>
        <v>0</v>
      </c>
      <c r="K92" s="6">
        <f>hidden6!AO78</f>
        <v>0</v>
      </c>
      <c r="L92" s="6">
        <f>hidden6!AP78</f>
        <v>1</v>
      </c>
      <c r="M92" s="6">
        <f>hidden6!AQ78</f>
        <v>0</v>
      </c>
      <c r="N92" s="6">
        <f>hidden6!AR78</f>
        <v>583</v>
      </c>
      <c r="O92" s="6">
        <f>hidden6!AS78</f>
        <v>39</v>
      </c>
      <c r="P92" s="6">
        <f>hidden6!AT78</f>
        <v>36</v>
      </c>
    </row>
    <row r="93" spans="1:16" ht="15" x14ac:dyDescent="0.2">
      <c r="A93" s="7" t="str">
        <f>hidden6!A79</f>
        <v xml:space="preserve"> Кемеровская область</v>
      </c>
      <c r="B93" s="6">
        <f>hidden6!AF79</f>
        <v>440405</v>
      </c>
      <c r="C93" s="6">
        <f>hidden6!AG79</f>
        <v>0</v>
      </c>
      <c r="D93" s="6">
        <f>hidden6!AH79</f>
        <v>0</v>
      </c>
      <c r="E93" s="6">
        <f>hidden6!AI79</f>
        <v>22380</v>
      </c>
      <c r="F93" s="6">
        <f>hidden6!AJ79</f>
        <v>416780</v>
      </c>
      <c r="G93" s="6">
        <f>hidden6!AK79</f>
        <v>1244</v>
      </c>
      <c r="H93" s="6">
        <f>hidden6!AL79</f>
        <v>1562</v>
      </c>
      <c r="I93" s="6">
        <f>hidden6!AM79</f>
        <v>0</v>
      </c>
      <c r="J93" s="6">
        <f>hidden6!AN79</f>
        <v>0</v>
      </c>
      <c r="K93" s="6">
        <f>hidden6!AO79</f>
        <v>0</v>
      </c>
      <c r="L93" s="6">
        <f>hidden6!AP79</f>
        <v>0</v>
      </c>
      <c r="M93" s="6">
        <f>hidden6!AQ79</f>
        <v>1562</v>
      </c>
      <c r="N93" s="6">
        <f>hidden6!AR79</f>
        <v>27455</v>
      </c>
      <c r="O93" s="6">
        <f>hidden6!AS79</f>
        <v>73</v>
      </c>
      <c r="P93" s="6">
        <f>hidden6!AT79</f>
        <v>24976</v>
      </c>
    </row>
    <row r="94" spans="1:16" ht="15" x14ac:dyDescent="0.2">
      <c r="A94" s="7" t="str">
        <f>hidden6!A80</f>
        <v xml:space="preserve"> Новосибирская область</v>
      </c>
      <c r="B94" s="6">
        <f>hidden6!AF80</f>
        <v>45385</v>
      </c>
      <c r="C94" s="6">
        <f>hidden6!AG80</f>
        <v>0</v>
      </c>
      <c r="D94" s="6">
        <f>hidden6!AH80</f>
        <v>0</v>
      </c>
      <c r="E94" s="6">
        <f>hidden6!AI80</f>
        <v>15232</v>
      </c>
      <c r="F94" s="6">
        <f>hidden6!AJ80</f>
        <v>24804</v>
      </c>
      <c r="G94" s="6">
        <f>hidden6!AK80</f>
        <v>5349</v>
      </c>
      <c r="H94" s="6">
        <f>hidden6!AL80</f>
        <v>179</v>
      </c>
      <c r="I94" s="6">
        <f>hidden6!AM80</f>
        <v>0</v>
      </c>
      <c r="J94" s="6">
        <f>hidden6!AN80</f>
        <v>179</v>
      </c>
      <c r="K94" s="6">
        <f>hidden6!AO80</f>
        <v>0</v>
      </c>
      <c r="L94" s="6">
        <f>hidden6!AP80</f>
        <v>0</v>
      </c>
      <c r="M94" s="6">
        <f>hidden6!AQ80</f>
        <v>0</v>
      </c>
      <c r="N94" s="6">
        <f>hidden6!AR80</f>
        <v>2115</v>
      </c>
      <c r="O94" s="6">
        <f>hidden6!AS80</f>
        <v>106</v>
      </c>
      <c r="P94" s="6">
        <f>hidden6!AT80</f>
        <v>0</v>
      </c>
    </row>
    <row r="95" spans="1:16" ht="15" x14ac:dyDescent="0.2">
      <c r="A95" s="7" t="str">
        <f>hidden6!A81</f>
        <v xml:space="preserve"> Омская область</v>
      </c>
      <c r="B95" s="6">
        <f>hidden6!AF81</f>
        <v>88871</v>
      </c>
      <c r="C95" s="6">
        <f>hidden6!AG81</f>
        <v>0</v>
      </c>
      <c r="D95" s="6">
        <f>hidden6!AH81</f>
        <v>0</v>
      </c>
      <c r="E95" s="6">
        <f>hidden6!AI81</f>
        <v>6158</v>
      </c>
      <c r="F95" s="6">
        <f>hidden6!AJ81</f>
        <v>82712</v>
      </c>
      <c r="G95" s="6">
        <f>hidden6!AK81</f>
        <v>0</v>
      </c>
      <c r="H95" s="6">
        <f>hidden6!AL81</f>
        <v>0</v>
      </c>
      <c r="I95" s="6">
        <f>hidden6!AM81</f>
        <v>0</v>
      </c>
      <c r="J95" s="6">
        <f>hidden6!AN81</f>
        <v>0</v>
      </c>
      <c r="K95" s="6">
        <f>hidden6!AO81</f>
        <v>0</v>
      </c>
      <c r="L95" s="6">
        <f>hidden6!AP81</f>
        <v>0</v>
      </c>
      <c r="M95" s="6">
        <f>hidden6!AQ81</f>
        <v>0</v>
      </c>
      <c r="N95" s="6">
        <f>hidden6!AR81</f>
        <v>875</v>
      </c>
      <c r="O95" s="6">
        <f>hidden6!AS81</f>
        <v>30</v>
      </c>
      <c r="P95" s="6">
        <f>hidden6!AT81</f>
        <v>0</v>
      </c>
    </row>
    <row r="96" spans="1:16" ht="15" x14ac:dyDescent="0.2">
      <c r="A96" s="7" t="str">
        <f>hidden6!A82</f>
        <v xml:space="preserve"> Томская область</v>
      </c>
      <c r="B96" s="6">
        <f>hidden6!AF82</f>
        <v>58817</v>
      </c>
      <c r="C96" s="6">
        <f>hidden6!AG82</f>
        <v>0</v>
      </c>
      <c r="D96" s="6">
        <f>hidden6!AH82</f>
        <v>0</v>
      </c>
      <c r="E96" s="6">
        <f>hidden6!AI82</f>
        <v>9195</v>
      </c>
      <c r="F96" s="6">
        <f>hidden6!AJ82</f>
        <v>49622</v>
      </c>
      <c r="G96" s="6">
        <f>hidden6!AK82</f>
        <v>0</v>
      </c>
      <c r="H96" s="6">
        <f>hidden6!AL82</f>
        <v>0</v>
      </c>
      <c r="I96" s="6">
        <f>hidden6!AM82</f>
        <v>0</v>
      </c>
      <c r="J96" s="6">
        <f>hidden6!AN82</f>
        <v>0</v>
      </c>
      <c r="K96" s="6">
        <f>hidden6!AO82</f>
        <v>0</v>
      </c>
      <c r="L96" s="6">
        <f>hidden6!AP82</f>
        <v>0</v>
      </c>
      <c r="M96" s="6">
        <f>hidden6!AQ82</f>
        <v>0</v>
      </c>
      <c r="N96" s="6">
        <f>hidden6!AR82</f>
        <v>18</v>
      </c>
      <c r="O96" s="6">
        <f>hidden6!AS82</f>
        <v>7</v>
      </c>
      <c r="P96" s="6">
        <f>hidden6!AT82</f>
        <v>0</v>
      </c>
    </row>
    <row r="97" spans="1:16" ht="15" x14ac:dyDescent="0.2">
      <c r="A97" s="7" t="str">
        <f>hidden6!A83</f>
        <v xml:space="preserve"> Забайкальский край</v>
      </c>
      <c r="B97" s="6">
        <f>hidden6!AF83</f>
        <v>53168</v>
      </c>
      <c r="C97" s="6">
        <f>hidden6!AG83</f>
        <v>0</v>
      </c>
      <c r="D97" s="6">
        <f>hidden6!AH83</f>
        <v>0</v>
      </c>
      <c r="E97" s="6">
        <f>hidden6!AI83</f>
        <v>9315</v>
      </c>
      <c r="F97" s="6">
        <f>hidden6!AJ83</f>
        <v>41848</v>
      </c>
      <c r="G97" s="6">
        <f>hidden6!AK83</f>
        <v>2006</v>
      </c>
      <c r="H97" s="6">
        <f>hidden6!AL83</f>
        <v>33</v>
      </c>
      <c r="I97" s="6">
        <f>hidden6!AM83</f>
        <v>0</v>
      </c>
      <c r="J97" s="6">
        <f>hidden6!AN83</f>
        <v>0</v>
      </c>
      <c r="K97" s="6">
        <f>hidden6!AO83</f>
        <v>0</v>
      </c>
      <c r="L97" s="6">
        <f>hidden6!AP83</f>
        <v>0</v>
      </c>
      <c r="M97" s="6">
        <f>hidden6!AQ83</f>
        <v>33</v>
      </c>
      <c r="N97" s="6">
        <f>hidden6!AR83</f>
        <v>55</v>
      </c>
      <c r="O97" s="6">
        <f>hidden6!AS83</f>
        <v>8</v>
      </c>
      <c r="P97" s="6">
        <f>hidden6!AT83</f>
        <v>0</v>
      </c>
    </row>
    <row r="98" spans="1:16" ht="15" x14ac:dyDescent="0.2">
      <c r="A98" s="7" t="str">
        <f>hidden6!A84</f>
        <v>ДАЛЬНЕВОСТОЧНЫЙ ФЕДЕРАЛЬНЫЙ ОКРУГ</v>
      </c>
      <c r="B98" s="6">
        <f>hidden6!AF84</f>
        <v>1894545</v>
      </c>
      <c r="C98" s="6">
        <f>hidden6!AG84</f>
        <v>0</v>
      </c>
      <c r="D98" s="6">
        <f>hidden6!AH84</f>
        <v>20</v>
      </c>
      <c r="E98" s="6">
        <f>hidden6!AI84</f>
        <v>454256</v>
      </c>
      <c r="F98" s="6">
        <f>hidden6!AJ84</f>
        <v>1424795</v>
      </c>
      <c r="G98" s="6">
        <f>hidden6!AK84</f>
        <v>15474</v>
      </c>
      <c r="H98" s="6">
        <f>hidden6!AL84</f>
        <v>46385</v>
      </c>
      <c r="I98" s="6">
        <f>hidden6!AM84</f>
        <v>76</v>
      </c>
      <c r="J98" s="6">
        <f>hidden6!AN84</f>
        <v>163</v>
      </c>
      <c r="K98" s="6">
        <f>hidden6!AO84</f>
        <v>0</v>
      </c>
      <c r="L98" s="6">
        <f>hidden6!AP84</f>
        <v>46146</v>
      </c>
      <c r="M98" s="6">
        <f>hidden6!AQ84</f>
        <v>0</v>
      </c>
      <c r="N98" s="6">
        <f>hidden6!AR84</f>
        <v>16124</v>
      </c>
      <c r="O98" s="6">
        <f>hidden6!AS84</f>
        <v>1396</v>
      </c>
      <c r="P98" s="6">
        <f>hidden6!AT84</f>
        <v>29</v>
      </c>
    </row>
    <row r="99" spans="1:16" ht="15" x14ac:dyDescent="0.2">
      <c r="A99" s="7" t="str">
        <f>hidden6!A85</f>
        <v xml:space="preserve"> Республика Саха (Якутия)</v>
      </c>
      <c r="B99" s="6">
        <f>hidden6!AF85</f>
        <v>26344</v>
      </c>
      <c r="C99" s="6">
        <f>hidden6!AG85</f>
        <v>0</v>
      </c>
      <c r="D99" s="6">
        <f>hidden6!AH85</f>
        <v>0</v>
      </c>
      <c r="E99" s="6">
        <f>hidden6!AI85</f>
        <v>9392</v>
      </c>
      <c r="F99" s="6">
        <f>hidden6!AJ85</f>
        <v>16952</v>
      </c>
      <c r="G99" s="6">
        <f>hidden6!AK85</f>
        <v>0</v>
      </c>
      <c r="H99" s="6">
        <f>hidden6!AL85</f>
        <v>163</v>
      </c>
      <c r="I99" s="6">
        <f>hidden6!AM85</f>
        <v>0</v>
      </c>
      <c r="J99" s="6">
        <f>hidden6!AN85</f>
        <v>163</v>
      </c>
      <c r="K99" s="6">
        <f>hidden6!AO85</f>
        <v>0</v>
      </c>
      <c r="L99" s="6">
        <f>hidden6!AP85</f>
        <v>0</v>
      </c>
      <c r="M99" s="6">
        <f>hidden6!AQ85</f>
        <v>0</v>
      </c>
      <c r="N99" s="6">
        <f>hidden6!AR85</f>
        <v>2101</v>
      </c>
      <c r="O99" s="6">
        <f>hidden6!AS85</f>
        <v>49</v>
      </c>
      <c r="P99" s="6">
        <f>hidden6!AT85</f>
        <v>0</v>
      </c>
    </row>
    <row r="100" spans="1:16" ht="15" x14ac:dyDescent="0.2">
      <c r="A100" s="7" t="str">
        <f>hidden6!A86</f>
        <v xml:space="preserve"> Приморский край</v>
      </c>
      <c r="B100" s="6">
        <f>hidden6!AF86</f>
        <v>31613</v>
      </c>
      <c r="C100" s="6">
        <f>hidden6!AG86</f>
        <v>0</v>
      </c>
      <c r="D100" s="6">
        <f>hidden6!AH86</f>
        <v>0</v>
      </c>
      <c r="E100" s="6">
        <f>hidden6!AI86</f>
        <v>13226</v>
      </c>
      <c r="F100" s="6">
        <f>hidden6!AJ86</f>
        <v>18387</v>
      </c>
      <c r="G100" s="6">
        <f>hidden6!AK86</f>
        <v>0</v>
      </c>
      <c r="H100" s="6">
        <f>hidden6!AL86</f>
        <v>0</v>
      </c>
      <c r="I100" s="6">
        <f>hidden6!AM86</f>
        <v>0</v>
      </c>
      <c r="J100" s="6">
        <f>hidden6!AN86</f>
        <v>0</v>
      </c>
      <c r="K100" s="6">
        <f>hidden6!AO86</f>
        <v>0</v>
      </c>
      <c r="L100" s="6">
        <f>hidden6!AP86</f>
        <v>0</v>
      </c>
      <c r="M100" s="6">
        <f>hidden6!AQ86</f>
        <v>0</v>
      </c>
      <c r="N100" s="6">
        <f>hidden6!AR86</f>
        <v>140</v>
      </c>
      <c r="O100" s="6">
        <f>hidden6!AS86</f>
        <v>5</v>
      </c>
      <c r="P100" s="6">
        <f>hidden6!AT86</f>
        <v>0</v>
      </c>
    </row>
    <row r="101" spans="1:16" ht="15" x14ac:dyDescent="0.2">
      <c r="A101" s="7" t="str">
        <f>hidden6!A87</f>
        <v xml:space="preserve"> Хабаровский край</v>
      </c>
      <c r="B101" s="6">
        <f>hidden6!AF87</f>
        <v>200395</v>
      </c>
      <c r="C101" s="6">
        <f>hidden6!AG87</f>
        <v>0</v>
      </c>
      <c r="D101" s="6">
        <f>hidden6!AH87</f>
        <v>0</v>
      </c>
      <c r="E101" s="6">
        <f>hidden6!AI87</f>
        <v>85244</v>
      </c>
      <c r="F101" s="6">
        <f>hidden6!AJ87</f>
        <v>115151</v>
      </c>
      <c r="G101" s="6">
        <f>hidden6!AK87</f>
        <v>0</v>
      </c>
      <c r="H101" s="6">
        <f>hidden6!AL87</f>
        <v>46146</v>
      </c>
      <c r="I101" s="6">
        <f>hidden6!AM87</f>
        <v>0</v>
      </c>
      <c r="J101" s="6">
        <f>hidden6!AN87</f>
        <v>0</v>
      </c>
      <c r="K101" s="6">
        <f>hidden6!AO87</f>
        <v>0</v>
      </c>
      <c r="L101" s="6">
        <f>hidden6!AP87</f>
        <v>46146</v>
      </c>
      <c r="M101" s="6">
        <f>hidden6!AQ87</f>
        <v>0</v>
      </c>
      <c r="N101" s="6">
        <f>hidden6!AR87</f>
        <v>8396</v>
      </c>
      <c r="O101" s="6">
        <f>hidden6!AS87</f>
        <v>4</v>
      </c>
      <c r="P101" s="6">
        <f>hidden6!AT87</f>
        <v>0</v>
      </c>
    </row>
    <row r="102" spans="1:16" ht="15" x14ac:dyDescent="0.2">
      <c r="A102" s="7" t="str">
        <f>hidden6!A88</f>
        <v xml:space="preserve"> Амурская область</v>
      </c>
      <c r="B102" s="6">
        <f>hidden6!AF88</f>
        <v>70367</v>
      </c>
      <c r="C102" s="6">
        <f>hidden6!AG88</f>
        <v>0</v>
      </c>
      <c r="D102" s="6">
        <f>hidden6!AH88</f>
        <v>20</v>
      </c>
      <c r="E102" s="6">
        <f>hidden6!AI88</f>
        <v>8648</v>
      </c>
      <c r="F102" s="6">
        <f>hidden6!AJ88</f>
        <v>61699</v>
      </c>
      <c r="G102" s="6">
        <f>hidden6!AK88</f>
        <v>0</v>
      </c>
      <c r="H102" s="6">
        <f>hidden6!AL88</f>
        <v>3</v>
      </c>
      <c r="I102" s="6">
        <f>hidden6!AM88</f>
        <v>3</v>
      </c>
      <c r="J102" s="6">
        <f>hidden6!AN88</f>
        <v>0</v>
      </c>
      <c r="K102" s="6">
        <f>hidden6!AO88</f>
        <v>0</v>
      </c>
      <c r="L102" s="6">
        <f>hidden6!AP88</f>
        <v>0</v>
      </c>
      <c r="M102" s="6">
        <f>hidden6!AQ88</f>
        <v>0</v>
      </c>
      <c r="N102" s="6">
        <f>hidden6!AR88</f>
        <v>356</v>
      </c>
      <c r="O102" s="6">
        <f>hidden6!AS88</f>
        <v>144</v>
      </c>
      <c r="P102" s="6">
        <f>hidden6!AT88</f>
        <v>0</v>
      </c>
    </row>
    <row r="103" spans="1:16" ht="15" x14ac:dyDescent="0.2">
      <c r="A103" s="7" t="str">
        <f>hidden6!A89</f>
        <v xml:space="preserve"> Камчатский край</v>
      </c>
      <c r="B103" s="6">
        <f>hidden6!AF89</f>
        <v>1387600</v>
      </c>
      <c r="C103" s="6">
        <f>hidden6!AG89</f>
        <v>0</v>
      </c>
      <c r="D103" s="6">
        <f>hidden6!AH89</f>
        <v>0</v>
      </c>
      <c r="E103" s="6">
        <f>hidden6!AI89</f>
        <v>268037</v>
      </c>
      <c r="F103" s="6">
        <f>hidden6!AJ89</f>
        <v>1104089</v>
      </c>
      <c r="G103" s="6">
        <f>hidden6!AK89</f>
        <v>15474</v>
      </c>
      <c r="H103" s="6">
        <f>hidden6!AL89</f>
        <v>0</v>
      </c>
      <c r="I103" s="6">
        <f>hidden6!AM89</f>
        <v>0</v>
      </c>
      <c r="J103" s="6">
        <f>hidden6!AN89</f>
        <v>0</v>
      </c>
      <c r="K103" s="6">
        <f>hidden6!AO89</f>
        <v>0</v>
      </c>
      <c r="L103" s="6">
        <f>hidden6!AP89</f>
        <v>0</v>
      </c>
      <c r="M103" s="6">
        <f>hidden6!AQ89</f>
        <v>0</v>
      </c>
      <c r="N103" s="6">
        <f>hidden6!AR89</f>
        <v>563</v>
      </c>
      <c r="O103" s="6">
        <f>hidden6!AS89</f>
        <v>948</v>
      </c>
      <c r="P103" s="6">
        <f>hidden6!AT89</f>
        <v>0</v>
      </c>
    </row>
    <row r="104" spans="1:16" ht="15" x14ac:dyDescent="0.2">
      <c r="A104" s="7" t="str">
        <f>hidden6!A90</f>
        <v xml:space="preserve"> Магаданская область</v>
      </c>
      <c r="B104" s="6">
        <f>hidden6!AF90</f>
        <v>11218</v>
      </c>
      <c r="C104" s="6">
        <f>hidden6!AG90</f>
        <v>0</v>
      </c>
      <c r="D104" s="6">
        <f>hidden6!AH90</f>
        <v>0</v>
      </c>
      <c r="E104" s="6">
        <f>hidden6!AI90</f>
        <v>7355</v>
      </c>
      <c r="F104" s="6">
        <f>hidden6!AJ90</f>
        <v>3863</v>
      </c>
      <c r="G104" s="6">
        <f>hidden6!AK90</f>
        <v>0</v>
      </c>
      <c r="H104" s="6">
        <f>hidden6!AL90</f>
        <v>0</v>
      </c>
      <c r="I104" s="6">
        <f>hidden6!AM90</f>
        <v>0</v>
      </c>
      <c r="J104" s="6">
        <f>hidden6!AN90</f>
        <v>0</v>
      </c>
      <c r="K104" s="6">
        <f>hidden6!AO90</f>
        <v>0</v>
      </c>
      <c r="L104" s="6">
        <f>hidden6!AP90</f>
        <v>0</v>
      </c>
      <c r="M104" s="6">
        <f>hidden6!AQ90</f>
        <v>0</v>
      </c>
      <c r="N104" s="6">
        <f>hidden6!AR90</f>
        <v>577</v>
      </c>
      <c r="O104" s="6">
        <f>hidden6!AS90</f>
        <v>238</v>
      </c>
      <c r="P104" s="6">
        <f>hidden6!AT90</f>
        <v>0</v>
      </c>
    </row>
    <row r="105" spans="1:16" ht="15" x14ac:dyDescent="0.2">
      <c r="A105" s="7" t="str">
        <f>hidden6!A91</f>
        <v xml:space="preserve"> Сахалинская область</v>
      </c>
      <c r="B105" s="6">
        <f>hidden6!AF91</f>
        <v>146338</v>
      </c>
      <c r="C105" s="6">
        <f>hidden6!AG91</f>
        <v>0</v>
      </c>
      <c r="D105" s="6">
        <f>hidden6!AH91</f>
        <v>0</v>
      </c>
      <c r="E105" s="6">
        <f>hidden6!AI91</f>
        <v>59498</v>
      </c>
      <c r="F105" s="6">
        <f>hidden6!AJ91</f>
        <v>86840</v>
      </c>
      <c r="G105" s="6">
        <f>hidden6!AK91</f>
        <v>0</v>
      </c>
      <c r="H105" s="6">
        <f>hidden6!AL91</f>
        <v>73</v>
      </c>
      <c r="I105" s="6">
        <f>hidden6!AM91</f>
        <v>73</v>
      </c>
      <c r="J105" s="6">
        <f>hidden6!AN91</f>
        <v>0</v>
      </c>
      <c r="K105" s="6">
        <f>hidden6!AO91</f>
        <v>0</v>
      </c>
      <c r="L105" s="6">
        <f>hidden6!AP91</f>
        <v>0</v>
      </c>
      <c r="M105" s="6">
        <f>hidden6!AQ91</f>
        <v>0</v>
      </c>
      <c r="N105" s="6">
        <f>hidden6!AR91</f>
        <v>3442</v>
      </c>
      <c r="O105" s="6">
        <f>hidden6!AS91</f>
        <v>8</v>
      </c>
      <c r="P105" s="6">
        <f>hidden6!AT91</f>
        <v>29</v>
      </c>
    </row>
    <row r="106" spans="1:16" ht="15" x14ac:dyDescent="0.2">
      <c r="A106" s="7" t="str">
        <f>hidden6!A92</f>
        <v xml:space="preserve"> Еврейская автономная область</v>
      </c>
      <c r="B106" s="6">
        <f>hidden6!AF92</f>
        <v>20670</v>
      </c>
      <c r="C106" s="6">
        <f>hidden6!AG92</f>
        <v>0</v>
      </c>
      <c r="D106" s="6">
        <f>hidden6!AH92</f>
        <v>0</v>
      </c>
      <c r="E106" s="6">
        <f>hidden6!AI92</f>
        <v>2856</v>
      </c>
      <c r="F106" s="6">
        <f>hidden6!AJ92</f>
        <v>17814</v>
      </c>
      <c r="G106" s="6">
        <f>hidden6!AK92</f>
        <v>0</v>
      </c>
      <c r="H106" s="6">
        <f>hidden6!AL92</f>
        <v>0</v>
      </c>
      <c r="I106" s="6">
        <f>hidden6!AM92</f>
        <v>0</v>
      </c>
      <c r="J106" s="6">
        <f>hidden6!AN92</f>
        <v>0</v>
      </c>
      <c r="K106" s="6">
        <f>hidden6!AO92</f>
        <v>0</v>
      </c>
      <c r="L106" s="6">
        <f>hidden6!AP92</f>
        <v>0</v>
      </c>
      <c r="M106" s="6">
        <f>hidden6!AQ92</f>
        <v>0</v>
      </c>
      <c r="N106" s="6">
        <f>hidden6!AR92</f>
        <v>549</v>
      </c>
      <c r="O106" s="6">
        <f>hidden6!AS92</f>
        <v>0</v>
      </c>
      <c r="P106" s="6">
        <f>hidden6!AT92</f>
        <v>0</v>
      </c>
    </row>
    <row r="107" spans="1:16" ht="15" x14ac:dyDescent="0.2">
      <c r="A107" s="7" t="str">
        <f>hidden6!A93</f>
        <v xml:space="preserve"> Чукотский АО</v>
      </c>
      <c r="B107" s="6">
        <f>hidden6!AF93</f>
        <v>0</v>
      </c>
      <c r="C107" s="6">
        <f>hidden6!AG93</f>
        <v>0</v>
      </c>
      <c r="D107" s="6">
        <f>hidden6!AH93</f>
        <v>0</v>
      </c>
      <c r="E107" s="6">
        <f>hidden6!AI93</f>
        <v>0</v>
      </c>
      <c r="F107" s="6">
        <f>hidden6!AJ93</f>
        <v>0</v>
      </c>
      <c r="G107" s="6">
        <f>hidden6!AK93</f>
        <v>0</v>
      </c>
      <c r="H107" s="6">
        <f>hidden6!AL93</f>
        <v>0</v>
      </c>
      <c r="I107" s="6">
        <f>hidden6!AM93</f>
        <v>0</v>
      </c>
      <c r="J107" s="6">
        <f>hidden6!AN93</f>
        <v>0</v>
      </c>
      <c r="K107" s="6">
        <f>hidden6!AO93</f>
        <v>0</v>
      </c>
      <c r="L107" s="6">
        <f>hidden6!AP93</f>
        <v>0</v>
      </c>
      <c r="M107" s="6">
        <f>hidden6!AQ93</f>
        <v>0</v>
      </c>
      <c r="N107" s="6">
        <f>hidden6!AR93</f>
        <v>0</v>
      </c>
      <c r="O107" s="6">
        <f>hidden6!AS93</f>
        <v>0</v>
      </c>
      <c r="P107" s="6">
        <f>hidden6!AT93</f>
        <v>0</v>
      </c>
    </row>
    <row r="108" spans="1:16" ht="15" x14ac:dyDescent="0.2">
      <c r="A108" s="7" t="str">
        <f>hidden6!A94</f>
        <v>КРЫМСКИЙ ФЕДЕРАЛЬНЫЙ ОКРУГ</v>
      </c>
      <c r="B108" s="6">
        <f>hidden6!AF94</f>
        <v>0</v>
      </c>
      <c r="C108" s="6">
        <f>hidden6!AG94</f>
        <v>0</v>
      </c>
      <c r="D108" s="6">
        <f>hidden6!AH94</f>
        <v>0</v>
      </c>
      <c r="E108" s="6">
        <f>hidden6!AI94</f>
        <v>0</v>
      </c>
      <c r="F108" s="6">
        <f>hidden6!AJ94</f>
        <v>0</v>
      </c>
      <c r="G108" s="6">
        <f>hidden6!AK94</f>
        <v>0</v>
      </c>
      <c r="H108" s="6">
        <f>hidden6!AL94</f>
        <v>0</v>
      </c>
      <c r="I108" s="6">
        <f>hidden6!AM94</f>
        <v>0</v>
      </c>
      <c r="J108" s="6">
        <f>hidden6!AN94</f>
        <v>0</v>
      </c>
      <c r="K108" s="6">
        <f>hidden6!AO94</f>
        <v>0</v>
      </c>
      <c r="L108" s="6">
        <f>hidden6!AP94</f>
        <v>0</v>
      </c>
      <c r="M108" s="6">
        <f>hidden6!AQ94</f>
        <v>0</v>
      </c>
      <c r="N108" s="6">
        <f>hidden6!AR94</f>
        <v>13</v>
      </c>
      <c r="O108" s="6">
        <f>hidden6!AS94</f>
        <v>0</v>
      </c>
      <c r="P108" s="6">
        <f>hidden6!AT94</f>
        <v>0</v>
      </c>
    </row>
    <row r="109" spans="1:16" ht="15" x14ac:dyDescent="0.2">
      <c r="A109" s="7" t="str">
        <f>hidden6!A95</f>
        <v xml:space="preserve"> Республика Крым</v>
      </c>
      <c r="B109" s="6">
        <f>hidden6!AF95</f>
        <v>0</v>
      </c>
      <c r="C109" s="6">
        <f>hidden6!AG95</f>
        <v>0</v>
      </c>
      <c r="D109" s="6">
        <f>hidden6!AH95</f>
        <v>0</v>
      </c>
      <c r="E109" s="6">
        <f>hidden6!AI95</f>
        <v>0</v>
      </c>
      <c r="F109" s="6">
        <f>hidden6!AJ95</f>
        <v>0</v>
      </c>
      <c r="G109" s="6">
        <f>hidden6!AK95</f>
        <v>0</v>
      </c>
      <c r="H109" s="6">
        <f>hidden6!AL95</f>
        <v>0</v>
      </c>
      <c r="I109" s="6">
        <f>hidden6!AM95</f>
        <v>0</v>
      </c>
      <c r="J109" s="6">
        <f>hidden6!AN95</f>
        <v>0</v>
      </c>
      <c r="K109" s="6">
        <f>hidden6!AO95</f>
        <v>0</v>
      </c>
      <c r="L109" s="6">
        <f>hidden6!AP95</f>
        <v>0</v>
      </c>
      <c r="M109" s="6">
        <f>hidden6!AQ95</f>
        <v>0</v>
      </c>
      <c r="N109" s="6">
        <f>hidden6!AR95</f>
        <v>13</v>
      </c>
      <c r="O109" s="6">
        <f>hidden6!AS95</f>
        <v>0</v>
      </c>
      <c r="P109" s="6">
        <f>hidden6!AT95</f>
        <v>0</v>
      </c>
    </row>
    <row r="110" spans="1:16" ht="15" x14ac:dyDescent="0.2">
      <c r="A110" s="7" t="str">
        <f>hidden6!A96</f>
        <v xml:space="preserve"> город Севастополь</v>
      </c>
      <c r="B110" s="6">
        <f>hidden6!AF96</f>
        <v>0</v>
      </c>
      <c r="C110" s="6">
        <f>hidden6!AG96</f>
        <v>0</v>
      </c>
      <c r="D110" s="6">
        <f>hidden6!AH96</f>
        <v>0</v>
      </c>
      <c r="E110" s="6">
        <f>hidden6!AI96</f>
        <v>0</v>
      </c>
      <c r="F110" s="6">
        <f>hidden6!AJ96</f>
        <v>0</v>
      </c>
      <c r="G110" s="6">
        <f>hidden6!AK96</f>
        <v>0</v>
      </c>
      <c r="H110" s="6">
        <f>hidden6!AL96</f>
        <v>0</v>
      </c>
      <c r="I110" s="6">
        <f>hidden6!AM96</f>
        <v>0</v>
      </c>
      <c r="J110" s="6">
        <f>hidden6!AN96</f>
        <v>0</v>
      </c>
      <c r="K110" s="6">
        <f>hidden6!AO96</f>
        <v>0</v>
      </c>
      <c r="L110" s="6">
        <f>hidden6!AP96</f>
        <v>0</v>
      </c>
      <c r="M110" s="6">
        <f>hidden6!AQ96</f>
        <v>0</v>
      </c>
      <c r="N110" s="6">
        <f>hidden6!AR96</f>
        <v>0</v>
      </c>
      <c r="O110" s="6">
        <f>hidden6!AS96</f>
        <v>0</v>
      </c>
      <c r="P110" s="6">
        <f>hidden6!AT96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72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hidden6!A1</f>
        <v>РОССИЙСКАЯ ФЕДЕРАЦИЯ</v>
      </c>
      <c r="B15" s="6">
        <f>hidden6!AU1</f>
        <v>66159489</v>
      </c>
      <c r="C15" s="6">
        <f>hidden6!AV1</f>
        <v>768694</v>
      </c>
      <c r="D15" s="6">
        <f>hidden6!AW1</f>
        <v>5189</v>
      </c>
      <c r="E15" s="6">
        <f>hidden6!AX1</f>
        <v>18955328</v>
      </c>
      <c r="F15" s="6">
        <f>hidden6!AY1</f>
        <v>40975625</v>
      </c>
      <c r="G15" s="6">
        <f>hidden6!AZ1</f>
        <v>5374978</v>
      </c>
      <c r="H15" s="6">
        <f>hidden6!BA1</f>
        <v>1057989</v>
      </c>
      <c r="I15" s="6">
        <f>hidden6!BB1</f>
        <v>190930</v>
      </c>
      <c r="J15" s="6">
        <f>hidden6!BC1</f>
        <v>80464</v>
      </c>
      <c r="K15" s="6">
        <f>hidden6!BD1</f>
        <v>5291</v>
      </c>
      <c r="L15" s="6">
        <f>hidden6!BE1</f>
        <v>342157</v>
      </c>
      <c r="M15" s="6">
        <f>hidden6!BF1</f>
        <v>439147</v>
      </c>
      <c r="N15" s="6">
        <f>hidden6!BG1</f>
        <v>2209119</v>
      </c>
      <c r="O15" s="6">
        <f>hidden6!BH1</f>
        <v>379611</v>
      </c>
      <c r="P15" s="6">
        <f>hidden6!BI1</f>
        <v>791881</v>
      </c>
    </row>
    <row r="16" spans="1:16" ht="15" x14ac:dyDescent="0.2">
      <c r="A16" s="7" t="str">
        <f>hidden6!A2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hidden6!A3</f>
        <v>ЦЕНТРАЛЬНЫЙ ФЕДЕРАЛЬНЫЙ ОКРУГ</v>
      </c>
      <c r="B17" s="6">
        <f>hidden6!AU3</f>
        <v>23906893</v>
      </c>
      <c r="C17" s="6">
        <f>hidden6!AV3</f>
        <v>730909</v>
      </c>
      <c r="D17" s="6">
        <f>hidden6!AW3</f>
        <v>331</v>
      </c>
      <c r="E17" s="6">
        <f>hidden6!AX3</f>
        <v>7374290</v>
      </c>
      <c r="F17" s="6">
        <f>hidden6!AY3</f>
        <v>14098944</v>
      </c>
      <c r="G17" s="6">
        <f>hidden6!AZ3</f>
        <v>1703229</v>
      </c>
      <c r="H17" s="6">
        <f>hidden6!BA3</f>
        <v>259095</v>
      </c>
      <c r="I17" s="6">
        <f>hidden6!BB3</f>
        <v>112195</v>
      </c>
      <c r="J17" s="6">
        <f>hidden6!BC3</f>
        <v>3454</v>
      </c>
      <c r="K17" s="6">
        <f>hidden6!BD3</f>
        <v>2220</v>
      </c>
      <c r="L17" s="6">
        <f>hidden6!BE3</f>
        <v>97278</v>
      </c>
      <c r="M17" s="6">
        <f>hidden6!BF3</f>
        <v>43948</v>
      </c>
      <c r="N17" s="6">
        <f>hidden6!BG3</f>
        <v>809906</v>
      </c>
      <c r="O17" s="6">
        <f>hidden6!BH3</f>
        <v>108005</v>
      </c>
      <c r="P17" s="6">
        <f>hidden6!BI3</f>
        <v>334974</v>
      </c>
    </row>
    <row r="18" spans="1:16" ht="15" x14ac:dyDescent="0.2">
      <c r="A18" s="7" t="str">
        <f>hidden6!A4</f>
        <v xml:space="preserve"> Белгородская область</v>
      </c>
      <c r="B18" s="6">
        <f>hidden6!AU4</f>
        <v>126878</v>
      </c>
      <c r="C18" s="6">
        <f>hidden6!AV4</f>
        <v>0</v>
      </c>
      <c r="D18" s="6">
        <f>hidden6!AW4</f>
        <v>0</v>
      </c>
      <c r="E18" s="6">
        <f>hidden6!AX4</f>
        <v>50180</v>
      </c>
      <c r="F18" s="6">
        <f>hidden6!AY4</f>
        <v>72972</v>
      </c>
      <c r="G18" s="6">
        <f>hidden6!AZ4</f>
        <v>3724</v>
      </c>
      <c r="H18" s="6">
        <f>hidden6!BA4</f>
        <v>166</v>
      </c>
      <c r="I18" s="6">
        <f>hidden6!BB4</f>
        <v>0</v>
      </c>
      <c r="J18" s="6">
        <f>hidden6!BC4</f>
        <v>0</v>
      </c>
      <c r="K18" s="6">
        <f>hidden6!BD4</f>
        <v>97</v>
      </c>
      <c r="L18" s="6">
        <f>hidden6!BE4</f>
        <v>0</v>
      </c>
      <c r="M18" s="6">
        <f>hidden6!BF4</f>
        <v>69</v>
      </c>
      <c r="N18" s="6">
        <f>hidden6!BG4</f>
        <v>10898</v>
      </c>
      <c r="O18" s="6">
        <f>hidden6!BH4</f>
        <v>5048</v>
      </c>
      <c r="P18" s="6">
        <f>hidden6!BI4</f>
        <v>8058</v>
      </c>
    </row>
    <row r="19" spans="1:16" ht="15" x14ac:dyDescent="0.2">
      <c r="A19" s="7" t="str">
        <f>hidden6!A5</f>
        <v xml:space="preserve"> Брянская область</v>
      </c>
      <c r="B19" s="6">
        <f>hidden6!AU5</f>
        <v>254693</v>
      </c>
      <c r="C19" s="6">
        <f>hidden6!AV5</f>
        <v>0</v>
      </c>
      <c r="D19" s="6">
        <f>hidden6!AW5</f>
        <v>0</v>
      </c>
      <c r="E19" s="6">
        <f>hidden6!AX5</f>
        <v>39022</v>
      </c>
      <c r="F19" s="6">
        <f>hidden6!AY5</f>
        <v>159964</v>
      </c>
      <c r="G19" s="6">
        <f>hidden6!AZ5</f>
        <v>55707</v>
      </c>
      <c r="H19" s="6">
        <f>hidden6!BA5</f>
        <v>181</v>
      </c>
      <c r="I19" s="6">
        <f>hidden6!BB5</f>
        <v>0</v>
      </c>
      <c r="J19" s="6">
        <f>hidden6!BC5</f>
        <v>0</v>
      </c>
      <c r="K19" s="6">
        <f>hidden6!BD5</f>
        <v>2</v>
      </c>
      <c r="L19" s="6">
        <f>hidden6!BE5</f>
        <v>0</v>
      </c>
      <c r="M19" s="6">
        <f>hidden6!BF5</f>
        <v>179</v>
      </c>
      <c r="N19" s="6">
        <f>hidden6!BG5</f>
        <v>1032</v>
      </c>
      <c r="O19" s="6">
        <f>hidden6!BH5</f>
        <v>1007</v>
      </c>
      <c r="P19" s="6">
        <f>hidden6!BI5</f>
        <v>760</v>
      </c>
    </row>
    <row r="20" spans="1:16" ht="15" x14ac:dyDescent="0.2">
      <c r="A20" s="7" t="str">
        <f>hidden6!A6</f>
        <v xml:space="preserve"> Владимирская область</v>
      </c>
      <c r="B20" s="6">
        <f>hidden6!AU6</f>
        <v>701911</v>
      </c>
      <c r="C20" s="6">
        <f>hidden6!AV6</f>
        <v>0</v>
      </c>
      <c r="D20" s="6">
        <f>hidden6!AW6</f>
        <v>0</v>
      </c>
      <c r="E20" s="6">
        <f>hidden6!AX6</f>
        <v>55087</v>
      </c>
      <c r="F20" s="6">
        <f>hidden6!AY6</f>
        <v>519778</v>
      </c>
      <c r="G20" s="6">
        <f>hidden6!AZ6</f>
        <v>127046</v>
      </c>
      <c r="H20" s="6">
        <f>hidden6!BA6</f>
        <v>3997</v>
      </c>
      <c r="I20" s="6">
        <f>hidden6!BB6</f>
        <v>138</v>
      </c>
      <c r="J20" s="6">
        <f>hidden6!BC6</f>
        <v>0</v>
      </c>
      <c r="K20" s="6">
        <f>hidden6!BD6</f>
        <v>54</v>
      </c>
      <c r="L20" s="6">
        <f>hidden6!BE6</f>
        <v>411</v>
      </c>
      <c r="M20" s="6">
        <f>hidden6!BF6</f>
        <v>3394</v>
      </c>
      <c r="N20" s="6">
        <f>hidden6!BG6</f>
        <v>12741</v>
      </c>
      <c r="O20" s="6">
        <f>hidden6!BH6</f>
        <v>1290</v>
      </c>
      <c r="P20" s="6">
        <f>hidden6!BI6</f>
        <v>2982</v>
      </c>
    </row>
    <row r="21" spans="1:16" ht="15" x14ac:dyDescent="0.2">
      <c r="A21" s="7" t="str">
        <f>hidden6!A7</f>
        <v xml:space="preserve"> Воронежская область</v>
      </c>
      <c r="B21" s="6">
        <f>hidden6!AU7</f>
        <v>293131</v>
      </c>
      <c r="C21" s="6">
        <f>hidden6!AV7</f>
        <v>0</v>
      </c>
      <c r="D21" s="6">
        <f>hidden6!AW7</f>
        <v>2</v>
      </c>
      <c r="E21" s="6">
        <f>hidden6!AX7</f>
        <v>117531</v>
      </c>
      <c r="F21" s="6">
        <f>hidden6!AY7</f>
        <v>116507</v>
      </c>
      <c r="G21" s="6">
        <f>hidden6!AZ7</f>
        <v>59093</v>
      </c>
      <c r="H21" s="6">
        <f>hidden6!BA7</f>
        <v>4554</v>
      </c>
      <c r="I21" s="6">
        <f>hidden6!BB7</f>
        <v>0</v>
      </c>
      <c r="J21" s="6">
        <f>hidden6!BC7</f>
        <v>0</v>
      </c>
      <c r="K21" s="6">
        <f>hidden6!BD7</f>
        <v>121</v>
      </c>
      <c r="L21" s="6">
        <f>hidden6!BE7</f>
        <v>1</v>
      </c>
      <c r="M21" s="6">
        <f>hidden6!BF7</f>
        <v>4432</v>
      </c>
      <c r="N21" s="6">
        <f>hidden6!BG7</f>
        <v>62936</v>
      </c>
      <c r="O21" s="6">
        <f>hidden6!BH7</f>
        <v>4129</v>
      </c>
      <c r="P21" s="6">
        <f>hidden6!BI7</f>
        <v>7700</v>
      </c>
    </row>
    <row r="22" spans="1:16" ht="15" x14ac:dyDescent="0.2">
      <c r="A22" s="7" t="str">
        <f>hidden6!A8</f>
        <v xml:space="preserve"> Ивановская область</v>
      </c>
      <c r="B22" s="6">
        <f>hidden6!AU8</f>
        <v>65292</v>
      </c>
      <c r="C22" s="6">
        <f>hidden6!AV8</f>
        <v>0</v>
      </c>
      <c r="D22" s="6">
        <f>hidden6!AW8</f>
        <v>0</v>
      </c>
      <c r="E22" s="6">
        <f>hidden6!AX8</f>
        <v>22008</v>
      </c>
      <c r="F22" s="6">
        <f>hidden6!AY8</f>
        <v>39560</v>
      </c>
      <c r="G22" s="6">
        <f>hidden6!AZ8</f>
        <v>3723</v>
      </c>
      <c r="H22" s="6">
        <f>hidden6!BA8</f>
        <v>47</v>
      </c>
      <c r="I22" s="6">
        <f>hidden6!BB8</f>
        <v>0</v>
      </c>
      <c r="J22" s="6">
        <f>hidden6!BC8</f>
        <v>0</v>
      </c>
      <c r="K22" s="6">
        <f>hidden6!BD8</f>
        <v>9</v>
      </c>
      <c r="L22" s="6">
        <f>hidden6!BE8</f>
        <v>3</v>
      </c>
      <c r="M22" s="6">
        <f>hidden6!BF8</f>
        <v>35</v>
      </c>
      <c r="N22" s="6">
        <f>hidden6!BG8</f>
        <v>5720</v>
      </c>
      <c r="O22" s="6">
        <f>hidden6!BH8</f>
        <v>1975</v>
      </c>
      <c r="P22" s="6">
        <f>hidden6!BI8</f>
        <v>7521</v>
      </c>
    </row>
    <row r="23" spans="1:16" ht="15" x14ac:dyDescent="0.2">
      <c r="A23" s="7" t="str">
        <f>hidden6!A9</f>
        <v xml:space="preserve"> Калужская область</v>
      </c>
      <c r="B23" s="6">
        <f>hidden6!AU9</f>
        <v>98190</v>
      </c>
      <c r="C23" s="6">
        <f>hidden6!AV9</f>
        <v>0</v>
      </c>
      <c r="D23" s="6">
        <f>hidden6!AW9</f>
        <v>0</v>
      </c>
      <c r="E23" s="6">
        <f>hidden6!AX9</f>
        <v>59030</v>
      </c>
      <c r="F23" s="6">
        <f>hidden6!AY9</f>
        <v>39160</v>
      </c>
      <c r="G23" s="6">
        <f>hidden6!AZ9</f>
        <v>0</v>
      </c>
      <c r="H23" s="6">
        <f>hidden6!BA9</f>
        <v>198</v>
      </c>
      <c r="I23" s="6">
        <f>hidden6!BB9</f>
        <v>0</v>
      </c>
      <c r="J23" s="6">
        <f>hidden6!BC9</f>
        <v>0</v>
      </c>
      <c r="K23" s="6">
        <f>hidden6!BD9</f>
        <v>174</v>
      </c>
      <c r="L23" s="6">
        <f>hidden6!BE9</f>
        <v>0</v>
      </c>
      <c r="M23" s="6">
        <f>hidden6!BF9</f>
        <v>24</v>
      </c>
      <c r="N23" s="6">
        <f>hidden6!BG9</f>
        <v>5986</v>
      </c>
      <c r="O23" s="6">
        <f>hidden6!BH9</f>
        <v>1546</v>
      </c>
      <c r="P23" s="6">
        <f>hidden6!BI9</f>
        <v>9806</v>
      </c>
    </row>
    <row r="24" spans="1:16" ht="15" x14ac:dyDescent="0.2">
      <c r="A24" s="7" t="str">
        <f>hidden6!A10</f>
        <v xml:space="preserve"> Костромская область</v>
      </c>
      <c r="B24" s="6">
        <f>hidden6!AU10</f>
        <v>242140</v>
      </c>
      <c r="C24" s="6">
        <f>hidden6!AV10</f>
        <v>0</v>
      </c>
      <c r="D24" s="6">
        <f>hidden6!AW10</f>
        <v>0</v>
      </c>
      <c r="E24" s="6">
        <f>hidden6!AX10</f>
        <v>113847</v>
      </c>
      <c r="F24" s="6">
        <f>hidden6!AY10</f>
        <v>128293</v>
      </c>
      <c r="G24" s="6">
        <f>hidden6!AZ10</f>
        <v>0</v>
      </c>
      <c r="H24" s="6">
        <f>hidden6!BA10</f>
        <v>14</v>
      </c>
      <c r="I24" s="6">
        <f>hidden6!BB10</f>
        <v>0</v>
      </c>
      <c r="J24" s="6">
        <f>hidden6!BC10</f>
        <v>0</v>
      </c>
      <c r="K24" s="6">
        <f>hidden6!BD10</f>
        <v>14</v>
      </c>
      <c r="L24" s="6">
        <f>hidden6!BE10</f>
        <v>0</v>
      </c>
      <c r="M24" s="6">
        <f>hidden6!BF10</f>
        <v>0</v>
      </c>
      <c r="N24" s="6">
        <f>hidden6!BG10</f>
        <v>2112</v>
      </c>
      <c r="O24" s="6">
        <f>hidden6!BH10</f>
        <v>2020</v>
      </c>
      <c r="P24" s="6">
        <f>hidden6!BI10</f>
        <v>11299</v>
      </c>
    </row>
    <row r="25" spans="1:16" ht="15" x14ac:dyDescent="0.2">
      <c r="A25" s="7" t="str">
        <f>hidden6!A11</f>
        <v xml:space="preserve"> Курская область</v>
      </c>
      <c r="B25" s="6">
        <f>hidden6!AU11</f>
        <v>528880</v>
      </c>
      <c r="C25" s="6">
        <f>hidden6!AV11</f>
        <v>0</v>
      </c>
      <c r="D25" s="6">
        <f>hidden6!AW11</f>
        <v>0</v>
      </c>
      <c r="E25" s="6">
        <f>hidden6!AX11</f>
        <v>40452</v>
      </c>
      <c r="F25" s="6">
        <f>hidden6!AY11</f>
        <v>357028</v>
      </c>
      <c r="G25" s="6">
        <f>hidden6!AZ11</f>
        <v>131400</v>
      </c>
      <c r="H25" s="6">
        <f>hidden6!BA11</f>
        <v>2254</v>
      </c>
      <c r="I25" s="6">
        <f>hidden6!BB11</f>
        <v>0</v>
      </c>
      <c r="J25" s="6">
        <f>hidden6!BC11</f>
        <v>1713</v>
      </c>
      <c r="K25" s="6">
        <f>hidden6!BD11</f>
        <v>372</v>
      </c>
      <c r="L25" s="6">
        <f>hidden6!BE11</f>
        <v>0</v>
      </c>
      <c r="M25" s="6">
        <f>hidden6!BF11</f>
        <v>169</v>
      </c>
      <c r="N25" s="6">
        <f>hidden6!BG11</f>
        <v>17158</v>
      </c>
      <c r="O25" s="6">
        <f>hidden6!BH11</f>
        <v>1517</v>
      </c>
      <c r="P25" s="6">
        <f>hidden6!BI11</f>
        <v>10618</v>
      </c>
    </row>
    <row r="26" spans="1:16" ht="15" x14ac:dyDescent="0.2">
      <c r="A26" s="7" t="str">
        <f>hidden6!A12</f>
        <v xml:space="preserve"> Липецкая область</v>
      </c>
      <c r="B26" s="6">
        <f>hidden6!AU12</f>
        <v>119391</v>
      </c>
      <c r="C26" s="6">
        <f>hidden6!AV12</f>
        <v>0</v>
      </c>
      <c r="D26" s="6">
        <f>hidden6!AW12</f>
        <v>0</v>
      </c>
      <c r="E26" s="6">
        <f>hidden6!AX12</f>
        <v>42145</v>
      </c>
      <c r="F26" s="6">
        <f>hidden6!AY12</f>
        <v>51903</v>
      </c>
      <c r="G26" s="6">
        <f>hidden6!AZ12</f>
        <v>25343</v>
      </c>
      <c r="H26" s="6">
        <f>hidden6!BA12</f>
        <v>335</v>
      </c>
      <c r="I26" s="6">
        <f>hidden6!BB12</f>
        <v>0</v>
      </c>
      <c r="J26" s="6">
        <f>hidden6!BC12</f>
        <v>0</v>
      </c>
      <c r="K26" s="6">
        <f>hidden6!BD12</f>
        <v>0</v>
      </c>
      <c r="L26" s="6">
        <f>hidden6!BE12</f>
        <v>67</v>
      </c>
      <c r="M26" s="6">
        <f>hidden6!BF12</f>
        <v>268</v>
      </c>
      <c r="N26" s="6">
        <f>hidden6!BG12</f>
        <v>14774</v>
      </c>
      <c r="O26" s="6">
        <f>hidden6!BH12</f>
        <v>1850</v>
      </c>
      <c r="P26" s="6">
        <f>hidden6!BI12</f>
        <v>2589</v>
      </c>
    </row>
    <row r="27" spans="1:16" ht="15" x14ac:dyDescent="0.2">
      <c r="A27" s="7" t="str">
        <f>hidden6!A13</f>
        <v xml:space="preserve"> Московская область</v>
      </c>
      <c r="B27" s="6">
        <f>hidden6!AU13</f>
        <v>2900668</v>
      </c>
      <c r="C27" s="6">
        <f>hidden6!AV13</f>
        <v>846</v>
      </c>
      <c r="D27" s="6">
        <f>hidden6!AW13</f>
        <v>0</v>
      </c>
      <c r="E27" s="6">
        <f>hidden6!AX13</f>
        <v>794449</v>
      </c>
      <c r="F27" s="6">
        <f>hidden6!AY13</f>
        <v>2102357</v>
      </c>
      <c r="G27" s="6">
        <f>hidden6!AZ13</f>
        <v>3862</v>
      </c>
      <c r="H27" s="6">
        <f>hidden6!BA13</f>
        <v>60808</v>
      </c>
      <c r="I27" s="6">
        <f>hidden6!BB13</f>
        <v>45025</v>
      </c>
      <c r="J27" s="6">
        <f>hidden6!BC13</f>
        <v>1492</v>
      </c>
      <c r="K27" s="6">
        <f>hidden6!BD13</f>
        <v>613</v>
      </c>
      <c r="L27" s="6">
        <f>hidden6!BE13</f>
        <v>6856</v>
      </c>
      <c r="M27" s="6">
        <f>hidden6!BF13</f>
        <v>6822</v>
      </c>
      <c r="N27" s="6">
        <f>hidden6!BG13</f>
        <v>156530</v>
      </c>
      <c r="O27" s="6">
        <f>hidden6!BH13</f>
        <v>16867</v>
      </c>
      <c r="P27" s="6">
        <f>hidden6!BI13</f>
        <v>193353</v>
      </c>
    </row>
    <row r="28" spans="1:16" ht="15" x14ac:dyDescent="0.2">
      <c r="A28" s="7" t="str">
        <f>hidden6!A14</f>
        <v xml:space="preserve"> Орловская область</v>
      </c>
      <c r="B28" s="6">
        <f>hidden6!AU14</f>
        <v>15998</v>
      </c>
      <c r="C28" s="6">
        <f>hidden6!AV14</f>
        <v>0</v>
      </c>
      <c r="D28" s="6">
        <f>hidden6!AW14</f>
        <v>0</v>
      </c>
      <c r="E28" s="6">
        <f>hidden6!AX14</f>
        <v>9848</v>
      </c>
      <c r="F28" s="6">
        <f>hidden6!AY14</f>
        <v>6150</v>
      </c>
      <c r="G28" s="6">
        <f>hidden6!AZ14</f>
        <v>0</v>
      </c>
      <c r="H28" s="6">
        <f>hidden6!BA14</f>
        <v>199</v>
      </c>
      <c r="I28" s="6">
        <f>hidden6!BB14</f>
        <v>0</v>
      </c>
      <c r="J28" s="6">
        <f>hidden6!BC14</f>
        <v>179</v>
      </c>
      <c r="K28" s="6">
        <f>hidden6!BD14</f>
        <v>17</v>
      </c>
      <c r="L28" s="6">
        <f>hidden6!BE14</f>
        <v>3</v>
      </c>
      <c r="M28" s="6">
        <f>hidden6!BF14</f>
        <v>0</v>
      </c>
      <c r="N28" s="6">
        <f>hidden6!BG14</f>
        <v>547</v>
      </c>
      <c r="O28" s="6">
        <f>hidden6!BH14</f>
        <v>204</v>
      </c>
      <c r="P28" s="6">
        <f>hidden6!BI14</f>
        <v>163</v>
      </c>
    </row>
    <row r="29" spans="1:16" ht="15" x14ac:dyDescent="0.2">
      <c r="A29" s="7" t="str">
        <f>hidden6!A15</f>
        <v xml:space="preserve"> Рязанская область</v>
      </c>
      <c r="B29" s="6">
        <f>hidden6!AU15</f>
        <v>367980</v>
      </c>
      <c r="C29" s="6">
        <f>hidden6!AV15</f>
        <v>0</v>
      </c>
      <c r="D29" s="6">
        <f>hidden6!AW15</f>
        <v>0</v>
      </c>
      <c r="E29" s="6">
        <f>hidden6!AX15</f>
        <v>205204</v>
      </c>
      <c r="F29" s="6">
        <f>hidden6!AY15</f>
        <v>66759</v>
      </c>
      <c r="G29" s="6">
        <f>hidden6!AZ15</f>
        <v>96013</v>
      </c>
      <c r="H29" s="6">
        <f>hidden6!BA15</f>
        <v>1028</v>
      </c>
      <c r="I29" s="6">
        <f>hidden6!BB15</f>
        <v>50</v>
      </c>
      <c r="J29" s="6">
        <f>hidden6!BC15</f>
        <v>0</v>
      </c>
      <c r="K29" s="6">
        <f>hidden6!BD15</f>
        <v>40</v>
      </c>
      <c r="L29" s="6">
        <f>hidden6!BE15</f>
        <v>0</v>
      </c>
      <c r="M29" s="6">
        <f>hidden6!BF15</f>
        <v>938</v>
      </c>
      <c r="N29" s="6">
        <f>hidden6!BG15</f>
        <v>14615</v>
      </c>
      <c r="O29" s="6">
        <f>hidden6!BH15</f>
        <v>2093</v>
      </c>
      <c r="P29" s="6">
        <f>hidden6!BI15</f>
        <v>3569</v>
      </c>
    </row>
    <row r="30" spans="1:16" ht="15" x14ac:dyDescent="0.2">
      <c r="A30" s="7" t="str">
        <f>hidden6!A16</f>
        <v xml:space="preserve"> Смоленская область</v>
      </c>
      <c r="B30" s="6">
        <f>hidden6!AU16</f>
        <v>288025</v>
      </c>
      <c r="C30" s="6">
        <f>hidden6!AV16</f>
        <v>0</v>
      </c>
      <c r="D30" s="6">
        <f>hidden6!AW16</f>
        <v>42</v>
      </c>
      <c r="E30" s="6">
        <f>hidden6!AX16</f>
        <v>8845</v>
      </c>
      <c r="F30" s="6">
        <f>hidden6!AY16</f>
        <v>263543</v>
      </c>
      <c r="G30" s="6">
        <f>hidden6!AZ16</f>
        <v>15596</v>
      </c>
      <c r="H30" s="6">
        <f>hidden6!BA16</f>
        <v>5</v>
      </c>
      <c r="I30" s="6">
        <f>hidden6!BB16</f>
        <v>0</v>
      </c>
      <c r="J30" s="6">
        <f>hidden6!BC16</f>
        <v>0</v>
      </c>
      <c r="K30" s="6">
        <f>hidden6!BD16</f>
        <v>5</v>
      </c>
      <c r="L30" s="6">
        <f>hidden6!BE16</f>
        <v>0</v>
      </c>
      <c r="M30" s="6">
        <f>hidden6!BF16</f>
        <v>0</v>
      </c>
      <c r="N30" s="6">
        <f>hidden6!BG16</f>
        <v>6736</v>
      </c>
      <c r="O30" s="6">
        <f>hidden6!BH16</f>
        <v>978</v>
      </c>
      <c r="P30" s="6">
        <f>hidden6!BI16</f>
        <v>7179</v>
      </c>
    </row>
    <row r="31" spans="1:16" ht="15" x14ac:dyDescent="0.2">
      <c r="A31" s="7" t="str">
        <f>hidden6!A17</f>
        <v xml:space="preserve"> Тамбовская область</v>
      </c>
      <c r="B31" s="6">
        <f>hidden6!AU17</f>
        <v>246992</v>
      </c>
      <c r="C31" s="6">
        <f>hidden6!AV17</f>
        <v>0</v>
      </c>
      <c r="D31" s="6">
        <f>hidden6!AW17</f>
        <v>0</v>
      </c>
      <c r="E31" s="6">
        <f>hidden6!AX17</f>
        <v>52556</v>
      </c>
      <c r="F31" s="6">
        <f>hidden6!AY17</f>
        <v>182220</v>
      </c>
      <c r="G31" s="6">
        <f>hidden6!AZ17</f>
        <v>12216</v>
      </c>
      <c r="H31" s="6">
        <f>hidden6!BA17</f>
        <v>7554</v>
      </c>
      <c r="I31" s="6">
        <f>hidden6!BB17</f>
        <v>0</v>
      </c>
      <c r="J31" s="6">
        <f>hidden6!BC17</f>
        <v>0</v>
      </c>
      <c r="K31" s="6">
        <f>hidden6!BD17</f>
        <v>6</v>
      </c>
      <c r="L31" s="6">
        <f>hidden6!BE17</f>
        <v>6805</v>
      </c>
      <c r="M31" s="6">
        <f>hidden6!BF17</f>
        <v>743</v>
      </c>
      <c r="N31" s="6">
        <f>hidden6!BG17</f>
        <v>6829</v>
      </c>
      <c r="O31" s="6">
        <f>hidden6!BH17</f>
        <v>685</v>
      </c>
      <c r="P31" s="6">
        <f>hidden6!BI17</f>
        <v>4480</v>
      </c>
    </row>
    <row r="32" spans="1:16" ht="15" x14ac:dyDescent="0.2">
      <c r="A32" s="7" t="str">
        <f>hidden6!A18</f>
        <v xml:space="preserve"> Тверская область</v>
      </c>
      <c r="B32" s="6">
        <f>hidden6!AU18</f>
        <v>933086</v>
      </c>
      <c r="C32" s="6">
        <f>hidden6!AV18</f>
        <v>0</v>
      </c>
      <c r="D32" s="6">
        <f>hidden6!AW18</f>
        <v>287</v>
      </c>
      <c r="E32" s="6">
        <f>hidden6!AX18</f>
        <v>188985</v>
      </c>
      <c r="F32" s="6">
        <f>hidden6!AY18</f>
        <v>359523</v>
      </c>
      <c r="G32" s="6">
        <f>hidden6!AZ18</f>
        <v>384290</v>
      </c>
      <c r="H32" s="6">
        <f>hidden6!BA18</f>
        <v>28561</v>
      </c>
      <c r="I32" s="6">
        <f>hidden6!BB18</f>
        <v>28050</v>
      </c>
      <c r="J32" s="6">
        <f>hidden6!BC18</f>
        <v>0</v>
      </c>
      <c r="K32" s="6">
        <f>hidden6!BD18</f>
        <v>0</v>
      </c>
      <c r="L32" s="6">
        <f>hidden6!BE18</f>
        <v>0</v>
      </c>
      <c r="M32" s="6">
        <f>hidden6!BF18</f>
        <v>511</v>
      </c>
      <c r="N32" s="6">
        <f>hidden6!BG18</f>
        <v>7514</v>
      </c>
      <c r="O32" s="6">
        <f>hidden6!BH18</f>
        <v>3179</v>
      </c>
      <c r="P32" s="6">
        <f>hidden6!BI18</f>
        <v>6491</v>
      </c>
    </row>
    <row r="33" spans="1:16" ht="15" x14ac:dyDescent="0.2">
      <c r="A33" s="7" t="str">
        <f>hidden6!A19</f>
        <v xml:space="preserve"> Тульская область</v>
      </c>
      <c r="B33" s="6">
        <f>hidden6!AU19</f>
        <v>434955</v>
      </c>
      <c r="C33" s="6">
        <f>hidden6!AV19</f>
        <v>0</v>
      </c>
      <c r="D33" s="6">
        <f>hidden6!AW19</f>
        <v>0</v>
      </c>
      <c r="E33" s="6">
        <f>hidden6!AX19</f>
        <v>161149</v>
      </c>
      <c r="F33" s="6">
        <f>hidden6!AY19</f>
        <v>223180</v>
      </c>
      <c r="G33" s="6">
        <f>hidden6!AZ19</f>
        <v>50626</v>
      </c>
      <c r="H33" s="6">
        <f>hidden6!BA19</f>
        <v>118</v>
      </c>
      <c r="I33" s="6">
        <f>hidden6!BB19</f>
        <v>0</v>
      </c>
      <c r="J33" s="6">
        <f>hidden6!BC19</f>
        <v>0</v>
      </c>
      <c r="K33" s="6">
        <f>hidden6!BD19</f>
        <v>87</v>
      </c>
      <c r="L33" s="6">
        <f>hidden6!BE19</f>
        <v>0</v>
      </c>
      <c r="M33" s="6">
        <f>hidden6!BF19</f>
        <v>31</v>
      </c>
      <c r="N33" s="6">
        <f>hidden6!BG19</f>
        <v>26175</v>
      </c>
      <c r="O33" s="6">
        <f>hidden6!BH19</f>
        <v>2975</v>
      </c>
      <c r="P33" s="6">
        <f>hidden6!BI19</f>
        <v>9318</v>
      </c>
    </row>
    <row r="34" spans="1:16" ht="15" x14ac:dyDescent="0.2">
      <c r="A34" s="7" t="str">
        <f>hidden6!A20</f>
        <v xml:space="preserve"> Ярославская область</v>
      </c>
      <c r="B34" s="6">
        <f>hidden6!AU20</f>
        <v>300800</v>
      </c>
      <c r="C34" s="6">
        <f>hidden6!AV20</f>
        <v>0</v>
      </c>
      <c r="D34" s="6">
        <f>hidden6!AW20</f>
        <v>0</v>
      </c>
      <c r="E34" s="6">
        <f>hidden6!AX20</f>
        <v>150829</v>
      </c>
      <c r="F34" s="6">
        <f>hidden6!AY20</f>
        <v>149970</v>
      </c>
      <c r="G34" s="6">
        <f>hidden6!AZ20</f>
        <v>0</v>
      </c>
      <c r="H34" s="6">
        <f>hidden6!BA20</f>
        <v>81</v>
      </c>
      <c r="I34" s="6">
        <f>hidden6!BB20</f>
        <v>0</v>
      </c>
      <c r="J34" s="6">
        <f>hidden6!BC20</f>
        <v>9</v>
      </c>
      <c r="K34" s="6">
        <f>hidden6!BD20</f>
        <v>21</v>
      </c>
      <c r="L34" s="6">
        <f>hidden6!BE20</f>
        <v>38</v>
      </c>
      <c r="M34" s="6">
        <f>hidden6!BF20</f>
        <v>13</v>
      </c>
      <c r="N34" s="6">
        <f>hidden6!BG20</f>
        <v>20326</v>
      </c>
      <c r="O34" s="6">
        <f>hidden6!BH20</f>
        <v>8003</v>
      </c>
      <c r="P34" s="6">
        <f>hidden6!BI20</f>
        <v>13462</v>
      </c>
    </row>
    <row r="35" spans="1:16" ht="15" x14ac:dyDescent="0.2">
      <c r="A35" s="7" t="str">
        <f>hidden6!A21</f>
        <v xml:space="preserve"> город Москва</v>
      </c>
      <c r="B35" s="6">
        <f>hidden6!AU21</f>
        <v>15987883</v>
      </c>
      <c r="C35" s="6">
        <f>hidden6!AV21</f>
        <v>730063</v>
      </c>
      <c r="D35" s="6">
        <f>hidden6!AW21</f>
        <v>0</v>
      </c>
      <c r="E35" s="6">
        <f>hidden6!AX21</f>
        <v>5263123</v>
      </c>
      <c r="F35" s="6">
        <f>hidden6!AY21</f>
        <v>9260077</v>
      </c>
      <c r="G35" s="6">
        <f>hidden6!AZ21</f>
        <v>734590</v>
      </c>
      <c r="H35" s="6">
        <f>hidden6!BA21</f>
        <v>148995</v>
      </c>
      <c r="I35" s="6">
        <f>hidden6!BB21</f>
        <v>38932</v>
      </c>
      <c r="J35" s="6">
        <f>hidden6!BC21</f>
        <v>61</v>
      </c>
      <c r="K35" s="6">
        <f>hidden6!BD21</f>
        <v>588</v>
      </c>
      <c r="L35" s="6">
        <f>hidden6!BE21</f>
        <v>83094</v>
      </c>
      <c r="M35" s="6">
        <f>hidden6!BF21</f>
        <v>26320</v>
      </c>
      <c r="N35" s="6">
        <f>hidden6!BG21</f>
        <v>437277</v>
      </c>
      <c r="O35" s="6">
        <f>hidden6!BH21</f>
        <v>52639</v>
      </c>
      <c r="P35" s="6">
        <f>hidden6!BI21</f>
        <v>35626</v>
      </c>
    </row>
    <row r="36" spans="1:16" ht="15" x14ac:dyDescent="0.2">
      <c r="A36" s="7" t="str">
        <f>hidden6!A22</f>
        <v>СЕВЕРО-ЗАПАДНЫЙ ФЕДЕРАЛЬНЫЙ ОКРУГ</v>
      </c>
      <c r="B36" s="6">
        <f>hidden6!AU22</f>
        <v>4256566</v>
      </c>
      <c r="C36" s="6">
        <f>hidden6!AV22</f>
        <v>20878</v>
      </c>
      <c r="D36" s="6">
        <f>hidden6!AW22</f>
        <v>-8</v>
      </c>
      <c r="E36" s="6">
        <f>hidden6!AX22</f>
        <v>1620678</v>
      </c>
      <c r="F36" s="6">
        <f>hidden6!AY22</f>
        <v>2260252</v>
      </c>
      <c r="G36" s="6">
        <f>hidden6!AZ22</f>
        <v>354769</v>
      </c>
      <c r="H36" s="6">
        <f>hidden6!BA22</f>
        <v>208572</v>
      </c>
      <c r="I36" s="6">
        <f>hidden6!BB22</f>
        <v>6193</v>
      </c>
      <c r="J36" s="6">
        <f>hidden6!BC22</f>
        <v>30359</v>
      </c>
      <c r="K36" s="6">
        <f>hidden6!BD22</f>
        <v>434</v>
      </c>
      <c r="L36" s="6">
        <f>hidden6!BE22</f>
        <v>134362</v>
      </c>
      <c r="M36" s="6">
        <f>hidden6!BF22</f>
        <v>37224</v>
      </c>
      <c r="N36" s="6">
        <f>hidden6!BG22</f>
        <v>159191</v>
      </c>
      <c r="O36" s="6">
        <f>hidden6!BH22</f>
        <v>31997</v>
      </c>
      <c r="P36" s="6">
        <f>hidden6!BI22</f>
        <v>53173</v>
      </c>
    </row>
    <row r="37" spans="1:16" ht="15" x14ac:dyDescent="0.2">
      <c r="A37" s="7" t="str">
        <f>hidden6!A23</f>
        <v xml:space="preserve"> Республика Карелия</v>
      </c>
      <c r="B37" s="6">
        <f>hidden6!AU23</f>
        <v>182260</v>
      </c>
      <c r="C37" s="6">
        <f>hidden6!AV23</f>
        <v>0</v>
      </c>
      <c r="D37" s="6">
        <f>hidden6!AW23</f>
        <v>0</v>
      </c>
      <c r="E37" s="6">
        <f>hidden6!AX23</f>
        <v>103394</v>
      </c>
      <c r="F37" s="6">
        <f>hidden6!AY23</f>
        <v>44170</v>
      </c>
      <c r="G37" s="6">
        <f>hidden6!AZ23</f>
        <v>34698</v>
      </c>
      <c r="H37" s="6">
        <f>hidden6!BA23</f>
        <v>213</v>
      </c>
      <c r="I37" s="6">
        <f>hidden6!BB23</f>
        <v>0</v>
      </c>
      <c r="J37" s="6">
        <f>hidden6!BC23</f>
        <v>0</v>
      </c>
      <c r="K37" s="6">
        <f>hidden6!BD23</f>
        <v>213</v>
      </c>
      <c r="L37" s="6">
        <f>hidden6!BE23</f>
        <v>0</v>
      </c>
      <c r="M37" s="6">
        <f>hidden6!BF23</f>
        <v>0</v>
      </c>
      <c r="N37" s="6">
        <f>hidden6!BG23</f>
        <v>1010</v>
      </c>
      <c r="O37" s="6">
        <f>hidden6!BH23</f>
        <v>955</v>
      </c>
      <c r="P37" s="6">
        <f>hidden6!BI23</f>
        <v>196</v>
      </c>
    </row>
    <row r="38" spans="1:16" ht="15" x14ac:dyDescent="0.2">
      <c r="A38" s="7" t="str">
        <f>hidden6!A24</f>
        <v xml:space="preserve"> Республика Коми</v>
      </c>
      <c r="B38" s="6">
        <f>hidden6!AU24</f>
        <v>546253</v>
      </c>
      <c r="C38" s="6">
        <f>hidden6!AV24</f>
        <v>20878</v>
      </c>
      <c r="D38" s="6">
        <f>hidden6!AW24</f>
        <v>0</v>
      </c>
      <c r="E38" s="6">
        <f>hidden6!AX24</f>
        <v>253206</v>
      </c>
      <c r="F38" s="6">
        <f>hidden6!AY24</f>
        <v>207407</v>
      </c>
      <c r="G38" s="6">
        <f>hidden6!AZ24</f>
        <v>64761</v>
      </c>
      <c r="H38" s="6">
        <f>hidden6!BA24</f>
        <v>59</v>
      </c>
      <c r="I38" s="6">
        <f>hidden6!BB24</f>
        <v>0</v>
      </c>
      <c r="J38" s="6">
        <f>hidden6!BC24</f>
        <v>0</v>
      </c>
      <c r="K38" s="6">
        <f>hidden6!BD24</f>
        <v>42</v>
      </c>
      <c r="L38" s="6">
        <f>hidden6!BE24</f>
        <v>0</v>
      </c>
      <c r="M38" s="6">
        <f>hidden6!BF24</f>
        <v>17</v>
      </c>
      <c r="N38" s="6">
        <f>hidden6!BG24</f>
        <v>3088</v>
      </c>
      <c r="O38" s="6">
        <f>hidden6!BH24</f>
        <v>2105</v>
      </c>
      <c r="P38" s="6">
        <f>hidden6!BI24</f>
        <v>721</v>
      </c>
    </row>
    <row r="39" spans="1:16" ht="15" x14ac:dyDescent="0.2">
      <c r="A39" s="7" t="str">
        <f>hidden6!A25</f>
        <v xml:space="preserve"> Архангельская область</v>
      </c>
      <c r="B39" s="6">
        <f>hidden6!AU25</f>
        <v>374485</v>
      </c>
      <c r="C39" s="6">
        <f>hidden6!AV25</f>
        <v>0</v>
      </c>
      <c r="D39" s="6">
        <f>hidden6!AW25</f>
        <v>0</v>
      </c>
      <c r="E39" s="6">
        <f>hidden6!AX25</f>
        <v>72286</v>
      </c>
      <c r="F39" s="6">
        <f>hidden6!AY25</f>
        <v>207681</v>
      </c>
      <c r="G39" s="6">
        <f>hidden6!AZ25</f>
        <v>94518</v>
      </c>
      <c r="H39" s="6">
        <f>hidden6!BA25</f>
        <v>26562</v>
      </c>
      <c r="I39" s="6">
        <f>hidden6!BB25</f>
        <v>1274</v>
      </c>
      <c r="J39" s="6">
        <f>hidden6!BC25</f>
        <v>25241</v>
      </c>
      <c r="K39" s="6">
        <f>hidden6!BD25</f>
        <v>19</v>
      </c>
      <c r="L39" s="6">
        <f>hidden6!BE25</f>
        <v>28</v>
      </c>
      <c r="M39" s="6">
        <f>hidden6!BF25</f>
        <v>0</v>
      </c>
      <c r="N39" s="6">
        <f>hidden6!BG25</f>
        <v>3086</v>
      </c>
      <c r="O39" s="6">
        <f>hidden6!BH25</f>
        <v>1900</v>
      </c>
      <c r="P39" s="6">
        <f>hidden6!BI25</f>
        <v>3056</v>
      </c>
    </row>
    <row r="40" spans="1:16" ht="15" x14ac:dyDescent="0.2">
      <c r="A40" s="7" t="str">
        <f>hidden6!A26</f>
        <v xml:space="preserve"> Вологодская область</v>
      </c>
      <c r="B40" s="6">
        <f>hidden6!AU26</f>
        <v>289769</v>
      </c>
      <c r="C40" s="6">
        <f>hidden6!AV26</f>
        <v>0</v>
      </c>
      <c r="D40" s="6">
        <f>hidden6!AW26</f>
        <v>3</v>
      </c>
      <c r="E40" s="6">
        <f>hidden6!AX26</f>
        <v>79482</v>
      </c>
      <c r="F40" s="6">
        <f>hidden6!AY26</f>
        <v>198845</v>
      </c>
      <c r="G40" s="6">
        <f>hidden6!AZ26</f>
        <v>11441</v>
      </c>
      <c r="H40" s="6">
        <f>hidden6!BA26</f>
        <v>3306</v>
      </c>
      <c r="I40" s="6">
        <f>hidden6!BB26</f>
        <v>2200</v>
      </c>
      <c r="J40" s="6">
        <f>hidden6!BC26</f>
        <v>0</v>
      </c>
      <c r="K40" s="6">
        <f>hidden6!BD26</f>
        <v>7</v>
      </c>
      <c r="L40" s="6">
        <f>hidden6!BE26</f>
        <v>4</v>
      </c>
      <c r="M40" s="6">
        <f>hidden6!BF26</f>
        <v>1095</v>
      </c>
      <c r="N40" s="6">
        <f>hidden6!BG26</f>
        <v>6613</v>
      </c>
      <c r="O40" s="6">
        <f>hidden6!BH26</f>
        <v>3210</v>
      </c>
      <c r="P40" s="6">
        <f>hidden6!BI26</f>
        <v>1499</v>
      </c>
    </row>
    <row r="41" spans="1:16" ht="15" x14ac:dyDescent="0.2">
      <c r="A41" s="7" t="str">
        <f>hidden6!A27</f>
        <v xml:space="preserve"> Калининградская область</v>
      </c>
      <c r="B41" s="6">
        <f>hidden6!AU27</f>
        <v>321017</v>
      </c>
      <c r="C41" s="6">
        <f>hidden6!AV27</f>
        <v>0</v>
      </c>
      <c r="D41" s="6">
        <f>hidden6!AW27</f>
        <v>-11</v>
      </c>
      <c r="E41" s="6">
        <f>hidden6!AX27</f>
        <v>148911</v>
      </c>
      <c r="F41" s="6">
        <f>hidden6!AY27</f>
        <v>125690</v>
      </c>
      <c r="G41" s="6">
        <f>hidden6!AZ27</f>
        <v>46428</v>
      </c>
      <c r="H41" s="6">
        <f>hidden6!BA27</f>
        <v>141815</v>
      </c>
      <c r="I41" s="6">
        <f>hidden6!BB27</f>
        <v>2674</v>
      </c>
      <c r="J41" s="6">
        <f>hidden6!BC27</f>
        <v>4850</v>
      </c>
      <c r="K41" s="6">
        <f>hidden6!BD27</f>
        <v>39</v>
      </c>
      <c r="L41" s="6">
        <f>hidden6!BE27</f>
        <v>134247</v>
      </c>
      <c r="M41" s="6">
        <f>hidden6!BF27</f>
        <v>5</v>
      </c>
      <c r="N41" s="6">
        <f>hidden6!BG27</f>
        <v>12308</v>
      </c>
      <c r="O41" s="6">
        <f>hidden6!BH27</f>
        <v>3690</v>
      </c>
      <c r="P41" s="6">
        <f>hidden6!BI27</f>
        <v>12007</v>
      </c>
    </row>
    <row r="42" spans="1:16" ht="15" x14ac:dyDescent="0.2">
      <c r="A42" s="7" t="str">
        <f>hidden6!A28</f>
        <v xml:space="preserve"> Ленинградская область</v>
      </c>
      <c r="B42" s="6">
        <f>hidden6!AU28</f>
        <v>598223</v>
      </c>
      <c r="C42" s="6">
        <f>hidden6!AV28</f>
        <v>0</v>
      </c>
      <c r="D42" s="6">
        <f>hidden6!AW28</f>
        <v>0</v>
      </c>
      <c r="E42" s="6">
        <f>hidden6!AX28</f>
        <v>336501</v>
      </c>
      <c r="F42" s="6">
        <f>hidden6!AY28</f>
        <v>261721</v>
      </c>
      <c r="G42" s="6">
        <f>hidden6!AZ28</f>
        <v>0</v>
      </c>
      <c r="H42" s="6">
        <f>hidden6!BA28</f>
        <v>44</v>
      </c>
      <c r="I42" s="6">
        <f>hidden6!BB28</f>
        <v>0</v>
      </c>
      <c r="J42" s="6">
        <f>hidden6!BC28</f>
        <v>0</v>
      </c>
      <c r="K42" s="6">
        <f>hidden6!BD28</f>
        <v>36</v>
      </c>
      <c r="L42" s="6">
        <f>hidden6!BE28</f>
        <v>3</v>
      </c>
      <c r="M42" s="6">
        <f>hidden6!BF28</f>
        <v>5</v>
      </c>
      <c r="N42" s="6">
        <f>hidden6!BG28</f>
        <v>25435</v>
      </c>
      <c r="O42" s="6">
        <f>hidden6!BH28</f>
        <v>2444</v>
      </c>
      <c r="P42" s="6">
        <f>hidden6!BI28</f>
        <v>9949</v>
      </c>
    </row>
    <row r="43" spans="1:16" ht="15" x14ac:dyDescent="0.2">
      <c r="A43" s="7" t="str">
        <f>hidden6!A29</f>
        <v xml:space="preserve"> Мурманская область</v>
      </c>
      <c r="B43" s="6">
        <f>hidden6!AU29</f>
        <v>414295</v>
      </c>
      <c r="C43" s="6">
        <f>hidden6!AV29</f>
        <v>0</v>
      </c>
      <c r="D43" s="6">
        <f>hidden6!AW29</f>
        <v>0</v>
      </c>
      <c r="E43" s="6">
        <f>hidden6!AX29</f>
        <v>31241</v>
      </c>
      <c r="F43" s="6">
        <f>hidden6!AY29</f>
        <v>383054</v>
      </c>
      <c r="G43" s="6">
        <f>hidden6!AZ29</f>
        <v>0</v>
      </c>
      <c r="H43" s="6">
        <f>hidden6!BA29</f>
        <v>236</v>
      </c>
      <c r="I43" s="6">
        <f>hidden6!BB29</f>
        <v>0</v>
      </c>
      <c r="J43" s="6">
        <f>hidden6!BC29</f>
        <v>217</v>
      </c>
      <c r="K43" s="6">
        <f>hidden6!BD29</f>
        <v>19</v>
      </c>
      <c r="L43" s="6">
        <f>hidden6!BE29</f>
        <v>0</v>
      </c>
      <c r="M43" s="6">
        <f>hidden6!BF29</f>
        <v>0</v>
      </c>
      <c r="N43" s="6">
        <f>hidden6!BG29</f>
        <v>29016</v>
      </c>
      <c r="O43" s="6">
        <f>hidden6!BH29</f>
        <v>1869</v>
      </c>
      <c r="P43" s="6">
        <f>hidden6!BI29</f>
        <v>15153</v>
      </c>
    </row>
    <row r="44" spans="1:16" ht="15" x14ac:dyDescent="0.2">
      <c r="A44" s="7" t="str">
        <f>hidden6!A30</f>
        <v xml:space="preserve"> Новгородская область</v>
      </c>
      <c r="B44" s="6">
        <f>hidden6!AU30</f>
        <v>51703</v>
      </c>
      <c r="C44" s="6">
        <f>hidden6!AV30</f>
        <v>0</v>
      </c>
      <c r="D44" s="6">
        <f>hidden6!AW30</f>
        <v>0</v>
      </c>
      <c r="E44" s="6">
        <f>hidden6!AX30</f>
        <v>11364</v>
      </c>
      <c r="F44" s="6">
        <f>hidden6!AY30</f>
        <v>28558</v>
      </c>
      <c r="G44" s="6">
        <f>hidden6!AZ30</f>
        <v>11782</v>
      </c>
      <c r="H44" s="6">
        <f>hidden6!BA30</f>
        <v>6</v>
      </c>
      <c r="I44" s="6">
        <f>hidden6!BB30</f>
        <v>0</v>
      </c>
      <c r="J44" s="6">
        <f>hidden6!BC30</f>
        <v>0</v>
      </c>
      <c r="K44" s="6">
        <f>hidden6!BD30</f>
        <v>5</v>
      </c>
      <c r="L44" s="6">
        <f>hidden6!BE30</f>
        <v>0</v>
      </c>
      <c r="M44" s="6">
        <f>hidden6!BF30</f>
        <v>1</v>
      </c>
      <c r="N44" s="6">
        <f>hidden6!BG30</f>
        <v>3419</v>
      </c>
      <c r="O44" s="6">
        <f>hidden6!BH30</f>
        <v>1564</v>
      </c>
      <c r="P44" s="6">
        <f>hidden6!BI30</f>
        <v>2597</v>
      </c>
    </row>
    <row r="45" spans="1:16" ht="15" x14ac:dyDescent="0.2">
      <c r="A45" s="7" t="str">
        <f>hidden6!A31</f>
        <v xml:space="preserve"> Псковская область</v>
      </c>
      <c r="B45" s="6">
        <f>hidden6!AU31</f>
        <v>60561</v>
      </c>
      <c r="C45" s="6">
        <f>hidden6!AV31</f>
        <v>0</v>
      </c>
      <c r="D45" s="6">
        <f>hidden6!AW31</f>
        <v>0</v>
      </c>
      <c r="E45" s="6">
        <f>hidden6!AX31</f>
        <v>20810</v>
      </c>
      <c r="F45" s="6">
        <f>hidden6!AY31</f>
        <v>38538</v>
      </c>
      <c r="G45" s="6">
        <f>hidden6!AZ31</f>
        <v>1213</v>
      </c>
      <c r="H45" s="6">
        <f>hidden6!BA31</f>
        <v>0</v>
      </c>
      <c r="I45" s="6">
        <f>hidden6!BB31</f>
        <v>0</v>
      </c>
      <c r="J45" s="6">
        <f>hidden6!BC31</f>
        <v>0</v>
      </c>
      <c r="K45" s="6">
        <f>hidden6!BD31</f>
        <v>0</v>
      </c>
      <c r="L45" s="6">
        <f>hidden6!BE31</f>
        <v>0</v>
      </c>
      <c r="M45" s="6">
        <f>hidden6!BF31</f>
        <v>0</v>
      </c>
      <c r="N45" s="6">
        <f>hidden6!BG31</f>
        <v>5680</v>
      </c>
      <c r="O45" s="6">
        <f>hidden6!BH31</f>
        <v>2280</v>
      </c>
      <c r="P45" s="6">
        <f>hidden6!BI31</f>
        <v>614</v>
      </c>
    </row>
    <row r="46" spans="1:16" ht="15" x14ac:dyDescent="0.2">
      <c r="A46" s="7" t="str">
        <f>hidden6!A32</f>
        <v xml:space="preserve"> город Санкт-Петербург</v>
      </c>
      <c r="B46" s="6">
        <f>hidden6!AU32</f>
        <v>1399489</v>
      </c>
      <c r="C46" s="6">
        <f>hidden6!AV32</f>
        <v>0</v>
      </c>
      <c r="D46" s="6">
        <f>hidden6!AW32</f>
        <v>0</v>
      </c>
      <c r="E46" s="6">
        <f>hidden6!AX32</f>
        <v>544974</v>
      </c>
      <c r="F46" s="6">
        <f>hidden6!AY32</f>
        <v>764587</v>
      </c>
      <c r="G46" s="6">
        <f>hidden6!AZ32</f>
        <v>89928</v>
      </c>
      <c r="H46" s="6">
        <f>hidden6!BA32</f>
        <v>36280</v>
      </c>
      <c r="I46" s="6">
        <f>hidden6!BB32</f>
        <v>45</v>
      </c>
      <c r="J46" s="6">
        <f>hidden6!BC32</f>
        <v>0</v>
      </c>
      <c r="K46" s="6">
        <f>hidden6!BD32</f>
        <v>54</v>
      </c>
      <c r="L46" s="6">
        <f>hidden6!BE32</f>
        <v>80</v>
      </c>
      <c r="M46" s="6">
        <f>hidden6!BF32</f>
        <v>36101</v>
      </c>
      <c r="N46" s="6">
        <f>hidden6!BG32</f>
        <v>69047</v>
      </c>
      <c r="O46" s="6">
        <f>hidden6!BH32</f>
        <v>11978</v>
      </c>
      <c r="P46" s="6">
        <f>hidden6!BI32</f>
        <v>7381</v>
      </c>
    </row>
    <row r="47" spans="1:16" ht="15" x14ac:dyDescent="0.2">
      <c r="A47" s="7" t="str">
        <f>hidden6!A33</f>
        <v xml:space="preserve"> Ненецкий АО</v>
      </c>
      <c r="B47" s="6">
        <f>hidden6!AU33</f>
        <v>18511</v>
      </c>
      <c r="C47" s="6">
        <f>hidden6!AV33</f>
        <v>0</v>
      </c>
      <c r="D47" s="6">
        <f>hidden6!AW33</f>
        <v>0</v>
      </c>
      <c r="E47" s="6">
        <f>hidden6!AX33</f>
        <v>18509</v>
      </c>
      <c r="F47" s="6">
        <f>hidden6!AY33</f>
        <v>1</v>
      </c>
      <c r="G47" s="6">
        <f>hidden6!AZ33</f>
        <v>0</v>
      </c>
      <c r="H47" s="6">
        <f>hidden6!BA33</f>
        <v>51</v>
      </c>
      <c r="I47" s="6">
        <f>hidden6!BB33</f>
        <v>0</v>
      </c>
      <c r="J47" s="6">
        <f>hidden6!BC33</f>
        <v>51</v>
      </c>
      <c r="K47" s="6">
        <f>hidden6!BD33</f>
        <v>0</v>
      </c>
      <c r="L47" s="6">
        <f>hidden6!BE33</f>
        <v>0</v>
      </c>
      <c r="M47" s="6">
        <f>hidden6!BF33</f>
        <v>0</v>
      </c>
      <c r="N47" s="6">
        <f>hidden6!BG33</f>
        <v>489</v>
      </c>
      <c r="O47" s="6">
        <f>hidden6!BH33</f>
        <v>2</v>
      </c>
      <c r="P47" s="6">
        <f>hidden6!BI33</f>
        <v>0</v>
      </c>
    </row>
    <row r="48" spans="1:16" ht="15" x14ac:dyDescent="0.2">
      <c r="A48" s="7" t="str">
        <f>hidden6!A34</f>
        <v>СЕВЕРО-КАВКАЗСКИЙ ФЕДЕРАЛЬНЫЙ ОКРУГ</v>
      </c>
      <c r="B48" s="6">
        <f>hidden6!AU34</f>
        <v>3008424</v>
      </c>
      <c r="C48" s="6">
        <f>hidden6!AV34</f>
        <v>429</v>
      </c>
      <c r="D48" s="6">
        <f>hidden6!AW34</f>
        <v>3718</v>
      </c>
      <c r="E48" s="6">
        <f>hidden6!AX34</f>
        <v>1145993</v>
      </c>
      <c r="F48" s="6">
        <f>hidden6!AY34</f>
        <v>1410144</v>
      </c>
      <c r="G48" s="6">
        <f>hidden6!AZ34</f>
        <v>448570</v>
      </c>
      <c r="H48" s="6">
        <f>hidden6!BA34</f>
        <v>19714</v>
      </c>
      <c r="I48" s="6">
        <f>hidden6!BB34</f>
        <v>441</v>
      </c>
      <c r="J48" s="6">
        <f>hidden6!BC34</f>
        <v>0</v>
      </c>
      <c r="K48" s="6">
        <f>hidden6!BD34</f>
        <v>170</v>
      </c>
      <c r="L48" s="6">
        <f>hidden6!BE34</f>
        <v>3711</v>
      </c>
      <c r="M48" s="6">
        <f>hidden6!BF34</f>
        <v>15392</v>
      </c>
      <c r="N48" s="6">
        <f>hidden6!BG34</f>
        <v>137376</v>
      </c>
      <c r="O48" s="6">
        <f>hidden6!BH34</f>
        <v>9429</v>
      </c>
      <c r="P48" s="6">
        <f>hidden6!BI34</f>
        <v>27994</v>
      </c>
    </row>
    <row r="49" spans="1:16" ht="15" x14ac:dyDescent="0.2">
      <c r="A49" s="7" t="str">
        <f>hidden6!A35</f>
        <v xml:space="preserve"> Республика Дагестан</v>
      </c>
      <c r="B49" s="6">
        <f>hidden6!AU35</f>
        <v>1283907</v>
      </c>
      <c r="C49" s="6">
        <f>hidden6!AV35</f>
        <v>0</v>
      </c>
      <c r="D49" s="6">
        <f>hidden6!AW35</f>
        <v>13</v>
      </c>
      <c r="E49" s="6">
        <f>hidden6!AX35</f>
        <v>160433</v>
      </c>
      <c r="F49" s="6">
        <f>hidden6!AY35</f>
        <v>960750</v>
      </c>
      <c r="G49" s="6">
        <f>hidden6!AZ35</f>
        <v>162711</v>
      </c>
      <c r="H49" s="6">
        <f>hidden6!BA35</f>
        <v>5318</v>
      </c>
      <c r="I49" s="6">
        <f>hidden6!BB35</f>
        <v>0</v>
      </c>
      <c r="J49" s="6">
        <f>hidden6!BC35</f>
        <v>0</v>
      </c>
      <c r="K49" s="6">
        <f>hidden6!BD35</f>
        <v>5</v>
      </c>
      <c r="L49" s="6">
        <f>hidden6!BE35</f>
        <v>0</v>
      </c>
      <c r="M49" s="6">
        <f>hidden6!BF35</f>
        <v>5313</v>
      </c>
      <c r="N49" s="6">
        <f>hidden6!BG35</f>
        <v>30828</v>
      </c>
      <c r="O49" s="6">
        <f>hidden6!BH35</f>
        <v>790</v>
      </c>
      <c r="P49" s="6">
        <f>hidden6!BI35</f>
        <v>10504</v>
      </c>
    </row>
    <row r="50" spans="1:16" ht="15" x14ac:dyDescent="0.2">
      <c r="A50" s="7" t="str">
        <f>hidden6!A36</f>
        <v xml:space="preserve"> Республика Ингушетия</v>
      </c>
      <c r="B50" s="6">
        <f>hidden6!AU36</f>
        <v>168883</v>
      </c>
      <c r="C50" s="6">
        <f>hidden6!AV36</f>
        <v>0</v>
      </c>
      <c r="D50" s="6">
        <f>hidden6!AW36</f>
        <v>0</v>
      </c>
      <c r="E50" s="6">
        <f>hidden6!AX36</f>
        <v>148715</v>
      </c>
      <c r="F50" s="6">
        <f>hidden6!AY36</f>
        <v>20168</v>
      </c>
      <c r="G50" s="6">
        <f>hidden6!AZ36</f>
        <v>0</v>
      </c>
      <c r="H50" s="6">
        <f>hidden6!BA36</f>
        <v>0</v>
      </c>
      <c r="I50" s="6">
        <f>hidden6!BB36</f>
        <v>0</v>
      </c>
      <c r="J50" s="6">
        <f>hidden6!BC36</f>
        <v>0</v>
      </c>
      <c r="K50" s="6">
        <f>hidden6!BD36</f>
        <v>0</v>
      </c>
      <c r="L50" s="6">
        <f>hidden6!BE36</f>
        <v>0</v>
      </c>
      <c r="M50" s="6">
        <f>hidden6!BF36</f>
        <v>0</v>
      </c>
      <c r="N50" s="6">
        <f>hidden6!BG36</f>
        <v>1391</v>
      </c>
      <c r="O50" s="6">
        <f>hidden6!BH36</f>
        <v>27</v>
      </c>
      <c r="P50" s="6">
        <f>hidden6!BI36</f>
        <v>1557</v>
      </c>
    </row>
    <row r="51" spans="1:16" ht="15" x14ac:dyDescent="0.2">
      <c r="A51" s="7" t="str">
        <f>hidden6!A37</f>
        <v xml:space="preserve"> Кабардино-Балкарская Республика</v>
      </c>
      <c r="B51" s="6">
        <f>hidden6!AU37</f>
        <v>142874</v>
      </c>
      <c r="C51" s="6">
        <f>hidden6!AV37</f>
        <v>0</v>
      </c>
      <c r="D51" s="6">
        <f>hidden6!AW37</f>
        <v>0</v>
      </c>
      <c r="E51" s="6">
        <f>hidden6!AX37</f>
        <v>36947</v>
      </c>
      <c r="F51" s="6">
        <f>hidden6!AY37</f>
        <v>98916</v>
      </c>
      <c r="G51" s="6">
        <f>hidden6!AZ37</f>
        <v>7010</v>
      </c>
      <c r="H51" s="6">
        <f>hidden6!BA37</f>
        <v>7912</v>
      </c>
      <c r="I51" s="6">
        <f>hidden6!BB37</f>
        <v>0</v>
      </c>
      <c r="J51" s="6">
        <f>hidden6!BC37</f>
        <v>0</v>
      </c>
      <c r="K51" s="6">
        <f>hidden6!BD37</f>
        <v>149</v>
      </c>
      <c r="L51" s="6">
        <f>hidden6!BE37</f>
        <v>0</v>
      </c>
      <c r="M51" s="6">
        <f>hidden6!BF37</f>
        <v>7763</v>
      </c>
      <c r="N51" s="6">
        <f>hidden6!BG37</f>
        <v>5061</v>
      </c>
      <c r="O51" s="6">
        <f>hidden6!BH37</f>
        <v>344</v>
      </c>
      <c r="P51" s="6">
        <f>hidden6!BI37</f>
        <v>2308</v>
      </c>
    </row>
    <row r="52" spans="1:16" ht="15" x14ac:dyDescent="0.2">
      <c r="A52" s="7" t="str">
        <f>hidden6!A38</f>
        <v xml:space="preserve"> Карачаево-Черкесская Республика</v>
      </c>
      <c r="B52" s="6">
        <f>hidden6!AU38</f>
        <v>78661</v>
      </c>
      <c r="C52" s="6">
        <f>hidden6!AV38</f>
        <v>0</v>
      </c>
      <c r="D52" s="6">
        <f>hidden6!AW38</f>
        <v>0</v>
      </c>
      <c r="E52" s="6">
        <f>hidden6!AX38</f>
        <v>29770</v>
      </c>
      <c r="F52" s="6">
        <f>hidden6!AY38</f>
        <v>46395</v>
      </c>
      <c r="G52" s="6">
        <f>hidden6!AZ38</f>
        <v>2495</v>
      </c>
      <c r="H52" s="6">
        <f>hidden6!BA38</f>
        <v>832</v>
      </c>
      <c r="I52" s="6">
        <f>hidden6!BB38</f>
        <v>0</v>
      </c>
      <c r="J52" s="6">
        <f>hidden6!BC38</f>
        <v>0</v>
      </c>
      <c r="K52" s="6">
        <f>hidden6!BD38</f>
        <v>3</v>
      </c>
      <c r="L52" s="6">
        <f>hidden6!BE38</f>
        <v>443</v>
      </c>
      <c r="M52" s="6">
        <f>hidden6!BF38</f>
        <v>386</v>
      </c>
      <c r="N52" s="6">
        <f>hidden6!BG38</f>
        <v>2526</v>
      </c>
      <c r="O52" s="6">
        <f>hidden6!BH38</f>
        <v>1248</v>
      </c>
      <c r="P52" s="6">
        <f>hidden6!BI38</f>
        <v>570</v>
      </c>
    </row>
    <row r="53" spans="1:16" ht="15" x14ac:dyDescent="0.2">
      <c r="A53" s="7" t="str">
        <f>hidden6!A39</f>
        <v xml:space="preserve"> Республика Северная Осетия-Алания</v>
      </c>
      <c r="B53" s="6">
        <f>hidden6!AU39</f>
        <v>107092</v>
      </c>
      <c r="C53" s="6">
        <f>hidden6!AV39</f>
        <v>0</v>
      </c>
      <c r="D53" s="6">
        <f>hidden6!AW39</f>
        <v>34</v>
      </c>
      <c r="E53" s="6">
        <f>hidden6!AX39</f>
        <v>61465</v>
      </c>
      <c r="F53" s="6">
        <f>hidden6!AY39</f>
        <v>45583</v>
      </c>
      <c r="G53" s="6">
        <f>hidden6!AZ39</f>
        <v>11</v>
      </c>
      <c r="H53" s="6">
        <f>hidden6!BA39</f>
        <v>492</v>
      </c>
      <c r="I53" s="6">
        <f>hidden6!BB39</f>
        <v>441</v>
      </c>
      <c r="J53" s="6">
        <f>hidden6!BC39</f>
        <v>0</v>
      </c>
      <c r="K53" s="6">
        <f>hidden6!BD39</f>
        <v>0</v>
      </c>
      <c r="L53" s="6">
        <f>hidden6!BE39</f>
        <v>0</v>
      </c>
      <c r="M53" s="6">
        <f>hidden6!BF39</f>
        <v>51</v>
      </c>
      <c r="N53" s="6">
        <f>hidden6!BG39</f>
        <v>3831</v>
      </c>
      <c r="O53" s="6">
        <f>hidden6!BH39</f>
        <v>160</v>
      </c>
      <c r="P53" s="6">
        <f>hidden6!BI39</f>
        <v>2231</v>
      </c>
    </row>
    <row r="54" spans="1:16" ht="15" x14ac:dyDescent="0.2">
      <c r="A54" s="7" t="str">
        <f>hidden6!A40</f>
        <v xml:space="preserve"> Чеченская Республика</v>
      </c>
      <c r="B54" s="6">
        <f>hidden6!AU40</f>
        <v>513906</v>
      </c>
      <c r="C54" s="6">
        <f>hidden6!AV40</f>
        <v>0</v>
      </c>
      <c r="D54" s="6">
        <f>hidden6!AW40</f>
        <v>3671</v>
      </c>
      <c r="E54" s="6">
        <f>hidden6!AX40</f>
        <v>475521</v>
      </c>
      <c r="F54" s="6">
        <f>hidden6!AY40</f>
        <v>34714</v>
      </c>
      <c r="G54" s="6">
        <f>hidden6!AZ40</f>
        <v>0</v>
      </c>
      <c r="H54" s="6">
        <f>hidden6!BA40</f>
        <v>0</v>
      </c>
      <c r="I54" s="6">
        <f>hidden6!BB40</f>
        <v>0</v>
      </c>
      <c r="J54" s="6">
        <f>hidden6!BC40</f>
        <v>0</v>
      </c>
      <c r="K54" s="6">
        <f>hidden6!BD40</f>
        <v>0</v>
      </c>
      <c r="L54" s="6">
        <f>hidden6!BE40</f>
        <v>0</v>
      </c>
      <c r="M54" s="6">
        <f>hidden6!BF40</f>
        <v>0</v>
      </c>
      <c r="N54" s="6">
        <f>hidden6!BG40</f>
        <v>62173</v>
      </c>
      <c r="O54" s="6">
        <f>hidden6!BH40</f>
        <v>3939</v>
      </c>
      <c r="P54" s="6">
        <f>hidden6!BI40</f>
        <v>2337</v>
      </c>
    </row>
    <row r="55" spans="1:16" ht="15" x14ac:dyDescent="0.2">
      <c r="A55" s="7" t="str">
        <f>hidden6!A41</f>
        <v xml:space="preserve"> Ставропольский край</v>
      </c>
      <c r="B55" s="6">
        <f>hidden6!AU41</f>
        <v>713101</v>
      </c>
      <c r="C55" s="6">
        <f>hidden6!AV41</f>
        <v>429</v>
      </c>
      <c r="D55" s="6">
        <f>hidden6!AW41</f>
        <v>0</v>
      </c>
      <c r="E55" s="6">
        <f>hidden6!AX41</f>
        <v>233142</v>
      </c>
      <c r="F55" s="6">
        <f>hidden6!AY41</f>
        <v>203618</v>
      </c>
      <c r="G55" s="6">
        <f>hidden6!AZ41</f>
        <v>276343</v>
      </c>
      <c r="H55" s="6">
        <f>hidden6!BA41</f>
        <v>5160</v>
      </c>
      <c r="I55" s="6">
        <f>hidden6!BB41</f>
        <v>0</v>
      </c>
      <c r="J55" s="6">
        <f>hidden6!BC41</f>
        <v>0</v>
      </c>
      <c r="K55" s="6">
        <f>hidden6!BD41</f>
        <v>13</v>
      </c>
      <c r="L55" s="6">
        <f>hidden6!BE41</f>
        <v>3268</v>
      </c>
      <c r="M55" s="6">
        <f>hidden6!BF41</f>
        <v>1879</v>
      </c>
      <c r="N55" s="6">
        <f>hidden6!BG41</f>
        <v>31566</v>
      </c>
      <c r="O55" s="6">
        <f>hidden6!BH41</f>
        <v>2921</v>
      </c>
      <c r="P55" s="6">
        <f>hidden6!BI41</f>
        <v>8487</v>
      </c>
    </row>
    <row r="56" spans="1:16" ht="15" x14ac:dyDescent="0.2">
      <c r="A56" s="7" t="str">
        <f>hidden6!A42</f>
        <v>ЮЖНЫЙ ФЕДЕРАЛЬНЫЙ ОКРУГ</v>
      </c>
      <c r="B56" s="6">
        <f>hidden6!AU42</f>
        <v>6652754</v>
      </c>
      <c r="C56" s="6">
        <f>hidden6!AV42</f>
        <v>154</v>
      </c>
      <c r="D56" s="6">
        <f>hidden6!AW42</f>
        <v>98</v>
      </c>
      <c r="E56" s="6">
        <f>hidden6!AX42</f>
        <v>2153502</v>
      </c>
      <c r="F56" s="6">
        <f>hidden6!AY42</f>
        <v>4138210</v>
      </c>
      <c r="G56" s="6">
        <f>hidden6!AZ42</f>
        <v>360946</v>
      </c>
      <c r="H56" s="6">
        <f>hidden6!BA42</f>
        <v>117069</v>
      </c>
      <c r="I56" s="6">
        <f>hidden6!BB42</f>
        <v>1052</v>
      </c>
      <c r="J56" s="6">
        <f>hidden6!BC42</f>
        <v>211</v>
      </c>
      <c r="K56" s="6">
        <f>hidden6!BD42</f>
        <v>443</v>
      </c>
      <c r="L56" s="6">
        <f>hidden6!BE42</f>
        <v>28297</v>
      </c>
      <c r="M56" s="6">
        <f>hidden6!BF42</f>
        <v>87066</v>
      </c>
      <c r="N56" s="6">
        <f>hidden6!BG42</f>
        <v>199827</v>
      </c>
      <c r="O56" s="6">
        <f>hidden6!BH42</f>
        <v>43533</v>
      </c>
      <c r="P56" s="6">
        <f>hidden6!BI42</f>
        <v>130785</v>
      </c>
    </row>
    <row r="57" spans="1:16" ht="15" x14ac:dyDescent="0.2">
      <c r="A57" s="7" t="str">
        <f>hidden6!A43</f>
        <v xml:space="preserve"> Республика Адыгея</v>
      </c>
      <c r="B57" s="6">
        <f>hidden6!AU43</f>
        <v>40163</v>
      </c>
      <c r="C57" s="6">
        <f>hidden6!AV43</f>
        <v>0</v>
      </c>
      <c r="D57" s="6">
        <f>hidden6!AW43</f>
        <v>0</v>
      </c>
      <c r="E57" s="6">
        <f>hidden6!AX43</f>
        <v>7608</v>
      </c>
      <c r="F57" s="6">
        <f>hidden6!AY43</f>
        <v>30107</v>
      </c>
      <c r="G57" s="6">
        <f>hidden6!AZ43</f>
        <v>2447</v>
      </c>
      <c r="H57" s="6">
        <f>hidden6!BA43</f>
        <v>15</v>
      </c>
      <c r="I57" s="6">
        <f>hidden6!BB43</f>
        <v>0</v>
      </c>
      <c r="J57" s="6">
        <f>hidden6!BC43</f>
        <v>0</v>
      </c>
      <c r="K57" s="6">
        <f>hidden6!BD43</f>
        <v>15</v>
      </c>
      <c r="L57" s="6">
        <f>hidden6!BE43</f>
        <v>0</v>
      </c>
      <c r="M57" s="6">
        <f>hidden6!BF43</f>
        <v>0</v>
      </c>
      <c r="N57" s="6">
        <f>hidden6!BG43</f>
        <v>365</v>
      </c>
      <c r="O57" s="6">
        <f>hidden6!BH43</f>
        <v>2506</v>
      </c>
      <c r="P57" s="6">
        <f>hidden6!BI43</f>
        <v>501</v>
      </c>
    </row>
    <row r="58" spans="1:16" ht="15" x14ac:dyDescent="0.2">
      <c r="A58" s="7" t="str">
        <f>hidden6!A44</f>
        <v xml:space="preserve"> Республика Калмыкия</v>
      </c>
      <c r="B58" s="6">
        <f>hidden6!AU44</f>
        <v>33358</v>
      </c>
      <c r="C58" s="6">
        <f>hidden6!AV44</f>
        <v>0</v>
      </c>
      <c r="D58" s="6">
        <f>hidden6!AW44</f>
        <v>0</v>
      </c>
      <c r="E58" s="6">
        <f>hidden6!AX44</f>
        <v>5645</v>
      </c>
      <c r="F58" s="6">
        <f>hidden6!AY44</f>
        <v>27713</v>
      </c>
      <c r="G58" s="6">
        <f>hidden6!AZ44</f>
        <v>0</v>
      </c>
      <c r="H58" s="6">
        <f>hidden6!BA44</f>
        <v>0</v>
      </c>
      <c r="I58" s="6">
        <f>hidden6!BB44</f>
        <v>0</v>
      </c>
      <c r="J58" s="6">
        <f>hidden6!BC44</f>
        <v>0</v>
      </c>
      <c r="K58" s="6">
        <f>hidden6!BD44</f>
        <v>0</v>
      </c>
      <c r="L58" s="6">
        <f>hidden6!BE44</f>
        <v>0</v>
      </c>
      <c r="M58" s="6">
        <f>hidden6!BF44</f>
        <v>0</v>
      </c>
      <c r="N58" s="6">
        <f>hidden6!BG44</f>
        <v>81</v>
      </c>
      <c r="O58" s="6">
        <f>hidden6!BH44</f>
        <v>458</v>
      </c>
      <c r="P58" s="6">
        <f>hidden6!BI44</f>
        <v>383</v>
      </c>
    </row>
    <row r="59" spans="1:16" ht="15" x14ac:dyDescent="0.2">
      <c r="A59" s="7" t="str">
        <f>hidden6!A45</f>
        <v xml:space="preserve"> Краснодарский край</v>
      </c>
      <c r="B59" s="6">
        <f>hidden6!AU45</f>
        <v>4585402</v>
      </c>
      <c r="C59" s="6">
        <f>hidden6!AV45</f>
        <v>0</v>
      </c>
      <c r="D59" s="6">
        <f>hidden6!AW45</f>
        <v>4</v>
      </c>
      <c r="E59" s="6">
        <f>hidden6!AX45</f>
        <v>1466003</v>
      </c>
      <c r="F59" s="6">
        <f>hidden6!AY45</f>
        <v>2955704</v>
      </c>
      <c r="G59" s="6">
        <f>hidden6!AZ45</f>
        <v>163693</v>
      </c>
      <c r="H59" s="6">
        <f>hidden6!BA45</f>
        <v>7654</v>
      </c>
      <c r="I59" s="6">
        <f>hidden6!BB45</f>
        <v>535</v>
      </c>
      <c r="J59" s="6">
        <f>hidden6!BC45</f>
        <v>33</v>
      </c>
      <c r="K59" s="6">
        <f>hidden6!BD45</f>
        <v>235</v>
      </c>
      <c r="L59" s="6">
        <f>hidden6!BE45</f>
        <v>55</v>
      </c>
      <c r="M59" s="6">
        <f>hidden6!BF45</f>
        <v>6796</v>
      </c>
      <c r="N59" s="6">
        <f>hidden6!BG45</f>
        <v>149130</v>
      </c>
      <c r="O59" s="6">
        <f>hidden6!BH45</f>
        <v>21073</v>
      </c>
      <c r="P59" s="6">
        <f>hidden6!BI45</f>
        <v>35509</v>
      </c>
    </row>
    <row r="60" spans="1:16" ht="15" x14ac:dyDescent="0.2">
      <c r="A60" s="7" t="str">
        <f>hidden6!A46</f>
        <v xml:space="preserve"> Астраханская область</v>
      </c>
      <c r="B60" s="6">
        <f>hidden6!AU46</f>
        <v>230031</v>
      </c>
      <c r="C60" s="6">
        <f>hidden6!AV46</f>
        <v>0</v>
      </c>
      <c r="D60" s="6">
        <f>hidden6!AW46</f>
        <v>94</v>
      </c>
      <c r="E60" s="6">
        <f>hidden6!AX46</f>
        <v>39924</v>
      </c>
      <c r="F60" s="6">
        <f>hidden6!AY46</f>
        <v>186535</v>
      </c>
      <c r="G60" s="6">
        <f>hidden6!AZ46</f>
        <v>3478</v>
      </c>
      <c r="H60" s="6">
        <f>hidden6!BA46</f>
        <v>7083</v>
      </c>
      <c r="I60" s="6">
        <f>hidden6!BB46</f>
        <v>517</v>
      </c>
      <c r="J60" s="6">
        <f>hidden6!BC46</f>
        <v>54</v>
      </c>
      <c r="K60" s="6">
        <f>hidden6!BD46</f>
        <v>116</v>
      </c>
      <c r="L60" s="6">
        <f>hidden6!BE46</f>
        <v>1034</v>
      </c>
      <c r="M60" s="6">
        <f>hidden6!BF46</f>
        <v>5362</v>
      </c>
      <c r="N60" s="6">
        <f>hidden6!BG46</f>
        <v>4226</v>
      </c>
      <c r="O60" s="6">
        <f>hidden6!BH46</f>
        <v>479</v>
      </c>
      <c r="P60" s="6">
        <f>hidden6!BI46</f>
        <v>2588</v>
      </c>
    </row>
    <row r="61" spans="1:16" ht="15" x14ac:dyDescent="0.2">
      <c r="A61" s="7" t="str">
        <f>hidden6!A47</f>
        <v xml:space="preserve"> Волгоградская область</v>
      </c>
      <c r="B61" s="6">
        <f>hidden6!AU47</f>
        <v>999939</v>
      </c>
      <c r="C61" s="6">
        <f>hidden6!AV47</f>
        <v>0</v>
      </c>
      <c r="D61" s="6">
        <f>hidden6!AW47</f>
        <v>0</v>
      </c>
      <c r="E61" s="6">
        <f>hidden6!AX47</f>
        <v>373241</v>
      </c>
      <c r="F61" s="6">
        <f>hidden6!AY47</f>
        <v>468527</v>
      </c>
      <c r="G61" s="6">
        <f>hidden6!AZ47</f>
        <v>158171</v>
      </c>
      <c r="H61" s="6">
        <f>hidden6!BA47</f>
        <v>7755</v>
      </c>
      <c r="I61" s="6">
        <f>hidden6!BB47</f>
        <v>0</v>
      </c>
      <c r="J61" s="6">
        <f>hidden6!BC47</f>
        <v>0</v>
      </c>
      <c r="K61" s="6">
        <f>hidden6!BD47</f>
        <v>55</v>
      </c>
      <c r="L61" s="6">
        <f>hidden6!BE47</f>
        <v>3925</v>
      </c>
      <c r="M61" s="6">
        <f>hidden6!BF47</f>
        <v>3775</v>
      </c>
      <c r="N61" s="6">
        <f>hidden6!BG47</f>
        <v>24425</v>
      </c>
      <c r="O61" s="6">
        <f>hidden6!BH47</f>
        <v>13724</v>
      </c>
      <c r="P61" s="6">
        <f>hidden6!BI47</f>
        <v>30375</v>
      </c>
    </row>
    <row r="62" spans="1:16" ht="15" x14ac:dyDescent="0.2">
      <c r="A62" s="7" t="str">
        <f>hidden6!A48</f>
        <v xml:space="preserve"> Ростовская область</v>
      </c>
      <c r="B62" s="6">
        <f>hidden6!AU48</f>
        <v>763861</v>
      </c>
      <c r="C62" s="6">
        <f>hidden6!AV48</f>
        <v>154</v>
      </c>
      <c r="D62" s="6">
        <f>hidden6!AW48</f>
        <v>0</v>
      </c>
      <c r="E62" s="6">
        <f>hidden6!AX48</f>
        <v>261081</v>
      </c>
      <c r="F62" s="6">
        <f>hidden6!AY48</f>
        <v>469624</v>
      </c>
      <c r="G62" s="6">
        <f>hidden6!AZ48</f>
        <v>33157</v>
      </c>
      <c r="H62" s="6">
        <f>hidden6!BA48</f>
        <v>94562</v>
      </c>
      <c r="I62" s="6">
        <f>hidden6!BB48</f>
        <v>0</v>
      </c>
      <c r="J62" s="6">
        <f>hidden6!BC48</f>
        <v>124</v>
      </c>
      <c r="K62" s="6">
        <f>hidden6!BD48</f>
        <v>22</v>
      </c>
      <c r="L62" s="6">
        <f>hidden6!BE48</f>
        <v>23283</v>
      </c>
      <c r="M62" s="6">
        <f>hidden6!BF48</f>
        <v>71133</v>
      </c>
      <c r="N62" s="6">
        <f>hidden6!BG48</f>
        <v>21600</v>
      </c>
      <c r="O62" s="6">
        <f>hidden6!BH48</f>
        <v>5293</v>
      </c>
      <c r="P62" s="6">
        <f>hidden6!BI48</f>
        <v>61429</v>
      </c>
    </row>
    <row r="63" spans="1:16" ht="15" x14ac:dyDescent="0.2">
      <c r="A63" s="7" t="str">
        <f>hidden6!A49</f>
        <v>ПРИВОЛЖСКИЙ ФЕДЕРАЛЬНЫЙ ОКРУГ</v>
      </c>
      <c r="B63" s="6">
        <f>hidden6!AU49</f>
        <v>7821967</v>
      </c>
      <c r="C63" s="6">
        <f>hidden6!AV49</f>
        <v>9136</v>
      </c>
      <c r="D63" s="6">
        <f>hidden6!AW49</f>
        <v>434</v>
      </c>
      <c r="E63" s="6">
        <f>hidden6!AX49</f>
        <v>2080265</v>
      </c>
      <c r="F63" s="6">
        <f>hidden6!AY49</f>
        <v>4901385</v>
      </c>
      <c r="G63" s="6">
        <f>hidden6!AZ49</f>
        <v>740954</v>
      </c>
      <c r="H63" s="6">
        <f>hidden6!BA49</f>
        <v>97803</v>
      </c>
      <c r="I63" s="6">
        <f>hidden6!BB49</f>
        <v>1046</v>
      </c>
      <c r="J63" s="6">
        <f>hidden6!BC49</f>
        <v>3869</v>
      </c>
      <c r="K63" s="6">
        <f>hidden6!BD49</f>
        <v>768</v>
      </c>
      <c r="L63" s="6">
        <f>hidden6!BE49</f>
        <v>24434</v>
      </c>
      <c r="M63" s="6">
        <f>hidden6!BF49</f>
        <v>67686</v>
      </c>
      <c r="N63" s="6">
        <f>hidden6!BG49</f>
        <v>250030</v>
      </c>
      <c r="O63" s="6">
        <f>hidden6!BH49</f>
        <v>60086</v>
      </c>
      <c r="P63" s="6">
        <f>hidden6!BI49</f>
        <v>84854</v>
      </c>
    </row>
    <row r="64" spans="1:16" ht="15" x14ac:dyDescent="0.2">
      <c r="A64" s="7" t="str">
        <f>hidden6!A50</f>
        <v xml:space="preserve"> Республика Башкортостан</v>
      </c>
      <c r="B64" s="6">
        <f>hidden6!AU50</f>
        <v>761819</v>
      </c>
      <c r="C64" s="6">
        <f>hidden6!AV50</f>
        <v>0</v>
      </c>
      <c r="D64" s="6">
        <f>hidden6!AW50</f>
        <v>0</v>
      </c>
      <c r="E64" s="6">
        <f>hidden6!AX50</f>
        <v>290771</v>
      </c>
      <c r="F64" s="6">
        <f>hidden6!AY50</f>
        <v>442722</v>
      </c>
      <c r="G64" s="6">
        <f>hidden6!AZ50</f>
        <v>28325</v>
      </c>
      <c r="H64" s="6">
        <f>hidden6!BA50</f>
        <v>18416</v>
      </c>
      <c r="I64" s="6">
        <f>hidden6!BB50</f>
        <v>1</v>
      </c>
      <c r="J64" s="6">
        <f>hidden6!BC50</f>
        <v>146</v>
      </c>
      <c r="K64" s="6">
        <f>hidden6!BD50</f>
        <v>11</v>
      </c>
      <c r="L64" s="6">
        <f>hidden6!BE50</f>
        <v>11652</v>
      </c>
      <c r="M64" s="6">
        <f>hidden6!BF50</f>
        <v>6606</v>
      </c>
      <c r="N64" s="6">
        <f>hidden6!BG50</f>
        <v>29395</v>
      </c>
      <c r="O64" s="6">
        <f>hidden6!BH50</f>
        <v>7512</v>
      </c>
      <c r="P64" s="6">
        <f>hidden6!BI50</f>
        <v>3306</v>
      </c>
    </row>
    <row r="65" spans="1:16" ht="15" x14ac:dyDescent="0.2">
      <c r="A65" s="7" t="str">
        <f>hidden6!A51</f>
        <v xml:space="preserve"> Республика Марий-Эл</v>
      </c>
      <c r="B65" s="6">
        <f>hidden6!AU51</f>
        <v>75355</v>
      </c>
      <c r="C65" s="6">
        <f>hidden6!AV51</f>
        <v>0</v>
      </c>
      <c r="D65" s="6">
        <f>hidden6!AW51</f>
        <v>0</v>
      </c>
      <c r="E65" s="6">
        <f>hidden6!AX51</f>
        <v>52991</v>
      </c>
      <c r="F65" s="6">
        <f>hidden6!AY51</f>
        <v>19778</v>
      </c>
      <c r="G65" s="6">
        <f>hidden6!AZ51</f>
        <v>2586</v>
      </c>
      <c r="H65" s="6">
        <f>hidden6!BA51</f>
        <v>1025</v>
      </c>
      <c r="I65" s="6">
        <f>hidden6!BB51</f>
        <v>0</v>
      </c>
      <c r="J65" s="6">
        <f>hidden6!BC51</f>
        <v>0</v>
      </c>
      <c r="K65" s="6">
        <f>hidden6!BD51</f>
        <v>10</v>
      </c>
      <c r="L65" s="6">
        <f>hidden6!BE51</f>
        <v>1015</v>
      </c>
      <c r="M65" s="6">
        <f>hidden6!BF51</f>
        <v>0</v>
      </c>
      <c r="N65" s="6">
        <f>hidden6!BG51</f>
        <v>139</v>
      </c>
      <c r="O65" s="6">
        <f>hidden6!BH51</f>
        <v>276</v>
      </c>
      <c r="P65" s="6">
        <f>hidden6!BI51</f>
        <v>275</v>
      </c>
    </row>
    <row r="66" spans="1:16" ht="15" x14ac:dyDescent="0.2">
      <c r="A66" s="7" t="str">
        <f>hidden6!A52</f>
        <v xml:space="preserve"> Республика Мордовия</v>
      </c>
      <c r="B66" s="6">
        <f>hidden6!AU52</f>
        <v>199782</v>
      </c>
      <c r="C66" s="6">
        <f>hidden6!AV52</f>
        <v>0</v>
      </c>
      <c r="D66" s="6">
        <f>hidden6!AW52</f>
        <v>0</v>
      </c>
      <c r="E66" s="6">
        <f>hidden6!AX52</f>
        <v>45914</v>
      </c>
      <c r="F66" s="6">
        <f>hidden6!AY52</f>
        <v>152427</v>
      </c>
      <c r="G66" s="6">
        <f>hidden6!AZ52</f>
        <v>0</v>
      </c>
      <c r="H66" s="6">
        <f>hidden6!BA52</f>
        <v>5530</v>
      </c>
      <c r="I66" s="6">
        <f>hidden6!BB52</f>
        <v>0</v>
      </c>
      <c r="J66" s="6">
        <f>hidden6!BC52</f>
        <v>0</v>
      </c>
      <c r="K66" s="6">
        <f>hidden6!BD52</f>
        <v>3</v>
      </c>
      <c r="L66" s="6">
        <f>hidden6!BE52</f>
        <v>0</v>
      </c>
      <c r="M66" s="6">
        <f>hidden6!BF52</f>
        <v>5527</v>
      </c>
      <c r="N66" s="6">
        <f>hidden6!BG52</f>
        <v>881</v>
      </c>
      <c r="O66" s="6">
        <f>hidden6!BH52</f>
        <v>1475</v>
      </c>
      <c r="P66" s="6">
        <f>hidden6!BI52</f>
        <v>673</v>
      </c>
    </row>
    <row r="67" spans="1:16" ht="15" x14ac:dyDescent="0.2">
      <c r="A67" s="7" t="str">
        <f>hidden6!A53</f>
        <v xml:space="preserve"> Республика Татарстан</v>
      </c>
      <c r="B67" s="6">
        <f>hidden6!AU53</f>
        <v>943320</v>
      </c>
      <c r="C67" s="6">
        <f>hidden6!AV53</f>
        <v>0</v>
      </c>
      <c r="D67" s="6">
        <f>hidden6!AW53</f>
        <v>6</v>
      </c>
      <c r="E67" s="6">
        <f>hidden6!AX53</f>
        <v>316279</v>
      </c>
      <c r="F67" s="6">
        <f>hidden6!AY53</f>
        <v>566949</v>
      </c>
      <c r="G67" s="6">
        <f>hidden6!AZ53</f>
        <v>60089</v>
      </c>
      <c r="H67" s="6">
        <f>hidden6!BA53</f>
        <v>5742</v>
      </c>
      <c r="I67" s="6">
        <f>hidden6!BB53</f>
        <v>142</v>
      </c>
      <c r="J67" s="6">
        <f>hidden6!BC53</f>
        <v>3723</v>
      </c>
      <c r="K67" s="6">
        <f>hidden6!BD53</f>
        <v>71</v>
      </c>
      <c r="L67" s="6">
        <f>hidden6!BE53</f>
        <v>86</v>
      </c>
      <c r="M67" s="6">
        <f>hidden6!BF53</f>
        <v>1720</v>
      </c>
      <c r="N67" s="6">
        <f>hidden6!BG53</f>
        <v>15779</v>
      </c>
      <c r="O67" s="6">
        <f>hidden6!BH53</f>
        <v>6888</v>
      </c>
      <c r="P67" s="6">
        <f>hidden6!BI53</f>
        <v>14573</v>
      </c>
    </row>
    <row r="68" spans="1:16" ht="15" x14ac:dyDescent="0.2">
      <c r="A68" s="7" t="str">
        <f>hidden6!A54</f>
        <v xml:space="preserve"> Удмуртская Республика</v>
      </c>
      <c r="B68" s="6">
        <f>hidden6!AU54</f>
        <v>326715</v>
      </c>
      <c r="C68" s="6">
        <f>hidden6!AV54</f>
        <v>0</v>
      </c>
      <c r="D68" s="6">
        <f>hidden6!AW54</f>
        <v>0</v>
      </c>
      <c r="E68" s="6">
        <f>hidden6!AX54</f>
        <v>125514</v>
      </c>
      <c r="F68" s="6">
        <f>hidden6!AY54</f>
        <v>168656</v>
      </c>
      <c r="G68" s="6">
        <f>hidden6!AZ54</f>
        <v>32545</v>
      </c>
      <c r="H68" s="6">
        <f>hidden6!BA54</f>
        <v>110</v>
      </c>
      <c r="I68" s="6">
        <f>hidden6!BB54</f>
        <v>0</v>
      </c>
      <c r="J68" s="6">
        <f>hidden6!BC54</f>
        <v>0</v>
      </c>
      <c r="K68" s="6">
        <f>hidden6!BD54</f>
        <v>110</v>
      </c>
      <c r="L68" s="6">
        <f>hidden6!BE54</f>
        <v>0</v>
      </c>
      <c r="M68" s="6">
        <f>hidden6!BF54</f>
        <v>0</v>
      </c>
      <c r="N68" s="6">
        <f>hidden6!BG54</f>
        <v>2191</v>
      </c>
      <c r="O68" s="6">
        <f>hidden6!BH54</f>
        <v>1074</v>
      </c>
      <c r="P68" s="6">
        <f>hidden6!BI54</f>
        <v>2829</v>
      </c>
    </row>
    <row r="69" spans="1:16" ht="15" x14ac:dyDescent="0.2">
      <c r="A69" s="7" t="str">
        <f>hidden6!A55</f>
        <v xml:space="preserve"> Чувашская Республика</v>
      </c>
      <c r="B69" s="6">
        <f>hidden6!AU55</f>
        <v>155341</v>
      </c>
      <c r="C69" s="6">
        <f>hidden6!AV55</f>
        <v>237</v>
      </c>
      <c r="D69" s="6">
        <f>hidden6!AW55</f>
        <v>0</v>
      </c>
      <c r="E69" s="6">
        <f>hidden6!AX55</f>
        <v>54158</v>
      </c>
      <c r="F69" s="6">
        <f>hidden6!AY55</f>
        <v>70076</v>
      </c>
      <c r="G69" s="6">
        <f>hidden6!AZ55</f>
        <v>31107</v>
      </c>
      <c r="H69" s="6">
        <f>hidden6!BA55</f>
        <v>9785</v>
      </c>
      <c r="I69" s="6">
        <f>hidden6!BB55</f>
        <v>0</v>
      </c>
      <c r="J69" s="6">
        <f>hidden6!BC55</f>
        <v>0</v>
      </c>
      <c r="K69" s="6">
        <f>hidden6!BD55</f>
        <v>16</v>
      </c>
      <c r="L69" s="6">
        <f>hidden6!BE55</f>
        <v>9754</v>
      </c>
      <c r="M69" s="6">
        <f>hidden6!BF55</f>
        <v>15</v>
      </c>
      <c r="N69" s="6">
        <f>hidden6!BG55</f>
        <v>10794</v>
      </c>
      <c r="O69" s="6">
        <f>hidden6!BH55</f>
        <v>1552</v>
      </c>
      <c r="P69" s="6">
        <f>hidden6!BI55</f>
        <v>661</v>
      </c>
    </row>
    <row r="70" spans="1:16" ht="15" x14ac:dyDescent="0.2">
      <c r="A70" s="7" t="str">
        <f>hidden6!A56</f>
        <v xml:space="preserve"> Кировская область</v>
      </c>
      <c r="B70" s="6">
        <f>hidden6!AU56</f>
        <v>248957</v>
      </c>
      <c r="C70" s="6">
        <f>hidden6!AV56</f>
        <v>0</v>
      </c>
      <c r="D70" s="6">
        <f>hidden6!AW56</f>
        <v>395</v>
      </c>
      <c r="E70" s="6">
        <f>hidden6!AX56</f>
        <v>98221</v>
      </c>
      <c r="F70" s="6">
        <f>hidden6!AY56</f>
        <v>148913</v>
      </c>
      <c r="G70" s="6">
        <f>hidden6!AZ56</f>
        <v>1429</v>
      </c>
      <c r="H70" s="6">
        <f>hidden6!BA56</f>
        <v>36</v>
      </c>
      <c r="I70" s="6">
        <f>hidden6!BB56</f>
        <v>0</v>
      </c>
      <c r="J70" s="6">
        <f>hidden6!BC56</f>
        <v>0</v>
      </c>
      <c r="K70" s="6">
        <f>hidden6!BD56</f>
        <v>0</v>
      </c>
      <c r="L70" s="6">
        <f>hidden6!BE56</f>
        <v>0</v>
      </c>
      <c r="M70" s="6">
        <f>hidden6!BF56</f>
        <v>36</v>
      </c>
      <c r="N70" s="6">
        <f>hidden6!BG56</f>
        <v>21496</v>
      </c>
      <c r="O70" s="6">
        <f>hidden6!BH56</f>
        <v>16713</v>
      </c>
      <c r="P70" s="6">
        <f>hidden6!BI56</f>
        <v>5915</v>
      </c>
    </row>
    <row r="71" spans="1:16" ht="15" x14ac:dyDescent="0.2">
      <c r="A71" s="7" t="str">
        <f>hidden6!A57</f>
        <v xml:space="preserve"> Нижегородская область</v>
      </c>
      <c r="B71" s="6">
        <f>hidden6!AU57</f>
        <v>831477</v>
      </c>
      <c r="C71" s="6">
        <f>hidden6!AV57</f>
        <v>8046</v>
      </c>
      <c r="D71" s="6">
        <f>hidden6!AW57</f>
        <v>0</v>
      </c>
      <c r="E71" s="6">
        <f>hidden6!AX57</f>
        <v>307406</v>
      </c>
      <c r="F71" s="6">
        <f>hidden6!AY57</f>
        <v>439206</v>
      </c>
      <c r="G71" s="6">
        <f>hidden6!AZ57</f>
        <v>84865</v>
      </c>
      <c r="H71" s="6">
        <f>hidden6!BA57</f>
        <v>2101</v>
      </c>
      <c r="I71" s="6">
        <f>hidden6!BB57</f>
        <v>0</v>
      </c>
      <c r="J71" s="6">
        <f>hidden6!BC57</f>
        <v>0</v>
      </c>
      <c r="K71" s="6">
        <f>hidden6!BD57</f>
        <v>212</v>
      </c>
      <c r="L71" s="6">
        <f>hidden6!BE57</f>
        <v>0</v>
      </c>
      <c r="M71" s="6">
        <f>hidden6!BF57</f>
        <v>1889</v>
      </c>
      <c r="N71" s="6">
        <f>hidden6!BG57</f>
        <v>21893</v>
      </c>
      <c r="O71" s="6">
        <f>hidden6!BH57</f>
        <v>6448</v>
      </c>
      <c r="P71" s="6">
        <f>hidden6!BI57</f>
        <v>2377</v>
      </c>
    </row>
    <row r="72" spans="1:16" ht="15" x14ac:dyDescent="0.2">
      <c r="A72" s="7" t="str">
        <f>hidden6!A58</f>
        <v xml:space="preserve"> Оренбургская область</v>
      </c>
      <c r="B72" s="6">
        <f>hidden6!AU58</f>
        <v>568914</v>
      </c>
      <c r="C72" s="6">
        <f>hidden6!AV58</f>
        <v>0</v>
      </c>
      <c r="D72" s="6">
        <f>hidden6!AW58</f>
        <v>0</v>
      </c>
      <c r="E72" s="6">
        <f>hidden6!AX58</f>
        <v>54603</v>
      </c>
      <c r="F72" s="6">
        <f>hidden6!AY58</f>
        <v>426186</v>
      </c>
      <c r="G72" s="6">
        <f>hidden6!AZ58</f>
        <v>88125</v>
      </c>
      <c r="H72" s="6">
        <f>hidden6!BA58</f>
        <v>1720</v>
      </c>
      <c r="I72" s="6">
        <f>hidden6!BB58</f>
        <v>0</v>
      </c>
      <c r="J72" s="6">
        <f>hidden6!BC58</f>
        <v>0</v>
      </c>
      <c r="K72" s="6">
        <f>hidden6!BD58</f>
        <v>9</v>
      </c>
      <c r="L72" s="6">
        <f>hidden6!BE58</f>
        <v>1704</v>
      </c>
      <c r="M72" s="6">
        <f>hidden6!BF58</f>
        <v>7</v>
      </c>
      <c r="N72" s="6">
        <f>hidden6!BG58</f>
        <v>3904</v>
      </c>
      <c r="O72" s="6">
        <f>hidden6!BH58</f>
        <v>1617</v>
      </c>
      <c r="P72" s="6">
        <f>hidden6!BI58</f>
        <v>1012</v>
      </c>
    </row>
    <row r="73" spans="1:16" ht="15" x14ac:dyDescent="0.2">
      <c r="A73" s="7" t="str">
        <f>hidden6!A59</f>
        <v xml:space="preserve"> Пензенская область</v>
      </c>
      <c r="B73" s="6">
        <f>hidden6!AU59</f>
        <v>284442</v>
      </c>
      <c r="C73" s="6">
        <f>hidden6!AV59</f>
        <v>0</v>
      </c>
      <c r="D73" s="6">
        <f>hidden6!AW59</f>
        <v>0</v>
      </c>
      <c r="E73" s="6">
        <f>hidden6!AX59</f>
        <v>116284</v>
      </c>
      <c r="F73" s="6">
        <f>hidden6!AY59</f>
        <v>135593</v>
      </c>
      <c r="G73" s="6">
        <f>hidden6!AZ59</f>
        <v>32563</v>
      </c>
      <c r="H73" s="6">
        <f>hidden6!BA59</f>
        <v>296</v>
      </c>
      <c r="I73" s="6">
        <f>hidden6!BB59</f>
        <v>0</v>
      </c>
      <c r="J73" s="6">
        <f>hidden6!BC59</f>
        <v>0</v>
      </c>
      <c r="K73" s="6">
        <f>hidden6!BD59</f>
        <v>34</v>
      </c>
      <c r="L73" s="6">
        <f>hidden6!BE59</f>
        <v>0</v>
      </c>
      <c r="M73" s="6">
        <f>hidden6!BF59</f>
        <v>262</v>
      </c>
      <c r="N73" s="6">
        <f>hidden6!BG59</f>
        <v>2058</v>
      </c>
      <c r="O73" s="6">
        <f>hidden6!BH59</f>
        <v>578</v>
      </c>
      <c r="P73" s="6">
        <f>hidden6!BI59</f>
        <v>5372</v>
      </c>
    </row>
    <row r="74" spans="1:16" ht="15" x14ac:dyDescent="0.2">
      <c r="A74" s="7" t="str">
        <f>hidden6!A60</f>
        <v xml:space="preserve"> Пермский край</v>
      </c>
      <c r="B74" s="6">
        <f>hidden6!AU60</f>
        <v>961474</v>
      </c>
      <c r="C74" s="6">
        <f>hidden6!AV60</f>
        <v>0</v>
      </c>
      <c r="D74" s="6">
        <f>hidden6!AW60</f>
        <v>0</v>
      </c>
      <c r="E74" s="6">
        <f>hidden6!AX60</f>
        <v>201243</v>
      </c>
      <c r="F74" s="6">
        <f>hidden6!AY60</f>
        <v>614375</v>
      </c>
      <c r="G74" s="6">
        <f>hidden6!AZ60</f>
        <v>145856</v>
      </c>
      <c r="H74" s="6">
        <f>hidden6!BA60</f>
        <v>50016</v>
      </c>
      <c r="I74" s="6">
        <f>hidden6!BB60</f>
        <v>0</v>
      </c>
      <c r="J74" s="6">
        <f>hidden6!BC60</f>
        <v>0</v>
      </c>
      <c r="K74" s="6">
        <f>hidden6!BD60</f>
        <v>53</v>
      </c>
      <c r="L74" s="6">
        <f>hidden6!BE60</f>
        <v>46</v>
      </c>
      <c r="M74" s="6">
        <f>hidden6!BF60</f>
        <v>49917</v>
      </c>
      <c r="N74" s="6">
        <f>hidden6!BG60</f>
        <v>14438</v>
      </c>
      <c r="O74" s="6">
        <f>hidden6!BH60</f>
        <v>6521</v>
      </c>
      <c r="P74" s="6">
        <f>hidden6!BI60</f>
        <v>7040</v>
      </c>
    </row>
    <row r="75" spans="1:16" ht="15" x14ac:dyDescent="0.2">
      <c r="A75" s="7" t="str">
        <f>hidden6!A61</f>
        <v xml:space="preserve"> Самарская область</v>
      </c>
      <c r="B75" s="6">
        <f>hidden6!AU61</f>
        <v>1869853</v>
      </c>
      <c r="C75" s="6">
        <f>hidden6!AV61</f>
        <v>82</v>
      </c>
      <c r="D75" s="6">
        <f>hidden6!AW61</f>
        <v>33</v>
      </c>
      <c r="E75" s="6">
        <f>hidden6!AX61</f>
        <v>317228</v>
      </c>
      <c r="F75" s="6">
        <f>hidden6!AY61</f>
        <v>1485784</v>
      </c>
      <c r="G75" s="6">
        <f>hidden6!AZ61</f>
        <v>66830</v>
      </c>
      <c r="H75" s="6">
        <f>hidden6!BA61</f>
        <v>1177</v>
      </c>
      <c r="I75" s="6">
        <f>hidden6!BB61</f>
        <v>903</v>
      </c>
      <c r="J75" s="6">
        <f>hidden6!BC61</f>
        <v>0</v>
      </c>
      <c r="K75" s="6">
        <f>hidden6!BD61</f>
        <v>0</v>
      </c>
      <c r="L75" s="6">
        <f>hidden6!BE61</f>
        <v>177</v>
      </c>
      <c r="M75" s="6">
        <f>hidden6!BF61</f>
        <v>97</v>
      </c>
      <c r="N75" s="6">
        <f>hidden6!BG61</f>
        <v>75332</v>
      </c>
      <c r="O75" s="6">
        <f>hidden6!BH61</f>
        <v>5778</v>
      </c>
      <c r="P75" s="6">
        <f>hidden6!BI61</f>
        <v>36357</v>
      </c>
    </row>
    <row r="76" spans="1:16" ht="15" x14ac:dyDescent="0.2">
      <c r="A76" s="7" t="str">
        <f>hidden6!A62</f>
        <v xml:space="preserve"> Саратовская область</v>
      </c>
      <c r="B76" s="6">
        <f>hidden6!AU62</f>
        <v>382415</v>
      </c>
      <c r="C76" s="6">
        <f>hidden6!AV62</f>
        <v>771</v>
      </c>
      <c r="D76" s="6">
        <f>hidden6!AW62</f>
        <v>0</v>
      </c>
      <c r="E76" s="6">
        <f>hidden6!AX62</f>
        <v>10843</v>
      </c>
      <c r="F76" s="6">
        <f>hidden6!AY62</f>
        <v>201030</v>
      </c>
      <c r="G76" s="6">
        <f>hidden6!AZ62</f>
        <v>73030</v>
      </c>
      <c r="H76" s="6">
        <f>hidden6!BA62</f>
        <v>1823</v>
      </c>
      <c r="I76" s="6">
        <f>hidden6!BB62</f>
        <v>0</v>
      </c>
      <c r="J76" s="6">
        <f>hidden6!BC62</f>
        <v>0</v>
      </c>
      <c r="K76" s="6">
        <f>hidden6!BD62</f>
        <v>213</v>
      </c>
      <c r="L76" s="6">
        <f>hidden6!BE62</f>
        <v>0</v>
      </c>
      <c r="M76" s="6">
        <f>hidden6!BF62</f>
        <v>1610</v>
      </c>
      <c r="N76" s="6">
        <f>hidden6!BG62</f>
        <v>20059</v>
      </c>
      <c r="O76" s="6">
        <f>hidden6!BH62</f>
        <v>2487</v>
      </c>
      <c r="P76" s="6">
        <f>hidden6!BI62</f>
        <v>3868</v>
      </c>
    </row>
    <row r="77" spans="1:16" ht="15" x14ac:dyDescent="0.2">
      <c r="A77" s="7" t="str">
        <f>hidden6!A63</f>
        <v xml:space="preserve"> Ульяновская область</v>
      </c>
      <c r="B77" s="6">
        <f>hidden6!AU63</f>
        <v>212103</v>
      </c>
      <c r="C77" s="6">
        <f>hidden6!AV63</f>
        <v>0</v>
      </c>
      <c r="D77" s="6">
        <f>hidden6!AW63</f>
        <v>0</v>
      </c>
      <c r="E77" s="6">
        <f>hidden6!AX63</f>
        <v>88810</v>
      </c>
      <c r="F77" s="6">
        <f>hidden6!AY63</f>
        <v>29690</v>
      </c>
      <c r="G77" s="6">
        <f>hidden6!AZ63</f>
        <v>93604</v>
      </c>
      <c r="H77" s="6">
        <f>hidden6!BA63</f>
        <v>26</v>
      </c>
      <c r="I77" s="6">
        <f>hidden6!BB63</f>
        <v>0</v>
      </c>
      <c r="J77" s="6">
        <f>hidden6!BC63</f>
        <v>0</v>
      </c>
      <c r="K77" s="6">
        <f>hidden6!BD63</f>
        <v>26</v>
      </c>
      <c r="L77" s="6">
        <f>hidden6!BE63</f>
        <v>0</v>
      </c>
      <c r="M77" s="6">
        <f>hidden6!BF63</f>
        <v>0</v>
      </c>
      <c r="N77" s="6">
        <f>hidden6!BG63</f>
        <v>31671</v>
      </c>
      <c r="O77" s="6">
        <f>hidden6!BH63</f>
        <v>1167</v>
      </c>
      <c r="P77" s="6">
        <f>hidden6!BI63</f>
        <v>596</v>
      </c>
    </row>
    <row r="78" spans="1:16" ht="15" x14ac:dyDescent="0.2">
      <c r="A78" s="7" t="str">
        <f>hidden6!A64</f>
        <v>УРАЛЬСКИЙ ФЕДЕРАЛЬНЫЙ ОКРУГ</v>
      </c>
      <c r="B78" s="6">
        <f>hidden6!AU64</f>
        <v>8407695</v>
      </c>
      <c r="C78" s="6">
        <f>hidden6!AV64</f>
        <v>1016</v>
      </c>
      <c r="D78" s="6">
        <f>hidden6!AW64</f>
        <v>9</v>
      </c>
      <c r="E78" s="6">
        <f>hidden6!AX64</f>
        <v>2096128</v>
      </c>
      <c r="F78" s="6">
        <f>hidden6!AY64</f>
        <v>5695881</v>
      </c>
      <c r="G78" s="6">
        <f>hidden6!AZ64</f>
        <v>615677</v>
      </c>
      <c r="H78" s="6">
        <f>hidden6!BA64</f>
        <v>97645</v>
      </c>
      <c r="I78" s="6">
        <f>hidden6!BB64</f>
        <v>58589</v>
      </c>
      <c r="J78" s="6">
        <f>hidden6!BC64</f>
        <v>485</v>
      </c>
      <c r="K78" s="6">
        <f>hidden6!BD64</f>
        <v>332</v>
      </c>
      <c r="L78" s="6">
        <f>hidden6!BE64</f>
        <v>3855</v>
      </c>
      <c r="M78" s="6">
        <f>hidden6!BF64</f>
        <v>34384</v>
      </c>
      <c r="N78" s="6">
        <f>hidden6!BG64</f>
        <v>246238</v>
      </c>
      <c r="O78" s="6">
        <f>hidden6!BH64</f>
        <v>71618</v>
      </c>
      <c r="P78" s="6">
        <f>hidden6!BI64</f>
        <v>56999</v>
      </c>
    </row>
    <row r="79" spans="1:16" ht="15" x14ac:dyDescent="0.2">
      <c r="A79" s="7" t="str">
        <f>hidden6!A65</f>
        <v xml:space="preserve"> Курганская область</v>
      </c>
      <c r="B79" s="6">
        <f>hidden6!AU65</f>
        <v>206225</v>
      </c>
      <c r="C79" s="6">
        <f>hidden6!AV65</f>
        <v>0</v>
      </c>
      <c r="D79" s="6">
        <f>hidden6!AW65</f>
        <v>0</v>
      </c>
      <c r="E79" s="6">
        <f>hidden6!AX65</f>
        <v>65164</v>
      </c>
      <c r="F79" s="6">
        <f>hidden6!AY65</f>
        <v>135090</v>
      </c>
      <c r="G79" s="6">
        <f>hidden6!AZ65</f>
        <v>5972</v>
      </c>
      <c r="H79" s="6">
        <f>hidden6!BA65</f>
        <v>14</v>
      </c>
      <c r="I79" s="6">
        <f>hidden6!BB65</f>
        <v>0</v>
      </c>
      <c r="J79" s="6">
        <f>hidden6!BC65</f>
        <v>0</v>
      </c>
      <c r="K79" s="6">
        <f>hidden6!BD65</f>
        <v>6</v>
      </c>
      <c r="L79" s="6">
        <f>hidden6!BE65</f>
        <v>0</v>
      </c>
      <c r="M79" s="6">
        <f>hidden6!BF65</f>
        <v>8</v>
      </c>
      <c r="N79" s="6">
        <f>hidden6!BG65</f>
        <v>1555</v>
      </c>
      <c r="O79" s="6">
        <f>hidden6!BH65</f>
        <v>1506</v>
      </c>
      <c r="P79" s="6">
        <f>hidden6!BI65</f>
        <v>107</v>
      </c>
    </row>
    <row r="80" spans="1:16" ht="15" x14ac:dyDescent="0.2">
      <c r="A80" s="7" t="str">
        <f>hidden6!A66</f>
        <v xml:space="preserve"> Свердловская область</v>
      </c>
      <c r="B80" s="6">
        <f>hidden6!AU66</f>
        <v>2744009</v>
      </c>
      <c r="C80" s="6">
        <f>hidden6!AV66</f>
        <v>951</v>
      </c>
      <c r="D80" s="6">
        <f>hidden6!AW66</f>
        <v>0</v>
      </c>
      <c r="E80" s="6">
        <f>hidden6!AX66</f>
        <v>338065</v>
      </c>
      <c r="F80" s="6">
        <f>hidden6!AY66</f>
        <v>2366418</v>
      </c>
      <c r="G80" s="6">
        <f>hidden6!AZ66</f>
        <v>39526</v>
      </c>
      <c r="H80" s="6">
        <f>hidden6!BA66</f>
        <v>4185</v>
      </c>
      <c r="I80" s="6">
        <f>hidden6!BB66</f>
        <v>3711</v>
      </c>
      <c r="J80" s="6">
        <f>hidden6!BC66</f>
        <v>0</v>
      </c>
      <c r="K80" s="6">
        <f>hidden6!BD66</f>
        <v>25</v>
      </c>
      <c r="L80" s="6">
        <f>hidden6!BE66</f>
        <v>61</v>
      </c>
      <c r="M80" s="6">
        <f>hidden6!BF66</f>
        <v>388</v>
      </c>
      <c r="N80" s="6">
        <f>hidden6!BG66</f>
        <v>65198</v>
      </c>
      <c r="O80" s="6">
        <f>hidden6!BH66</f>
        <v>11765</v>
      </c>
      <c r="P80" s="6">
        <f>hidden6!BI66</f>
        <v>33103</v>
      </c>
    </row>
    <row r="81" spans="1:16" ht="15" x14ac:dyDescent="0.2">
      <c r="A81" s="7" t="str">
        <f>hidden6!A67</f>
        <v xml:space="preserve"> Тюменская область</v>
      </c>
      <c r="B81" s="6">
        <f>hidden6!AU67</f>
        <v>804044</v>
      </c>
      <c r="C81" s="6">
        <f>hidden6!AV67</f>
        <v>0</v>
      </c>
      <c r="D81" s="6">
        <f>hidden6!AW67</f>
        <v>0</v>
      </c>
      <c r="E81" s="6">
        <f>hidden6!AX67</f>
        <v>295575</v>
      </c>
      <c r="F81" s="6">
        <f>hidden6!AY67</f>
        <v>368450</v>
      </c>
      <c r="G81" s="6">
        <f>hidden6!AZ67</f>
        <v>140019</v>
      </c>
      <c r="H81" s="6">
        <f>hidden6!BA67</f>
        <v>44485</v>
      </c>
      <c r="I81" s="6">
        <f>hidden6!BB67</f>
        <v>44358</v>
      </c>
      <c r="J81" s="6">
        <f>hidden6!BC67</f>
        <v>0</v>
      </c>
      <c r="K81" s="6">
        <f>hidden6!BD67</f>
        <v>23</v>
      </c>
      <c r="L81" s="6">
        <f>hidden6!BE67</f>
        <v>9</v>
      </c>
      <c r="M81" s="6">
        <f>hidden6!BF67</f>
        <v>95</v>
      </c>
      <c r="N81" s="6">
        <f>hidden6!BG67</f>
        <v>20941</v>
      </c>
      <c r="O81" s="6">
        <f>hidden6!BH67</f>
        <v>3249</v>
      </c>
      <c r="P81" s="6">
        <f>hidden6!BI67</f>
        <v>7877</v>
      </c>
    </row>
    <row r="82" spans="1:16" ht="15" x14ac:dyDescent="0.2">
      <c r="A82" s="7" t="str">
        <f>hidden6!A68</f>
        <v xml:space="preserve"> Челябинская область</v>
      </c>
      <c r="B82" s="6">
        <f>hidden6!AU68</f>
        <v>1625703</v>
      </c>
      <c r="C82" s="6">
        <f>hidden6!AV68</f>
        <v>65</v>
      </c>
      <c r="D82" s="6">
        <f>hidden6!AW68</f>
        <v>9</v>
      </c>
      <c r="E82" s="6">
        <f>hidden6!AX68</f>
        <v>301037</v>
      </c>
      <c r="F82" s="6">
        <f>hidden6!AY68</f>
        <v>1261652</v>
      </c>
      <c r="G82" s="6">
        <f>hidden6!AZ68</f>
        <v>63005</v>
      </c>
      <c r="H82" s="6">
        <f>hidden6!BA68</f>
        <v>3874</v>
      </c>
      <c r="I82" s="6">
        <f>hidden6!BB68</f>
        <v>2292</v>
      </c>
      <c r="J82" s="6">
        <f>hidden6!BC68</f>
        <v>0</v>
      </c>
      <c r="K82" s="6">
        <f>hidden6!BD68</f>
        <v>190</v>
      </c>
      <c r="L82" s="6">
        <f>hidden6!BE68</f>
        <v>795</v>
      </c>
      <c r="M82" s="6">
        <f>hidden6!BF68</f>
        <v>597</v>
      </c>
      <c r="N82" s="6">
        <f>hidden6!BG68</f>
        <v>34108</v>
      </c>
      <c r="O82" s="6">
        <f>hidden6!BH68</f>
        <v>8396</v>
      </c>
      <c r="P82" s="6">
        <f>hidden6!BI68</f>
        <v>8874</v>
      </c>
    </row>
    <row r="83" spans="1:16" ht="15" x14ac:dyDescent="0.2">
      <c r="A83" s="7" t="str">
        <f>hidden6!A69</f>
        <v xml:space="preserve"> Ханты-Мансийский АО - Югра</v>
      </c>
      <c r="B83" s="6">
        <f>hidden6!AU69</f>
        <v>1497778</v>
      </c>
      <c r="C83" s="6">
        <f>hidden6!AV69</f>
        <v>0</v>
      </c>
      <c r="D83" s="6">
        <f>hidden6!AW69</f>
        <v>0</v>
      </c>
      <c r="E83" s="6">
        <f>hidden6!AX69</f>
        <v>512064</v>
      </c>
      <c r="F83" s="6">
        <f>hidden6!AY69</f>
        <v>723513</v>
      </c>
      <c r="G83" s="6">
        <f>hidden6!AZ69</f>
        <v>262201</v>
      </c>
      <c r="H83" s="6">
        <f>hidden6!BA69</f>
        <v>43291</v>
      </c>
      <c r="I83" s="6">
        <f>hidden6!BB69</f>
        <v>6649</v>
      </c>
      <c r="J83" s="6">
        <f>hidden6!BC69</f>
        <v>485</v>
      </c>
      <c r="K83" s="6">
        <f>hidden6!BD69</f>
        <v>58</v>
      </c>
      <c r="L83" s="6">
        <f>hidden6!BE69</f>
        <v>2986</v>
      </c>
      <c r="M83" s="6">
        <f>hidden6!BF69</f>
        <v>33113</v>
      </c>
      <c r="N83" s="6">
        <f>hidden6!BG69</f>
        <v>56965</v>
      </c>
      <c r="O83" s="6">
        <f>hidden6!BH69</f>
        <v>16651</v>
      </c>
      <c r="P83" s="6">
        <f>hidden6!BI69</f>
        <v>6616</v>
      </c>
    </row>
    <row r="84" spans="1:16" ht="15" x14ac:dyDescent="0.2">
      <c r="A84" s="7" t="str">
        <f>hidden6!A70</f>
        <v xml:space="preserve"> Ямало-Hенецкий АО</v>
      </c>
      <c r="B84" s="6">
        <f>hidden6!AU70</f>
        <v>1529936</v>
      </c>
      <c r="C84" s="6">
        <f>hidden6!AV70</f>
        <v>0</v>
      </c>
      <c r="D84" s="6">
        <f>hidden6!AW70</f>
        <v>0</v>
      </c>
      <c r="E84" s="6">
        <f>hidden6!AX70</f>
        <v>584223</v>
      </c>
      <c r="F84" s="6">
        <f>hidden6!AY70</f>
        <v>840758</v>
      </c>
      <c r="G84" s="6">
        <f>hidden6!AZ70</f>
        <v>104954</v>
      </c>
      <c r="H84" s="6">
        <f>hidden6!BA70</f>
        <v>1796</v>
      </c>
      <c r="I84" s="6">
        <f>hidden6!BB70</f>
        <v>1579</v>
      </c>
      <c r="J84" s="6">
        <f>hidden6!BC70</f>
        <v>0</v>
      </c>
      <c r="K84" s="6">
        <f>hidden6!BD70</f>
        <v>30</v>
      </c>
      <c r="L84" s="6">
        <f>hidden6!BE70</f>
        <v>4</v>
      </c>
      <c r="M84" s="6">
        <f>hidden6!BF70</f>
        <v>183</v>
      </c>
      <c r="N84" s="6">
        <f>hidden6!BG70</f>
        <v>67471</v>
      </c>
      <c r="O84" s="6">
        <f>hidden6!BH70</f>
        <v>30051</v>
      </c>
      <c r="P84" s="6">
        <f>hidden6!BI70</f>
        <v>422</v>
      </c>
    </row>
    <row r="85" spans="1:16" ht="15" x14ac:dyDescent="0.2">
      <c r="A85" s="7" t="str">
        <f>hidden6!A71</f>
        <v>СИБИРСКИЙ ФЕДЕРАЛЬНЫЙ ОКРУГ</v>
      </c>
      <c r="B85" s="6">
        <f>hidden6!AU71</f>
        <v>7558754</v>
      </c>
      <c r="C85" s="6">
        <f>hidden6!AV71</f>
        <v>5998</v>
      </c>
      <c r="D85" s="6">
        <f>hidden6!AW71</f>
        <v>607</v>
      </c>
      <c r="E85" s="6">
        <f>hidden6!AX71</f>
        <v>1494384</v>
      </c>
      <c r="F85" s="6">
        <f>hidden6!AY71</f>
        <v>5372875</v>
      </c>
      <c r="G85" s="6">
        <f>hidden6!AZ71</f>
        <v>692418</v>
      </c>
      <c r="H85" s="6">
        <f>hidden6!BA71</f>
        <v>87635</v>
      </c>
      <c r="I85" s="6">
        <f>hidden6!BB71</f>
        <v>6732</v>
      </c>
      <c r="J85" s="6">
        <f>hidden6!BC71</f>
        <v>5635</v>
      </c>
      <c r="K85" s="6">
        <f>hidden6!BD71</f>
        <v>626</v>
      </c>
      <c r="L85" s="6">
        <f>hidden6!BE71</f>
        <v>31792</v>
      </c>
      <c r="M85" s="6">
        <f>hidden6!BF71</f>
        <v>42850</v>
      </c>
      <c r="N85" s="6">
        <f>hidden6!BG71</f>
        <v>286031</v>
      </c>
      <c r="O85" s="6">
        <f>hidden6!BH71</f>
        <v>41536</v>
      </c>
      <c r="P85" s="6">
        <f>hidden6!BI71</f>
        <v>78262</v>
      </c>
    </row>
    <row r="86" spans="1:16" ht="15" x14ac:dyDescent="0.2">
      <c r="A86" s="7" t="str">
        <f>hidden6!A72</f>
        <v xml:space="preserve"> Республика Алтай</v>
      </c>
      <c r="B86" s="6">
        <f>hidden6!AU72</f>
        <v>78973</v>
      </c>
      <c r="C86" s="6">
        <f>hidden6!AV72</f>
        <v>0</v>
      </c>
      <c r="D86" s="6">
        <f>hidden6!AW72</f>
        <v>0</v>
      </c>
      <c r="E86" s="6">
        <f>hidden6!AX72</f>
        <v>54362</v>
      </c>
      <c r="F86" s="6">
        <f>hidden6!AY72</f>
        <v>24614</v>
      </c>
      <c r="G86" s="6">
        <f>hidden6!AZ72</f>
        <v>0</v>
      </c>
      <c r="H86" s="6">
        <f>hidden6!BA72</f>
        <v>0</v>
      </c>
      <c r="I86" s="6">
        <f>hidden6!BB72</f>
        <v>0</v>
      </c>
      <c r="J86" s="6">
        <f>hidden6!BC72</f>
        <v>0</v>
      </c>
      <c r="K86" s="6">
        <f>hidden6!BD72</f>
        <v>0</v>
      </c>
      <c r="L86" s="6">
        <f>hidden6!BE72</f>
        <v>0</v>
      </c>
      <c r="M86" s="6">
        <f>hidden6!BF72</f>
        <v>0</v>
      </c>
      <c r="N86" s="6">
        <f>hidden6!BG72</f>
        <v>4097</v>
      </c>
      <c r="O86" s="6">
        <f>hidden6!BH72</f>
        <v>3685</v>
      </c>
      <c r="P86" s="6">
        <f>hidden6!BI72</f>
        <v>1102</v>
      </c>
    </row>
    <row r="87" spans="1:16" ht="15" x14ac:dyDescent="0.2">
      <c r="A87" s="7" t="str">
        <f>hidden6!A73</f>
        <v xml:space="preserve"> Республика Бурятия</v>
      </c>
      <c r="B87" s="6">
        <f>hidden6!AU73</f>
        <v>378405</v>
      </c>
      <c r="C87" s="6">
        <f>hidden6!AV73</f>
        <v>0</v>
      </c>
      <c r="D87" s="6">
        <f>hidden6!AW73</f>
        <v>0</v>
      </c>
      <c r="E87" s="6">
        <f>hidden6!AX73</f>
        <v>56531</v>
      </c>
      <c r="F87" s="6">
        <f>hidden6!AY73</f>
        <v>321874</v>
      </c>
      <c r="G87" s="6">
        <f>hidden6!AZ73</f>
        <v>0</v>
      </c>
      <c r="H87" s="6">
        <f>hidden6!BA73</f>
        <v>4</v>
      </c>
      <c r="I87" s="6">
        <f>hidden6!BB73</f>
        <v>0</v>
      </c>
      <c r="J87" s="6">
        <f>hidden6!BC73</f>
        <v>0</v>
      </c>
      <c r="K87" s="6">
        <f>hidden6!BD73</f>
        <v>3</v>
      </c>
      <c r="L87" s="6">
        <f>hidden6!BE73</f>
        <v>1</v>
      </c>
      <c r="M87" s="6">
        <f>hidden6!BF73</f>
        <v>0</v>
      </c>
      <c r="N87" s="6">
        <f>hidden6!BG73</f>
        <v>6621</v>
      </c>
      <c r="O87" s="6">
        <f>hidden6!BH73</f>
        <v>881</v>
      </c>
      <c r="P87" s="6">
        <f>hidden6!BI73</f>
        <v>997</v>
      </c>
    </row>
    <row r="88" spans="1:16" ht="15" x14ac:dyDescent="0.2">
      <c r="A88" s="7" t="str">
        <f>hidden6!A74</f>
        <v xml:space="preserve"> Республика Тыва</v>
      </c>
      <c r="B88" s="6">
        <f>hidden6!AU74</f>
        <v>6706</v>
      </c>
      <c r="C88" s="6">
        <f>hidden6!AV74</f>
        <v>0</v>
      </c>
      <c r="D88" s="6">
        <f>hidden6!AW74</f>
        <v>0</v>
      </c>
      <c r="E88" s="6">
        <f>hidden6!AX74</f>
        <v>4625</v>
      </c>
      <c r="F88" s="6">
        <f>hidden6!AY74</f>
        <v>0</v>
      </c>
      <c r="G88" s="6">
        <f>hidden6!AZ74</f>
        <v>2081</v>
      </c>
      <c r="H88" s="6">
        <f>hidden6!BA74</f>
        <v>0</v>
      </c>
      <c r="I88" s="6">
        <f>hidden6!BB74</f>
        <v>0</v>
      </c>
      <c r="J88" s="6">
        <f>hidden6!BC74</f>
        <v>0</v>
      </c>
      <c r="K88" s="6">
        <f>hidden6!BD74</f>
        <v>0</v>
      </c>
      <c r="L88" s="6">
        <f>hidden6!BE74</f>
        <v>0</v>
      </c>
      <c r="M88" s="6">
        <f>hidden6!BF74</f>
        <v>0</v>
      </c>
      <c r="N88" s="6">
        <f>hidden6!BG74</f>
        <v>684</v>
      </c>
      <c r="O88" s="6">
        <f>hidden6!BH74</f>
        <v>15</v>
      </c>
      <c r="P88" s="6">
        <f>hidden6!BI74</f>
        <v>440</v>
      </c>
    </row>
    <row r="89" spans="1:16" ht="15" x14ac:dyDescent="0.2">
      <c r="A89" s="7" t="str">
        <f>hidden6!A75</f>
        <v xml:space="preserve"> Республика Хакасия</v>
      </c>
      <c r="B89" s="6">
        <f>hidden6!AU75</f>
        <v>83471</v>
      </c>
      <c r="C89" s="6">
        <f>hidden6!AV75</f>
        <v>0</v>
      </c>
      <c r="D89" s="6">
        <f>hidden6!AW75</f>
        <v>0</v>
      </c>
      <c r="E89" s="6">
        <f>hidden6!AX75</f>
        <v>24495</v>
      </c>
      <c r="F89" s="6">
        <f>hidden6!AY75</f>
        <v>43454</v>
      </c>
      <c r="G89" s="6">
        <f>hidden6!AZ75</f>
        <v>15521</v>
      </c>
      <c r="H89" s="6">
        <f>hidden6!BA75</f>
        <v>7399</v>
      </c>
      <c r="I89" s="6">
        <f>hidden6!BB75</f>
        <v>599</v>
      </c>
      <c r="J89" s="6">
        <f>hidden6!BC75</f>
        <v>0</v>
      </c>
      <c r="K89" s="6">
        <f>hidden6!BD75</f>
        <v>5</v>
      </c>
      <c r="L89" s="6">
        <f>hidden6!BE75</f>
        <v>0</v>
      </c>
      <c r="M89" s="6">
        <f>hidden6!BF75</f>
        <v>6795</v>
      </c>
      <c r="N89" s="6">
        <f>hidden6!BG75</f>
        <v>4058</v>
      </c>
      <c r="O89" s="6">
        <f>hidden6!BH75</f>
        <v>1054</v>
      </c>
      <c r="P89" s="6">
        <f>hidden6!BI75</f>
        <v>2124</v>
      </c>
    </row>
    <row r="90" spans="1:16" ht="15" x14ac:dyDescent="0.2">
      <c r="A90" s="7" t="str">
        <f>hidden6!A76</f>
        <v xml:space="preserve"> Алтайский край</v>
      </c>
      <c r="B90" s="6">
        <f>hidden6!AU76</f>
        <v>534505</v>
      </c>
      <c r="C90" s="6">
        <f>hidden6!AV76</f>
        <v>0</v>
      </c>
      <c r="D90" s="6">
        <f>hidden6!AW76</f>
        <v>0</v>
      </c>
      <c r="E90" s="6">
        <f>hidden6!AX76</f>
        <v>188651</v>
      </c>
      <c r="F90" s="6">
        <f>hidden6!AY76</f>
        <v>288588</v>
      </c>
      <c r="G90" s="6">
        <f>hidden6!AZ76</f>
        <v>57264</v>
      </c>
      <c r="H90" s="6">
        <f>hidden6!BA76</f>
        <v>1900</v>
      </c>
      <c r="I90" s="6">
        <f>hidden6!BB76</f>
        <v>232</v>
      </c>
      <c r="J90" s="6">
        <f>hidden6!BC76</f>
        <v>5</v>
      </c>
      <c r="K90" s="6">
        <f>hidden6!BD76</f>
        <v>120</v>
      </c>
      <c r="L90" s="6">
        <f>hidden6!BE76</f>
        <v>5</v>
      </c>
      <c r="M90" s="6">
        <f>hidden6!BF76</f>
        <v>1538</v>
      </c>
      <c r="N90" s="6">
        <f>hidden6!BG76</f>
        <v>34540</v>
      </c>
      <c r="O90" s="6">
        <f>hidden6!BH76</f>
        <v>2628</v>
      </c>
      <c r="P90" s="6">
        <f>hidden6!BI76</f>
        <v>6940</v>
      </c>
    </row>
    <row r="91" spans="1:16" ht="15" x14ac:dyDescent="0.2">
      <c r="A91" s="7" t="str">
        <f>hidden6!A77</f>
        <v xml:space="preserve"> Красноярский край</v>
      </c>
      <c r="B91" s="6">
        <f>hidden6!AU77</f>
        <v>1348198</v>
      </c>
      <c r="C91" s="6">
        <f>hidden6!AV77</f>
        <v>0</v>
      </c>
      <c r="D91" s="6">
        <f>hidden6!AW77</f>
        <v>606</v>
      </c>
      <c r="E91" s="6">
        <f>hidden6!AX77</f>
        <v>359810</v>
      </c>
      <c r="F91" s="6">
        <f>hidden6!AY77</f>
        <v>977741</v>
      </c>
      <c r="G91" s="6">
        <f>hidden6!AZ77</f>
        <v>10040</v>
      </c>
      <c r="H91" s="6">
        <f>hidden6!BA77</f>
        <v>22821</v>
      </c>
      <c r="I91" s="6">
        <f>hidden6!BB77</f>
        <v>64</v>
      </c>
      <c r="J91" s="6">
        <f>hidden6!BC77</f>
        <v>0</v>
      </c>
      <c r="K91" s="6">
        <f>hidden6!BD77</f>
        <v>3</v>
      </c>
      <c r="L91" s="6">
        <f>hidden6!BE77</f>
        <v>18394</v>
      </c>
      <c r="M91" s="6">
        <f>hidden6!BF77</f>
        <v>4360</v>
      </c>
      <c r="N91" s="6">
        <f>hidden6!BG77</f>
        <v>26006</v>
      </c>
      <c r="O91" s="6">
        <f>hidden6!BH77</f>
        <v>7713</v>
      </c>
      <c r="P91" s="6">
        <f>hidden6!BI77</f>
        <v>7617</v>
      </c>
    </row>
    <row r="92" spans="1:16" ht="15" x14ac:dyDescent="0.2">
      <c r="A92" s="7" t="str">
        <f>hidden6!A78</f>
        <v xml:space="preserve"> Иркутская область</v>
      </c>
      <c r="B92" s="6">
        <f>hidden6!AU78</f>
        <v>794359</v>
      </c>
      <c r="C92" s="6">
        <f>hidden6!AV78</f>
        <v>2061</v>
      </c>
      <c r="D92" s="6">
        <f>hidden6!AW78</f>
        <v>0</v>
      </c>
      <c r="E92" s="6">
        <f>hidden6!AX78</f>
        <v>313783</v>
      </c>
      <c r="F92" s="6">
        <f>hidden6!AY78</f>
        <v>413625</v>
      </c>
      <c r="G92" s="6">
        <f>hidden6!AZ78</f>
        <v>66953</v>
      </c>
      <c r="H92" s="6">
        <f>hidden6!BA78</f>
        <v>2443</v>
      </c>
      <c r="I92" s="6">
        <f>hidden6!BB78</f>
        <v>2003</v>
      </c>
      <c r="J92" s="6">
        <f>hidden6!BC78</f>
        <v>0</v>
      </c>
      <c r="K92" s="6">
        <f>hidden6!BD78</f>
        <v>24</v>
      </c>
      <c r="L92" s="6">
        <f>hidden6!BE78</f>
        <v>286</v>
      </c>
      <c r="M92" s="6">
        <f>hidden6!BF78</f>
        <v>130</v>
      </c>
      <c r="N92" s="6">
        <f>hidden6!BG78</f>
        <v>39846</v>
      </c>
      <c r="O92" s="6">
        <f>hidden6!BH78</f>
        <v>10763</v>
      </c>
      <c r="P92" s="6">
        <f>hidden6!BI78</f>
        <v>12143</v>
      </c>
    </row>
    <row r="93" spans="1:16" ht="15" x14ac:dyDescent="0.2">
      <c r="A93" s="7" t="str">
        <f>hidden6!A79</f>
        <v xml:space="preserve"> Кемеровская область</v>
      </c>
      <c r="B93" s="6">
        <f>hidden6!AU79</f>
        <v>783297</v>
      </c>
      <c r="C93" s="6">
        <f>hidden6!AV79</f>
        <v>0</v>
      </c>
      <c r="D93" s="6">
        <f>hidden6!AW79</f>
        <v>0</v>
      </c>
      <c r="E93" s="6">
        <f>hidden6!AX79</f>
        <v>58061</v>
      </c>
      <c r="F93" s="6">
        <f>hidden6!AY79</f>
        <v>641638</v>
      </c>
      <c r="G93" s="6">
        <f>hidden6!AZ79</f>
        <v>83599</v>
      </c>
      <c r="H93" s="6">
        <f>hidden6!BA79</f>
        <v>15180</v>
      </c>
      <c r="I93" s="6">
        <f>hidden6!BB79</f>
        <v>0</v>
      </c>
      <c r="J93" s="6">
        <f>hidden6!BC79</f>
        <v>0</v>
      </c>
      <c r="K93" s="6">
        <f>hidden6!BD79</f>
        <v>8</v>
      </c>
      <c r="L93" s="6">
        <f>hidden6!BE79</f>
        <v>5252</v>
      </c>
      <c r="M93" s="6">
        <f>hidden6!BF79</f>
        <v>9920</v>
      </c>
      <c r="N93" s="6">
        <f>hidden6!BG79</f>
        <v>11149</v>
      </c>
      <c r="O93" s="6">
        <f>hidden6!BH79</f>
        <v>4165</v>
      </c>
      <c r="P93" s="6">
        <f>hidden6!BI79</f>
        <v>6643</v>
      </c>
    </row>
    <row r="94" spans="1:16" ht="15" x14ac:dyDescent="0.2">
      <c r="A94" s="7" t="str">
        <f>hidden6!A80</f>
        <v xml:space="preserve"> Новосибирская область</v>
      </c>
      <c r="B94" s="6">
        <f>hidden6!AU80</f>
        <v>962550</v>
      </c>
      <c r="C94" s="6">
        <f>hidden6!AV80</f>
        <v>3937</v>
      </c>
      <c r="D94" s="6">
        <f>hidden6!AW80</f>
        <v>0</v>
      </c>
      <c r="E94" s="6">
        <f>hidden6!AX80</f>
        <v>235861</v>
      </c>
      <c r="F94" s="6">
        <f>hidden6!AY80</f>
        <v>411827</v>
      </c>
      <c r="G94" s="6">
        <f>hidden6!AZ80</f>
        <v>314863</v>
      </c>
      <c r="H94" s="6">
        <f>hidden6!BA80</f>
        <v>17976</v>
      </c>
      <c r="I94" s="6">
        <f>hidden6!BB80</f>
        <v>2468</v>
      </c>
      <c r="J94" s="6">
        <f>hidden6!BC80</f>
        <v>5617</v>
      </c>
      <c r="K94" s="6">
        <f>hidden6!BD80</f>
        <v>37</v>
      </c>
      <c r="L94" s="6">
        <f>hidden6!BE80</f>
        <v>441</v>
      </c>
      <c r="M94" s="6">
        <f>hidden6!BF80</f>
        <v>9413</v>
      </c>
      <c r="N94" s="6">
        <f>hidden6!BG80</f>
        <v>15029</v>
      </c>
      <c r="O94" s="6">
        <f>hidden6!BH80</f>
        <v>5099</v>
      </c>
      <c r="P94" s="6">
        <f>hidden6!BI80</f>
        <v>22168</v>
      </c>
    </row>
    <row r="95" spans="1:16" ht="15" x14ac:dyDescent="0.2">
      <c r="A95" s="7" t="str">
        <f>hidden6!A81</f>
        <v xml:space="preserve"> Омская область</v>
      </c>
      <c r="B95" s="6">
        <f>hidden6!AU81</f>
        <v>1563552</v>
      </c>
      <c r="C95" s="6">
        <f>hidden6!AV81</f>
        <v>0</v>
      </c>
      <c r="D95" s="6">
        <f>hidden6!AW81</f>
        <v>1</v>
      </c>
      <c r="E95" s="6">
        <f>hidden6!AX81</f>
        <v>46729</v>
      </c>
      <c r="F95" s="6">
        <f>hidden6!AY81</f>
        <v>1447212</v>
      </c>
      <c r="G95" s="6">
        <f>hidden6!AZ81</f>
        <v>71137</v>
      </c>
      <c r="H95" s="6">
        <f>hidden6!BA81</f>
        <v>10180</v>
      </c>
      <c r="I95" s="6">
        <f>hidden6!BB81</f>
        <v>91</v>
      </c>
      <c r="J95" s="6">
        <f>hidden6!BC81</f>
        <v>13</v>
      </c>
      <c r="K95" s="6">
        <f>hidden6!BD81</f>
        <v>377</v>
      </c>
      <c r="L95" s="6">
        <f>hidden6!BE81</f>
        <v>7411</v>
      </c>
      <c r="M95" s="6">
        <f>hidden6!BF81</f>
        <v>2288</v>
      </c>
      <c r="N95" s="6">
        <f>hidden6!BG81</f>
        <v>82285</v>
      </c>
      <c r="O95" s="6">
        <f>hidden6!BH81</f>
        <v>3829</v>
      </c>
      <c r="P95" s="6">
        <f>hidden6!BI81</f>
        <v>12093</v>
      </c>
    </row>
    <row r="96" spans="1:16" ht="15" x14ac:dyDescent="0.2">
      <c r="A96" s="7" t="str">
        <f>hidden6!A82</f>
        <v xml:space="preserve"> Томская область</v>
      </c>
      <c r="B96" s="6">
        <f>hidden6!AU82</f>
        <v>199759</v>
      </c>
      <c r="C96" s="6">
        <f>hidden6!AV82</f>
        <v>0</v>
      </c>
      <c r="D96" s="6">
        <f>hidden6!AW82</f>
        <v>0</v>
      </c>
      <c r="E96" s="6">
        <f>hidden6!AX82</f>
        <v>85856</v>
      </c>
      <c r="F96" s="6">
        <f>hidden6!AY82</f>
        <v>101692</v>
      </c>
      <c r="G96" s="6">
        <f>hidden6!AZ82</f>
        <v>12211</v>
      </c>
      <c r="H96" s="6">
        <f>hidden6!BA82</f>
        <v>1298</v>
      </c>
      <c r="I96" s="6">
        <f>hidden6!BB82</f>
        <v>1275</v>
      </c>
      <c r="J96" s="6">
        <f>hidden6!BC82</f>
        <v>0</v>
      </c>
      <c r="K96" s="6">
        <f>hidden6!BD82</f>
        <v>10</v>
      </c>
      <c r="L96" s="6">
        <f>hidden6!BE82</f>
        <v>0</v>
      </c>
      <c r="M96" s="6">
        <f>hidden6!BF82</f>
        <v>13</v>
      </c>
      <c r="N96" s="6">
        <f>hidden6!BG82</f>
        <v>10650</v>
      </c>
      <c r="O96" s="6">
        <f>hidden6!BH82</f>
        <v>1104</v>
      </c>
      <c r="P96" s="6">
        <f>hidden6!BI82</f>
        <v>4035</v>
      </c>
    </row>
    <row r="97" spans="1:16" ht="15" x14ac:dyDescent="0.2">
      <c r="A97" s="7" t="str">
        <f>hidden6!A83</f>
        <v xml:space="preserve"> Забайкальский край</v>
      </c>
      <c r="B97" s="6">
        <f>hidden6!AU83</f>
        <v>824979</v>
      </c>
      <c r="C97" s="6">
        <f>hidden6!AV83</f>
        <v>0</v>
      </c>
      <c r="D97" s="6">
        <f>hidden6!AW83</f>
        <v>0</v>
      </c>
      <c r="E97" s="6">
        <f>hidden6!AX83</f>
        <v>65620</v>
      </c>
      <c r="F97" s="6">
        <f>hidden6!AY83</f>
        <v>700610</v>
      </c>
      <c r="G97" s="6">
        <f>hidden6!AZ83</f>
        <v>58749</v>
      </c>
      <c r="H97" s="6">
        <f>hidden6!BA83</f>
        <v>8434</v>
      </c>
      <c r="I97" s="6">
        <f>hidden6!BB83</f>
        <v>0</v>
      </c>
      <c r="J97" s="6">
        <f>hidden6!BC83</f>
        <v>0</v>
      </c>
      <c r="K97" s="6">
        <f>hidden6!BD83</f>
        <v>39</v>
      </c>
      <c r="L97" s="6">
        <f>hidden6!BE83</f>
        <v>2</v>
      </c>
      <c r="M97" s="6">
        <f>hidden6!BF83</f>
        <v>8393</v>
      </c>
      <c r="N97" s="6">
        <f>hidden6!BG83</f>
        <v>51066</v>
      </c>
      <c r="O97" s="6">
        <f>hidden6!BH83</f>
        <v>600</v>
      </c>
      <c r="P97" s="6">
        <f>hidden6!BI83</f>
        <v>1960</v>
      </c>
    </row>
    <row r="98" spans="1:16" ht="15" x14ac:dyDescent="0.2">
      <c r="A98" s="7" t="str">
        <f>hidden6!A84</f>
        <v>ДАЛЬНЕВОСТОЧНЫЙ ФЕДЕРАЛЬНЫЙ ОКРУГ</v>
      </c>
      <c r="B98" s="6">
        <f>hidden6!AU84</f>
        <v>4520295</v>
      </c>
      <c r="C98" s="6">
        <f>hidden6!AV84</f>
        <v>174</v>
      </c>
      <c r="D98" s="6">
        <f>hidden6!AW84</f>
        <v>0</v>
      </c>
      <c r="E98" s="6">
        <f>hidden6!AX84</f>
        <v>971802</v>
      </c>
      <c r="F98" s="6">
        <f>hidden6!AY84</f>
        <v>3090079</v>
      </c>
      <c r="G98" s="6">
        <f>hidden6!AZ84</f>
        <v>458415</v>
      </c>
      <c r="H98" s="6">
        <f>hidden6!BA84</f>
        <v>170456</v>
      </c>
      <c r="I98" s="6">
        <f>hidden6!BB84</f>
        <v>4682</v>
      </c>
      <c r="J98" s="6">
        <f>hidden6!BC84</f>
        <v>36451</v>
      </c>
      <c r="K98" s="6">
        <f>hidden6!BD84</f>
        <v>298</v>
      </c>
      <c r="L98" s="6">
        <f>hidden6!BE84</f>
        <v>18428</v>
      </c>
      <c r="M98" s="6">
        <f>hidden6!BF84</f>
        <v>110597</v>
      </c>
      <c r="N98" s="6">
        <f>hidden6!BG84</f>
        <v>120471</v>
      </c>
      <c r="O98" s="6">
        <f>hidden6!BH84</f>
        <v>13407</v>
      </c>
      <c r="P98" s="6">
        <f>hidden6!BI84</f>
        <v>24840</v>
      </c>
    </row>
    <row r="99" spans="1:16" ht="15" x14ac:dyDescent="0.2">
      <c r="A99" s="7" t="str">
        <f>hidden6!A85</f>
        <v xml:space="preserve"> Республика Саха (Якутия)</v>
      </c>
      <c r="B99" s="6">
        <f>hidden6!AU85</f>
        <v>670848</v>
      </c>
      <c r="C99" s="6">
        <f>hidden6!AV85</f>
        <v>0</v>
      </c>
      <c r="D99" s="6">
        <f>hidden6!AW85</f>
        <v>0</v>
      </c>
      <c r="E99" s="6">
        <f>hidden6!AX85</f>
        <v>183919</v>
      </c>
      <c r="F99" s="6">
        <f>hidden6!AY85</f>
        <v>451149</v>
      </c>
      <c r="G99" s="6">
        <f>hidden6!AZ85</f>
        <v>35778</v>
      </c>
      <c r="H99" s="6">
        <f>hidden6!BA85</f>
        <v>82604</v>
      </c>
      <c r="I99" s="6">
        <f>hidden6!BB85</f>
        <v>0</v>
      </c>
      <c r="J99" s="6">
        <f>hidden6!BC85</f>
        <v>19852</v>
      </c>
      <c r="K99" s="6">
        <f>hidden6!BD85</f>
        <v>188</v>
      </c>
      <c r="L99" s="6">
        <f>hidden6!BE85</f>
        <v>1713</v>
      </c>
      <c r="M99" s="6">
        <f>hidden6!BF85</f>
        <v>60851</v>
      </c>
      <c r="N99" s="6">
        <f>hidden6!BG85</f>
        <v>18667</v>
      </c>
      <c r="O99" s="6">
        <f>hidden6!BH85</f>
        <v>4928</v>
      </c>
      <c r="P99" s="6">
        <f>hidden6!BI85</f>
        <v>1809</v>
      </c>
    </row>
    <row r="100" spans="1:16" ht="15" x14ac:dyDescent="0.2">
      <c r="A100" s="7" t="str">
        <f>hidden6!A86</f>
        <v xml:space="preserve"> Приморский край</v>
      </c>
      <c r="B100" s="6">
        <f>hidden6!AU86</f>
        <v>901992</v>
      </c>
      <c r="C100" s="6">
        <f>hidden6!AV86</f>
        <v>0</v>
      </c>
      <c r="D100" s="6">
        <f>hidden6!AW86</f>
        <v>0</v>
      </c>
      <c r="E100" s="6">
        <f>hidden6!AX86</f>
        <v>60944</v>
      </c>
      <c r="F100" s="6">
        <f>hidden6!AY86</f>
        <v>822061</v>
      </c>
      <c r="G100" s="6">
        <f>hidden6!AZ86</f>
        <v>18987</v>
      </c>
      <c r="H100" s="6">
        <f>hidden6!BA86</f>
        <v>18743</v>
      </c>
      <c r="I100" s="6">
        <f>hidden6!BB86</f>
        <v>0</v>
      </c>
      <c r="J100" s="6">
        <f>hidden6!BC86</f>
        <v>0</v>
      </c>
      <c r="K100" s="6">
        <f>hidden6!BD86</f>
        <v>31</v>
      </c>
      <c r="L100" s="6">
        <f>hidden6!BE86</f>
        <v>10983</v>
      </c>
      <c r="M100" s="6">
        <f>hidden6!BF86</f>
        <v>7729</v>
      </c>
      <c r="N100" s="6">
        <f>hidden6!BG86</f>
        <v>41513</v>
      </c>
      <c r="O100" s="6">
        <f>hidden6!BH86</f>
        <v>1337</v>
      </c>
      <c r="P100" s="6">
        <f>hidden6!BI86</f>
        <v>6016</v>
      </c>
    </row>
    <row r="101" spans="1:16" ht="15" x14ac:dyDescent="0.2">
      <c r="A101" s="7" t="str">
        <f>hidden6!A87</f>
        <v xml:space="preserve"> Хабаровский край</v>
      </c>
      <c r="B101" s="6">
        <f>hidden6!AU87</f>
        <v>932260</v>
      </c>
      <c r="C101" s="6">
        <f>hidden6!AV87</f>
        <v>166</v>
      </c>
      <c r="D101" s="6">
        <f>hidden6!AW87</f>
        <v>0</v>
      </c>
      <c r="E101" s="6">
        <f>hidden6!AX87</f>
        <v>287176</v>
      </c>
      <c r="F101" s="6">
        <f>hidden6!AY87</f>
        <v>569156</v>
      </c>
      <c r="G101" s="6">
        <f>hidden6!AZ87</f>
        <v>75930</v>
      </c>
      <c r="H101" s="6">
        <f>hidden6!BA87</f>
        <v>40241</v>
      </c>
      <c r="I101" s="6">
        <f>hidden6!BB87</f>
        <v>0</v>
      </c>
      <c r="J101" s="6">
        <f>hidden6!BC87</f>
        <v>16599</v>
      </c>
      <c r="K101" s="6">
        <f>hidden6!BD87</f>
        <v>14</v>
      </c>
      <c r="L101" s="6">
        <f>hidden6!BE87</f>
        <v>5098</v>
      </c>
      <c r="M101" s="6">
        <f>hidden6!BF87</f>
        <v>18530</v>
      </c>
      <c r="N101" s="6">
        <f>hidden6!BG87</f>
        <v>5452</v>
      </c>
      <c r="O101" s="6">
        <f>hidden6!BH87</f>
        <v>2047</v>
      </c>
      <c r="P101" s="6">
        <f>hidden6!BI87</f>
        <v>10810</v>
      </c>
    </row>
    <row r="102" spans="1:16" ht="15" x14ac:dyDescent="0.2">
      <c r="A102" s="7" t="str">
        <f>hidden6!A88</f>
        <v xml:space="preserve"> Амурская область</v>
      </c>
      <c r="B102" s="6">
        <f>hidden6!AU88</f>
        <v>409209</v>
      </c>
      <c r="C102" s="6">
        <f>hidden6!AV88</f>
        <v>0</v>
      </c>
      <c r="D102" s="6">
        <f>hidden6!AW88</f>
        <v>0</v>
      </c>
      <c r="E102" s="6">
        <f>hidden6!AX88</f>
        <v>45006</v>
      </c>
      <c r="F102" s="6">
        <f>hidden6!AY88</f>
        <v>162915</v>
      </c>
      <c r="G102" s="6">
        <f>hidden6!AZ88</f>
        <v>201288</v>
      </c>
      <c r="H102" s="6">
        <f>hidden6!BA88</f>
        <v>365</v>
      </c>
      <c r="I102" s="6">
        <f>hidden6!BB88</f>
        <v>0</v>
      </c>
      <c r="J102" s="6">
        <f>hidden6!BC88</f>
        <v>0</v>
      </c>
      <c r="K102" s="6">
        <f>hidden6!BD88</f>
        <v>0</v>
      </c>
      <c r="L102" s="6">
        <f>hidden6!BE88</f>
        <v>3</v>
      </c>
      <c r="M102" s="6">
        <f>hidden6!BF88</f>
        <v>362</v>
      </c>
      <c r="N102" s="6">
        <f>hidden6!BG88</f>
        <v>1615</v>
      </c>
      <c r="O102" s="6">
        <f>hidden6!BH88</f>
        <v>1034</v>
      </c>
      <c r="P102" s="6">
        <f>hidden6!BI88</f>
        <v>4822</v>
      </c>
    </row>
    <row r="103" spans="1:16" ht="15" x14ac:dyDescent="0.2">
      <c r="A103" s="7" t="str">
        <f>hidden6!A89</f>
        <v xml:space="preserve"> Камчатский край</v>
      </c>
      <c r="B103" s="6">
        <f>hidden6!AU89</f>
        <v>199687</v>
      </c>
      <c r="C103" s="6">
        <f>hidden6!AV89</f>
        <v>8</v>
      </c>
      <c r="D103" s="6">
        <f>hidden6!AW89</f>
        <v>0</v>
      </c>
      <c r="E103" s="6">
        <f>hidden6!AX89</f>
        <v>69427</v>
      </c>
      <c r="F103" s="6">
        <f>hidden6!AY89</f>
        <v>110557</v>
      </c>
      <c r="G103" s="6">
        <f>hidden6!AZ89</f>
        <v>19704</v>
      </c>
      <c r="H103" s="6">
        <f>hidden6!BA89</f>
        <v>63</v>
      </c>
      <c r="I103" s="6">
        <f>hidden6!BB89</f>
        <v>0</v>
      </c>
      <c r="J103" s="6">
        <f>hidden6!BC89</f>
        <v>0</v>
      </c>
      <c r="K103" s="6">
        <f>hidden6!BD89</f>
        <v>53</v>
      </c>
      <c r="L103" s="6">
        <f>hidden6!BE89</f>
        <v>0</v>
      </c>
      <c r="M103" s="6">
        <f>hidden6!BF89</f>
        <v>10</v>
      </c>
      <c r="N103" s="6">
        <f>hidden6!BG89</f>
        <v>1561</v>
      </c>
      <c r="O103" s="6">
        <f>hidden6!BH89</f>
        <v>265</v>
      </c>
      <c r="P103" s="6">
        <f>hidden6!BI89</f>
        <v>141</v>
      </c>
    </row>
    <row r="104" spans="1:16" ht="15" x14ac:dyDescent="0.2">
      <c r="A104" s="7" t="str">
        <f>hidden6!A90</f>
        <v xml:space="preserve"> Магаданская область</v>
      </c>
      <c r="B104" s="6">
        <f>hidden6!AU90</f>
        <v>95366</v>
      </c>
      <c r="C104" s="6">
        <f>hidden6!AV90</f>
        <v>0</v>
      </c>
      <c r="D104" s="6">
        <f>hidden6!AW90</f>
        <v>0</v>
      </c>
      <c r="E104" s="6">
        <f>hidden6!AX90</f>
        <v>65797</v>
      </c>
      <c r="F104" s="6">
        <f>hidden6!AY90</f>
        <v>29569</v>
      </c>
      <c r="G104" s="6">
        <f>hidden6!AZ90</f>
        <v>0</v>
      </c>
      <c r="H104" s="6">
        <f>hidden6!BA90</f>
        <v>1</v>
      </c>
      <c r="I104" s="6">
        <f>hidden6!BB90</f>
        <v>0</v>
      </c>
      <c r="J104" s="6">
        <f>hidden6!BC90</f>
        <v>0</v>
      </c>
      <c r="K104" s="6">
        <f>hidden6!BD90</f>
        <v>1</v>
      </c>
      <c r="L104" s="6">
        <f>hidden6!BE90</f>
        <v>0</v>
      </c>
      <c r="M104" s="6">
        <f>hidden6!BF90</f>
        <v>0</v>
      </c>
      <c r="N104" s="6">
        <f>hidden6!BG90</f>
        <v>375</v>
      </c>
      <c r="O104" s="6">
        <f>hidden6!BH90</f>
        <v>81</v>
      </c>
      <c r="P104" s="6">
        <f>hidden6!BI90</f>
        <v>0</v>
      </c>
    </row>
    <row r="105" spans="1:16" ht="15" x14ac:dyDescent="0.2">
      <c r="A105" s="7" t="str">
        <f>hidden6!A91</f>
        <v xml:space="preserve"> Сахалинская область</v>
      </c>
      <c r="B105" s="6">
        <f>hidden6!AU91</f>
        <v>1056918</v>
      </c>
      <c r="C105" s="6">
        <f>hidden6!AV91</f>
        <v>0</v>
      </c>
      <c r="D105" s="6">
        <f>hidden6!AW91</f>
        <v>0</v>
      </c>
      <c r="E105" s="6">
        <f>hidden6!AX91</f>
        <v>246272</v>
      </c>
      <c r="F105" s="6">
        <f>hidden6!AY91</f>
        <v>703918</v>
      </c>
      <c r="G105" s="6">
        <f>hidden6!AZ91</f>
        <v>106728</v>
      </c>
      <c r="H105" s="6">
        <f>hidden6!BA91</f>
        <v>28439</v>
      </c>
      <c r="I105" s="6">
        <f>hidden6!BB91</f>
        <v>4682</v>
      </c>
      <c r="J105" s="6">
        <f>hidden6!BC91</f>
        <v>0</v>
      </c>
      <c r="K105" s="6">
        <f>hidden6!BD91</f>
        <v>11</v>
      </c>
      <c r="L105" s="6">
        <f>hidden6!BE91</f>
        <v>631</v>
      </c>
      <c r="M105" s="6">
        <f>hidden6!BF91</f>
        <v>23115</v>
      </c>
      <c r="N105" s="6">
        <f>hidden6!BG91</f>
        <v>49879</v>
      </c>
      <c r="O105" s="6">
        <f>hidden6!BH91</f>
        <v>3379</v>
      </c>
      <c r="P105" s="6">
        <f>hidden6!BI91</f>
        <v>1211</v>
      </c>
    </row>
    <row r="106" spans="1:16" ht="15" x14ac:dyDescent="0.2">
      <c r="A106" s="7" t="str">
        <f>hidden6!A92</f>
        <v xml:space="preserve"> Еврейская автономная область</v>
      </c>
      <c r="B106" s="6">
        <f>hidden6!AU92</f>
        <v>175675</v>
      </c>
      <c r="C106" s="6">
        <f>hidden6!AV92</f>
        <v>0</v>
      </c>
      <c r="D106" s="6">
        <f>hidden6!AW92</f>
        <v>0</v>
      </c>
      <c r="E106" s="6">
        <f>hidden6!AX92</f>
        <v>13129</v>
      </c>
      <c r="F106" s="6">
        <f>hidden6!AY92</f>
        <v>162546</v>
      </c>
      <c r="G106" s="6">
        <f>hidden6!AZ92</f>
        <v>0</v>
      </c>
      <c r="H106" s="6">
        <f>hidden6!BA92</f>
        <v>0</v>
      </c>
      <c r="I106" s="6">
        <f>hidden6!BB92</f>
        <v>0</v>
      </c>
      <c r="J106" s="6">
        <f>hidden6!BC92</f>
        <v>0</v>
      </c>
      <c r="K106" s="6">
        <f>hidden6!BD92</f>
        <v>0</v>
      </c>
      <c r="L106" s="6">
        <f>hidden6!BE92</f>
        <v>0</v>
      </c>
      <c r="M106" s="6">
        <f>hidden6!BF92</f>
        <v>0</v>
      </c>
      <c r="N106" s="6">
        <f>hidden6!BG92</f>
        <v>1404</v>
      </c>
      <c r="O106" s="6">
        <f>hidden6!BH92</f>
        <v>336</v>
      </c>
      <c r="P106" s="6">
        <f>hidden6!BI92</f>
        <v>31</v>
      </c>
    </row>
    <row r="107" spans="1:16" ht="15" x14ac:dyDescent="0.2">
      <c r="A107" s="7" t="str">
        <f>hidden6!A93</f>
        <v xml:space="preserve"> Чукотский АО</v>
      </c>
      <c r="B107" s="6">
        <f>hidden6!AU93</f>
        <v>78340</v>
      </c>
      <c r="C107" s="6">
        <f>hidden6!AV93</f>
        <v>0</v>
      </c>
      <c r="D107" s="6">
        <f>hidden6!AW93</f>
        <v>0</v>
      </c>
      <c r="E107" s="6">
        <f>hidden6!AX93</f>
        <v>132</v>
      </c>
      <c r="F107" s="6">
        <f>hidden6!AY93</f>
        <v>78208</v>
      </c>
      <c r="G107" s="6">
        <f>hidden6!AZ93</f>
        <v>0</v>
      </c>
      <c r="H107" s="6">
        <f>hidden6!BA93</f>
        <v>0</v>
      </c>
      <c r="I107" s="6">
        <f>hidden6!BB93</f>
        <v>0</v>
      </c>
      <c r="J107" s="6">
        <f>hidden6!BC93</f>
        <v>0</v>
      </c>
      <c r="K107" s="6">
        <f>hidden6!BD93</f>
        <v>0</v>
      </c>
      <c r="L107" s="6">
        <f>hidden6!BE93</f>
        <v>0</v>
      </c>
      <c r="M107" s="6">
        <f>hidden6!BF93</f>
        <v>0</v>
      </c>
      <c r="N107" s="6">
        <f>hidden6!BG93</f>
        <v>5</v>
      </c>
      <c r="O107" s="6">
        <f>hidden6!BH93</f>
        <v>0</v>
      </c>
      <c r="P107" s="6">
        <f>hidden6!BI93</f>
        <v>0</v>
      </c>
    </row>
    <row r="108" spans="1:16" ht="15" x14ac:dyDescent="0.2">
      <c r="A108" s="7" t="str">
        <f>hidden6!A94</f>
        <v>КРЫМСКИЙ ФЕДЕРАЛЬНЫЙ ОКРУГ</v>
      </c>
      <c r="B108" s="6">
        <f>hidden6!AU94</f>
        <v>26141</v>
      </c>
      <c r="C108" s="6">
        <f>hidden6!AV94</f>
        <v>0</v>
      </c>
      <c r="D108" s="6">
        <f>hidden6!AW94</f>
        <v>0</v>
      </c>
      <c r="E108" s="6">
        <f>hidden6!AX94</f>
        <v>18286</v>
      </c>
      <c r="F108" s="6">
        <f>hidden6!AY94</f>
        <v>7855</v>
      </c>
      <c r="G108" s="6">
        <f>hidden6!AZ94</f>
        <v>0</v>
      </c>
      <c r="H108" s="6">
        <f>hidden6!BA94</f>
        <v>0</v>
      </c>
      <c r="I108" s="6">
        <f>hidden6!BB94</f>
        <v>0</v>
      </c>
      <c r="J108" s="6">
        <f>hidden6!BC94</f>
        <v>0</v>
      </c>
      <c r="K108" s="6">
        <f>hidden6!BD94</f>
        <v>0</v>
      </c>
      <c r="L108" s="6">
        <f>hidden6!BE94</f>
        <v>0</v>
      </c>
      <c r="M108" s="6">
        <f>hidden6!BF94</f>
        <v>0</v>
      </c>
      <c r="N108" s="6">
        <f>hidden6!BG94</f>
        <v>49</v>
      </c>
      <c r="O108" s="6">
        <f>hidden6!BH94</f>
        <v>0</v>
      </c>
      <c r="P108" s="6">
        <f>hidden6!BI94</f>
        <v>0</v>
      </c>
    </row>
    <row r="109" spans="1:16" ht="15" x14ac:dyDescent="0.2">
      <c r="A109" s="7" t="str">
        <f>hidden6!A95</f>
        <v xml:space="preserve"> Республика Крым</v>
      </c>
      <c r="B109" s="6">
        <f>hidden6!AU95</f>
        <v>24474</v>
      </c>
      <c r="C109" s="6">
        <f>hidden6!AV95</f>
        <v>0</v>
      </c>
      <c r="D109" s="6">
        <f>hidden6!AW95</f>
        <v>0</v>
      </c>
      <c r="E109" s="6">
        <f>hidden6!AX95</f>
        <v>16619</v>
      </c>
      <c r="F109" s="6">
        <f>hidden6!AY95</f>
        <v>7855</v>
      </c>
      <c r="G109" s="6">
        <f>hidden6!AZ95</f>
        <v>0</v>
      </c>
      <c r="H109" s="6">
        <f>hidden6!BA95</f>
        <v>0</v>
      </c>
      <c r="I109" s="6">
        <f>hidden6!BB95</f>
        <v>0</v>
      </c>
      <c r="J109" s="6">
        <f>hidden6!BC95</f>
        <v>0</v>
      </c>
      <c r="K109" s="6">
        <f>hidden6!BD95</f>
        <v>0</v>
      </c>
      <c r="L109" s="6">
        <f>hidden6!BE95</f>
        <v>0</v>
      </c>
      <c r="M109" s="6">
        <f>hidden6!BF95</f>
        <v>0</v>
      </c>
      <c r="N109" s="6">
        <f>hidden6!BG95</f>
        <v>17</v>
      </c>
      <c r="O109" s="6">
        <f>hidden6!BH95</f>
        <v>0</v>
      </c>
      <c r="P109" s="6">
        <f>hidden6!BI95</f>
        <v>0</v>
      </c>
    </row>
    <row r="110" spans="1:16" ht="15" x14ac:dyDescent="0.2">
      <c r="A110" s="7" t="str">
        <f>hidden6!A96</f>
        <v xml:space="preserve"> город Севастополь</v>
      </c>
      <c r="B110" s="6">
        <f>hidden6!AU96</f>
        <v>1667</v>
      </c>
      <c r="C110" s="6">
        <f>hidden6!AV96</f>
        <v>0</v>
      </c>
      <c r="D110" s="6">
        <f>hidden6!AW96</f>
        <v>0</v>
      </c>
      <c r="E110" s="6">
        <f>hidden6!AX96</f>
        <v>1667</v>
      </c>
      <c r="F110" s="6">
        <f>hidden6!AY96</f>
        <v>0</v>
      </c>
      <c r="G110" s="6">
        <f>hidden6!AZ96</f>
        <v>0</v>
      </c>
      <c r="H110" s="6">
        <f>hidden6!BA96</f>
        <v>0</v>
      </c>
      <c r="I110" s="6">
        <f>hidden6!BB96</f>
        <v>0</v>
      </c>
      <c r="J110" s="6">
        <f>hidden6!BC96</f>
        <v>0</v>
      </c>
      <c r="K110" s="6">
        <f>hidden6!BD96</f>
        <v>0</v>
      </c>
      <c r="L110" s="6">
        <f>hidden6!BE96</f>
        <v>0</v>
      </c>
      <c r="M110" s="6">
        <f>hidden6!BF96</f>
        <v>0</v>
      </c>
      <c r="N110" s="6">
        <f>hidden6!BG96</f>
        <v>32</v>
      </c>
      <c r="O110" s="6">
        <f>hidden6!BH96</f>
        <v>0</v>
      </c>
      <c r="P110" s="6">
        <f>hidden6!BI96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73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hidden6!A1</f>
        <v>РОССИЙСКАЯ ФЕДЕРАЦИЯ</v>
      </c>
      <c r="B15" s="6">
        <f>hidden6!BJ1</f>
        <v>75573908</v>
      </c>
      <c r="C15" s="6">
        <f>hidden6!BK1</f>
        <v>64539</v>
      </c>
      <c r="D15" s="6">
        <f>hidden6!BL1</f>
        <v>3841</v>
      </c>
      <c r="E15" s="6">
        <f>hidden6!BM1</f>
        <v>30322449</v>
      </c>
      <c r="F15" s="6">
        <f>hidden6!BN1</f>
        <v>38390240</v>
      </c>
      <c r="G15" s="6">
        <f>hidden6!BO1</f>
        <v>6822673</v>
      </c>
      <c r="H15" s="6">
        <f>hidden6!BP1</f>
        <v>1616528</v>
      </c>
      <c r="I15" s="6">
        <f>hidden6!BQ1</f>
        <v>221224</v>
      </c>
      <c r="J15" s="6">
        <f>hidden6!BR1</f>
        <v>349838</v>
      </c>
      <c r="K15" s="6">
        <f>hidden6!BS1</f>
        <v>77144</v>
      </c>
      <c r="L15" s="6">
        <f>hidden6!BT1</f>
        <v>254469</v>
      </c>
      <c r="M15" s="6">
        <f>hidden6!BU1</f>
        <v>713853</v>
      </c>
      <c r="N15" s="6">
        <f>hidden6!BV1</f>
        <v>1611789</v>
      </c>
      <c r="O15" s="6">
        <f>hidden6!BW1</f>
        <v>171940</v>
      </c>
      <c r="P15" s="6">
        <f>hidden6!BX1</f>
        <v>608563</v>
      </c>
    </row>
    <row r="16" spans="1:16" ht="15" x14ac:dyDescent="0.2">
      <c r="A16" s="7" t="str">
        <f>hidden6!A2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hidden6!A3</f>
        <v>ЦЕНТРАЛЬНЫЙ ФЕДЕРАЛЬНЫЙ ОКРУГ</v>
      </c>
      <c r="B17" s="6">
        <f>hidden6!BJ3</f>
        <v>32301941</v>
      </c>
      <c r="C17" s="6">
        <f>hidden6!BK3</f>
        <v>2588</v>
      </c>
      <c r="D17" s="6">
        <f>hidden6!BL3</f>
        <v>4</v>
      </c>
      <c r="E17" s="6">
        <f>hidden6!BM3</f>
        <v>13293740</v>
      </c>
      <c r="F17" s="6">
        <f>hidden6!BN3</f>
        <v>17338819</v>
      </c>
      <c r="G17" s="6">
        <f>hidden6!BO3</f>
        <v>1667496</v>
      </c>
      <c r="H17" s="6">
        <f>hidden6!BP3</f>
        <v>817917</v>
      </c>
      <c r="I17" s="6">
        <f>hidden6!BQ3</f>
        <v>105405</v>
      </c>
      <c r="J17" s="6">
        <f>hidden6!BR3</f>
        <v>8628</v>
      </c>
      <c r="K17" s="6">
        <f>hidden6!BS3</f>
        <v>35168</v>
      </c>
      <c r="L17" s="6">
        <f>hidden6!BT3</f>
        <v>156736</v>
      </c>
      <c r="M17" s="6">
        <f>hidden6!BU3</f>
        <v>511980</v>
      </c>
      <c r="N17" s="6">
        <f>hidden6!BV3</f>
        <v>724714</v>
      </c>
      <c r="O17" s="6">
        <f>hidden6!BW3</f>
        <v>57416</v>
      </c>
      <c r="P17" s="6">
        <f>hidden6!BX3</f>
        <v>238151</v>
      </c>
    </row>
    <row r="18" spans="1:16" ht="15" x14ac:dyDescent="0.2">
      <c r="A18" s="7" t="str">
        <f>hidden6!A4</f>
        <v xml:space="preserve"> Белгородская область</v>
      </c>
      <c r="B18" s="6">
        <f>hidden6!BJ4</f>
        <v>255335</v>
      </c>
      <c r="C18" s="6">
        <f>hidden6!BK4</f>
        <v>0</v>
      </c>
      <c r="D18" s="6">
        <f>hidden6!BL4</f>
        <v>0</v>
      </c>
      <c r="E18" s="6">
        <f>hidden6!BM4</f>
        <v>124027</v>
      </c>
      <c r="F18" s="6">
        <f>hidden6!BN4</f>
        <v>33402</v>
      </c>
      <c r="G18" s="6">
        <f>hidden6!BO4</f>
        <v>97906</v>
      </c>
      <c r="H18" s="6">
        <f>hidden6!BP4</f>
        <v>1704</v>
      </c>
      <c r="I18" s="6">
        <f>hidden6!BQ4</f>
        <v>0</v>
      </c>
      <c r="J18" s="6">
        <f>hidden6!BR4</f>
        <v>15</v>
      </c>
      <c r="K18" s="6">
        <f>hidden6!BS4</f>
        <v>566</v>
      </c>
      <c r="L18" s="6">
        <f>hidden6!BT4</f>
        <v>871</v>
      </c>
      <c r="M18" s="6">
        <f>hidden6!BU4</f>
        <v>252</v>
      </c>
      <c r="N18" s="6">
        <f>hidden6!BV4</f>
        <v>4753</v>
      </c>
      <c r="O18" s="6">
        <f>hidden6!BW4</f>
        <v>2451</v>
      </c>
      <c r="P18" s="6">
        <f>hidden6!BX4</f>
        <v>5501</v>
      </c>
    </row>
    <row r="19" spans="1:16" ht="15" x14ac:dyDescent="0.2">
      <c r="A19" s="7" t="str">
        <f>hidden6!A5</f>
        <v xml:space="preserve"> Брянская область</v>
      </c>
      <c r="B19" s="6">
        <f>hidden6!BJ5</f>
        <v>351450</v>
      </c>
      <c r="C19" s="6">
        <f>hidden6!BK5</f>
        <v>20</v>
      </c>
      <c r="D19" s="6">
        <f>hidden6!BL5</f>
        <v>0</v>
      </c>
      <c r="E19" s="6">
        <f>hidden6!BM5</f>
        <v>140850</v>
      </c>
      <c r="F19" s="6">
        <f>hidden6!BN5</f>
        <v>130715</v>
      </c>
      <c r="G19" s="6">
        <f>hidden6!BO5</f>
        <v>79815</v>
      </c>
      <c r="H19" s="6">
        <f>hidden6!BP5</f>
        <v>927</v>
      </c>
      <c r="I19" s="6">
        <f>hidden6!BQ5</f>
        <v>362</v>
      </c>
      <c r="J19" s="6">
        <f>hidden6!BR5</f>
        <v>0</v>
      </c>
      <c r="K19" s="6">
        <f>hidden6!BS5</f>
        <v>246</v>
      </c>
      <c r="L19" s="6">
        <f>hidden6!BT5</f>
        <v>0</v>
      </c>
      <c r="M19" s="6">
        <f>hidden6!BU5</f>
        <v>319</v>
      </c>
      <c r="N19" s="6">
        <f>hidden6!BV5</f>
        <v>5564</v>
      </c>
      <c r="O19" s="6">
        <f>hidden6!BW5</f>
        <v>91</v>
      </c>
      <c r="P19" s="6">
        <f>hidden6!BX5</f>
        <v>804</v>
      </c>
    </row>
    <row r="20" spans="1:16" ht="15" x14ac:dyDescent="0.2">
      <c r="A20" s="7" t="str">
        <f>hidden6!A6</f>
        <v xml:space="preserve"> Владимирская область</v>
      </c>
      <c r="B20" s="6">
        <f>hidden6!BJ6</f>
        <v>288785</v>
      </c>
      <c r="C20" s="6">
        <f>hidden6!BK6</f>
        <v>357</v>
      </c>
      <c r="D20" s="6">
        <f>hidden6!BL6</f>
        <v>0</v>
      </c>
      <c r="E20" s="6">
        <f>hidden6!BM6</f>
        <v>71771</v>
      </c>
      <c r="F20" s="6">
        <f>hidden6!BN6</f>
        <v>190806</v>
      </c>
      <c r="G20" s="6">
        <f>hidden6!BO6</f>
        <v>25852</v>
      </c>
      <c r="H20" s="6">
        <f>hidden6!BP6</f>
        <v>17426</v>
      </c>
      <c r="I20" s="6">
        <f>hidden6!BQ6</f>
        <v>0</v>
      </c>
      <c r="J20" s="6">
        <f>hidden6!BR6</f>
        <v>75</v>
      </c>
      <c r="K20" s="6">
        <f>hidden6!BS6</f>
        <v>738</v>
      </c>
      <c r="L20" s="6">
        <f>hidden6!BT6</f>
        <v>4233</v>
      </c>
      <c r="M20" s="6">
        <f>hidden6!BU6</f>
        <v>12380</v>
      </c>
      <c r="N20" s="6">
        <f>hidden6!BV6</f>
        <v>9835</v>
      </c>
      <c r="O20" s="6">
        <f>hidden6!BW6</f>
        <v>848</v>
      </c>
      <c r="P20" s="6">
        <f>hidden6!BX6</f>
        <v>12410</v>
      </c>
    </row>
    <row r="21" spans="1:16" ht="15" x14ac:dyDescent="0.2">
      <c r="A21" s="7" t="str">
        <f>hidden6!A7</f>
        <v xml:space="preserve"> Воронежская область</v>
      </c>
      <c r="B21" s="6">
        <f>hidden6!BJ7</f>
        <v>417378</v>
      </c>
      <c r="C21" s="6">
        <f>hidden6!BK7</f>
        <v>0</v>
      </c>
      <c r="D21" s="6">
        <f>hidden6!BL7</f>
        <v>0</v>
      </c>
      <c r="E21" s="6">
        <f>hidden6!BM7</f>
        <v>279620</v>
      </c>
      <c r="F21" s="6">
        <f>hidden6!BN7</f>
        <v>134082</v>
      </c>
      <c r="G21" s="6">
        <f>hidden6!BO7</f>
        <v>3678</v>
      </c>
      <c r="H21" s="6">
        <f>hidden6!BP7</f>
        <v>27088</v>
      </c>
      <c r="I21" s="6">
        <f>hidden6!BQ7</f>
        <v>0</v>
      </c>
      <c r="J21" s="6">
        <f>hidden6!BR7</f>
        <v>3</v>
      </c>
      <c r="K21" s="6">
        <f>hidden6!BS7</f>
        <v>1197</v>
      </c>
      <c r="L21" s="6">
        <f>hidden6!BT7</f>
        <v>7038</v>
      </c>
      <c r="M21" s="6">
        <f>hidden6!BU7</f>
        <v>18850</v>
      </c>
      <c r="N21" s="6">
        <f>hidden6!BV7</f>
        <v>12684</v>
      </c>
      <c r="O21" s="6">
        <f>hidden6!BW7</f>
        <v>1908</v>
      </c>
      <c r="P21" s="6">
        <f>hidden6!BX7</f>
        <v>12907</v>
      </c>
    </row>
    <row r="22" spans="1:16" ht="15" x14ac:dyDescent="0.2">
      <c r="A22" s="7" t="str">
        <f>hidden6!A8</f>
        <v xml:space="preserve"> Ивановская область</v>
      </c>
      <c r="B22" s="6">
        <f>hidden6!BJ8</f>
        <v>280765</v>
      </c>
      <c r="C22" s="6">
        <f>hidden6!BK8</f>
        <v>0</v>
      </c>
      <c r="D22" s="6">
        <f>hidden6!BL8</f>
        <v>3</v>
      </c>
      <c r="E22" s="6">
        <f>hidden6!BM8</f>
        <v>93550</v>
      </c>
      <c r="F22" s="6">
        <f>hidden6!BN8</f>
        <v>99734</v>
      </c>
      <c r="G22" s="6">
        <f>hidden6!BO8</f>
        <v>87476</v>
      </c>
      <c r="H22" s="6">
        <f>hidden6!BP8</f>
        <v>1146</v>
      </c>
      <c r="I22" s="6">
        <f>hidden6!BQ8</f>
        <v>0</v>
      </c>
      <c r="J22" s="6">
        <f>hidden6!BR8</f>
        <v>0</v>
      </c>
      <c r="K22" s="6">
        <f>hidden6!BS8</f>
        <v>915</v>
      </c>
      <c r="L22" s="6">
        <f>hidden6!BT8</f>
        <v>208</v>
      </c>
      <c r="M22" s="6">
        <f>hidden6!BU8</f>
        <v>23</v>
      </c>
      <c r="N22" s="6">
        <f>hidden6!BV8</f>
        <v>13684</v>
      </c>
      <c r="O22" s="6">
        <f>hidden6!BW8</f>
        <v>1797</v>
      </c>
      <c r="P22" s="6">
        <f>hidden6!BX8</f>
        <v>9498</v>
      </c>
    </row>
    <row r="23" spans="1:16" ht="15" x14ac:dyDescent="0.2">
      <c r="A23" s="7" t="str">
        <f>hidden6!A9</f>
        <v xml:space="preserve"> Калужская область</v>
      </c>
      <c r="B23" s="6">
        <f>hidden6!BJ9</f>
        <v>85282</v>
      </c>
      <c r="C23" s="6">
        <f>hidden6!BK9</f>
        <v>475</v>
      </c>
      <c r="D23" s="6">
        <f>hidden6!BL9</f>
        <v>0</v>
      </c>
      <c r="E23" s="6">
        <f>hidden6!BM9</f>
        <v>49087</v>
      </c>
      <c r="F23" s="6">
        <f>hidden6!BN9</f>
        <v>35720</v>
      </c>
      <c r="G23" s="6">
        <f>hidden6!BO9</f>
        <v>0</v>
      </c>
      <c r="H23" s="6">
        <f>hidden6!BP9</f>
        <v>1220</v>
      </c>
      <c r="I23" s="6">
        <f>hidden6!BQ9</f>
        <v>74</v>
      </c>
      <c r="J23" s="6">
        <f>hidden6!BR9</f>
        <v>0</v>
      </c>
      <c r="K23" s="6">
        <f>hidden6!BS9</f>
        <v>1111</v>
      </c>
      <c r="L23" s="6">
        <f>hidden6!BT9</f>
        <v>17</v>
      </c>
      <c r="M23" s="6">
        <f>hidden6!BU9</f>
        <v>18</v>
      </c>
      <c r="N23" s="6">
        <f>hidden6!BV9</f>
        <v>37831</v>
      </c>
      <c r="O23" s="6">
        <f>hidden6!BW9</f>
        <v>506</v>
      </c>
      <c r="P23" s="6">
        <f>hidden6!BX9</f>
        <v>11182</v>
      </c>
    </row>
    <row r="24" spans="1:16" ht="15" x14ac:dyDescent="0.2">
      <c r="A24" s="7" t="str">
        <f>hidden6!A10</f>
        <v xml:space="preserve"> Костромская область</v>
      </c>
      <c r="B24" s="6">
        <f>hidden6!BJ10</f>
        <v>236765</v>
      </c>
      <c r="C24" s="6">
        <f>hidden6!BK10</f>
        <v>0</v>
      </c>
      <c r="D24" s="6">
        <f>hidden6!BL10</f>
        <v>0</v>
      </c>
      <c r="E24" s="6">
        <f>hidden6!BM10</f>
        <v>156288</v>
      </c>
      <c r="F24" s="6">
        <f>hidden6!BN10</f>
        <v>65251</v>
      </c>
      <c r="G24" s="6">
        <f>hidden6!BO10</f>
        <v>15226</v>
      </c>
      <c r="H24" s="6">
        <f>hidden6!BP10</f>
        <v>563</v>
      </c>
      <c r="I24" s="6">
        <f>hidden6!BQ10</f>
        <v>0</v>
      </c>
      <c r="J24" s="6">
        <f>hidden6!BR10</f>
        <v>46</v>
      </c>
      <c r="K24" s="6">
        <f>hidden6!BS10</f>
        <v>507</v>
      </c>
      <c r="L24" s="6">
        <f>hidden6!BT10</f>
        <v>0</v>
      </c>
      <c r="M24" s="6">
        <f>hidden6!BU10</f>
        <v>10</v>
      </c>
      <c r="N24" s="6">
        <f>hidden6!BV10</f>
        <v>3121</v>
      </c>
      <c r="O24" s="6">
        <f>hidden6!BW10</f>
        <v>1117</v>
      </c>
      <c r="P24" s="6">
        <f>hidden6!BX10</f>
        <v>11618</v>
      </c>
    </row>
    <row r="25" spans="1:16" ht="15" x14ac:dyDescent="0.2">
      <c r="A25" s="7" t="str">
        <f>hidden6!A11</f>
        <v xml:space="preserve"> Курская область</v>
      </c>
      <c r="B25" s="6">
        <f>hidden6!BJ11</f>
        <v>436525</v>
      </c>
      <c r="C25" s="6">
        <f>hidden6!BK11</f>
        <v>0</v>
      </c>
      <c r="D25" s="6">
        <f>hidden6!BL11</f>
        <v>-1</v>
      </c>
      <c r="E25" s="6">
        <f>hidden6!BM11</f>
        <v>149615</v>
      </c>
      <c r="F25" s="6">
        <f>hidden6!BN11</f>
        <v>99015</v>
      </c>
      <c r="G25" s="6">
        <f>hidden6!BO11</f>
        <v>187896</v>
      </c>
      <c r="H25" s="6">
        <f>hidden6!BP11</f>
        <v>11223</v>
      </c>
      <c r="I25" s="6">
        <f>hidden6!BQ11</f>
        <v>0</v>
      </c>
      <c r="J25" s="6">
        <f>hidden6!BR11</f>
        <v>7241</v>
      </c>
      <c r="K25" s="6">
        <f>hidden6!BS11</f>
        <v>1522</v>
      </c>
      <c r="L25" s="6">
        <f>hidden6!BT11</f>
        <v>810</v>
      </c>
      <c r="M25" s="6">
        <f>hidden6!BU11</f>
        <v>1650</v>
      </c>
      <c r="N25" s="6">
        <f>hidden6!BV11</f>
        <v>10214</v>
      </c>
      <c r="O25" s="6">
        <f>hidden6!BW11</f>
        <v>404</v>
      </c>
      <c r="P25" s="6">
        <f>hidden6!BX11</f>
        <v>3556</v>
      </c>
    </row>
    <row r="26" spans="1:16" ht="15" x14ac:dyDescent="0.2">
      <c r="A26" s="7" t="str">
        <f>hidden6!A12</f>
        <v xml:space="preserve"> Липецкая область</v>
      </c>
      <c r="B26" s="6">
        <f>hidden6!BJ12</f>
        <v>176186</v>
      </c>
      <c r="C26" s="6">
        <f>hidden6!BK12</f>
        <v>0</v>
      </c>
      <c r="D26" s="6">
        <f>hidden6!BL12</f>
        <v>0</v>
      </c>
      <c r="E26" s="6">
        <f>hidden6!BM12</f>
        <v>32132</v>
      </c>
      <c r="F26" s="6">
        <f>hidden6!BN12</f>
        <v>61959</v>
      </c>
      <c r="G26" s="6">
        <f>hidden6!BO12</f>
        <v>82096</v>
      </c>
      <c r="H26" s="6">
        <f>hidden6!BP12</f>
        <v>190</v>
      </c>
      <c r="I26" s="6">
        <f>hidden6!BQ12</f>
        <v>6</v>
      </c>
      <c r="J26" s="6">
        <f>hidden6!BR12</f>
        <v>0</v>
      </c>
      <c r="K26" s="6">
        <f>hidden6!BS12</f>
        <v>142</v>
      </c>
      <c r="L26" s="6">
        <f>hidden6!BT12</f>
        <v>0</v>
      </c>
      <c r="M26" s="6">
        <f>hidden6!BU12</f>
        <v>42</v>
      </c>
      <c r="N26" s="6">
        <f>hidden6!BV12</f>
        <v>13236</v>
      </c>
      <c r="O26" s="6">
        <f>hidden6!BW12</f>
        <v>459</v>
      </c>
      <c r="P26" s="6">
        <f>hidden6!BX12</f>
        <v>7679</v>
      </c>
    </row>
    <row r="27" spans="1:16" ht="15" x14ac:dyDescent="0.2">
      <c r="A27" s="7" t="str">
        <f>hidden6!A13</f>
        <v xml:space="preserve"> Московская область</v>
      </c>
      <c r="B27" s="6">
        <f>hidden6!BJ13</f>
        <v>4810835</v>
      </c>
      <c r="C27" s="6">
        <f>hidden6!BK13</f>
        <v>1048</v>
      </c>
      <c r="D27" s="6">
        <f>hidden6!BL13</f>
        <v>0</v>
      </c>
      <c r="E27" s="6">
        <f>hidden6!BM13</f>
        <v>1595480</v>
      </c>
      <c r="F27" s="6">
        <f>hidden6!BN13</f>
        <v>3106007</v>
      </c>
      <c r="G27" s="6">
        <f>hidden6!BO13</f>
        <v>109280</v>
      </c>
      <c r="H27" s="6">
        <f>hidden6!BP13</f>
        <v>103349</v>
      </c>
      <c r="I27" s="6">
        <f>hidden6!BQ13</f>
        <v>29056</v>
      </c>
      <c r="J27" s="6">
        <f>hidden6!BR13</f>
        <v>63</v>
      </c>
      <c r="K27" s="6">
        <f>hidden6!BS13</f>
        <v>8744</v>
      </c>
      <c r="L27" s="6">
        <f>hidden6!BT13</f>
        <v>22956</v>
      </c>
      <c r="M27" s="6">
        <f>hidden6!BU13</f>
        <v>42530</v>
      </c>
      <c r="N27" s="6">
        <f>hidden6!BV13</f>
        <v>103631</v>
      </c>
      <c r="O27" s="6">
        <f>hidden6!BW13</f>
        <v>10093</v>
      </c>
      <c r="P27" s="6">
        <f>hidden6!BX13</f>
        <v>90230</v>
      </c>
    </row>
    <row r="28" spans="1:16" ht="15" x14ac:dyDescent="0.2">
      <c r="A28" s="7" t="str">
        <f>hidden6!A14</f>
        <v xml:space="preserve"> Орловская область</v>
      </c>
      <c r="B28" s="6">
        <f>hidden6!BJ14</f>
        <v>178335</v>
      </c>
      <c r="C28" s="6">
        <f>hidden6!BK14</f>
        <v>0</v>
      </c>
      <c r="D28" s="6">
        <f>hidden6!BL14</f>
        <v>0</v>
      </c>
      <c r="E28" s="6">
        <f>hidden6!BM14</f>
        <v>164467</v>
      </c>
      <c r="F28" s="6">
        <f>hidden6!BN14</f>
        <v>13869</v>
      </c>
      <c r="G28" s="6">
        <f>hidden6!BO14</f>
        <v>-1</v>
      </c>
      <c r="H28" s="6">
        <f>hidden6!BP14</f>
        <v>465</v>
      </c>
      <c r="I28" s="6">
        <f>hidden6!BQ14</f>
        <v>238</v>
      </c>
      <c r="J28" s="6">
        <f>hidden6!BR14</f>
        <v>7</v>
      </c>
      <c r="K28" s="6">
        <f>hidden6!BS14</f>
        <v>212</v>
      </c>
      <c r="L28" s="6">
        <f>hidden6!BT14</f>
        <v>5</v>
      </c>
      <c r="M28" s="6">
        <f>hidden6!BU14</f>
        <v>3</v>
      </c>
      <c r="N28" s="6">
        <f>hidden6!BV14</f>
        <v>2686</v>
      </c>
      <c r="O28" s="6">
        <f>hidden6!BW14</f>
        <v>222</v>
      </c>
      <c r="P28" s="6">
        <f>hidden6!BX14</f>
        <v>1262</v>
      </c>
    </row>
    <row r="29" spans="1:16" ht="15" x14ac:dyDescent="0.2">
      <c r="A29" s="7" t="str">
        <f>hidden6!A15</f>
        <v xml:space="preserve"> Рязанская область</v>
      </c>
      <c r="B29" s="6">
        <f>hidden6!BJ15</f>
        <v>377942</v>
      </c>
      <c r="C29" s="6">
        <f>hidden6!BK15</f>
        <v>0</v>
      </c>
      <c r="D29" s="6">
        <f>hidden6!BL15</f>
        <v>0</v>
      </c>
      <c r="E29" s="6">
        <f>hidden6!BM15</f>
        <v>180086</v>
      </c>
      <c r="F29" s="6">
        <f>hidden6!BN15</f>
        <v>22361</v>
      </c>
      <c r="G29" s="6">
        <f>hidden6!BO15</f>
        <v>175495</v>
      </c>
      <c r="H29" s="6">
        <f>hidden6!BP15</f>
        <v>3702</v>
      </c>
      <c r="I29" s="6">
        <f>hidden6!BQ15</f>
        <v>2253</v>
      </c>
      <c r="J29" s="6">
        <f>hidden6!BR15</f>
        <v>336</v>
      </c>
      <c r="K29" s="6">
        <f>hidden6!BS15</f>
        <v>533</v>
      </c>
      <c r="L29" s="6">
        <f>hidden6!BT15</f>
        <v>463</v>
      </c>
      <c r="M29" s="6">
        <f>hidden6!BU15</f>
        <v>117</v>
      </c>
      <c r="N29" s="6">
        <f>hidden6!BV15</f>
        <v>5098</v>
      </c>
      <c r="O29" s="6">
        <f>hidden6!BW15</f>
        <v>634</v>
      </c>
      <c r="P29" s="6">
        <f>hidden6!BX15</f>
        <v>7755</v>
      </c>
    </row>
    <row r="30" spans="1:16" ht="15" x14ac:dyDescent="0.2">
      <c r="A30" s="7" t="str">
        <f>hidden6!A16</f>
        <v xml:space="preserve"> Смоленская область</v>
      </c>
      <c r="B30" s="6">
        <f>hidden6!BJ16</f>
        <v>675928</v>
      </c>
      <c r="C30" s="6">
        <f>hidden6!BK16</f>
        <v>14</v>
      </c>
      <c r="D30" s="6">
        <f>hidden6!BL16</f>
        <v>2</v>
      </c>
      <c r="E30" s="6">
        <f>hidden6!BM16</f>
        <v>43327</v>
      </c>
      <c r="F30" s="6">
        <f>hidden6!BN16</f>
        <v>613119</v>
      </c>
      <c r="G30" s="6">
        <f>hidden6!BO16</f>
        <v>19482</v>
      </c>
      <c r="H30" s="6">
        <f>hidden6!BP16</f>
        <v>319</v>
      </c>
      <c r="I30" s="6">
        <f>hidden6!BQ16</f>
        <v>0</v>
      </c>
      <c r="J30" s="6">
        <f>hidden6!BR16</f>
        <v>0</v>
      </c>
      <c r="K30" s="6">
        <f>hidden6!BS16</f>
        <v>319</v>
      </c>
      <c r="L30" s="6">
        <f>hidden6!BT16</f>
        <v>0</v>
      </c>
      <c r="M30" s="6">
        <f>hidden6!BU16</f>
        <v>0</v>
      </c>
      <c r="N30" s="6">
        <f>hidden6!BV16</f>
        <v>11052</v>
      </c>
      <c r="O30" s="6">
        <f>hidden6!BW16</f>
        <v>586</v>
      </c>
      <c r="P30" s="6">
        <f>hidden6!BX16</f>
        <v>4936</v>
      </c>
    </row>
    <row r="31" spans="1:16" ht="15" x14ac:dyDescent="0.2">
      <c r="A31" s="7" t="str">
        <f>hidden6!A17</f>
        <v xml:space="preserve"> Тамбовская область</v>
      </c>
      <c r="B31" s="6">
        <f>hidden6!BJ17</f>
        <v>334521</v>
      </c>
      <c r="C31" s="6">
        <f>hidden6!BK17</f>
        <v>0</v>
      </c>
      <c r="D31" s="6">
        <f>hidden6!BL17</f>
        <v>0</v>
      </c>
      <c r="E31" s="6">
        <f>hidden6!BM17</f>
        <v>143245</v>
      </c>
      <c r="F31" s="6">
        <f>hidden6!BN17</f>
        <v>168964</v>
      </c>
      <c r="G31" s="6">
        <f>hidden6!BO17</f>
        <v>22312</v>
      </c>
      <c r="H31" s="6">
        <f>hidden6!BP17</f>
        <v>6514</v>
      </c>
      <c r="I31" s="6">
        <f>hidden6!BQ17</f>
        <v>0</v>
      </c>
      <c r="J31" s="6">
        <f>hidden6!BR17</f>
        <v>2</v>
      </c>
      <c r="K31" s="6">
        <f>hidden6!BS17</f>
        <v>69</v>
      </c>
      <c r="L31" s="6">
        <f>hidden6!BT17</f>
        <v>255</v>
      </c>
      <c r="M31" s="6">
        <f>hidden6!BU17</f>
        <v>6188</v>
      </c>
      <c r="N31" s="6">
        <f>hidden6!BV17</f>
        <v>4091</v>
      </c>
      <c r="O31" s="6">
        <f>hidden6!BW17</f>
        <v>186</v>
      </c>
      <c r="P31" s="6">
        <f>hidden6!BX17</f>
        <v>6563</v>
      </c>
    </row>
    <row r="32" spans="1:16" ht="15" x14ac:dyDescent="0.2">
      <c r="A32" s="7" t="str">
        <f>hidden6!A18</f>
        <v xml:space="preserve"> Тверская область</v>
      </c>
      <c r="B32" s="6">
        <f>hidden6!BJ18</f>
        <v>408739</v>
      </c>
      <c r="C32" s="6">
        <f>hidden6!BK18</f>
        <v>0</v>
      </c>
      <c r="D32" s="6">
        <f>hidden6!BL18</f>
        <v>0</v>
      </c>
      <c r="E32" s="6">
        <f>hidden6!BM18</f>
        <v>117060</v>
      </c>
      <c r="F32" s="6">
        <f>hidden6!BN18</f>
        <v>265499</v>
      </c>
      <c r="G32" s="6">
        <f>hidden6!BO18</f>
        <v>26177</v>
      </c>
      <c r="H32" s="6">
        <f>hidden6!BP18</f>
        <v>7351</v>
      </c>
      <c r="I32" s="6">
        <f>hidden6!BQ18</f>
        <v>0</v>
      </c>
      <c r="J32" s="6">
        <f>hidden6!BR18</f>
        <v>0</v>
      </c>
      <c r="K32" s="6">
        <f>hidden6!BS18</f>
        <v>352</v>
      </c>
      <c r="L32" s="6">
        <f>hidden6!BT18</f>
        <v>4125</v>
      </c>
      <c r="M32" s="6">
        <f>hidden6!BU18</f>
        <v>2874</v>
      </c>
      <c r="N32" s="6">
        <f>hidden6!BV18</f>
        <v>8408</v>
      </c>
      <c r="O32" s="6">
        <f>hidden6!BW18</f>
        <v>848</v>
      </c>
      <c r="P32" s="6">
        <f>hidden6!BX18</f>
        <v>2266</v>
      </c>
    </row>
    <row r="33" spans="1:16" ht="15" x14ac:dyDescent="0.2">
      <c r="A33" s="7" t="str">
        <f>hidden6!A19</f>
        <v xml:space="preserve"> Тульская область</v>
      </c>
      <c r="B33" s="6">
        <f>hidden6!BJ19</f>
        <v>359939</v>
      </c>
      <c r="C33" s="6">
        <f>hidden6!BK19</f>
        <v>0</v>
      </c>
      <c r="D33" s="6">
        <f>hidden6!BL19</f>
        <v>0</v>
      </c>
      <c r="E33" s="6">
        <f>hidden6!BM19</f>
        <v>207662</v>
      </c>
      <c r="F33" s="6">
        <f>hidden6!BN19</f>
        <v>144982</v>
      </c>
      <c r="G33" s="6">
        <f>hidden6!BO19</f>
        <v>7295</v>
      </c>
      <c r="H33" s="6">
        <f>hidden6!BP19</f>
        <v>1121</v>
      </c>
      <c r="I33" s="6">
        <f>hidden6!BQ19</f>
        <v>77</v>
      </c>
      <c r="J33" s="6">
        <f>hidden6!BR19</f>
        <v>0</v>
      </c>
      <c r="K33" s="6">
        <f>hidden6!BS19</f>
        <v>959</v>
      </c>
      <c r="L33" s="6">
        <f>hidden6!BT19</f>
        <v>0</v>
      </c>
      <c r="M33" s="6">
        <f>hidden6!BU19</f>
        <v>85</v>
      </c>
      <c r="N33" s="6">
        <f>hidden6!BV19</f>
        <v>18907</v>
      </c>
      <c r="O33" s="6">
        <f>hidden6!BW19</f>
        <v>1032</v>
      </c>
      <c r="P33" s="6">
        <f>hidden6!BX19</f>
        <v>2471</v>
      </c>
    </row>
    <row r="34" spans="1:16" ht="15" x14ac:dyDescent="0.2">
      <c r="A34" s="7" t="str">
        <f>hidden6!A20</f>
        <v xml:space="preserve"> Ярославская область</v>
      </c>
      <c r="B34" s="6">
        <f>hidden6!BJ20</f>
        <v>565102</v>
      </c>
      <c r="C34" s="6">
        <f>hidden6!BK20</f>
        <v>674</v>
      </c>
      <c r="D34" s="6">
        <f>hidden6!BL20</f>
        <v>0</v>
      </c>
      <c r="E34" s="6">
        <f>hidden6!BM20</f>
        <v>382058</v>
      </c>
      <c r="F34" s="6">
        <f>hidden6!BN20</f>
        <v>161039</v>
      </c>
      <c r="G34" s="6">
        <f>hidden6!BO20</f>
        <v>21331</v>
      </c>
      <c r="H34" s="6">
        <f>hidden6!BP20</f>
        <v>1915</v>
      </c>
      <c r="I34" s="6">
        <f>hidden6!BQ20</f>
        <v>0</v>
      </c>
      <c r="J34" s="6">
        <f>hidden6!BR20</f>
        <v>12</v>
      </c>
      <c r="K34" s="6">
        <f>hidden6!BS20</f>
        <v>731</v>
      </c>
      <c r="L34" s="6">
        <f>hidden6!BT20</f>
        <v>23</v>
      </c>
      <c r="M34" s="6">
        <f>hidden6!BU20</f>
        <v>1149</v>
      </c>
      <c r="N34" s="6">
        <f>hidden6!BV20</f>
        <v>36090</v>
      </c>
      <c r="O34" s="6">
        <f>hidden6!BW20</f>
        <v>4833</v>
      </c>
      <c r="P34" s="6">
        <f>hidden6!BX20</f>
        <v>18684</v>
      </c>
    </row>
    <row r="35" spans="1:16" ht="15" x14ac:dyDescent="0.2">
      <c r="A35" s="7" t="str">
        <f>hidden6!A21</f>
        <v xml:space="preserve"> город Москва</v>
      </c>
      <c r="B35" s="6">
        <f>hidden6!BJ21</f>
        <v>22062129</v>
      </c>
      <c r="C35" s="6">
        <f>hidden6!BK21</f>
        <v>0</v>
      </c>
      <c r="D35" s="6">
        <f>hidden6!BL21</f>
        <v>0</v>
      </c>
      <c r="E35" s="6">
        <f>hidden6!BM21</f>
        <v>9363415</v>
      </c>
      <c r="F35" s="6">
        <f>hidden6!BN21</f>
        <v>11992295</v>
      </c>
      <c r="G35" s="6">
        <f>hidden6!BO21</f>
        <v>706180</v>
      </c>
      <c r="H35" s="6">
        <f>hidden6!BP21</f>
        <v>631694</v>
      </c>
      <c r="I35" s="6">
        <f>hidden6!BQ21</f>
        <v>73339</v>
      </c>
      <c r="J35" s="6">
        <f>hidden6!BR21</f>
        <v>828</v>
      </c>
      <c r="K35" s="6">
        <f>hidden6!BS21</f>
        <v>16305</v>
      </c>
      <c r="L35" s="6">
        <f>hidden6!BT21</f>
        <v>115732</v>
      </c>
      <c r="M35" s="6">
        <f>hidden6!BU21</f>
        <v>425490</v>
      </c>
      <c r="N35" s="6">
        <f>hidden6!BV21</f>
        <v>423829</v>
      </c>
      <c r="O35" s="6">
        <f>hidden6!BW21</f>
        <v>29401</v>
      </c>
      <c r="P35" s="6">
        <f>hidden6!BX21</f>
        <v>28829</v>
      </c>
    </row>
    <row r="36" spans="1:16" ht="15" x14ac:dyDescent="0.2">
      <c r="A36" s="7" t="str">
        <f>hidden6!A22</f>
        <v>СЕВЕРО-ЗАПАДНЫЙ ФЕДЕРАЛЬНЫЙ ОКРУГ</v>
      </c>
      <c r="B36" s="6">
        <f>hidden6!BJ22</f>
        <v>7572826</v>
      </c>
      <c r="C36" s="6">
        <f>hidden6!BK22</f>
        <v>1606</v>
      </c>
      <c r="D36" s="6">
        <f>hidden6!BL22</f>
        <v>4</v>
      </c>
      <c r="E36" s="6">
        <f>hidden6!BM22</f>
        <v>2667793</v>
      </c>
      <c r="F36" s="6">
        <f>hidden6!BN22</f>
        <v>4556314</v>
      </c>
      <c r="G36" s="6">
        <f>hidden6!BO22</f>
        <v>348668</v>
      </c>
      <c r="H36" s="6">
        <f>hidden6!BP22</f>
        <v>188497</v>
      </c>
      <c r="I36" s="6">
        <f>hidden6!BQ22</f>
        <v>12074</v>
      </c>
      <c r="J36" s="6">
        <f>hidden6!BR22</f>
        <v>115595</v>
      </c>
      <c r="K36" s="6">
        <f>hidden6!BS22</f>
        <v>8103</v>
      </c>
      <c r="L36" s="6">
        <f>hidden6!BT22</f>
        <v>15397</v>
      </c>
      <c r="M36" s="6">
        <f>hidden6!BU22</f>
        <v>37328</v>
      </c>
      <c r="N36" s="6">
        <f>hidden6!BV22</f>
        <v>217889</v>
      </c>
      <c r="O36" s="6">
        <f>hidden6!BW22</f>
        <v>17700</v>
      </c>
      <c r="P36" s="6">
        <f>hidden6!BX22</f>
        <v>72138</v>
      </c>
    </row>
    <row r="37" spans="1:16" ht="15" x14ac:dyDescent="0.2">
      <c r="A37" s="7" t="str">
        <f>hidden6!A23</f>
        <v xml:space="preserve"> Республика Карелия</v>
      </c>
      <c r="B37" s="6">
        <f>hidden6!BJ23</f>
        <v>188629</v>
      </c>
      <c r="C37" s="6">
        <f>hidden6!BK23</f>
        <v>0</v>
      </c>
      <c r="D37" s="6">
        <f>hidden6!BL23</f>
        <v>0</v>
      </c>
      <c r="E37" s="6">
        <f>hidden6!BM23</f>
        <v>142296</v>
      </c>
      <c r="F37" s="6">
        <f>hidden6!BN23</f>
        <v>24558</v>
      </c>
      <c r="G37" s="6">
        <f>hidden6!BO23</f>
        <v>21777</v>
      </c>
      <c r="H37" s="6">
        <f>hidden6!BP23</f>
        <v>3141</v>
      </c>
      <c r="I37" s="6">
        <f>hidden6!BQ23</f>
        <v>28</v>
      </c>
      <c r="J37" s="6">
        <f>hidden6!BR23</f>
        <v>0</v>
      </c>
      <c r="K37" s="6">
        <f>hidden6!BS23</f>
        <v>634</v>
      </c>
      <c r="L37" s="6">
        <f>hidden6!BT23</f>
        <v>0</v>
      </c>
      <c r="M37" s="6">
        <f>hidden6!BU23</f>
        <v>2479</v>
      </c>
      <c r="N37" s="6">
        <f>hidden6!BV23</f>
        <v>3172</v>
      </c>
      <c r="O37" s="6">
        <f>hidden6!BW23</f>
        <v>1205</v>
      </c>
      <c r="P37" s="6">
        <f>hidden6!BX23</f>
        <v>988</v>
      </c>
    </row>
    <row r="38" spans="1:16" ht="15" x14ac:dyDescent="0.2">
      <c r="A38" s="7" t="str">
        <f>hidden6!A24</f>
        <v xml:space="preserve"> Республика Коми</v>
      </c>
      <c r="B38" s="6">
        <f>hidden6!BJ24</f>
        <v>357068</v>
      </c>
      <c r="C38" s="6">
        <f>hidden6!BK24</f>
        <v>40</v>
      </c>
      <c r="D38" s="6">
        <f>hidden6!BL24</f>
        <v>0</v>
      </c>
      <c r="E38" s="6">
        <f>hidden6!BM24</f>
        <v>171589</v>
      </c>
      <c r="F38" s="6">
        <f>hidden6!BN24</f>
        <v>171086</v>
      </c>
      <c r="G38" s="6">
        <f>hidden6!BO24</f>
        <v>14355</v>
      </c>
      <c r="H38" s="6">
        <f>hidden6!BP24</f>
        <v>297</v>
      </c>
      <c r="I38" s="6">
        <f>hidden6!BQ24</f>
        <v>0</v>
      </c>
      <c r="J38" s="6">
        <f>hidden6!BR24</f>
        <v>0</v>
      </c>
      <c r="K38" s="6">
        <f>hidden6!BS24</f>
        <v>297</v>
      </c>
      <c r="L38" s="6">
        <f>hidden6!BT24</f>
        <v>0</v>
      </c>
      <c r="M38" s="6">
        <f>hidden6!BU24</f>
        <v>0</v>
      </c>
      <c r="N38" s="6">
        <f>hidden6!BV24</f>
        <v>18164</v>
      </c>
      <c r="O38" s="6">
        <f>hidden6!BW24</f>
        <v>636</v>
      </c>
      <c r="P38" s="6">
        <f>hidden6!BX24</f>
        <v>1775</v>
      </c>
    </row>
    <row r="39" spans="1:16" ht="15" x14ac:dyDescent="0.2">
      <c r="A39" s="7" t="str">
        <f>hidden6!A25</f>
        <v xml:space="preserve"> Архангельская область</v>
      </c>
      <c r="B39" s="6">
        <f>hidden6!BJ25</f>
        <v>369612</v>
      </c>
      <c r="C39" s="6">
        <f>hidden6!BK25</f>
        <v>0</v>
      </c>
      <c r="D39" s="6">
        <f>hidden6!BL25</f>
        <v>0</v>
      </c>
      <c r="E39" s="6">
        <f>hidden6!BM25</f>
        <v>159106</v>
      </c>
      <c r="F39" s="6">
        <f>hidden6!BN25</f>
        <v>184979</v>
      </c>
      <c r="G39" s="6">
        <f>hidden6!BO25</f>
        <v>25529</v>
      </c>
      <c r="H39" s="6">
        <f>hidden6!BP25</f>
        <v>107483</v>
      </c>
      <c r="I39" s="6">
        <f>hidden6!BQ25</f>
        <v>1155</v>
      </c>
      <c r="J39" s="6">
        <f>hidden6!BR25</f>
        <v>106012</v>
      </c>
      <c r="K39" s="6">
        <f>hidden6!BS25</f>
        <v>315</v>
      </c>
      <c r="L39" s="6">
        <f>hidden6!BT25</f>
        <v>1</v>
      </c>
      <c r="M39" s="6">
        <f>hidden6!BU25</f>
        <v>0</v>
      </c>
      <c r="N39" s="6">
        <f>hidden6!BV25</f>
        <v>2325</v>
      </c>
      <c r="O39" s="6">
        <f>hidden6!BW25</f>
        <v>790</v>
      </c>
      <c r="P39" s="6">
        <f>hidden6!BX25</f>
        <v>745</v>
      </c>
    </row>
    <row r="40" spans="1:16" ht="15" x14ac:dyDescent="0.2">
      <c r="A40" s="7" t="str">
        <f>hidden6!A26</f>
        <v xml:space="preserve"> Вологодская область</v>
      </c>
      <c r="B40" s="6">
        <f>hidden6!BJ26</f>
        <v>379214</v>
      </c>
      <c r="C40" s="6">
        <f>hidden6!BK26</f>
        <v>0</v>
      </c>
      <c r="D40" s="6">
        <f>hidden6!BL26</f>
        <v>0</v>
      </c>
      <c r="E40" s="6">
        <f>hidden6!BM26</f>
        <v>191882</v>
      </c>
      <c r="F40" s="6">
        <f>hidden6!BN26</f>
        <v>147431</v>
      </c>
      <c r="G40" s="6">
        <f>hidden6!BO26</f>
        <v>39901</v>
      </c>
      <c r="H40" s="6">
        <f>hidden6!BP26</f>
        <v>6228</v>
      </c>
      <c r="I40" s="6">
        <f>hidden6!BQ26</f>
        <v>0</v>
      </c>
      <c r="J40" s="6">
        <f>hidden6!BR26</f>
        <v>0</v>
      </c>
      <c r="K40" s="6">
        <f>hidden6!BS26</f>
        <v>234</v>
      </c>
      <c r="L40" s="6">
        <f>hidden6!BT26</f>
        <v>2037</v>
      </c>
      <c r="M40" s="6">
        <f>hidden6!BU26</f>
        <v>3957</v>
      </c>
      <c r="N40" s="6">
        <f>hidden6!BV26</f>
        <v>10752</v>
      </c>
      <c r="O40" s="6">
        <f>hidden6!BW26</f>
        <v>960</v>
      </c>
      <c r="P40" s="6">
        <f>hidden6!BX26</f>
        <v>1747</v>
      </c>
    </row>
    <row r="41" spans="1:16" ht="15" x14ac:dyDescent="0.2">
      <c r="A41" s="7" t="str">
        <f>hidden6!A27</f>
        <v xml:space="preserve"> Калининградская область</v>
      </c>
      <c r="B41" s="6">
        <f>hidden6!BJ27</f>
        <v>811965</v>
      </c>
      <c r="C41" s="6">
        <f>hidden6!BK27</f>
        <v>0</v>
      </c>
      <c r="D41" s="6">
        <f>hidden6!BL27</f>
        <v>0</v>
      </c>
      <c r="E41" s="6">
        <f>hidden6!BM27</f>
        <v>546609</v>
      </c>
      <c r="F41" s="6">
        <f>hidden6!BN27</f>
        <v>195739</v>
      </c>
      <c r="G41" s="6">
        <f>hidden6!BO27</f>
        <v>69617</v>
      </c>
      <c r="H41" s="6">
        <f>hidden6!BP27</f>
        <v>19665</v>
      </c>
      <c r="I41" s="6">
        <f>hidden6!BQ27</f>
        <v>9190</v>
      </c>
      <c r="J41" s="6">
        <f>hidden6!BR27</f>
        <v>6931</v>
      </c>
      <c r="K41" s="6">
        <f>hidden6!BS27</f>
        <v>1870</v>
      </c>
      <c r="L41" s="6">
        <f>hidden6!BT27</f>
        <v>1293</v>
      </c>
      <c r="M41" s="6">
        <f>hidden6!BU27</f>
        <v>381</v>
      </c>
      <c r="N41" s="6">
        <f>hidden6!BV27</f>
        <v>5743</v>
      </c>
      <c r="O41" s="6">
        <f>hidden6!BW27</f>
        <v>2271</v>
      </c>
      <c r="P41" s="6">
        <f>hidden6!BX27</f>
        <v>7174</v>
      </c>
    </row>
    <row r="42" spans="1:16" ht="15" x14ac:dyDescent="0.2">
      <c r="A42" s="7" t="str">
        <f>hidden6!A28</f>
        <v xml:space="preserve"> Ленинградская область</v>
      </c>
      <c r="B42" s="6">
        <f>hidden6!BJ28</f>
        <v>291605</v>
      </c>
      <c r="C42" s="6">
        <f>hidden6!BK28</f>
        <v>1555</v>
      </c>
      <c r="D42" s="6">
        <f>hidden6!BL28</f>
        <v>5</v>
      </c>
      <c r="E42" s="6">
        <f>hidden6!BM28</f>
        <v>142254</v>
      </c>
      <c r="F42" s="6">
        <f>hidden6!BN28</f>
        <v>149346</v>
      </c>
      <c r="G42" s="6">
        <f>hidden6!BO28</f>
        <v>0</v>
      </c>
      <c r="H42" s="6">
        <f>hidden6!BP28</f>
        <v>897</v>
      </c>
      <c r="I42" s="6">
        <f>hidden6!BQ28</f>
        <v>0</v>
      </c>
      <c r="J42" s="6">
        <f>hidden6!BR28</f>
        <v>0</v>
      </c>
      <c r="K42" s="6">
        <f>hidden6!BS28</f>
        <v>604</v>
      </c>
      <c r="L42" s="6">
        <f>hidden6!BT28</f>
        <v>265</v>
      </c>
      <c r="M42" s="6">
        <f>hidden6!BU28</f>
        <v>28</v>
      </c>
      <c r="N42" s="6">
        <f>hidden6!BV28</f>
        <v>10339</v>
      </c>
      <c r="O42" s="6">
        <f>hidden6!BW28</f>
        <v>1378</v>
      </c>
      <c r="P42" s="6">
        <f>hidden6!BX28</f>
        <v>4463</v>
      </c>
    </row>
    <row r="43" spans="1:16" ht="15" x14ac:dyDescent="0.2">
      <c r="A43" s="7" t="str">
        <f>hidden6!A29</f>
        <v xml:space="preserve"> Мурманская область</v>
      </c>
      <c r="B43" s="6">
        <f>hidden6!BJ29</f>
        <v>345323</v>
      </c>
      <c r="C43" s="6">
        <f>hidden6!BK29</f>
        <v>0</v>
      </c>
      <c r="D43" s="6">
        <f>hidden6!BL29</f>
        <v>0</v>
      </c>
      <c r="E43" s="6">
        <f>hidden6!BM29</f>
        <v>132363</v>
      </c>
      <c r="F43" s="6">
        <f>hidden6!BN29</f>
        <v>131276</v>
      </c>
      <c r="G43" s="6">
        <f>hidden6!BO29</f>
        <v>81684</v>
      </c>
      <c r="H43" s="6">
        <f>hidden6!BP29</f>
        <v>1378</v>
      </c>
      <c r="I43" s="6">
        <f>hidden6!BQ29</f>
        <v>0</v>
      </c>
      <c r="J43" s="6">
        <f>hidden6!BR29</f>
        <v>975</v>
      </c>
      <c r="K43" s="6">
        <f>hidden6!BS29</f>
        <v>241</v>
      </c>
      <c r="L43" s="6">
        <f>hidden6!BT29</f>
        <v>26</v>
      </c>
      <c r="M43" s="6">
        <f>hidden6!BU29</f>
        <v>136</v>
      </c>
      <c r="N43" s="6">
        <f>hidden6!BV29</f>
        <v>2562</v>
      </c>
      <c r="O43" s="6">
        <f>hidden6!BW29</f>
        <v>197</v>
      </c>
      <c r="P43" s="6">
        <f>hidden6!BX29</f>
        <v>17</v>
      </c>
    </row>
    <row r="44" spans="1:16" ht="15" x14ac:dyDescent="0.2">
      <c r="A44" s="7" t="str">
        <f>hidden6!A30</f>
        <v xml:space="preserve"> Новгородская область</v>
      </c>
      <c r="B44" s="6">
        <f>hidden6!BJ30</f>
        <v>180944</v>
      </c>
      <c r="C44" s="6">
        <f>hidden6!BK30</f>
        <v>0</v>
      </c>
      <c r="D44" s="6">
        <f>hidden6!BL30</f>
        <v>-1</v>
      </c>
      <c r="E44" s="6">
        <f>hidden6!BM30</f>
        <v>63017</v>
      </c>
      <c r="F44" s="6">
        <f>hidden6!BN30</f>
        <v>98775</v>
      </c>
      <c r="G44" s="6">
        <f>hidden6!BO30</f>
        <v>19153</v>
      </c>
      <c r="H44" s="6">
        <f>hidden6!BP30</f>
        <v>510</v>
      </c>
      <c r="I44" s="6">
        <f>hidden6!BQ30</f>
        <v>0</v>
      </c>
      <c r="J44" s="6">
        <f>hidden6!BR30</f>
        <v>0</v>
      </c>
      <c r="K44" s="6">
        <f>hidden6!BS30</f>
        <v>420</v>
      </c>
      <c r="L44" s="6">
        <f>hidden6!BT30</f>
        <v>0</v>
      </c>
      <c r="M44" s="6">
        <f>hidden6!BU30</f>
        <v>90</v>
      </c>
      <c r="N44" s="6">
        <f>hidden6!BV30</f>
        <v>5714</v>
      </c>
      <c r="O44" s="6">
        <f>hidden6!BW30</f>
        <v>1297</v>
      </c>
      <c r="P44" s="6">
        <f>hidden6!BX30</f>
        <v>3132</v>
      </c>
    </row>
    <row r="45" spans="1:16" ht="15" x14ac:dyDescent="0.2">
      <c r="A45" s="7" t="str">
        <f>hidden6!A31</f>
        <v xml:space="preserve"> Псковская область</v>
      </c>
      <c r="B45" s="6">
        <f>hidden6!BJ31</f>
        <v>97996</v>
      </c>
      <c r="C45" s="6">
        <f>hidden6!BK31</f>
        <v>11</v>
      </c>
      <c r="D45" s="6">
        <f>hidden6!BL31</f>
        <v>0</v>
      </c>
      <c r="E45" s="6">
        <f>hidden6!BM31</f>
        <v>78200</v>
      </c>
      <c r="F45" s="6">
        <f>hidden6!BN31</f>
        <v>19256</v>
      </c>
      <c r="G45" s="6">
        <f>hidden6!BO31</f>
        <v>529</v>
      </c>
      <c r="H45" s="6">
        <f>hidden6!BP31</f>
        <v>281</v>
      </c>
      <c r="I45" s="6">
        <f>hidden6!BQ31</f>
        <v>0</v>
      </c>
      <c r="J45" s="6">
        <f>hidden6!BR31</f>
        <v>26</v>
      </c>
      <c r="K45" s="6">
        <f>hidden6!BS31</f>
        <v>192</v>
      </c>
      <c r="L45" s="6">
        <f>hidden6!BT31</f>
        <v>62</v>
      </c>
      <c r="M45" s="6">
        <f>hidden6!BU31</f>
        <v>1</v>
      </c>
      <c r="N45" s="6">
        <f>hidden6!BV31</f>
        <v>8573</v>
      </c>
      <c r="O45" s="6">
        <f>hidden6!BW31</f>
        <v>488</v>
      </c>
      <c r="P45" s="6">
        <f>hidden6!BX31</f>
        <v>1142</v>
      </c>
    </row>
    <row r="46" spans="1:16" ht="15" x14ac:dyDescent="0.2">
      <c r="A46" s="7" t="str">
        <f>hidden6!A32</f>
        <v xml:space="preserve"> город Санкт-Петербург</v>
      </c>
      <c r="B46" s="6">
        <f>hidden6!BJ32</f>
        <v>4533726</v>
      </c>
      <c r="C46" s="6">
        <f>hidden6!BK32</f>
        <v>0</v>
      </c>
      <c r="D46" s="6">
        <f>hidden6!BL32</f>
        <v>0</v>
      </c>
      <c r="E46" s="6">
        <f>hidden6!BM32</f>
        <v>1024254</v>
      </c>
      <c r="F46" s="6">
        <f>hidden6!BN32</f>
        <v>3433347</v>
      </c>
      <c r="G46" s="6">
        <f>hidden6!BO32</f>
        <v>76123</v>
      </c>
      <c r="H46" s="6">
        <f>hidden6!BP32</f>
        <v>48438</v>
      </c>
      <c r="I46" s="6">
        <f>hidden6!BQ32</f>
        <v>1701</v>
      </c>
      <c r="J46" s="6">
        <f>hidden6!BR32</f>
        <v>1476</v>
      </c>
      <c r="K46" s="6">
        <f>hidden6!BS32</f>
        <v>3292</v>
      </c>
      <c r="L46" s="6">
        <f>hidden6!BT32</f>
        <v>11713</v>
      </c>
      <c r="M46" s="6">
        <f>hidden6!BU32</f>
        <v>30256</v>
      </c>
      <c r="N46" s="6">
        <f>hidden6!BV32</f>
        <v>150187</v>
      </c>
      <c r="O46" s="6">
        <f>hidden6!BW32</f>
        <v>8471</v>
      </c>
      <c r="P46" s="6">
        <f>hidden6!BX32</f>
        <v>50955</v>
      </c>
    </row>
    <row r="47" spans="1:16" ht="15" x14ac:dyDescent="0.2">
      <c r="A47" s="7" t="str">
        <f>hidden6!A33</f>
        <v xml:space="preserve"> Ненецкий АО</v>
      </c>
      <c r="B47" s="6">
        <f>hidden6!BJ33</f>
        <v>16744</v>
      </c>
      <c r="C47" s="6">
        <f>hidden6!BK33</f>
        <v>0</v>
      </c>
      <c r="D47" s="6">
        <f>hidden6!BL33</f>
        <v>0</v>
      </c>
      <c r="E47" s="6">
        <f>hidden6!BM33</f>
        <v>16223</v>
      </c>
      <c r="F47" s="6">
        <f>hidden6!BN33</f>
        <v>521</v>
      </c>
      <c r="G47" s="6">
        <f>hidden6!BO33</f>
        <v>0</v>
      </c>
      <c r="H47" s="6">
        <f>hidden6!BP33</f>
        <v>179</v>
      </c>
      <c r="I47" s="6">
        <f>hidden6!BQ33</f>
        <v>0</v>
      </c>
      <c r="J47" s="6">
        <f>hidden6!BR33</f>
        <v>175</v>
      </c>
      <c r="K47" s="6">
        <f>hidden6!BS33</f>
        <v>4</v>
      </c>
      <c r="L47" s="6">
        <f>hidden6!BT33</f>
        <v>0</v>
      </c>
      <c r="M47" s="6">
        <f>hidden6!BU33</f>
        <v>0</v>
      </c>
      <c r="N47" s="6">
        <f>hidden6!BV33</f>
        <v>358</v>
      </c>
      <c r="O47" s="6">
        <f>hidden6!BW33</f>
        <v>7</v>
      </c>
      <c r="P47" s="6">
        <f>hidden6!BX33</f>
        <v>0</v>
      </c>
    </row>
    <row r="48" spans="1:16" ht="15" x14ac:dyDescent="0.2">
      <c r="A48" s="7" t="str">
        <f>hidden6!A34</f>
        <v>СЕВЕРО-КАВКАЗСКИЙ ФЕДЕРАЛЬНЫЙ ОКРУГ</v>
      </c>
      <c r="B48" s="6">
        <f>hidden6!BJ34</f>
        <v>3648325</v>
      </c>
      <c r="C48" s="6">
        <f>hidden6!BK34</f>
        <v>0</v>
      </c>
      <c r="D48" s="6">
        <f>hidden6!BL34</f>
        <v>373</v>
      </c>
      <c r="E48" s="6">
        <f>hidden6!BM34</f>
        <v>1000282</v>
      </c>
      <c r="F48" s="6">
        <f>hidden6!BN34</f>
        <v>2260406</v>
      </c>
      <c r="G48" s="6">
        <f>hidden6!BO34</f>
        <v>387263</v>
      </c>
      <c r="H48" s="6">
        <f>hidden6!BP34</f>
        <v>28337</v>
      </c>
      <c r="I48" s="6">
        <f>hidden6!BQ34</f>
        <v>85</v>
      </c>
      <c r="J48" s="6">
        <f>hidden6!BR34</f>
        <v>7</v>
      </c>
      <c r="K48" s="6">
        <f>hidden6!BS34</f>
        <v>1975</v>
      </c>
      <c r="L48" s="6">
        <f>hidden6!BT34</f>
        <v>9643</v>
      </c>
      <c r="M48" s="6">
        <f>hidden6!BU34</f>
        <v>16627</v>
      </c>
      <c r="N48" s="6">
        <f>hidden6!BV34</f>
        <v>61800</v>
      </c>
      <c r="O48" s="6">
        <f>hidden6!BW34</f>
        <v>4938</v>
      </c>
      <c r="P48" s="6">
        <f>hidden6!BX34</f>
        <v>16667</v>
      </c>
    </row>
    <row r="49" spans="1:16" ht="15" x14ac:dyDescent="0.2">
      <c r="A49" s="7" t="str">
        <f>hidden6!A35</f>
        <v xml:space="preserve"> Республика Дагестан</v>
      </c>
      <c r="B49" s="6">
        <f>hidden6!BJ35</f>
        <v>470990</v>
      </c>
      <c r="C49" s="6">
        <f>hidden6!BK35</f>
        <v>0</v>
      </c>
      <c r="D49" s="6">
        <f>hidden6!BL35</f>
        <v>4</v>
      </c>
      <c r="E49" s="6">
        <f>hidden6!BM35</f>
        <v>198296</v>
      </c>
      <c r="F49" s="6">
        <f>hidden6!BN35</f>
        <v>263637</v>
      </c>
      <c r="G49" s="6">
        <f>hidden6!BO35</f>
        <v>9053</v>
      </c>
      <c r="H49" s="6">
        <f>hidden6!BP35</f>
        <v>7278</v>
      </c>
      <c r="I49" s="6">
        <f>hidden6!BQ35</f>
        <v>0</v>
      </c>
      <c r="J49" s="6">
        <f>hidden6!BR35</f>
        <v>0</v>
      </c>
      <c r="K49" s="6">
        <f>hidden6!BS35</f>
        <v>545</v>
      </c>
      <c r="L49" s="6">
        <f>hidden6!BT35</f>
        <v>3252</v>
      </c>
      <c r="M49" s="6">
        <f>hidden6!BU35</f>
        <v>3481</v>
      </c>
      <c r="N49" s="6">
        <f>hidden6!BV35</f>
        <v>1558</v>
      </c>
      <c r="O49" s="6">
        <f>hidden6!BW35</f>
        <v>291</v>
      </c>
      <c r="P49" s="6">
        <f>hidden6!BX35</f>
        <v>5096</v>
      </c>
    </row>
    <row r="50" spans="1:16" ht="15" x14ac:dyDescent="0.2">
      <c r="A50" s="7" t="str">
        <f>hidden6!A36</f>
        <v xml:space="preserve"> Республика Ингушетия</v>
      </c>
      <c r="B50" s="6">
        <f>hidden6!BJ36</f>
        <v>35561</v>
      </c>
      <c r="C50" s="6">
        <f>hidden6!BK36</f>
        <v>0</v>
      </c>
      <c r="D50" s="6">
        <f>hidden6!BL36</f>
        <v>0</v>
      </c>
      <c r="E50" s="6">
        <f>hidden6!BM36</f>
        <v>29844</v>
      </c>
      <c r="F50" s="6">
        <f>hidden6!BN36</f>
        <v>5717</v>
      </c>
      <c r="G50" s="6">
        <f>hidden6!BO36</f>
        <v>0</v>
      </c>
      <c r="H50" s="6">
        <f>hidden6!BP36</f>
        <v>0</v>
      </c>
      <c r="I50" s="6">
        <f>hidden6!BQ36</f>
        <v>0</v>
      </c>
      <c r="J50" s="6">
        <f>hidden6!BR36</f>
        <v>0</v>
      </c>
      <c r="K50" s="6">
        <f>hidden6!BS36</f>
        <v>0</v>
      </c>
      <c r="L50" s="6">
        <f>hidden6!BT36</f>
        <v>0</v>
      </c>
      <c r="M50" s="6">
        <f>hidden6!BU36</f>
        <v>0</v>
      </c>
      <c r="N50" s="6">
        <f>hidden6!BV36</f>
        <v>178</v>
      </c>
      <c r="O50" s="6">
        <f>hidden6!BW36</f>
        <v>30</v>
      </c>
      <c r="P50" s="6">
        <f>hidden6!BX36</f>
        <v>877</v>
      </c>
    </row>
    <row r="51" spans="1:16" ht="15" x14ac:dyDescent="0.2">
      <c r="A51" s="7" t="str">
        <f>hidden6!A37</f>
        <v xml:space="preserve"> Кабардино-Балкарская Республика</v>
      </c>
      <c r="B51" s="6">
        <f>hidden6!BJ37</f>
        <v>1515628</v>
      </c>
      <c r="C51" s="6">
        <f>hidden6!BK37</f>
        <v>0</v>
      </c>
      <c r="D51" s="6">
        <f>hidden6!BL37</f>
        <v>311</v>
      </c>
      <c r="E51" s="6">
        <f>hidden6!BM37</f>
        <v>58273</v>
      </c>
      <c r="F51" s="6">
        <f>hidden6!BN37</f>
        <v>1456882</v>
      </c>
      <c r="G51" s="6">
        <f>hidden6!BO37</f>
        <v>160</v>
      </c>
      <c r="H51" s="6">
        <f>hidden6!BP37</f>
        <v>14163</v>
      </c>
      <c r="I51" s="6">
        <f>hidden6!BQ37</f>
        <v>0</v>
      </c>
      <c r="J51" s="6">
        <f>hidden6!BR37</f>
        <v>0</v>
      </c>
      <c r="K51" s="6">
        <f>hidden6!BS37</f>
        <v>245</v>
      </c>
      <c r="L51" s="6">
        <f>hidden6!BT37</f>
        <v>5924</v>
      </c>
      <c r="M51" s="6">
        <f>hidden6!BU37</f>
        <v>7994</v>
      </c>
      <c r="N51" s="6">
        <f>hidden6!BV37</f>
        <v>1882</v>
      </c>
      <c r="O51" s="6">
        <f>hidden6!BW37</f>
        <v>65</v>
      </c>
      <c r="P51" s="6">
        <f>hidden6!BX37</f>
        <v>3560</v>
      </c>
    </row>
    <row r="52" spans="1:16" ht="15" x14ac:dyDescent="0.2">
      <c r="A52" s="7" t="str">
        <f>hidden6!A38</f>
        <v xml:space="preserve"> Карачаево-Черкесская Республика</v>
      </c>
      <c r="B52" s="6">
        <f>hidden6!BJ38</f>
        <v>180856</v>
      </c>
      <c r="C52" s="6">
        <f>hidden6!BK38</f>
        <v>0</v>
      </c>
      <c r="D52" s="6">
        <f>hidden6!BL38</f>
        <v>0</v>
      </c>
      <c r="E52" s="6">
        <f>hidden6!BM38</f>
        <v>174582</v>
      </c>
      <c r="F52" s="6">
        <f>hidden6!BN38</f>
        <v>6274</v>
      </c>
      <c r="G52" s="6">
        <f>hidden6!BO38</f>
        <v>0</v>
      </c>
      <c r="H52" s="6">
        <f>hidden6!BP38</f>
        <v>3924</v>
      </c>
      <c r="I52" s="6">
        <f>hidden6!BQ38</f>
        <v>0</v>
      </c>
      <c r="J52" s="6">
        <f>hidden6!BR38</f>
        <v>0</v>
      </c>
      <c r="K52" s="6">
        <f>hidden6!BS38</f>
        <v>58</v>
      </c>
      <c r="L52" s="6">
        <f>hidden6!BT38</f>
        <v>29</v>
      </c>
      <c r="M52" s="6">
        <f>hidden6!BU38</f>
        <v>3837</v>
      </c>
      <c r="N52" s="6">
        <f>hidden6!BV38</f>
        <v>2928</v>
      </c>
      <c r="O52" s="6">
        <f>hidden6!BW38</f>
        <v>134</v>
      </c>
      <c r="P52" s="6">
        <f>hidden6!BX38</f>
        <v>2131</v>
      </c>
    </row>
    <row r="53" spans="1:16" ht="15" x14ac:dyDescent="0.2">
      <c r="A53" s="7" t="str">
        <f>hidden6!A39</f>
        <v xml:space="preserve"> Республика Северная Осетия-Алания</v>
      </c>
      <c r="B53" s="6">
        <f>hidden6!BJ39</f>
        <v>158339</v>
      </c>
      <c r="C53" s="6">
        <f>hidden6!BK39</f>
        <v>0</v>
      </c>
      <c r="D53" s="6">
        <f>hidden6!BL39</f>
        <v>17</v>
      </c>
      <c r="E53" s="6">
        <f>hidden6!BM39</f>
        <v>114070</v>
      </c>
      <c r="F53" s="6">
        <f>hidden6!BN39</f>
        <v>44252</v>
      </c>
      <c r="G53" s="6">
        <f>hidden6!BO39</f>
        <v>0</v>
      </c>
      <c r="H53" s="6">
        <f>hidden6!BP39</f>
        <v>268</v>
      </c>
      <c r="I53" s="6">
        <f>hidden6!BQ39</f>
        <v>85</v>
      </c>
      <c r="J53" s="6">
        <f>hidden6!BR39</f>
        <v>0</v>
      </c>
      <c r="K53" s="6">
        <f>hidden6!BS39</f>
        <v>108</v>
      </c>
      <c r="L53" s="6">
        <f>hidden6!BT39</f>
        <v>0</v>
      </c>
      <c r="M53" s="6">
        <f>hidden6!BU39</f>
        <v>75</v>
      </c>
      <c r="N53" s="6">
        <f>hidden6!BV39</f>
        <v>3819</v>
      </c>
      <c r="O53" s="6">
        <f>hidden6!BW39</f>
        <v>56</v>
      </c>
      <c r="P53" s="6">
        <f>hidden6!BX39</f>
        <v>1405</v>
      </c>
    </row>
    <row r="54" spans="1:16" ht="15" x14ac:dyDescent="0.2">
      <c r="A54" s="7" t="str">
        <f>hidden6!A40</f>
        <v xml:space="preserve"> Чеченская Республика</v>
      </c>
      <c r="B54" s="6">
        <f>hidden6!BJ40</f>
        <v>37079</v>
      </c>
      <c r="C54" s="6">
        <f>hidden6!BK40</f>
        <v>0</v>
      </c>
      <c r="D54" s="6">
        <f>hidden6!BL40</f>
        <v>0</v>
      </c>
      <c r="E54" s="6">
        <f>hidden6!BM40</f>
        <v>37079</v>
      </c>
      <c r="F54" s="6">
        <f>hidden6!BN40</f>
        <v>0</v>
      </c>
      <c r="G54" s="6">
        <f>hidden6!BO40</f>
        <v>0</v>
      </c>
      <c r="H54" s="6">
        <f>hidden6!BP40</f>
        <v>6</v>
      </c>
      <c r="I54" s="6">
        <f>hidden6!BQ40</f>
        <v>0</v>
      </c>
      <c r="J54" s="6">
        <f>hidden6!BR40</f>
        <v>0</v>
      </c>
      <c r="K54" s="6">
        <f>hidden6!BS40</f>
        <v>6</v>
      </c>
      <c r="L54" s="6">
        <f>hidden6!BT40</f>
        <v>0</v>
      </c>
      <c r="M54" s="6">
        <f>hidden6!BU40</f>
        <v>0</v>
      </c>
      <c r="N54" s="6">
        <f>hidden6!BV40</f>
        <v>27</v>
      </c>
      <c r="O54" s="6">
        <f>hidden6!BW40</f>
        <v>1749</v>
      </c>
      <c r="P54" s="6">
        <f>hidden6!BX40</f>
        <v>0</v>
      </c>
    </row>
    <row r="55" spans="1:16" ht="15" x14ac:dyDescent="0.2">
      <c r="A55" s="7" t="str">
        <f>hidden6!A41</f>
        <v xml:space="preserve"> Ставропольский край</v>
      </c>
      <c r="B55" s="6">
        <f>hidden6!BJ41</f>
        <v>1249872</v>
      </c>
      <c r="C55" s="6">
        <f>hidden6!BK41</f>
        <v>0</v>
      </c>
      <c r="D55" s="6">
        <f>hidden6!BL41</f>
        <v>41</v>
      </c>
      <c r="E55" s="6">
        <f>hidden6!BM41</f>
        <v>388138</v>
      </c>
      <c r="F55" s="6">
        <f>hidden6!BN41</f>
        <v>483644</v>
      </c>
      <c r="G55" s="6">
        <f>hidden6!BO41</f>
        <v>378050</v>
      </c>
      <c r="H55" s="6">
        <f>hidden6!BP41</f>
        <v>2698</v>
      </c>
      <c r="I55" s="6">
        <f>hidden6!BQ41</f>
        <v>0</v>
      </c>
      <c r="J55" s="6">
        <f>hidden6!BR41</f>
        <v>7</v>
      </c>
      <c r="K55" s="6">
        <f>hidden6!BS41</f>
        <v>1013</v>
      </c>
      <c r="L55" s="6">
        <f>hidden6!BT41</f>
        <v>438</v>
      </c>
      <c r="M55" s="6">
        <f>hidden6!BU41</f>
        <v>1240</v>
      </c>
      <c r="N55" s="6">
        <f>hidden6!BV41</f>
        <v>51408</v>
      </c>
      <c r="O55" s="6">
        <f>hidden6!BW41</f>
        <v>2613</v>
      </c>
      <c r="P55" s="6">
        <f>hidden6!BX41</f>
        <v>3598</v>
      </c>
    </row>
    <row r="56" spans="1:16" ht="15" x14ac:dyDescent="0.2">
      <c r="A56" s="7" t="str">
        <f>hidden6!A42</f>
        <v>ЮЖНЫЙ ФЕДЕРАЛЬНЫЙ ОКРУГ</v>
      </c>
      <c r="B56" s="6">
        <f>hidden6!BJ42</f>
        <v>6523050</v>
      </c>
      <c r="C56" s="6">
        <f>hidden6!BK42</f>
        <v>26916</v>
      </c>
      <c r="D56" s="6">
        <f>hidden6!BL42</f>
        <v>6</v>
      </c>
      <c r="E56" s="6">
        <f>hidden6!BM42</f>
        <v>2724395</v>
      </c>
      <c r="F56" s="6">
        <f>hidden6!BN42</f>
        <v>3285847</v>
      </c>
      <c r="G56" s="6">
        <f>hidden6!BO42</f>
        <v>485918</v>
      </c>
      <c r="H56" s="6">
        <f>hidden6!BP42</f>
        <v>30476</v>
      </c>
      <c r="I56" s="6">
        <f>hidden6!BQ42</f>
        <v>683</v>
      </c>
      <c r="J56" s="6">
        <f>hidden6!BR42</f>
        <v>267</v>
      </c>
      <c r="K56" s="6">
        <f>hidden6!BS42</f>
        <v>6396</v>
      </c>
      <c r="L56" s="6">
        <f>hidden6!BT42</f>
        <v>7289</v>
      </c>
      <c r="M56" s="6">
        <f>hidden6!BU42</f>
        <v>15841</v>
      </c>
      <c r="N56" s="6">
        <f>hidden6!BV42</f>
        <v>130672</v>
      </c>
      <c r="O56" s="6">
        <f>hidden6!BW42</f>
        <v>24256</v>
      </c>
      <c r="P56" s="6">
        <f>hidden6!BX42</f>
        <v>78251</v>
      </c>
    </row>
    <row r="57" spans="1:16" ht="15" x14ac:dyDescent="0.2">
      <c r="A57" s="7" t="str">
        <f>hidden6!A43</f>
        <v xml:space="preserve"> Республика Адыгея</v>
      </c>
      <c r="B57" s="6">
        <f>hidden6!BJ43</f>
        <v>51274</v>
      </c>
      <c r="C57" s="6">
        <f>hidden6!BK43</f>
        <v>0</v>
      </c>
      <c r="D57" s="6">
        <f>hidden6!BL43</f>
        <v>0</v>
      </c>
      <c r="E57" s="6">
        <f>hidden6!BM43</f>
        <v>17854</v>
      </c>
      <c r="F57" s="6">
        <f>hidden6!BN43</f>
        <v>23499</v>
      </c>
      <c r="G57" s="6">
        <f>hidden6!BO43</f>
        <v>9921</v>
      </c>
      <c r="H57" s="6">
        <f>hidden6!BP43</f>
        <v>545</v>
      </c>
      <c r="I57" s="6">
        <f>hidden6!BQ43</f>
        <v>0</v>
      </c>
      <c r="J57" s="6">
        <f>hidden6!BR43</f>
        <v>0</v>
      </c>
      <c r="K57" s="6">
        <f>hidden6!BS43</f>
        <v>405</v>
      </c>
      <c r="L57" s="6">
        <f>hidden6!BT43</f>
        <v>62</v>
      </c>
      <c r="M57" s="6">
        <f>hidden6!BU43</f>
        <v>78</v>
      </c>
      <c r="N57" s="6">
        <f>hidden6!BV43</f>
        <v>2898</v>
      </c>
      <c r="O57" s="6">
        <f>hidden6!BW43</f>
        <v>167</v>
      </c>
      <c r="P57" s="6">
        <f>hidden6!BX43</f>
        <v>503</v>
      </c>
    </row>
    <row r="58" spans="1:16" ht="15" x14ac:dyDescent="0.2">
      <c r="A58" s="7" t="str">
        <f>hidden6!A44</f>
        <v xml:space="preserve"> Республика Калмыкия</v>
      </c>
      <c r="B58" s="6">
        <f>hidden6!BJ44</f>
        <v>27470</v>
      </c>
      <c r="C58" s="6">
        <f>hidden6!BK44</f>
        <v>0</v>
      </c>
      <c r="D58" s="6">
        <f>hidden6!BL44</f>
        <v>0</v>
      </c>
      <c r="E58" s="6">
        <f>hidden6!BM44</f>
        <v>15561</v>
      </c>
      <c r="F58" s="6">
        <f>hidden6!BN44</f>
        <v>11911</v>
      </c>
      <c r="G58" s="6">
        <f>hidden6!BO44</f>
        <v>0</v>
      </c>
      <c r="H58" s="6">
        <f>hidden6!BP44</f>
        <v>304</v>
      </c>
      <c r="I58" s="6">
        <f>hidden6!BQ44</f>
        <v>0</v>
      </c>
      <c r="J58" s="6">
        <f>hidden6!BR44</f>
        <v>0</v>
      </c>
      <c r="K58" s="6">
        <f>hidden6!BS44</f>
        <v>304</v>
      </c>
      <c r="L58" s="6">
        <f>hidden6!BT44</f>
        <v>0</v>
      </c>
      <c r="M58" s="6">
        <f>hidden6!BU44</f>
        <v>0</v>
      </c>
      <c r="N58" s="6">
        <f>hidden6!BV44</f>
        <v>3489</v>
      </c>
      <c r="O58" s="6">
        <f>hidden6!BW44</f>
        <v>922</v>
      </c>
      <c r="P58" s="6">
        <f>hidden6!BX44</f>
        <v>1417</v>
      </c>
    </row>
    <row r="59" spans="1:16" ht="15" x14ac:dyDescent="0.2">
      <c r="A59" s="7" t="str">
        <f>hidden6!A45</f>
        <v xml:space="preserve"> Краснодарский край</v>
      </c>
      <c r="B59" s="6">
        <f>hidden6!BJ45</f>
        <v>3535391</v>
      </c>
      <c r="C59" s="6">
        <f>hidden6!BK45</f>
        <v>26890</v>
      </c>
      <c r="D59" s="6">
        <f>hidden6!BL45</f>
        <v>3</v>
      </c>
      <c r="E59" s="6">
        <f>hidden6!BM45</f>
        <v>1852688</v>
      </c>
      <c r="F59" s="6">
        <f>hidden6!BN45</f>
        <v>1577843</v>
      </c>
      <c r="G59" s="6">
        <f>hidden6!BO45</f>
        <v>77969</v>
      </c>
      <c r="H59" s="6">
        <f>hidden6!BP45</f>
        <v>18182</v>
      </c>
      <c r="I59" s="6">
        <f>hidden6!BQ45</f>
        <v>40</v>
      </c>
      <c r="J59" s="6">
        <f>hidden6!BR45</f>
        <v>111</v>
      </c>
      <c r="K59" s="6">
        <f>hidden6!BS45</f>
        <v>3218</v>
      </c>
      <c r="L59" s="6">
        <f>hidden6!BT45</f>
        <v>5488</v>
      </c>
      <c r="M59" s="6">
        <f>hidden6!BU45</f>
        <v>9325</v>
      </c>
      <c r="N59" s="6">
        <f>hidden6!BV45</f>
        <v>69055</v>
      </c>
      <c r="O59" s="6">
        <f>hidden6!BW45</f>
        <v>14277</v>
      </c>
      <c r="P59" s="6">
        <f>hidden6!BX45</f>
        <v>44664</v>
      </c>
    </row>
    <row r="60" spans="1:16" ht="15" x14ac:dyDescent="0.2">
      <c r="A60" s="7" t="str">
        <f>hidden6!A46</f>
        <v xml:space="preserve"> Астраханская область</v>
      </c>
      <c r="B60" s="6">
        <f>hidden6!BJ46</f>
        <v>563155</v>
      </c>
      <c r="C60" s="6">
        <f>hidden6!BK46</f>
        <v>0</v>
      </c>
      <c r="D60" s="6">
        <f>hidden6!BL46</f>
        <v>3</v>
      </c>
      <c r="E60" s="6">
        <f>hidden6!BM46</f>
        <v>132580</v>
      </c>
      <c r="F60" s="6">
        <f>hidden6!BN46</f>
        <v>374178</v>
      </c>
      <c r="G60" s="6">
        <f>hidden6!BO46</f>
        <v>56394</v>
      </c>
      <c r="H60" s="6">
        <f>hidden6!BP46</f>
        <v>2316</v>
      </c>
      <c r="I60" s="6">
        <f>hidden6!BQ46</f>
        <v>475</v>
      </c>
      <c r="J60" s="6">
        <f>hidden6!BR46</f>
        <v>0</v>
      </c>
      <c r="K60" s="6">
        <f>hidden6!BS46</f>
        <v>703</v>
      </c>
      <c r="L60" s="6">
        <f>hidden6!BT46</f>
        <v>857</v>
      </c>
      <c r="M60" s="6">
        <f>hidden6!BU46</f>
        <v>281</v>
      </c>
      <c r="N60" s="6">
        <f>hidden6!BV46</f>
        <v>2770</v>
      </c>
      <c r="O60" s="6">
        <f>hidden6!BW46</f>
        <v>162</v>
      </c>
      <c r="P60" s="6">
        <f>hidden6!BX46</f>
        <v>1274</v>
      </c>
    </row>
    <row r="61" spans="1:16" ht="15" x14ac:dyDescent="0.2">
      <c r="A61" s="7" t="str">
        <f>hidden6!A47</f>
        <v xml:space="preserve"> Волгоградская область</v>
      </c>
      <c r="B61" s="6">
        <f>hidden6!BJ47</f>
        <v>936794</v>
      </c>
      <c r="C61" s="6">
        <f>hidden6!BK47</f>
        <v>0</v>
      </c>
      <c r="D61" s="6">
        <f>hidden6!BL47</f>
        <v>0</v>
      </c>
      <c r="E61" s="6">
        <f>hidden6!BM47</f>
        <v>248583</v>
      </c>
      <c r="F61" s="6">
        <f>hidden6!BN47</f>
        <v>497849</v>
      </c>
      <c r="G61" s="6">
        <f>hidden6!BO47</f>
        <v>190365</v>
      </c>
      <c r="H61" s="6">
        <f>hidden6!BP47</f>
        <v>1942</v>
      </c>
      <c r="I61" s="6">
        <f>hidden6!BQ47</f>
        <v>0</v>
      </c>
      <c r="J61" s="6">
        <f>hidden6!BR47</f>
        <v>0</v>
      </c>
      <c r="K61" s="6">
        <f>hidden6!BS47</f>
        <v>783</v>
      </c>
      <c r="L61" s="6">
        <f>hidden6!BT47</f>
        <v>542</v>
      </c>
      <c r="M61" s="6">
        <f>hidden6!BU47</f>
        <v>617</v>
      </c>
      <c r="N61" s="6">
        <f>hidden6!BV47</f>
        <v>23935</v>
      </c>
      <c r="O61" s="6">
        <f>hidden6!BW47</f>
        <v>5338</v>
      </c>
      <c r="P61" s="6">
        <f>hidden6!BX47</f>
        <v>9311</v>
      </c>
    </row>
    <row r="62" spans="1:16" ht="15" x14ac:dyDescent="0.2">
      <c r="A62" s="7" t="str">
        <f>hidden6!A48</f>
        <v xml:space="preserve"> Ростовская область</v>
      </c>
      <c r="B62" s="6">
        <f>hidden6!BJ48</f>
        <v>1408966</v>
      </c>
      <c r="C62" s="6">
        <f>hidden6!BK48</f>
        <v>26</v>
      </c>
      <c r="D62" s="6">
        <f>hidden6!BL48</f>
        <v>0</v>
      </c>
      <c r="E62" s="6">
        <f>hidden6!BM48</f>
        <v>457129</v>
      </c>
      <c r="F62" s="6">
        <f>hidden6!BN48</f>
        <v>800567</v>
      </c>
      <c r="G62" s="6">
        <f>hidden6!BO48</f>
        <v>151269</v>
      </c>
      <c r="H62" s="6">
        <f>hidden6!BP48</f>
        <v>7187</v>
      </c>
      <c r="I62" s="6">
        <f>hidden6!BQ48</f>
        <v>168</v>
      </c>
      <c r="J62" s="6">
        <f>hidden6!BR48</f>
        <v>156</v>
      </c>
      <c r="K62" s="6">
        <f>hidden6!BS48</f>
        <v>983</v>
      </c>
      <c r="L62" s="6">
        <f>hidden6!BT48</f>
        <v>340</v>
      </c>
      <c r="M62" s="6">
        <f>hidden6!BU48</f>
        <v>5540</v>
      </c>
      <c r="N62" s="6">
        <f>hidden6!BV48</f>
        <v>28525</v>
      </c>
      <c r="O62" s="6">
        <f>hidden6!BW48</f>
        <v>3390</v>
      </c>
      <c r="P62" s="6">
        <f>hidden6!BX48</f>
        <v>21082</v>
      </c>
    </row>
    <row r="63" spans="1:16" ht="15" x14ac:dyDescent="0.2">
      <c r="A63" s="7" t="str">
        <f>hidden6!A49</f>
        <v>ПРИВОЛЖСКИЙ ФЕДЕРАЛЬНЫЙ ОКРУГ</v>
      </c>
      <c r="B63" s="6">
        <f>hidden6!BJ49</f>
        <v>7900402</v>
      </c>
      <c r="C63" s="6">
        <f>hidden6!BK49</f>
        <v>23900</v>
      </c>
      <c r="D63" s="6">
        <f>hidden6!BL49</f>
        <v>424</v>
      </c>
      <c r="E63" s="6">
        <f>hidden6!BM49</f>
        <v>4095980</v>
      </c>
      <c r="F63" s="6">
        <f>hidden6!BN49</f>
        <v>2710724</v>
      </c>
      <c r="G63" s="6">
        <f>hidden6!BO49</f>
        <v>1094121</v>
      </c>
      <c r="H63" s="6">
        <f>hidden6!BP49</f>
        <v>156994</v>
      </c>
      <c r="I63" s="6">
        <f>hidden6!BQ49</f>
        <v>98596</v>
      </c>
      <c r="J63" s="6">
        <f>hidden6!BR49</f>
        <v>1879</v>
      </c>
      <c r="K63" s="6">
        <f>hidden6!BS49</f>
        <v>8865</v>
      </c>
      <c r="L63" s="6">
        <f>hidden6!BT49</f>
        <v>33748</v>
      </c>
      <c r="M63" s="6">
        <f>hidden6!BU49</f>
        <v>13906</v>
      </c>
      <c r="N63" s="6">
        <f>hidden6!BV49</f>
        <v>185465</v>
      </c>
      <c r="O63" s="6">
        <f>hidden6!BW49</f>
        <v>33553</v>
      </c>
      <c r="P63" s="6">
        <f>hidden6!BX49</f>
        <v>97534</v>
      </c>
    </row>
    <row r="64" spans="1:16" ht="15" x14ac:dyDescent="0.2">
      <c r="A64" s="7" t="str">
        <f>hidden6!A50</f>
        <v xml:space="preserve"> Республика Башкортостан</v>
      </c>
      <c r="B64" s="6">
        <f>hidden6!BJ50</f>
        <v>680332</v>
      </c>
      <c r="C64" s="6">
        <f>hidden6!BK50</f>
        <v>0</v>
      </c>
      <c r="D64" s="6">
        <f>hidden6!BL50</f>
        <v>377</v>
      </c>
      <c r="E64" s="6">
        <f>hidden6!BM50</f>
        <v>403676</v>
      </c>
      <c r="F64" s="6">
        <f>hidden6!BN50</f>
        <v>231398</v>
      </c>
      <c r="G64" s="6">
        <f>hidden6!BO50</f>
        <v>44880</v>
      </c>
      <c r="H64" s="6">
        <f>hidden6!BP50</f>
        <v>3434</v>
      </c>
      <c r="I64" s="6">
        <f>hidden6!BQ50</f>
        <v>771</v>
      </c>
      <c r="J64" s="6">
        <f>hidden6!BR50</f>
        <v>159</v>
      </c>
      <c r="K64" s="6">
        <f>hidden6!BS50</f>
        <v>972</v>
      </c>
      <c r="L64" s="6">
        <f>hidden6!BT50</f>
        <v>601</v>
      </c>
      <c r="M64" s="6">
        <f>hidden6!BU50</f>
        <v>931</v>
      </c>
      <c r="N64" s="6">
        <f>hidden6!BV50</f>
        <v>35262</v>
      </c>
      <c r="O64" s="6">
        <f>hidden6!BW50</f>
        <v>4826</v>
      </c>
      <c r="P64" s="6">
        <f>hidden6!BX50</f>
        <v>3965</v>
      </c>
    </row>
    <row r="65" spans="1:16" ht="15" x14ac:dyDescent="0.2">
      <c r="A65" s="7" t="str">
        <f>hidden6!A51</f>
        <v xml:space="preserve"> Республика Марий-Эл</v>
      </c>
      <c r="B65" s="6">
        <f>hidden6!BJ51</f>
        <v>70785</v>
      </c>
      <c r="C65" s="6">
        <f>hidden6!BK51</f>
        <v>0</v>
      </c>
      <c r="D65" s="6">
        <f>hidden6!BL51</f>
        <v>0</v>
      </c>
      <c r="E65" s="6">
        <f>hidden6!BM51</f>
        <v>41816</v>
      </c>
      <c r="F65" s="6">
        <f>hidden6!BN51</f>
        <v>21360</v>
      </c>
      <c r="G65" s="6">
        <f>hidden6!BO51</f>
        <v>7609</v>
      </c>
      <c r="H65" s="6">
        <f>hidden6!BP51</f>
        <v>463</v>
      </c>
      <c r="I65" s="6">
        <f>hidden6!BQ51</f>
        <v>0</v>
      </c>
      <c r="J65" s="6">
        <f>hidden6!BR51</f>
        <v>0</v>
      </c>
      <c r="K65" s="6">
        <f>hidden6!BS51</f>
        <v>276</v>
      </c>
      <c r="L65" s="6">
        <f>hidden6!BT51</f>
        <v>96</v>
      </c>
      <c r="M65" s="6">
        <f>hidden6!BU51</f>
        <v>91</v>
      </c>
      <c r="N65" s="6">
        <f>hidden6!BV51</f>
        <v>3451</v>
      </c>
      <c r="O65" s="6">
        <f>hidden6!BW51</f>
        <v>564</v>
      </c>
      <c r="P65" s="6">
        <f>hidden6!BX51</f>
        <v>205</v>
      </c>
    </row>
    <row r="66" spans="1:16" ht="15" x14ac:dyDescent="0.2">
      <c r="A66" s="7" t="str">
        <f>hidden6!A52</f>
        <v xml:space="preserve"> Республика Мордовия</v>
      </c>
      <c r="B66" s="6">
        <f>hidden6!BJ52</f>
        <v>216423</v>
      </c>
      <c r="C66" s="6">
        <f>hidden6!BK52</f>
        <v>0</v>
      </c>
      <c r="D66" s="6">
        <f>hidden6!BL52</f>
        <v>0</v>
      </c>
      <c r="E66" s="6">
        <f>hidden6!BM52</f>
        <v>124753</v>
      </c>
      <c r="F66" s="6">
        <f>hidden6!BN52</f>
        <v>91385</v>
      </c>
      <c r="G66" s="6">
        <f>hidden6!BO52</f>
        <v>284</v>
      </c>
      <c r="H66" s="6">
        <f>hidden6!BP52</f>
        <v>187</v>
      </c>
      <c r="I66" s="6">
        <f>hidden6!BQ52</f>
        <v>0</v>
      </c>
      <c r="J66" s="6">
        <f>hidden6!BR52</f>
        <v>0</v>
      </c>
      <c r="K66" s="6">
        <f>hidden6!BS52</f>
        <v>84</v>
      </c>
      <c r="L66" s="6">
        <f>hidden6!BT52</f>
        <v>21</v>
      </c>
      <c r="M66" s="6">
        <f>hidden6!BU52</f>
        <v>82</v>
      </c>
      <c r="N66" s="6">
        <f>hidden6!BV52</f>
        <v>4646</v>
      </c>
      <c r="O66" s="6">
        <f>hidden6!BW52</f>
        <v>990</v>
      </c>
      <c r="P66" s="6">
        <f>hidden6!BX52</f>
        <v>792</v>
      </c>
    </row>
    <row r="67" spans="1:16" ht="15" x14ac:dyDescent="0.2">
      <c r="A67" s="7" t="str">
        <f>hidden6!A53</f>
        <v xml:space="preserve"> Республика Татарстан</v>
      </c>
      <c r="B67" s="6">
        <f>hidden6!BJ53</f>
        <v>1276656</v>
      </c>
      <c r="C67" s="6">
        <f>hidden6!BK53</f>
        <v>0</v>
      </c>
      <c r="D67" s="6">
        <f>hidden6!BL53</f>
        <v>4</v>
      </c>
      <c r="E67" s="6">
        <f>hidden6!BM53</f>
        <v>552211</v>
      </c>
      <c r="F67" s="6">
        <f>hidden6!BN53</f>
        <v>470465</v>
      </c>
      <c r="G67" s="6">
        <f>hidden6!BO53</f>
        <v>253978</v>
      </c>
      <c r="H67" s="6">
        <f>hidden6!BP53</f>
        <v>39574</v>
      </c>
      <c r="I67" s="6">
        <f>hidden6!BQ53</f>
        <v>2</v>
      </c>
      <c r="J67" s="6">
        <f>hidden6!BR53</f>
        <v>3</v>
      </c>
      <c r="K67" s="6">
        <f>hidden6!BS53</f>
        <v>1272</v>
      </c>
      <c r="L67" s="6">
        <f>hidden6!BT53</f>
        <v>32062</v>
      </c>
      <c r="M67" s="6">
        <f>hidden6!BU53</f>
        <v>6235</v>
      </c>
      <c r="N67" s="6">
        <f>hidden6!BV53</f>
        <v>28316</v>
      </c>
      <c r="O67" s="6">
        <f>hidden6!BW53</f>
        <v>3495</v>
      </c>
      <c r="P67" s="6">
        <f>hidden6!BX53</f>
        <v>12587</v>
      </c>
    </row>
    <row r="68" spans="1:16" ht="15" x14ac:dyDescent="0.2">
      <c r="A68" s="7" t="str">
        <f>hidden6!A54</f>
        <v xml:space="preserve"> Удмуртская Республика</v>
      </c>
      <c r="B68" s="6">
        <f>hidden6!BJ54</f>
        <v>692322</v>
      </c>
      <c r="C68" s="6">
        <f>hidden6!BK54</f>
        <v>0</v>
      </c>
      <c r="D68" s="6">
        <f>hidden6!BL54</f>
        <v>0</v>
      </c>
      <c r="E68" s="6">
        <f>hidden6!BM54</f>
        <v>457026</v>
      </c>
      <c r="F68" s="6">
        <f>hidden6!BN54</f>
        <v>209621</v>
      </c>
      <c r="G68" s="6">
        <f>hidden6!BO54</f>
        <v>25673</v>
      </c>
      <c r="H68" s="6">
        <f>hidden6!BP54</f>
        <v>671</v>
      </c>
      <c r="I68" s="6">
        <f>hidden6!BQ54</f>
        <v>0</v>
      </c>
      <c r="J68" s="6">
        <f>hidden6!BR54</f>
        <v>21</v>
      </c>
      <c r="K68" s="6">
        <f>hidden6!BS54</f>
        <v>319</v>
      </c>
      <c r="L68" s="6">
        <f>hidden6!BT54</f>
        <v>23</v>
      </c>
      <c r="M68" s="6">
        <f>hidden6!BU54</f>
        <v>308</v>
      </c>
      <c r="N68" s="6">
        <f>hidden6!BV54</f>
        <v>6156</v>
      </c>
      <c r="O68" s="6">
        <f>hidden6!BW54</f>
        <v>1432</v>
      </c>
      <c r="P68" s="6">
        <f>hidden6!BX54</f>
        <v>219</v>
      </c>
    </row>
    <row r="69" spans="1:16" ht="15" x14ac:dyDescent="0.2">
      <c r="A69" s="7" t="str">
        <f>hidden6!A55</f>
        <v xml:space="preserve"> Чувашская Республика</v>
      </c>
      <c r="B69" s="6">
        <f>hidden6!BJ55</f>
        <v>304712</v>
      </c>
      <c r="C69" s="6">
        <f>hidden6!BK55</f>
        <v>0</v>
      </c>
      <c r="D69" s="6">
        <f>hidden6!BL55</f>
        <v>0</v>
      </c>
      <c r="E69" s="6">
        <f>hidden6!BM55</f>
        <v>122430</v>
      </c>
      <c r="F69" s="6">
        <f>hidden6!BN55</f>
        <v>90301</v>
      </c>
      <c r="G69" s="6">
        <f>hidden6!BO55</f>
        <v>91981</v>
      </c>
      <c r="H69" s="6">
        <f>hidden6!BP55</f>
        <v>39</v>
      </c>
      <c r="I69" s="6">
        <f>hidden6!BQ55</f>
        <v>0</v>
      </c>
      <c r="J69" s="6">
        <f>hidden6!BR55</f>
        <v>0</v>
      </c>
      <c r="K69" s="6">
        <f>hidden6!BS55</f>
        <v>39</v>
      </c>
      <c r="L69" s="6">
        <f>hidden6!BT55</f>
        <v>0</v>
      </c>
      <c r="M69" s="6">
        <f>hidden6!BU55</f>
        <v>0</v>
      </c>
      <c r="N69" s="6">
        <f>hidden6!BV55</f>
        <v>1918</v>
      </c>
      <c r="O69" s="6">
        <f>hidden6!BW55</f>
        <v>533</v>
      </c>
      <c r="P69" s="6">
        <f>hidden6!BX55</f>
        <v>126</v>
      </c>
    </row>
    <row r="70" spans="1:16" ht="15" x14ac:dyDescent="0.2">
      <c r="A70" s="7" t="str">
        <f>hidden6!A56</f>
        <v xml:space="preserve"> Кировская область</v>
      </c>
      <c r="B70" s="6">
        <f>hidden6!BJ56</f>
        <v>306091</v>
      </c>
      <c r="C70" s="6">
        <f>hidden6!BK56</f>
        <v>140</v>
      </c>
      <c r="D70" s="6">
        <f>hidden6!BL56</f>
        <v>0</v>
      </c>
      <c r="E70" s="6">
        <f>hidden6!BM56</f>
        <v>159269</v>
      </c>
      <c r="F70" s="6">
        <f>hidden6!BN56</f>
        <v>69315</v>
      </c>
      <c r="G70" s="6">
        <f>hidden6!BO56</f>
        <v>77368</v>
      </c>
      <c r="H70" s="6">
        <f>hidden6!BP56</f>
        <v>76</v>
      </c>
      <c r="I70" s="6">
        <f>hidden6!BQ56</f>
        <v>0</v>
      </c>
      <c r="J70" s="6">
        <f>hidden6!BR56</f>
        <v>0</v>
      </c>
      <c r="K70" s="6">
        <f>hidden6!BS56</f>
        <v>67</v>
      </c>
      <c r="L70" s="6">
        <f>hidden6!BT56</f>
        <v>8</v>
      </c>
      <c r="M70" s="6">
        <f>hidden6!BU56</f>
        <v>1</v>
      </c>
      <c r="N70" s="6">
        <f>hidden6!BV56</f>
        <v>4172</v>
      </c>
      <c r="O70" s="6">
        <f>hidden6!BW56</f>
        <v>264</v>
      </c>
      <c r="P70" s="6">
        <f>hidden6!BX56</f>
        <v>4748</v>
      </c>
    </row>
    <row r="71" spans="1:16" ht="15" x14ac:dyDescent="0.2">
      <c r="A71" s="7" t="str">
        <f>hidden6!A57</f>
        <v xml:space="preserve"> Нижегородская область</v>
      </c>
      <c r="B71" s="6">
        <f>hidden6!BJ57</f>
        <v>676436</v>
      </c>
      <c r="C71" s="6">
        <f>hidden6!BK57</f>
        <v>6609</v>
      </c>
      <c r="D71" s="6">
        <f>hidden6!BL57</f>
        <v>0</v>
      </c>
      <c r="E71" s="6">
        <f>hidden6!BM57</f>
        <v>275335</v>
      </c>
      <c r="F71" s="6">
        <f>hidden6!BN57</f>
        <v>238162</v>
      </c>
      <c r="G71" s="6">
        <f>hidden6!BO57</f>
        <v>162790</v>
      </c>
      <c r="H71" s="6">
        <f>hidden6!BP57</f>
        <v>1877</v>
      </c>
      <c r="I71" s="6">
        <f>hidden6!BQ57</f>
        <v>0</v>
      </c>
      <c r="J71" s="6">
        <f>hidden6!BR57</f>
        <v>0</v>
      </c>
      <c r="K71" s="6">
        <f>hidden6!BS57</f>
        <v>965</v>
      </c>
      <c r="L71" s="6">
        <f>hidden6!BT57</f>
        <v>382</v>
      </c>
      <c r="M71" s="6">
        <f>hidden6!BU57</f>
        <v>530</v>
      </c>
      <c r="N71" s="6">
        <f>hidden6!BV57</f>
        <v>20329</v>
      </c>
      <c r="O71" s="6">
        <f>hidden6!BW57</f>
        <v>4035</v>
      </c>
      <c r="P71" s="6">
        <f>hidden6!BX57</f>
        <v>7563</v>
      </c>
    </row>
    <row r="72" spans="1:16" ht="15" x14ac:dyDescent="0.2">
      <c r="A72" s="7" t="str">
        <f>hidden6!A58</f>
        <v xml:space="preserve"> Оренбургская область</v>
      </c>
      <c r="B72" s="6">
        <f>hidden6!BJ58</f>
        <v>542765</v>
      </c>
      <c r="C72" s="6">
        <f>hidden6!BK58</f>
        <v>0</v>
      </c>
      <c r="D72" s="6">
        <f>hidden6!BL58</f>
        <v>31</v>
      </c>
      <c r="E72" s="6">
        <f>hidden6!BM58</f>
        <v>159859</v>
      </c>
      <c r="F72" s="6">
        <f>hidden6!BN58</f>
        <v>124048</v>
      </c>
      <c r="G72" s="6">
        <f>hidden6!BO58</f>
        <v>258827</v>
      </c>
      <c r="H72" s="6">
        <f>hidden6!BP58</f>
        <v>4017</v>
      </c>
      <c r="I72" s="6">
        <f>hidden6!BQ58</f>
        <v>0</v>
      </c>
      <c r="J72" s="6">
        <f>hidden6!BR58</f>
        <v>1696</v>
      </c>
      <c r="K72" s="6">
        <f>hidden6!BS58</f>
        <v>2303</v>
      </c>
      <c r="L72" s="6">
        <f>hidden6!BT58</f>
        <v>9</v>
      </c>
      <c r="M72" s="6">
        <f>hidden6!BU58</f>
        <v>9</v>
      </c>
      <c r="N72" s="6">
        <f>hidden6!BV58</f>
        <v>5517</v>
      </c>
      <c r="O72" s="6">
        <f>hidden6!BW58</f>
        <v>1239</v>
      </c>
      <c r="P72" s="6">
        <f>hidden6!BX58</f>
        <v>36913</v>
      </c>
    </row>
    <row r="73" spans="1:16" ht="15" x14ac:dyDescent="0.2">
      <c r="A73" s="7" t="str">
        <f>hidden6!A59</f>
        <v xml:space="preserve"> Пензенская область</v>
      </c>
      <c r="B73" s="6">
        <f>hidden6!BJ59</f>
        <v>167004</v>
      </c>
      <c r="C73" s="6">
        <f>hidden6!BK59</f>
        <v>0</v>
      </c>
      <c r="D73" s="6">
        <f>hidden6!BL59</f>
        <v>0</v>
      </c>
      <c r="E73" s="6">
        <f>hidden6!BM59</f>
        <v>105871</v>
      </c>
      <c r="F73" s="6">
        <f>hidden6!BN59</f>
        <v>51043</v>
      </c>
      <c r="G73" s="6">
        <f>hidden6!BO59</f>
        <v>10088</v>
      </c>
      <c r="H73" s="6">
        <f>hidden6!BP59</f>
        <v>524</v>
      </c>
      <c r="I73" s="6">
        <f>hidden6!BQ59</f>
        <v>0</v>
      </c>
      <c r="J73" s="6">
        <f>hidden6!BR59</f>
        <v>0</v>
      </c>
      <c r="K73" s="6">
        <f>hidden6!BS59</f>
        <v>453</v>
      </c>
      <c r="L73" s="6">
        <f>hidden6!BT59</f>
        <v>56</v>
      </c>
      <c r="M73" s="6">
        <f>hidden6!BU59</f>
        <v>15</v>
      </c>
      <c r="N73" s="6">
        <f>hidden6!BV59</f>
        <v>4912</v>
      </c>
      <c r="O73" s="6">
        <f>hidden6!BW59</f>
        <v>1212</v>
      </c>
      <c r="P73" s="6">
        <f>hidden6!BX59</f>
        <v>1788</v>
      </c>
    </row>
    <row r="74" spans="1:16" ht="15" x14ac:dyDescent="0.2">
      <c r="A74" s="7" t="str">
        <f>hidden6!A60</f>
        <v xml:space="preserve"> Пермский край</v>
      </c>
      <c r="B74" s="6">
        <f>hidden6!BJ60</f>
        <v>1020984</v>
      </c>
      <c r="C74" s="6">
        <f>hidden6!BK60</f>
        <v>16870</v>
      </c>
      <c r="D74" s="6">
        <f>hidden6!BL60</f>
        <v>0</v>
      </c>
      <c r="E74" s="6">
        <f>hidden6!BM60</f>
        <v>634843</v>
      </c>
      <c r="F74" s="6">
        <f>hidden6!BN60</f>
        <v>298029</v>
      </c>
      <c r="G74" s="6">
        <f>hidden6!BO60</f>
        <v>88112</v>
      </c>
      <c r="H74" s="6">
        <f>hidden6!BP60</f>
        <v>3974</v>
      </c>
      <c r="I74" s="6">
        <f>hidden6!BQ60</f>
        <v>14</v>
      </c>
      <c r="J74" s="6">
        <f>hidden6!BR60</f>
        <v>0</v>
      </c>
      <c r="K74" s="6">
        <f>hidden6!BS60</f>
        <v>855</v>
      </c>
      <c r="L74" s="6">
        <f>hidden6!BT60</f>
        <v>244</v>
      </c>
      <c r="M74" s="6">
        <f>hidden6!BU60</f>
        <v>2861</v>
      </c>
      <c r="N74" s="6">
        <f>hidden6!BV60</f>
        <v>29519</v>
      </c>
      <c r="O74" s="6">
        <f>hidden6!BW60</f>
        <v>4140</v>
      </c>
      <c r="P74" s="6">
        <f>hidden6!BX60</f>
        <v>16297</v>
      </c>
    </row>
    <row r="75" spans="1:16" ht="15" x14ac:dyDescent="0.2">
      <c r="A75" s="7" t="str">
        <f>hidden6!A61</f>
        <v xml:space="preserve"> Самарская область</v>
      </c>
      <c r="B75" s="6">
        <f>hidden6!BJ61</f>
        <v>684546</v>
      </c>
      <c r="C75" s="6">
        <f>hidden6!BK61</f>
        <v>281</v>
      </c>
      <c r="D75" s="6">
        <f>hidden6!BL61</f>
        <v>0</v>
      </c>
      <c r="E75" s="6">
        <f>hidden6!BM61</f>
        <v>395636</v>
      </c>
      <c r="F75" s="6">
        <f>hidden6!BN61</f>
        <v>276083</v>
      </c>
      <c r="G75" s="6">
        <f>hidden6!BO61</f>
        <v>13965</v>
      </c>
      <c r="H75" s="6">
        <f>hidden6!BP61</f>
        <v>2299</v>
      </c>
      <c r="I75" s="6">
        <f>hidden6!BQ61</f>
        <v>1582</v>
      </c>
      <c r="J75" s="6">
        <f>hidden6!BR61</f>
        <v>0</v>
      </c>
      <c r="K75" s="6">
        <f>hidden6!BS61</f>
        <v>248</v>
      </c>
      <c r="L75" s="6">
        <f>hidden6!BT61</f>
        <v>183</v>
      </c>
      <c r="M75" s="6">
        <f>hidden6!BU61</f>
        <v>286</v>
      </c>
      <c r="N75" s="6">
        <f>hidden6!BV61</f>
        <v>29557</v>
      </c>
      <c r="O75" s="6">
        <f>hidden6!BW61</f>
        <v>9054</v>
      </c>
      <c r="P75" s="6">
        <f>hidden6!BX61</f>
        <v>8002</v>
      </c>
    </row>
    <row r="76" spans="1:16" ht="15" x14ac:dyDescent="0.2">
      <c r="A76" s="7" t="str">
        <f>hidden6!A62</f>
        <v xml:space="preserve"> Саратовская область</v>
      </c>
      <c r="B76" s="6">
        <f>hidden6!BJ62</f>
        <v>1015795</v>
      </c>
      <c r="C76" s="6">
        <f>hidden6!BK62</f>
        <v>0</v>
      </c>
      <c r="D76" s="6">
        <f>hidden6!BL62</f>
        <v>12</v>
      </c>
      <c r="E76" s="6">
        <f>hidden6!BM62</f>
        <v>547020</v>
      </c>
      <c r="F76" s="6">
        <f>hidden6!BN62</f>
        <v>454280</v>
      </c>
      <c r="G76" s="6">
        <f>hidden6!BO62</f>
        <v>14483</v>
      </c>
      <c r="H76" s="6">
        <f>hidden6!BP62</f>
        <v>67559</v>
      </c>
      <c r="I76" s="6">
        <f>hidden6!BQ62</f>
        <v>66511</v>
      </c>
      <c r="J76" s="6">
        <f>hidden6!BR62</f>
        <v>0</v>
      </c>
      <c r="K76" s="6">
        <f>hidden6!BS62</f>
        <v>478</v>
      </c>
      <c r="L76" s="6">
        <f>hidden6!BT62</f>
        <v>40</v>
      </c>
      <c r="M76" s="6">
        <f>hidden6!BU62</f>
        <v>530</v>
      </c>
      <c r="N76" s="6">
        <f>hidden6!BV62</f>
        <v>7790</v>
      </c>
      <c r="O76" s="6">
        <f>hidden6!BW62</f>
        <v>1220</v>
      </c>
      <c r="P76" s="6">
        <f>hidden6!BX62</f>
        <v>2238</v>
      </c>
    </row>
    <row r="77" spans="1:16" ht="15" x14ac:dyDescent="0.2">
      <c r="A77" s="7" t="str">
        <f>hidden6!A63</f>
        <v xml:space="preserve"> Ульяновская область</v>
      </c>
      <c r="B77" s="6">
        <f>hidden6!BJ63</f>
        <v>245551</v>
      </c>
      <c r="C77" s="6">
        <f>hidden6!BK63</f>
        <v>0</v>
      </c>
      <c r="D77" s="6">
        <f>hidden6!BL63</f>
        <v>0</v>
      </c>
      <c r="E77" s="6">
        <f>hidden6!BM63</f>
        <v>116235</v>
      </c>
      <c r="F77" s="6">
        <f>hidden6!BN63</f>
        <v>85234</v>
      </c>
      <c r="G77" s="6">
        <f>hidden6!BO63</f>
        <v>44083</v>
      </c>
      <c r="H77" s="6">
        <f>hidden6!BP63</f>
        <v>32300</v>
      </c>
      <c r="I77" s="6">
        <f>hidden6!BQ63</f>
        <v>29716</v>
      </c>
      <c r="J77" s="6">
        <f>hidden6!BR63</f>
        <v>0</v>
      </c>
      <c r="K77" s="6">
        <f>hidden6!BS63</f>
        <v>534</v>
      </c>
      <c r="L77" s="6">
        <f>hidden6!BT63</f>
        <v>23</v>
      </c>
      <c r="M77" s="6">
        <f>hidden6!BU63</f>
        <v>2027</v>
      </c>
      <c r="N77" s="6">
        <f>hidden6!BV63</f>
        <v>3920</v>
      </c>
      <c r="O77" s="6">
        <f>hidden6!BW63</f>
        <v>549</v>
      </c>
      <c r="P77" s="6">
        <f>hidden6!BX63</f>
        <v>2091</v>
      </c>
    </row>
    <row r="78" spans="1:16" ht="15" x14ac:dyDescent="0.2">
      <c r="A78" s="7" t="str">
        <f>hidden6!A64</f>
        <v>УРАЛЬСКИЙ ФЕДЕРАЛЬНЫЙ ОКРУГ</v>
      </c>
      <c r="B78" s="6">
        <f>hidden6!BJ64</f>
        <v>5651835</v>
      </c>
      <c r="C78" s="6">
        <f>hidden6!BK64</f>
        <v>0</v>
      </c>
      <c r="D78" s="6">
        <f>hidden6!BL64</f>
        <v>551</v>
      </c>
      <c r="E78" s="6">
        <f>hidden6!BM64</f>
        <v>2417366</v>
      </c>
      <c r="F78" s="6">
        <f>hidden6!BN64</f>
        <v>2152043</v>
      </c>
      <c r="G78" s="6">
        <f>hidden6!BO64</f>
        <v>1081879</v>
      </c>
      <c r="H78" s="6">
        <f>hidden6!BP64</f>
        <v>85587</v>
      </c>
      <c r="I78" s="6">
        <f>hidden6!BQ64</f>
        <v>1289</v>
      </c>
      <c r="J78" s="6">
        <f>hidden6!BR64</f>
        <v>5521</v>
      </c>
      <c r="K78" s="6">
        <f>hidden6!BS64</f>
        <v>5273</v>
      </c>
      <c r="L78" s="6">
        <f>hidden6!BT64</f>
        <v>20448</v>
      </c>
      <c r="M78" s="6">
        <f>hidden6!BU64</f>
        <v>53056</v>
      </c>
      <c r="N78" s="6">
        <f>hidden6!BV64</f>
        <v>110313</v>
      </c>
      <c r="O78" s="6">
        <f>hidden6!BW64</f>
        <v>13812</v>
      </c>
      <c r="P78" s="6">
        <f>hidden6!BX64</f>
        <v>35057</v>
      </c>
    </row>
    <row r="79" spans="1:16" ht="15" x14ac:dyDescent="0.2">
      <c r="A79" s="7" t="str">
        <f>hidden6!A65</f>
        <v xml:space="preserve"> Курганская область</v>
      </c>
      <c r="B79" s="6">
        <f>hidden6!BJ65</f>
        <v>191836</v>
      </c>
      <c r="C79" s="6">
        <f>hidden6!BK65</f>
        <v>0</v>
      </c>
      <c r="D79" s="6">
        <f>hidden6!BL65</f>
        <v>551</v>
      </c>
      <c r="E79" s="6">
        <f>hidden6!BM65</f>
        <v>57605</v>
      </c>
      <c r="F79" s="6">
        <f>hidden6!BN65</f>
        <v>43615</v>
      </c>
      <c r="G79" s="6">
        <f>hidden6!BO65</f>
        <v>90065</v>
      </c>
      <c r="H79" s="6">
        <f>hidden6!BP65</f>
        <v>1070</v>
      </c>
      <c r="I79" s="6">
        <f>hidden6!BQ65</f>
        <v>0</v>
      </c>
      <c r="J79" s="6">
        <f>hidden6!BR65</f>
        <v>23</v>
      </c>
      <c r="K79" s="6">
        <f>hidden6!BS65</f>
        <v>60</v>
      </c>
      <c r="L79" s="6">
        <f>hidden6!BT65</f>
        <v>867</v>
      </c>
      <c r="M79" s="6">
        <f>hidden6!BU65</f>
        <v>120</v>
      </c>
      <c r="N79" s="6">
        <f>hidden6!BV65</f>
        <v>5626</v>
      </c>
      <c r="O79" s="6">
        <f>hidden6!BW65</f>
        <v>872</v>
      </c>
      <c r="P79" s="6">
        <f>hidden6!BX65</f>
        <v>1812</v>
      </c>
    </row>
    <row r="80" spans="1:16" ht="15" x14ac:dyDescent="0.2">
      <c r="A80" s="7" t="str">
        <f>hidden6!A66</f>
        <v xml:space="preserve"> Свердловская область</v>
      </c>
      <c r="B80" s="6">
        <f>hidden6!BJ66</f>
        <v>1727919</v>
      </c>
      <c r="C80" s="6">
        <f>hidden6!BK66</f>
        <v>0</v>
      </c>
      <c r="D80" s="6">
        <f>hidden6!BL66</f>
        <v>0</v>
      </c>
      <c r="E80" s="6">
        <f>hidden6!BM66</f>
        <v>794374</v>
      </c>
      <c r="F80" s="6">
        <f>hidden6!BN66</f>
        <v>678066</v>
      </c>
      <c r="G80" s="6">
        <f>hidden6!BO66</f>
        <v>255479</v>
      </c>
      <c r="H80" s="6">
        <f>hidden6!BP66</f>
        <v>6270</v>
      </c>
      <c r="I80" s="6">
        <f>hidden6!BQ66</f>
        <v>909</v>
      </c>
      <c r="J80" s="6">
        <f>hidden6!BR66</f>
        <v>310</v>
      </c>
      <c r="K80" s="6">
        <f>hidden6!BS66</f>
        <v>997</v>
      </c>
      <c r="L80" s="6">
        <f>hidden6!BT66</f>
        <v>3530</v>
      </c>
      <c r="M80" s="6">
        <f>hidden6!BU66</f>
        <v>524</v>
      </c>
      <c r="N80" s="6">
        <f>hidden6!BV66</f>
        <v>61079</v>
      </c>
      <c r="O80" s="6">
        <f>hidden6!BW66</f>
        <v>5660</v>
      </c>
      <c r="P80" s="6">
        <f>hidden6!BX66</f>
        <v>15997</v>
      </c>
    </row>
    <row r="81" spans="1:16" ht="15" x14ac:dyDescent="0.2">
      <c r="A81" s="7" t="str">
        <f>hidden6!A67</f>
        <v xml:space="preserve"> Тюменская область</v>
      </c>
      <c r="B81" s="6">
        <f>hidden6!BJ67</f>
        <v>719777</v>
      </c>
      <c r="C81" s="6">
        <f>hidden6!BK67</f>
        <v>0</v>
      </c>
      <c r="D81" s="6">
        <f>hidden6!BL67</f>
        <v>0</v>
      </c>
      <c r="E81" s="6">
        <f>hidden6!BM67</f>
        <v>222667</v>
      </c>
      <c r="F81" s="6">
        <f>hidden6!BN67</f>
        <v>414662</v>
      </c>
      <c r="G81" s="6">
        <f>hidden6!BO67</f>
        <v>82448</v>
      </c>
      <c r="H81" s="6">
        <f>hidden6!BP67</f>
        <v>1683</v>
      </c>
      <c r="I81" s="6">
        <f>hidden6!BQ67</f>
        <v>253</v>
      </c>
      <c r="J81" s="6">
        <f>hidden6!BR67</f>
        <v>23</v>
      </c>
      <c r="K81" s="6">
        <f>hidden6!BS67</f>
        <v>680</v>
      </c>
      <c r="L81" s="6">
        <f>hidden6!BT67</f>
        <v>408</v>
      </c>
      <c r="M81" s="6">
        <f>hidden6!BU67</f>
        <v>319</v>
      </c>
      <c r="N81" s="6">
        <f>hidden6!BV67</f>
        <v>9834</v>
      </c>
      <c r="O81" s="6">
        <f>hidden6!BW67</f>
        <v>1102</v>
      </c>
      <c r="P81" s="6">
        <f>hidden6!BX67</f>
        <v>1241</v>
      </c>
    </row>
    <row r="82" spans="1:16" ht="15" x14ac:dyDescent="0.2">
      <c r="A82" s="7" t="str">
        <f>hidden6!A68</f>
        <v xml:space="preserve"> Челябинская область</v>
      </c>
      <c r="B82" s="6">
        <f>hidden6!BJ68</f>
        <v>1704161</v>
      </c>
      <c r="C82" s="6">
        <f>hidden6!BK68</f>
        <v>0</v>
      </c>
      <c r="D82" s="6">
        <f>hidden6!BL68</f>
        <v>0</v>
      </c>
      <c r="E82" s="6">
        <f>hidden6!BM68</f>
        <v>890682</v>
      </c>
      <c r="F82" s="6">
        <f>hidden6!BN68</f>
        <v>583892</v>
      </c>
      <c r="G82" s="6">
        <f>hidden6!BO68</f>
        <v>229587</v>
      </c>
      <c r="H82" s="6">
        <f>hidden6!BP68</f>
        <v>4055</v>
      </c>
      <c r="I82" s="6">
        <f>hidden6!BQ68</f>
        <v>127</v>
      </c>
      <c r="J82" s="6">
        <f>hidden6!BR68</f>
        <v>83</v>
      </c>
      <c r="K82" s="6">
        <f>hidden6!BS68</f>
        <v>2537</v>
      </c>
      <c r="L82" s="6">
        <f>hidden6!BT68</f>
        <v>620</v>
      </c>
      <c r="M82" s="6">
        <f>hidden6!BU68</f>
        <v>688</v>
      </c>
      <c r="N82" s="6">
        <f>hidden6!BV68</f>
        <v>20526</v>
      </c>
      <c r="O82" s="6">
        <f>hidden6!BW68</f>
        <v>3581</v>
      </c>
      <c r="P82" s="6">
        <f>hidden6!BX68</f>
        <v>6707</v>
      </c>
    </row>
    <row r="83" spans="1:16" ht="15" x14ac:dyDescent="0.2">
      <c r="A83" s="7" t="str">
        <f>hidden6!A69</f>
        <v xml:space="preserve"> Ханты-Мансийский АО - Югра</v>
      </c>
      <c r="B83" s="6">
        <f>hidden6!BJ69</f>
        <v>694408</v>
      </c>
      <c r="C83" s="6">
        <f>hidden6!BK69</f>
        <v>0</v>
      </c>
      <c r="D83" s="6">
        <f>hidden6!BL69</f>
        <v>0</v>
      </c>
      <c r="E83" s="6">
        <f>hidden6!BM69</f>
        <v>266043</v>
      </c>
      <c r="F83" s="6">
        <f>hidden6!BN69</f>
        <v>382664</v>
      </c>
      <c r="G83" s="6">
        <f>hidden6!BO69</f>
        <v>45704</v>
      </c>
      <c r="H83" s="6">
        <f>hidden6!BP69</f>
        <v>70244</v>
      </c>
      <c r="I83" s="6">
        <f>hidden6!BQ69</f>
        <v>0</v>
      </c>
      <c r="J83" s="6">
        <f>hidden6!BR69</f>
        <v>5082</v>
      </c>
      <c r="K83" s="6">
        <f>hidden6!BS69</f>
        <v>685</v>
      </c>
      <c r="L83" s="6">
        <f>hidden6!BT69</f>
        <v>14705</v>
      </c>
      <c r="M83" s="6">
        <f>hidden6!BU69</f>
        <v>49772</v>
      </c>
      <c r="N83" s="6">
        <f>hidden6!BV69</f>
        <v>11111</v>
      </c>
      <c r="O83" s="6">
        <f>hidden6!BW69</f>
        <v>1595</v>
      </c>
      <c r="P83" s="6">
        <f>hidden6!BX69</f>
        <v>6032</v>
      </c>
    </row>
    <row r="84" spans="1:16" ht="15" x14ac:dyDescent="0.2">
      <c r="A84" s="7" t="str">
        <f>hidden6!A70</f>
        <v xml:space="preserve"> Ямало-Hенецкий АО</v>
      </c>
      <c r="B84" s="6">
        <f>hidden6!BJ70</f>
        <v>613734</v>
      </c>
      <c r="C84" s="6">
        <f>hidden6!BK70</f>
        <v>0</v>
      </c>
      <c r="D84" s="6">
        <f>hidden6!BL70</f>
        <v>0</v>
      </c>
      <c r="E84" s="6">
        <f>hidden6!BM70</f>
        <v>185995</v>
      </c>
      <c r="F84" s="6">
        <f>hidden6!BN70</f>
        <v>49144</v>
      </c>
      <c r="G84" s="6">
        <f>hidden6!BO70</f>
        <v>378596</v>
      </c>
      <c r="H84" s="6">
        <f>hidden6!BP70</f>
        <v>2265</v>
      </c>
      <c r="I84" s="6">
        <f>hidden6!BQ70</f>
        <v>0</v>
      </c>
      <c r="J84" s="6">
        <f>hidden6!BR70</f>
        <v>0</v>
      </c>
      <c r="K84" s="6">
        <f>hidden6!BS70</f>
        <v>314</v>
      </c>
      <c r="L84" s="6">
        <f>hidden6!BT70</f>
        <v>318</v>
      </c>
      <c r="M84" s="6">
        <f>hidden6!BU70</f>
        <v>1633</v>
      </c>
      <c r="N84" s="6">
        <f>hidden6!BV70</f>
        <v>2137</v>
      </c>
      <c r="O84" s="6">
        <f>hidden6!BW70</f>
        <v>1002</v>
      </c>
      <c r="P84" s="6">
        <f>hidden6!BX70</f>
        <v>3268</v>
      </c>
    </row>
    <row r="85" spans="1:16" ht="15" x14ac:dyDescent="0.2">
      <c r="A85" s="7" t="str">
        <f>hidden6!A71</f>
        <v>СИБИРСКИЙ ФЕДЕРАЛЬНЫЙ ОКРУГ</v>
      </c>
      <c r="B85" s="6">
        <f>hidden6!BJ71</f>
        <v>8862913</v>
      </c>
      <c r="C85" s="6">
        <f>hidden6!BK71</f>
        <v>3205</v>
      </c>
      <c r="D85" s="6">
        <f>hidden6!BL71</f>
        <v>1426</v>
      </c>
      <c r="E85" s="6">
        <f>hidden6!BM71</f>
        <v>2907236</v>
      </c>
      <c r="F85" s="6">
        <f>hidden6!BN71</f>
        <v>4314839</v>
      </c>
      <c r="G85" s="6">
        <f>hidden6!BO71</f>
        <v>1638764</v>
      </c>
      <c r="H85" s="6">
        <f>hidden6!BP71</f>
        <v>145541</v>
      </c>
      <c r="I85" s="6">
        <f>hidden6!BQ71</f>
        <v>1605</v>
      </c>
      <c r="J85" s="6">
        <f>hidden6!BR71</f>
        <v>70091</v>
      </c>
      <c r="K85" s="6">
        <f>hidden6!BS71</f>
        <v>6956</v>
      </c>
      <c r="L85" s="6">
        <f>hidden6!BT71</f>
        <v>8973</v>
      </c>
      <c r="M85" s="6">
        <f>hidden6!BU71</f>
        <v>57916</v>
      </c>
      <c r="N85" s="6">
        <f>hidden6!BV71</f>
        <v>142126</v>
      </c>
      <c r="O85" s="6">
        <f>hidden6!BW71</f>
        <v>17845</v>
      </c>
      <c r="P85" s="6">
        <f>hidden6!BX71</f>
        <v>60988</v>
      </c>
    </row>
    <row r="86" spans="1:16" ht="15" x14ac:dyDescent="0.2">
      <c r="A86" s="7" t="str">
        <f>hidden6!A72</f>
        <v xml:space="preserve"> Республика Алтай</v>
      </c>
      <c r="B86" s="6">
        <f>hidden6!BJ72</f>
        <v>109393</v>
      </c>
      <c r="C86" s="6">
        <f>hidden6!BK72</f>
        <v>0</v>
      </c>
      <c r="D86" s="6">
        <f>hidden6!BL72</f>
        <v>178</v>
      </c>
      <c r="E86" s="6">
        <f>hidden6!BM72</f>
        <v>37122</v>
      </c>
      <c r="F86" s="6">
        <f>hidden6!BN72</f>
        <v>60139</v>
      </c>
      <c r="G86" s="6">
        <f>hidden6!BO72</f>
        <v>11952</v>
      </c>
      <c r="H86" s="6">
        <f>hidden6!BP72</f>
        <v>85</v>
      </c>
      <c r="I86" s="6">
        <f>hidden6!BQ72</f>
        <v>0</v>
      </c>
      <c r="J86" s="6">
        <f>hidden6!BR72</f>
        <v>0</v>
      </c>
      <c r="K86" s="6">
        <f>hidden6!BS72</f>
        <v>49</v>
      </c>
      <c r="L86" s="6">
        <f>hidden6!BT72</f>
        <v>31</v>
      </c>
      <c r="M86" s="6">
        <f>hidden6!BU72</f>
        <v>5</v>
      </c>
      <c r="N86" s="6">
        <f>hidden6!BV72</f>
        <v>1948</v>
      </c>
      <c r="O86" s="6">
        <f>hidden6!BW72</f>
        <v>72</v>
      </c>
      <c r="P86" s="6">
        <f>hidden6!BX72</f>
        <v>126</v>
      </c>
    </row>
    <row r="87" spans="1:16" ht="15" x14ac:dyDescent="0.2">
      <c r="A87" s="7" t="str">
        <f>hidden6!A73</f>
        <v xml:space="preserve"> Республика Бурятия</v>
      </c>
      <c r="B87" s="6">
        <f>hidden6!BJ73</f>
        <v>110763</v>
      </c>
      <c r="C87" s="6">
        <f>hidden6!BK73</f>
        <v>0</v>
      </c>
      <c r="D87" s="6">
        <f>hidden6!BL73</f>
        <v>0</v>
      </c>
      <c r="E87" s="6">
        <f>hidden6!BM73</f>
        <v>52200</v>
      </c>
      <c r="F87" s="6">
        <f>hidden6!BN73</f>
        <v>54650</v>
      </c>
      <c r="G87" s="6">
        <f>hidden6!BO73</f>
        <v>3913</v>
      </c>
      <c r="H87" s="6">
        <f>hidden6!BP73</f>
        <v>96</v>
      </c>
      <c r="I87" s="6">
        <f>hidden6!BQ73</f>
        <v>0</v>
      </c>
      <c r="J87" s="6">
        <f>hidden6!BR73</f>
        <v>0</v>
      </c>
      <c r="K87" s="6">
        <f>hidden6!BS73</f>
        <v>7</v>
      </c>
      <c r="L87" s="6">
        <f>hidden6!BT73</f>
        <v>6</v>
      </c>
      <c r="M87" s="6">
        <f>hidden6!BU73</f>
        <v>83</v>
      </c>
      <c r="N87" s="6">
        <f>hidden6!BV73</f>
        <v>3296</v>
      </c>
      <c r="O87" s="6">
        <f>hidden6!BW73</f>
        <v>457</v>
      </c>
      <c r="P87" s="6">
        <f>hidden6!BX73</f>
        <v>4746</v>
      </c>
    </row>
    <row r="88" spans="1:16" ht="15" x14ac:dyDescent="0.2">
      <c r="A88" s="7" t="str">
        <f>hidden6!A74</f>
        <v xml:space="preserve"> Республика Тыва</v>
      </c>
      <c r="B88" s="6">
        <f>hidden6!BJ74</f>
        <v>57020</v>
      </c>
      <c r="C88" s="6">
        <f>hidden6!BK74</f>
        <v>0</v>
      </c>
      <c r="D88" s="6">
        <f>hidden6!BL74</f>
        <v>0</v>
      </c>
      <c r="E88" s="6">
        <f>hidden6!BM74</f>
        <v>25621</v>
      </c>
      <c r="F88" s="6">
        <f>hidden6!BN74</f>
        <v>9803</v>
      </c>
      <c r="G88" s="6">
        <f>hidden6!BO74</f>
        <v>21470</v>
      </c>
      <c r="H88" s="6">
        <f>hidden6!BP74</f>
        <v>45885</v>
      </c>
      <c r="I88" s="6">
        <f>hidden6!BQ74</f>
        <v>0</v>
      </c>
      <c r="J88" s="6">
        <f>hidden6!BR74</f>
        <v>0</v>
      </c>
      <c r="K88" s="6">
        <f>hidden6!BS74</f>
        <v>59</v>
      </c>
      <c r="L88" s="6">
        <f>hidden6!BT74</f>
        <v>0</v>
      </c>
      <c r="M88" s="6">
        <f>hidden6!BU74</f>
        <v>45826</v>
      </c>
      <c r="N88" s="6">
        <f>hidden6!BV74</f>
        <v>6</v>
      </c>
      <c r="O88" s="6">
        <f>hidden6!BW74</f>
        <v>194</v>
      </c>
      <c r="P88" s="6">
        <f>hidden6!BX74</f>
        <v>224</v>
      </c>
    </row>
    <row r="89" spans="1:16" ht="15" x14ac:dyDescent="0.2">
      <c r="A89" s="7" t="str">
        <f>hidden6!A75</f>
        <v xml:space="preserve"> Республика Хакасия</v>
      </c>
      <c r="B89" s="6">
        <f>hidden6!BJ75</f>
        <v>177715</v>
      </c>
      <c r="C89" s="6">
        <f>hidden6!BK75</f>
        <v>0</v>
      </c>
      <c r="D89" s="6">
        <f>hidden6!BL75</f>
        <v>0</v>
      </c>
      <c r="E89" s="6">
        <f>hidden6!BM75</f>
        <v>130678</v>
      </c>
      <c r="F89" s="6">
        <f>hidden6!BN75</f>
        <v>30250</v>
      </c>
      <c r="G89" s="6">
        <f>hidden6!BO75</f>
        <v>16787</v>
      </c>
      <c r="H89" s="6">
        <f>hidden6!BP75</f>
        <v>1517</v>
      </c>
      <c r="I89" s="6">
        <f>hidden6!BQ75</f>
        <v>0</v>
      </c>
      <c r="J89" s="6">
        <f>hidden6!BR75</f>
        <v>0</v>
      </c>
      <c r="K89" s="6">
        <f>hidden6!BS75</f>
        <v>860</v>
      </c>
      <c r="L89" s="6">
        <f>hidden6!BT75</f>
        <v>403</v>
      </c>
      <c r="M89" s="6">
        <f>hidden6!BU75</f>
        <v>254</v>
      </c>
      <c r="N89" s="6">
        <f>hidden6!BV75</f>
        <v>3483</v>
      </c>
      <c r="O89" s="6">
        <f>hidden6!BW75</f>
        <v>76</v>
      </c>
      <c r="P89" s="6">
        <f>hidden6!BX75</f>
        <v>810</v>
      </c>
    </row>
    <row r="90" spans="1:16" ht="15" x14ac:dyDescent="0.2">
      <c r="A90" s="7" t="str">
        <f>hidden6!A76</f>
        <v xml:space="preserve"> Алтайский край</v>
      </c>
      <c r="B90" s="6">
        <f>hidden6!BJ76</f>
        <v>838546</v>
      </c>
      <c r="C90" s="6">
        <f>hidden6!BK76</f>
        <v>4</v>
      </c>
      <c r="D90" s="6">
        <f>hidden6!BL76</f>
        <v>1236</v>
      </c>
      <c r="E90" s="6">
        <f>hidden6!BM76</f>
        <v>432341</v>
      </c>
      <c r="F90" s="6">
        <f>hidden6!BN76</f>
        <v>323915</v>
      </c>
      <c r="G90" s="6">
        <f>hidden6!BO76</f>
        <v>81048</v>
      </c>
      <c r="H90" s="6">
        <f>hidden6!BP76</f>
        <v>6126</v>
      </c>
      <c r="I90" s="6">
        <f>hidden6!BQ76</f>
        <v>328</v>
      </c>
      <c r="J90" s="6">
        <f>hidden6!BR76</f>
        <v>4055</v>
      </c>
      <c r="K90" s="6">
        <f>hidden6!BS76</f>
        <v>1248</v>
      </c>
      <c r="L90" s="6">
        <f>hidden6!BT76</f>
        <v>295</v>
      </c>
      <c r="M90" s="6">
        <f>hidden6!BU76</f>
        <v>200</v>
      </c>
      <c r="N90" s="6">
        <f>hidden6!BV76</f>
        <v>23149</v>
      </c>
      <c r="O90" s="6">
        <f>hidden6!BW76</f>
        <v>3044</v>
      </c>
      <c r="P90" s="6">
        <f>hidden6!BX76</f>
        <v>5193</v>
      </c>
    </row>
    <row r="91" spans="1:16" ht="15" x14ac:dyDescent="0.2">
      <c r="A91" s="7" t="str">
        <f>hidden6!A77</f>
        <v xml:space="preserve"> Красноярский край</v>
      </c>
      <c r="B91" s="6">
        <f>hidden6!BJ77</f>
        <v>718408</v>
      </c>
      <c r="C91" s="6">
        <f>hidden6!BK77</f>
        <v>0</v>
      </c>
      <c r="D91" s="6">
        <f>hidden6!BL77</f>
        <v>6</v>
      </c>
      <c r="E91" s="6">
        <f>hidden6!BM77</f>
        <v>493645</v>
      </c>
      <c r="F91" s="6">
        <f>hidden6!BN77</f>
        <v>184390</v>
      </c>
      <c r="G91" s="6">
        <f>hidden6!BO77</f>
        <v>40367</v>
      </c>
      <c r="H91" s="6">
        <f>hidden6!BP77</f>
        <v>557</v>
      </c>
      <c r="I91" s="6">
        <f>hidden6!BQ77</f>
        <v>27</v>
      </c>
      <c r="J91" s="6">
        <f>hidden6!BR77</f>
        <v>12</v>
      </c>
      <c r="K91" s="6">
        <f>hidden6!BS77</f>
        <v>408</v>
      </c>
      <c r="L91" s="6">
        <f>hidden6!BT77</f>
        <v>71</v>
      </c>
      <c r="M91" s="6">
        <f>hidden6!BU77</f>
        <v>39</v>
      </c>
      <c r="N91" s="6">
        <f>hidden6!BV77</f>
        <v>14534</v>
      </c>
      <c r="O91" s="6">
        <f>hidden6!BW77</f>
        <v>1230</v>
      </c>
      <c r="P91" s="6">
        <f>hidden6!BX77</f>
        <v>1764</v>
      </c>
    </row>
    <row r="92" spans="1:16" ht="15" x14ac:dyDescent="0.2">
      <c r="A92" s="7" t="str">
        <f>hidden6!A78</f>
        <v xml:space="preserve"> Иркутская область</v>
      </c>
      <c r="B92" s="6">
        <f>hidden6!BJ78</f>
        <v>2292100</v>
      </c>
      <c r="C92" s="6">
        <f>hidden6!BK78</f>
        <v>0</v>
      </c>
      <c r="D92" s="6">
        <f>hidden6!BL78</f>
        <v>0</v>
      </c>
      <c r="E92" s="6">
        <f>hidden6!BM78</f>
        <v>263226</v>
      </c>
      <c r="F92" s="6">
        <f>hidden6!BN78</f>
        <v>2020123</v>
      </c>
      <c r="G92" s="6">
        <f>hidden6!BO78</f>
        <v>8751</v>
      </c>
      <c r="H92" s="6">
        <f>hidden6!BP78</f>
        <v>7259</v>
      </c>
      <c r="I92" s="6">
        <f>hidden6!BQ78</f>
        <v>0</v>
      </c>
      <c r="J92" s="6">
        <f>hidden6!BR78</f>
        <v>20</v>
      </c>
      <c r="K92" s="6">
        <f>hidden6!BS78</f>
        <v>1048</v>
      </c>
      <c r="L92" s="6">
        <f>hidden6!BT78</f>
        <v>1191</v>
      </c>
      <c r="M92" s="6">
        <f>hidden6!BU78</f>
        <v>5000</v>
      </c>
      <c r="N92" s="6">
        <f>hidden6!BV78</f>
        <v>15007</v>
      </c>
      <c r="O92" s="6">
        <f>hidden6!BW78</f>
        <v>1522</v>
      </c>
      <c r="P92" s="6">
        <f>hidden6!BX78</f>
        <v>7979</v>
      </c>
    </row>
    <row r="93" spans="1:16" ht="15" x14ac:dyDescent="0.2">
      <c r="A93" s="7" t="str">
        <f>hidden6!A79</f>
        <v xml:space="preserve"> Кемеровская область</v>
      </c>
      <c r="B93" s="6">
        <f>hidden6!BJ79</f>
        <v>1200929</v>
      </c>
      <c r="C93" s="6">
        <f>hidden6!BK79</f>
        <v>107</v>
      </c>
      <c r="D93" s="6">
        <f>hidden6!BL79</f>
        <v>0</v>
      </c>
      <c r="E93" s="6">
        <f>hidden6!BM79</f>
        <v>158986</v>
      </c>
      <c r="F93" s="6">
        <f>hidden6!BN79</f>
        <v>598546</v>
      </c>
      <c r="G93" s="6">
        <f>hidden6!BO79</f>
        <v>443394</v>
      </c>
      <c r="H93" s="6">
        <f>hidden6!BP79</f>
        <v>6730</v>
      </c>
      <c r="I93" s="6">
        <f>hidden6!BQ79</f>
        <v>0</v>
      </c>
      <c r="J93" s="6">
        <f>hidden6!BR79</f>
        <v>0</v>
      </c>
      <c r="K93" s="6">
        <f>hidden6!BS79</f>
        <v>305</v>
      </c>
      <c r="L93" s="6">
        <f>hidden6!BT79</f>
        <v>4702</v>
      </c>
      <c r="M93" s="6">
        <f>hidden6!BU79</f>
        <v>1723</v>
      </c>
      <c r="N93" s="6">
        <f>hidden6!BV79</f>
        <v>40143</v>
      </c>
      <c r="O93" s="6">
        <f>hidden6!BW79</f>
        <v>3022</v>
      </c>
      <c r="P93" s="6">
        <f>hidden6!BX79</f>
        <v>28007</v>
      </c>
    </row>
    <row r="94" spans="1:16" ht="15" x14ac:dyDescent="0.2">
      <c r="A94" s="7" t="str">
        <f>hidden6!A80</f>
        <v xml:space="preserve"> Новосибирская область</v>
      </c>
      <c r="B94" s="6">
        <f>hidden6!BJ80</f>
        <v>2370330</v>
      </c>
      <c r="C94" s="6">
        <f>hidden6!BK80</f>
        <v>2561</v>
      </c>
      <c r="D94" s="6">
        <f>hidden6!BL80</f>
        <v>0</v>
      </c>
      <c r="E94" s="6">
        <f>hidden6!BM80</f>
        <v>876221</v>
      </c>
      <c r="F94" s="6">
        <f>hidden6!BN80</f>
        <v>601706</v>
      </c>
      <c r="G94" s="6">
        <f>hidden6!BO80</f>
        <v>892405</v>
      </c>
      <c r="H94" s="6">
        <f>hidden6!BP80</f>
        <v>71614</v>
      </c>
      <c r="I94" s="6">
        <f>hidden6!BQ80</f>
        <v>1064</v>
      </c>
      <c r="J94" s="6">
        <f>hidden6!BR80</f>
        <v>65943</v>
      </c>
      <c r="K94" s="6">
        <f>hidden6!BS80</f>
        <v>1491</v>
      </c>
      <c r="L94" s="6">
        <f>hidden6!BT80</f>
        <v>642</v>
      </c>
      <c r="M94" s="6">
        <f>hidden6!BU80</f>
        <v>2474</v>
      </c>
      <c r="N94" s="6">
        <f>hidden6!BV80</f>
        <v>31733</v>
      </c>
      <c r="O94" s="6">
        <f>hidden6!BW80</f>
        <v>6553</v>
      </c>
      <c r="P94" s="6">
        <f>hidden6!BX80</f>
        <v>8628</v>
      </c>
    </row>
    <row r="95" spans="1:16" ht="15" x14ac:dyDescent="0.2">
      <c r="A95" s="7" t="str">
        <f>hidden6!A81</f>
        <v xml:space="preserve"> Омская область</v>
      </c>
      <c r="B95" s="6">
        <f>hidden6!BJ81</f>
        <v>393264</v>
      </c>
      <c r="C95" s="6">
        <f>hidden6!BK81</f>
        <v>19</v>
      </c>
      <c r="D95" s="6">
        <f>hidden6!BL81</f>
        <v>6</v>
      </c>
      <c r="E95" s="6">
        <f>hidden6!BM81</f>
        <v>202969</v>
      </c>
      <c r="F95" s="6">
        <f>hidden6!BN81</f>
        <v>172104</v>
      </c>
      <c r="G95" s="6">
        <f>hidden6!BO81</f>
        <v>18187</v>
      </c>
      <c r="H95" s="6">
        <f>hidden6!BP81</f>
        <v>3100</v>
      </c>
      <c r="I95" s="6">
        <f>hidden6!BQ81</f>
        <v>36</v>
      </c>
      <c r="J95" s="6">
        <f>hidden6!BR81</f>
        <v>51</v>
      </c>
      <c r="K95" s="6">
        <f>hidden6!BS81</f>
        <v>772</v>
      </c>
      <c r="L95" s="6">
        <f>hidden6!BT81</f>
        <v>324</v>
      </c>
      <c r="M95" s="6">
        <f>hidden6!BU81</f>
        <v>1917</v>
      </c>
      <c r="N95" s="6">
        <f>hidden6!BV81</f>
        <v>3697</v>
      </c>
      <c r="O95" s="6">
        <f>hidden6!BW81</f>
        <v>756</v>
      </c>
      <c r="P95" s="6">
        <f>hidden6!BX81</f>
        <v>1481</v>
      </c>
    </row>
    <row r="96" spans="1:16" ht="15" x14ac:dyDescent="0.2">
      <c r="A96" s="7" t="str">
        <f>hidden6!A82</f>
        <v xml:space="preserve"> Томская область</v>
      </c>
      <c r="B96" s="6">
        <f>hidden6!BJ82</f>
        <v>227510</v>
      </c>
      <c r="C96" s="6">
        <f>hidden6!BK82</f>
        <v>0</v>
      </c>
      <c r="D96" s="6">
        <f>hidden6!BL82</f>
        <v>0</v>
      </c>
      <c r="E96" s="6">
        <f>hidden6!BM82</f>
        <v>145064</v>
      </c>
      <c r="F96" s="6">
        <f>hidden6!BN82</f>
        <v>60403</v>
      </c>
      <c r="G96" s="6">
        <f>hidden6!BO82</f>
        <v>22043</v>
      </c>
      <c r="H96" s="6">
        <f>hidden6!BP82</f>
        <v>2107</v>
      </c>
      <c r="I96" s="6">
        <f>hidden6!BQ82</f>
        <v>150</v>
      </c>
      <c r="J96" s="6">
        <f>hidden6!BR82</f>
        <v>0</v>
      </c>
      <c r="K96" s="6">
        <f>hidden6!BS82</f>
        <v>389</v>
      </c>
      <c r="L96" s="6">
        <f>hidden6!BT82</f>
        <v>1304</v>
      </c>
      <c r="M96" s="6">
        <f>hidden6!BU82</f>
        <v>264</v>
      </c>
      <c r="N96" s="6">
        <f>hidden6!BV82</f>
        <v>2863</v>
      </c>
      <c r="O96" s="6">
        <f>hidden6!BW82</f>
        <v>690</v>
      </c>
      <c r="P96" s="6">
        <f>hidden6!BX82</f>
        <v>1890</v>
      </c>
    </row>
    <row r="97" spans="1:16" ht="15" x14ac:dyDescent="0.2">
      <c r="A97" s="7" t="str">
        <f>hidden6!A83</f>
        <v xml:space="preserve"> Забайкальский край</v>
      </c>
      <c r="B97" s="6">
        <f>hidden6!BJ83</f>
        <v>366935</v>
      </c>
      <c r="C97" s="6">
        <f>hidden6!BK83</f>
        <v>514</v>
      </c>
      <c r="D97" s="6">
        <f>hidden6!BL83</f>
        <v>0</v>
      </c>
      <c r="E97" s="6">
        <f>hidden6!BM83</f>
        <v>89163</v>
      </c>
      <c r="F97" s="6">
        <f>hidden6!BN83</f>
        <v>198810</v>
      </c>
      <c r="G97" s="6">
        <f>hidden6!BO83</f>
        <v>78447</v>
      </c>
      <c r="H97" s="6">
        <f>hidden6!BP83</f>
        <v>465</v>
      </c>
      <c r="I97" s="6">
        <f>hidden6!BQ83</f>
        <v>0</v>
      </c>
      <c r="J97" s="6">
        <f>hidden6!BR83</f>
        <v>10</v>
      </c>
      <c r="K97" s="6">
        <f>hidden6!BS83</f>
        <v>320</v>
      </c>
      <c r="L97" s="6">
        <f>hidden6!BT83</f>
        <v>4</v>
      </c>
      <c r="M97" s="6">
        <f>hidden6!BU83</f>
        <v>131</v>
      </c>
      <c r="N97" s="6">
        <f>hidden6!BV83</f>
        <v>2267</v>
      </c>
      <c r="O97" s="6">
        <f>hidden6!BW83</f>
        <v>229</v>
      </c>
      <c r="P97" s="6">
        <f>hidden6!BX83</f>
        <v>140</v>
      </c>
    </row>
    <row r="98" spans="1:16" ht="15" x14ac:dyDescent="0.2">
      <c r="A98" s="7" t="str">
        <f>hidden6!A84</f>
        <v>ДАЛЬНЕВОСТОЧНЫЙ ФЕДЕРАЛЬНЫЙ ОКРУГ</v>
      </c>
      <c r="B98" s="6">
        <f>hidden6!BJ84</f>
        <v>3107593</v>
      </c>
      <c r="C98" s="6">
        <f>hidden6!BK84</f>
        <v>6324</v>
      </c>
      <c r="D98" s="6">
        <f>hidden6!BL84</f>
        <v>1053</v>
      </c>
      <c r="E98" s="6">
        <f>hidden6!BM84</f>
        <v>1211125</v>
      </c>
      <c r="F98" s="6">
        <f>hidden6!BN84</f>
        <v>1770757</v>
      </c>
      <c r="G98" s="6">
        <f>hidden6!BO84</f>
        <v>118564</v>
      </c>
      <c r="H98" s="6">
        <f>hidden6!BP84</f>
        <v>163123</v>
      </c>
      <c r="I98" s="6">
        <f>hidden6!BQ84</f>
        <v>1487</v>
      </c>
      <c r="J98" s="6">
        <f>hidden6!BR84</f>
        <v>147848</v>
      </c>
      <c r="K98" s="6">
        <f>hidden6!BS84</f>
        <v>4354</v>
      </c>
      <c r="L98" s="6">
        <f>hidden6!BT84</f>
        <v>2235</v>
      </c>
      <c r="M98" s="6">
        <f>hidden6!BU84</f>
        <v>7199</v>
      </c>
      <c r="N98" s="6">
        <f>hidden6!BV84</f>
        <v>38782</v>
      </c>
      <c r="O98" s="6">
        <f>hidden6!BW84</f>
        <v>2416</v>
      </c>
      <c r="P98" s="6">
        <f>hidden6!BX84</f>
        <v>9777</v>
      </c>
    </row>
    <row r="99" spans="1:16" ht="15" x14ac:dyDescent="0.2">
      <c r="A99" s="7" t="str">
        <f>hidden6!A85</f>
        <v xml:space="preserve"> Республика Саха (Якутия)</v>
      </c>
      <c r="B99" s="6">
        <f>hidden6!BJ85</f>
        <v>262316</v>
      </c>
      <c r="C99" s="6">
        <f>hidden6!BK85</f>
        <v>6098</v>
      </c>
      <c r="D99" s="6">
        <f>hidden6!BL85</f>
        <v>0</v>
      </c>
      <c r="E99" s="6">
        <f>hidden6!BM85</f>
        <v>85156</v>
      </c>
      <c r="F99" s="6">
        <f>hidden6!BN85</f>
        <v>161766</v>
      </c>
      <c r="G99" s="6">
        <f>hidden6!BO85</f>
        <v>9300</v>
      </c>
      <c r="H99" s="6">
        <f>hidden6!BP85</f>
        <v>36092</v>
      </c>
      <c r="I99" s="6">
        <f>hidden6!BQ85</f>
        <v>0</v>
      </c>
      <c r="J99" s="6">
        <f>hidden6!BR85</f>
        <v>34275</v>
      </c>
      <c r="K99" s="6">
        <f>hidden6!BS85</f>
        <v>681</v>
      </c>
      <c r="L99" s="6">
        <f>hidden6!BT85</f>
        <v>253</v>
      </c>
      <c r="M99" s="6">
        <f>hidden6!BU85</f>
        <v>883</v>
      </c>
      <c r="N99" s="6">
        <f>hidden6!BV85</f>
        <v>11723</v>
      </c>
      <c r="O99" s="6">
        <f>hidden6!BW85</f>
        <v>921</v>
      </c>
      <c r="P99" s="6">
        <f>hidden6!BX85</f>
        <v>1464</v>
      </c>
    </row>
    <row r="100" spans="1:16" ht="15" x14ac:dyDescent="0.2">
      <c r="A100" s="7" t="str">
        <f>hidden6!A86</f>
        <v xml:space="preserve"> Приморский край</v>
      </c>
      <c r="B100" s="6">
        <f>hidden6!BJ86</f>
        <v>443587</v>
      </c>
      <c r="C100" s="6">
        <f>hidden6!BK86</f>
        <v>211</v>
      </c>
      <c r="D100" s="6">
        <f>hidden6!BL86</f>
        <v>0</v>
      </c>
      <c r="E100" s="6">
        <f>hidden6!BM86</f>
        <v>165091</v>
      </c>
      <c r="F100" s="6">
        <f>hidden6!BN86</f>
        <v>273923</v>
      </c>
      <c r="G100" s="6">
        <f>hidden6!BO86</f>
        <v>4573</v>
      </c>
      <c r="H100" s="6">
        <f>hidden6!BP86</f>
        <v>5708</v>
      </c>
      <c r="I100" s="6">
        <f>hidden6!BQ86</f>
        <v>0</v>
      </c>
      <c r="J100" s="6">
        <f>hidden6!BR86</f>
        <v>0</v>
      </c>
      <c r="K100" s="6">
        <f>hidden6!BS86</f>
        <v>913</v>
      </c>
      <c r="L100" s="6">
        <f>hidden6!BT86</f>
        <v>160</v>
      </c>
      <c r="M100" s="6">
        <f>hidden6!BU86</f>
        <v>4635</v>
      </c>
      <c r="N100" s="6">
        <f>hidden6!BV86</f>
        <v>11097</v>
      </c>
      <c r="O100" s="6">
        <f>hidden6!BW86</f>
        <v>907</v>
      </c>
      <c r="P100" s="6">
        <f>hidden6!BX86</f>
        <v>5773</v>
      </c>
    </row>
    <row r="101" spans="1:16" ht="15" x14ac:dyDescent="0.2">
      <c r="A101" s="7" t="str">
        <f>hidden6!A87</f>
        <v xml:space="preserve"> Хабаровский край</v>
      </c>
      <c r="B101" s="6">
        <f>hidden6!BJ87</f>
        <v>1455385</v>
      </c>
      <c r="C101" s="6">
        <f>hidden6!BK87</f>
        <v>0</v>
      </c>
      <c r="D101" s="6">
        <f>hidden6!BL87</f>
        <v>0</v>
      </c>
      <c r="E101" s="6">
        <f>hidden6!BM87</f>
        <v>508272</v>
      </c>
      <c r="F101" s="6">
        <f>hidden6!BN87</f>
        <v>910599</v>
      </c>
      <c r="G101" s="6">
        <f>hidden6!BO87</f>
        <v>36513</v>
      </c>
      <c r="H101" s="6">
        <f>hidden6!BP87</f>
        <v>111787</v>
      </c>
      <c r="I101" s="6">
        <f>hidden6!BQ87</f>
        <v>0</v>
      </c>
      <c r="J101" s="6">
        <f>hidden6!BR87</f>
        <v>107199</v>
      </c>
      <c r="K101" s="6">
        <f>hidden6!BS87</f>
        <v>2037</v>
      </c>
      <c r="L101" s="6">
        <f>hidden6!BT87</f>
        <v>1564</v>
      </c>
      <c r="M101" s="6">
        <f>hidden6!BU87</f>
        <v>987</v>
      </c>
      <c r="N101" s="6">
        <f>hidden6!BV87</f>
        <v>9670</v>
      </c>
      <c r="O101" s="6">
        <f>hidden6!BW87</f>
        <v>317</v>
      </c>
      <c r="P101" s="6">
        <f>hidden6!BX87</f>
        <v>951</v>
      </c>
    </row>
    <row r="102" spans="1:16" ht="15" x14ac:dyDescent="0.2">
      <c r="A102" s="7" t="str">
        <f>hidden6!A88</f>
        <v xml:space="preserve"> Амурская область</v>
      </c>
      <c r="B102" s="6">
        <f>hidden6!BJ88</f>
        <v>417363</v>
      </c>
      <c r="C102" s="6">
        <f>hidden6!BK88</f>
        <v>15</v>
      </c>
      <c r="D102" s="6">
        <f>hidden6!BL88</f>
        <v>1053</v>
      </c>
      <c r="E102" s="6">
        <f>hidden6!BM88</f>
        <v>139187</v>
      </c>
      <c r="F102" s="6">
        <f>hidden6!BN88</f>
        <v>272896</v>
      </c>
      <c r="G102" s="6">
        <f>hidden6!BO88</f>
        <v>4226</v>
      </c>
      <c r="H102" s="6">
        <f>hidden6!BP88</f>
        <v>6492</v>
      </c>
      <c r="I102" s="6">
        <f>hidden6!BQ88</f>
        <v>12</v>
      </c>
      <c r="J102" s="6">
        <f>hidden6!BR88</f>
        <v>6326</v>
      </c>
      <c r="K102" s="6">
        <f>hidden6!BS88</f>
        <v>154</v>
      </c>
      <c r="L102" s="6">
        <f>hidden6!BT88</f>
        <v>0</v>
      </c>
      <c r="M102" s="6">
        <f>hidden6!BU88</f>
        <v>0</v>
      </c>
      <c r="N102" s="6">
        <f>hidden6!BV88</f>
        <v>3210</v>
      </c>
      <c r="O102" s="6">
        <f>hidden6!BW88</f>
        <v>66</v>
      </c>
      <c r="P102" s="6">
        <f>hidden6!BX88</f>
        <v>1034</v>
      </c>
    </row>
    <row r="103" spans="1:16" ht="15" x14ac:dyDescent="0.2">
      <c r="A103" s="7" t="str">
        <f>hidden6!A89</f>
        <v xml:space="preserve"> Камчатский край</v>
      </c>
      <c r="B103" s="6">
        <f>hidden6!BJ89</f>
        <v>67145</v>
      </c>
      <c r="C103" s="6">
        <f>hidden6!BK89</f>
        <v>0</v>
      </c>
      <c r="D103" s="6">
        <f>hidden6!BL89</f>
        <v>0</v>
      </c>
      <c r="E103" s="6">
        <f>hidden6!BM89</f>
        <v>50991</v>
      </c>
      <c r="F103" s="6">
        <f>hidden6!BN89</f>
        <v>6689</v>
      </c>
      <c r="G103" s="6">
        <f>hidden6!BO89</f>
        <v>9465</v>
      </c>
      <c r="H103" s="6">
        <f>hidden6!BP89</f>
        <v>465</v>
      </c>
      <c r="I103" s="6">
        <f>hidden6!BQ89</f>
        <v>0</v>
      </c>
      <c r="J103" s="6">
        <f>hidden6!BR89</f>
        <v>0</v>
      </c>
      <c r="K103" s="6">
        <f>hidden6!BS89</f>
        <v>274</v>
      </c>
      <c r="L103" s="6">
        <f>hidden6!BT89</f>
        <v>78</v>
      </c>
      <c r="M103" s="6">
        <f>hidden6!BU89</f>
        <v>113</v>
      </c>
      <c r="N103" s="6">
        <f>hidden6!BV89</f>
        <v>2453</v>
      </c>
      <c r="O103" s="6">
        <f>hidden6!BW89</f>
        <v>23</v>
      </c>
      <c r="P103" s="6">
        <f>hidden6!BX89</f>
        <v>37</v>
      </c>
    </row>
    <row r="104" spans="1:16" ht="15" x14ac:dyDescent="0.2">
      <c r="A104" s="7" t="str">
        <f>hidden6!A90</f>
        <v xml:space="preserve"> Магаданская область</v>
      </c>
      <c r="B104" s="6">
        <f>hidden6!BJ90</f>
        <v>151129</v>
      </c>
      <c r="C104" s="6">
        <f>hidden6!BK90</f>
        <v>0</v>
      </c>
      <c r="D104" s="6">
        <f>hidden6!BL90</f>
        <v>0</v>
      </c>
      <c r="E104" s="6">
        <f>hidden6!BM90</f>
        <v>124344</v>
      </c>
      <c r="F104" s="6">
        <f>hidden6!BN90</f>
        <v>1815</v>
      </c>
      <c r="G104" s="6">
        <f>hidden6!BO90</f>
        <v>24970</v>
      </c>
      <c r="H104" s="6">
        <f>hidden6!BP90</f>
        <v>144</v>
      </c>
      <c r="I104" s="6">
        <f>hidden6!BQ90</f>
        <v>0</v>
      </c>
      <c r="J104" s="6">
        <f>hidden6!BR90</f>
        <v>48</v>
      </c>
      <c r="K104" s="6">
        <f>hidden6!BS90</f>
        <v>96</v>
      </c>
      <c r="L104" s="6">
        <f>hidden6!BT90</f>
        <v>0</v>
      </c>
      <c r="M104" s="6">
        <f>hidden6!BU90</f>
        <v>0</v>
      </c>
      <c r="N104" s="6">
        <f>hidden6!BV90</f>
        <v>148</v>
      </c>
      <c r="O104" s="6">
        <f>hidden6!BW90</f>
        <v>126</v>
      </c>
      <c r="P104" s="6">
        <f>hidden6!BX90</f>
        <v>118</v>
      </c>
    </row>
    <row r="105" spans="1:16" ht="15" x14ac:dyDescent="0.2">
      <c r="A105" s="7" t="str">
        <f>hidden6!A91</f>
        <v xml:space="preserve"> Сахалинская область</v>
      </c>
      <c r="B105" s="6">
        <f>hidden6!BJ91</f>
        <v>262501</v>
      </c>
      <c r="C105" s="6">
        <f>hidden6!BK91</f>
        <v>0</v>
      </c>
      <c r="D105" s="6">
        <f>hidden6!BL91</f>
        <v>0</v>
      </c>
      <c r="E105" s="6">
        <f>hidden6!BM91</f>
        <v>122196</v>
      </c>
      <c r="F105" s="6">
        <f>hidden6!BN91</f>
        <v>140307</v>
      </c>
      <c r="G105" s="6">
        <f>hidden6!BO91</f>
        <v>0</v>
      </c>
      <c r="H105" s="6">
        <f>hidden6!BP91</f>
        <v>2387</v>
      </c>
      <c r="I105" s="6">
        <f>hidden6!BQ91</f>
        <v>1475</v>
      </c>
      <c r="J105" s="6">
        <f>hidden6!BR91</f>
        <v>0</v>
      </c>
      <c r="K105" s="6">
        <f>hidden6!BS91</f>
        <v>151</v>
      </c>
      <c r="L105" s="6">
        <f>hidden6!BT91</f>
        <v>180</v>
      </c>
      <c r="M105" s="6">
        <f>hidden6!BU91</f>
        <v>581</v>
      </c>
      <c r="N105" s="6">
        <f>hidden6!BV91</f>
        <v>398</v>
      </c>
      <c r="O105" s="6">
        <f>hidden6!BW91</f>
        <v>52</v>
      </c>
      <c r="P105" s="6">
        <f>hidden6!BX91</f>
        <v>399</v>
      </c>
    </row>
    <row r="106" spans="1:16" ht="15" x14ac:dyDescent="0.2">
      <c r="A106" s="7" t="str">
        <f>hidden6!A92</f>
        <v xml:space="preserve"> Еврейская автономная область</v>
      </c>
      <c r="B106" s="6">
        <f>hidden6!BJ92</f>
        <v>15211</v>
      </c>
      <c r="C106" s="6">
        <f>hidden6!BK92</f>
        <v>0</v>
      </c>
      <c r="D106" s="6">
        <f>hidden6!BL92</f>
        <v>0</v>
      </c>
      <c r="E106" s="6">
        <f>hidden6!BM92</f>
        <v>14485</v>
      </c>
      <c r="F106" s="6">
        <f>hidden6!BN92</f>
        <v>726</v>
      </c>
      <c r="G106" s="6">
        <f>hidden6!BO92</f>
        <v>0</v>
      </c>
      <c r="H106" s="6">
        <f>hidden6!BP92</f>
        <v>47</v>
      </c>
      <c r="I106" s="6">
        <f>hidden6!BQ92</f>
        <v>0</v>
      </c>
      <c r="J106" s="6">
        <f>hidden6!BR92</f>
        <v>0</v>
      </c>
      <c r="K106" s="6">
        <f>hidden6!BS92</f>
        <v>47</v>
      </c>
      <c r="L106" s="6">
        <f>hidden6!BT92</f>
        <v>0</v>
      </c>
      <c r="M106" s="6">
        <f>hidden6!BU92</f>
        <v>0</v>
      </c>
      <c r="N106" s="6">
        <f>hidden6!BV92</f>
        <v>82</v>
      </c>
      <c r="O106" s="6">
        <f>hidden6!BW92</f>
        <v>4</v>
      </c>
      <c r="P106" s="6">
        <f>hidden6!BX92</f>
        <v>1</v>
      </c>
    </row>
    <row r="107" spans="1:16" ht="15" x14ac:dyDescent="0.2">
      <c r="A107" s="7" t="str">
        <f>hidden6!A93</f>
        <v xml:space="preserve"> Чукотский АО</v>
      </c>
      <c r="B107" s="6">
        <f>hidden6!BJ93</f>
        <v>32956</v>
      </c>
      <c r="C107" s="6">
        <f>hidden6!BK93</f>
        <v>0</v>
      </c>
      <c r="D107" s="6">
        <f>hidden6!BL93</f>
        <v>0</v>
      </c>
      <c r="E107" s="6">
        <f>hidden6!BM93</f>
        <v>1403</v>
      </c>
      <c r="F107" s="6">
        <f>hidden6!BN93</f>
        <v>2036</v>
      </c>
      <c r="G107" s="6">
        <f>hidden6!BO93</f>
        <v>29517</v>
      </c>
      <c r="H107" s="6">
        <f>hidden6!BP93</f>
        <v>1</v>
      </c>
      <c r="I107" s="6">
        <f>hidden6!BQ93</f>
        <v>0</v>
      </c>
      <c r="J107" s="6">
        <f>hidden6!BR93</f>
        <v>0</v>
      </c>
      <c r="K107" s="6">
        <f>hidden6!BS93</f>
        <v>1</v>
      </c>
      <c r="L107" s="6">
        <f>hidden6!BT93</f>
        <v>0</v>
      </c>
      <c r="M107" s="6">
        <f>hidden6!BU93</f>
        <v>0</v>
      </c>
      <c r="N107" s="6">
        <f>hidden6!BV93</f>
        <v>1</v>
      </c>
      <c r="O107" s="6">
        <f>hidden6!BW93</f>
        <v>0</v>
      </c>
      <c r="P107" s="6">
        <f>hidden6!BX93</f>
        <v>0</v>
      </c>
    </row>
    <row r="108" spans="1:16" ht="15" x14ac:dyDescent="0.2">
      <c r="A108" s="7" t="str">
        <f>hidden6!A94</f>
        <v>КРЫМСКИЙ ФЕДЕРАЛЬНЫЙ ОКРУГ</v>
      </c>
      <c r="B108" s="6">
        <f>hidden6!BJ94</f>
        <v>5023</v>
      </c>
      <c r="C108" s="6">
        <f>hidden6!BK94</f>
        <v>0</v>
      </c>
      <c r="D108" s="6">
        <f>hidden6!BL94</f>
        <v>0</v>
      </c>
      <c r="E108" s="6">
        <f>hidden6!BM94</f>
        <v>4532</v>
      </c>
      <c r="F108" s="6">
        <f>hidden6!BN94</f>
        <v>491</v>
      </c>
      <c r="G108" s="6">
        <f>hidden6!BO94</f>
        <v>0</v>
      </c>
      <c r="H108" s="6">
        <f>hidden6!BP94</f>
        <v>56</v>
      </c>
      <c r="I108" s="6">
        <f>hidden6!BQ94</f>
        <v>0</v>
      </c>
      <c r="J108" s="6">
        <f>hidden6!BR94</f>
        <v>2</v>
      </c>
      <c r="K108" s="6">
        <f>hidden6!BS94</f>
        <v>54</v>
      </c>
      <c r="L108" s="6">
        <f>hidden6!BT94</f>
        <v>0</v>
      </c>
      <c r="M108" s="6">
        <f>hidden6!BU94</f>
        <v>0</v>
      </c>
      <c r="N108" s="6">
        <f>hidden6!BV94</f>
        <v>28</v>
      </c>
      <c r="O108" s="6">
        <f>hidden6!BW94</f>
        <v>4</v>
      </c>
      <c r="P108" s="6">
        <f>hidden6!BX94</f>
        <v>0</v>
      </c>
    </row>
    <row r="109" spans="1:16" ht="15" x14ac:dyDescent="0.2">
      <c r="A109" s="7" t="str">
        <f>hidden6!A95</f>
        <v xml:space="preserve"> Республика Крым</v>
      </c>
      <c r="B109" s="6">
        <f>hidden6!BJ95</f>
        <v>4670</v>
      </c>
      <c r="C109" s="6">
        <f>hidden6!BK95</f>
        <v>0</v>
      </c>
      <c r="D109" s="6">
        <f>hidden6!BL95</f>
        <v>0</v>
      </c>
      <c r="E109" s="6">
        <f>hidden6!BM95</f>
        <v>4179</v>
      </c>
      <c r="F109" s="6">
        <f>hidden6!BN95</f>
        <v>491</v>
      </c>
      <c r="G109" s="6">
        <f>hidden6!BO95</f>
        <v>0</v>
      </c>
      <c r="H109" s="6">
        <f>hidden6!BP95</f>
        <v>29</v>
      </c>
      <c r="I109" s="6">
        <f>hidden6!BQ95</f>
        <v>0</v>
      </c>
      <c r="J109" s="6">
        <f>hidden6!BR95</f>
        <v>0</v>
      </c>
      <c r="K109" s="6">
        <f>hidden6!BS95</f>
        <v>29</v>
      </c>
      <c r="L109" s="6">
        <f>hidden6!BT95</f>
        <v>0</v>
      </c>
      <c r="M109" s="6">
        <f>hidden6!BU95</f>
        <v>0</v>
      </c>
      <c r="N109" s="6">
        <f>hidden6!BV95</f>
        <v>28</v>
      </c>
      <c r="O109" s="6">
        <f>hidden6!BW95</f>
        <v>4</v>
      </c>
      <c r="P109" s="6">
        <f>hidden6!BX95</f>
        <v>0</v>
      </c>
    </row>
    <row r="110" spans="1:16" ht="15" x14ac:dyDescent="0.2">
      <c r="A110" s="7" t="str">
        <f>hidden6!A96</f>
        <v xml:space="preserve"> город Севастополь</v>
      </c>
      <c r="B110" s="6">
        <f>hidden6!BJ96</f>
        <v>353</v>
      </c>
      <c r="C110" s="6">
        <f>hidden6!BK96</f>
        <v>0</v>
      </c>
      <c r="D110" s="6">
        <f>hidden6!BL96</f>
        <v>0</v>
      </c>
      <c r="E110" s="6">
        <f>hidden6!BM96</f>
        <v>353</v>
      </c>
      <c r="F110" s="6">
        <f>hidden6!BN96</f>
        <v>0</v>
      </c>
      <c r="G110" s="6">
        <f>hidden6!BO96</f>
        <v>0</v>
      </c>
      <c r="H110" s="6">
        <f>hidden6!BP96</f>
        <v>27</v>
      </c>
      <c r="I110" s="6">
        <f>hidden6!BQ96</f>
        <v>0</v>
      </c>
      <c r="J110" s="6">
        <f>hidden6!BR96</f>
        <v>2</v>
      </c>
      <c r="K110" s="6">
        <f>hidden6!BS96</f>
        <v>25</v>
      </c>
      <c r="L110" s="6">
        <f>hidden6!BT96</f>
        <v>0</v>
      </c>
      <c r="M110" s="6">
        <f>hidden6!BU96</f>
        <v>0</v>
      </c>
      <c r="N110" s="6">
        <f>hidden6!BV96</f>
        <v>0</v>
      </c>
      <c r="O110" s="6">
        <f>hidden6!BW96</f>
        <v>0</v>
      </c>
      <c r="P110" s="6">
        <f>hidden6!BX96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74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hidden6!A1</f>
        <v>РОССИЙСКАЯ ФЕДЕРАЦИЯ</v>
      </c>
      <c r="B15" s="6">
        <f>hidden6!BY1</f>
        <v>53510363</v>
      </c>
      <c r="C15" s="6">
        <f>hidden6!BZ1</f>
        <v>56169</v>
      </c>
      <c r="D15" s="6">
        <f>hidden6!CA1</f>
        <v>1793</v>
      </c>
      <c r="E15" s="6">
        <f>hidden6!CB1</f>
        <v>21505444</v>
      </c>
      <c r="F15" s="6">
        <f>hidden6!CC1</f>
        <v>27152553</v>
      </c>
      <c r="G15" s="6">
        <f>hidden6!CD1</f>
        <v>4816082</v>
      </c>
      <c r="H15" s="6">
        <f>hidden6!CE1</f>
        <v>1268633</v>
      </c>
      <c r="I15" s="6">
        <f>hidden6!CF1</f>
        <v>195754</v>
      </c>
      <c r="J15" s="6">
        <f>hidden6!CG1</f>
        <v>258698</v>
      </c>
      <c r="K15" s="6">
        <f>hidden6!CH1</f>
        <v>14001</v>
      </c>
      <c r="L15" s="6">
        <f>hidden6!CI1</f>
        <v>220042</v>
      </c>
      <c r="M15" s="6">
        <f>hidden6!CJ1</f>
        <v>580138</v>
      </c>
      <c r="N15" s="6">
        <f>hidden6!CK1</f>
        <v>981561</v>
      </c>
      <c r="O15" s="6">
        <f>hidden6!CL1</f>
        <v>107886</v>
      </c>
      <c r="P15" s="6">
        <f>hidden6!CM1</f>
        <v>383653</v>
      </c>
    </row>
    <row r="16" spans="1:16" ht="15" x14ac:dyDescent="0.2">
      <c r="A16" s="7" t="str">
        <f>hidden6!A2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hidden6!A3</f>
        <v>ЦЕНТРАЛЬНЫЙ ФЕДЕРАЛЬНЫЙ ОКРУГ</v>
      </c>
      <c r="B17" s="6">
        <f>hidden6!BY3</f>
        <v>24962428</v>
      </c>
      <c r="C17" s="6">
        <f>hidden6!BZ3</f>
        <v>1382</v>
      </c>
      <c r="D17" s="6">
        <f>hidden6!CA3</f>
        <v>0</v>
      </c>
      <c r="E17" s="6">
        <f>hidden6!CB3</f>
        <v>10754867</v>
      </c>
      <c r="F17" s="6">
        <f>hidden6!CC3</f>
        <v>12872886</v>
      </c>
      <c r="G17" s="6">
        <f>hidden6!CD3</f>
        <v>1334240</v>
      </c>
      <c r="H17" s="6">
        <f>hidden6!CE3</f>
        <v>700591</v>
      </c>
      <c r="I17" s="6">
        <f>hidden6!CF3</f>
        <v>87113</v>
      </c>
      <c r="J17" s="6">
        <f>hidden6!CG3</f>
        <v>6283</v>
      </c>
      <c r="K17" s="6">
        <f>hidden6!CH3</f>
        <v>7387</v>
      </c>
      <c r="L17" s="6">
        <f>hidden6!CI3</f>
        <v>146054</v>
      </c>
      <c r="M17" s="6">
        <f>hidden6!CJ3</f>
        <v>453754</v>
      </c>
      <c r="N17" s="6">
        <f>hidden6!CK3</f>
        <v>451395</v>
      </c>
      <c r="O17" s="6">
        <f>hidden6!CL3</f>
        <v>40388</v>
      </c>
      <c r="P17" s="6">
        <f>hidden6!CM3</f>
        <v>179596</v>
      </c>
    </row>
    <row r="18" spans="1:16" ht="15" x14ac:dyDescent="0.2">
      <c r="A18" s="7" t="str">
        <f>hidden6!A4</f>
        <v xml:space="preserve"> Белгородская область</v>
      </c>
      <c r="B18" s="6">
        <f>hidden6!BY4</f>
        <v>144722</v>
      </c>
      <c r="C18" s="6">
        <f>hidden6!BZ4</f>
        <v>0</v>
      </c>
      <c r="D18" s="6">
        <f>hidden6!CA4</f>
        <v>0</v>
      </c>
      <c r="E18" s="6">
        <f>hidden6!CB4</f>
        <v>89515</v>
      </c>
      <c r="F18" s="6">
        <f>hidden6!CC4</f>
        <v>16479</v>
      </c>
      <c r="G18" s="6">
        <f>hidden6!CD4</f>
        <v>38728</v>
      </c>
      <c r="H18" s="6">
        <f>hidden6!CE4</f>
        <v>873</v>
      </c>
      <c r="I18" s="6">
        <f>hidden6!CF4</f>
        <v>0</v>
      </c>
      <c r="J18" s="6">
        <f>hidden6!CG4</f>
        <v>0</v>
      </c>
      <c r="K18" s="6">
        <f>hidden6!CH4</f>
        <v>54</v>
      </c>
      <c r="L18" s="6">
        <f>hidden6!CI4</f>
        <v>567</v>
      </c>
      <c r="M18" s="6">
        <f>hidden6!CJ4</f>
        <v>252</v>
      </c>
      <c r="N18" s="6">
        <f>hidden6!CK4</f>
        <v>4040</v>
      </c>
      <c r="O18" s="6">
        <f>hidden6!CL4</f>
        <v>1663</v>
      </c>
      <c r="P18" s="6">
        <f>hidden6!CM4</f>
        <v>3580</v>
      </c>
    </row>
    <row r="19" spans="1:16" ht="15" x14ac:dyDescent="0.2">
      <c r="A19" s="7" t="str">
        <f>hidden6!A5</f>
        <v xml:space="preserve"> Брянская область</v>
      </c>
      <c r="B19" s="6">
        <f>hidden6!BY5</f>
        <v>267431</v>
      </c>
      <c r="C19" s="6">
        <f>hidden6!BZ5</f>
        <v>0</v>
      </c>
      <c r="D19" s="6">
        <f>hidden6!CA5</f>
        <v>0</v>
      </c>
      <c r="E19" s="6">
        <f>hidden6!CB5</f>
        <v>94469</v>
      </c>
      <c r="F19" s="6">
        <f>hidden6!CC5</f>
        <v>94977</v>
      </c>
      <c r="G19" s="6">
        <f>hidden6!CD5</f>
        <v>77950</v>
      </c>
      <c r="H19" s="6">
        <f>hidden6!CE5</f>
        <v>481</v>
      </c>
      <c r="I19" s="6">
        <f>hidden6!CF5</f>
        <v>362</v>
      </c>
      <c r="J19" s="6">
        <f>hidden6!CG5</f>
        <v>0</v>
      </c>
      <c r="K19" s="6">
        <f>hidden6!CH5</f>
        <v>66</v>
      </c>
      <c r="L19" s="6">
        <f>hidden6!CI5</f>
        <v>0</v>
      </c>
      <c r="M19" s="6">
        <f>hidden6!CJ5</f>
        <v>53</v>
      </c>
      <c r="N19" s="6">
        <f>hidden6!CK5</f>
        <v>1203</v>
      </c>
      <c r="O19" s="6">
        <f>hidden6!CL5</f>
        <v>65</v>
      </c>
      <c r="P19" s="6">
        <f>hidden6!CM5</f>
        <v>98</v>
      </c>
    </row>
    <row r="20" spans="1:16" ht="15" x14ac:dyDescent="0.2">
      <c r="A20" s="7" t="str">
        <f>hidden6!A6</f>
        <v xml:space="preserve"> Владимирская область</v>
      </c>
      <c r="B20" s="6">
        <f>hidden6!BY6</f>
        <v>200346</v>
      </c>
      <c r="C20" s="6">
        <f>hidden6!BZ6</f>
        <v>317</v>
      </c>
      <c r="D20" s="6">
        <f>hidden6!CA6</f>
        <v>0</v>
      </c>
      <c r="E20" s="6">
        <f>hidden6!CB6</f>
        <v>22946</v>
      </c>
      <c r="F20" s="6">
        <f>hidden6!CC6</f>
        <v>169408</v>
      </c>
      <c r="G20" s="6">
        <f>hidden6!CD6</f>
        <v>7674</v>
      </c>
      <c r="H20" s="6">
        <f>hidden6!CE6</f>
        <v>15995</v>
      </c>
      <c r="I20" s="6">
        <f>hidden6!CF6</f>
        <v>0</v>
      </c>
      <c r="J20" s="6">
        <f>hidden6!CG6</f>
        <v>24</v>
      </c>
      <c r="K20" s="6">
        <f>hidden6!CH6</f>
        <v>90</v>
      </c>
      <c r="L20" s="6">
        <f>hidden6!CI6</f>
        <v>3510</v>
      </c>
      <c r="M20" s="6">
        <f>hidden6!CJ6</f>
        <v>12371</v>
      </c>
      <c r="N20" s="6">
        <f>hidden6!CK6</f>
        <v>4779</v>
      </c>
      <c r="O20" s="6">
        <f>hidden6!CL6</f>
        <v>558</v>
      </c>
      <c r="P20" s="6">
        <f>hidden6!CM6</f>
        <v>7020</v>
      </c>
    </row>
    <row r="21" spans="1:16" ht="15" x14ac:dyDescent="0.2">
      <c r="A21" s="7" t="str">
        <f>hidden6!A7</f>
        <v xml:space="preserve"> Воронежская область</v>
      </c>
      <c r="B21" s="6">
        <f>hidden6!BY7</f>
        <v>341197</v>
      </c>
      <c r="C21" s="6">
        <f>hidden6!BZ7</f>
        <v>0</v>
      </c>
      <c r="D21" s="6">
        <f>hidden6!CA7</f>
        <v>0</v>
      </c>
      <c r="E21" s="6">
        <f>hidden6!CB7</f>
        <v>209450</v>
      </c>
      <c r="F21" s="6">
        <f>hidden6!CC7</f>
        <v>130371</v>
      </c>
      <c r="G21" s="6">
        <f>hidden6!CD7</f>
        <v>1378</v>
      </c>
      <c r="H21" s="6">
        <f>hidden6!CE7</f>
        <v>26072</v>
      </c>
      <c r="I21" s="6">
        <f>hidden6!CF7</f>
        <v>0</v>
      </c>
      <c r="J21" s="6">
        <f>hidden6!CG7</f>
        <v>1</v>
      </c>
      <c r="K21" s="6">
        <f>hidden6!CH7</f>
        <v>196</v>
      </c>
      <c r="L21" s="6">
        <f>hidden6!CI7</f>
        <v>7038</v>
      </c>
      <c r="M21" s="6">
        <f>hidden6!CJ7</f>
        <v>18837</v>
      </c>
      <c r="N21" s="6">
        <f>hidden6!CK7</f>
        <v>9506</v>
      </c>
      <c r="O21" s="6">
        <f>hidden6!CL7</f>
        <v>1784</v>
      </c>
      <c r="P21" s="6">
        <f>hidden6!CM7</f>
        <v>10916</v>
      </c>
    </row>
    <row r="22" spans="1:16" ht="15" x14ac:dyDescent="0.2">
      <c r="A22" s="7" t="str">
        <f>hidden6!A8</f>
        <v xml:space="preserve"> Ивановская область</v>
      </c>
      <c r="B22" s="6">
        <f>hidden6!BY8</f>
        <v>235532</v>
      </c>
      <c r="C22" s="6">
        <f>hidden6!BZ8</f>
        <v>0</v>
      </c>
      <c r="D22" s="6">
        <f>hidden6!CA8</f>
        <v>0</v>
      </c>
      <c r="E22" s="6">
        <f>hidden6!CB8</f>
        <v>65380</v>
      </c>
      <c r="F22" s="6">
        <f>hidden6!CC8</f>
        <v>91354</v>
      </c>
      <c r="G22" s="6">
        <f>hidden6!CD8</f>
        <v>78796</v>
      </c>
      <c r="H22" s="6">
        <f>hidden6!CE8</f>
        <v>95</v>
      </c>
      <c r="I22" s="6">
        <f>hidden6!CF8</f>
        <v>0</v>
      </c>
      <c r="J22" s="6">
        <f>hidden6!CG8</f>
        <v>0</v>
      </c>
      <c r="K22" s="6">
        <f>hidden6!CH8</f>
        <v>56</v>
      </c>
      <c r="L22" s="6">
        <f>hidden6!CI8</f>
        <v>20</v>
      </c>
      <c r="M22" s="6">
        <f>hidden6!CJ8</f>
        <v>19</v>
      </c>
      <c r="N22" s="6">
        <f>hidden6!CK8</f>
        <v>11173</v>
      </c>
      <c r="O22" s="6">
        <f>hidden6!CL8</f>
        <v>1612</v>
      </c>
      <c r="P22" s="6">
        <f>hidden6!CM8</f>
        <v>8764</v>
      </c>
    </row>
    <row r="23" spans="1:16" ht="15" x14ac:dyDescent="0.2">
      <c r="A23" s="7" t="str">
        <f>hidden6!A9</f>
        <v xml:space="preserve"> Калужская область</v>
      </c>
      <c r="B23" s="6">
        <f>hidden6!BY9</f>
        <v>41649</v>
      </c>
      <c r="C23" s="6">
        <f>hidden6!BZ9</f>
        <v>0</v>
      </c>
      <c r="D23" s="6">
        <f>hidden6!CA9</f>
        <v>0</v>
      </c>
      <c r="E23" s="6">
        <f>hidden6!CB9</f>
        <v>23613</v>
      </c>
      <c r="F23" s="6">
        <f>hidden6!CC9</f>
        <v>18036</v>
      </c>
      <c r="G23" s="6">
        <f>hidden6!CD9</f>
        <v>0</v>
      </c>
      <c r="H23" s="6">
        <f>hidden6!CE9</f>
        <v>197</v>
      </c>
      <c r="I23" s="6">
        <f>hidden6!CF9</f>
        <v>68</v>
      </c>
      <c r="J23" s="6">
        <f>hidden6!CG9</f>
        <v>0</v>
      </c>
      <c r="K23" s="6">
        <f>hidden6!CH9</f>
        <v>129</v>
      </c>
      <c r="L23" s="6">
        <f>hidden6!CI9</f>
        <v>0</v>
      </c>
      <c r="M23" s="6">
        <f>hidden6!CJ9</f>
        <v>0</v>
      </c>
      <c r="N23" s="6">
        <f>hidden6!CK9</f>
        <v>7823</v>
      </c>
      <c r="O23" s="6">
        <f>hidden6!CL9</f>
        <v>186</v>
      </c>
      <c r="P23" s="6">
        <f>hidden6!CM9</f>
        <v>6672</v>
      </c>
    </row>
    <row r="24" spans="1:16" ht="15" x14ac:dyDescent="0.2">
      <c r="A24" s="7" t="str">
        <f>hidden6!A10</f>
        <v xml:space="preserve"> Костромская область</v>
      </c>
      <c r="B24" s="6">
        <f>hidden6!BY10</f>
        <v>161826</v>
      </c>
      <c r="C24" s="6">
        <f>hidden6!BZ10</f>
        <v>0</v>
      </c>
      <c r="D24" s="6">
        <f>hidden6!CA10</f>
        <v>0</v>
      </c>
      <c r="E24" s="6">
        <f>hidden6!CB10</f>
        <v>84525</v>
      </c>
      <c r="F24" s="6">
        <f>hidden6!CC10</f>
        <v>62074</v>
      </c>
      <c r="G24" s="6">
        <f>hidden6!CD10</f>
        <v>15226</v>
      </c>
      <c r="H24" s="6">
        <f>hidden6!CE10</f>
        <v>56</v>
      </c>
      <c r="I24" s="6">
        <f>hidden6!CF10</f>
        <v>0</v>
      </c>
      <c r="J24" s="6">
        <f>hidden6!CG10</f>
        <v>0</v>
      </c>
      <c r="K24" s="6">
        <f>hidden6!CH10</f>
        <v>48</v>
      </c>
      <c r="L24" s="6">
        <f>hidden6!CI10</f>
        <v>0</v>
      </c>
      <c r="M24" s="6">
        <f>hidden6!CJ10</f>
        <v>8</v>
      </c>
      <c r="N24" s="6">
        <f>hidden6!CK10</f>
        <v>2789</v>
      </c>
      <c r="O24" s="6">
        <f>hidden6!CL10</f>
        <v>714</v>
      </c>
      <c r="P24" s="6">
        <f>hidden6!CM10</f>
        <v>5621</v>
      </c>
    </row>
    <row r="25" spans="1:16" ht="15" x14ac:dyDescent="0.2">
      <c r="A25" s="7" t="str">
        <f>hidden6!A11</f>
        <v xml:space="preserve"> Курская область</v>
      </c>
      <c r="B25" s="6">
        <f>hidden6!BY11</f>
        <v>292024</v>
      </c>
      <c r="C25" s="6">
        <f>hidden6!BZ11</f>
        <v>0</v>
      </c>
      <c r="D25" s="6">
        <f>hidden6!CA11</f>
        <v>0</v>
      </c>
      <c r="E25" s="6">
        <f>hidden6!CB11</f>
        <v>88592</v>
      </c>
      <c r="F25" s="6">
        <f>hidden6!CC11</f>
        <v>35313</v>
      </c>
      <c r="G25" s="6">
        <f>hidden6!CD11</f>
        <v>168120</v>
      </c>
      <c r="H25" s="6">
        <f>hidden6!CE11</f>
        <v>6104</v>
      </c>
      <c r="I25" s="6">
        <f>hidden6!CF11</f>
        <v>0</v>
      </c>
      <c r="J25" s="6">
        <f>hidden6!CG11</f>
        <v>5607</v>
      </c>
      <c r="K25" s="6">
        <f>hidden6!CH11</f>
        <v>322</v>
      </c>
      <c r="L25" s="6">
        <f>hidden6!CI11</f>
        <v>168</v>
      </c>
      <c r="M25" s="6">
        <f>hidden6!CJ11</f>
        <v>7</v>
      </c>
      <c r="N25" s="6">
        <f>hidden6!CK11</f>
        <v>7434</v>
      </c>
      <c r="O25" s="6">
        <f>hidden6!CL11</f>
        <v>280</v>
      </c>
      <c r="P25" s="6">
        <f>hidden6!CM11</f>
        <v>1720</v>
      </c>
    </row>
    <row r="26" spans="1:16" ht="15" x14ac:dyDescent="0.2">
      <c r="A26" s="7" t="str">
        <f>hidden6!A12</f>
        <v xml:space="preserve"> Липецкая область</v>
      </c>
      <c r="B26" s="6">
        <f>hidden6!BY12</f>
        <v>122200</v>
      </c>
      <c r="C26" s="6">
        <f>hidden6!BZ12</f>
        <v>0</v>
      </c>
      <c r="D26" s="6">
        <f>hidden6!CA12</f>
        <v>0</v>
      </c>
      <c r="E26" s="6">
        <f>hidden6!CB12</f>
        <v>8407</v>
      </c>
      <c r="F26" s="6">
        <f>hidden6!CC12</f>
        <v>59710</v>
      </c>
      <c r="G26" s="6">
        <f>hidden6!CD12</f>
        <v>54083</v>
      </c>
      <c r="H26" s="6">
        <f>hidden6!CE12</f>
        <v>45</v>
      </c>
      <c r="I26" s="6">
        <f>hidden6!CF12</f>
        <v>0</v>
      </c>
      <c r="J26" s="6">
        <f>hidden6!CG12</f>
        <v>0</v>
      </c>
      <c r="K26" s="6">
        <f>hidden6!CH12</f>
        <v>10</v>
      </c>
      <c r="L26" s="6">
        <f>hidden6!CI12</f>
        <v>0</v>
      </c>
      <c r="M26" s="6">
        <f>hidden6!CJ12</f>
        <v>35</v>
      </c>
      <c r="N26" s="6">
        <f>hidden6!CK12</f>
        <v>12422</v>
      </c>
      <c r="O26" s="6">
        <f>hidden6!CL12</f>
        <v>406</v>
      </c>
      <c r="P26" s="6">
        <f>hidden6!CM12</f>
        <v>7655</v>
      </c>
    </row>
    <row r="27" spans="1:16" ht="15" x14ac:dyDescent="0.2">
      <c r="A27" s="7" t="str">
        <f>hidden6!A13</f>
        <v xml:space="preserve"> Московская область</v>
      </c>
      <c r="B27" s="6">
        <f>hidden6!BY13</f>
        <v>4135138</v>
      </c>
      <c r="C27" s="6">
        <f>hidden6!BZ13</f>
        <v>979</v>
      </c>
      <c r="D27" s="6">
        <f>hidden6!CA13</f>
        <v>0</v>
      </c>
      <c r="E27" s="6">
        <f>hidden6!CB13</f>
        <v>1110018</v>
      </c>
      <c r="F27" s="6">
        <f>hidden6!CC13</f>
        <v>2931403</v>
      </c>
      <c r="G27" s="6">
        <f>hidden6!CD13</f>
        <v>93717</v>
      </c>
      <c r="H27" s="6">
        <f>hidden6!CE13</f>
        <v>82472</v>
      </c>
      <c r="I27" s="6">
        <f>hidden6!CF13</f>
        <v>21122</v>
      </c>
      <c r="J27" s="6">
        <f>hidden6!CG13</f>
        <v>0</v>
      </c>
      <c r="K27" s="6">
        <f>hidden6!CH13</f>
        <v>1854</v>
      </c>
      <c r="L27" s="6">
        <f>hidden6!CI13</f>
        <v>19854</v>
      </c>
      <c r="M27" s="6">
        <f>hidden6!CJ13</f>
        <v>39642</v>
      </c>
      <c r="N27" s="6">
        <f>hidden6!CK13</f>
        <v>62672</v>
      </c>
      <c r="O27" s="6">
        <f>hidden6!CL13</f>
        <v>4541</v>
      </c>
      <c r="P27" s="6">
        <f>hidden6!CM13</f>
        <v>69482</v>
      </c>
    </row>
    <row r="28" spans="1:16" ht="15" x14ac:dyDescent="0.2">
      <c r="A28" s="7" t="str">
        <f>hidden6!A14</f>
        <v xml:space="preserve"> Орловская область</v>
      </c>
      <c r="B28" s="6">
        <f>hidden6!BY14</f>
        <v>110807</v>
      </c>
      <c r="C28" s="6">
        <f>hidden6!BZ14</f>
        <v>0</v>
      </c>
      <c r="D28" s="6">
        <f>hidden6!CA14</f>
        <v>0</v>
      </c>
      <c r="E28" s="6">
        <f>hidden6!CB14</f>
        <v>98470</v>
      </c>
      <c r="F28" s="6">
        <f>hidden6!CC14</f>
        <v>12336</v>
      </c>
      <c r="G28" s="6">
        <f>hidden6!CD14</f>
        <v>0</v>
      </c>
      <c r="H28" s="6">
        <f>hidden6!CE14</f>
        <v>45</v>
      </c>
      <c r="I28" s="6">
        <f>hidden6!CF14</f>
        <v>28</v>
      </c>
      <c r="J28" s="6">
        <f>hidden6!CG14</f>
        <v>7</v>
      </c>
      <c r="K28" s="6">
        <f>hidden6!CH14</f>
        <v>8</v>
      </c>
      <c r="L28" s="6">
        <f>hidden6!CI14</f>
        <v>2</v>
      </c>
      <c r="M28" s="6">
        <f>hidden6!CJ14</f>
        <v>0</v>
      </c>
      <c r="N28" s="6">
        <f>hidden6!CK14</f>
        <v>2113</v>
      </c>
      <c r="O28" s="6">
        <f>hidden6!CL14</f>
        <v>205</v>
      </c>
      <c r="P28" s="6">
        <f>hidden6!CM14</f>
        <v>771</v>
      </c>
    </row>
    <row r="29" spans="1:16" ht="15" x14ac:dyDescent="0.2">
      <c r="A29" s="7" t="str">
        <f>hidden6!A15</f>
        <v xml:space="preserve"> Рязанская область</v>
      </c>
      <c r="B29" s="6">
        <f>hidden6!BY15</f>
        <v>311204</v>
      </c>
      <c r="C29" s="6">
        <f>hidden6!BZ15</f>
        <v>0</v>
      </c>
      <c r="D29" s="6">
        <f>hidden6!CA15</f>
        <v>0</v>
      </c>
      <c r="E29" s="6">
        <f>hidden6!CB15</f>
        <v>129757</v>
      </c>
      <c r="F29" s="6">
        <f>hidden6!CC15</f>
        <v>18225</v>
      </c>
      <c r="G29" s="6">
        <f>hidden6!CD15</f>
        <v>163220</v>
      </c>
      <c r="H29" s="6">
        <f>hidden6!CE15</f>
        <v>2481</v>
      </c>
      <c r="I29" s="6">
        <f>hidden6!CF15</f>
        <v>2212</v>
      </c>
      <c r="J29" s="6">
        <f>hidden6!CG15</f>
        <v>0</v>
      </c>
      <c r="K29" s="6">
        <f>hidden6!CH15</f>
        <v>173</v>
      </c>
      <c r="L29" s="6">
        <f>hidden6!CI15</f>
        <v>37</v>
      </c>
      <c r="M29" s="6">
        <f>hidden6!CJ15</f>
        <v>59</v>
      </c>
      <c r="N29" s="6">
        <f>hidden6!CK15</f>
        <v>3725</v>
      </c>
      <c r="O29" s="6">
        <f>hidden6!CL15</f>
        <v>361</v>
      </c>
      <c r="P29" s="6">
        <f>hidden6!CM15</f>
        <v>6459</v>
      </c>
    </row>
    <row r="30" spans="1:16" ht="15" x14ac:dyDescent="0.2">
      <c r="A30" s="7" t="str">
        <f>hidden6!A16</f>
        <v xml:space="preserve"> Смоленская область</v>
      </c>
      <c r="B30" s="6">
        <f>hidden6!BY16</f>
        <v>215772</v>
      </c>
      <c r="C30" s="6">
        <f>hidden6!BZ16</f>
        <v>14</v>
      </c>
      <c r="D30" s="6">
        <f>hidden6!CA16</f>
        <v>0</v>
      </c>
      <c r="E30" s="6">
        <f>hidden6!CB16</f>
        <v>19164</v>
      </c>
      <c r="F30" s="6">
        <f>hidden6!CC16</f>
        <v>195399</v>
      </c>
      <c r="G30" s="6">
        <f>hidden6!CD16</f>
        <v>1211</v>
      </c>
      <c r="H30" s="6">
        <f>hidden6!CE16</f>
        <v>5</v>
      </c>
      <c r="I30" s="6">
        <f>hidden6!CF16</f>
        <v>0</v>
      </c>
      <c r="J30" s="6">
        <f>hidden6!CG16</f>
        <v>0</v>
      </c>
      <c r="K30" s="6">
        <f>hidden6!CH16</f>
        <v>5</v>
      </c>
      <c r="L30" s="6">
        <f>hidden6!CI16</f>
        <v>0</v>
      </c>
      <c r="M30" s="6">
        <f>hidden6!CJ16</f>
        <v>0</v>
      </c>
      <c r="N30" s="6">
        <f>hidden6!CK16</f>
        <v>9068</v>
      </c>
      <c r="O30" s="6">
        <f>hidden6!CL16</f>
        <v>344</v>
      </c>
      <c r="P30" s="6">
        <f>hidden6!CM16</f>
        <v>4233</v>
      </c>
    </row>
    <row r="31" spans="1:16" ht="15" x14ac:dyDescent="0.2">
      <c r="A31" s="7" t="str">
        <f>hidden6!A17</f>
        <v xml:space="preserve"> Тамбовская область</v>
      </c>
      <c r="B31" s="6">
        <f>hidden6!BY17</f>
        <v>249943</v>
      </c>
      <c r="C31" s="6">
        <f>hidden6!BZ17</f>
        <v>0</v>
      </c>
      <c r="D31" s="6">
        <f>hidden6!CA17</f>
        <v>0</v>
      </c>
      <c r="E31" s="6">
        <f>hidden6!CB17</f>
        <v>111426</v>
      </c>
      <c r="F31" s="6">
        <f>hidden6!CC17</f>
        <v>116845</v>
      </c>
      <c r="G31" s="6">
        <f>hidden6!CD17</f>
        <v>21672</v>
      </c>
      <c r="H31" s="6">
        <f>hidden6!CE17</f>
        <v>6470</v>
      </c>
      <c r="I31" s="6">
        <f>hidden6!CF17</f>
        <v>0</v>
      </c>
      <c r="J31" s="6">
        <f>hidden6!CG17</f>
        <v>2</v>
      </c>
      <c r="K31" s="6">
        <f>hidden6!CH17</f>
        <v>25</v>
      </c>
      <c r="L31" s="6">
        <f>hidden6!CI17</f>
        <v>255</v>
      </c>
      <c r="M31" s="6">
        <f>hidden6!CJ17</f>
        <v>6188</v>
      </c>
      <c r="N31" s="6">
        <f>hidden6!CK17</f>
        <v>2227</v>
      </c>
      <c r="O31" s="6">
        <f>hidden6!CL17</f>
        <v>172</v>
      </c>
      <c r="P31" s="6">
        <f>hidden6!CM17</f>
        <v>6480</v>
      </c>
    </row>
    <row r="32" spans="1:16" ht="15" x14ac:dyDescent="0.2">
      <c r="A32" s="7" t="str">
        <f>hidden6!A18</f>
        <v xml:space="preserve"> Тверская область</v>
      </c>
      <c r="B32" s="6">
        <f>hidden6!BY18</f>
        <v>312158</v>
      </c>
      <c r="C32" s="6">
        <f>hidden6!BZ18</f>
        <v>0</v>
      </c>
      <c r="D32" s="6">
        <f>hidden6!CA18</f>
        <v>0</v>
      </c>
      <c r="E32" s="6">
        <f>hidden6!CB18</f>
        <v>64654</v>
      </c>
      <c r="F32" s="6">
        <f>hidden6!CC18</f>
        <v>221926</v>
      </c>
      <c r="G32" s="6">
        <f>hidden6!CD18</f>
        <v>25576</v>
      </c>
      <c r="H32" s="6">
        <f>hidden6!CE18</f>
        <v>6559</v>
      </c>
      <c r="I32" s="6">
        <f>hidden6!CF18</f>
        <v>0</v>
      </c>
      <c r="J32" s="6">
        <f>hidden6!CG18</f>
        <v>0</v>
      </c>
      <c r="K32" s="6">
        <f>hidden6!CH18</f>
        <v>16</v>
      </c>
      <c r="L32" s="6">
        <f>hidden6!CI18</f>
        <v>4125</v>
      </c>
      <c r="M32" s="6">
        <f>hidden6!CJ18</f>
        <v>2418</v>
      </c>
      <c r="N32" s="6">
        <f>hidden6!CK18</f>
        <v>3957</v>
      </c>
      <c r="O32" s="6">
        <f>hidden6!CL18</f>
        <v>717</v>
      </c>
      <c r="P32" s="6">
        <f>hidden6!CM18</f>
        <v>993</v>
      </c>
    </row>
    <row r="33" spans="1:16" ht="15" x14ac:dyDescent="0.2">
      <c r="A33" s="7" t="str">
        <f>hidden6!A19</f>
        <v xml:space="preserve"> Тульская область</v>
      </c>
      <c r="B33" s="6">
        <f>hidden6!BY19</f>
        <v>260480</v>
      </c>
      <c r="C33" s="6">
        <f>hidden6!BZ19</f>
        <v>0</v>
      </c>
      <c r="D33" s="6">
        <f>hidden6!CA19</f>
        <v>0</v>
      </c>
      <c r="E33" s="6">
        <f>hidden6!CB19</f>
        <v>144257</v>
      </c>
      <c r="F33" s="6">
        <f>hidden6!CC19</f>
        <v>109153</v>
      </c>
      <c r="G33" s="6">
        <f>hidden6!CD19</f>
        <v>7070</v>
      </c>
      <c r="H33" s="6">
        <f>hidden6!CE19</f>
        <v>298</v>
      </c>
      <c r="I33" s="6">
        <f>hidden6!CF19</f>
        <v>7</v>
      </c>
      <c r="J33" s="6">
        <f>hidden6!CG19</f>
        <v>0</v>
      </c>
      <c r="K33" s="6">
        <f>hidden6!CH19</f>
        <v>212</v>
      </c>
      <c r="L33" s="6">
        <f>hidden6!CI19</f>
        <v>0</v>
      </c>
      <c r="M33" s="6">
        <f>hidden6!CJ19</f>
        <v>79</v>
      </c>
      <c r="N33" s="6">
        <f>hidden6!CK19</f>
        <v>15590</v>
      </c>
      <c r="O33" s="6">
        <f>hidden6!CL19</f>
        <v>719</v>
      </c>
      <c r="P33" s="6">
        <f>hidden6!CM19</f>
        <v>1397</v>
      </c>
    </row>
    <row r="34" spans="1:16" ht="15" x14ac:dyDescent="0.2">
      <c r="A34" s="7" t="str">
        <f>hidden6!A20</f>
        <v xml:space="preserve"> Ярославская область</v>
      </c>
      <c r="B34" s="6">
        <f>hidden6!BY20</f>
        <v>304522</v>
      </c>
      <c r="C34" s="6">
        <f>hidden6!BZ20</f>
        <v>72</v>
      </c>
      <c r="D34" s="6">
        <f>hidden6!CA20</f>
        <v>0</v>
      </c>
      <c r="E34" s="6">
        <f>hidden6!CB20</f>
        <v>224356</v>
      </c>
      <c r="F34" s="6">
        <f>hidden6!CC20</f>
        <v>80091</v>
      </c>
      <c r="G34" s="6">
        <f>hidden6!CD20</f>
        <v>0</v>
      </c>
      <c r="H34" s="6">
        <f>hidden6!CE20</f>
        <v>1051</v>
      </c>
      <c r="I34" s="6">
        <f>hidden6!CF20</f>
        <v>0</v>
      </c>
      <c r="J34" s="6">
        <f>hidden6!CG20</f>
        <v>8</v>
      </c>
      <c r="K34" s="6">
        <f>hidden6!CH20</f>
        <v>228</v>
      </c>
      <c r="L34" s="6">
        <f>hidden6!CI20</f>
        <v>23</v>
      </c>
      <c r="M34" s="6">
        <f>hidden6!CJ20</f>
        <v>792</v>
      </c>
      <c r="N34" s="6">
        <f>hidden6!CK20</f>
        <v>20373</v>
      </c>
      <c r="O34" s="6">
        <f>hidden6!CL20</f>
        <v>3857</v>
      </c>
      <c r="P34" s="6">
        <f>hidden6!CM20</f>
        <v>17610</v>
      </c>
    </row>
    <row r="35" spans="1:16" ht="15" x14ac:dyDescent="0.2">
      <c r="A35" s="7" t="str">
        <f>hidden6!A21</f>
        <v xml:space="preserve"> город Москва</v>
      </c>
      <c r="B35" s="6">
        <f>hidden6!BY21</f>
        <v>17255477</v>
      </c>
      <c r="C35" s="6">
        <f>hidden6!BZ21</f>
        <v>0</v>
      </c>
      <c r="D35" s="6">
        <f>hidden6!CA21</f>
        <v>0</v>
      </c>
      <c r="E35" s="6">
        <f>hidden6!CB21</f>
        <v>8165868</v>
      </c>
      <c r="F35" s="6">
        <f>hidden6!CC21</f>
        <v>8509786</v>
      </c>
      <c r="G35" s="6">
        <f>hidden6!CD21</f>
        <v>579819</v>
      </c>
      <c r="H35" s="6">
        <f>hidden6!CE21</f>
        <v>551292</v>
      </c>
      <c r="I35" s="6">
        <f>hidden6!CF21</f>
        <v>63314</v>
      </c>
      <c r="J35" s="6">
        <f>hidden6!CG21</f>
        <v>634</v>
      </c>
      <c r="K35" s="6">
        <f>hidden6!CH21</f>
        <v>3895</v>
      </c>
      <c r="L35" s="6">
        <f>hidden6!CI21</f>
        <v>110455</v>
      </c>
      <c r="M35" s="6">
        <f>hidden6!CJ21</f>
        <v>372994</v>
      </c>
      <c r="N35" s="6">
        <f>hidden6!CK21</f>
        <v>270501</v>
      </c>
      <c r="O35" s="6">
        <f>hidden6!CL21</f>
        <v>22204</v>
      </c>
      <c r="P35" s="6">
        <f>hidden6!CM21</f>
        <v>20125</v>
      </c>
    </row>
    <row r="36" spans="1:16" ht="15" x14ac:dyDescent="0.2">
      <c r="A36" s="7" t="str">
        <f>hidden6!A22</f>
        <v>СЕВЕРО-ЗАПАДНЫЙ ФЕДЕРАЛЬНЫЙ ОКРУГ</v>
      </c>
      <c r="B36" s="6">
        <f>hidden6!BY22</f>
        <v>5169903</v>
      </c>
      <c r="C36" s="6">
        <f>hidden6!BZ22</f>
        <v>1595</v>
      </c>
      <c r="D36" s="6">
        <f>hidden6!CA22</f>
        <v>4</v>
      </c>
      <c r="E36" s="6">
        <f>hidden6!CB22</f>
        <v>1688109</v>
      </c>
      <c r="F36" s="6">
        <f>hidden6!CC22</f>
        <v>3237422</v>
      </c>
      <c r="G36" s="6">
        <f>hidden6!CD22</f>
        <v>244334</v>
      </c>
      <c r="H36" s="6">
        <f>hidden6!CE22</f>
        <v>141748</v>
      </c>
      <c r="I36" s="6">
        <f>hidden6!CF22</f>
        <v>7643</v>
      </c>
      <c r="J36" s="6">
        <f>hidden6!CG22</f>
        <v>91037</v>
      </c>
      <c r="K36" s="6">
        <f>hidden6!CH22</f>
        <v>1332</v>
      </c>
      <c r="L36" s="6">
        <f>hidden6!CI22</f>
        <v>6818</v>
      </c>
      <c r="M36" s="6">
        <f>hidden6!CJ22</f>
        <v>34918</v>
      </c>
      <c r="N36" s="6">
        <f>hidden6!CK22</f>
        <v>94040</v>
      </c>
      <c r="O36" s="6">
        <f>hidden6!CL22</f>
        <v>10554</v>
      </c>
      <c r="P36" s="6">
        <f>hidden6!CM22</f>
        <v>51506</v>
      </c>
    </row>
    <row r="37" spans="1:16" ht="15" x14ac:dyDescent="0.2">
      <c r="A37" s="7" t="str">
        <f>hidden6!A23</f>
        <v xml:space="preserve"> Республика Карелия</v>
      </c>
      <c r="B37" s="6">
        <f>hidden6!BY23</f>
        <v>100087</v>
      </c>
      <c r="C37" s="6">
        <f>hidden6!BZ23</f>
        <v>0</v>
      </c>
      <c r="D37" s="6">
        <f>hidden6!CA23</f>
        <v>0</v>
      </c>
      <c r="E37" s="6">
        <f>hidden6!CB23</f>
        <v>97669</v>
      </c>
      <c r="F37" s="6">
        <f>hidden6!CC23</f>
        <v>2418</v>
      </c>
      <c r="G37" s="6">
        <f>hidden6!CD23</f>
        <v>0</v>
      </c>
      <c r="H37" s="6">
        <f>hidden6!CE23</f>
        <v>2615</v>
      </c>
      <c r="I37" s="6">
        <f>hidden6!CF23</f>
        <v>0</v>
      </c>
      <c r="J37" s="6">
        <f>hidden6!CG23</f>
        <v>0</v>
      </c>
      <c r="K37" s="6">
        <f>hidden6!CH23</f>
        <v>136</v>
      </c>
      <c r="L37" s="6">
        <f>hidden6!CI23</f>
        <v>0</v>
      </c>
      <c r="M37" s="6">
        <f>hidden6!CJ23</f>
        <v>2479</v>
      </c>
      <c r="N37" s="6">
        <f>hidden6!CK23</f>
        <v>751</v>
      </c>
      <c r="O37" s="6">
        <f>hidden6!CL23</f>
        <v>464</v>
      </c>
      <c r="P37" s="6">
        <f>hidden6!CM23</f>
        <v>297</v>
      </c>
    </row>
    <row r="38" spans="1:16" ht="15" x14ac:dyDescent="0.2">
      <c r="A38" s="7" t="str">
        <f>hidden6!A24</f>
        <v xml:space="preserve"> Республика Коми</v>
      </c>
      <c r="B38" s="6">
        <f>hidden6!BY24</f>
        <v>187904</v>
      </c>
      <c r="C38" s="6">
        <f>hidden6!BZ24</f>
        <v>40</v>
      </c>
      <c r="D38" s="6">
        <f>hidden6!CA24</f>
        <v>0</v>
      </c>
      <c r="E38" s="6">
        <f>hidden6!CB24</f>
        <v>85707</v>
      </c>
      <c r="F38" s="6">
        <f>hidden6!CC24</f>
        <v>87805</v>
      </c>
      <c r="G38" s="6">
        <f>hidden6!CD24</f>
        <v>14355</v>
      </c>
      <c r="H38" s="6">
        <f>hidden6!CE24</f>
        <v>3</v>
      </c>
      <c r="I38" s="6">
        <f>hidden6!CF24</f>
        <v>0</v>
      </c>
      <c r="J38" s="6">
        <f>hidden6!CG24</f>
        <v>0</v>
      </c>
      <c r="K38" s="6">
        <f>hidden6!CH24</f>
        <v>3</v>
      </c>
      <c r="L38" s="6">
        <f>hidden6!CI24</f>
        <v>0</v>
      </c>
      <c r="M38" s="6">
        <f>hidden6!CJ24</f>
        <v>0</v>
      </c>
      <c r="N38" s="6">
        <f>hidden6!CK24</f>
        <v>4957</v>
      </c>
      <c r="O38" s="6">
        <f>hidden6!CL24</f>
        <v>302</v>
      </c>
      <c r="P38" s="6">
        <f>hidden6!CM24</f>
        <v>405</v>
      </c>
    </row>
    <row r="39" spans="1:16" ht="15" x14ac:dyDescent="0.2">
      <c r="A39" s="7" t="str">
        <f>hidden6!A25</f>
        <v xml:space="preserve"> Архангельская область</v>
      </c>
      <c r="B39" s="6">
        <f>hidden6!BY25</f>
        <v>200314</v>
      </c>
      <c r="C39" s="6">
        <f>hidden6!BZ25</f>
        <v>0</v>
      </c>
      <c r="D39" s="6">
        <f>hidden6!CA25</f>
        <v>0</v>
      </c>
      <c r="E39" s="6">
        <f>hidden6!CB25</f>
        <v>73768</v>
      </c>
      <c r="F39" s="6">
        <f>hidden6!CC25</f>
        <v>122248</v>
      </c>
      <c r="G39" s="6">
        <f>hidden6!CD25</f>
        <v>4298</v>
      </c>
      <c r="H39" s="6">
        <f>hidden6!CE25</f>
        <v>89134</v>
      </c>
      <c r="I39" s="6">
        <f>hidden6!CF25</f>
        <v>1155</v>
      </c>
      <c r="J39" s="6">
        <f>hidden6!CG25</f>
        <v>87910</v>
      </c>
      <c r="K39" s="6">
        <f>hidden6!CH25</f>
        <v>69</v>
      </c>
      <c r="L39" s="6">
        <f>hidden6!CI25</f>
        <v>0</v>
      </c>
      <c r="M39" s="6">
        <f>hidden6!CJ25</f>
        <v>0</v>
      </c>
      <c r="N39" s="6">
        <f>hidden6!CK25</f>
        <v>2204</v>
      </c>
      <c r="O39" s="6">
        <f>hidden6!CL25</f>
        <v>527</v>
      </c>
      <c r="P39" s="6">
        <f>hidden6!CM25</f>
        <v>221</v>
      </c>
    </row>
    <row r="40" spans="1:16" ht="15" x14ac:dyDescent="0.2">
      <c r="A40" s="7" t="str">
        <f>hidden6!A26</f>
        <v xml:space="preserve"> Вологодская область</v>
      </c>
      <c r="B40" s="6">
        <f>hidden6!BY26</f>
        <v>244484</v>
      </c>
      <c r="C40" s="6">
        <f>hidden6!BZ26</f>
        <v>0</v>
      </c>
      <c r="D40" s="6">
        <f>hidden6!CA26</f>
        <v>0</v>
      </c>
      <c r="E40" s="6">
        <f>hidden6!CB26</f>
        <v>121207</v>
      </c>
      <c r="F40" s="6">
        <f>hidden6!CC26</f>
        <v>93157</v>
      </c>
      <c r="G40" s="6">
        <f>hidden6!CD26</f>
        <v>30120</v>
      </c>
      <c r="H40" s="6">
        <f>hidden6!CE26</f>
        <v>4518</v>
      </c>
      <c r="I40" s="6">
        <f>hidden6!CF26</f>
        <v>0</v>
      </c>
      <c r="J40" s="6">
        <f>hidden6!CG26</f>
        <v>0</v>
      </c>
      <c r="K40" s="6">
        <f>hidden6!CH26</f>
        <v>51</v>
      </c>
      <c r="L40" s="6">
        <f>hidden6!CI26</f>
        <v>1238</v>
      </c>
      <c r="M40" s="6">
        <f>hidden6!CJ26</f>
        <v>3229</v>
      </c>
      <c r="N40" s="6">
        <f>hidden6!CK26</f>
        <v>2849</v>
      </c>
      <c r="O40" s="6">
        <f>hidden6!CL26</f>
        <v>777</v>
      </c>
      <c r="P40" s="6">
        <f>hidden6!CM26</f>
        <v>1001</v>
      </c>
    </row>
    <row r="41" spans="1:16" ht="15" x14ac:dyDescent="0.2">
      <c r="A41" s="7" t="str">
        <f>hidden6!A27</f>
        <v xml:space="preserve"> Калининградская область</v>
      </c>
      <c r="B41" s="6">
        <f>hidden6!BY27</f>
        <v>535143</v>
      </c>
      <c r="C41" s="6">
        <f>hidden6!BZ27</f>
        <v>0</v>
      </c>
      <c r="D41" s="6">
        <f>hidden6!CA27</f>
        <v>0</v>
      </c>
      <c r="E41" s="6">
        <f>hidden6!CB27</f>
        <v>334420</v>
      </c>
      <c r="F41" s="6">
        <f>hidden6!CC27</f>
        <v>135917</v>
      </c>
      <c r="G41" s="6">
        <f>hidden6!CD27</f>
        <v>64806</v>
      </c>
      <c r="H41" s="6">
        <f>hidden6!CE27</f>
        <v>9611</v>
      </c>
      <c r="I41" s="6">
        <f>hidden6!CF27</f>
        <v>5916</v>
      </c>
      <c r="J41" s="6">
        <f>hidden6!CG27</f>
        <v>3081</v>
      </c>
      <c r="K41" s="6">
        <f>hidden6!CH27</f>
        <v>318</v>
      </c>
      <c r="L41" s="6">
        <f>hidden6!CI27</f>
        <v>158</v>
      </c>
      <c r="M41" s="6">
        <f>hidden6!CJ27</f>
        <v>138</v>
      </c>
      <c r="N41" s="6">
        <f>hidden6!CK27</f>
        <v>3518</v>
      </c>
      <c r="O41" s="6">
        <f>hidden6!CL27</f>
        <v>834</v>
      </c>
      <c r="P41" s="6">
        <f>hidden6!CM27</f>
        <v>3001</v>
      </c>
    </row>
    <row r="42" spans="1:16" ht="15" x14ac:dyDescent="0.2">
      <c r="A42" s="7" t="str">
        <f>hidden6!A28</f>
        <v xml:space="preserve"> Ленинградская область</v>
      </c>
      <c r="B42" s="6">
        <f>hidden6!BY28</f>
        <v>238904</v>
      </c>
      <c r="C42" s="6">
        <f>hidden6!BZ28</f>
        <v>1555</v>
      </c>
      <c r="D42" s="6">
        <f>hidden6!CA28</f>
        <v>5</v>
      </c>
      <c r="E42" s="6">
        <f>hidden6!CB28</f>
        <v>95677</v>
      </c>
      <c r="F42" s="6">
        <f>hidden6!CC28</f>
        <v>143224</v>
      </c>
      <c r="G42" s="6">
        <f>hidden6!CD28</f>
        <v>0</v>
      </c>
      <c r="H42" s="6">
        <f>hidden6!CE28</f>
        <v>370</v>
      </c>
      <c r="I42" s="6">
        <f>hidden6!CF28</f>
        <v>0</v>
      </c>
      <c r="J42" s="6">
        <f>hidden6!CG28</f>
        <v>0</v>
      </c>
      <c r="K42" s="6">
        <f>hidden6!CH28</f>
        <v>77</v>
      </c>
      <c r="L42" s="6">
        <f>hidden6!CI28</f>
        <v>265</v>
      </c>
      <c r="M42" s="6">
        <f>hidden6!CJ28</f>
        <v>28</v>
      </c>
      <c r="N42" s="6">
        <f>hidden6!CK28</f>
        <v>6479</v>
      </c>
      <c r="O42" s="6">
        <f>hidden6!CL28</f>
        <v>1014</v>
      </c>
      <c r="P42" s="6">
        <f>hidden6!CM28</f>
        <v>1154</v>
      </c>
    </row>
    <row r="43" spans="1:16" ht="15" x14ac:dyDescent="0.2">
      <c r="A43" s="7" t="str">
        <f>hidden6!A29</f>
        <v xml:space="preserve"> Мурманская область</v>
      </c>
      <c r="B43" s="6">
        <f>hidden6!BY29</f>
        <v>209901</v>
      </c>
      <c r="C43" s="6">
        <f>hidden6!BZ29</f>
        <v>0</v>
      </c>
      <c r="D43" s="6">
        <f>hidden6!CA29</f>
        <v>0</v>
      </c>
      <c r="E43" s="6">
        <f>hidden6!CB29</f>
        <v>72477</v>
      </c>
      <c r="F43" s="6">
        <f>hidden6!CC29</f>
        <v>89730</v>
      </c>
      <c r="G43" s="6">
        <f>hidden6!CD29</f>
        <v>47695</v>
      </c>
      <c r="H43" s="6">
        <f>hidden6!CE29</f>
        <v>224</v>
      </c>
      <c r="I43" s="6">
        <f>hidden6!CF29</f>
        <v>0</v>
      </c>
      <c r="J43" s="6">
        <f>hidden6!CG29</f>
        <v>10</v>
      </c>
      <c r="K43" s="6">
        <f>hidden6!CH29</f>
        <v>55</v>
      </c>
      <c r="L43" s="6">
        <f>hidden6!CI29</f>
        <v>23</v>
      </c>
      <c r="M43" s="6">
        <f>hidden6!CJ29</f>
        <v>136</v>
      </c>
      <c r="N43" s="6">
        <f>hidden6!CK29</f>
        <v>2036</v>
      </c>
      <c r="O43" s="6">
        <f>hidden6!CL29</f>
        <v>195</v>
      </c>
      <c r="P43" s="6">
        <f>hidden6!CM29</f>
        <v>2</v>
      </c>
    </row>
    <row r="44" spans="1:16" ht="15" x14ac:dyDescent="0.2">
      <c r="A44" s="7" t="str">
        <f>hidden6!A30</f>
        <v xml:space="preserve"> Новгородская область</v>
      </c>
      <c r="B44" s="6">
        <f>hidden6!BY30</f>
        <v>82992</v>
      </c>
      <c r="C44" s="6">
        <f>hidden6!BZ30</f>
        <v>0</v>
      </c>
      <c r="D44" s="6">
        <f>hidden6!CA30</f>
        <v>-1</v>
      </c>
      <c r="E44" s="6">
        <f>hidden6!CB30</f>
        <v>31133</v>
      </c>
      <c r="F44" s="6">
        <f>hidden6!CC30</f>
        <v>45452</v>
      </c>
      <c r="G44" s="6">
        <f>hidden6!CD30</f>
        <v>6408</v>
      </c>
      <c r="H44" s="6">
        <f>hidden6!CE30</f>
        <v>23</v>
      </c>
      <c r="I44" s="6">
        <f>hidden6!CF30</f>
        <v>0</v>
      </c>
      <c r="J44" s="6">
        <f>hidden6!CG30</f>
        <v>0</v>
      </c>
      <c r="K44" s="6">
        <f>hidden6!CH30</f>
        <v>15</v>
      </c>
      <c r="L44" s="6">
        <f>hidden6!CI30</f>
        <v>0</v>
      </c>
      <c r="M44" s="6">
        <f>hidden6!CJ30</f>
        <v>8</v>
      </c>
      <c r="N44" s="6">
        <f>hidden6!CK30</f>
        <v>2650</v>
      </c>
      <c r="O44" s="6">
        <f>hidden6!CL30</f>
        <v>272</v>
      </c>
      <c r="P44" s="6">
        <f>hidden6!CM30</f>
        <v>2916</v>
      </c>
    </row>
    <row r="45" spans="1:16" ht="15" x14ac:dyDescent="0.2">
      <c r="A45" s="7" t="str">
        <f>hidden6!A31</f>
        <v xml:space="preserve"> Псковская область</v>
      </c>
      <c r="B45" s="6">
        <f>hidden6!BY31</f>
        <v>62053</v>
      </c>
      <c r="C45" s="6">
        <f>hidden6!BZ31</f>
        <v>0</v>
      </c>
      <c r="D45" s="6">
        <f>hidden6!CA31</f>
        <v>0</v>
      </c>
      <c r="E45" s="6">
        <f>hidden6!CB31</f>
        <v>49370</v>
      </c>
      <c r="F45" s="6">
        <f>hidden6!CC31</f>
        <v>12153</v>
      </c>
      <c r="G45" s="6">
        <f>hidden6!CD31</f>
        <v>529</v>
      </c>
      <c r="H45" s="6">
        <f>hidden6!CE31</f>
        <v>21</v>
      </c>
      <c r="I45" s="6">
        <f>hidden6!CF31</f>
        <v>0</v>
      </c>
      <c r="J45" s="6">
        <f>hidden6!CG31</f>
        <v>3</v>
      </c>
      <c r="K45" s="6">
        <f>hidden6!CH31</f>
        <v>17</v>
      </c>
      <c r="L45" s="6">
        <f>hidden6!CI31</f>
        <v>0</v>
      </c>
      <c r="M45" s="6">
        <f>hidden6!CJ31</f>
        <v>1</v>
      </c>
      <c r="N45" s="6">
        <f>hidden6!CK31</f>
        <v>6155</v>
      </c>
      <c r="O45" s="6">
        <f>hidden6!CL31</f>
        <v>182</v>
      </c>
      <c r="P45" s="6">
        <f>hidden6!CM31</f>
        <v>507</v>
      </c>
    </row>
    <row r="46" spans="1:16" ht="15" x14ac:dyDescent="0.2">
      <c r="A46" s="7" t="str">
        <f>hidden6!A32</f>
        <v xml:space="preserve"> город Санкт-Петербург</v>
      </c>
      <c r="B46" s="6">
        <f>hidden6!BY32</f>
        <v>3292955</v>
      </c>
      <c r="C46" s="6">
        <f>hidden6!BZ32</f>
        <v>0</v>
      </c>
      <c r="D46" s="6">
        <f>hidden6!CA32</f>
        <v>0</v>
      </c>
      <c r="E46" s="6">
        <f>hidden6!CB32</f>
        <v>712035</v>
      </c>
      <c r="F46" s="6">
        <f>hidden6!CC32</f>
        <v>2504797</v>
      </c>
      <c r="G46" s="6">
        <f>hidden6!CD32</f>
        <v>76123</v>
      </c>
      <c r="H46" s="6">
        <f>hidden6!CE32</f>
        <v>35203</v>
      </c>
      <c r="I46" s="6">
        <f>hidden6!CF32</f>
        <v>572</v>
      </c>
      <c r="J46" s="6">
        <f>hidden6!CG32</f>
        <v>7</v>
      </c>
      <c r="K46" s="6">
        <f>hidden6!CH32</f>
        <v>591</v>
      </c>
      <c r="L46" s="6">
        <f>hidden6!CI32</f>
        <v>5134</v>
      </c>
      <c r="M46" s="6">
        <f>hidden6!CJ32</f>
        <v>28899</v>
      </c>
      <c r="N46" s="6">
        <f>hidden6!CK32</f>
        <v>62085</v>
      </c>
      <c r="O46" s="6">
        <f>hidden6!CL32</f>
        <v>5980</v>
      </c>
      <c r="P46" s="6">
        <f>hidden6!CM32</f>
        <v>42002</v>
      </c>
    </row>
    <row r="47" spans="1:16" ht="15" x14ac:dyDescent="0.2">
      <c r="A47" s="7" t="str">
        <f>hidden6!A33</f>
        <v xml:space="preserve"> Ненецкий АО</v>
      </c>
      <c r="B47" s="6">
        <f>hidden6!BY33</f>
        <v>15166</v>
      </c>
      <c r="C47" s="6">
        <f>hidden6!BZ33</f>
        <v>0</v>
      </c>
      <c r="D47" s="6">
        <f>hidden6!CA33</f>
        <v>0</v>
      </c>
      <c r="E47" s="6">
        <f>hidden6!CB33</f>
        <v>14646</v>
      </c>
      <c r="F47" s="6">
        <f>hidden6!CC33</f>
        <v>521</v>
      </c>
      <c r="G47" s="6">
        <f>hidden6!CD33</f>
        <v>0</v>
      </c>
      <c r="H47" s="6">
        <f>hidden6!CE33</f>
        <v>26</v>
      </c>
      <c r="I47" s="6">
        <f>hidden6!CF33</f>
        <v>0</v>
      </c>
      <c r="J47" s="6">
        <f>hidden6!CG33</f>
        <v>26</v>
      </c>
      <c r="K47" s="6">
        <f>hidden6!CH33</f>
        <v>0</v>
      </c>
      <c r="L47" s="6">
        <f>hidden6!CI33</f>
        <v>0</v>
      </c>
      <c r="M47" s="6">
        <f>hidden6!CJ33</f>
        <v>0</v>
      </c>
      <c r="N47" s="6">
        <f>hidden6!CK33</f>
        <v>356</v>
      </c>
      <c r="O47" s="6">
        <f>hidden6!CL33</f>
        <v>7</v>
      </c>
      <c r="P47" s="6">
        <f>hidden6!CM33</f>
        <v>0</v>
      </c>
    </row>
    <row r="48" spans="1:16" ht="15" x14ac:dyDescent="0.2">
      <c r="A48" s="7" t="str">
        <f>hidden6!A34</f>
        <v>СЕВЕРО-КАВКАЗСКИЙ ФЕДЕРАЛЬНЫЙ ОКРУГ</v>
      </c>
      <c r="B48" s="6">
        <f>hidden6!BY34</f>
        <v>3204160</v>
      </c>
      <c r="C48" s="6">
        <f>hidden6!BZ34</f>
        <v>0</v>
      </c>
      <c r="D48" s="6">
        <f>hidden6!CA34</f>
        <v>367</v>
      </c>
      <c r="E48" s="6">
        <f>hidden6!CB34</f>
        <v>790539</v>
      </c>
      <c r="F48" s="6">
        <f>hidden6!CC34</f>
        <v>2028967</v>
      </c>
      <c r="G48" s="6">
        <f>hidden6!CD34</f>
        <v>384287</v>
      </c>
      <c r="H48" s="6">
        <f>hidden6!CE34</f>
        <v>19106</v>
      </c>
      <c r="I48" s="6">
        <f>hidden6!CF34</f>
        <v>0</v>
      </c>
      <c r="J48" s="6">
        <f>hidden6!CG34</f>
        <v>0</v>
      </c>
      <c r="K48" s="6">
        <f>hidden6!CH34</f>
        <v>491</v>
      </c>
      <c r="L48" s="6">
        <f>hidden6!CI34</f>
        <v>6197</v>
      </c>
      <c r="M48" s="6">
        <f>hidden6!CJ34</f>
        <v>12418</v>
      </c>
      <c r="N48" s="6">
        <f>hidden6!CK34</f>
        <v>35407</v>
      </c>
      <c r="O48" s="6">
        <f>hidden6!CL34</f>
        <v>3808</v>
      </c>
      <c r="P48" s="6">
        <f>hidden6!CM34</f>
        <v>8187</v>
      </c>
    </row>
    <row r="49" spans="1:16" ht="15" x14ac:dyDescent="0.2">
      <c r="A49" s="7" t="str">
        <f>hidden6!A35</f>
        <v xml:space="preserve"> Республика Дагестан</v>
      </c>
      <c r="B49" s="6">
        <f>hidden6!BY35</f>
        <v>365317</v>
      </c>
      <c r="C49" s="6">
        <f>hidden6!BZ35</f>
        <v>0</v>
      </c>
      <c r="D49" s="6">
        <f>hidden6!CA35</f>
        <v>0</v>
      </c>
      <c r="E49" s="6">
        <f>hidden6!CB35</f>
        <v>155614</v>
      </c>
      <c r="F49" s="6">
        <f>hidden6!CC35</f>
        <v>200650</v>
      </c>
      <c r="G49" s="6">
        <f>hidden6!CD35</f>
        <v>9053</v>
      </c>
      <c r="H49" s="6">
        <f>hidden6!CE35</f>
        <v>289</v>
      </c>
      <c r="I49" s="6">
        <f>hidden6!CF35</f>
        <v>0</v>
      </c>
      <c r="J49" s="6">
        <f>hidden6!CG35</f>
        <v>0</v>
      </c>
      <c r="K49" s="6">
        <f>hidden6!CH35</f>
        <v>21</v>
      </c>
      <c r="L49" s="6">
        <f>hidden6!CI35</f>
        <v>0</v>
      </c>
      <c r="M49" s="6">
        <f>hidden6!CJ35</f>
        <v>268</v>
      </c>
      <c r="N49" s="6">
        <f>hidden6!CK35</f>
        <v>861</v>
      </c>
      <c r="O49" s="6">
        <f>hidden6!CL35</f>
        <v>143</v>
      </c>
      <c r="P49" s="6">
        <f>hidden6!CM35</f>
        <v>2191</v>
      </c>
    </row>
    <row r="50" spans="1:16" ht="15" x14ac:dyDescent="0.2">
      <c r="A50" s="7" t="str">
        <f>hidden6!A36</f>
        <v xml:space="preserve"> Республика Ингушетия</v>
      </c>
      <c r="B50" s="6">
        <f>hidden6!BY36</f>
        <v>25230</v>
      </c>
      <c r="C50" s="6">
        <f>hidden6!BZ36</f>
        <v>0</v>
      </c>
      <c r="D50" s="6">
        <f>hidden6!CA36</f>
        <v>0</v>
      </c>
      <c r="E50" s="6">
        <f>hidden6!CB36</f>
        <v>23308</v>
      </c>
      <c r="F50" s="6">
        <f>hidden6!CC36</f>
        <v>1921</v>
      </c>
      <c r="G50" s="6">
        <f>hidden6!CD36</f>
        <v>0</v>
      </c>
      <c r="H50" s="6">
        <f>hidden6!CE36</f>
        <v>0</v>
      </c>
      <c r="I50" s="6">
        <f>hidden6!CF36</f>
        <v>0</v>
      </c>
      <c r="J50" s="6">
        <f>hidden6!CG36</f>
        <v>0</v>
      </c>
      <c r="K50" s="6">
        <f>hidden6!CH36</f>
        <v>0</v>
      </c>
      <c r="L50" s="6">
        <f>hidden6!CI36</f>
        <v>0</v>
      </c>
      <c r="M50" s="6">
        <f>hidden6!CJ36</f>
        <v>0</v>
      </c>
      <c r="N50" s="6">
        <f>hidden6!CK36</f>
        <v>144</v>
      </c>
      <c r="O50" s="6">
        <f>hidden6!CL36</f>
        <v>30</v>
      </c>
      <c r="P50" s="6">
        <f>hidden6!CM36</f>
        <v>0</v>
      </c>
    </row>
    <row r="51" spans="1:16" ht="15" x14ac:dyDescent="0.2">
      <c r="A51" s="7" t="str">
        <f>hidden6!A37</f>
        <v xml:space="preserve"> Кабардино-Балкарская Республика</v>
      </c>
      <c r="B51" s="6">
        <f>hidden6!BY37</f>
        <v>1481864</v>
      </c>
      <c r="C51" s="6">
        <f>hidden6!BZ37</f>
        <v>0</v>
      </c>
      <c r="D51" s="6">
        <f>hidden6!CA37</f>
        <v>311</v>
      </c>
      <c r="E51" s="6">
        <f>hidden6!CB37</f>
        <v>35366</v>
      </c>
      <c r="F51" s="6">
        <f>hidden6!CC37</f>
        <v>1446026</v>
      </c>
      <c r="G51" s="6">
        <f>hidden6!CD37</f>
        <v>160</v>
      </c>
      <c r="H51" s="6">
        <f>hidden6!CE37</f>
        <v>13847</v>
      </c>
      <c r="I51" s="6">
        <f>hidden6!CF37</f>
        <v>0</v>
      </c>
      <c r="J51" s="6">
        <f>hidden6!CG37</f>
        <v>0</v>
      </c>
      <c r="K51" s="6">
        <f>hidden6!CH37</f>
        <v>19</v>
      </c>
      <c r="L51" s="6">
        <f>hidden6!CI37</f>
        <v>5875</v>
      </c>
      <c r="M51" s="6">
        <f>hidden6!CJ37</f>
        <v>7953</v>
      </c>
      <c r="N51" s="6">
        <f>hidden6!CK37</f>
        <v>1022</v>
      </c>
      <c r="O51" s="6">
        <f>hidden6!CL37</f>
        <v>43</v>
      </c>
      <c r="P51" s="6">
        <f>hidden6!CM37</f>
        <v>2429</v>
      </c>
    </row>
    <row r="52" spans="1:16" ht="15" x14ac:dyDescent="0.2">
      <c r="A52" s="7" t="str">
        <f>hidden6!A38</f>
        <v xml:space="preserve"> Карачаево-Черкесская Республика</v>
      </c>
      <c r="B52" s="6">
        <f>hidden6!BY38</f>
        <v>146141</v>
      </c>
      <c r="C52" s="6">
        <f>hidden6!BZ38</f>
        <v>0</v>
      </c>
      <c r="D52" s="6">
        <f>hidden6!CA38</f>
        <v>0</v>
      </c>
      <c r="E52" s="6">
        <f>hidden6!CB38</f>
        <v>140408</v>
      </c>
      <c r="F52" s="6">
        <f>hidden6!CC38</f>
        <v>5733</v>
      </c>
      <c r="G52" s="6">
        <f>hidden6!CD38</f>
        <v>0</v>
      </c>
      <c r="H52" s="6">
        <f>hidden6!CE38</f>
        <v>3820</v>
      </c>
      <c r="I52" s="6">
        <f>hidden6!CF38</f>
        <v>0</v>
      </c>
      <c r="J52" s="6">
        <f>hidden6!CG38</f>
        <v>0</v>
      </c>
      <c r="K52" s="6">
        <f>hidden6!CH38</f>
        <v>0</v>
      </c>
      <c r="L52" s="6">
        <f>hidden6!CI38</f>
        <v>28</v>
      </c>
      <c r="M52" s="6">
        <f>hidden6!CJ38</f>
        <v>3792</v>
      </c>
      <c r="N52" s="6">
        <f>hidden6!CK38</f>
        <v>1695</v>
      </c>
      <c r="O52" s="6">
        <f>hidden6!CL38</f>
        <v>106</v>
      </c>
      <c r="P52" s="6">
        <f>hidden6!CM38</f>
        <v>888</v>
      </c>
    </row>
    <row r="53" spans="1:16" ht="15" x14ac:dyDescent="0.2">
      <c r="A53" s="7" t="str">
        <f>hidden6!A39</f>
        <v xml:space="preserve"> Республика Северная Осетия-Алания</v>
      </c>
      <c r="B53" s="6">
        <f>hidden6!BY39</f>
        <v>127814</v>
      </c>
      <c r="C53" s="6">
        <f>hidden6!BZ39</f>
        <v>0</v>
      </c>
      <c r="D53" s="6">
        <f>hidden6!CA39</f>
        <v>15</v>
      </c>
      <c r="E53" s="6">
        <f>hidden6!CB39</f>
        <v>104465</v>
      </c>
      <c r="F53" s="6">
        <f>hidden6!CC39</f>
        <v>23334</v>
      </c>
      <c r="G53" s="6">
        <f>hidden6!CD39</f>
        <v>0</v>
      </c>
      <c r="H53" s="6">
        <f>hidden6!CE39</f>
        <v>110</v>
      </c>
      <c r="I53" s="6">
        <f>hidden6!CF39</f>
        <v>0</v>
      </c>
      <c r="J53" s="6">
        <f>hidden6!CG39</f>
        <v>0</v>
      </c>
      <c r="K53" s="6">
        <f>hidden6!CH39</f>
        <v>84</v>
      </c>
      <c r="L53" s="6">
        <f>hidden6!CI39</f>
        <v>0</v>
      </c>
      <c r="M53" s="6">
        <f>hidden6!CJ39</f>
        <v>26</v>
      </c>
      <c r="N53" s="6">
        <f>hidden6!CK39</f>
        <v>604</v>
      </c>
      <c r="O53" s="6">
        <f>hidden6!CL39</f>
        <v>39</v>
      </c>
      <c r="P53" s="6">
        <f>hidden6!CM39</f>
        <v>403</v>
      </c>
    </row>
    <row r="54" spans="1:16" ht="15" x14ac:dyDescent="0.2">
      <c r="A54" s="7" t="str">
        <f>hidden6!A40</f>
        <v xml:space="preserve"> Чеченская Республика</v>
      </c>
      <c r="B54" s="6">
        <f>hidden6!BY40</f>
        <v>30645</v>
      </c>
      <c r="C54" s="6">
        <f>hidden6!BZ40</f>
        <v>0</v>
      </c>
      <c r="D54" s="6">
        <f>hidden6!CA40</f>
        <v>0</v>
      </c>
      <c r="E54" s="6">
        <f>hidden6!CB40</f>
        <v>30645</v>
      </c>
      <c r="F54" s="6">
        <f>hidden6!CC40</f>
        <v>0</v>
      </c>
      <c r="G54" s="6">
        <f>hidden6!CD40</f>
        <v>0</v>
      </c>
      <c r="H54" s="6">
        <f>hidden6!CE40</f>
        <v>0</v>
      </c>
      <c r="I54" s="6">
        <f>hidden6!CF40</f>
        <v>0</v>
      </c>
      <c r="J54" s="6">
        <f>hidden6!CG40</f>
        <v>0</v>
      </c>
      <c r="K54" s="6">
        <f>hidden6!CH40</f>
        <v>0</v>
      </c>
      <c r="L54" s="6">
        <f>hidden6!CI40</f>
        <v>0</v>
      </c>
      <c r="M54" s="6">
        <f>hidden6!CJ40</f>
        <v>0</v>
      </c>
      <c r="N54" s="6">
        <f>hidden6!CK40</f>
        <v>12</v>
      </c>
      <c r="O54" s="6">
        <f>hidden6!CL40</f>
        <v>1391</v>
      </c>
      <c r="P54" s="6">
        <f>hidden6!CM40</f>
        <v>0</v>
      </c>
    </row>
    <row r="55" spans="1:16" ht="15" x14ac:dyDescent="0.2">
      <c r="A55" s="7" t="str">
        <f>hidden6!A41</f>
        <v xml:space="preserve"> Ставропольский край</v>
      </c>
      <c r="B55" s="6">
        <f>hidden6!BY41</f>
        <v>1027149</v>
      </c>
      <c r="C55" s="6">
        <f>hidden6!BZ41</f>
        <v>0</v>
      </c>
      <c r="D55" s="6">
        <f>hidden6!CA41</f>
        <v>41</v>
      </c>
      <c r="E55" s="6">
        <f>hidden6!CB41</f>
        <v>300733</v>
      </c>
      <c r="F55" s="6">
        <f>hidden6!CC41</f>
        <v>351303</v>
      </c>
      <c r="G55" s="6">
        <f>hidden6!CD41</f>
        <v>375074</v>
      </c>
      <c r="H55" s="6">
        <f>hidden6!CE41</f>
        <v>1040</v>
      </c>
      <c r="I55" s="6">
        <f>hidden6!CF41</f>
        <v>0</v>
      </c>
      <c r="J55" s="6">
        <f>hidden6!CG41</f>
        <v>0</v>
      </c>
      <c r="K55" s="6">
        <f>hidden6!CH41</f>
        <v>367</v>
      </c>
      <c r="L55" s="6">
        <f>hidden6!CI41</f>
        <v>294</v>
      </c>
      <c r="M55" s="6">
        <f>hidden6!CJ41</f>
        <v>379</v>
      </c>
      <c r="N55" s="6">
        <f>hidden6!CK41</f>
        <v>31069</v>
      </c>
      <c r="O55" s="6">
        <f>hidden6!CL41</f>
        <v>2056</v>
      </c>
      <c r="P55" s="6">
        <f>hidden6!CM41</f>
        <v>2276</v>
      </c>
    </row>
    <row r="56" spans="1:16" ht="15" x14ac:dyDescent="0.2">
      <c r="A56" s="7" t="str">
        <f>hidden6!A42</f>
        <v>ЮЖНЫЙ ФЕДЕРАЛЬНЫЙ ОКРУГ</v>
      </c>
      <c r="B56" s="6">
        <f>hidden6!BY42</f>
        <v>5250356</v>
      </c>
      <c r="C56" s="6">
        <f>hidden6!BZ42</f>
        <v>26916</v>
      </c>
      <c r="D56" s="6">
        <f>hidden6!CA42</f>
        <v>3</v>
      </c>
      <c r="E56" s="6">
        <f>hidden6!CB42</f>
        <v>1863353</v>
      </c>
      <c r="F56" s="6">
        <f>hidden6!CC42</f>
        <v>2948761</v>
      </c>
      <c r="G56" s="6">
        <f>hidden6!CD42</f>
        <v>411355</v>
      </c>
      <c r="H56" s="6">
        <f>hidden6!CE42</f>
        <v>15372</v>
      </c>
      <c r="I56" s="6">
        <f>hidden6!CF42</f>
        <v>497</v>
      </c>
      <c r="J56" s="6">
        <f>hidden6!CG42</f>
        <v>72</v>
      </c>
      <c r="K56" s="6">
        <f>hidden6!CH42</f>
        <v>939</v>
      </c>
      <c r="L56" s="6">
        <f>hidden6!CI42</f>
        <v>6646</v>
      </c>
      <c r="M56" s="6">
        <f>hidden6!CJ42</f>
        <v>7218</v>
      </c>
      <c r="N56" s="6">
        <f>hidden6!CK42</f>
        <v>102710</v>
      </c>
      <c r="O56" s="6">
        <f>hidden6!CL42</f>
        <v>17947</v>
      </c>
      <c r="P56" s="6">
        <f>hidden6!CM42</f>
        <v>48144</v>
      </c>
    </row>
    <row r="57" spans="1:16" ht="15" x14ac:dyDescent="0.2">
      <c r="A57" s="7" t="str">
        <f>hidden6!A43</f>
        <v xml:space="preserve"> Республика Адыгея</v>
      </c>
      <c r="B57" s="6">
        <f>hidden6!BY43</f>
        <v>35372</v>
      </c>
      <c r="C57" s="6">
        <f>hidden6!BZ43</f>
        <v>0</v>
      </c>
      <c r="D57" s="6">
        <f>hidden6!CA43</f>
        <v>0</v>
      </c>
      <c r="E57" s="6">
        <f>hidden6!CB43</f>
        <v>7695</v>
      </c>
      <c r="F57" s="6">
        <f>hidden6!CC43</f>
        <v>18304</v>
      </c>
      <c r="G57" s="6">
        <f>hidden6!CD43</f>
        <v>9373</v>
      </c>
      <c r="H57" s="6">
        <f>hidden6!CE43</f>
        <v>20</v>
      </c>
      <c r="I57" s="6">
        <f>hidden6!CF43</f>
        <v>0</v>
      </c>
      <c r="J57" s="6">
        <f>hidden6!CG43</f>
        <v>0</v>
      </c>
      <c r="K57" s="6">
        <f>hidden6!CH43</f>
        <v>16</v>
      </c>
      <c r="L57" s="6">
        <f>hidden6!CI43</f>
        <v>0</v>
      </c>
      <c r="M57" s="6">
        <f>hidden6!CJ43</f>
        <v>4</v>
      </c>
      <c r="N57" s="6">
        <f>hidden6!CK43</f>
        <v>2685</v>
      </c>
      <c r="O57" s="6">
        <f>hidden6!CL43</f>
        <v>136</v>
      </c>
      <c r="P57" s="6">
        <f>hidden6!CM43</f>
        <v>231</v>
      </c>
    </row>
    <row r="58" spans="1:16" ht="15" x14ac:dyDescent="0.2">
      <c r="A58" s="7" t="str">
        <f>hidden6!A44</f>
        <v xml:space="preserve"> Республика Калмыкия</v>
      </c>
      <c r="B58" s="6">
        <f>hidden6!BY44</f>
        <v>14197</v>
      </c>
      <c r="C58" s="6">
        <f>hidden6!BZ44</f>
        <v>0</v>
      </c>
      <c r="D58" s="6">
        <f>hidden6!CA44</f>
        <v>0</v>
      </c>
      <c r="E58" s="6">
        <f>hidden6!CB44</f>
        <v>9858</v>
      </c>
      <c r="F58" s="6">
        <f>hidden6!CC44</f>
        <v>4339</v>
      </c>
      <c r="G58" s="6">
        <f>hidden6!CD44</f>
        <v>0</v>
      </c>
      <c r="H58" s="6">
        <f>hidden6!CE44</f>
        <v>0</v>
      </c>
      <c r="I58" s="6">
        <f>hidden6!CF44</f>
        <v>0</v>
      </c>
      <c r="J58" s="6">
        <f>hidden6!CG44</f>
        <v>0</v>
      </c>
      <c r="K58" s="6">
        <f>hidden6!CH44</f>
        <v>0</v>
      </c>
      <c r="L58" s="6">
        <f>hidden6!CI44</f>
        <v>0</v>
      </c>
      <c r="M58" s="6">
        <f>hidden6!CJ44</f>
        <v>0</v>
      </c>
      <c r="N58" s="6">
        <f>hidden6!CK44</f>
        <v>3346</v>
      </c>
      <c r="O58" s="6">
        <f>hidden6!CL44</f>
        <v>735</v>
      </c>
      <c r="P58" s="6">
        <f>hidden6!CM44</f>
        <v>1124</v>
      </c>
    </row>
    <row r="59" spans="1:16" ht="15" x14ac:dyDescent="0.2">
      <c r="A59" s="7" t="str">
        <f>hidden6!A45</f>
        <v xml:space="preserve"> Краснодарский край</v>
      </c>
      <c r="B59" s="6">
        <f>hidden6!BY45</f>
        <v>2846721</v>
      </c>
      <c r="C59" s="6">
        <f>hidden6!BZ45</f>
        <v>26890</v>
      </c>
      <c r="D59" s="6">
        <f>hidden6!CA45</f>
        <v>3</v>
      </c>
      <c r="E59" s="6">
        <f>hidden6!CB45</f>
        <v>1320824</v>
      </c>
      <c r="F59" s="6">
        <f>hidden6!CC45</f>
        <v>1438060</v>
      </c>
      <c r="G59" s="6">
        <f>hidden6!CD45</f>
        <v>60946</v>
      </c>
      <c r="H59" s="6">
        <f>hidden6!CE45</f>
        <v>12248</v>
      </c>
      <c r="I59" s="6">
        <f>hidden6!CF45</f>
        <v>20</v>
      </c>
      <c r="J59" s="6">
        <f>hidden6!CG45</f>
        <v>3</v>
      </c>
      <c r="K59" s="6">
        <f>hidden6!CH45</f>
        <v>690</v>
      </c>
      <c r="L59" s="6">
        <f>hidden6!CI45</f>
        <v>5386</v>
      </c>
      <c r="M59" s="6">
        <f>hidden6!CJ45</f>
        <v>6149</v>
      </c>
      <c r="N59" s="6">
        <f>hidden6!CK45</f>
        <v>53750</v>
      </c>
      <c r="O59" s="6">
        <f>hidden6!CL45</f>
        <v>12621</v>
      </c>
      <c r="P59" s="6">
        <f>hidden6!CM45</f>
        <v>23923</v>
      </c>
    </row>
    <row r="60" spans="1:16" ht="15" x14ac:dyDescent="0.2">
      <c r="A60" s="7" t="str">
        <f>hidden6!A46</f>
        <v xml:space="preserve"> Астраханская область</v>
      </c>
      <c r="B60" s="6">
        <f>hidden6!BY46</f>
        <v>461209</v>
      </c>
      <c r="C60" s="6">
        <f>hidden6!BZ46</f>
        <v>0</v>
      </c>
      <c r="D60" s="6">
        <f>hidden6!CA46</f>
        <v>0</v>
      </c>
      <c r="E60" s="6">
        <f>hidden6!CB46</f>
        <v>79290</v>
      </c>
      <c r="F60" s="6">
        <f>hidden6!CC46</f>
        <v>364425</v>
      </c>
      <c r="G60" s="6">
        <f>hidden6!CD46</f>
        <v>17494</v>
      </c>
      <c r="H60" s="6">
        <f>hidden6!CE46</f>
        <v>1528</v>
      </c>
      <c r="I60" s="6">
        <f>hidden6!CF46</f>
        <v>475</v>
      </c>
      <c r="J60" s="6">
        <f>hidden6!CG46</f>
        <v>0</v>
      </c>
      <c r="K60" s="6">
        <f>hidden6!CH46</f>
        <v>55</v>
      </c>
      <c r="L60" s="6">
        <f>hidden6!CI46</f>
        <v>719</v>
      </c>
      <c r="M60" s="6">
        <f>hidden6!CJ46</f>
        <v>279</v>
      </c>
      <c r="N60" s="6">
        <f>hidden6!CK46</f>
        <v>2368</v>
      </c>
      <c r="O60" s="6">
        <f>hidden6!CL46</f>
        <v>52</v>
      </c>
      <c r="P60" s="6">
        <f>hidden6!CM46</f>
        <v>1196</v>
      </c>
    </row>
    <row r="61" spans="1:16" ht="15" x14ac:dyDescent="0.2">
      <c r="A61" s="7" t="str">
        <f>hidden6!A47</f>
        <v xml:space="preserve"> Волгоградская область</v>
      </c>
      <c r="B61" s="6">
        <f>hidden6!BY47</f>
        <v>644951</v>
      </c>
      <c r="C61" s="6">
        <f>hidden6!BZ47</f>
        <v>0</v>
      </c>
      <c r="D61" s="6">
        <f>hidden6!CA47</f>
        <v>0</v>
      </c>
      <c r="E61" s="6">
        <f>hidden6!CB47</f>
        <v>115687</v>
      </c>
      <c r="F61" s="6">
        <f>hidden6!CC47</f>
        <v>350451</v>
      </c>
      <c r="G61" s="6">
        <f>hidden6!CD47</f>
        <v>178816</v>
      </c>
      <c r="H61" s="6">
        <f>hidden6!CE47</f>
        <v>710</v>
      </c>
      <c r="I61" s="6">
        <f>hidden6!CF47</f>
        <v>0</v>
      </c>
      <c r="J61" s="6">
        <f>hidden6!CG47</f>
        <v>0</v>
      </c>
      <c r="K61" s="6">
        <f>hidden6!CH47</f>
        <v>32</v>
      </c>
      <c r="L61" s="6">
        <f>hidden6!CI47</f>
        <v>461</v>
      </c>
      <c r="M61" s="6">
        <f>hidden6!CJ47</f>
        <v>217</v>
      </c>
      <c r="N61" s="6">
        <f>hidden6!CK47</f>
        <v>15012</v>
      </c>
      <c r="O61" s="6">
        <f>hidden6!CL47</f>
        <v>1325</v>
      </c>
      <c r="P61" s="6">
        <f>hidden6!CM47</f>
        <v>2887</v>
      </c>
    </row>
    <row r="62" spans="1:16" ht="15" x14ac:dyDescent="0.2">
      <c r="A62" s="7" t="str">
        <f>hidden6!A48</f>
        <v xml:space="preserve"> Ростовская область</v>
      </c>
      <c r="B62" s="6">
        <f>hidden6!BY48</f>
        <v>1247906</v>
      </c>
      <c r="C62" s="6">
        <f>hidden6!BZ48</f>
        <v>26</v>
      </c>
      <c r="D62" s="6">
        <f>hidden6!CA48</f>
        <v>0</v>
      </c>
      <c r="E62" s="6">
        <f>hidden6!CB48</f>
        <v>329999</v>
      </c>
      <c r="F62" s="6">
        <f>hidden6!CC48</f>
        <v>773182</v>
      </c>
      <c r="G62" s="6">
        <f>hidden6!CD48</f>
        <v>144726</v>
      </c>
      <c r="H62" s="6">
        <f>hidden6!CE48</f>
        <v>866</v>
      </c>
      <c r="I62" s="6">
        <f>hidden6!CF48</f>
        <v>2</v>
      </c>
      <c r="J62" s="6">
        <f>hidden6!CG48</f>
        <v>69</v>
      </c>
      <c r="K62" s="6">
        <f>hidden6!CH48</f>
        <v>146</v>
      </c>
      <c r="L62" s="6">
        <f>hidden6!CI48</f>
        <v>80</v>
      </c>
      <c r="M62" s="6">
        <f>hidden6!CJ48</f>
        <v>569</v>
      </c>
      <c r="N62" s="6">
        <f>hidden6!CK48</f>
        <v>25549</v>
      </c>
      <c r="O62" s="6">
        <f>hidden6!CL48</f>
        <v>3078</v>
      </c>
      <c r="P62" s="6">
        <f>hidden6!CM48</f>
        <v>18783</v>
      </c>
    </row>
    <row r="63" spans="1:16" ht="15" x14ac:dyDescent="0.2">
      <c r="A63" s="7" t="str">
        <f>hidden6!A49</f>
        <v>ПРИВОЛЖСКИЙ ФЕДЕРАЛЬНЫЙ ОКРУГ</v>
      </c>
      <c r="B63" s="6">
        <f>hidden6!BY49</f>
        <v>4781945</v>
      </c>
      <c r="C63" s="6">
        <f>hidden6!BZ49</f>
        <v>23479</v>
      </c>
      <c r="D63" s="6">
        <f>hidden6!CA49</f>
        <v>377</v>
      </c>
      <c r="E63" s="6">
        <f>hidden6!CB49</f>
        <v>2301060</v>
      </c>
      <c r="F63" s="6">
        <f>hidden6!CC49</f>
        <v>1542558</v>
      </c>
      <c r="G63" s="6">
        <f>hidden6!CD49</f>
        <v>931332</v>
      </c>
      <c r="H63" s="6">
        <f>hidden6!CE49</f>
        <v>135927</v>
      </c>
      <c r="I63" s="6">
        <f>hidden6!CF49</f>
        <v>97755</v>
      </c>
      <c r="J63" s="6">
        <f>hidden6!CG49</f>
        <v>6</v>
      </c>
      <c r="K63" s="6">
        <f>hidden6!CH49</f>
        <v>815</v>
      </c>
      <c r="L63" s="6">
        <f>hidden6!CI49</f>
        <v>31745</v>
      </c>
      <c r="M63" s="6">
        <f>hidden6!CJ49</f>
        <v>5606</v>
      </c>
      <c r="N63" s="6">
        <f>hidden6!CK49</f>
        <v>112979</v>
      </c>
      <c r="O63" s="6">
        <f>hidden6!CL49</f>
        <v>19020</v>
      </c>
      <c r="P63" s="6">
        <f>hidden6!CM49</f>
        <v>38175</v>
      </c>
    </row>
    <row r="64" spans="1:16" ht="15" x14ac:dyDescent="0.2">
      <c r="A64" s="7" t="str">
        <f>hidden6!A50</f>
        <v xml:space="preserve"> Республика Башкортостан</v>
      </c>
      <c r="B64" s="6">
        <f>hidden6!BY50</f>
        <v>350805</v>
      </c>
      <c r="C64" s="6">
        <f>hidden6!BZ50</f>
        <v>0</v>
      </c>
      <c r="D64" s="6">
        <f>hidden6!CA50</f>
        <v>377</v>
      </c>
      <c r="E64" s="6">
        <f>hidden6!CB50</f>
        <v>227476</v>
      </c>
      <c r="F64" s="6">
        <f>hidden6!CC50</f>
        <v>83211</v>
      </c>
      <c r="G64" s="6">
        <f>hidden6!CD50</f>
        <v>39739</v>
      </c>
      <c r="H64" s="6">
        <f>hidden6!CE50</f>
        <v>835</v>
      </c>
      <c r="I64" s="6">
        <f>hidden6!CF50</f>
        <v>22</v>
      </c>
      <c r="J64" s="6">
        <f>hidden6!CG50</f>
        <v>4</v>
      </c>
      <c r="K64" s="6">
        <f>hidden6!CH50</f>
        <v>135</v>
      </c>
      <c r="L64" s="6">
        <f>hidden6!CI50</f>
        <v>5</v>
      </c>
      <c r="M64" s="6">
        <f>hidden6!CJ50</f>
        <v>669</v>
      </c>
      <c r="N64" s="6">
        <f>hidden6!CK50</f>
        <v>9862</v>
      </c>
      <c r="O64" s="6">
        <f>hidden6!CL50</f>
        <v>2413</v>
      </c>
      <c r="P64" s="6">
        <f>hidden6!CM50</f>
        <v>2660</v>
      </c>
    </row>
    <row r="65" spans="1:16" ht="15" x14ac:dyDescent="0.2">
      <c r="A65" s="7" t="str">
        <f>hidden6!A51</f>
        <v xml:space="preserve"> Республика Марий-Эл</v>
      </c>
      <c r="B65" s="6">
        <f>hidden6!BY51</f>
        <v>45593</v>
      </c>
      <c r="C65" s="6">
        <f>hidden6!BZ51</f>
        <v>0</v>
      </c>
      <c r="D65" s="6">
        <f>hidden6!CA51</f>
        <v>0</v>
      </c>
      <c r="E65" s="6">
        <f>hidden6!CB51</f>
        <v>21003</v>
      </c>
      <c r="F65" s="6">
        <f>hidden6!CC51</f>
        <v>17405</v>
      </c>
      <c r="G65" s="6">
        <f>hidden6!CD51</f>
        <v>7183</v>
      </c>
      <c r="H65" s="6">
        <f>hidden6!CE51</f>
        <v>281</v>
      </c>
      <c r="I65" s="6">
        <f>hidden6!CF51</f>
        <v>0</v>
      </c>
      <c r="J65" s="6">
        <f>hidden6!CG51</f>
        <v>0</v>
      </c>
      <c r="K65" s="6">
        <f>hidden6!CH51</f>
        <v>192</v>
      </c>
      <c r="L65" s="6">
        <f>hidden6!CI51</f>
        <v>0</v>
      </c>
      <c r="M65" s="6">
        <f>hidden6!CJ51</f>
        <v>89</v>
      </c>
      <c r="N65" s="6">
        <f>hidden6!CK51</f>
        <v>3122</v>
      </c>
      <c r="O65" s="6">
        <f>hidden6!CL51</f>
        <v>516</v>
      </c>
      <c r="P65" s="6">
        <f>hidden6!CM51</f>
        <v>83</v>
      </c>
    </row>
    <row r="66" spans="1:16" ht="15" x14ac:dyDescent="0.2">
      <c r="A66" s="7" t="str">
        <f>hidden6!A52</f>
        <v xml:space="preserve"> Республика Мордовия</v>
      </c>
      <c r="B66" s="6">
        <f>hidden6!BY52</f>
        <v>155248</v>
      </c>
      <c r="C66" s="6">
        <f>hidden6!BZ52</f>
        <v>0</v>
      </c>
      <c r="D66" s="6">
        <f>hidden6!CA52</f>
        <v>0</v>
      </c>
      <c r="E66" s="6">
        <f>hidden6!CB52</f>
        <v>78687</v>
      </c>
      <c r="F66" s="6">
        <f>hidden6!CC52</f>
        <v>76277</v>
      </c>
      <c r="G66" s="6">
        <f>hidden6!CD52</f>
        <v>284</v>
      </c>
      <c r="H66" s="6">
        <f>hidden6!CE52</f>
        <v>69</v>
      </c>
      <c r="I66" s="6">
        <f>hidden6!CF52</f>
        <v>0</v>
      </c>
      <c r="J66" s="6">
        <f>hidden6!CG52</f>
        <v>0</v>
      </c>
      <c r="K66" s="6">
        <f>hidden6!CH52</f>
        <v>0</v>
      </c>
      <c r="L66" s="6">
        <f>hidden6!CI52</f>
        <v>2</v>
      </c>
      <c r="M66" s="6">
        <f>hidden6!CJ52</f>
        <v>67</v>
      </c>
      <c r="N66" s="6">
        <f>hidden6!CK52</f>
        <v>2458</v>
      </c>
      <c r="O66" s="6">
        <f>hidden6!CL52</f>
        <v>485</v>
      </c>
      <c r="P66" s="6">
        <f>hidden6!CM52</f>
        <v>2</v>
      </c>
    </row>
    <row r="67" spans="1:16" ht="15" x14ac:dyDescent="0.2">
      <c r="A67" s="7" t="str">
        <f>hidden6!A53</f>
        <v xml:space="preserve"> Республика Татарстан</v>
      </c>
      <c r="B67" s="6">
        <f>hidden6!BY53</f>
        <v>591425</v>
      </c>
      <c r="C67" s="6">
        <f>hidden6!BZ53</f>
        <v>0</v>
      </c>
      <c r="D67" s="6">
        <f>hidden6!CA53</f>
        <v>0</v>
      </c>
      <c r="E67" s="6">
        <f>hidden6!CB53</f>
        <v>323117</v>
      </c>
      <c r="F67" s="6">
        <f>hidden6!CC53</f>
        <v>89455</v>
      </c>
      <c r="G67" s="6">
        <f>hidden6!CD53</f>
        <v>178853</v>
      </c>
      <c r="H67" s="6">
        <f>hidden6!CE53</f>
        <v>33651</v>
      </c>
      <c r="I67" s="6">
        <f>hidden6!CF53</f>
        <v>2</v>
      </c>
      <c r="J67" s="6">
        <f>hidden6!CG53</f>
        <v>0</v>
      </c>
      <c r="K67" s="6">
        <f>hidden6!CH53</f>
        <v>137</v>
      </c>
      <c r="L67" s="6">
        <f>hidden6!CI53</f>
        <v>31580</v>
      </c>
      <c r="M67" s="6">
        <f>hidden6!CJ53</f>
        <v>1932</v>
      </c>
      <c r="N67" s="6">
        <f>hidden6!CK53</f>
        <v>18475</v>
      </c>
      <c r="O67" s="6">
        <f>hidden6!CL53</f>
        <v>2621</v>
      </c>
      <c r="P67" s="6">
        <f>hidden6!CM53</f>
        <v>7402</v>
      </c>
    </row>
    <row r="68" spans="1:16" ht="15" x14ac:dyDescent="0.2">
      <c r="A68" s="7" t="str">
        <f>hidden6!A54</f>
        <v xml:space="preserve"> Удмуртская Республика</v>
      </c>
      <c r="B68" s="6">
        <f>hidden6!BY54</f>
        <v>535518</v>
      </c>
      <c r="C68" s="6">
        <f>hidden6!BZ54</f>
        <v>0</v>
      </c>
      <c r="D68" s="6">
        <f>hidden6!CA54</f>
        <v>0</v>
      </c>
      <c r="E68" s="6">
        <f>hidden6!CB54</f>
        <v>375415</v>
      </c>
      <c r="F68" s="6">
        <f>hidden6!CC54</f>
        <v>135919</v>
      </c>
      <c r="G68" s="6">
        <f>hidden6!CD54</f>
        <v>24184</v>
      </c>
      <c r="H68" s="6">
        <f>hidden6!CE54</f>
        <v>56</v>
      </c>
      <c r="I68" s="6">
        <f>hidden6!CF54</f>
        <v>0</v>
      </c>
      <c r="J68" s="6">
        <f>hidden6!CG54</f>
        <v>2</v>
      </c>
      <c r="K68" s="6">
        <f>hidden6!CH54</f>
        <v>49</v>
      </c>
      <c r="L68" s="6">
        <f>hidden6!CI54</f>
        <v>5</v>
      </c>
      <c r="M68" s="6">
        <f>hidden6!CJ54</f>
        <v>0</v>
      </c>
      <c r="N68" s="6">
        <f>hidden6!CK54</f>
        <v>5881</v>
      </c>
      <c r="O68" s="6">
        <f>hidden6!CL54</f>
        <v>1071</v>
      </c>
      <c r="P68" s="6">
        <f>hidden6!CM54</f>
        <v>100</v>
      </c>
    </row>
    <row r="69" spans="1:16" ht="15" x14ac:dyDescent="0.2">
      <c r="A69" s="7" t="str">
        <f>hidden6!A55</f>
        <v xml:space="preserve"> Чувашская Республика</v>
      </c>
      <c r="B69" s="6">
        <f>hidden6!BY55</f>
        <v>176067</v>
      </c>
      <c r="C69" s="6">
        <f>hidden6!BZ55</f>
        <v>0</v>
      </c>
      <c r="D69" s="6">
        <f>hidden6!CA55</f>
        <v>0</v>
      </c>
      <c r="E69" s="6">
        <f>hidden6!CB55</f>
        <v>56163</v>
      </c>
      <c r="F69" s="6">
        <f>hidden6!CC55</f>
        <v>55397</v>
      </c>
      <c r="G69" s="6">
        <f>hidden6!CD55</f>
        <v>64507</v>
      </c>
      <c r="H69" s="6">
        <f>hidden6!CE55</f>
        <v>0</v>
      </c>
      <c r="I69" s="6">
        <f>hidden6!CF55</f>
        <v>0</v>
      </c>
      <c r="J69" s="6">
        <f>hidden6!CG55</f>
        <v>0</v>
      </c>
      <c r="K69" s="6">
        <f>hidden6!CH55</f>
        <v>0</v>
      </c>
      <c r="L69" s="6">
        <f>hidden6!CI55</f>
        <v>0</v>
      </c>
      <c r="M69" s="6">
        <f>hidden6!CJ55</f>
        <v>0</v>
      </c>
      <c r="N69" s="6">
        <f>hidden6!CK55</f>
        <v>1425</v>
      </c>
      <c r="O69" s="6">
        <f>hidden6!CL55</f>
        <v>366</v>
      </c>
      <c r="P69" s="6">
        <f>hidden6!CM55</f>
        <v>8</v>
      </c>
    </row>
    <row r="70" spans="1:16" ht="15" x14ac:dyDescent="0.2">
      <c r="A70" s="7" t="str">
        <f>hidden6!A56</f>
        <v xml:space="preserve"> Кировская область</v>
      </c>
      <c r="B70" s="6">
        <f>hidden6!BY56</f>
        <v>228422</v>
      </c>
      <c r="C70" s="6">
        <f>hidden6!BZ56</f>
        <v>0</v>
      </c>
      <c r="D70" s="6">
        <f>hidden6!CA56</f>
        <v>0</v>
      </c>
      <c r="E70" s="6">
        <f>hidden6!CB56</f>
        <v>92877</v>
      </c>
      <c r="F70" s="6">
        <f>hidden6!CC56</f>
        <v>61599</v>
      </c>
      <c r="G70" s="6">
        <f>hidden6!CD56</f>
        <v>73945</v>
      </c>
      <c r="H70" s="6">
        <f>hidden6!CE56</f>
        <v>8</v>
      </c>
      <c r="I70" s="6">
        <f>hidden6!CF56</f>
        <v>0</v>
      </c>
      <c r="J70" s="6">
        <f>hidden6!CG56</f>
        <v>0</v>
      </c>
      <c r="K70" s="6">
        <f>hidden6!CH56</f>
        <v>0</v>
      </c>
      <c r="L70" s="6">
        <f>hidden6!CI56</f>
        <v>8</v>
      </c>
      <c r="M70" s="6">
        <f>hidden6!CJ56</f>
        <v>0</v>
      </c>
      <c r="N70" s="6">
        <f>hidden6!CK56</f>
        <v>2675</v>
      </c>
      <c r="O70" s="6">
        <f>hidden6!CL56</f>
        <v>190</v>
      </c>
      <c r="P70" s="6">
        <f>hidden6!CM56</f>
        <v>4670</v>
      </c>
    </row>
    <row r="71" spans="1:16" ht="15" x14ac:dyDescent="0.2">
      <c r="A71" s="7" t="str">
        <f>hidden6!A57</f>
        <v xml:space="preserve"> Нижегородская область</v>
      </c>
      <c r="B71" s="6">
        <f>hidden6!BY57</f>
        <v>495744</v>
      </c>
      <c r="C71" s="6">
        <f>hidden6!BZ57</f>
        <v>6609</v>
      </c>
      <c r="D71" s="6">
        <f>hidden6!CA57</f>
        <v>0</v>
      </c>
      <c r="E71" s="6">
        <f>hidden6!CB57</f>
        <v>161263</v>
      </c>
      <c r="F71" s="6">
        <f>hidden6!CC57</f>
        <v>170464</v>
      </c>
      <c r="G71" s="6">
        <f>hidden6!CD57</f>
        <v>157408</v>
      </c>
      <c r="H71" s="6">
        <f>hidden6!CE57</f>
        <v>258</v>
      </c>
      <c r="I71" s="6">
        <f>hidden6!CF57</f>
        <v>0</v>
      </c>
      <c r="J71" s="6">
        <f>hidden6!CG57</f>
        <v>0</v>
      </c>
      <c r="K71" s="6">
        <f>hidden6!CH57</f>
        <v>45</v>
      </c>
      <c r="L71" s="6">
        <f>hidden6!CI57</f>
        <v>32</v>
      </c>
      <c r="M71" s="6">
        <f>hidden6!CJ57</f>
        <v>181</v>
      </c>
      <c r="N71" s="6">
        <f>hidden6!CK57</f>
        <v>14359</v>
      </c>
      <c r="O71" s="6">
        <f>hidden6!CL57</f>
        <v>3050</v>
      </c>
      <c r="P71" s="6">
        <f>hidden6!CM57</f>
        <v>1353</v>
      </c>
    </row>
    <row r="72" spans="1:16" ht="15" x14ac:dyDescent="0.2">
      <c r="A72" s="7" t="str">
        <f>hidden6!A58</f>
        <v xml:space="preserve"> Оренбургская область</v>
      </c>
      <c r="B72" s="6">
        <f>hidden6!BY58</f>
        <v>404896</v>
      </c>
      <c r="C72" s="6">
        <f>hidden6!BZ58</f>
        <v>0</v>
      </c>
      <c r="D72" s="6">
        <f>hidden6!CA58</f>
        <v>0</v>
      </c>
      <c r="E72" s="6">
        <f>hidden6!CB58</f>
        <v>102201</v>
      </c>
      <c r="F72" s="6">
        <f>hidden6!CC58</f>
        <v>64818</v>
      </c>
      <c r="G72" s="6">
        <f>hidden6!CD58</f>
        <v>237877</v>
      </c>
      <c r="H72" s="6">
        <f>hidden6!CE58</f>
        <v>29</v>
      </c>
      <c r="I72" s="6">
        <f>hidden6!CF58</f>
        <v>0</v>
      </c>
      <c r="J72" s="6">
        <f>hidden6!CG58</f>
        <v>0</v>
      </c>
      <c r="K72" s="6">
        <f>hidden6!CH58</f>
        <v>22</v>
      </c>
      <c r="L72" s="6">
        <f>hidden6!CI58</f>
        <v>0</v>
      </c>
      <c r="M72" s="6">
        <f>hidden6!CJ58</f>
        <v>7</v>
      </c>
      <c r="N72" s="6">
        <f>hidden6!CK58</f>
        <v>2930</v>
      </c>
      <c r="O72" s="6">
        <f>hidden6!CL58</f>
        <v>656</v>
      </c>
      <c r="P72" s="6">
        <f>hidden6!CM58</f>
        <v>2548</v>
      </c>
    </row>
    <row r="73" spans="1:16" ht="15" x14ac:dyDescent="0.2">
      <c r="A73" s="7" t="str">
        <f>hidden6!A59</f>
        <v xml:space="preserve"> Пензенская область</v>
      </c>
      <c r="B73" s="6">
        <f>hidden6!BY59</f>
        <v>101191</v>
      </c>
      <c r="C73" s="6">
        <f>hidden6!BZ59</f>
        <v>0</v>
      </c>
      <c r="D73" s="6">
        <f>hidden6!CA59</f>
        <v>0</v>
      </c>
      <c r="E73" s="6">
        <f>hidden6!CB59</f>
        <v>43995</v>
      </c>
      <c r="F73" s="6">
        <f>hidden6!CC59</f>
        <v>49775</v>
      </c>
      <c r="G73" s="6">
        <f>hidden6!CD59</f>
        <v>7418</v>
      </c>
      <c r="H73" s="6">
        <f>hidden6!CE59</f>
        <v>78</v>
      </c>
      <c r="I73" s="6">
        <f>hidden6!CF59</f>
        <v>0</v>
      </c>
      <c r="J73" s="6">
        <f>hidden6!CG59</f>
        <v>0</v>
      </c>
      <c r="K73" s="6">
        <f>hidden6!CH59</f>
        <v>18</v>
      </c>
      <c r="L73" s="6">
        <f>hidden6!CI59</f>
        <v>47</v>
      </c>
      <c r="M73" s="6">
        <f>hidden6!CJ59</f>
        <v>13</v>
      </c>
      <c r="N73" s="6">
        <f>hidden6!CK59</f>
        <v>2975</v>
      </c>
      <c r="O73" s="6">
        <f>hidden6!CL59</f>
        <v>679</v>
      </c>
      <c r="P73" s="6">
        <f>hidden6!CM59</f>
        <v>383</v>
      </c>
    </row>
    <row r="74" spans="1:16" ht="15" x14ac:dyDescent="0.2">
      <c r="A74" s="7" t="str">
        <f>hidden6!A60</f>
        <v xml:space="preserve"> Пермский край</v>
      </c>
      <c r="B74" s="6">
        <f>hidden6!BY60</f>
        <v>753754</v>
      </c>
      <c r="C74" s="6">
        <f>hidden6!BZ60</f>
        <v>16870</v>
      </c>
      <c r="D74" s="6">
        <f>hidden6!CA60</f>
        <v>0</v>
      </c>
      <c r="E74" s="6">
        <f>hidden6!CB60</f>
        <v>439304</v>
      </c>
      <c r="F74" s="6">
        <f>hidden6!CC60</f>
        <v>235249</v>
      </c>
      <c r="G74" s="6">
        <f>hidden6!CD60</f>
        <v>79200</v>
      </c>
      <c r="H74" s="6">
        <f>hidden6!CE60</f>
        <v>161</v>
      </c>
      <c r="I74" s="6">
        <f>hidden6!CF60</f>
        <v>14</v>
      </c>
      <c r="J74" s="6">
        <f>hidden6!CG60</f>
        <v>0</v>
      </c>
      <c r="K74" s="6">
        <f>hidden6!CH60</f>
        <v>132</v>
      </c>
      <c r="L74" s="6">
        <f>hidden6!CI60</f>
        <v>9</v>
      </c>
      <c r="M74" s="6">
        <f>hidden6!CJ60</f>
        <v>6</v>
      </c>
      <c r="N74" s="6">
        <f>hidden6!CK60</f>
        <v>20266</v>
      </c>
      <c r="O74" s="6">
        <f>hidden6!CL60</f>
        <v>3092</v>
      </c>
      <c r="P74" s="6">
        <f>hidden6!CM60</f>
        <v>13793</v>
      </c>
    </row>
    <row r="75" spans="1:16" ht="15" x14ac:dyDescent="0.2">
      <c r="A75" s="7" t="str">
        <f>hidden6!A61</f>
        <v xml:space="preserve"> Самарская область</v>
      </c>
      <c r="B75" s="6">
        <f>hidden6!BY61</f>
        <v>382205</v>
      </c>
      <c r="C75" s="6">
        <f>hidden6!BZ61</f>
        <v>0</v>
      </c>
      <c r="D75" s="6">
        <f>hidden6!CA61</f>
        <v>0</v>
      </c>
      <c r="E75" s="6">
        <f>hidden6!CB61</f>
        <v>192712</v>
      </c>
      <c r="F75" s="6">
        <f>hidden6!CC61</f>
        <v>177066</v>
      </c>
      <c r="G75" s="6">
        <f>hidden6!CD61</f>
        <v>12425</v>
      </c>
      <c r="H75" s="6">
        <f>hidden6!CE61</f>
        <v>1811</v>
      </c>
      <c r="I75" s="6">
        <f>hidden6!CF61</f>
        <v>1490</v>
      </c>
      <c r="J75" s="6">
        <f>hidden6!CG61</f>
        <v>0</v>
      </c>
      <c r="K75" s="6">
        <f>hidden6!CH61</f>
        <v>12</v>
      </c>
      <c r="L75" s="6">
        <f>hidden6!CI61</f>
        <v>23</v>
      </c>
      <c r="M75" s="6">
        <f>hidden6!CJ61</f>
        <v>286</v>
      </c>
      <c r="N75" s="6">
        <f>hidden6!CK61</f>
        <v>22914</v>
      </c>
      <c r="O75" s="6">
        <f>hidden6!CL61</f>
        <v>2618</v>
      </c>
      <c r="P75" s="6">
        <f>hidden6!CM61</f>
        <v>2643</v>
      </c>
    </row>
    <row r="76" spans="1:16" ht="15" x14ac:dyDescent="0.2">
      <c r="A76" s="7" t="str">
        <f>hidden6!A62</f>
        <v xml:space="preserve"> Саратовская область</v>
      </c>
      <c r="B76" s="6">
        <f>hidden6!BY62</f>
        <v>423951</v>
      </c>
      <c r="C76" s="6">
        <f>hidden6!BZ62</f>
        <v>0</v>
      </c>
      <c r="D76" s="6">
        <f>hidden6!CA62</f>
        <v>0</v>
      </c>
      <c r="E76" s="6">
        <f>hidden6!CB62</f>
        <v>127818</v>
      </c>
      <c r="F76" s="6">
        <f>hidden6!CC62</f>
        <v>290966</v>
      </c>
      <c r="G76" s="6">
        <f>hidden6!CD62</f>
        <v>5167</v>
      </c>
      <c r="H76" s="6">
        <f>hidden6!CE62</f>
        <v>66913</v>
      </c>
      <c r="I76" s="6">
        <f>hidden6!CF62</f>
        <v>66511</v>
      </c>
      <c r="J76" s="6">
        <f>hidden6!CG62</f>
        <v>0</v>
      </c>
      <c r="K76" s="6">
        <f>hidden6!CH62</f>
        <v>53</v>
      </c>
      <c r="L76" s="6">
        <f>hidden6!CI62</f>
        <v>14</v>
      </c>
      <c r="M76" s="6">
        <f>hidden6!CJ62</f>
        <v>335</v>
      </c>
      <c r="N76" s="6">
        <f>hidden6!CK62</f>
        <v>2928</v>
      </c>
      <c r="O76" s="6">
        <f>hidden6!CL62</f>
        <v>1092</v>
      </c>
      <c r="P76" s="6">
        <f>hidden6!CM62</f>
        <v>773</v>
      </c>
    </row>
    <row r="77" spans="1:16" ht="15" x14ac:dyDescent="0.2">
      <c r="A77" s="7" t="str">
        <f>hidden6!A63</f>
        <v xml:space="preserve"> Ульяновская область</v>
      </c>
      <c r="B77" s="6">
        <f>hidden6!BY63</f>
        <v>137126</v>
      </c>
      <c r="C77" s="6">
        <f>hidden6!BZ63</f>
        <v>0</v>
      </c>
      <c r="D77" s="6">
        <f>hidden6!CA63</f>
        <v>0</v>
      </c>
      <c r="E77" s="6">
        <f>hidden6!CB63</f>
        <v>59029</v>
      </c>
      <c r="F77" s="6">
        <f>hidden6!CC63</f>
        <v>34957</v>
      </c>
      <c r="G77" s="6">
        <f>hidden6!CD63</f>
        <v>43142</v>
      </c>
      <c r="H77" s="6">
        <f>hidden6!CE63</f>
        <v>31777</v>
      </c>
      <c r="I77" s="6">
        <f>hidden6!CF63</f>
        <v>29716</v>
      </c>
      <c r="J77" s="6">
        <f>hidden6!CG63</f>
        <v>0</v>
      </c>
      <c r="K77" s="6">
        <f>hidden6!CH63</f>
        <v>20</v>
      </c>
      <c r="L77" s="6">
        <f>hidden6!CI63</f>
        <v>20</v>
      </c>
      <c r="M77" s="6">
        <f>hidden6!CJ63</f>
        <v>2021</v>
      </c>
      <c r="N77" s="6">
        <f>hidden6!CK63</f>
        <v>2709</v>
      </c>
      <c r="O77" s="6">
        <f>hidden6!CL63</f>
        <v>171</v>
      </c>
      <c r="P77" s="6">
        <f>hidden6!CM63</f>
        <v>1757</v>
      </c>
    </row>
    <row r="78" spans="1:16" ht="15" x14ac:dyDescent="0.2">
      <c r="A78" s="7" t="str">
        <f>hidden6!A64</f>
        <v>УРАЛЬСКИЙ ФЕДЕРАЛЬНЫЙ ОКРУГ</v>
      </c>
      <c r="B78" s="6">
        <f>hidden6!BY64</f>
        <v>3214252</v>
      </c>
      <c r="C78" s="6">
        <f>hidden6!BZ64</f>
        <v>0</v>
      </c>
      <c r="D78" s="6">
        <f>hidden6!CA64</f>
        <v>0</v>
      </c>
      <c r="E78" s="6">
        <f>hidden6!CB64</f>
        <v>1511996</v>
      </c>
      <c r="F78" s="6">
        <f>hidden6!CC64</f>
        <v>1306041</v>
      </c>
      <c r="G78" s="6">
        <f>hidden6!CD64</f>
        <v>396215</v>
      </c>
      <c r="H78" s="6">
        <f>hidden6!CE64</f>
        <v>69581</v>
      </c>
      <c r="I78" s="6">
        <f>hidden6!CF64</f>
        <v>389</v>
      </c>
      <c r="J78" s="6">
        <f>hidden6!CG64</f>
        <v>996</v>
      </c>
      <c r="K78" s="6">
        <f>hidden6!CH64</f>
        <v>786</v>
      </c>
      <c r="L78" s="6">
        <f>hidden6!CI64</f>
        <v>16654</v>
      </c>
      <c r="M78" s="6">
        <f>hidden6!CJ64</f>
        <v>50756</v>
      </c>
      <c r="N78" s="6">
        <f>hidden6!CK64</f>
        <v>66908</v>
      </c>
      <c r="O78" s="6">
        <f>hidden6!CL64</f>
        <v>6887</v>
      </c>
      <c r="P78" s="6">
        <f>hidden6!CM64</f>
        <v>21807</v>
      </c>
    </row>
    <row r="79" spans="1:16" ht="15" x14ac:dyDescent="0.2">
      <c r="A79" s="7" t="str">
        <f>hidden6!A65</f>
        <v xml:space="preserve"> Курганская область</v>
      </c>
      <c r="B79" s="6">
        <f>hidden6!BY65</f>
        <v>135176</v>
      </c>
      <c r="C79" s="6">
        <f>hidden6!BZ65</f>
        <v>0</v>
      </c>
      <c r="D79" s="6">
        <f>hidden6!CA65</f>
        <v>0</v>
      </c>
      <c r="E79" s="6">
        <f>hidden6!CB65</f>
        <v>42141</v>
      </c>
      <c r="F79" s="6">
        <f>hidden6!CC65</f>
        <v>36954</v>
      </c>
      <c r="G79" s="6">
        <f>hidden6!CD65</f>
        <v>56080</v>
      </c>
      <c r="H79" s="6">
        <f>hidden6!CE65</f>
        <v>28</v>
      </c>
      <c r="I79" s="6">
        <f>hidden6!CF65</f>
        <v>0</v>
      </c>
      <c r="J79" s="6">
        <f>hidden6!CG65</f>
        <v>23</v>
      </c>
      <c r="K79" s="6">
        <f>hidden6!CH65</f>
        <v>5</v>
      </c>
      <c r="L79" s="6">
        <f>hidden6!CI65</f>
        <v>0</v>
      </c>
      <c r="M79" s="6">
        <f>hidden6!CJ65</f>
        <v>0</v>
      </c>
      <c r="N79" s="6">
        <f>hidden6!CK65</f>
        <v>4064</v>
      </c>
      <c r="O79" s="6">
        <f>hidden6!CL65</f>
        <v>200</v>
      </c>
      <c r="P79" s="6">
        <f>hidden6!CM65</f>
        <v>944</v>
      </c>
    </row>
    <row r="80" spans="1:16" ht="15" x14ac:dyDescent="0.2">
      <c r="A80" s="7" t="str">
        <f>hidden6!A66</f>
        <v xml:space="preserve"> Свердловская область</v>
      </c>
      <c r="B80" s="6">
        <f>hidden6!BY66</f>
        <v>1289504</v>
      </c>
      <c r="C80" s="6">
        <f>hidden6!BZ66</f>
        <v>0</v>
      </c>
      <c r="D80" s="6">
        <f>hidden6!CA66</f>
        <v>0</v>
      </c>
      <c r="E80" s="6">
        <f>hidden6!CB66</f>
        <v>523575</v>
      </c>
      <c r="F80" s="6">
        <f>hidden6!CC66</f>
        <v>581290</v>
      </c>
      <c r="G80" s="6">
        <f>hidden6!CD66</f>
        <v>184639</v>
      </c>
      <c r="H80" s="6">
        <f>hidden6!CE66</f>
        <v>2478</v>
      </c>
      <c r="I80" s="6">
        <f>hidden6!CF66</f>
        <v>260</v>
      </c>
      <c r="J80" s="6">
        <f>hidden6!CG66</f>
        <v>0</v>
      </c>
      <c r="K80" s="6">
        <f>hidden6!CH66</f>
        <v>149</v>
      </c>
      <c r="L80" s="6">
        <f>hidden6!CI66</f>
        <v>1550</v>
      </c>
      <c r="M80" s="6">
        <f>hidden6!CJ66</f>
        <v>519</v>
      </c>
      <c r="N80" s="6">
        <f>hidden6!CK66</f>
        <v>33162</v>
      </c>
      <c r="O80" s="6">
        <f>hidden6!CL66</f>
        <v>2533</v>
      </c>
      <c r="P80" s="6">
        <f>hidden6!CM66</f>
        <v>11201</v>
      </c>
    </row>
    <row r="81" spans="1:16" ht="15" x14ac:dyDescent="0.2">
      <c r="A81" s="7" t="str">
        <f>hidden6!A67</f>
        <v xml:space="preserve"> Тюменская область</v>
      </c>
      <c r="B81" s="6">
        <f>hidden6!BY67</f>
        <v>201849</v>
      </c>
      <c r="C81" s="6">
        <f>hidden6!BZ67</f>
        <v>0</v>
      </c>
      <c r="D81" s="6">
        <f>hidden6!CA67</f>
        <v>0</v>
      </c>
      <c r="E81" s="6">
        <f>hidden6!CB67</f>
        <v>124043</v>
      </c>
      <c r="F81" s="6">
        <f>hidden6!CC67</f>
        <v>46054</v>
      </c>
      <c r="G81" s="6">
        <f>hidden6!CD67</f>
        <v>31753</v>
      </c>
      <c r="H81" s="6">
        <f>hidden6!CE67</f>
        <v>1051</v>
      </c>
      <c r="I81" s="6">
        <f>hidden6!CF67</f>
        <v>129</v>
      </c>
      <c r="J81" s="6">
        <f>hidden6!CG67</f>
        <v>23</v>
      </c>
      <c r="K81" s="6">
        <f>hidden6!CH67</f>
        <v>196</v>
      </c>
      <c r="L81" s="6">
        <f>hidden6!CI67</f>
        <v>385</v>
      </c>
      <c r="M81" s="6">
        <f>hidden6!CJ67</f>
        <v>318</v>
      </c>
      <c r="N81" s="6">
        <f>hidden6!CK67</f>
        <v>8563</v>
      </c>
      <c r="O81" s="6">
        <f>hidden6!CL67</f>
        <v>819</v>
      </c>
      <c r="P81" s="6">
        <f>hidden6!CM67</f>
        <v>711</v>
      </c>
    </row>
    <row r="82" spans="1:16" ht="15" x14ac:dyDescent="0.2">
      <c r="A82" s="7" t="str">
        <f>hidden6!A68</f>
        <v xml:space="preserve"> Челябинская область</v>
      </c>
      <c r="B82" s="6">
        <f>hidden6!BY68</f>
        <v>1147195</v>
      </c>
      <c r="C82" s="6">
        <f>hidden6!BZ68</f>
        <v>0</v>
      </c>
      <c r="D82" s="6">
        <f>hidden6!CA68</f>
        <v>0</v>
      </c>
      <c r="E82" s="6">
        <f>hidden6!CB68</f>
        <v>633790</v>
      </c>
      <c r="F82" s="6">
        <f>hidden6!CC68</f>
        <v>476449</v>
      </c>
      <c r="G82" s="6">
        <f>hidden6!CD68</f>
        <v>36956</v>
      </c>
      <c r="H82" s="6">
        <f>hidden6!CE68</f>
        <v>884</v>
      </c>
      <c r="I82" s="6">
        <f>hidden6!CF68</f>
        <v>0</v>
      </c>
      <c r="J82" s="6">
        <f>hidden6!CG68</f>
        <v>2</v>
      </c>
      <c r="K82" s="6">
        <f>hidden6!CH68</f>
        <v>367</v>
      </c>
      <c r="L82" s="6">
        <f>hidden6!CI68</f>
        <v>295</v>
      </c>
      <c r="M82" s="6">
        <f>hidden6!CJ68</f>
        <v>220</v>
      </c>
      <c r="N82" s="6">
        <f>hidden6!CK68</f>
        <v>13486</v>
      </c>
      <c r="O82" s="6">
        <f>hidden6!CL68</f>
        <v>2004</v>
      </c>
      <c r="P82" s="6">
        <f>hidden6!CM68</f>
        <v>4444</v>
      </c>
    </row>
    <row r="83" spans="1:16" ht="15" x14ac:dyDescent="0.2">
      <c r="A83" s="7" t="str">
        <f>hidden6!A69</f>
        <v xml:space="preserve"> Ханты-Мансийский АО - Югра</v>
      </c>
      <c r="B83" s="6">
        <f>hidden6!BY69</f>
        <v>284257</v>
      </c>
      <c r="C83" s="6">
        <f>hidden6!BZ69</f>
        <v>0</v>
      </c>
      <c r="D83" s="6">
        <f>hidden6!CA69</f>
        <v>0</v>
      </c>
      <c r="E83" s="6">
        <f>hidden6!CB69</f>
        <v>125436</v>
      </c>
      <c r="F83" s="6">
        <f>hidden6!CC69</f>
        <v>120477</v>
      </c>
      <c r="G83" s="6">
        <f>hidden6!CD69</f>
        <v>38345</v>
      </c>
      <c r="H83" s="6">
        <f>hidden6!CE69</f>
        <v>65140</v>
      </c>
      <c r="I83" s="6">
        <f>hidden6!CF69</f>
        <v>0</v>
      </c>
      <c r="J83" s="6">
        <f>hidden6!CG69</f>
        <v>948</v>
      </c>
      <c r="K83" s="6">
        <f>hidden6!CH69</f>
        <v>69</v>
      </c>
      <c r="L83" s="6">
        <f>hidden6!CI69</f>
        <v>14424</v>
      </c>
      <c r="M83" s="6">
        <f>hidden6!CJ69</f>
        <v>49699</v>
      </c>
      <c r="N83" s="6">
        <f>hidden6!CK69</f>
        <v>6452</v>
      </c>
      <c r="O83" s="6">
        <f>hidden6!CL69</f>
        <v>510</v>
      </c>
      <c r="P83" s="6">
        <f>hidden6!CM69</f>
        <v>1279</v>
      </c>
    </row>
    <row r="84" spans="1:16" ht="15" x14ac:dyDescent="0.2">
      <c r="A84" s="7" t="str">
        <f>hidden6!A70</f>
        <v xml:space="preserve"> Ямало-Hенецкий АО</v>
      </c>
      <c r="B84" s="6">
        <f>hidden6!BY70</f>
        <v>156271</v>
      </c>
      <c r="C84" s="6">
        <f>hidden6!BZ70</f>
        <v>0</v>
      </c>
      <c r="D84" s="6">
        <f>hidden6!CA70</f>
        <v>0</v>
      </c>
      <c r="E84" s="6">
        <f>hidden6!CB70</f>
        <v>63011</v>
      </c>
      <c r="F84" s="6">
        <f>hidden6!CC70</f>
        <v>44817</v>
      </c>
      <c r="G84" s="6">
        <f>hidden6!CD70</f>
        <v>48442</v>
      </c>
      <c r="H84" s="6">
        <f>hidden6!CE70</f>
        <v>0</v>
      </c>
      <c r="I84" s="6">
        <f>hidden6!CF70</f>
        <v>0</v>
      </c>
      <c r="J84" s="6">
        <f>hidden6!CG70</f>
        <v>0</v>
      </c>
      <c r="K84" s="6">
        <f>hidden6!CH70</f>
        <v>0</v>
      </c>
      <c r="L84" s="6">
        <f>hidden6!CI70</f>
        <v>0</v>
      </c>
      <c r="M84" s="6">
        <f>hidden6!CJ70</f>
        <v>0</v>
      </c>
      <c r="N84" s="6">
        <f>hidden6!CK70</f>
        <v>1181</v>
      </c>
      <c r="O84" s="6">
        <f>hidden6!CL70</f>
        <v>821</v>
      </c>
      <c r="P84" s="6">
        <f>hidden6!CM70</f>
        <v>3228</v>
      </c>
    </row>
    <row r="85" spans="1:16" ht="15" x14ac:dyDescent="0.2">
      <c r="A85" s="7" t="str">
        <f>hidden6!A71</f>
        <v>СИБИРСКИЙ ФЕДЕРАЛЬНЫЙ ОКРУГ</v>
      </c>
      <c r="B85" s="6">
        <f>hidden6!BY71</f>
        <v>5069657</v>
      </c>
      <c r="C85" s="6">
        <f>hidden6!BZ71</f>
        <v>2586</v>
      </c>
      <c r="D85" s="6">
        <f>hidden6!CA71</f>
        <v>0</v>
      </c>
      <c r="E85" s="6">
        <f>hidden6!CB71</f>
        <v>1999611</v>
      </c>
      <c r="F85" s="6">
        <f>hidden6!CC71</f>
        <v>2030192</v>
      </c>
      <c r="G85" s="6">
        <f>hidden6!CD71</f>
        <v>1039335</v>
      </c>
      <c r="H85" s="6">
        <f>hidden6!CE71</f>
        <v>60450</v>
      </c>
      <c r="I85" s="6">
        <f>hidden6!CF71</f>
        <v>1151</v>
      </c>
      <c r="J85" s="6">
        <f>hidden6!CG71</f>
        <v>42664</v>
      </c>
      <c r="K85" s="6">
        <f>hidden6!CH71</f>
        <v>1790</v>
      </c>
      <c r="L85" s="6">
        <f>hidden6!CI71</f>
        <v>5717</v>
      </c>
      <c r="M85" s="6">
        <f>hidden6!CJ71</f>
        <v>9128</v>
      </c>
      <c r="N85" s="6">
        <f>hidden6!CK71</f>
        <v>96972</v>
      </c>
      <c r="O85" s="6">
        <f>hidden6!CL71</f>
        <v>8024</v>
      </c>
      <c r="P85" s="6">
        <f>hidden6!CM71</f>
        <v>31613</v>
      </c>
    </row>
    <row r="86" spans="1:16" ht="15" x14ac:dyDescent="0.2">
      <c r="A86" s="7" t="str">
        <f>hidden6!A72</f>
        <v xml:space="preserve"> Республика Алтай</v>
      </c>
      <c r="B86" s="6">
        <f>hidden6!BY72</f>
        <v>72757</v>
      </c>
      <c r="C86" s="6">
        <f>hidden6!BZ72</f>
        <v>0</v>
      </c>
      <c r="D86" s="6">
        <f>hidden6!CA72</f>
        <v>0</v>
      </c>
      <c r="E86" s="6">
        <f>hidden6!CB72</f>
        <v>31164</v>
      </c>
      <c r="F86" s="6">
        <f>hidden6!CC72</f>
        <v>29641</v>
      </c>
      <c r="G86" s="6">
        <f>hidden6!CD72</f>
        <v>11952</v>
      </c>
      <c r="H86" s="6">
        <f>hidden6!CE72</f>
        <v>44</v>
      </c>
      <c r="I86" s="6">
        <f>hidden6!CF72</f>
        <v>0</v>
      </c>
      <c r="J86" s="6">
        <f>hidden6!CG72</f>
        <v>0</v>
      </c>
      <c r="K86" s="6">
        <f>hidden6!CH72</f>
        <v>44</v>
      </c>
      <c r="L86" s="6">
        <f>hidden6!CI72</f>
        <v>0</v>
      </c>
      <c r="M86" s="6">
        <f>hidden6!CJ72</f>
        <v>0</v>
      </c>
      <c r="N86" s="6">
        <f>hidden6!CK72</f>
        <v>1555</v>
      </c>
      <c r="O86" s="6">
        <f>hidden6!CL72</f>
        <v>63</v>
      </c>
      <c r="P86" s="6">
        <f>hidden6!CM72</f>
        <v>118</v>
      </c>
    </row>
    <row r="87" spans="1:16" ht="15" x14ac:dyDescent="0.2">
      <c r="A87" s="7" t="str">
        <f>hidden6!A73</f>
        <v xml:space="preserve"> Республика Бурятия</v>
      </c>
      <c r="B87" s="6">
        <f>hidden6!BY73</f>
        <v>71566</v>
      </c>
      <c r="C87" s="6">
        <f>hidden6!BZ73</f>
        <v>0</v>
      </c>
      <c r="D87" s="6">
        <f>hidden6!CA73</f>
        <v>0</v>
      </c>
      <c r="E87" s="6">
        <f>hidden6!CB73</f>
        <v>26919</v>
      </c>
      <c r="F87" s="6">
        <f>hidden6!CC73</f>
        <v>44647</v>
      </c>
      <c r="G87" s="6">
        <f>hidden6!CD73</f>
        <v>0</v>
      </c>
      <c r="H87" s="6">
        <f>hidden6!CE73</f>
        <v>30</v>
      </c>
      <c r="I87" s="6">
        <f>hidden6!CF73</f>
        <v>0</v>
      </c>
      <c r="J87" s="6">
        <f>hidden6!CG73</f>
        <v>0</v>
      </c>
      <c r="K87" s="6">
        <f>hidden6!CH73</f>
        <v>7</v>
      </c>
      <c r="L87" s="6">
        <f>hidden6!CI73</f>
        <v>0</v>
      </c>
      <c r="M87" s="6">
        <f>hidden6!CJ73</f>
        <v>23</v>
      </c>
      <c r="N87" s="6">
        <f>hidden6!CK73</f>
        <v>1612</v>
      </c>
      <c r="O87" s="6">
        <f>hidden6!CL73</f>
        <v>334</v>
      </c>
      <c r="P87" s="6">
        <f>hidden6!CM73</f>
        <v>22</v>
      </c>
    </row>
    <row r="88" spans="1:16" ht="15" x14ac:dyDescent="0.2">
      <c r="A88" s="7" t="str">
        <f>hidden6!A74</f>
        <v xml:space="preserve"> Республика Тыва</v>
      </c>
      <c r="B88" s="6">
        <f>hidden6!BY74</f>
        <v>1104</v>
      </c>
      <c r="C88" s="6">
        <f>hidden6!BZ74</f>
        <v>0</v>
      </c>
      <c r="D88" s="6">
        <f>hidden6!CA74</f>
        <v>0</v>
      </c>
      <c r="E88" s="6">
        <f>hidden6!CB74</f>
        <v>219</v>
      </c>
      <c r="F88" s="6">
        <f>hidden6!CC74</f>
        <v>0</v>
      </c>
      <c r="G88" s="6">
        <f>hidden6!CD74</f>
        <v>885</v>
      </c>
      <c r="H88" s="6">
        <f>hidden6!CE74</f>
        <v>0</v>
      </c>
      <c r="I88" s="6">
        <f>hidden6!CF74</f>
        <v>0</v>
      </c>
      <c r="J88" s="6">
        <f>hidden6!CG74</f>
        <v>0</v>
      </c>
      <c r="K88" s="6">
        <f>hidden6!CH74</f>
        <v>0</v>
      </c>
      <c r="L88" s="6">
        <f>hidden6!CI74</f>
        <v>0</v>
      </c>
      <c r="M88" s="6">
        <f>hidden6!CJ74</f>
        <v>0</v>
      </c>
      <c r="N88" s="6">
        <f>hidden6!CK74</f>
        <v>0</v>
      </c>
      <c r="O88" s="6">
        <f>hidden6!CL74</f>
        <v>0</v>
      </c>
      <c r="P88" s="6">
        <f>hidden6!CM74</f>
        <v>0</v>
      </c>
    </row>
    <row r="89" spans="1:16" ht="15" x14ac:dyDescent="0.2">
      <c r="A89" s="7" t="str">
        <f>hidden6!A75</f>
        <v xml:space="preserve"> Республика Хакасия</v>
      </c>
      <c r="B89" s="6">
        <f>hidden6!BY75</f>
        <v>140329</v>
      </c>
      <c r="C89" s="6">
        <f>hidden6!BZ75</f>
        <v>0</v>
      </c>
      <c r="D89" s="6">
        <f>hidden6!CA75</f>
        <v>0</v>
      </c>
      <c r="E89" s="6">
        <f>hidden6!CB75</f>
        <v>114138</v>
      </c>
      <c r="F89" s="6">
        <f>hidden6!CC75</f>
        <v>19270</v>
      </c>
      <c r="G89" s="6">
        <f>hidden6!CD75</f>
        <v>6921</v>
      </c>
      <c r="H89" s="6">
        <f>hidden6!CE75</f>
        <v>59</v>
      </c>
      <c r="I89" s="6">
        <f>hidden6!CF75</f>
        <v>0</v>
      </c>
      <c r="J89" s="6">
        <f>hidden6!CG75</f>
        <v>0</v>
      </c>
      <c r="K89" s="6">
        <f>hidden6!CH75</f>
        <v>33</v>
      </c>
      <c r="L89" s="6">
        <f>hidden6!CI75</f>
        <v>0</v>
      </c>
      <c r="M89" s="6">
        <f>hidden6!CJ75</f>
        <v>26</v>
      </c>
      <c r="N89" s="6">
        <f>hidden6!CK75</f>
        <v>668</v>
      </c>
      <c r="O89" s="6">
        <f>hidden6!CL75</f>
        <v>20</v>
      </c>
      <c r="P89" s="6">
        <f>hidden6!CM75</f>
        <v>599</v>
      </c>
    </row>
    <row r="90" spans="1:16" ht="15" x14ac:dyDescent="0.2">
      <c r="A90" s="7" t="str">
        <f>hidden6!A76</f>
        <v xml:space="preserve"> Алтайский край</v>
      </c>
      <c r="B90" s="6">
        <f>hidden6!BY76</f>
        <v>648910</v>
      </c>
      <c r="C90" s="6">
        <f>hidden6!BZ76</f>
        <v>0</v>
      </c>
      <c r="D90" s="6">
        <f>hidden6!CA76</f>
        <v>0</v>
      </c>
      <c r="E90" s="6">
        <f>hidden6!CB76</f>
        <v>339346</v>
      </c>
      <c r="F90" s="6">
        <f>hidden6!CC76</f>
        <v>238267</v>
      </c>
      <c r="G90" s="6">
        <f>hidden6!CD76</f>
        <v>71295</v>
      </c>
      <c r="H90" s="6">
        <f>hidden6!CE76</f>
        <v>3825</v>
      </c>
      <c r="I90" s="6">
        <f>hidden6!CF76</f>
        <v>21</v>
      </c>
      <c r="J90" s="6">
        <f>hidden6!CG76</f>
        <v>3553</v>
      </c>
      <c r="K90" s="6">
        <f>hidden6!CH76</f>
        <v>59</v>
      </c>
      <c r="L90" s="6">
        <f>hidden6!CI76</f>
        <v>45</v>
      </c>
      <c r="M90" s="6">
        <f>hidden6!CJ76</f>
        <v>147</v>
      </c>
      <c r="N90" s="6">
        <f>hidden6!CK76</f>
        <v>19744</v>
      </c>
      <c r="O90" s="6">
        <f>hidden6!CL76</f>
        <v>1793</v>
      </c>
      <c r="P90" s="6">
        <f>hidden6!CM76</f>
        <v>4148</v>
      </c>
    </row>
    <row r="91" spans="1:16" ht="15" x14ac:dyDescent="0.2">
      <c r="A91" s="7" t="str">
        <f>hidden6!A77</f>
        <v xml:space="preserve"> Красноярский край</v>
      </c>
      <c r="B91" s="6">
        <f>hidden6!BY77</f>
        <v>473376</v>
      </c>
      <c r="C91" s="6">
        <f>hidden6!BZ77</f>
        <v>0</v>
      </c>
      <c r="D91" s="6">
        <f>hidden6!CA77</f>
        <v>0</v>
      </c>
      <c r="E91" s="6">
        <f>hidden6!CB77</f>
        <v>300634</v>
      </c>
      <c r="F91" s="6">
        <f>hidden6!CC77</f>
        <v>144770</v>
      </c>
      <c r="G91" s="6">
        <f>hidden6!CD77</f>
        <v>27972</v>
      </c>
      <c r="H91" s="6">
        <f>hidden6!CE77</f>
        <v>147</v>
      </c>
      <c r="I91" s="6">
        <f>hidden6!CF77</f>
        <v>0</v>
      </c>
      <c r="J91" s="6">
        <f>hidden6!CG77</f>
        <v>0</v>
      </c>
      <c r="K91" s="6">
        <f>hidden6!CH77</f>
        <v>73</v>
      </c>
      <c r="L91" s="6">
        <f>hidden6!CI77</f>
        <v>54</v>
      </c>
      <c r="M91" s="6">
        <f>hidden6!CJ77</f>
        <v>20</v>
      </c>
      <c r="N91" s="6">
        <f>hidden6!CK77</f>
        <v>8978</v>
      </c>
      <c r="O91" s="6">
        <f>hidden6!CL77</f>
        <v>762</v>
      </c>
      <c r="P91" s="6">
        <f>hidden6!CM77</f>
        <v>893</v>
      </c>
    </row>
    <row r="92" spans="1:16" ht="15" x14ac:dyDescent="0.2">
      <c r="A92" s="7" t="str">
        <f>hidden6!A78</f>
        <v xml:space="preserve"> Иркутская область</v>
      </c>
      <c r="B92" s="6">
        <f>hidden6!BY78</f>
        <v>438972</v>
      </c>
      <c r="C92" s="6">
        <f>hidden6!BZ78</f>
        <v>0</v>
      </c>
      <c r="D92" s="6">
        <f>hidden6!CA78</f>
        <v>0</v>
      </c>
      <c r="E92" s="6">
        <f>hidden6!CB78</f>
        <v>168441</v>
      </c>
      <c r="F92" s="6">
        <f>hidden6!CC78</f>
        <v>263735</v>
      </c>
      <c r="G92" s="6">
        <f>hidden6!CD78</f>
        <v>6794</v>
      </c>
      <c r="H92" s="6">
        <f>hidden6!CE78</f>
        <v>5295</v>
      </c>
      <c r="I92" s="6">
        <f>hidden6!CF78</f>
        <v>0</v>
      </c>
      <c r="J92" s="6">
        <f>hidden6!CG78</f>
        <v>0</v>
      </c>
      <c r="K92" s="6">
        <f>hidden6!CH78</f>
        <v>333</v>
      </c>
      <c r="L92" s="6">
        <f>hidden6!CI78</f>
        <v>75</v>
      </c>
      <c r="M92" s="6">
        <f>hidden6!CJ78</f>
        <v>4887</v>
      </c>
      <c r="N92" s="6">
        <f>hidden6!CK78</f>
        <v>9872</v>
      </c>
      <c r="O92" s="6">
        <f>hidden6!CL78</f>
        <v>508</v>
      </c>
      <c r="P92" s="6">
        <f>hidden6!CM78</f>
        <v>4030</v>
      </c>
    </row>
    <row r="93" spans="1:16" ht="15" x14ac:dyDescent="0.2">
      <c r="A93" s="7" t="str">
        <f>hidden6!A79</f>
        <v xml:space="preserve"> Кемеровская область</v>
      </c>
      <c r="B93" s="6">
        <f>hidden6!BY79</f>
        <v>929158</v>
      </c>
      <c r="C93" s="6">
        <f>hidden6!BZ79</f>
        <v>107</v>
      </c>
      <c r="D93" s="6">
        <f>hidden6!CA79</f>
        <v>0</v>
      </c>
      <c r="E93" s="6">
        <f>hidden6!CB79</f>
        <v>61697</v>
      </c>
      <c r="F93" s="6">
        <f>hidden6!CC79</f>
        <v>442294</v>
      </c>
      <c r="G93" s="6">
        <f>hidden6!CD79</f>
        <v>425165</v>
      </c>
      <c r="H93" s="6">
        <f>hidden6!CE79</f>
        <v>6427</v>
      </c>
      <c r="I93" s="6">
        <f>hidden6!CF79</f>
        <v>0</v>
      </c>
      <c r="J93" s="6">
        <f>hidden6!CG79</f>
        <v>0</v>
      </c>
      <c r="K93" s="6">
        <f>hidden6!CH79</f>
        <v>2</v>
      </c>
      <c r="L93" s="6">
        <f>hidden6!CI79</f>
        <v>4702</v>
      </c>
      <c r="M93" s="6">
        <f>hidden6!CJ79</f>
        <v>1723</v>
      </c>
      <c r="N93" s="6">
        <f>hidden6!CK79</f>
        <v>25668</v>
      </c>
      <c r="O93" s="6">
        <f>hidden6!CL79</f>
        <v>1596</v>
      </c>
      <c r="P93" s="6">
        <f>hidden6!CM79</f>
        <v>15460</v>
      </c>
    </row>
    <row r="94" spans="1:16" ht="15" x14ac:dyDescent="0.2">
      <c r="A94" s="7" t="str">
        <f>hidden6!A80</f>
        <v xml:space="preserve"> Новосибирская область</v>
      </c>
      <c r="B94" s="6">
        <f>hidden6!BY80</f>
        <v>1693091</v>
      </c>
      <c r="C94" s="6">
        <f>hidden6!BZ80</f>
        <v>1968</v>
      </c>
      <c r="D94" s="6">
        <f>hidden6!CA80</f>
        <v>0</v>
      </c>
      <c r="E94" s="6">
        <f>hidden6!CB80</f>
        <v>675606</v>
      </c>
      <c r="F94" s="6">
        <f>hidden6!CC80</f>
        <v>559997</v>
      </c>
      <c r="G94" s="6">
        <f>hidden6!CD80</f>
        <v>457488</v>
      </c>
      <c r="H94" s="6">
        <f>hidden6!CE80</f>
        <v>41956</v>
      </c>
      <c r="I94" s="6">
        <f>hidden6!CF80</f>
        <v>991</v>
      </c>
      <c r="J94" s="6">
        <f>hidden6!CG80</f>
        <v>39111</v>
      </c>
      <c r="K94" s="6">
        <f>hidden6!CH80</f>
        <v>978</v>
      </c>
      <c r="L94" s="6">
        <f>hidden6!CI80</f>
        <v>604</v>
      </c>
      <c r="M94" s="6">
        <f>hidden6!CJ80</f>
        <v>272</v>
      </c>
      <c r="N94" s="6">
        <f>hidden6!CK80</f>
        <v>23667</v>
      </c>
      <c r="O94" s="6">
        <f>hidden6!CL80</f>
        <v>1803</v>
      </c>
      <c r="P94" s="6">
        <f>hidden6!CM80</f>
        <v>4584</v>
      </c>
    </row>
    <row r="95" spans="1:16" ht="15" x14ac:dyDescent="0.2">
      <c r="A95" s="7" t="str">
        <f>hidden6!A81</f>
        <v xml:space="preserve"> Омская область</v>
      </c>
      <c r="B95" s="6">
        <f>hidden6!BY81</f>
        <v>297528</v>
      </c>
      <c r="C95" s="6">
        <f>hidden6!BZ81</f>
        <v>0</v>
      </c>
      <c r="D95" s="6">
        <f>hidden6!CA81</f>
        <v>0</v>
      </c>
      <c r="E95" s="6">
        <f>hidden6!CB81</f>
        <v>149780</v>
      </c>
      <c r="F95" s="6">
        <f>hidden6!CC81</f>
        <v>130961</v>
      </c>
      <c r="G95" s="6">
        <f>hidden6!CD81</f>
        <v>16786</v>
      </c>
      <c r="H95" s="6">
        <f>hidden6!CE81</f>
        <v>2159</v>
      </c>
      <c r="I95" s="6">
        <f>hidden6!CF81</f>
        <v>36</v>
      </c>
      <c r="J95" s="6">
        <f>hidden6!CG81</f>
        <v>0</v>
      </c>
      <c r="K95" s="6">
        <f>hidden6!CH81</f>
        <v>152</v>
      </c>
      <c r="L95" s="6">
        <f>hidden6!CI81</f>
        <v>233</v>
      </c>
      <c r="M95" s="6">
        <f>hidden6!CJ81</f>
        <v>1738</v>
      </c>
      <c r="N95" s="6">
        <f>hidden6!CK81</f>
        <v>2594</v>
      </c>
      <c r="O95" s="6">
        <f>hidden6!CL81</f>
        <v>485</v>
      </c>
      <c r="P95" s="6">
        <f>hidden6!CM81</f>
        <v>1059</v>
      </c>
    </row>
    <row r="96" spans="1:16" ht="15" x14ac:dyDescent="0.2">
      <c r="A96" s="7" t="str">
        <f>hidden6!A82</f>
        <v xml:space="preserve"> Томская область</v>
      </c>
      <c r="B96" s="6">
        <f>hidden6!BY82</f>
        <v>136847</v>
      </c>
      <c r="C96" s="6">
        <f>hidden6!BZ82</f>
        <v>0</v>
      </c>
      <c r="D96" s="6">
        <f>hidden6!CA82</f>
        <v>0</v>
      </c>
      <c r="E96" s="6">
        <f>hidden6!CB82</f>
        <v>91295</v>
      </c>
      <c r="F96" s="6">
        <f>hidden6!CC82</f>
        <v>33359</v>
      </c>
      <c r="G96" s="6">
        <f>hidden6!CD82</f>
        <v>12193</v>
      </c>
      <c r="H96" s="6">
        <f>hidden6!CE82</f>
        <v>377</v>
      </c>
      <c r="I96" s="6">
        <f>hidden6!CF82</f>
        <v>103</v>
      </c>
      <c r="J96" s="6">
        <f>hidden6!CG82</f>
        <v>0</v>
      </c>
      <c r="K96" s="6">
        <f>hidden6!CH82</f>
        <v>12</v>
      </c>
      <c r="L96" s="6">
        <f>hidden6!CI82</f>
        <v>0</v>
      </c>
      <c r="M96" s="6">
        <f>hidden6!CJ82</f>
        <v>262</v>
      </c>
      <c r="N96" s="6">
        <f>hidden6!CK82</f>
        <v>1826</v>
      </c>
      <c r="O96" s="6">
        <f>hidden6!CL82</f>
        <v>470</v>
      </c>
      <c r="P96" s="6">
        <f>hidden6!CM82</f>
        <v>619</v>
      </c>
    </row>
    <row r="97" spans="1:16" ht="15" x14ac:dyDescent="0.2">
      <c r="A97" s="7" t="str">
        <f>hidden6!A83</f>
        <v xml:space="preserve"> Забайкальский край</v>
      </c>
      <c r="B97" s="6">
        <f>hidden6!BY83</f>
        <v>166019</v>
      </c>
      <c r="C97" s="6">
        <f>hidden6!BZ83</f>
        <v>511</v>
      </c>
      <c r="D97" s="6">
        <f>hidden6!CA83</f>
        <v>0</v>
      </c>
      <c r="E97" s="6">
        <f>hidden6!CB83</f>
        <v>40372</v>
      </c>
      <c r="F97" s="6">
        <f>hidden6!CC83</f>
        <v>123251</v>
      </c>
      <c r="G97" s="6">
        <f>hidden6!CD83</f>
        <v>1884</v>
      </c>
      <c r="H97" s="6">
        <f>hidden6!CE83</f>
        <v>131</v>
      </c>
      <c r="I97" s="6">
        <f>hidden6!CF83</f>
        <v>0</v>
      </c>
      <c r="J97" s="6">
        <f>hidden6!CG83</f>
        <v>0</v>
      </c>
      <c r="K97" s="6">
        <f>hidden6!CH83</f>
        <v>97</v>
      </c>
      <c r="L97" s="6">
        <f>hidden6!CI83</f>
        <v>4</v>
      </c>
      <c r="M97" s="6">
        <f>hidden6!CJ83</f>
        <v>30</v>
      </c>
      <c r="N97" s="6">
        <f>hidden6!CK83</f>
        <v>788</v>
      </c>
      <c r="O97" s="6">
        <f>hidden6!CL83</f>
        <v>190</v>
      </c>
      <c r="P97" s="6">
        <f>hidden6!CM83</f>
        <v>81</v>
      </c>
    </row>
    <row r="98" spans="1:16" ht="15" x14ac:dyDescent="0.2">
      <c r="A98" s="7" t="str">
        <f>hidden6!A84</f>
        <v>ДАЛЬНЕВОСТОЧНЫЙ ФЕДЕРАЛЬНЫЙ ОКРУГ</v>
      </c>
      <c r="B98" s="6">
        <f>hidden6!BY84</f>
        <v>1854448</v>
      </c>
      <c r="C98" s="6">
        <f>hidden6!BZ84</f>
        <v>211</v>
      </c>
      <c r="D98" s="6">
        <f>hidden6!CA84</f>
        <v>1042</v>
      </c>
      <c r="E98" s="6">
        <f>hidden6!CB84</f>
        <v>593186</v>
      </c>
      <c r="F98" s="6">
        <f>hidden6!CC84</f>
        <v>1185235</v>
      </c>
      <c r="G98" s="6">
        <f>hidden6!CD84</f>
        <v>74984</v>
      </c>
      <c r="H98" s="6">
        <f>hidden6!CE84</f>
        <v>125858</v>
      </c>
      <c r="I98" s="6">
        <f>hidden6!CF84</f>
        <v>1206</v>
      </c>
      <c r="J98" s="6">
        <f>hidden6!CG84</f>
        <v>117640</v>
      </c>
      <c r="K98" s="6">
        <f>hidden6!CH84</f>
        <v>461</v>
      </c>
      <c r="L98" s="6">
        <f>hidden6!CI84</f>
        <v>211</v>
      </c>
      <c r="M98" s="6">
        <f>hidden6!CJ84</f>
        <v>6340</v>
      </c>
      <c r="N98" s="6">
        <f>hidden6!CK84</f>
        <v>21125</v>
      </c>
      <c r="O98" s="6">
        <f>hidden6!CL84</f>
        <v>1254</v>
      </c>
      <c r="P98" s="6">
        <f>hidden6!CM84</f>
        <v>4625</v>
      </c>
    </row>
    <row r="99" spans="1:16" ht="15" x14ac:dyDescent="0.2">
      <c r="A99" s="7" t="str">
        <f>hidden6!A85</f>
        <v xml:space="preserve"> Республика Саха (Якутия)</v>
      </c>
      <c r="B99" s="6">
        <f>hidden6!BY85</f>
        <v>57545</v>
      </c>
      <c r="C99" s="6">
        <f>hidden6!BZ85</f>
        <v>0</v>
      </c>
      <c r="D99" s="6">
        <f>hidden6!CA85</f>
        <v>0</v>
      </c>
      <c r="E99" s="6">
        <f>hidden6!CB85</f>
        <v>34938</v>
      </c>
      <c r="F99" s="6">
        <f>hidden6!CC85</f>
        <v>13306</v>
      </c>
      <c r="G99" s="6">
        <f>hidden6!CD85</f>
        <v>9300</v>
      </c>
      <c r="H99" s="6">
        <f>hidden6!CE85</f>
        <v>22927</v>
      </c>
      <c r="I99" s="6">
        <f>hidden6!CF85</f>
        <v>0</v>
      </c>
      <c r="J99" s="6">
        <f>hidden6!CG85</f>
        <v>22657</v>
      </c>
      <c r="K99" s="6">
        <f>hidden6!CH85</f>
        <v>68</v>
      </c>
      <c r="L99" s="6">
        <f>hidden6!CI85</f>
        <v>0</v>
      </c>
      <c r="M99" s="6">
        <f>hidden6!CJ85</f>
        <v>202</v>
      </c>
      <c r="N99" s="6">
        <f>hidden6!CK85</f>
        <v>1659</v>
      </c>
      <c r="O99" s="6">
        <f>hidden6!CL85</f>
        <v>148</v>
      </c>
      <c r="P99" s="6">
        <f>hidden6!CM85</f>
        <v>748</v>
      </c>
    </row>
    <row r="100" spans="1:16" ht="15" x14ac:dyDescent="0.2">
      <c r="A100" s="7" t="str">
        <f>hidden6!A86</f>
        <v xml:space="preserve"> Приморский край</v>
      </c>
      <c r="B100" s="6">
        <f>hidden6!BY86</f>
        <v>246563</v>
      </c>
      <c r="C100" s="6">
        <f>hidden6!BZ86</f>
        <v>211</v>
      </c>
      <c r="D100" s="6">
        <f>hidden6!CA86</f>
        <v>0</v>
      </c>
      <c r="E100" s="6">
        <f>hidden6!CB86</f>
        <v>73997</v>
      </c>
      <c r="F100" s="6">
        <f>hidden6!CC86</f>
        <v>169523</v>
      </c>
      <c r="G100" s="6">
        <f>hidden6!CD86</f>
        <v>3042</v>
      </c>
      <c r="H100" s="6">
        <f>hidden6!CE86</f>
        <v>4769</v>
      </c>
      <c r="I100" s="6">
        <f>hidden6!CF86</f>
        <v>0</v>
      </c>
      <c r="J100" s="6">
        <f>hidden6!CG86</f>
        <v>0</v>
      </c>
      <c r="K100" s="6">
        <f>hidden6!CH86</f>
        <v>84</v>
      </c>
      <c r="L100" s="6">
        <f>hidden6!CI86</f>
        <v>153</v>
      </c>
      <c r="M100" s="6">
        <f>hidden6!CJ86</f>
        <v>4532</v>
      </c>
      <c r="N100" s="6">
        <f>hidden6!CK86</f>
        <v>7056</v>
      </c>
      <c r="O100" s="6">
        <f>hidden6!CL86</f>
        <v>668</v>
      </c>
      <c r="P100" s="6">
        <f>hidden6!CM86</f>
        <v>2006</v>
      </c>
    </row>
    <row r="101" spans="1:16" ht="15" x14ac:dyDescent="0.2">
      <c r="A101" s="7" t="str">
        <f>hidden6!A87</f>
        <v xml:space="preserve"> Хабаровский край</v>
      </c>
      <c r="B101" s="6">
        <f>hidden6!BY87</f>
        <v>1148253</v>
      </c>
      <c r="C101" s="6">
        <f>hidden6!BZ87</f>
        <v>0</v>
      </c>
      <c r="D101" s="6">
        <f>hidden6!CA87</f>
        <v>0</v>
      </c>
      <c r="E101" s="6">
        <f>hidden6!CB87</f>
        <v>262969</v>
      </c>
      <c r="F101" s="6">
        <f>hidden6!CC87</f>
        <v>858865</v>
      </c>
      <c r="G101" s="6">
        <f>hidden6!CD87</f>
        <v>26419</v>
      </c>
      <c r="H101" s="6">
        <f>hidden6!CE87</f>
        <v>96194</v>
      </c>
      <c r="I101" s="6">
        <f>hidden6!CF87</f>
        <v>0</v>
      </c>
      <c r="J101" s="6">
        <f>hidden6!CG87</f>
        <v>94983</v>
      </c>
      <c r="K101" s="6">
        <f>hidden6!CH87</f>
        <v>227</v>
      </c>
      <c r="L101" s="6">
        <f>hidden6!CI87</f>
        <v>0</v>
      </c>
      <c r="M101" s="6">
        <f>hidden6!CJ87</f>
        <v>984</v>
      </c>
      <c r="N101" s="6">
        <f>hidden6!CK87</f>
        <v>8911</v>
      </c>
      <c r="O101" s="6">
        <f>hidden6!CL87</f>
        <v>289</v>
      </c>
      <c r="P101" s="6">
        <f>hidden6!CM87</f>
        <v>550</v>
      </c>
    </row>
    <row r="102" spans="1:16" ht="15" x14ac:dyDescent="0.2">
      <c r="A102" s="7" t="str">
        <f>hidden6!A88</f>
        <v xml:space="preserve"> Амурская область</v>
      </c>
      <c r="B102" s="6">
        <f>hidden6!BY88</f>
        <v>168206</v>
      </c>
      <c r="C102" s="6">
        <f>hidden6!BZ88</f>
        <v>0</v>
      </c>
      <c r="D102" s="6">
        <f>hidden6!CA88</f>
        <v>1042</v>
      </c>
      <c r="E102" s="6">
        <f>hidden6!CB88</f>
        <v>47266</v>
      </c>
      <c r="F102" s="6">
        <f>hidden6!CC88</f>
        <v>117813</v>
      </c>
      <c r="G102" s="6">
        <f>hidden6!CD88</f>
        <v>2085</v>
      </c>
      <c r="H102" s="6">
        <f>hidden6!CE88</f>
        <v>3</v>
      </c>
      <c r="I102" s="6">
        <f>hidden6!CF88</f>
        <v>3</v>
      </c>
      <c r="J102" s="6">
        <f>hidden6!CG88</f>
        <v>0</v>
      </c>
      <c r="K102" s="6">
        <f>hidden6!CH88</f>
        <v>0</v>
      </c>
      <c r="L102" s="6">
        <f>hidden6!CI88</f>
        <v>0</v>
      </c>
      <c r="M102" s="6">
        <f>hidden6!CJ88</f>
        <v>0</v>
      </c>
      <c r="N102" s="6">
        <f>hidden6!CK88</f>
        <v>2805</v>
      </c>
      <c r="O102" s="6">
        <f>hidden6!CL88</f>
        <v>5</v>
      </c>
      <c r="P102" s="6">
        <f>hidden6!CM88</f>
        <v>999</v>
      </c>
    </row>
    <row r="103" spans="1:16" ht="15" x14ac:dyDescent="0.2">
      <c r="A103" s="7" t="str">
        <f>hidden6!A89</f>
        <v xml:space="preserve"> Камчатский край</v>
      </c>
      <c r="B103" s="6">
        <f>hidden6!BY89</f>
        <v>34866</v>
      </c>
      <c r="C103" s="6">
        <f>hidden6!BZ89</f>
        <v>0</v>
      </c>
      <c r="D103" s="6">
        <f>hidden6!CA89</f>
        <v>0</v>
      </c>
      <c r="E103" s="6">
        <f>hidden6!CB89</f>
        <v>22360</v>
      </c>
      <c r="F103" s="6">
        <f>hidden6!CC89</f>
        <v>3041</v>
      </c>
      <c r="G103" s="6">
        <f>hidden6!CD89</f>
        <v>9465</v>
      </c>
      <c r="H103" s="6">
        <f>hidden6!CE89</f>
        <v>128</v>
      </c>
      <c r="I103" s="6">
        <f>hidden6!CF89</f>
        <v>0</v>
      </c>
      <c r="J103" s="6">
        <f>hidden6!CG89</f>
        <v>0</v>
      </c>
      <c r="K103" s="6">
        <f>hidden6!CH89</f>
        <v>60</v>
      </c>
      <c r="L103" s="6">
        <f>hidden6!CI89</f>
        <v>27</v>
      </c>
      <c r="M103" s="6">
        <f>hidden6!CJ89</f>
        <v>41</v>
      </c>
      <c r="N103" s="6">
        <f>hidden6!CK89</f>
        <v>353</v>
      </c>
      <c r="O103" s="6">
        <f>hidden6!CL89</f>
        <v>6</v>
      </c>
      <c r="P103" s="6">
        <f>hidden6!CM89</f>
        <v>21</v>
      </c>
    </row>
    <row r="104" spans="1:16" ht="15" x14ac:dyDescent="0.2">
      <c r="A104" s="7" t="str">
        <f>hidden6!A90</f>
        <v xml:space="preserve"> Магаданская область</v>
      </c>
      <c r="B104" s="6">
        <f>hidden6!BY90</f>
        <v>86415</v>
      </c>
      <c r="C104" s="6">
        <f>hidden6!BZ90</f>
        <v>0</v>
      </c>
      <c r="D104" s="6">
        <f>hidden6!CA90</f>
        <v>0</v>
      </c>
      <c r="E104" s="6">
        <f>hidden6!CB90</f>
        <v>60118</v>
      </c>
      <c r="F104" s="6">
        <f>hidden6!CC90</f>
        <v>1624</v>
      </c>
      <c r="G104" s="6">
        <f>hidden6!CD90</f>
        <v>24673</v>
      </c>
      <c r="H104" s="6">
        <f>hidden6!CE90</f>
        <v>8</v>
      </c>
      <c r="I104" s="6">
        <f>hidden6!CF90</f>
        <v>0</v>
      </c>
      <c r="J104" s="6">
        <f>hidden6!CG90</f>
        <v>0</v>
      </c>
      <c r="K104" s="6">
        <f>hidden6!CH90</f>
        <v>8</v>
      </c>
      <c r="L104" s="6">
        <f>hidden6!CI90</f>
        <v>0</v>
      </c>
      <c r="M104" s="6">
        <f>hidden6!CJ90</f>
        <v>0</v>
      </c>
      <c r="N104" s="6">
        <f>hidden6!CK90</f>
        <v>140</v>
      </c>
      <c r="O104" s="6">
        <f>hidden6!CL90</f>
        <v>110</v>
      </c>
      <c r="P104" s="6">
        <f>hidden6!CM90</f>
        <v>25</v>
      </c>
    </row>
    <row r="105" spans="1:16" ht="15" x14ac:dyDescent="0.2">
      <c r="A105" s="7" t="str">
        <f>hidden6!A91</f>
        <v xml:space="preserve"> Сахалинская область</v>
      </c>
      <c r="B105" s="6">
        <f>hidden6!BY91</f>
        <v>105740</v>
      </c>
      <c r="C105" s="6">
        <f>hidden6!BZ91</f>
        <v>0</v>
      </c>
      <c r="D105" s="6">
        <f>hidden6!CA91</f>
        <v>0</v>
      </c>
      <c r="E105" s="6">
        <f>hidden6!CB91</f>
        <v>84758</v>
      </c>
      <c r="F105" s="6">
        <f>hidden6!CC91</f>
        <v>20983</v>
      </c>
      <c r="G105" s="6">
        <f>hidden6!CD91</f>
        <v>0</v>
      </c>
      <c r="H105" s="6">
        <f>hidden6!CE91</f>
        <v>1825</v>
      </c>
      <c r="I105" s="6">
        <f>hidden6!CF91</f>
        <v>1203</v>
      </c>
      <c r="J105" s="6">
        <f>hidden6!CG91</f>
        <v>0</v>
      </c>
      <c r="K105" s="6">
        <f>hidden6!CH91</f>
        <v>10</v>
      </c>
      <c r="L105" s="6">
        <f>hidden6!CI91</f>
        <v>31</v>
      </c>
      <c r="M105" s="6">
        <f>hidden6!CJ91</f>
        <v>581</v>
      </c>
      <c r="N105" s="6">
        <f>hidden6!CK91</f>
        <v>198</v>
      </c>
      <c r="O105" s="6">
        <f>hidden6!CL91</f>
        <v>28</v>
      </c>
      <c r="P105" s="6">
        <f>hidden6!CM91</f>
        <v>276</v>
      </c>
    </row>
    <row r="106" spans="1:16" ht="15" x14ac:dyDescent="0.2">
      <c r="A106" s="7" t="str">
        <f>hidden6!A92</f>
        <v xml:space="preserve"> Еврейская автономная область</v>
      </c>
      <c r="B106" s="6">
        <f>hidden6!BY92</f>
        <v>6769</v>
      </c>
      <c r="C106" s="6">
        <f>hidden6!BZ92</f>
        <v>0</v>
      </c>
      <c r="D106" s="6">
        <f>hidden6!CA92</f>
        <v>0</v>
      </c>
      <c r="E106" s="6">
        <f>hidden6!CB92</f>
        <v>6689</v>
      </c>
      <c r="F106" s="6">
        <f>hidden6!CC92</f>
        <v>80</v>
      </c>
      <c r="G106" s="6">
        <f>hidden6!CD92</f>
        <v>0</v>
      </c>
      <c r="H106" s="6">
        <f>hidden6!CE92</f>
        <v>4</v>
      </c>
      <c r="I106" s="6">
        <f>hidden6!CF92</f>
        <v>0</v>
      </c>
      <c r="J106" s="6">
        <f>hidden6!CG92</f>
        <v>0</v>
      </c>
      <c r="K106" s="6">
        <f>hidden6!CH92</f>
        <v>4</v>
      </c>
      <c r="L106" s="6">
        <f>hidden6!CI92</f>
        <v>0</v>
      </c>
      <c r="M106" s="6">
        <f>hidden6!CJ92</f>
        <v>0</v>
      </c>
      <c r="N106" s="6">
        <f>hidden6!CK92</f>
        <v>2</v>
      </c>
      <c r="O106" s="6">
        <f>hidden6!CL92</f>
        <v>0</v>
      </c>
      <c r="P106" s="6">
        <f>hidden6!CM92</f>
        <v>0</v>
      </c>
    </row>
    <row r="107" spans="1:16" ht="15" x14ac:dyDescent="0.2">
      <c r="A107" s="7" t="str">
        <f>hidden6!A93</f>
        <v xml:space="preserve"> Чукотский АО</v>
      </c>
      <c r="B107" s="6">
        <f>hidden6!BY93</f>
        <v>91</v>
      </c>
      <c r="C107" s="6">
        <f>hidden6!BZ93</f>
        <v>0</v>
      </c>
      <c r="D107" s="6">
        <f>hidden6!CA93</f>
        <v>0</v>
      </c>
      <c r="E107" s="6">
        <f>hidden6!CB93</f>
        <v>91</v>
      </c>
      <c r="F107" s="6">
        <f>hidden6!CC93</f>
        <v>0</v>
      </c>
      <c r="G107" s="6">
        <f>hidden6!CD93</f>
        <v>0</v>
      </c>
      <c r="H107" s="6">
        <f>hidden6!CE93</f>
        <v>0</v>
      </c>
      <c r="I107" s="6">
        <f>hidden6!CF93</f>
        <v>0</v>
      </c>
      <c r="J107" s="6">
        <f>hidden6!CG93</f>
        <v>0</v>
      </c>
      <c r="K107" s="6">
        <f>hidden6!CH93</f>
        <v>0</v>
      </c>
      <c r="L107" s="6">
        <f>hidden6!CI93</f>
        <v>0</v>
      </c>
      <c r="M107" s="6">
        <f>hidden6!CJ93</f>
        <v>0</v>
      </c>
      <c r="N107" s="6">
        <f>hidden6!CK93</f>
        <v>1</v>
      </c>
      <c r="O107" s="6">
        <f>hidden6!CL93</f>
        <v>0</v>
      </c>
      <c r="P107" s="6">
        <f>hidden6!CM93</f>
        <v>0</v>
      </c>
    </row>
    <row r="108" spans="1:16" ht="15" x14ac:dyDescent="0.2">
      <c r="A108" s="7" t="str">
        <f>hidden6!A94</f>
        <v>КРЫМСКИЙ ФЕДЕРАЛЬНЫЙ ОКРУГ</v>
      </c>
      <c r="B108" s="6">
        <f>hidden6!BY94</f>
        <v>3214</v>
      </c>
      <c r="C108" s="6">
        <f>hidden6!BZ94</f>
        <v>0</v>
      </c>
      <c r="D108" s="6">
        <f>hidden6!CA94</f>
        <v>0</v>
      </c>
      <c r="E108" s="6">
        <f>hidden6!CB94</f>
        <v>2723</v>
      </c>
      <c r="F108" s="6">
        <f>hidden6!CC94</f>
        <v>491</v>
      </c>
      <c r="G108" s="6">
        <f>hidden6!CD94</f>
        <v>0</v>
      </c>
      <c r="H108" s="6">
        <f>hidden6!CE94</f>
        <v>0</v>
      </c>
      <c r="I108" s="6">
        <f>hidden6!CF94</f>
        <v>0</v>
      </c>
      <c r="J108" s="6">
        <f>hidden6!CG94</f>
        <v>0</v>
      </c>
      <c r="K108" s="6">
        <f>hidden6!CH94</f>
        <v>0</v>
      </c>
      <c r="L108" s="6">
        <f>hidden6!CI94</f>
        <v>0</v>
      </c>
      <c r="M108" s="6">
        <f>hidden6!CJ94</f>
        <v>0</v>
      </c>
      <c r="N108" s="6">
        <f>hidden6!CK94</f>
        <v>25</v>
      </c>
      <c r="O108" s="6">
        <f>hidden6!CL94</f>
        <v>4</v>
      </c>
      <c r="P108" s="6">
        <f>hidden6!CM94</f>
        <v>0</v>
      </c>
    </row>
    <row r="109" spans="1:16" ht="15" x14ac:dyDescent="0.2">
      <c r="A109" s="7" t="str">
        <f>hidden6!A95</f>
        <v xml:space="preserve"> Республика Крым</v>
      </c>
      <c r="B109" s="6">
        <f>hidden6!BY95</f>
        <v>2878</v>
      </c>
      <c r="C109" s="6">
        <f>hidden6!BZ95</f>
        <v>0</v>
      </c>
      <c r="D109" s="6">
        <f>hidden6!CA95</f>
        <v>0</v>
      </c>
      <c r="E109" s="6">
        <f>hidden6!CB95</f>
        <v>2387</v>
      </c>
      <c r="F109" s="6">
        <f>hidden6!CC95</f>
        <v>491</v>
      </c>
      <c r="G109" s="6">
        <f>hidden6!CD95</f>
        <v>0</v>
      </c>
      <c r="H109" s="6">
        <f>hidden6!CE95</f>
        <v>0</v>
      </c>
      <c r="I109" s="6">
        <f>hidden6!CF95</f>
        <v>0</v>
      </c>
      <c r="J109" s="6">
        <f>hidden6!CG95</f>
        <v>0</v>
      </c>
      <c r="K109" s="6">
        <f>hidden6!CH95</f>
        <v>0</v>
      </c>
      <c r="L109" s="6">
        <f>hidden6!CI95</f>
        <v>0</v>
      </c>
      <c r="M109" s="6">
        <f>hidden6!CJ95</f>
        <v>0</v>
      </c>
      <c r="N109" s="6">
        <f>hidden6!CK95</f>
        <v>25</v>
      </c>
      <c r="O109" s="6">
        <f>hidden6!CL95</f>
        <v>4</v>
      </c>
      <c r="P109" s="6">
        <f>hidden6!CM95</f>
        <v>0</v>
      </c>
    </row>
    <row r="110" spans="1:16" ht="15" x14ac:dyDescent="0.2">
      <c r="A110" s="7" t="str">
        <f>hidden6!A96</f>
        <v xml:space="preserve"> город Севастополь</v>
      </c>
      <c r="B110" s="6">
        <f>hidden6!BY96</f>
        <v>336</v>
      </c>
      <c r="C110" s="6">
        <f>hidden6!BZ96</f>
        <v>0</v>
      </c>
      <c r="D110" s="6">
        <f>hidden6!CA96</f>
        <v>0</v>
      </c>
      <c r="E110" s="6">
        <f>hidden6!CB96</f>
        <v>336</v>
      </c>
      <c r="F110" s="6">
        <f>hidden6!CC96</f>
        <v>0</v>
      </c>
      <c r="G110" s="6">
        <f>hidden6!CD96</f>
        <v>0</v>
      </c>
      <c r="H110" s="6">
        <f>hidden6!CE96</f>
        <v>0</v>
      </c>
      <c r="I110" s="6">
        <f>hidden6!CF96</f>
        <v>0</v>
      </c>
      <c r="J110" s="6">
        <f>hidden6!CG96</f>
        <v>0</v>
      </c>
      <c r="K110" s="6">
        <f>hidden6!CH96</f>
        <v>0</v>
      </c>
      <c r="L110" s="6">
        <f>hidden6!CI96</f>
        <v>0</v>
      </c>
      <c r="M110" s="6">
        <f>hidden6!CJ96</f>
        <v>0</v>
      </c>
      <c r="N110" s="6">
        <f>hidden6!CK96</f>
        <v>0</v>
      </c>
      <c r="O110" s="6">
        <f>hidden6!CL96</f>
        <v>0</v>
      </c>
      <c r="P110" s="6">
        <f>hidden6!CM96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75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hidden6!A1</f>
        <v>РОССИЙСКАЯ ФЕДЕРАЦИЯ</v>
      </c>
      <c r="B15" s="6">
        <f>hidden6!CN1</f>
        <v>14984489</v>
      </c>
      <c r="C15" s="6">
        <f>hidden6!CO1</f>
        <v>7879</v>
      </c>
      <c r="D15" s="6">
        <f>hidden6!CP1</f>
        <v>2044</v>
      </c>
      <c r="E15" s="6">
        <f>hidden6!CQ1</f>
        <v>5997108</v>
      </c>
      <c r="F15" s="6">
        <f>hidden6!CR1</f>
        <v>7808050</v>
      </c>
      <c r="G15" s="6">
        <f>hidden6!CS1</f>
        <v>1168041</v>
      </c>
      <c r="H15" s="6">
        <f>hidden6!CT1</f>
        <v>204048</v>
      </c>
      <c r="I15" s="6">
        <f>hidden6!CU1</f>
        <v>21034</v>
      </c>
      <c r="J15" s="6">
        <f>hidden6!CV1</f>
        <v>69731</v>
      </c>
      <c r="K15" s="6">
        <f>hidden6!CW1</f>
        <v>50915</v>
      </c>
      <c r="L15" s="6">
        <f>hidden6!CX1</f>
        <v>26918</v>
      </c>
      <c r="M15" s="6">
        <f>hidden6!CY1</f>
        <v>35450</v>
      </c>
      <c r="N15" s="6">
        <f>hidden6!CZ1</f>
        <v>243077</v>
      </c>
      <c r="O15" s="6">
        <f>hidden6!DA1</f>
        <v>17509</v>
      </c>
      <c r="P15" s="6">
        <f>hidden6!DB1</f>
        <v>90793</v>
      </c>
    </row>
    <row r="16" spans="1:16" ht="15" x14ac:dyDescent="0.2">
      <c r="A16" s="7" t="str">
        <f>hidden6!A2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hidden6!A3</f>
        <v>ЦЕНТРАЛЬНЫЙ ФЕДЕРАЛЬНЫЙ ОКРУГ</v>
      </c>
      <c r="B17" s="6">
        <f>hidden6!CN3</f>
        <v>5947057</v>
      </c>
      <c r="C17" s="6">
        <f>hidden6!CO3</f>
        <v>730</v>
      </c>
      <c r="D17" s="6">
        <f>hidden6!CP3</f>
        <v>4</v>
      </c>
      <c r="E17" s="6">
        <f>hidden6!CQ3</f>
        <v>1761989</v>
      </c>
      <c r="F17" s="6">
        <f>hidden6!CR3</f>
        <v>4051189</v>
      </c>
      <c r="G17" s="6">
        <f>hidden6!CS3</f>
        <v>132900</v>
      </c>
      <c r="H17" s="6">
        <f>hidden6!CT3</f>
        <v>74591</v>
      </c>
      <c r="I17" s="6">
        <f>hidden6!CU3</f>
        <v>16644</v>
      </c>
      <c r="J17" s="6">
        <f>hidden6!CV3</f>
        <v>1954</v>
      </c>
      <c r="K17" s="6">
        <f>hidden6!CW3</f>
        <v>25471</v>
      </c>
      <c r="L17" s="6">
        <f>hidden6!CX3</f>
        <v>7567</v>
      </c>
      <c r="M17" s="6">
        <f>hidden6!CY3</f>
        <v>22955</v>
      </c>
      <c r="N17" s="6">
        <f>hidden6!CZ3</f>
        <v>112451</v>
      </c>
      <c r="O17" s="6">
        <f>hidden6!DA3</f>
        <v>6073</v>
      </c>
      <c r="P17" s="6">
        <f>hidden6!DB3</f>
        <v>21568</v>
      </c>
    </row>
    <row r="18" spans="1:16" ht="15" x14ac:dyDescent="0.2">
      <c r="A18" s="7" t="str">
        <f>hidden6!A4</f>
        <v xml:space="preserve"> Белгородская область</v>
      </c>
      <c r="B18" s="6">
        <f>hidden6!CN4</f>
        <v>97846</v>
      </c>
      <c r="C18" s="6">
        <f>hidden6!CO4</f>
        <v>0</v>
      </c>
      <c r="D18" s="6">
        <f>hidden6!CP4</f>
        <v>0</v>
      </c>
      <c r="E18" s="6">
        <f>hidden6!CQ4</f>
        <v>26933</v>
      </c>
      <c r="F18" s="6">
        <f>hidden6!CR4</f>
        <v>11736</v>
      </c>
      <c r="G18" s="6">
        <f>hidden6!CS4</f>
        <v>59178</v>
      </c>
      <c r="H18" s="6">
        <f>hidden6!CT4</f>
        <v>768</v>
      </c>
      <c r="I18" s="6">
        <f>hidden6!CU4</f>
        <v>0</v>
      </c>
      <c r="J18" s="6">
        <f>hidden6!CV4</f>
        <v>0</v>
      </c>
      <c r="K18" s="6">
        <f>hidden6!CW4</f>
        <v>464</v>
      </c>
      <c r="L18" s="6">
        <f>hidden6!CX4</f>
        <v>304</v>
      </c>
      <c r="M18" s="6">
        <f>hidden6!CY4</f>
        <v>0</v>
      </c>
      <c r="N18" s="6">
        <f>hidden6!CZ4</f>
        <v>363</v>
      </c>
      <c r="O18" s="6">
        <f>hidden6!DA4</f>
        <v>672</v>
      </c>
      <c r="P18" s="6">
        <f>hidden6!DB4</f>
        <v>1130</v>
      </c>
    </row>
    <row r="19" spans="1:16" ht="15" x14ac:dyDescent="0.2">
      <c r="A19" s="7" t="str">
        <f>hidden6!A5</f>
        <v xml:space="preserve"> Брянская область</v>
      </c>
      <c r="B19" s="6">
        <f>hidden6!CN5</f>
        <v>36032</v>
      </c>
      <c r="C19" s="6">
        <f>hidden6!CO5</f>
        <v>20</v>
      </c>
      <c r="D19" s="6">
        <f>hidden6!CP5</f>
        <v>0</v>
      </c>
      <c r="E19" s="6">
        <f>hidden6!CQ5</f>
        <v>19628</v>
      </c>
      <c r="F19" s="6">
        <f>hidden6!CR5</f>
        <v>14521</v>
      </c>
      <c r="G19" s="6">
        <f>hidden6!CS5</f>
        <v>1864</v>
      </c>
      <c r="H19" s="6">
        <f>hidden6!CT5</f>
        <v>123</v>
      </c>
      <c r="I19" s="6">
        <f>hidden6!CU5</f>
        <v>0</v>
      </c>
      <c r="J19" s="6">
        <f>hidden6!CV5</f>
        <v>0</v>
      </c>
      <c r="K19" s="6">
        <f>hidden6!CW5</f>
        <v>123</v>
      </c>
      <c r="L19" s="6">
        <f>hidden6!CX5</f>
        <v>0</v>
      </c>
      <c r="M19" s="6">
        <f>hidden6!CY5</f>
        <v>0</v>
      </c>
      <c r="N19" s="6">
        <f>hidden6!CZ5</f>
        <v>4260</v>
      </c>
      <c r="O19" s="6">
        <f>hidden6!DA5</f>
        <v>1</v>
      </c>
      <c r="P19" s="6">
        <f>hidden6!DB5</f>
        <v>0</v>
      </c>
    </row>
    <row r="20" spans="1:16" ht="15" x14ac:dyDescent="0.2">
      <c r="A20" s="7" t="str">
        <f>hidden6!A6</f>
        <v xml:space="preserve"> Владимирская область</v>
      </c>
      <c r="B20" s="6">
        <f>hidden6!CN6</f>
        <v>63822</v>
      </c>
      <c r="C20" s="6">
        <f>hidden6!CO6</f>
        <v>40</v>
      </c>
      <c r="D20" s="6">
        <f>hidden6!CP6</f>
        <v>0</v>
      </c>
      <c r="E20" s="6">
        <f>hidden6!CQ6</f>
        <v>42711</v>
      </c>
      <c r="F20" s="6">
        <f>hidden6!CR6</f>
        <v>2895</v>
      </c>
      <c r="G20" s="6">
        <f>hidden6!CS6</f>
        <v>18176</v>
      </c>
      <c r="H20" s="6">
        <f>hidden6!CT6</f>
        <v>1318</v>
      </c>
      <c r="I20" s="6">
        <f>hidden6!CU6</f>
        <v>0</v>
      </c>
      <c r="J20" s="6">
        <f>hidden6!CV6</f>
        <v>50</v>
      </c>
      <c r="K20" s="6">
        <f>hidden6!CW6</f>
        <v>636</v>
      </c>
      <c r="L20" s="6">
        <f>hidden6!CX6</f>
        <v>623</v>
      </c>
      <c r="M20" s="6">
        <f>hidden6!CY6</f>
        <v>9</v>
      </c>
      <c r="N20" s="6">
        <f>hidden6!CZ6</f>
        <v>442</v>
      </c>
      <c r="O20" s="6">
        <f>hidden6!DA6</f>
        <v>24</v>
      </c>
      <c r="P20" s="6">
        <f>hidden6!DB6</f>
        <v>2166</v>
      </c>
    </row>
    <row r="21" spans="1:16" ht="15" x14ac:dyDescent="0.2">
      <c r="A21" s="7" t="str">
        <f>hidden6!A7</f>
        <v xml:space="preserve"> Воронежская область</v>
      </c>
      <c r="B21" s="6">
        <f>hidden6!CN7</f>
        <v>42684</v>
      </c>
      <c r="C21" s="6">
        <f>hidden6!CO7</f>
        <v>0</v>
      </c>
      <c r="D21" s="6">
        <f>hidden6!CP7</f>
        <v>0</v>
      </c>
      <c r="E21" s="6">
        <f>hidden6!CQ7</f>
        <v>37937</v>
      </c>
      <c r="F21" s="6">
        <f>hidden6!CR7</f>
        <v>2446</v>
      </c>
      <c r="G21" s="6">
        <f>hidden6!CS7</f>
        <v>2300</v>
      </c>
      <c r="H21" s="6">
        <f>hidden6!CT7</f>
        <v>974</v>
      </c>
      <c r="I21" s="6">
        <f>hidden6!CU7</f>
        <v>0</v>
      </c>
      <c r="J21" s="6">
        <f>hidden6!CV7</f>
        <v>2</v>
      </c>
      <c r="K21" s="6">
        <f>hidden6!CW7</f>
        <v>959</v>
      </c>
      <c r="L21" s="6">
        <f>hidden6!CX7</f>
        <v>0</v>
      </c>
      <c r="M21" s="6">
        <f>hidden6!CY7</f>
        <v>13</v>
      </c>
      <c r="N21" s="6">
        <f>hidden6!CZ7</f>
        <v>277</v>
      </c>
      <c r="O21" s="6">
        <f>hidden6!DA7</f>
        <v>56</v>
      </c>
      <c r="P21" s="6">
        <f>hidden6!DB7</f>
        <v>567</v>
      </c>
    </row>
    <row r="22" spans="1:16" ht="15" x14ac:dyDescent="0.2">
      <c r="A22" s="7" t="str">
        <f>hidden6!A8</f>
        <v xml:space="preserve"> Ивановская область</v>
      </c>
      <c r="B22" s="6">
        <f>hidden6!CN8</f>
        <v>41173</v>
      </c>
      <c r="C22" s="6">
        <f>hidden6!CO8</f>
        <v>0</v>
      </c>
      <c r="D22" s="6">
        <f>hidden6!CP8</f>
        <v>3</v>
      </c>
      <c r="E22" s="6">
        <f>hidden6!CQ8</f>
        <v>25805</v>
      </c>
      <c r="F22" s="6">
        <f>hidden6!CR8</f>
        <v>6686</v>
      </c>
      <c r="G22" s="6">
        <f>hidden6!CS8</f>
        <v>8680</v>
      </c>
      <c r="H22" s="6">
        <f>hidden6!CT8</f>
        <v>827</v>
      </c>
      <c r="I22" s="6">
        <f>hidden6!CU8</f>
        <v>0</v>
      </c>
      <c r="J22" s="6">
        <f>hidden6!CV8</f>
        <v>0</v>
      </c>
      <c r="K22" s="6">
        <f>hidden6!CW8</f>
        <v>639</v>
      </c>
      <c r="L22" s="6">
        <f>hidden6!CX8</f>
        <v>188</v>
      </c>
      <c r="M22" s="6">
        <f>hidden6!CY8</f>
        <v>0</v>
      </c>
      <c r="N22" s="6">
        <f>hidden6!CZ8</f>
        <v>1040</v>
      </c>
      <c r="O22" s="6">
        <f>hidden6!DA8</f>
        <v>123</v>
      </c>
      <c r="P22" s="6">
        <f>hidden6!DB8</f>
        <v>541</v>
      </c>
    </row>
    <row r="23" spans="1:16" ht="15" x14ac:dyDescent="0.2">
      <c r="A23" s="7" t="str">
        <f>hidden6!A9</f>
        <v xml:space="preserve"> Калужская область</v>
      </c>
      <c r="B23" s="6">
        <f>hidden6!CN9</f>
        <v>25640</v>
      </c>
      <c r="C23" s="6">
        <f>hidden6!CO9</f>
        <v>0</v>
      </c>
      <c r="D23" s="6">
        <f>hidden6!CP9</f>
        <v>0</v>
      </c>
      <c r="E23" s="6">
        <f>hidden6!CQ9</f>
        <v>20313</v>
      </c>
      <c r="F23" s="6">
        <f>hidden6!CR9</f>
        <v>5327</v>
      </c>
      <c r="G23" s="6">
        <f>hidden6!CS9</f>
        <v>0</v>
      </c>
      <c r="H23" s="6">
        <f>hidden6!CT9</f>
        <v>944</v>
      </c>
      <c r="I23" s="6">
        <f>hidden6!CU9</f>
        <v>0</v>
      </c>
      <c r="J23" s="6">
        <f>hidden6!CV9</f>
        <v>0</v>
      </c>
      <c r="K23" s="6">
        <f>hidden6!CW9</f>
        <v>921</v>
      </c>
      <c r="L23" s="6">
        <f>hidden6!CX9</f>
        <v>17</v>
      </c>
      <c r="M23" s="6">
        <f>hidden6!CY9</f>
        <v>6</v>
      </c>
      <c r="N23" s="6">
        <f>hidden6!CZ9</f>
        <v>21745</v>
      </c>
      <c r="O23" s="6">
        <f>hidden6!DA9</f>
        <v>56</v>
      </c>
      <c r="P23" s="6">
        <f>hidden6!DB9</f>
        <v>294</v>
      </c>
    </row>
    <row r="24" spans="1:16" ht="15" x14ac:dyDescent="0.2">
      <c r="A24" s="7" t="str">
        <f>hidden6!A10</f>
        <v xml:space="preserve"> Костромская область</v>
      </c>
      <c r="B24" s="6">
        <f>hidden6!CN10</f>
        <v>50191</v>
      </c>
      <c r="C24" s="6">
        <f>hidden6!CO10</f>
        <v>0</v>
      </c>
      <c r="D24" s="6">
        <f>hidden6!CP10</f>
        <v>0</v>
      </c>
      <c r="E24" s="6">
        <f>hidden6!CQ10</f>
        <v>48898</v>
      </c>
      <c r="F24" s="6">
        <f>hidden6!CR10</f>
        <v>1294</v>
      </c>
      <c r="G24" s="6">
        <f>hidden6!CS10</f>
        <v>0</v>
      </c>
      <c r="H24" s="6">
        <f>hidden6!CT10</f>
        <v>321</v>
      </c>
      <c r="I24" s="6">
        <f>hidden6!CU10</f>
        <v>0</v>
      </c>
      <c r="J24" s="6">
        <f>hidden6!CV10</f>
        <v>46</v>
      </c>
      <c r="K24" s="6">
        <f>hidden6!CW10</f>
        <v>273</v>
      </c>
      <c r="L24" s="6">
        <f>hidden6!CX10</f>
        <v>0</v>
      </c>
      <c r="M24" s="6">
        <f>hidden6!CY10</f>
        <v>2</v>
      </c>
      <c r="N24" s="6">
        <f>hidden6!CZ10</f>
        <v>47</v>
      </c>
      <c r="O24" s="6">
        <f>hidden6!DA10</f>
        <v>79</v>
      </c>
      <c r="P24" s="6">
        <f>hidden6!DB10</f>
        <v>93</v>
      </c>
    </row>
    <row r="25" spans="1:16" ht="15" x14ac:dyDescent="0.2">
      <c r="A25" s="7" t="str">
        <f>hidden6!A11</f>
        <v xml:space="preserve"> Курская область</v>
      </c>
      <c r="B25" s="6">
        <f>hidden6!CN11</f>
        <v>89157</v>
      </c>
      <c r="C25" s="6">
        <f>hidden6!CO11</f>
        <v>0</v>
      </c>
      <c r="D25" s="6">
        <f>hidden6!CP11</f>
        <v>-1</v>
      </c>
      <c r="E25" s="6">
        <f>hidden6!CQ11</f>
        <v>52113</v>
      </c>
      <c r="F25" s="6">
        <f>hidden6!CR11</f>
        <v>17894</v>
      </c>
      <c r="G25" s="6">
        <f>hidden6!CS11</f>
        <v>19150</v>
      </c>
      <c r="H25" s="6">
        <f>hidden6!CT11</f>
        <v>2911</v>
      </c>
      <c r="I25" s="6">
        <f>hidden6!CU11</f>
        <v>0</v>
      </c>
      <c r="J25" s="6">
        <f>hidden6!CV11</f>
        <v>1457</v>
      </c>
      <c r="K25" s="6">
        <f>hidden6!CW11</f>
        <v>973</v>
      </c>
      <c r="L25" s="6">
        <f>hidden6!CX11</f>
        <v>0</v>
      </c>
      <c r="M25" s="6">
        <f>hidden6!CY11</f>
        <v>481</v>
      </c>
      <c r="N25" s="6">
        <f>hidden6!CZ11</f>
        <v>602</v>
      </c>
      <c r="O25" s="6">
        <f>hidden6!DA11</f>
        <v>15</v>
      </c>
      <c r="P25" s="6">
        <f>hidden6!DB11</f>
        <v>1175</v>
      </c>
    </row>
    <row r="26" spans="1:16" ht="15" x14ac:dyDescent="0.2">
      <c r="A26" s="7" t="str">
        <f>hidden6!A12</f>
        <v xml:space="preserve"> Липецкая область</v>
      </c>
      <c r="B26" s="6">
        <f>hidden6!CN12</f>
        <v>22494</v>
      </c>
      <c r="C26" s="6">
        <f>hidden6!CO12</f>
        <v>0</v>
      </c>
      <c r="D26" s="6">
        <f>hidden6!CP12</f>
        <v>0</v>
      </c>
      <c r="E26" s="6">
        <f>hidden6!CQ12</f>
        <v>18092</v>
      </c>
      <c r="F26" s="6">
        <f>hidden6!CR12</f>
        <v>1930</v>
      </c>
      <c r="G26" s="6">
        <f>hidden6!CS12</f>
        <v>2472</v>
      </c>
      <c r="H26" s="6">
        <f>hidden6!CT12</f>
        <v>134</v>
      </c>
      <c r="I26" s="6">
        <f>hidden6!CU12</f>
        <v>6</v>
      </c>
      <c r="J26" s="6">
        <f>hidden6!CV12</f>
        <v>0</v>
      </c>
      <c r="K26" s="6">
        <f>hidden6!CW12</f>
        <v>121</v>
      </c>
      <c r="L26" s="6">
        <f>hidden6!CX12</f>
        <v>0</v>
      </c>
      <c r="M26" s="6">
        <f>hidden6!CY12</f>
        <v>7</v>
      </c>
      <c r="N26" s="6">
        <f>hidden6!CZ12</f>
        <v>304</v>
      </c>
      <c r="O26" s="6">
        <f>hidden6!DA12</f>
        <v>20</v>
      </c>
      <c r="P26" s="6">
        <f>hidden6!DB12</f>
        <v>20</v>
      </c>
    </row>
    <row r="27" spans="1:16" ht="15" x14ac:dyDescent="0.2">
      <c r="A27" s="7" t="str">
        <f>hidden6!A13</f>
        <v xml:space="preserve"> Московская область</v>
      </c>
      <c r="B27" s="6">
        <f>hidden6!CN13</f>
        <v>461369</v>
      </c>
      <c r="C27" s="6">
        <f>hidden6!CO13</f>
        <v>68</v>
      </c>
      <c r="D27" s="6">
        <f>hidden6!CP13</f>
        <v>0</v>
      </c>
      <c r="E27" s="6">
        <f>hidden6!CQ13</f>
        <v>393184</v>
      </c>
      <c r="F27" s="6">
        <f>hidden6!CR13</f>
        <v>58826</v>
      </c>
      <c r="G27" s="6">
        <f>hidden6!CS13</f>
        <v>9292</v>
      </c>
      <c r="H27" s="6">
        <f>hidden6!CT13</f>
        <v>16123</v>
      </c>
      <c r="I27" s="6">
        <f>hidden6!CU13</f>
        <v>7765</v>
      </c>
      <c r="J27" s="6">
        <f>hidden6!CV13</f>
        <v>63</v>
      </c>
      <c r="K27" s="6">
        <f>hidden6!CW13</f>
        <v>6409</v>
      </c>
      <c r="L27" s="6">
        <f>hidden6!CX13</f>
        <v>1144</v>
      </c>
      <c r="M27" s="6">
        <f>hidden6!CY13</f>
        <v>742</v>
      </c>
      <c r="N27" s="6">
        <f>hidden6!CZ13</f>
        <v>15067</v>
      </c>
      <c r="O27" s="6">
        <f>hidden6!DA13</f>
        <v>1235</v>
      </c>
      <c r="P27" s="6">
        <f>hidden6!DB13</f>
        <v>8918</v>
      </c>
    </row>
    <row r="28" spans="1:16" ht="15" x14ac:dyDescent="0.2">
      <c r="A28" s="7" t="str">
        <f>hidden6!A14</f>
        <v xml:space="preserve"> Орловская область</v>
      </c>
      <c r="B28" s="6">
        <f>hidden6!CN14</f>
        <v>60483</v>
      </c>
      <c r="C28" s="6">
        <f>hidden6!CO14</f>
        <v>0</v>
      </c>
      <c r="D28" s="6">
        <f>hidden6!CP14</f>
        <v>0</v>
      </c>
      <c r="E28" s="6">
        <f>hidden6!CQ14</f>
        <v>59836</v>
      </c>
      <c r="F28" s="6">
        <f>hidden6!CR14</f>
        <v>648</v>
      </c>
      <c r="G28" s="6">
        <f>hidden6!CS14</f>
        <v>-1</v>
      </c>
      <c r="H28" s="6">
        <f>hidden6!CT14</f>
        <v>259</v>
      </c>
      <c r="I28" s="6">
        <f>hidden6!CU14</f>
        <v>84</v>
      </c>
      <c r="J28" s="6">
        <f>hidden6!CV14</f>
        <v>0</v>
      </c>
      <c r="K28" s="6">
        <f>hidden6!CW14</f>
        <v>169</v>
      </c>
      <c r="L28" s="6">
        <f>hidden6!CX14</f>
        <v>3</v>
      </c>
      <c r="M28" s="6">
        <f>hidden6!CY14</f>
        <v>3</v>
      </c>
      <c r="N28" s="6">
        <f>hidden6!CZ14</f>
        <v>52</v>
      </c>
      <c r="O28" s="6">
        <f>hidden6!DA14</f>
        <v>3</v>
      </c>
      <c r="P28" s="6">
        <f>hidden6!DB14</f>
        <v>3</v>
      </c>
    </row>
    <row r="29" spans="1:16" ht="15" x14ac:dyDescent="0.2">
      <c r="A29" s="7" t="str">
        <f>hidden6!A15</f>
        <v xml:space="preserve"> Рязанская область</v>
      </c>
      <c r="B29" s="6">
        <f>hidden6!CN15</f>
        <v>44697</v>
      </c>
      <c r="C29" s="6">
        <f>hidden6!CO15</f>
        <v>0</v>
      </c>
      <c r="D29" s="6">
        <f>hidden6!CP15</f>
        <v>0</v>
      </c>
      <c r="E29" s="6">
        <f>hidden6!CQ15</f>
        <v>39818</v>
      </c>
      <c r="F29" s="6">
        <f>hidden6!CR15</f>
        <v>3090</v>
      </c>
      <c r="G29" s="6">
        <f>hidden6!CS15</f>
        <v>1789</v>
      </c>
      <c r="H29" s="6">
        <f>hidden6!CT15</f>
        <v>957</v>
      </c>
      <c r="I29" s="6">
        <f>hidden6!CU15</f>
        <v>0</v>
      </c>
      <c r="J29" s="6">
        <f>hidden6!CV15</f>
        <v>140</v>
      </c>
      <c r="K29" s="6">
        <f>hidden6!CW15</f>
        <v>333</v>
      </c>
      <c r="L29" s="6">
        <f>hidden6!CX15</f>
        <v>426</v>
      </c>
      <c r="M29" s="6">
        <f>hidden6!CY15</f>
        <v>58</v>
      </c>
      <c r="N29" s="6">
        <f>hidden6!CZ15</f>
        <v>425</v>
      </c>
      <c r="O29" s="6">
        <f>hidden6!DA15</f>
        <v>39</v>
      </c>
      <c r="P29" s="6">
        <f>hidden6!DB15</f>
        <v>430</v>
      </c>
    </row>
    <row r="30" spans="1:16" ht="15" x14ac:dyDescent="0.2">
      <c r="A30" s="7" t="str">
        <f>hidden6!A16</f>
        <v xml:space="preserve"> Смоленская область</v>
      </c>
      <c r="B30" s="6">
        <f>hidden6!CN16</f>
        <v>421560</v>
      </c>
      <c r="C30" s="6">
        <f>hidden6!CO16</f>
        <v>0</v>
      </c>
      <c r="D30" s="6">
        <f>hidden6!CP16</f>
        <v>2</v>
      </c>
      <c r="E30" s="6">
        <f>hidden6!CQ16</f>
        <v>22074</v>
      </c>
      <c r="F30" s="6">
        <f>hidden6!CR16</f>
        <v>396753</v>
      </c>
      <c r="G30" s="6">
        <f>hidden6!CS16</f>
        <v>2732</v>
      </c>
      <c r="H30" s="6">
        <f>hidden6!CT16</f>
        <v>296</v>
      </c>
      <c r="I30" s="6">
        <f>hidden6!CU16</f>
        <v>0</v>
      </c>
      <c r="J30" s="6">
        <f>hidden6!CV16</f>
        <v>0</v>
      </c>
      <c r="K30" s="6">
        <f>hidden6!CW16</f>
        <v>296</v>
      </c>
      <c r="L30" s="6">
        <f>hidden6!CX16</f>
        <v>0</v>
      </c>
      <c r="M30" s="6">
        <f>hidden6!CY16</f>
        <v>0</v>
      </c>
      <c r="N30" s="6">
        <f>hidden6!CZ16</f>
        <v>1216</v>
      </c>
      <c r="O30" s="6">
        <f>hidden6!DA16</f>
        <v>54</v>
      </c>
      <c r="P30" s="6">
        <f>hidden6!DB16</f>
        <v>173</v>
      </c>
    </row>
    <row r="31" spans="1:16" ht="15" x14ac:dyDescent="0.2">
      <c r="A31" s="7" t="str">
        <f>hidden6!A17</f>
        <v xml:space="preserve"> Тамбовская область</v>
      </c>
      <c r="B31" s="6">
        <f>hidden6!CN17</f>
        <v>68753</v>
      </c>
      <c r="C31" s="6">
        <f>hidden6!CO17</f>
        <v>0</v>
      </c>
      <c r="D31" s="6">
        <f>hidden6!CP17</f>
        <v>0</v>
      </c>
      <c r="E31" s="6">
        <f>hidden6!CQ17</f>
        <v>17753</v>
      </c>
      <c r="F31" s="6">
        <f>hidden6!CR17</f>
        <v>50360</v>
      </c>
      <c r="G31" s="6">
        <f>hidden6!CS17</f>
        <v>640</v>
      </c>
      <c r="H31" s="6">
        <f>hidden6!CT17</f>
        <v>44</v>
      </c>
      <c r="I31" s="6">
        <f>hidden6!CU17</f>
        <v>0</v>
      </c>
      <c r="J31" s="6">
        <f>hidden6!CV17</f>
        <v>0</v>
      </c>
      <c r="K31" s="6">
        <f>hidden6!CW17</f>
        <v>44</v>
      </c>
      <c r="L31" s="6">
        <f>hidden6!CX17</f>
        <v>0</v>
      </c>
      <c r="M31" s="6">
        <f>hidden6!CY17</f>
        <v>0</v>
      </c>
      <c r="N31" s="6">
        <f>hidden6!CZ17</f>
        <v>23</v>
      </c>
      <c r="O31" s="6">
        <f>hidden6!DA17</f>
        <v>7</v>
      </c>
      <c r="P31" s="6">
        <f>hidden6!DB17</f>
        <v>79</v>
      </c>
    </row>
    <row r="32" spans="1:16" ht="15" x14ac:dyDescent="0.2">
      <c r="A32" s="7" t="str">
        <f>hidden6!A18</f>
        <v xml:space="preserve"> Тверская область</v>
      </c>
      <c r="B32" s="6">
        <f>hidden6!CN18</f>
        <v>80150</v>
      </c>
      <c r="C32" s="6">
        <f>hidden6!CO18</f>
        <v>0</v>
      </c>
      <c r="D32" s="6">
        <f>hidden6!CP18</f>
        <v>0</v>
      </c>
      <c r="E32" s="6">
        <f>hidden6!CQ18</f>
        <v>47586</v>
      </c>
      <c r="F32" s="6">
        <f>hidden6!CR18</f>
        <v>31963</v>
      </c>
      <c r="G32" s="6">
        <f>hidden6!CS18</f>
        <v>601</v>
      </c>
      <c r="H32" s="6">
        <f>hidden6!CT18</f>
        <v>406</v>
      </c>
      <c r="I32" s="6">
        <f>hidden6!CU18</f>
        <v>0</v>
      </c>
      <c r="J32" s="6">
        <f>hidden6!CV18</f>
        <v>0</v>
      </c>
      <c r="K32" s="6">
        <f>hidden6!CW18</f>
        <v>272</v>
      </c>
      <c r="L32" s="6">
        <f>hidden6!CX18</f>
        <v>0</v>
      </c>
      <c r="M32" s="6">
        <f>hidden6!CY18</f>
        <v>134</v>
      </c>
      <c r="N32" s="6">
        <f>hidden6!CZ18</f>
        <v>433</v>
      </c>
      <c r="O32" s="6">
        <f>hidden6!DA18</f>
        <v>38</v>
      </c>
      <c r="P32" s="6">
        <f>hidden6!DB18</f>
        <v>656</v>
      </c>
    </row>
    <row r="33" spans="1:16" ht="15" x14ac:dyDescent="0.2">
      <c r="A33" s="7" t="str">
        <f>hidden6!A19</f>
        <v xml:space="preserve"> Тульская область</v>
      </c>
      <c r="B33" s="6">
        <f>hidden6!CN19</f>
        <v>75582</v>
      </c>
      <c r="C33" s="6">
        <f>hidden6!CO19</f>
        <v>0</v>
      </c>
      <c r="D33" s="6">
        <f>hidden6!CP19</f>
        <v>0</v>
      </c>
      <c r="E33" s="6">
        <f>hidden6!CQ19</f>
        <v>57433</v>
      </c>
      <c r="F33" s="6">
        <f>hidden6!CR19</f>
        <v>17924</v>
      </c>
      <c r="G33" s="6">
        <f>hidden6!CS19</f>
        <v>225</v>
      </c>
      <c r="H33" s="6">
        <f>hidden6!CT19</f>
        <v>723</v>
      </c>
      <c r="I33" s="6">
        <f>hidden6!CU19</f>
        <v>70</v>
      </c>
      <c r="J33" s="6">
        <f>hidden6!CV19</f>
        <v>0</v>
      </c>
      <c r="K33" s="6">
        <f>hidden6!CW19</f>
        <v>647</v>
      </c>
      <c r="L33" s="6">
        <f>hidden6!CX19</f>
        <v>0</v>
      </c>
      <c r="M33" s="6">
        <f>hidden6!CY19</f>
        <v>6</v>
      </c>
      <c r="N33" s="6">
        <f>hidden6!CZ19</f>
        <v>1310</v>
      </c>
      <c r="O33" s="6">
        <f>hidden6!DA19</f>
        <v>138</v>
      </c>
      <c r="P33" s="6">
        <f>hidden6!DB19</f>
        <v>401</v>
      </c>
    </row>
    <row r="34" spans="1:16" ht="15" x14ac:dyDescent="0.2">
      <c r="A34" s="7" t="str">
        <f>hidden6!A20</f>
        <v xml:space="preserve"> Ярославская область</v>
      </c>
      <c r="B34" s="6">
        <f>hidden6!CN20</f>
        <v>190922</v>
      </c>
      <c r="C34" s="6">
        <f>hidden6!CO20</f>
        <v>602</v>
      </c>
      <c r="D34" s="6">
        <f>hidden6!CP20</f>
        <v>0</v>
      </c>
      <c r="E34" s="6">
        <f>hidden6!CQ20</f>
        <v>118883</v>
      </c>
      <c r="F34" s="6">
        <f>hidden6!CR20</f>
        <v>71439</v>
      </c>
      <c r="G34" s="6">
        <f>hidden6!CS20</f>
        <v>0</v>
      </c>
      <c r="H34" s="6">
        <f>hidden6!CT20</f>
        <v>812</v>
      </c>
      <c r="I34" s="6">
        <f>hidden6!CU20</f>
        <v>0</v>
      </c>
      <c r="J34" s="6">
        <f>hidden6!CV20</f>
        <v>2</v>
      </c>
      <c r="K34" s="6">
        <f>hidden6!CW20</f>
        <v>472</v>
      </c>
      <c r="L34" s="6">
        <f>hidden6!CX20</f>
        <v>0</v>
      </c>
      <c r="M34" s="6">
        <f>hidden6!CY20</f>
        <v>338</v>
      </c>
      <c r="N34" s="6">
        <f>hidden6!CZ20</f>
        <v>1309</v>
      </c>
      <c r="O34" s="6">
        <f>hidden6!DA20</f>
        <v>227</v>
      </c>
      <c r="P34" s="6">
        <f>hidden6!DB20</f>
        <v>698</v>
      </c>
    </row>
    <row r="35" spans="1:16" ht="15" x14ac:dyDescent="0.2">
      <c r="A35" s="7" t="str">
        <f>hidden6!A21</f>
        <v xml:space="preserve"> город Москва</v>
      </c>
      <c r="B35" s="6">
        <f>hidden6!CN21</f>
        <v>4074502</v>
      </c>
      <c r="C35" s="6">
        <f>hidden6!CO21</f>
        <v>0</v>
      </c>
      <c r="D35" s="6">
        <f>hidden6!CP21</f>
        <v>0</v>
      </c>
      <c r="E35" s="6">
        <f>hidden6!CQ21</f>
        <v>712992</v>
      </c>
      <c r="F35" s="6">
        <f>hidden6!CR21</f>
        <v>3355457</v>
      </c>
      <c r="G35" s="6">
        <f>hidden6!CS21</f>
        <v>5802</v>
      </c>
      <c r="H35" s="6">
        <f>hidden6!CT21</f>
        <v>46651</v>
      </c>
      <c r="I35" s="6">
        <f>hidden6!CU21</f>
        <v>8719</v>
      </c>
      <c r="J35" s="6">
        <f>hidden6!CV21</f>
        <v>194</v>
      </c>
      <c r="K35" s="6">
        <f>hidden6!CW21</f>
        <v>11720</v>
      </c>
      <c r="L35" s="6">
        <f>hidden6!CX21</f>
        <v>4862</v>
      </c>
      <c r="M35" s="6">
        <f>hidden6!CY21</f>
        <v>21156</v>
      </c>
      <c r="N35" s="6">
        <f>hidden6!CZ21</f>
        <v>63536</v>
      </c>
      <c r="O35" s="6">
        <f>hidden6!DA21</f>
        <v>3286</v>
      </c>
      <c r="P35" s="6">
        <f>hidden6!DB21</f>
        <v>4224</v>
      </c>
    </row>
    <row r="36" spans="1:16" ht="15" x14ac:dyDescent="0.2">
      <c r="A36" s="7" t="str">
        <f>hidden6!A22</f>
        <v>СЕВЕРО-ЗАПАДНЫЙ ФЕДЕРАЛЬНЫЙ ОКРУГ</v>
      </c>
      <c r="B36" s="6">
        <f>hidden6!CN22</f>
        <v>1077652</v>
      </c>
      <c r="C36" s="6">
        <f>hidden6!CO22</f>
        <v>11</v>
      </c>
      <c r="D36" s="6">
        <f>hidden6!CP22</f>
        <v>0</v>
      </c>
      <c r="E36" s="6">
        <f>hidden6!CQ22</f>
        <v>616609</v>
      </c>
      <c r="F36" s="6">
        <f>hidden6!CR22</f>
        <v>379166</v>
      </c>
      <c r="G36" s="6">
        <f>hidden6!CS22</f>
        <v>81873</v>
      </c>
      <c r="H36" s="6">
        <f>hidden6!CT22</f>
        <v>39029</v>
      </c>
      <c r="I36" s="6">
        <f>hidden6!CU22</f>
        <v>3639</v>
      </c>
      <c r="J36" s="6">
        <f>hidden6!CV22</f>
        <v>20359</v>
      </c>
      <c r="K36" s="6">
        <f>hidden6!CW22</f>
        <v>5122</v>
      </c>
      <c r="L36" s="6">
        <f>hidden6!CX22</f>
        <v>8569</v>
      </c>
      <c r="M36" s="6">
        <f>hidden6!CY22</f>
        <v>1340</v>
      </c>
      <c r="N36" s="6">
        <f>hidden6!CZ22</f>
        <v>39360</v>
      </c>
      <c r="O36" s="6">
        <f>hidden6!DA22</f>
        <v>1369</v>
      </c>
      <c r="P36" s="6">
        <f>hidden6!DB22</f>
        <v>11382</v>
      </c>
    </row>
    <row r="37" spans="1:16" ht="15" x14ac:dyDescent="0.2">
      <c r="A37" s="7" t="str">
        <f>hidden6!A23</f>
        <v xml:space="preserve"> Республика Карелия</v>
      </c>
      <c r="B37" s="6">
        <f>hidden6!CN23</f>
        <v>54757</v>
      </c>
      <c r="C37" s="6">
        <f>hidden6!CO23</f>
        <v>0</v>
      </c>
      <c r="D37" s="6">
        <f>hidden6!CP23</f>
        <v>0</v>
      </c>
      <c r="E37" s="6">
        <f>hidden6!CQ23</f>
        <v>33212</v>
      </c>
      <c r="F37" s="6">
        <f>hidden6!CR23</f>
        <v>9599</v>
      </c>
      <c r="G37" s="6">
        <f>hidden6!CS23</f>
        <v>11946</v>
      </c>
      <c r="H37" s="6">
        <f>hidden6!CT23</f>
        <v>432</v>
      </c>
      <c r="I37" s="6">
        <f>hidden6!CU23</f>
        <v>0</v>
      </c>
      <c r="J37" s="6">
        <f>hidden6!CV23</f>
        <v>0</v>
      </c>
      <c r="K37" s="6">
        <f>hidden6!CW23</f>
        <v>432</v>
      </c>
      <c r="L37" s="6">
        <f>hidden6!CX23</f>
        <v>0</v>
      </c>
      <c r="M37" s="6">
        <f>hidden6!CY23</f>
        <v>0</v>
      </c>
      <c r="N37" s="6">
        <f>hidden6!CZ23</f>
        <v>1560</v>
      </c>
      <c r="O37" s="6">
        <f>hidden6!DA23</f>
        <v>195</v>
      </c>
      <c r="P37" s="6">
        <f>hidden6!DB23</f>
        <v>671</v>
      </c>
    </row>
    <row r="38" spans="1:16" ht="15" x14ac:dyDescent="0.2">
      <c r="A38" s="7" t="str">
        <f>hidden6!A24</f>
        <v xml:space="preserve"> Республика Коми</v>
      </c>
      <c r="B38" s="6">
        <f>hidden6!CN24</f>
        <v>99880</v>
      </c>
      <c r="C38" s="6">
        <f>hidden6!CO24</f>
        <v>0</v>
      </c>
      <c r="D38" s="6">
        <f>hidden6!CP24</f>
        <v>0</v>
      </c>
      <c r="E38" s="6">
        <f>hidden6!CQ24</f>
        <v>45006</v>
      </c>
      <c r="F38" s="6">
        <f>hidden6!CR24</f>
        <v>54878</v>
      </c>
      <c r="G38" s="6">
        <f>hidden6!CS24</f>
        <v>0</v>
      </c>
      <c r="H38" s="6">
        <f>hidden6!CT24</f>
        <v>290</v>
      </c>
      <c r="I38" s="6">
        <f>hidden6!CU24</f>
        <v>0</v>
      </c>
      <c r="J38" s="6">
        <f>hidden6!CV24</f>
        <v>0</v>
      </c>
      <c r="K38" s="6">
        <f>hidden6!CW24</f>
        <v>290</v>
      </c>
      <c r="L38" s="6">
        <f>hidden6!CX24</f>
        <v>0</v>
      </c>
      <c r="M38" s="6">
        <f>hidden6!CY24</f>
        <v>0</v>
      </c>
      <c r="N38" s="6">
        <f>hidden6!CZ24</f>
        <v>479</v>
      </c>
      <c r="O38" s="6">
        <f>hidden6!DA24</f>
        <v>75</v>
      </c>
      <c r="P38" s="6">
        <f>hidden6!DB24</f>
        <v>30</v>
      </c>
    </row>
    <row r="39" spans="1:16" ht="15" x14ac:dyDescent="0.2">
      <c r="A39" s="7" t="str">
        <f>hidden6!A25</f>
        <v xml:space="preserve"> Архангельская область</v>
      </c>
      <c r="B39" s="6">
        <f>hidden6!CN25</f>
        <v>162097</v>
      </c>
      <c r="C39" s="6">
        <f>hidden6!CO25</f>
        <v>0</v>
      </c>
      <c r="D39" s="6">
        <f>hidden6!CP25</f>
        <v>0</v>
      </c>
      <c r="E39" s="6">
        <f>hidden6!CQ25</f>
        <v>81911</v>
      </c>
      <c r="F39" s="6">
        <f>hidden6!CR25</f>
        <v>58954</v>
      </c>
      <c r="G39" s="6">
        <f>hidden6!CS25</f>
        <v>21231</v>
      </c>
      <c r="H39" s="6">
        <f>hidden6!CT25</f>
        <v>15770</v>
      </c>
      <c r="I39" s="6">
        <f>hidden6!CU25</f>
        <v>0</v>
      </c>
      <c r="J39" s="6">
        <f>hidden6!CV25</f>
        <v>15569</v>
      </c>
      <c r="K39" s="6">
        <f>hidden6!CW25</f>
        <v>200</v>
      </c>
      <c r="L39" s="6">
        <f>hidden6!CX25</f>
        <v>1</v>
      </c>
      <c r="M39" s="6">
        <f>hidden6!CY25</f>
        <v>0</v>
      </c>
      <c r="N39" s="6">
        <f>hidden6!CZ25</f>
        <v>15</v>
      </c>
      <c r="O39" s="6">
        <f>hidden6!DA25</f>
        <v>141</v>
      </c>
      <c r="P39" s="6">
        <f>hidden6!DB25</f>
        <v>431</v>
      </c>
    </row>
    <row r="40" spans="1:16" ht="15" x14ac:dyDescent="0.2">
      <c r="A40" s="7" t="str">
        <f>hidden6!A26</f>
        <v xml:space="preserve"> Вологодская область</v>
      </c>
      <c r="B40" s="6">
        <f>hidden6!CN26</f>
        <v>79524</v>
      </c>
      <c r="C40" s="6">
        <f>hidden6!CO26</f>
        <v>0</v>
      </c>
      <c r="D40" s="6">
        <f>hidden6!CP26</f>
        <v>0</v>
      </c>
      <c r="E40" s="6">
        <f>hidden6!CQ26</f>
        <v>51947</v>
      </c>
      <c r="F40" s="6">
        <f>hidden6!CR26</f>
        <v>17798</v>
      </c>
      <c r="G40" s="6">
        <f>hidden6!CS26</f>
        <v>9781</v>
      </c>
      <c r="H40" s="6">
        <f>hidden6!CT26</f>
        <v>979</v>
      </c>
      <c r="I40" s="6">
        <f>hidden6!CU26</f>
        <v>0</v>
      </c>
      <c r="J40" s="6">
        <f>hidden6!CV26</f>
        <v>0</v>
      </c>
      <c r="K40" s="6">
        <f>hidden6!CW26</f>
        <v>122</v>
      </c>
      <c r="L40" s="6">
        <f>hidden6!CX26</f>
        <v>790</v>
      </c>
      <c r="M40" s="6">
        <f>hidden6!CY26</f>
        <v>67</v>
      </c>
      <c r="N40" s="6">
        <f>hidden6!CZ26</f>
        <v>1652</v>
      </c>
      <c r="O40" s="6">
        <f>hidden6!DA26</f>
        <v>65</v>
      </c>
      <c r="P40" s="6">
        <f>hidden6!DB26</f>
        <v>259</v>
      </c>
    </row>
    <row r="41" spans="1:16" ht="15" x14ac:dyDescent="0.2">
      <c r="A41" s="7" t="str">
        <f>hidden6!A27</f>
        <v xml:space="preserve"> Калининградская область</v>
      </c>
      <c r="B41" s="6">
        <f>hidden6!CN27</f>
        <v>132117</v>
      </c>
      <c r="C41" s="6">
        <f>hidden6!CO27</f>
        <v>0</v>
      </c>
      <c r="D41" s="6">
        <f>hidden6!CP27</f>
        <v>0</v>
      </c>
      <c r="E41" s="6">
        <f>hidden6!CQ27</f>
        <v>72881</v>
      </c>
      <c r="F41" s="6">
        <f>hidden6!CR27</f>
        <v>54425</v>
      </c>
      <c r="G41" s="6">
        <f>hidden6!CS27</f>
        <v>4811</v>
      </c>
      <c r="H41" s="6">
        <f>hidden6!CT27</f>
        <v>6996</v>
      </c>
      <c r="I41" s="6">
        <f>hidden6!CU27</f>
        <v>2510</v>
      </c>
      <c r="J41" s="6">
        <f>hidden6!CV27</f>
        <v>2241</v>
      </c>
      <c r="K41" s="6">
        <f>hidden6!CW27</f>
        <v>898</v>
      </c>
      <c r="L41" s="6">
        <f>hidden6!CX27</f>
        <v>1135</v>
      </c>
      <c r="M41" s="6">
        <f>hidden6!CY27</f>
        <v>212</v>
      </c>
      <c r="N41" s="6">
        <f>hidden6!CZ27</f>
        <v>2131</v>
      </c>
      <c r="O41" s="6">
        <f>hidden6!DA27</f>
        <v>487</v>
      </c>
      <c r="P41" s="6">
        <f>hidden6!DB27</f>
        <v>3831</v>
      </c>
    </row>
    <row r="42" spans="1:16" ht="15" x14ac:dyDescent="0.2">
      <c r="A42" s="7" t="str">
        <f>hidden6!A28</f>
        <v xml:space="preserve"> Ленинградская область</v>
      </c>
      <c r="B42" s="6">
        <f>hidden6!CN28</f>
        <v>45576</v>
      </c>
      <c r="C42" s="6">
        <f>hidden6!CO28</f>
        <v>0</v>
      </c>
      <c r="D42" s="6">
        <f>hidden6!CP28</f>
        <v>0</v>
      </c>
      <c r="E42" s="6">
        <f>hidden6!CQ28</f>
        <v>41659</v>
      </c>
      <c r="F42" s="6">
        <f>hidden6!CR28</f>
        <v>3917</v>
      </c>
      <c r="G42" s="6">
        <f>hidden6!CS28</f>
        <v>0</v>
      </c>
      <c r="H42" s="6">
        <f>hidden6!CT28</f>
        <v>478</v>
      </c>
      <c r="I42" s="6">
        <f>hidden6!CU28</f>
        <v>0</v>
      </c>
      <c r="J42" s="6">
        <f>hidden6!CV28</f>
        <v>0</v>
      </c>
      <c r="K42" s="6">
        <f>hidden6!CW28</f>
        <v>478</v>
      </c>
      <c r="L42" s="6">
        <f>hidden6!CX28</f>
        <v>0</v>
      </c>
      <c r="M42" s="6">
        <f>hidden6!CY28</f>
        <v>0</v>
      </c>
      <c r="N42" s="6">
        <f>hidden6!CZ28</f>
        <v>3670</v>
      </c>
      <c r="O42" s="6">
        <f>hidden6!DA28</f>
        <v>15</v>
      </c>
      <c r="P42" s="6">
        <f>hidden6!DB28</f>
        <v>1686</v>
      </c>
    </row>
    <row r="43" spans="1:16" ht="15" x14ac:dyDescent="0.2">
      <c r="A43" s="7" t="str">
        <f>hidden6!A29</f>
        <v xml:space="preserve"> Мурманская область</v>
      </c>
      <c r="B43" s="6">
        <f>hidden6!CN29</f>
        <v>85567</v>
      </c>
      <c r="C43" s="6">
        <f>hidden6!CO29</f>
        <v>0</v>
      </c>
      <c r="D43" s="6">
        <f>hidden6!CP29</f>
        <v>0</v>
      </c>
      <c r="E43" s="6">
        <f>hidden6!CQ29</f>
        <v>51918</v>
      </c>
      <c r="F43" s="6">
        <f>hidden6!CR29</f>
        <v>9150</v>
      </c>
      <c r="G43" s="6">
        <f>hidden6!CS29</f>
        <v>24498</v>
      </c>
      <c r="H43" s="6">
        <f>hidden6!CT29</f>
        <v>1091</v>
      </c>
      <c r="I43" s="6">
        <f>hidden6!CU29</f>
        <v>0</v>
      </c>
      <c r="J43" s="6">
        <f>hidden6!CV29</f>
        <v>908</v>
      </c>
      <c r="K43" s="6">
        <f>hidden6!CW29</f>
        <v>181</v>
      </c>
      <c r="L43" s="6">
        <f>hidden6!CX29</f>
        <v>2</v>
      </c>
      <c r="M43" s="6">
        <f>hidden6!CY29</f>
        <v>0</v>
      </c>
      <c r="N43" s="6">
        <f>hidden6!CZ29</f>
        <v>159</v>
      </c>
      <c r="O43" s="6">
        <f>hidden6!DA29</f>
        <v>1</v>
      </c>
      <c r="P43" s="6">
        <f>hidden6!DB29</f>
        <v>14</v>
      </c>
    </row>
    <row r="44" spans="1:16" ht="15" x14ac:dyDescent="0.2">
      <c r="A44" s="7" t="str">
        <f>hidden6!A30</f>
        <v xml:space="preserve"> Новгородская область</v>
      </c>
      <c r="B44" s="6">
        <f>hidden6!CN30</f>
        <v>91218</v>
      </c>
      <c r="C44" s="6">
        <f>hidden6!CO30</f>
        <v>0</v>
      </c>
      <c r="D44" s="6">
        <f>hidden6!CP30</f>
        <v>0</v>
      </c>
      <c r="E44" s="6">
        <f>hidden6!CQ30</f>
        <v>29094</v>
      </c>
      <c r="F44" s="6">
        <f>hidden6!CR30</f>
        <v>52519</v>
      </c>
      <c r="G44" s="6">
        <f>hidden6!CS30</f>
        <v>9606</v>
      </c>
      <c r="H44" s="6">
        <f>hidden6!CT30</f>
        <v>352</v>
      </c>
      <c r="I44" s="6">
        <f>hidden6!CU30</f>
        <v>0</v>
      </c>
      <c r="J44" s="6">
        <f>hidden6!CV30</f>
        <v>0</v>
      </c>
      <c r="K44" s="6">
        <f>hidden6!CW30</f>
        <v>270</v>
      </c>
      <c r="L44" s="6">
        <f>hidden6!CX30</f>
        <v>0</v>
      </c>
      <c r="M44" s="6">
        <f>hidden6!CY30</f>
        <v>82</v>
      </c>
      <c r="N44" s="6">
        <f>hidden6!CZ30</f>
        <v>2926</v>
      </c>
      <c r="O44" s="6">
        <f>hidden6!DA30</f>
        <v>18</v>
      </c>
      <c r="P44" s="6">
        <f>hidden6!DB30</f>
        <v>44</v>
      </c>
    </row>
    <row r="45" spans="1:16" ht="15" x14ac:dyDescent="0.2">
      <c r="A45" s="7" t="str">
        <f>hidden6!A31</f>
        <v xml:space="preserve"> Псковская область</v>
      </c>
      <c r="B45" s="6">
        <f>hidden6!CN31</f>
        <v>30105</v>
      </c>
      <c r="C45" s="6">
        <f>hidden6!CO31</f>
        <v>11</v>
      </c>
      <c r="D45" s="6">
        <f>hidden6!CP31</f>
        <v>0</v>
      </c>
      <c r="E45" s="6">
        <f>hidden6!CQ31</f>
        <v>24848</v>
      </c>
      <c r="F45" s="6">
        <f>hidden6!CR31</f>
        <v>5248</v>
      </c>
      <c r="G45" s="6">
        <f>hidden6!CS31</f>
        <v>0</v>
      </c>
      <c r="H45" s="6">
        <f>hidden6!CT31</f>
        <v>203</v>
      </c>
      <c r="I45" s="6">
        <f>hidden6!CU31</f>
        <v>0</v>
      </c>
      <c r="J45" s="6">
        <f>hidden6!CV31</f>
        <v>23</v>
      </c>
      <c r="K45" s="6">
        <f>hidden6!CW31</f>
        <v>118</v>
      </c>
      <c r="L45" s="6">
        <f>hidden6!CX31</f>
        <v>62</v>
      </c>
      <c r="M45" s="6">
        <f>hidden6!CY31</f>
        <v>0</v>
      </c>
      <c r="N45" s="6">
        <f>hidden6!CZ31</f>
        <v>1236</v>
      </c>
      <c r="O45" s="6">
        <f>hidden6!DA31</f>
        <v>9</v>
      </c>
      <c r="P45" s="6">
        <f>hidden6!DB31</f>
        <v>267</v>
      </c>
    </row>
    <row r="46" spans="1:16" ht="15" x14ac:dyDescent="0.2">
      <c r="A46" s="7" t="str">
        <f>hidden6!A32</f>
        <v xml:space="preserve"> город Санкт-Петербург</v>
      </c>
      <c r="B46" s="6">
        <f>hidden6!CN32</f>
        <v>295318</v>
      </c>
      <c r="C46" s="6">
        <f>hidden6!CO32</f>
        <v>0</v>
      </c>
      <c r="D46" s="6">
        <f>hidden6!CP32</f>
        <v>0</v>
      </c>
      <c r="E46" s="6">
        <f>hidden6!CQ32</f>
        <v>182640</v>
      </c>
      <c r="F46" s="6">
        <f>hidden6!CR32</f>
        <v>112678</v>
      </c>
      <c r="G46" s="6">
        <f>hidden6!CS32</f>
        <v>0</v>
      </c>
      <c r="H46" s="6">
        <f>hidden6!CT32</f>
        <v>12285</v>
      </c>
      <c r="I46" s="6">
        <f>hidden6!CU32</f>
        <v>1129</v>
      </c>
      <c r="J46" s="6">
        <f>hidden6!CV32</f>
        <v>1469</v>
      </c>
      <c r="K46" s="6">
        <f>hidden6!CW32</f>
        <v>2129</v>
      </c>
      <c r="L46" s="6">
        <f>hidden6!CX32</f>
        <v>6579</v>
      </c>
      <c r="M46" s="6">
        <f>hidden6!CY32</f>
        <v>979</v>
      </c>
      <c r="N46" s="6">
        <f>hidden6!CZ32</f>
        <v>25531</v>
      </c>
      <c r="O46" s="6">
        <f>hidden6!DA32</f>
        <v>363</v>
      </c>
      <c r="P46" s="6">
        <f>hidden6!DB32</f>
        <v>4149</v>
      </c>
    </row>
    <row r="47" spans="1:16" ht="15" x14ac:dyDescent="0.2">
      <c r="A47" s="7" t="str">
        <f>hidden6!A33</f>
        <v xml:space="preserve"> Ненецкий АО</v>
      </c>
      <c r="B47" s="6">
        <f>hidden6!CN33</f>
        <v>1493</v>
      </c>
      <c r="C47" s="6">
        <f>hidden6!CO33</f>
        <v>0</v>
      </c>
      <c r="D47" s="6">
        <f>hidden6!CP33</f>
        <v>0</v>
      </c>
      <c r="E47" s="6">
        <f>hidden6!CQ33</f>
        <v>1493</v>
      </c>
      <c r="F47" s="6">
        <f>hidden6!CR33</f>
        <v>0</v>
      </c>
      <c r="G47" s="6">
        <f>hidden6!CS33</f>
        <v>0</v>
      </c>
      <c r="H47" s="6">
        <f>hidden6!CT33</f>
        <v>153</v>
      </c>
      <c r="I47" s="6">
        <f>hidden6!CU33</f>
        <v>0</v>
      </c>
      <c r="J47" s="6">
        <f>hidden6!CV33</f>
        <v>149</v>
      </c>
      <c r="K47" s="6">
        <f>hidden6!CW33</f>
        <v>4</v>
      </c>
      <c r="L47" s="6">
        <f>hidden6!CX33</f>
        <v>0</v>
      </c>
      <c r="M47" s="6">
        <f>hidden6!CY33</f>
        <v>0</v>
      </c>
      <c r="N47" s="6">
        <f>hidden6!CZ33</f>
        <v>1</v>
      </c>
      <c r="O47" s="6">
        <f>hidden6!DA33</f>
        <v>0</v>
      </c>
      <c r="P47" s="6">
        <f>hidden6!DB33</f>
        <v>0</v>
      </c>
    </row>
    <row r="48" spans="1:16" ht="15" x14ac:dyDescent="0.2">
      <c r="A48" s="7" t="str">
        <f>hidden6!A34</f>
        <v>СЕВЕРО-КАВКАЗСКИЙ ФЕДЕРАЛЬНЫЙ ОКРУГ</v>
      </c>
      <c r="B48" s="6">
        <f>hidden6!CN34</f>
        <v>228859</v>
      </c>
      <c r="C48" s="6">
        <f>hidden6!CO34</f>
        <v>0</v>
      </c>
      <c r="D48" s="6">
        <f>hidden6!CP34</f>
        <v>6</v>
      </c>
      <c r="E48" s="6">
        <f>hidden6!CQ34</f>
        <v>153929</v>
      </c>
      <c r="F48" s="6">
        <f>hidden6!CR34</f>
        <v>74373</v>
      </c>
      <c r="G48" s="6">
        <f>hidden6!CS34</f>
        <v>550</v>
      </c>
      <c r="H48" s="6">
        <f>hidden6!CT34</f>
        <v>8320</v>
      </c>
      <c r="I48" s="6">
        <f>hidden6!CU34</f>
        <v>85</v>
      </c>
      <c r="J48" s="6">
        <f>hidden6!CV34</f>
        <v>7</v>
      </c>
      <c r="K48" s="6">
        <f>hidden6!CW34</f>
        <v>1168</v>
      </c>
      <c r="L48" s="6">
        <f>hidden6!CX34</f>
        <v>3445</v>
      </c>
      <c r="M48" s="6">
        <f>hidden6!CY34</f>
        <v>3615</v>
      </c>
      <c r="N48" s="6">
        <f>hidden6!CZ34</f>
        <v>14534</v>
      </c>
      <c r="O48" s="6">
        <f>hidden6!DA34</f>
        <v>567</v>
      </c>
      <c r="P48" s="6">
        <f>hidden6!DB34</f>
        <v>4440</v>
      </c>
    </row>
    <row r="49" spans="1:16" ht="15" x14ac:dyDescent="0.2">
      <c r="A49" s="7" t="str">
        <f>hidden6!A35</f>
        <v xml:space="preserve"> Республика Дагестан</v>
      </c>
      <c r="B49" s="6">
        <f>hidden6!CN35</f>
        <v>93576</v>
      </c>
      <c r="C49" s="6">
        <f>hidden6!CO35</f>
        <v>0</v>
      </c>
      <c r="D49" s="6">
        <f>hidden6!CP35</f>
        <v>4</v>
      </c>
      <c r="E49" s="6">
        <f>hidden6!CQ35</f>
        <v>30585</v>
      </c>
      <c r="F49" s="6">
        <f>hidden6!CR35</f>
        <v>62987</v>
      </c>
      <c r="G49" s="6">
        <f>hidden6!CS35</f>
        <v>0</v>
      </c>
      <c r="H49" s="6">
        <f>hidden6!CT35</f>
        <v>6771</v>
      </c>
      <c r="I49" s="6">
        <f>hidden6!CU35</f>
        <v>0</v>
      </c>
      <c r="J49" s="6">
        <f>hidden6!CV35</f>
        <v>0</v>
      </c>
      <c r="K49" s="6">
        <f>hidden6!CW35</f>
        <v>378</v>
      </c>
      <c r="L49" s="6">
        <f>hidden6!CX35</f>
        <v>3252</v>
      </c>
      <c r="M49" s="6">
        <f>hidden6!CY35</f>
        <v>3141</v>
      </c>
      <c r="N49" s="6">
        <f>hidden6!CZ35</f>
        <v>532</v>
      </c>
      <c r="O49" s="6">
        <f>hidden6!DA35</f>
        <v>97</v>
      </c>
      <c r="P49" s="6">
        <f>hidden6!DB35</f>
        <v>2578</v>
      </c>
    </row>
    <row r="50" spans="1:16" ht="15" x14ac:dyDescent="0.2">
      <c r="A50" s="7" t="str">
        <f>hidden6!A36</f>
        <v xml:space="preserve"> Республика Ингушетия</v>
      </c>
      <c r="B50" s="6">
        <f>hidden6!CN36</f>
        <v>8115</v>
      </c>
      <c r="C50" s="6">
        <f>hidden6!CO36</f>
        <v>0</v>
      </c>
      <c r="D50" s="6">
        <f>hidden6!CP36</f>
        <v>0</v>
      </c>
      <c r="E50" s="6">
        <f>hidden6!CQ36</f>
        <v>4319</v>
      </c>
      <c r="F50" s="6">
        <f>hidden6!CR36</f>
        <v>3796</v>
      </c>
      <c r="G50" s="6">
        <f>hidden6!CS36</f>
        <v>0</v>
      </c>
      <c r="H50" s="6">
        <f>hidden6!CT36</f>
        <v>0</v>
      </c>
      <c r="I50" s="6">
        <f>hidden6!CU36</f>
        <v>0</v>
      </c>
      <c r="J50" s="6">
        <f>hidden6!CV36</f>
        <v>0</v>
      </c>
      <c r="K50" s="6">
        <f>hidden6!CW36</f>
        <v>0</v>
      </c>
      <c r="L50" s="6">
        <f>hidden6!CX36</f>
        <v>0</v>
      </c>
      <c r="M50" s="6">
        <f>hidden6!CY36</f>
        <v>0</v>
      </c>
      <c r="N50" s="6">
        <f>hidden6!CZ36</f>
        <v>15</v>
      </c>
      <c r="O50" s="6">
        <f>hidden6!DA36</f>
        <v>0</v>
      </c>
      <c r="P50" s="6">
        <f>hidden6!DB36</f>
        <v>0</v>
      </c>
    </row>
    <row r="51" spans="1:16" ht="15" x14ac:dyDescent="0.2">
      <c r="A51" s="7" t="str">
        <f>hidden6!A37</f>
        <v xml:space="preserve"> Кабардино-Балкарская Республика</v>
      </c>
      <c r="B51" s="6">
        <f>hidden6!CN37</f>
        <v>21014</v>
      </c>
      <c r="C51" s="6">
        <f>hidden6!CO37</f>
        <v>0</v>
      </c>
      <c r="D51" s="6">
        <f>hidden6!CP37</f>
        <v>0</v>
      </c>
      <c r="E51" s="6">
        <f>hidden6!CQ37</f>
        <v>19355</v>
      </c>
      <c r="F51" s="6">
        <f>hidden6!CR37</f>
        <v>1659</v>
      </c>
      <c r="G51" s="6">
        <f>hidden6!CS37</f>
        <v>0</v>
      </c>
      <c r="H51" s="6">
        <f>hidden6!CT37</f>
        <v>199</v>
      </c>
      <c r="I51" s="6">
        <f>hidden6!CU37</f>
        <v>0</v>
      </c>
      <c r="J51" s="6">
        <f>hidden6!CV37</f>
        <v>0</v>
      </c>
      <c r="K51" s="6">
        <f>hidden6!CW37</f>
        <v>136</v>
      </c>
      <c r="L51" s="6">
        <f>hidden6!CX37</f>
        <v>49</v>
      </c>
      <c r="M51" s="6">
        <f>hidden6!CY37</f>
        <v>14</v>
      </c>
      <c r="N51" s="6">
        <f>hidden6!CZ37</f>
        <v>491</v>
      </c>
      <c r="O51" s="6">
        <f>hidden6!DA37</f>
        <v>4</v>
      </c>
      <c r="P51" s="6">
        <f>hidden6!DB37</f>
        <v>726</v>
      </c>
    </row>
    <row r="52" spans="1:16" ht="15" x14ac:dyDescent="0.2">
      <c r="A52" s="7" t="str">
        <f>hidden6!A38</f>
        <v xml:space="preserve"> Карачаево-Черкесская Республика</v>
      </c>
      <c r="B52" s="6">
        <f>hidden6!CN38</f>
        <v>28065</v>
      </c>
      <c r="C52" s="6">
        <f>hidden6!CO38</f>
        <v>0</v>
      </c>
      <c r="D52" s="6">
        <f>hidden6!CP38</f>
        <v>0</v>
      </c>
      <c r="E52" s="6">
        <f>hidden6!CQ38</f>
        <v>27524</v>
      </c>
      <c r="F52" s="6">
        <f>hidden6!CR38</f>
        <v>541</v>
      </c>
      <c r="G52" s="6">
        <f>hidden6!CS38</f>
        <v>0</v>
      </c>
      <c r="H52" s="6">
        <f>hidden6!CT38</f>
        <v>91</v>
      </c>
      <c r="I52" s="6">
        <f>hidden6!CU38</f>
        <v>0</v>
      </c>
      <c r="J52" s="6">
        <f>hidden6!CV38</f>
        <v>0</v>
      </c>
      <c r="K52" s="6">
        <f>hidden6!CW38</f>
        <v>46</v>
      </c>
      <c r="L52" s="6">
        <f>hidden6!CX38</f>
        <v>0</v>
      </c>
      <c r="M52" s="6">
        <f>hidden6!CY38</f>
        <v>45</v>
      </c>
      <c r="N52" s="6">
        <f>hidden6!CZ38</f>
        <v>233</v>
      </c>
      <c r="O52" s="6">
        <f>hidden6!DA38</f>
        <v>27</v>
      </c>
      <c r="P52" s="6">
        <f>hidden6!DB38</f>
        <v>189</v>
      </c>
    </row>
    <row r="53" spans="1:16" ht="15" x14ac:dyDescent="0.2">
      <c r="A53" s="7" t="str">
        <f>hidden6!A39</f>
        <v xml:space="preserve"> Республика Северная Осетия-Алания</v>
      </c>
      <c r="B53" s="6">
        <f>hidden6!CN39</f>
        <v>8859</v>
      </c>
      <c r="C53" s="6">
        <f>hidden6!CO39</f>
        <v>0</v>
      </c>
      <c r="D53" s="6">
        <f>hidden6!CP39</f>
        <v>2</v>
      </c>
      <c r="E53" s="6">
        <f>hidden6!CQ39</f>
        <v>7615</v>
      </c>
      <c r="F53" s="6">
        <f>hidden6!CR39</f>
        <v>1242</v>
      </c>
      <c r="G53" s="6">
        <f>hidden6!CS39</f>
        <v>0</v>
      </c>
      <c r="H53" s="6">
        <f>hidden6!CT39</f>
        <v>157</v>
      </c>
      <c r="I53" s="6">
        <f>hidden6!CU39</f>
        <v>85</v>
      </c>
      <c r="J53" s="6">
        <f>hidden6!CV39</f>
        <v>0</v>
      </c>
      <c r="K53" s="6">
        <f>hidden6!CW39</f>
        <v>24</v>
      </c>
      <c r="L53" s="6">
        <f>hidden6!CX39</f>
        <v>0</v>
      </c>
      <c r="M53" s="6">
        <f>hidden6!CY39</f>
        <v>48</v>
      </c>
      <c r="N53" s="6">
        <f>hidden6!CZ39</f>
        <v>2062</v>
      </c>
      <c r="O53" s="6">
        <f>hidden6!DA39</f>
        <v>11</v>
      </c>
      <c r="P53" s="6">
        <f>hidden6!DB39</f>
        <v>594</v>
      </c>
    </row>
    <row r="54" spans="1:16" ht="15" x14ac:dyDescent="0.2">
      <c r="A54" s="7" t="str">
        <f>hidden6!A40</f>
        <v xml:space="preserve"> Чеченская Республика</v>
      </c>
      <c r="B54" s="6">
        <f>hidden6!CN40</f>
        <v>4727</v>
      </c>
      <c r="C54" s="6">
        <f>hidden6!CO40</f>
        <v>0</v>
      </c>
      <c r="D54" s="6">
        <f>hidden6!CP40</f>
        <v>0</v>
      </c>
      <c r="E54" s="6">
        <f>hidden6!CQ40</f>
        <v>4727</v>
      </c>
      <c r="F54" s="6">
        <f>hidden6!CR40</f>
        <v>0</v>
      </c>
      <c r="G54" s="6">
        <f>hidden6!CS40</f>
        <v>0</v>
      </c>
      <c r="H54" s="6">
        <f>hidden6!CT40</f>
        <v>6</v>
      </c>
      <c r="I54" s="6">
        <f>hidden6!CU40</f>
        <v>0</v>
      </c>
      <c r="J54" s="6">
        <f>hidden6!CV40</f>
        <v>0</v>
      </c>
      <c r="K54" s="6">
        <f>hidden6!CW40</f>
        <v>6</v>
      </c>
      <c r="L54" s="6">
        <f>hidden6!CX40</f>
        <v>0</v>
      </c>
      <c r="M54" s="6">
        <f>hidden6!CY40</f>
        <v>0</v>
      </c>
      <c r="N54" s="6">
        <f>hidden6!CZ40</f>
        <v>15</v>
      </c>
      <c r="O54" s="6">
        <f>hidden6!DA40</f>
        <v>358</v>
      </c>
      <c r="P54" s="6">
        <f>hidden6!DB40</f>
        <v>0</v>
      </c>
    </row>
    <row r="55" spans="1:16" ht="15" x14ac:dyDescent="0.2">
      <c r="A55" s="7" t="str">
        <f>hidden6!A41</f>
        <v xml:space="preserve"> Ставропольский край</v>
      </c>
      <c r="B55" s="6">
        <f>hidden6!CN41</f>
        <v>64503</v>
      </c>
      <c r="C55" s="6">
        <f>hidden6!CO41</f>
        <v>0</v>
      </c>
      <c r="D55" s="6">
        <f>hidden6!CP41</f>
        <v>0</v>
      </c>
      <c r="E55" s="6">
        <f>hidden6!CQ41</f>
        <v>59804</v>
      </c>
      <c r="F55" s="6">
        <f>hidden6!CR41</f>
        <v>4148</v>
      </c>
      <c r="G55" s="6">
        <f>hidden6!CS41</f>
        <v>550</v>
      </c>
      <c r="H55" s="6">
        <f>hidden6!CT41</f>
        <v>1096</v>
      </c>
      <c r="I55" s="6">
        <f>hidden6!CU41</f>
        <v>0</v>
      </c>
      <c r="J55" s="6">
        <f>hidden6!CV41</f>
        <v>7</v>
      </c>
      <c r="K55" s="6">
        <f>hidden6!CW41</f>
        <v>578</v>
      </c>
      <c r="L55" s="6">
        <f>hidden6!CX41</f>
        <v>144</v>
      </c>
      <c r="M55" s="6">
        <f>hidden6!CY41</f>
        <v>367</v>
      </c>
      <c r="N55" s="6">
        <f>hidden6!CZ41</f>
        <v>11186</v>
      </c>
      <c r="O55" s="6">
        <f>hidden6!DA41</f>
        <v>70</v>
      </c>
      <c r="P55" s="6">
        <f>hidden6!DB41</f>
        <v>353</v>
      </c>
    </row>
    <row r="56" spans="1:16" ht="15" x14ac:dyDescent="0.2">
      <c r="A56" s="7" t="str">
        <f>hidden6!A42</f>
        <v>ЮЖНЫЙ ФЕДЕРАЛЬНЫЙ ОКРУГ</v>
      </c>
      <c r="B56" s="6">
        <f>hidden6!CN42</f>
        <v>875562</v>
      </c>
      <c r="C56" s="6">
        <f>hidden6!CO42</f>
        <v>0</v>
      </c>
      <c r="D56" s="6">
        <f>hidden6!CP42</f>
        <v>3</v>
      </c>
      <c r="E56" s="6">
        <f>hidden6!CQ42</f>
        <v>726804</v>
      </c>
      <c r="F56" s="6">
        <f>hidden6!CR42</f>
        <v>78828</v>
      </c>
      <c r="G56" s="6">
        <f>hidden6!CS42</f>
        <v>69928</v>
      </c>
      <c r="H56" s="6">
        <f>hidden6!CT42</f>
        <v>6274</v>
      </c>
      <c r="I56" s="6">
        <f>hidden6!CU42</f>
        <v>186</v>
      </c>
      <c r="J56" s="6">
        <f>hidden6!CV42</f>
        <v>191</v>
      </c>
      <c r="K56" s="6">
        <f>hidden6!CW42</f>
        <v>4274</v>
      </c>
      <c r="L56" s="6">
        <f>hidden6!CX42</f>
        <v>475</v>
      </c>
      <c r="M56" s="6">
        <f>hidden6!CY42</f>
        <v>1148</v>
      </c>
      <c r="N56" s="6">
        <f>hidden6!CZ42</f>
        <v>13870</v>
      </c>
      <c r="O56" s="6">
        <f>hidden6!DA42</f>
        <v>1233</v>
      </c>
      <c r="P56" s="6">
        <f>hidden6!DB42</f>
        <v>10944</v>
      </c>
    </row>
    <row r="57" spans="1:16" ht="15" x14ac:dyDescent="0.2">
      <c r="A57" s="7" t="str">
        <f>hidden6!A43</f>
        <v xml:space="preserve"> Республика Адыгея</v>
      </c>
      <c r="B57" s="6">
        <f>hidden6!CN43</f>
        <v>13309</v>
      </c>
      <c r="C57" s="6">
        <f>hidden6!CO43</f>
        <v>0</v>
      </c>
      <c r="D57" s="6">
        <f>hidden6!CP43</f>
        <v>0</v>
      </c>
      <c r="E57" s="6">
        <f>hidden6!CQ43</f>
        <v>8345</v>
      </c>
      <c r="F57" s="6">
        <f>hidden6!CR43</f>
        <v>4417</v>
      </c>
      <c r="G57" s="6">
        <f>hidden6!CS43</f>
        <v>548</v>
      </c>
      <c r="H57" s="6">
        <f>hidden6!CT43</f>
        <v>225</v>
      </c>
      <c r="I57" s="6">
        <f>hidden6!CU43</f>
        <v>0</v>
      </c>
      <c r="J57" s="6">
        <f>hidden6!CV43</f>
        <v>0</v>
      </c>
      <c r="K57" s="6">
        <f>hidden6!CW43</f>
        <v>225</v>
      </c>
      <c r="L57" s="6">
        <f>hidden6!CX43</f>
        <v>0</v>
      </c>
      <c r="M57" s="6">
        <f>hidden6!CY43</f>
        <v>0</v>
      </c>
      <c r="N57" s="6">
        <f>hidden6!CZ43</f>
        <v>124</v>
      </c>
      <c r="O57" s="6">
        <f>hidden6!DA43</f>
        <v>31</v>
      </c>
      <c r="P57" s="6">
        <f>hidden6!DB43</f>
        <v>246</v>
      </c>
    </row>
    <row r="58" spans="1:16" ht="15" x14ac:dyDescent="0.2">
      <c r="A58" s="7" t="str">
        <f>hidden6!A44</f>
        <v xml:space="preserve"> Республика Калмыкия</v>
      </c>
      <c r="B58" s="6">
        <f>hidden6!CN44</f>
        <v>12268</v>
      </c>
      <c r="C58" s="6">
        <f>hidden6!CO44</f>
        <v>0</v>
      </c>
      <c r="D58" s="6">
        <f>hidden6!CP44</f>
        <v>0</v>
      </c>
      <c r="E58" s="6">
        <f>hidden6!CQ44</f>
        <v>4905</v>
      </c>
      <c r="F58" s="6">
        <f>hidden6!CR44</f>
        <v>7363</v>
      </c>
      <c r="G58" s="6">
        <f>hidden6!CS44</f>
        <v>0</v>
      </c>
      <c r="H58" s="6">
        <f>hidden6!CT44</f>
        <v>304</v>
      </c>
      <c r="I58" s="6">
        <f>hidden6!CU44</f>
        <v>0</v>
      </c>
      <c r="J58" s="6">
        <f>hidden6!CV44</f>
        <v>0</v>
      </c>
      <c r="K58" s="6">
        <f>hidden6!CW44</f>
        <v>304</v>
      </c>
      <c r="L58" s="6">
        <f>hidden6!CX44</f>
        <v>0</v>
      </c>
      <c r="M58" s="6">
        <f>hidden6!CY44</f>
        <v>0</v>
      </c>
      <c r="N58" s="6">
        <f>hidden6!CZ44</f>
        <v>143</v>
      </c>
      <c r="O58" s="6">
        <f>hidden6!DA44</f>
        <v>187</v>
      </c>
      <c r="P58" s="6">
        <f>hidden6!DB44</f>
        <v>249</v>
      </c>
    </row>
    <row r="59" spans="1:16" ht="15" x14ac:dyDescent="0.2">
      <c r="A59" s="7" t="str">
        <f>hidden6!A45</f>
        <v xml:space="preserve"> Краснодарский край</v>
      </c>
      <c r="B59" s="6">
        <f>hidden6!CN45</f>
        <v>497986</v>
      </c>
      <c r="C59" s="6">
        <f>hidden6!CO45</f>
        <v>0</v>
      </c>
      <c r="D59" s="6">
        <f>hidden6!CP45</f>
        <v>0</v>
      </c>
      <c r="E59" s="6">
        <f>hidden6!CQ45</f>
        <v>451087</v>
      </c>
      <c r="F59" s="6">
        <f>hidden6!CR45</f>
        <v>29874</v>
      </c>
      <c r="G59" s="6">
        <f>hidden6!CS45</f>
        <v>17023</v>
      </c>
      <c r="H59" s="6">
        <f>hidden6!CT45</f>
        <v>3014</v>
      </c>
      <c r="I59" s="6">
        <f>hidden6!CU45</f>
        <v>20</v>
      </c>
      <c r="J59" s="6">
        <f>hidden6!CV45</f>
        <v>108</v>
      </c>
      <c r="K59" s="6">
        <f>hidden6!CW45</f>
        <v>1671</v>
      </c>
      <c r="L59" s="6">
        <f>hidden6!CX45</f>
        <v>102</v>
      </c>
      <c r="M59" s="6">
        <f>hidden6!CY45</f>
        <v>1113</v>
      </c>
      <c r="N59" s="6">
        <f>hidden6!CZ45</f>
        <v>6295</v>
      </c>
      <c r="O59" s="6">
        <f>hidden6!DA45</f>
        <v>652</v>
      </c>
      <c r="P59" s="6">
        <f>hidden6!DB45</f>
        <v>8370</v>
      </c>
    </row>
    <row r="60" spans="1:16" ht="15" x14ac:dyDescent="0.2">
      <c r="A60" s="7" t="str">
        <f>hidden6!A46</f>
        <v xml:space="preserve"> Астраханская область</v>
      </c>
      <c r="B60" s="6">
        <f>hidden6!CN46</f>
        <v>90966</v>
      </c>
      <c r="C60" s="6">
        <f>hidden6!CO46</f>
        <v>0</v>
      </c>
      <c r="D60" s="6">
        <f>hidden6!CP46</f>
        <v>3</v>
      </c>
      <c r="E60" s="6">
        <f>hidden6!CQ46</f>
        <v>45036</v>
      </c>
      <c r="F60" s="6">
        <f>hidden6!CR46</f>
        <v>7027</v>
      </c>
      <c r="G60" s="6">
        <f>hidden6!CS46</f>
        <v>38900</v>
      </c>
      <c r="H60" s="6">
        <f>hidden6!CT46</f>
        <v>649</v>
      </c>
      <c r="I60" s="6">
        <f>hidden6!CU46</f>
        <v>0</v>
      </c>
      <c r="J60" s="6">
        <f>hidden6!CV46</f>
        <v>0</v>
      </c>
      <c r="K60" s="6">
        <f>hidden6!CW46</f>
        <v>553</v>
      </c>
      <c r="L60" s="6">
        <f>hidden6!CX46</f>
        <v>94</v>
      </c>
      <c r="M60" s="6">
        <f>hidden6!CY46</f>
        <v>2</v>
      </c>
      <c r="N60" s="6">
        <f>hidden6!CZ46</f>
        <v>326</v>
      </c>
      <c r="O60" s="6">
        <f>hidden6!DA46</f>
        <v>95</v>
      </c>
      <c r="P60" s="6">
        <f>hidden6!DB46</f>
        <v>45</v>
      </c>
    </row>
    <row r="61" spans="1:16" ht="15" x14ac:dyDescent="0.2">
      <c r="A61" s="7" t="str">
        <f>hidden6!A47</f>
        <v xml:space="preserve"> Волгоградская область</v>
      </c>
      <c r="B61" s="6">
        <f>hidden6!CN47</f>
        <v>135504</v>
      </c>
      <c r="C61" s="6">
        <f>hidden6!CO47</f>
        <v>0</v>
      </c>
      <c r="D61" s="6">
        <f>hidden6!CP47</f>
        <v>0</v>
      </c>
      <c r="E61" s="6">
        <f>hidden6!CQ47</f>
        <v>114767</v>
      </c>
      <c r="F61" s="6">
        <f>hidden6!CR47</f>
        <v>11019</v>
      </c>
      <c r="G61" s="6">
        <f>hidden6!CS47</f>
        <v>9720</v>
      </c>
      <c r="H61" s="6">
        <f>hidden6!CT47</f>
        <v>774</v>
      </c>
      <c r="I61" s="6">
        <f>hidden6!CU47</f>
        <v>0</v>
      </c>
      <c r="J61" s="6">
        <f>hidden6!CV47</f>
        <v>0</v>
      </c>
      <c r="K61" s="6">
        <f>hidden6!CW47</f>
        <v>741</v>
      </c>
      <c r="L61" s="6">
        <f>hidden6!CX47</f>
        <v>19</v>
      </c>
      <c r="M61" s="6">
        <f>hidden6!CY47</f>
        <v>14</v>
      </c>
      <c r="N61" s="6">
        <f>hidden6!CZ47</f>
        <v>5251</v>
      </c>
      <c r="O61" s="6">
        <f>hidden6!DA47</f>
        <v>196</v>
      </c>
      <c r="P61" s="6">
        <f>hidden6!DB47</f>
        <v>1234</v>
      </c>
    </row>
    <row r="62" spans="1:16" ht="15" x14ac:dyDescent="0.2">
      <c r="A62" s="7" t="str">
        <f>hidden6!A48</f>
        <v xml:space="preserve"> Ростовская область</v>
      </c>
      <c r="B62" s="6">
        <f>hidden6!CN48</f>
        <v>125529</v>
      </c>
      <c r="C62" s="6">
        <f>hidden6!CO48</f>
        <v>0</v>
      </c>
      <c r="D62" s="6">
        <f>hidden6!CP48</f>
        <v>0</v>
      </c>
      <c r="E62" s="6">
        <f>hidden6!CQ48</f>
        <v>102664</v>
      </c>
      <c r="F62" s="6">
        <f>hidden6!CR48</f>
        <v>19128</v>
      </c>
      <c r="G62" s="6">
        <f>hidden6!CS48</f>
        <v>3737</v>
      </c>
      <c r="H62" s="6">
        <f>hidden6!CT48</f>
        <v>1308</v>
      </c>
      <c r="I62" s="6">
        <f>hidden6!CU48</f>
        <v>166</v>
      </c>
      <c r="J62" s="6">
        <f>hidden6!CV48</f>
        <v>83</v>
      </c>
      <c r="K62" s="6">
        <f>hidden6!CW48</f>
        <v>780</v>
      </c>
      <c r="L62" s="6">
        <f>hidden6!CX48</f>
        <v>260</v>
      </c>
      <c r="M62" s="6">
        <f>hidden6!CY48</f>
        <v>19</v>
      </c>
      <c r="N62" s="6">
        <f>hidden6!CZ48</f>
        <v>1731</v>
      </c>
      <c r="O62" s="6">
        <f>hidden6!DA48</f>
        <v>72</v>
      </c>
      <c r="P62" s="6">
        <f>hidden6!DB48</f>
        <v>800</v>
      </c>
    </row>
    <row r="63" spans="1:16" ht="15" x14ac:dyDescent="0.2">
      <c r="A63" s="7" t="str">
        <f>hidden6!A49</f>
        <v>ПРИВОЛЖСКИЙ ФЕДЕРАЛЬНЫЙ ОКРУГ</v>
      </c>
      <c r="B63" s="6">
        <f>hidden6!CN49</f>
        <v>1403534</v>
      </c>
      <c r="C63" s="6">
        <f>hidden6!CO49</f>
        <v>421</v>
      </c>
      <c r="D63" s="6">
        <f>hidden6!CP49</f>
        <v>43</v>
      </c>
      <c r="E63" s="6">
        <f>hidden6!CQ49</f>
        <v>1008162</v>
      </c>
      <c r="F63" s="6">
        <f>hidden6!CR49</f>
        <v>356266</v>
      </c>
      <c r="G63" s="6">
        <f>hidden6!CS49</f>
        <v>37162</v>
      </c>
      <c r="H63" s="6">
        <f>hidden6!CT49</f>
        <v>9479</v>
      </c>
      <c r="I63" s="6">
        <f>hidden6!CU49</f>
        <v>53</v>
      </c>
      <c r="J63" s="6">
        <f>hidden6!CV49</f>
        <v>1872</v>
      </c>
      <c r="K63" s="6">
        <f>hidden6!CW49</f>
        <v>5158</v>
      </c>
      <c r="L63" s="6">
        <f>hidden6!CX49</f>
        <v>1480</v>
      </c>
      <c r="M63" s="6">
        <f>hidden6!CY49</f>
        <v>916</v>
      </c>
      <c r="N63" s="6">
        <f>hidden6!CZ49</f>
        <v>16767</v>
      </c>
      <c r="O63" s="6">
        <f>hidden6!DA49</f>
        <v>3220</v>
      </c>
      <c r="P63" s="6">
        <f>hidden6!DB49</f>
        <v>10932</v>
      </c>
    </row>
    <row r="64" spans="1:16" ht="15" x14ac:dyDescent="0.2">
      <c r="A64" s="7" t="str">
        <f>hidden6!A50</f>
        <v xml:space="preserve"> Республика Башкортостан</v>
      </c>
      <c r="B64" s="6">
        <f>hidden6!CN50</f>
        <v>126375</v>
      </c>
      <c r="C64" s="6">
        <f>hidden6!CO50</f>
        <v>0</v>
      </c>
      <c r="D64" s="6">
        <f>hidden6!CP50</f>
        <v>0</v>
      </c>
      <c r="E64" s="6">
        <f>hidden6!CQ50</f>
        <v>115394</v>
      </c>
      <c r="F64" s="6">
        <f>hidden6!CR50</f>
        <v>10446</v>
      </c>
      <c r="G64" s="6">
        <f>hidden6!CS50</f>
        <v>536</v>
      </c>
      <c r="H64" s="6">
        <f>hidden6!CT50</f>
        <v>1566</v>
      </c>
      <c r="I64" s="6">
        <f>hidden6!CU50</f>
        <v>0</v>
      </c>
      <c r="J64" s="6">
        <f>hidden6!CV50</f>
        <v>154</v>
      </c>
      <c r="K64" s="6">
        <f>hidden6!CW50</f>
        <v>616</v>
      </c>
      <c r="L64" s="6">
        <f>hidden6!CX50</f>
        <v>596</v>
      </c>
      <c r="M64" s="6">
        <f>hidden6!CY50</f>
        <v>200</v>
      </c>
      <c r="N64" s="6">
        <f>hidden6!CZ50</f>
        <v>1463</v>
      </c>
      <c r="O64" s="6">
        <f>hidden6!DA50</f>
        <v>403</v>
      </c>
      <c r="P64" s="6">
        <f>hidden6!DB50</f>
        <v>410</v>
      </c>
    </row>
    <row r="65" spans="1:16" ht="15" x14ac:dyDescent="0.2">
      <c r="A65" s="7" t="str">
        <f>hidden6!A51</f>
        <v xml:space="preserve"> Республика Марий-Эл</v>
      </c>
      <c r="B65" s="6">
        <f>hidden6!CN51</f>
        <v>16225</v>
      </c>
      <c r="C65" s="6">
        <f>hidden6!CO51</f>
        <v>0</v>
      </c>
      <c r="D65" s="6">
        <f>hidden6!CP51</f>
        <v>0</v>
      </c>
      <c r="E65" s="6">
        <f>hidden6!CQ51</f>
        <v>15739</v>
      </c>
      <c r="F65" s="6">
        <f>hidden6!CR51</f>
        <v>60</v>
      </c>
      <c r="G65" s="6">
        <f>hidden6!CS51</f>
        <v>426</v>
      </c>
      <c r="H65" s="6">
        <f>hidden6!CT51</f>
        <v>180</v>
      </c>
      <c r="I65" s="6">
        <f>hidden6!CU51</f>
        <v>0</v>
      </c>
      <c r="J65" s="6">
        <f>hidden6!CV51</f>
        <v>0</v>
      </c>
      <c r="K65" s="6">
        <f>hidden6!CW51</f>
        <v>82</v>
      </c>
      <c r="L65" s="6">
        <f>hidden6!CX51</f>
        <v>96</v>
      </c>
      <c r="M65" s="6">
        <f>hidden6!CY51</f>
        <v>2</v>
      </c>
      <c r="N65" s="6">
        <f>hidden6!CZ51</f>
        <v>242</v>
      </c>
      <c r="O65" s="6">
        <f>hidden6!DA51</f>
        <v>42</v>
      </c>
      <c r="P65" s="6">
        <f>hidden6!DB51</f>
        <v>70</v>
      </c>
    </row>
    <row r="66" spans="1:16" ht="15" x14ac:dyDescent="0.2">
      <c r="A66" s="7" t="str">
        <f>hidden6!A52</f>
        <v xml:space="preserve"> Республика Мордовия</v>
      </c>
      <c r="B66" s="6">
        <f>hidden6!CN52</f>
        <v>56367</v>
      </c>
      <c r="C66" s="6">
        <f>hidden6!CO52</f>
        <v>0</v>
      </c>
      <c r="D66" s="6">
        <f>hidden6!CP52</f>
        <v>0</v>
      </c>
      <c r="E66" s="6">
        <f>hidden6!CQ52</f>
        <v>43577</v>
      </c>
      <c r="F66" s="6">
        <f>hidden6!CR52</f>
        <v>12790</v>
      </c>
      <c r="G66" s="6">
        <f>hidden6!CS52</f>
        <v>0</v>
      </c>
      <c r="H66" s="6">
        <f>hidden6!CT52</f>
        <v>110</v>
      </c>
      <c r="I66" s="6">
        <f>hidden6!CU52</f>
        <v>0</v>
      </c>
      <c r="J66" s="6">
        <f>hidden6!CV52</f>
        <v>0</v>
      </c>
      <c r="K66" s="6">
        <f>hidden6!CW52</f>
        <v>83</v>
      </c>
      <c r="L66" s="6">
        <f>hidden6!CX52</f>
        <v>19</v>
      </c>
      <c r="M66" s="6">
        <f>hidden6!CY52</f>
        <v>8</v>
      </c>
      <c r="N66" s="6">
        <f>hidden6!CZ52</f>
        <v>131</v>
      </c>
      <c r="O66" s="6">
        <f>hidden6!DA52</f>
        <v>66</v>
      </c>
      <c r="P66" s="6">
        <f>hidden6!DB52</f>
        <v>246</v>
      </c>
    </row>
    <row r="67" spans="1:16" ht="15" x14ac:dyDescent="0.2">
      <c r="A67" s="7" t="str">
        <f>hidden6!A53</f>
        <v xml:space="preserve"> Республика Татарстан</v>
      </c>
      <c r="B67" s="6">
        <f>hidden6!CN53</f>
        <v>223662</v>
      </c>
      <c r="C67" s="6">
        <f>hidden6!CO53</f>
        <v>0</v>
      </c>
      <c r="D67" s="6">
        <f>hidden6!CP53</f>
        <v>0</v>
      </c>
      <c r="E67" s="6">
        <f>hidden6!CQ53</f>
        <v>121497</v>
      </c>
      <c r="F67" s="6">
        <f>hidden6!CR53</f>
        <v>102168</v>
      </c>
      <c r="G67" s="6">
        <f>hidden6!CS53</f>
        <v>0</v>
      </c>
      <c r="H67" s="6">
        <f>hidden6!CT53</f>
        <v>1681</v>
      </c>
      <c r="I67" s="6">
        <f>hidden6!CU53</f>
        <v>0</v>
      </c>
      <c r="J67" s="6">
        <f>hidden6!CV53</f>
        <v>3</v>
      </c>
      <c r="K67" s="6">
        <f>hidden6!CW53</f>
        <v>901</v>
      </c>
      <c r="L67" s="6">
        <f>hidden6!CX53</f>
        <v>381</v>
      </c>
      <c r="M67" s="6">
        <f>hidden6!CY53</f>
        <v>396</v>
      </c>
      <c r="N67" s="6">
        <f>hidden6!CZ53</f>
        <v>4842</v>
      </c>
      <c r="O67" s="6">
        <f>hidden6!DA53</f>
        <v>340</v>
      </c>
      <c r="P67" s="6">
        <f>hidden6!DB53</f>
        <v>989</v>
      </c>
    </row>
    <row r="68" spans="1:16" ht="15" x14ac:dyDescent="0.2">
      <c r="A68" s="7" t="str">
        <f>hidden6!A54</f>
        <v xml:space="preserve"> Удмуртская Республика</v>
      </c>
      <c r="B68" s="6">
        <f>hidden6!CN54</f>
        <v>113200</v>
      </c>
      <c r="C68" s="6">
        <f>hidden6!CO54</f>
        <v>0</v>
      </c>
      <c r="D68" s="6">
        <f>hidden6!CP54</f>
        <v>0</v>
      </c>
      <c r="E68" s="6">
        <f>hidden6!CQ54</f>
        <v>58278</v>
      </c>
      <c r="F68" s="6">
        <f>hidden6!CR54</f>
        <v>54464</v>
      </c>
      <c r="G68" s="6">
        <f>hidden6!CS54</f>
        <v>456</v>
      </c>
      <c r="H68" s="6">
        <f>hidden6!CT54</f>
        <v>265</v>
      </c>
      <c r="I68" s="6">
        <f>hidden6!CU54</f>
        <v>0</v>
      </c>
      <c r="J68" s="6">
        <f>hidden6!CV54</f>
        <v>19</v>
      </c>
      <c r="K68" s="6">
        <f>hidden6!CW54</f>
        <v>228</v>
      </c>
      <c r="L68" s="6">
        <f>hidden6!CX54</f>
        <v>18</v>
      </c>
      <c r="M68" s="6">
        <f>hidden6!CY54</f>
        <v>0</v>
      </c>
      <c r="N68" s="6">
        <f>hidden6!CZ54</f>
        <v>98</v>
      </c>
      <c r="O68" s="6">
        <f>hidden6!DA54</f>
        <v>283</v>
      </c>
      <c r="P68" s="6">
        <f>hidden6!DB54</f>
        <v>118</v>
      </c>
    </row>
    <row r="69" spans="1:16" ht="15" x14ac:dyDescent="0.2">
      <c r="A69" s="7" t="str">
        <f>hidden6!A55</f>
        <v xml:space="preserve"> Чувашская Республика</v>
      </c>
      <c r="B69" s="6">
        <f>hidden6!CN55</f>
        <v>70607</v>
      </c>
      <c r="C69" s="6">
        <f>hidden6!CO55</f>
        <v>0</v>
      </c>
      <c r="D69" s="6">
        <f>hidden6!CP55</f>
        <v>0</v>
      </c>
      <c r="E69" s="6">
        <f>hidden6!CQ55</f>
        <v>55415</v>
      </c>
      <c r="F69" s="6">
        <f>hidden6!CR55</f>
        <v>11262</v>
      </c>
      <c r="G69" s="6">
        <f>hidden6!CS55</f>
        <v>3930</v>
      </c>
      <c r="H69" s="6">
        <f>hidden6!CT55</f>
        <v>35</v>
      </c>
      <c r="I69" s="6">
        <f>hidden6!CU55</f>
        <v>0</v>
      </c>
      <c r="J69" s="6">
        <f>hidden6!CV55</f>
        <v>0</v>
      </c>
      <c r="K69" s="6">
        <f>hidden6!CW55</f>
        <v>35</v>
      </c>
      <c r="L69" s="6">
        <f>hidden6!CX55</f>
        <v>0</v>
      </c>
      <c r="M69" s="6">
        <f>hidden6!CY55</f>
        <v>0</v>
      </c>
      <c r="N69" s="6">
        <f>hidden6!CZ55</f>
        <v>450</v>
      </c>
      <c r="O69" s="6">
        <f>hidden6!DA55</f>
        <v>152</v>
      </c>
      <c r="P69" s="6">
        <f>hidden6!DB55</f>
        <v>0</v>
      </c>
    </row>
    <row r="70" spans="1:16" ht="15" x14ac:dyDescent="0.2">
      <c r="A70" s="7" t="str">
        <f>hidden6!A56</f>
        <v xml:space="preserve"> Кировская область</v>
      </c>
      <c r="B70" s="6">
        <f>hidden6!CN56</f>
        <v>74021</v>
      </c>
      <c r="C70" s="6">
        <f>hidden6!CO56</f>
        <v>140</v>
      </c>
      <c r="D70" s="6">
        <f>hidden6!CP56</f>
        <v>0</v>
      </c>
      <c r="E70" s="6">
        <f>hidden6!CQ56</f>
        <v>62836</v>
      </c>
      <c r="F70" s="6">
        <f>hidden6!CR56</f>
        <v>7620</v>
      </c>
      <c r="G70" s="6">
        <f>hidden6!CS56</f>
        <v>3423</v>
      </c>
      <c r="H70" s="6">
        <f>hidden6!CT56</f>
        <v>50</v>
      </c>
      <c r="I70" s="6">
        <f>hidden6!CU56</f>
        <v>0</v>
      </c>
      <c r="J70" s="6">
        <f>hidden6!CV56</f>
        <v>0</v>
      </c>
      <c r="K70" s="6">
        <f>hidden6!CW56</f>
        <v>49</v>
      </c>
      <c r="L70" s="6">
        <f>hidden6!CX56</f>
        <v>0</v>
      </c>
      <c r="M70" s="6">
        <f>hidden6!CY56</f>
        <v>1</v>
      </c>
      <c r="N70" s="6">
        <f>hidden6!CZ56</f>
        <v>1385</v>
      </c>
      <c r="O70" s="6">
        <f>hidden6!DA56</f>
        <v>49</v>
      </c>
      <c r="P70" s="6">
        <f>hidden6!DB56</f>
        <v>5</v>
      </c>
    </row>
    <row r="71" spans="1:16" ht="15" x14ac:dyDescent="0.2">
      <c r="A71" s="7" t="str">
        <f>hidden6!A57</f>
        <v xml:space="preserve"> Нижегородская область</v>
      </c>
      <c r="B71" s="6">
        <f>hidden6!CN57</f>
        <v>104305</v>
      </c>
      <c r="C71" s="6">
        <f>hidden6!CO57</f>
        <v>0</v>
      </c>
      <c r="D71" s="6">
        <f>hidden6!CP57</f>
        <v>0</v>
      </c>
      <c r="E71" s="6">
        <f>hidden6!CQ57</f>
        <v>88581</v>
      </c>
      <c r="F71" s="6">
        <f>hidden6!CR57</f>
        <v>8866</v>
      </c>
      <c r="G71" s="6">
        <f>hidden6!CS57</f>
        <v>5382</v>
      </c>
      <c r="H71" s="6">
        <f>hidden6!CT57</f>
        <v>1466</v>
      </c>
      <c r="I71" s="6">
        <f>hidden6!CU57</f>
        <v>0</v>
      </c>
      <c r="J71" s="6">
        <f>hidden6!CV57</f>
        <v>0</v>
      </c>
      <c r="K71" s="6">
        <f>hidden6!CW57</f>
        <v>845</v>
      </c>
      <c r="L71" s="6">
        <f>hidden6!CX57</f>
        <v>326</v>
      </c>
      <c r="M71" s="6">
        <f>hidden6!CY57</f>
        <v>295</v>
      </c>
      <c r="N71" s="6">
        <f>hidden6!CZ57</f>
        <v>3029</v>
      </c>
      <c r="O71" s="6">
        <f>hidden6!DA57</f>
        <v>312</v>
      </c>
      <c r="P71" s="6">
        <f>hidden6!DB57</f>
        <v>3715</v>
      </c>
    </row>
    <row r="72" spans="1:16" ht="15" x14ac:dyDescent="0.2">
      <c r="A72" s="7" t="str">
        <f>hidden6!A58</f>
        <v xml:space="preserve"> Оренбургская область</v>
      </c>
      <c r="B72" s="6">
        <f>hidden6!CN58</f>
        <v>87288</v>
      </c>
      <c r="C72" s="6">
        <f>hidden6!CO58</f>
        <v>0</v>
      </c>
      <c r="D72" s="6">
        <f>hidden6!CP58</f>
        <v>31</v>
      </c>
      <c r="E72" s="6">
        <f>hidden6!CQ58</f>
        <v>45825</v>
      </c>
      <c r="F72" s="6">
        <f>hidden6!CR58</f>
        <v>35713</v>
      </c>
      <c r="G72" s="6">
        <f>hidden6!CS58</f>
        <v>5719</v>
      </c>
      <c r="H72" s="6">
        <f>hidden6!CT58</f>
        <v>2125</v>
      </c>
      <c r="I72" s="6">
        <f>hidden6!CU58</f>
        <v>0</v>
      </c>
      <c r="J72" s="6">
        <f>hidden6!CV58</f>
        <v>1696</v>
      </c>
      <c r="K72" s="6">
        <f>hidden6!CW58</f>
        <v>427</v>
      </c>
      <c r="L72" s="6">
        <f>hidden6!CX58</f>
        <v>0</v>
      </c>
      <c r="M72" s="6">
        <f>hidden6!CY58</f>
        <v>2</v>
      </c>
      <c r="N72" s="6">
        <f>hidden6!CZ58</f>
        <v>139</v>
      </c>
      <c r="O72" s="6">
        <f>hidden6!DA58</f>
        <v>148</v>
      </c>
      <c r="P72" s="6">
        <f>hidden6!DB58</f>
        <v>1188</v>
      </c>
    </row>
    <row r="73" spans="1:16" ht="15" x14ac:dyDescent="0.2">
      <c r="A73" s="7" t="str">
        <f>hidden6!A59</f>
        <v xml:space="preserve"> Пензенская область</v>
      </c>
      <c r="B73" s="6">
        <f>hidden6!CN59</f>
        <v>58481</v>
      </c>
      <c r="C73" s="6">
        <f>hidden6!CO59</f>
        <v>0</v>
      </c>
      <c r="D73" s="6">
        <f>hidden6!CP59</f>
        <v>0</v>
      </c>
      <c r="E73" s="6">
        <f>hidden6!CQ59</f>
        <v>55037</v>
      </c>
      <c r="F73" s="6">
        <f>hidden6!CR59</f>
        <v>772</v>
      </c>
      <c r="G73" s="6">
        <f>hidden6!CS59</f>
        <v>2670</v>
      </c>
      <c r="H73" s="6">
        <f>hidden6!CT59</f>
        <v>434</v>
      </c>
      <c r="I73" s="6">
        <f>hidden6!CU59</f>
        <v>0</v>
      </c>
      <c r="J73" s="6">
        <f>hidden6!CV59</f>
        <v>0</v>
      </c>
      <c r="K73" s="6">
        <f>hidden6!CW59</f>
        <v>423</v>
      </c>
      <c r="L73" s="6">
        <f>hidden6!CX59</f>
        <v>9</v>
      </c>
      <c r="M73" s="6">
        <f>hidden6!CY59</f>
        <v>2</v>
      </c>
      <c r="N73" s="6">
        <f>hidden6!CZ59</f>
        <v>1736</v>
      </c>
      <c r="O73" s="6">
        <f>hidden6!DA59</f>
        <v>527</v>
      </c>
      <c r="P73" s="6">
        <f>hidden6!DB59</f>
        <v>1376</v>
      </c>
    </row>
    <row r="74" spans="1:16" ht="15" x14ac:dyDescent="0.2">
      <c r="A74" s="7" t="str">
        <f>hidden6!A60</f>
        <v xml:space="preserve"> Пермский край</v>
      </c>
      <c r="B74" s="6">
        <f>hidden6!CN60</f>
        <v>166820</v>
      </c>
      <c r="C74" s="6">
        <f>hidden6!CO60</f>
        <v>0</v>
      </c>
      <c r="D74" s="6">
        <f>hidden6!CP60</f>
        <v>0</v>
      </c>
      <c r="E74" s="6">
        <f>hidden6!CQ60</f>
        <v>139463</v>
      </c>
      <c r="F74" s="6">
        <f>hidden6!CR60</f>
        <v>18445</v>
      </c>
      <c r="G74" s="6">
        <f>hidden6!CS60</f>
        <v>8912</v>
      </c>
      <c r="H74" s="6">
        <f>hidden6!CT60</f>
        <v>417</v>
      </c>
      <c r="I74" s="6">
        <f>hidden6!CU60</f>
        <v>0</v>
      </c>
      <c r="J74" s="6">
        <f>hidden6!CV60</f>
        <v>0</v>
      </c>
      <c r="K74" s="6">
        <f>hidden6!CW60</f>
        <v>417</v>
      </c>
      <c r="L74" s="6">
        <f>hidden6!CX60</f>
        <v>0</v>
      </c>
      <c r="M74" s="6">
        <f>hidden6!CY60</f>
        <v>0</v>
      </c>
      <c r="N74" s="6">
        <f>hidden6!CZ60</f>
        <v>890</v>
      </c>
      <c r="O74" s="6">
        <f>hidden6!DA60</f>
        <v>286</v>
      </c>
      <c r="P74" s="6">
        <f>hidden6!DB60</f>
        <v>991</v>
      </c>
    </row>
    <row r="75" spans="1:16" ht="15" x14ac:dyDescent="0.2">
      <c r="A75" s="7" t="str">
        <f>hidden6!A61</f>
        <v xml:space="preserve"> Самарская область</v>
      </c>
      <c r="B75" s="6">
        <f>hidden6!CN61</f>
        <v>86262</v>
      </c>
      <c r="C75" s="6">
        <f>hidden6!CO61</f>
        <v>281</v>
      </c>
      <c r="D75" s="6">
        <f>hidden6!CP61</f>
        <v>0</v>
      </c>
      <c r="E75" s="6">
        <f>hidden6!CQ61</f>
        <v>62373</v>
      </c>
      <c r="F75" s="6">
        <f>hidden6!CR61</f>
        <v>23196</v>
      </c>
      <c r="G75" s="6">
        <f>hidden6!CS61</f>
        <v>413</v>
      </c>
      <c r="H75" s="6">
        <f>hidden6!CT61</f>
        <v>279</v>
      </c>
      <c r="I75" s="6">
        <f>hidden6!CU61</f>
        <v>53</v>
      </c>
      <c r="J75" s="6">
        <f>hidden6!CV61</f>
        <v>0</v>
      </c>
      <c r="K75" s="6">
        <f>hidden6!CW61</f>
        <v>217</v>
      </c>
      <c r="L75" s="6">
        <f>hidden6!CX61</f>
        <v>9</v>
      </c>
      <c r="M75" s="6">
        <f>hidden6!CY61</f>
        <v>0</v>
      </c>
      <c r="N75" s="6">
        <f>hidden6!CZ61</f>
        <v>1312</v>
      </c>
      <c r="O75" s="6">
        <f>hidden6!DA61</f>
        <v>493</v>
      </c>
      <c r="P75" s="6">
        <f>hidden6!DB61</f>
        <v>1273</v>
      </c>
    </row>
    <row r="76" spans="1:16" ht="15" x14ac:dyDescent="0.2">
      <c r="A76" s="7" t="str">
        <f>hidden6!A62</f>
        <v xml:space="preserve"> Саратовская область</v>
      </c>
      <c r="B76" s="6">
        <f>hidden6!CN62</f>
        <v>157538</v>
      </c>
      <c r="C76" s="6">
        <f>hidden6!CO62</f>
        <v>0</v>
      </c>
      <c r="D76" s="6">
        <f>hidden6!CP62</f>
        <v>12</v>
      </c>
      <c r="E76" s="6">
        <f>hidden6!CQ62</f>
        <v>109983</v>
      </c>
      <c r="F76" s="6">
        <f>hidden6!CR62</f>
        <v>42916</v>
      </c>
      <c r="G76" s="6">
        <f>hidden6!CS62</f>
        <v>4625</v>
      </c>
      <c r="H76" s="6">
        <f>hidden6!CT62</f>
        <v>419</v>
      </c>
      <c r="I76" s="6">
        <f>hidden6!CU62</f>
        <v>0</v>
      </c>
      <c r="J76" s="6">
        <f>hidden6!CV62</f>
        <v>0</v>
      </c>
      <c r="K76" s="6">
        <f>hidden6!CW62</f>
        <v>383</v>
      </c>
      <c r="L76" s="6">
        <f>hidden6!CX62</f>
        <v>26</v>
      </c>
      <c r="M76" s="6">
        <f>hidden6!CY62</f>
        <v>10</v>
      </c>
      <c r="N76" s="6">
        <f>hidden6!CZ62</f>
        <v>962</v>
      </c>
      <c r="O76" s="6">
        <f>hidden6!DA62</f>
        <v>74</v>
      </c>
      <c r="P76" s="6">
        <f>hidden6!DB62</f>
        <v>418</v>
      </c>
    </row>
    <row r="77" spans="1:16" ht="15" x14ac:dyDescent="0.2">
      <c r="A77" s="7" t="str">
        <f>hidden6!A63</f>
        <v xml:space="preserve"> Ульяновская область</v>
      </c>
      <c r="B77" s="6">
        <f>hidden6!CN63</f>
        <v>62383</v>
      </c>
      <c r="C77" s="6">
        <f>hidden6!CO63</f>
        <v>0</v>
      </c>
      <c r="D77" s="6">
        <f>hidden6!CP63</f>
        <v>0</v>
      </c>
      <c r="E77" s="6">
        <f>hidden6!CQ63</f>
        <v>34164</v>
      </c>
      <c r="F77" s="6">
        <f>hidden6!CR63</f>
        <v>27548</v>
      </c>
      <c r="G77" s="6">
        <f>hidden6!CS63</f>
        <v>670</v>
      </c>
      <c r="H77" s="6">
        <f>hidden6!CT63</f>
        <v>452</v>
      </c>
      <c r="I77" s="6">
        <f>hidden6!CU63</f>
        <v>0</v>
      </c>
      <c r="J77" s="6">
        <f>hidden6!CV63</f>
        <v>0</v>
      </c>
      <c r="K77" s="6">
        <f>hidden6!CW63</f>
        <v>452</v>
      </c>
      <c r="L77" s="6">
        <f>hidden6!CX63</f>
        <v>0</v>
      </c>
      <c r="M77" s="6">
        <f>hidden6!CY63</f>
        <v>0</v>
      </c>
      <c r="N77" s="6">
        <f>hidden6!CZ63</f>
        <v>88</v>
      </c>
      <c r="O77" s="6">
        <f>hidden6!DA63</f>
        <v>45</v>
      </c>
      <c r="P77" s="6">
        <f>hidden6!DB63</f>
        <v>133</v>
      </c>
    </row>
    <row r="78" spans="1:16" ht="15" x14ac:dyDescent="0.2">
      <c r="A78" s="7" t="str">
        <f>hidden6!A64</f>
        <v>УРАЛЬСКИЙ ФЕДЕРАЛЬНЫЙ ОКРУГ</v>
      </c>
      <c r="B78" s="6">
        <f>hidden6!CN64</f>
        <v>1756227</v>
      </c>
      <c r="C78" s="6">
        <f>hidden6!CO64</f>
        <v>0</v>
      </c>
      <c r="D78" s="6">
        <f>hidden6!CP64</f>
        <v>551</v>
      </c>
      <c r="E78" s="6">
        <f>hidden6!CQ64</f>
        <v>632454</v>
      </c>
      <c r="F78" s="6">
        <f>hidden6!CR64</f>
        <v>511073</v>
      </c>
      <c r="G78" s="6">
        <f>hidden6!CS64</f>
        <v>612148</v>
      </c>
      <c r="H78" s="6">
        <f>hidden6!CT64</f>
        <v>12930</v>
      </c>
      <c r="I78" s="6">
        <f>hidden6!CU64</f>
        <v>23</v>
      </c>
      <c r="J78" s="6">
        <f>hidden6!CV64</f>
        <v>4277</v>
      </c>
      <c r="K78" s="6">
        <f>hidden6!CW64</f>
        <v>3839</v>
      </c>
      <c r="L78" s="6">
        <f>hidden6!CX64</f>
        <v>2926</v>
      </c>
      <c r="M78" s="6">
        <f>hidden6!CY64</f>
        <v>1865</v>
      </c>
      <c r="N78" s="6">
        <f>hidden6!CZ64</f>
        <v>7614</v>
      </c>
      <c r="O78" s="6">
        <f>hidden6!DA64</f>
        <v>1386</v>
      </c>
      <c r="P78" s="6">
        <f>hidden6!DB64</f>
        <v>7711</v>
      </c>
    </row>
    <row r="79" spans="1:16" ht="15" x14ac:dyDescent="0.2">
      <c r="A79" s="7" t="str">
        <f>hidden6!A65</f>
        <v xml:space="preserve"> Курганская область</v>
      </c>
      <c r="B79" s="6">
        <f>hidden6!CN65</f>
        <v>48485</v>
      </c>
      <c r="C79" s="6">
        <f>hidden6!CO65</f>
        <v>0</v>
      </c>
      <c r="D79" s="6">
        <f>hidden6!CP65</f>
        <v>551</v>
      </c>
      <c r="E79" s="6">
        <f>hidden6!CQ65</f>
        <v>9654</v>
      </c>
      <c r="F79" s="6">
        <f>hidden6!CR65</f>
        <v>4295</v>
      </c>
      <c r="G79" s="6">
        <f>hidden6!CS65</f>
        <v>33984</v>
      </c>
      <c r="H79" s="6">
        <f>hidden6!CT65</f>
        <v>892</v>
      </c>
      <c r="I79" s="6">
        <f>hidden6!CU65</f>
        <v>0</v>
      </c>
      <c r="J79" s="6">
        <f>hidden6!CV65</f>
        <v>0</v>
      </c>
      <c r="K79" s="6">
        <f>hidden6!CW65</f>
        <v>25</v>
      </c>
      <c r="L79" s="6">
        <f>hidden6!CX65</f>
        <v>867</v>
      </c>
      <c r="M79" s="6">
        <f>hidden6!CY65</f>
        <v>0</v>
      </c>
      <c r="N79" s="6">
        <f>hidden6!CZ65</f>
        <v>44</v>
      </c>
      <c r="O79" s="6">
        <f>hidden6!DA65</f>
        <v>285</v>
      </c>
      <c r="P79" s="6">
        <f>hidden6!DB65</f>
        <v>1</v>
      </c>
    </row>
    <row r="80" spans="1:16" ht="15" x14ac:dyDescent="0.2">
      <c r="A80" s="7" t="str">
        <f>hidden6!A66</f>
        <v xml:space="preserve"> Свердловская область</v>
      </c>
      <c r="B80" s="6">
        <f>hidden6!CN66</f>
        <v>334927</v>
      </c>
      <c r="C80" s="6">
        <f>hidden6!CO66</f>
        <v>0</v>
      </c>
      <c r="D80" s="6">
        <f>hidden6!CP66</f>
        <v>0</v>
      </c>
      <c r="E80" s="6">
        <f>hidden6!CQ66</f>
        <v>213668</v>
      </c>
      <c r="F80" s="6">
        <f>hidden6!CR66</f>
        <v>50419</v>
      </c>
      <c r="G80" s="6">
        <f>hidden6!CS66</f>
        <v>70840</v>
      </c>
      <c r="H80" s="6">
        <f>hidden6!CT66</f>
        <v>2643</v>
      </c>
      <c r="I80" s="6">
        <f>hidden6!CU66</f>
        <v>23</v>
      </c>
      <c r="J80" s="6">
        <f>hidden6!CV66</f>
        <v>310</v>
      </c>
      <c r="K80" s="6">
        <f>hidden6!CW66</f>
        <v>833</v>
      </c>
      <c r="L80" s="6">
        <f>hidden6!CX66</f>
        <v>1472</v>
      </c>
      <c r="M80" s="6">
        <f>hidden6!CY66</f>
        <v>5</v>
      </c>
      <c r="N80" s="6">
        <f>hidden6!CZ66</f>
        <v>2776</v>
      </c>
      <c r="O80" s="6">
        <f>hidden6!DA66</f>
        <v>258</v>
      </c>
      <c r="P80" s="6">
        <f>hidden6!DB66</f>
        <v>2372</v>
      </c>
    </row>
    <row r="81" spans="1:16" ht="15" x14ac:dyDescent="0.2">
      <c r="A81" s="7" t="str">
        <f>hidden6!A67</f>
        <v xml:space="preserve"> Тюменская область</v>
      </c>
      <c r="B81" s="6">
        <f>hidden6!CN67</f>
        <v>446534</v>
      </c>
      <c r="C81" s="6">
        <f>hidden6!CO67</f>
        <v>0</v>
      </c>
      <c r="D81" s="6">
        <f>hidden6!CP67</f>
        <v>0</v>
      </c>
      <c r="E81" s="6">
        <f>hidden6!CQ67</f>
        <v>77161</v>
      </c>
      <c r="F81" s="6">
        <f>hidden6!CR67</f>
        <v>366016</v>
      </c>
      <c r="G81" s="6">
        <f>hidden6!CS67</f>
        <v>3357</v>
      </c>
      <c r="H81" s="6">
        <f>hidden6!CT67</f>
        <v>337</v>
      </c>
      <c r="I81" s="6">
        <f>hidden6!CU67</f>
        <v>0</v>
      </c>
      <c r="J81" s="6">
        <f>hidden6!CV67</f>
        <v>0</v>
      </c>
      <c r="K81" s="6">
        <f>hidden6!CW67</f>
        <v>314</v>
      </c>
      <c r="L81" s="6">
        <f>hidden6!CX67</f>
        <v>23</v>
      </c>
      <c r="M81" s="6">
        <f>hidden6!CY67</f>
        <v>0</v>
      </c>
      <c r="N81" s="6">
        <f>hidden6!CZ67</f>
        <v>1057</v>
      </c>
      <c r="O81" s="6">
        <f>hidden6!DA67</f>
        <v>99</v>
      </c>
      <c r="P81" s="6">
        <f>hidden6!DB67</f>
        <v>419</v>
      </c>
    </row>
    <row r="82" spans="1:16" ht="15" x14ac:dyDescent="0.2">
      <c r="A82" s="7" t="str">
        <f>hidden6!A68</f>
        <v xml:space="preserve"> Челябинская область</v>
      </c>
      <c r="B82" s="6">
        <f>hidden6!CN68</f>
        <v>392498</v>
      </c>
      <c r="C82" s="6">
        <f>hidden6!CO68</f>
        <v>0</v>
      </c>
      <c r="D82" s="6">
        <f>hidden6!CP68</f>
        <v>0</v>
      </c>
      <c r="E82" s="6">
        <f>hidden6!CQ68</f>
        <v>146004</v>
      </c>
      <c r="F82" s="6">
        <f>hidden6!CR68</f>
        <v>59763</v>
      </c>
      <c r="G82" s="6">
        <f>hidden6!CS68</f>
        <v>186730</v>
      </c>
      <c r="H82" s="6">
        <f>hidden6!CT68</f>
        <v>2463</v>
      </c>
      <c r="I82" s="6">
        <f>hidden6!CU68</f>
        <v>0</v>
      </c>
      <c r="J82" s="6">
        <f>hidden6!CV68</f>
        <v>81</v>
      </c>
      <c r="K82" s="6">
        <f>hidden6!CW68</f>
        <v>1903</v>
      </c>
      <c r="L82" s="6">
        <f>hidden6!CX68</f>
        <v>325</v>
      </c>
      <c r="M82" s="6">
        <f>hidden6!CY68</f>
        <v>154</v>
      </c>
      <c r="N82" s="6">
        <f>hidden6!CZ68</f>
        <v>1175</v>
      </c>
      <c r="O82" s="6">
        <f>hidden6!DA68</f>
        <v>593</v>
      </c>
      <c r="P82" s="6">
        <f>hidden6!DB68</f>
        <v>529</v>
      </c>
    </row>
    <row r="83" spans="1:16" ht="15" x14ac:dyDescent="0.2">
      <c r="A83" s="7" t="str">
        <f>hidden6!A69</f>
        <v xml:space="preserve"> Ханты-Мансийский АО - Югра</v>
      </c>
      <c r="B83" s="6">
        <f>hidden6!CN69</f>
        <v>134873</v>
      </c>
      <c r="C83" s="6">
        <f>hidden6!CO69</f>
        <v>0</v>
      </c>
      <c r="D83" s="6">
        <f>hidden6!CP69</f>
        <v>0</v>
      </c>
      <c r="E83" s="6">
        <f>hidden6!CQ69</f>
        <v>102558</v>
      </c>
      <c r="F83" s="6">
        <f>hidden6!CR69</f>
        <v>26859</v>
      </c>
      <c r="G83" s="6">
        <f>hidden6!CS69</f>
        <v>5457</v>
      </c>
      <c r="H83" s="6">
        <f>hidden6!CT69</f>
        <v>4427</v>
      </c>
      <c r="I83" s="6">
        <f>hidden6!CU69</f>
        <v>0</v>
      </c>
      <c r="J83" s="6">
        <f>hidden6!CV69</f>
        <v>3886</v>
      </c>
      <c r="K83" s="6">
        <f>hidden6!CW69</f>
        <v>457</v>
      </c>
      <c r="L83" s="6">
        <f>hidden6!CX69</f>
        <v>11</v>
      </c>
      <c r="M83" s="6">
        <f>hidden6!CY69</f>
        <v>73</v>
      </c>
      <c r="N83" s="6">
        <f>hidden6!CZ69</f>
        <v>2157</v>
      </c>
      <c r="O83" s="6">
        <f>hidden6!DA69</f>
        <v>118</v>
      </c>
      <c r="P83" s="6">
        <f>hidden6!DB69</f>
        <v>4350</v>
      </c>
    </row>
    <row r="84" spans="1:16" ht="15" x14ac:dyDescent="0.2">
      <c r="A84" s="7" t="str">
        <f>hidden6!A70</f>
        <v xml:space="preserve"> Ямало-Hенецкий АО</v>
      </c>
      <c r="B84" s="6">
        <f>hidden6!CN70</f>
        <v>398910</v>
      </c>
      <c r="C84" s="6">
        <f>hidden6!CO70</f>
        <v>0</v>
      </c>
      <c r="D84" s="6">
        <f>hidden6!CP70</f>
        <v>0</v>
      </c>
      <c r="E84" s="6">
        <f>hidden6!CQ70</f>
        <v>83409</v>
      </c>
      <c r="F84" s="6">
        <f>hidden6!CR70</f>
        <v>3721</v>
      </c>
      <c r="G84" s="6">
        <f>hidden6!CS70</f>
        <v>311780</v>
      </c>
      <c r="H84" s="6">
        <f>hidden6!CT70</f>
        <v>2168</v>
      </c>
      <c r="I84" s="6">
        <f>hidden6!CU70</f>
        <v>0</v>
      </c>
      <c r="J84" s="6">
        <f>hidden6!CV70</f>
        <v>0</v>
      </c>
      <c r="K84" s="6">
        <f>hidden6!CW70</f>
        <v>307</v>
      </c>
      <c r="L84" s="6">
        <f>hidden6!CX70</f>
        <v>228</v>
      </c>
      <c r="M84" s="6">
        <f>hidden6!CY70</f>
        <v>1633</v>
      </c>
      <c r="N84" s="6">
        <f>hidden6!CZ70</f>
        <v>405</v>
      </c>
      <c r="O84" s="6">
        <f>hidden6!DA70</f>
        <v>33</v>
      </c>
      <c r="P84" s="6">
        <f>hidden6!DB70</f>
        <v>40</v>
      </c>
    </row>
    <row r="85" spans="1:16" ht="15" x14ac:dyDescent="0.2">
      <c r="A85" s="7" t="str">
        <f>hidden6!A71</f>
        <v>СИБИРСКИЙ ФЕДЕРАЛЬНЫЙ ОКРУГ</v>
      </c>
      <c r="B85" s="6">
        <f>hidden6!CN71</f>
        <v>2835336</v>
      </c>
      <c r="C85" s="6">
        <f>hidden6!CO71</f>
        <v>619</v>
      </c>
      <c r="D85" s="6">
        <f>hidden6!CP71</f>
        <v>1426</v>
      </c>
      <c r="E85" s="6">
        <f>hidden6!CQ71</f>
        <v>631482</v>
      </c>
      <c r="F85" s="6">
        <f>hidden6!CR71</f>
        <v>2009559</v>
      </c>
      <c r="G85" s="6">
        <f>hidden6!CS71</f>
        <v>192598</v>
      </c>
      <c r="H85" s="6">
        <f>hidden6!CT71</f>
        <v>29444</v>
      </c>
      <c r="I85" s="6">
        <f>hidden6!CU71</f>
        <v>161</v>
      </c>
      <c r="J85" s="6">
        <f>hidden6!CV71</f>
        <v>20687</v>
      </c>
      <c r="K85" s="6">
        <f>hidden6!CW71</f>
        <v>3892</v>
      </c>
      <c r="L85" s="6">
        <f>hidden6!CX71</f>
        <v>1905</v>
      </c>
      <c r="M85" s="6">
        <f>hidden6!CY71</f>
        <v>2799</v>
      </c>
      <c r="N85" s="6">
        <f>hidden6!CZ71</f>
        <v>27625</v>
      </c>
      <c r="O85" s="6">
        <f>hidden6!DA71</f>
        <v>2936</v>
      </c>
      <c r="P85" s="6">
        <f>hidden6!DB71</f>
        <v>22537</v>
      </c>
    </row>
    <row r="86" spans="1:16" ht="15" x14ac:dyDescent="0.2">
      <c r="A86" s="7" t="str">
        <f>hidden6!A72</f>
        <v xml:space="preserve"> Республика Алтай</v>
      </c>
      <c r="B86" s="6">
        <f>hidden6!CN72</f>
        <v>6139</v>
      </c>
      <c r="C86" s="6">
        <f>hidden6!CO72</f>
        <v>0</v>
      </c>
      <c r="D86" s="6">
        <f>hidden6!CP72</f>
        <v>178</v>
      </c>
      <c r="E86" s="6">
        <f>hidden6!CQ72</f>
        <v>5620</v>
      </c>
      <c r="F86" s="6">
        <f>hidden6!CR72</f>
        <v>341</v>
      </c>
      <c r="G86" s="6">
        <f>hidden6!CS72</f>
        <v>0</v>
      </c>
      <c r="H86" s="6">
        <f>hidden6!CT72</f>
        <v>38</v>
      </c>
      <c r="I86" s="6">
        <f>hidden6!CU72</f>
        <v>0</v>
      </c>
      <c r="J86" s="6">
        <f>hidden6!CV72</f>
        <v>0</v>
      </c>
      <c r="K86" s="6">
        <f>hidden6!CW72</f>
        <v>5</v>
      </c>
      <c r="L86" s="6">
        <f>hidden6!CX72</f>
        <v>31</v>
      </c>
      <c r="M86" s="6">
        <f>hidden6!CY72</f>
        <v>2</v>
      </c>
      <c r="N86" s="6">
        <f>hidden6!CZ72</f>
        <v>92</v>
      </c>
      <c r="O86" s="6">
        <f>hidden6!DA72</f>
        <v>6</v>
      </c>
      <c r="P86" s="6">
        <f>hidden6!DB72</f>
        <v>8</v>
      </c>
    </row>
    <row r="87" spans="1:16" ht="15" x14ac:dyDescent="0.2">
      <c r="A87" s="7" t="str">
        <f>hidden6!A73</f>
        <v xml:space="preserve"> Республика Бурятия</v>
      </c>
      <c r="B87" s="6">
        <f>hidden6!CN73</f>
        <v>28595</v>
      </c>
      <c r="C87" s="6">
        <f>hidden6!CO73</f>
        <v>0</v>
      </c>
      <c r="D87" s="6">
        <f>hidden6!CP73</f>
        <v>0</v>
      </c>
      <c r="E87" s="6">
        <f>hidden6!CQ73</f>
        <v>15477</v>
      </c>
      <c r="F87" s="6">
        <f>hidden6!CR73</f>
        <v>10002</v>
      </c>
      <c r="G87" s="6">
        <f>hidden6!CS73</f>
        <v>3115</v>
      </c>
      <c r="H87" s="6">
        <f>hidden6!CT73</f>
        <v>66</v>
      </c>
      <c r="I87" s="6">
        <f>hidden6!CU73</f>
        <v>0</v>
      </c>
      <c r="J87" s="6">
        <f>hidden6!CV73</f>
        <v>0</v>
      </c>
      <c r="K87" s="6">
        <f>hidden6!CW73</f>
        <v>0</v>
      </c>
      <c r="L87" s="6">
        <f>hidden6!CX73</f>
        <v>6</v>
      </c>
      <c r="M87" s="6">
        <f>hidden6!CY73</f>
        <v>60</v>
      </c>
      <c r="N87" s="6">
        <f>hidden6!CZ73</f>
        <v>1674</v>
      </c>
      <c r="O87" s="6">
        <f>hidden6!DA73</f>
        <v>90</v>
      </c>
      <c r="P87" s="6">
        <f>hidden6!DB73</f>
        <v>4723</v>
      </c>
    </row>
    <row r="88" spans="1:16" ht="15" x14ac:dyDescent="0.2">
      <c r="A88" s="7" t="str">
        <f>hidden6!A74</f>
        <v xml:space="preserve"> Республика Тыва</v>
      </c>
      <c r="B88" s="6">
        <f>hidden6!CN74</f>
        <v>14715</v>
      </c>
      <c r="C88" s="6">
        <f>hidden6!CO74</f>
        <v>0</v>
      </c>
      <c r="D88" s="6">
        <f>hidden6!CP74</f>
        <v>0</v>
      </c>
      <c r="E88" s="6">
        <f>hidden6!CQ74</f>
        <v>13821</v>
      </c>
      <c r="F88" s="6">
        <f>hidden6!CR74</f>
        <v>630</v>
      </c>
      <c r="G88" s="6">
        <f>hidden6!CS74</f>
        <v>0</v>
      </c>
      <c r="H88" s="6">
        <f>hidden6!CT74</f>
        <v>0</v>
      </c>
      <c r="I88" s="6">
        <f>hidden6!CU74</f>
        <v>0</v>
      </c>
      <c r="J88" s="6">
        <f>hidden6!CV74</f>
        <v>0</v>
      </c>
      <c r="K88" s="6">
        <f>hidden6!CW74</f>
        <v>0</v>
      </c>
      <c r="L88" s="6">
        <f>hidden6!CX74</f>
        <v>0</v>
      </c>
      <c r="M88" s="6">
        <f>hidden6!CY74</f>
        <v>0</v>
      </c>
      <c r="N88" s="6">
        <f>hidden6!CZ74</f>
        <v>0</v>
      </c>
      <c r="O88" s="6">
        <f>hidden6!DA74</f>
        <v>0</v>
      </c>
      <c r="P88" s="6">
        <f>hidden6!DB74</f>
        <v>0</v>
      </c>
    </row>
    <row r="89" spans="1:16" ht="15" x14ac:dyDescent="0.2">
      <c r="A89" s="7" t="str">
        <f>hidden6!A75</f>
        <v xml:space="preserve"> Республика Хакасия</v>
      </c>
      <c r="B89" s="6">
        <f>hidden6!CN75</f>
        <v>22072</v>
      </c>
      <c r="C89" s="6">
        <f>hidden6!CO75</f>
        <v>0</v>
      </c>
      <c r="D89" s="6">
        <f>hidden6!CP75</f>
        <v>0</v>
      </c>
      <c r="E89" s="6">
        <f>hidden6!CQ75</f>
        <v>13532</v>
      </c>
      <c r="F89" s="6">
        <f>hidden6!CR75</f>
        <v>8540</v>
      </c>
      <c r="G89" s="6">
        <f>hidden6!CS75</f>
        <v>0</v>
      </c>
      <c r="H89" s="6">
        <f>hidden6!CT75</f>
        <v>818</v>
      </c>
      <c r="I89" s="6">
        <f>hidden6!CU75</f>
        <v>0</v>
      </c>
      <c r="J89" s="6">
        <f>hidden6!CV75</f>
        <v>0</v>
      </c>
      <c r="K89" s="6">
        <f>hidden6!CW75</f>
        <v>187</v>
      </c>
      <c r="L89" s="6">
        <f>hidden6!CX75</f>
        <v>403</v>
      </c>
      <c r="M89" s="6">
        <f>hidden6!CY75</f>
        <v>228</v>
      </c>
      <c r="N89" s="6">
        <f>hidden6!CZ75</f>
        <v>578</v>
      </c>
      <c r="O89" s="6">
        <f>hidden6!DA75</f>
        <v>35</v>
      </c>
      <c r="P89" s="6">
        <f>hidden6!DB75</f>
        <v>59</v>
      </c>
    </row>
    <row r="90" spans="1:16" ht="15" x14ac:dyDescent="0.2">
      <c r="A90" s="7" t="str">
        <f>hidden6!A76</f>
        <v xml:space="preserve"> Алтайский край</v>
      </c>
      <c r="B90" s="6">
        <f>hidden6!CN76</f>
        <v>114243</v>
      </c>
      <c r="C90" s="6">
        <f>hidden6!CO76</f>
        <v>4</v>
      </c>
      <c r="D90" s="6">
        <f>hidden6!CP76</f>
        <v>1236</v>
      </c>
      <c r="E90" s="6">
        <f>hidden6!CQ76</f>
        <v>60508</v>
      </c>
      <c r="F90" s="6">
        <f>hidden6!CR76</f>
        <v>45961</v>
      </c>
      <c r="G90" s="6">
        <f>hidden6!CS76</f>
        <v>6532</v>
      </c>
      <c r="H90" s="6">
        <f>hidden6!CT76</f>
        <v>1837</v>
      </c>
      <c r="I90" s="6">
        <f>hidden6!CU76</f>
        <v>42</v>
      </c>
      <c r="J90" s="6">
        <f>hidden6!CV76</f>
        <v>474</v>
      </c>
      <c r="K90" s="6">
        <f>hidden6!CW76</f>
        <v>1106</v>
      </c>
      <c r="L90" s="6">
        <f>hidden6!CX76</f>
        <v>186</v>
      </c>
      <c r="M90" s="6">
        <f>hidden6!CY76</f>
        <v>29</v>
      </c>
      <c r="N90" s="6">
        <f>hidden6!CZ76</f>
        <v>2971</v>
      </c>
      <c r="O90" s="6">
        <f>hidden6!DA76</f>
        <v>1037</v>
      </c>
      <c r="P90" s="6">
        <f>hidden6!DB76</f>
        <v>509</v>
      </c>
    </row>
    <row r="91" spans="1:16" ht="15" x14ac:dyDescent="0.2">
      <c r="A91" s="7" t="str">
        <f>hidden6!A77</f>
        <v xml:space="preserve"> Красноярский край</v>
      </c>
      <c r="B91" s="6">
        <f>hidden6!CN77</f>
        <v>163787</v>
      </c>
      <c r="C91" s="6">
        <f>hidden6!CO77</f>
        <v>0</v>
      </c>
      <c r="D91" s="6">
        <f>hidden6!CP77</f>
        <v>6</v>
      </c>
      <c r="E91" s="6">
        <f>hidden6!CQ77</f>
        <v>126982</v>
      </c>
      <c r="F91" s="6">
        <f>hidden6!CR77</f>
        <v>35795</v>
      </c>
      <c r="G91" s="6">
        <f>hidden6!CS77</f>
        <v>1004</v>
      </c>
      <c r="H91" s="6">
        <f>hidden6!CT77</f>
        <v>362</v>
      </c>
      <c r="I91" s="6">
        <f>hidden6!CU77</f>
        <v>0</v>
      </c>
      <c r="J91" s="6">
        <f>hidden6!CV77</f>
        <v>12</v>
      </c>
      <c r="K91" s="6">
        <f>hidden6!CW77</f>
        <v>321</v>
      </c>
      <c r="L91" s="6">
        <f>hidden6!CX77</f>
        <v>10</v>
      </c>
      <c r="M91" s="6">
        <f>hidden6!CY77</f>
        <v>19</v>
      </c>
      <c r="N91" s="6">
        <f>hidden6!CZ77</f>
        <v>2938</v>
      </c>
      <c r="O91" s="6">
        <f>hidden6!DA77</f>
        <v>66</v>
      </c>
      <c r="P91" s="6">
        <f>hidden6!DB77</f>
        <v>305</v>
      </c>
    </row>
    <row r="92" spans="1:16" ht="15" x14ac:dyDescent="0.2">
      <c r="A92" s="7" t="str">
        <f>hidden6!A78</f>
        <v xml:space="preserve"> Иркутская область</v>
      </c>
      <c r="B92" s="6">
        <f>hidden6!CN78</f>
        <v>1791836</v>
      </c>
      <c r="C92" s="6">
        <f>hidden6!CO78</f>
        <v>0</v>
      </c>
      <c r="D92" s="6">
        <f>hidden6!CP78</f>
        <v>0</v>
      </c>
      <c r="E92" s="6">
        <f>hidden6!CQ78</f>
        <v>75941</v>
      </c>
      <c r="F92" s="6">
        <f>hidden6!CR78</f>
        <v>1713938</v>
      </c>
      <c r="G92" s="6">
        <f>hidden6!CS78</f>
        <v>1957</v>
      </c>
      <c r="H92" s="6">
        <f>hidden6!CT78</f>
        <v>1828</v>
      </c>
      <c r="I92" s="6">
        <f>hidden6!CU78</f>
        <v>0</v>
      </c>
      <c r="J92" s="6">
        <f>hidden6!CV78</f>
        <v>20</v>
      </c>
      <c r="K92" s="6">
        <f>hidden6!CW78</f>
        <v>579</v>
      </c>
      <c r="L92" s="6">
        <f>hidden6!CX78</f>
        <v>1116</v>
      </c>
      <c r="M92" s="6">
        <f>hidden6!CY78</f>
        <v>113</v>
      </c>
      <c r="N92" s="6">
        <f>hidden6!CZ78</f>
        <v>2396</v>
      </c>
      <c r="O92" s="6">
        <f>hidden6!DA78</f>
        <v>373</v>
      </c>
      <c r="P92" s="6">
        <f>hidden6!DB78</f>
        <v>3702</v>
      </c>
    </row>
    <row r="93" spans="1:16" ht="15" x14ac:dyDescent="0.2">
      <c r="A93" s="7" t="str">
        <f>hidden6!A79</f>
        <v xml:space="preserve"> Кемеровская область</v>
      </c>
      <c r="B93" s="6">
        <f>hidden6!CN79</f>
        <v>181649</v>
      </c>
      <c r="C93" s="6">
        <f>hidden6!CO79</f>
        <v>0</v>
      </c>
      <c r="D93" s="6">
        <f>hidden6!CP79</f>
        <v>0</v>
      </c>
      <c r="E93" s="6">
        <f>hidden6!CQ79</f>
        <v>73352</v>
      </c>
      <c r="F93" s="6">
        <f>hidden6!CR79</f>
        <v>102704</v>
      </c>
      <c r="G93" s="6">
        <f>hidden6!CS79</f>
        <v>5593</v>
      </c>
      <c r="H93" s="6">
        <f>hidden6!CT79</f>
        <v>181</v>
      </c>
      <c r="I93" s="6">
        <f>hidden6!CU79</f>
        <v>0</v>
      </c>
      <c r="J93" s="6">
        <f>hidden6!CV79</f>
        <v>0</v>
      </c>
      <c r="K93" s="6">
        <f>hidden6!CW79</f>
        <v>181</v>
      </c>
      <c r="L93" s="6">
        <f>hidden6!CX79</f>
        <v>0</v>
      </c>
      <c r="M93" s="6">
        <f>hidden6!CY79</f>
        <v>0</v>
      </c>
      <c r="N93" s="6">
        <f>hidden6!CZ79</f>
        <v>12652</v>
      </c>
      <c r="O93" s="6">
        <f>hidden6!DA79</f>
        <v>438</v>
      </c>
      <c r="P93" s="6">
        <f>hidden6!DB79</f>
        <v>11986</v>
      </c>
    </row>
    <row r="94" spans="1:16" ht="15" x14ac:dyDescent="0.2">
      <c r="A94" s="7" t="str">
        <f>hidden6!A80</f>
        <v xml:space="preserve"> Новосибирская область</v>
      </c>
      <c r="B94" s="6">
        <f>hidden6!CN80</f>
        <v>265768</v>
      </c>
      <c r="C94" s="6">
        <f>hidden6!CO80</f>
        <v>593</v>
      </c>
      <c r="D94" s="6">
        <f>hidden6!CP80</f>
        <v>0</v>
      </c>
      <c r="E94" s="6">
        <f>hidden6!CQ80</f>
        <v>133300</v>
      </c>
      <c r="F94" s="6">
        <f>hidden6!CR80</f>
        <v>19921</v>
      </c>
      <c r="G94" s="6">
        <f>hidden6!CS80</f>
        <v>112548</v>
      </c>
      <c r="H94" s="6">
        <f>hidden6!CT80</f>
        <v>22882</v>
      </c>
      <c r="I94" s="6">
        <f>hidden6!CU80</f>
        <v>73</v>
      </c>
      <c r="J94" s="6">
        <f>hidden6!CV80</f>
        <v>20121</v>
      </c>
      <c r="K94" s="6">
        <f>hidden6!CW80</f>
        <v>448</v>
      </c>
      <c r="L94" s="6">
        <f>hidden6!CX80</f>
        <v>38</v>
      </c>
      <c r="M94" s="6">
        <f>hidden6!CY80</f>
        <v>2202</v>
      </c>
      <c r="N94" s="6">
        <f>hidden6!CZ80</f>
        <v>3272</v>
      </c>
      <c r="O94" s="6">
        <f>hidden6!DA80</f>
        <v>674</v>
      </c>
      <c r="P94" s="6">
        <f>hidden6!DB80</f>
        <v>1134</v>
      </c>
    </row>
    <row r="95" spans="1:16" ht="15" x14ac:dyDescent="0.2">
      <c r="A95" s="7" t="str">
        <f>hidden6!A81</f>
        <v xml:space="preserve"> Омская область</v>
      </c>
      <c r="B95" s="6">
        <f>hidden6!CN81</f>
        <v>58304</v>
      </c>
      <c r="C95" s="6">
        <f>hidden6!CO81</f>
        <v>19</v>
      </c>
      <c r="D95" s="6">
        <f>hidden6!CP81</f>
        <v>6</v>
      </c>
      <c r="E95" s="6">
        <f>hidden6!CQ81</f>
        <v>40083</v>
      </c>
      <c r="F95" s="6">
        <f>hidden6!CR81</f>
        <v>18216</v>
      </c>
      <c r="G95" s="6">
        <f>hidden6!CS81</f>
        <v>0</v>
      </c>
      <c r="H95" s="6">
        <f>hidden6!CT81</f>
        <v>766</v>
      </c>
      <c r="I95" s="6">
        <f>hidden6!CU81</f>
        <v>0</v>
      </c>
      <c r="J95" s="6">
        <f>hidden6!CV81</f>
        <v>50</v>
      </c>
      <c r="K95" s="6">
        <f>hidden6!CW81</f>
        <v>569</v>
      </c>
      <c r="L95" s="6">
        <f>hidden6!CX81</f>
        <v>29</v>
      </c>
      <c r="M95" s="6">
        <f>hidden6!CY81</f>
        <v>118</v>
      </c>
      <c r="N95" s="6">
        <f>hidden6!CZ81</f>
        <v>31</v>
      </c>
      <c r="O95" s="6">
        <f>hidden6!DA81</f>
        <v>173</v>
      </c>
      <c r="P95" s="6">
        <f>hidden6!DB81</f>
        <v>77</v>
      </c>
    </row>
    <row r="96" spans="1:16" ht="15" x14ac:dyDescent="0.2">
      <c r="A96" s="7" t="str">
        <f>hidden6!A82</f>
        <v xml:space="preserve"> Томская область</v>
      </c>
      <c r="B96" s="6">
        <f>hidden6!CN82</f>
        <v>67728</v>
      </c>
      <c r="C96" s="6">
        <f>hidden6!CO82</f>
        <v>0</v>
      </c>
      <c r="D96" s="6">
        <f>hidden6!CP82</f>
        <v>0</v>
      </c>
      <c r="E96" s="6">
        <f>hidden6!CQ82</f>
        <v>39559</v>
      </c>
      <c r="F96" s="6">
        <f>hidden6!CR82</f>
        <v>23776</v>
      </c>
      <c r="G96" s="6">
        <f>hidden6!CS82</f>
        <v>4393</v>
      </c>
      <c r="H96" s="6">
        <f>hidden6!CT82</f>
        <v>504</v>
      </c>
      <c r="I96" s="6">
        <f>hidden6!CU82</f>
        <v>46</v>
      </c>
      <c r="J96" s="6">
        <f>hidden6!CV82</f>
        <v>0</v>
      </c>
      <c r="K96" s="6">
        <f>hidden6!CW82</f>
        <v>370</v>
      </c>
      <c r="L96" s="6">
        <f>hidden6!CX82</f>
        <v>86</v>
      </c>
      <c r="M96" s="6">
        <f>hidden6!CY82</f>
        <v>2</v>
      </c>
      <c r="N96" s="6">
        <f>hidden6!CZ82</f>
        <v>970</v>
      </c>
      <c r="O96" s="6">
        <f>hidden6!DA82</f>
        <v>42</v>
      </c>
      <c r="P96" s="6">
        <f>hidden6!DB82</f>
        <v>9</v>
      </c>
    </row>
    <row r="97" spans="1:16" ht="15" x14ac:dyDescent="0.2">
      <c r="A97" s="7" t="str">
        <f>hidden6!A83</f>
        <v xml:space="preserve"> Забайкальский край</v>
      </c>
      <c r="B97" s="6">
        <f>hidden6!CN83</f>
        <v>120500</v>
      </c>
      <c r="C97" s="6">
        <f>hidden6!CO83</f>
        <v>3</v>
      </c>
      <c r="D97" s="6">
        <f>hidden6!CP83</f>
        <v>0</v>
      </c>
      <c r="E97" s="6">
        <f>hidden6!CQ83</f>
        <v>33307</v>
      </c>
      <c r="F97" s="6">
        <f>hidden6!CR83</f>
        <v>29735</v>
      </c>
      <c r="G97" s="6">
        <f>hidden6!CS83</f>
        <v>57456</v>
      </c>
      <c r="H97" s="6">
        <f>hidden6!CT83</f>
        <v>162</v>
      </c>
      <c r="I97" s="6">
        <f>hidden6!CU83</f>
        <v>0</v>
      </c>
      <c r="J97" s="6">
        <f>hidden6!CV83</f>
        <v>10</v>
      </c>
      <c r="K97" s="6">
        <f>hidden6!CW83</f>
        <v>126</v>
      </c>
      <c r="L97" s="6">
        <f>hidden6!CX83</f>
        <v>0</v>
      </c>
      <c r="M97" s="6">
        <f>hidden6!CY83</f>
        <v>26</v>
      </c>
      <c r="N97" s="6">
        <f>hidden6!CZ83</f>
        <v>51</v>
      </c>
      <c r="O97" s="6">
        <f>hidden6!DA83</f>
        <v>2</v>
      </c>
      <c r="P97" s="6">
        <f>hidden6!DB83</f>
        <v>25</v>
      </c>
    </row>
    <row r="98" spans="1:16" ht="15" x14ac:dyDescent="0.2">
      <c r="A98" s="7" t="str">
        <f>hidden6!A84</f>
        <v>ДАЛЬНЕВОСТОЧНЫЙ ФЕДЕРАЛЬНЫЙ ОКРУГ</v>
      </c>
      <c r="B98" s="6">
        <f>hidden6!CN84</f>
        <v>859914</v>
      </c>
      <c r="C98" s="6">
        <f>hidden6!CO84</f>
        <v>6098</v>
      </c>
      <c r="D98" s="6">
        <f>hidden6!CP84</f>
        <v>11</v>
      </c>
      <c r="E98" s="6">
        <f>hidden6!CQ84</f>
        <v>465331</v>
      </c>
      <c r="F98" s="6">
        <f>hidden6!CR84</f>
        <v>347596</v>
      </c>
      <c r="G98" s="6">
        <f>hidden6!CS84</f>
        <v>40882</v>
      </c>
      <c r="H98" s="6">
        <f>hidden6!CT84</f>
        <v>23925</v>
      </c>
      <c r="I98" s="6">
        <f>hidden6!CU84</f>
        <v>243</v>
      </c>
      <c r="J98" s="6">
        <f>hidden6!CV84</f>
        <v>20382</v>
      </c>
      <c r="K98" s="6">
        <f>hidden6!CW84</f>
        <v>1937</v>
      </c>
      <c r="L98" s="6">
        <f>hidden6!CX84</f>
        <v>551</v>
      </c>
      <c r="M98" s="6">
        <f>hidden6!CY84</f>
        <v>812</v>
      </c>
      <c r="N98" s="6">
        <f>hidden6!CZ84</f>
        <v>10855</v>
      </c>
      <c r="O98" s="6">
        <f>hidden6!DA84</f>
        <v>725</v>
      </c>
      <c r="P98" s="6">
        <f>hidden6!DB84</f>
        <v>1279</v>
      </c>
    </row>
    <row r="99" spans="1:16" ht="15" x14ac:dyDescent="0.2">
      <c r="A99" s="7" t="str">
        <f>hidden6!A85</f>
        <v xml:space="preserve"> Республика Саха (Якутия)</v>
      </c>
      <c r="B99" s="6">
        <f>hidden6!CN85</f>
        <v>177929</v>
      </c>
      <c r="C99" s="6">
        <f>hidden6!CO85</f>
        <v>6098</v>
      </c>
      <c r="D99" s="6">
        <f>hidden6!CP85</f>
        <v>0</v>
      </c>
      <c r="E99" s="6">
        <f>hidden6!CQ85</f>
        <v>46288</v>
      </c>
      <c r="F99" s="6">
        <f>hidden6!CR85</f>
        <v>125544</v>
      </c>
      <c r="G99" s="6">
        <f>hidden6!CS85</f>
        <v>0</v>
      </c>
      <c r="H99" s="6">
        <f>hidden6!CT85</f>
        <v>11499</v>
      </c>
      <c r="I99" s="6">
        <f>hidden6!CU85</f>
        <v>0</v>
      </c>
      <c r="J99" s="6">
        <f>hidden6!CV85</f>
        <v>10106</v>
      </c>
      <c r="K99" s="6">
        <f>hidden6!CW85</f>
        <v>473</v>
      </c>
      <c r="L99" s="6">
        <f>hidden6!CX85</f>
        <v>249</v>
      </c>
      <c r="M99" s="6">
        <f>hidden6!CY85</f>
        <v>671</v>
      </c>
      <c r="N99" s="6">
        <f>hidden6!CZ85</f>
        <v>8387</v>
      </c>
      <c r="O99" s="6">
        <f>hidden6!DA85</f>
        <v>609</v>
      </c>
      <c r="P99" s="6">
        <f>hidden6!DB85</f>
        <v>672</v>
      </c>
    </row>
    <row r="100" spans="1:16" ht="15" x14ac:dyDescent="0.2">
      <c r="A100" s="7" t="str">
        <f>hidden6!A86</f>
        <v xml:space="preserve"> Приморский край</v>
      </c>
      <c r="B100" s="6">
        <f>hidden6!CN86</f>
        <v>67807</v>
      </c>
      <c r="C100" s="6">
        <f>hidden6!CO86</f>
        <v>0</v>
      </c>
      <c r="D100" s="6">
        <f>hidden6!CP86</f>
        <v>0</v>
      </c>
      <c r="E100" s="6">
        <f>hidden6!CQ86</f>
        <v>57079</v>
      </c>
      <c r="F100" s="6">
        <f>hidden6!CR86</f>
        <v>9198</v>
      </c>
      <c r="G100" s="6">
        <f>hidden6!CS86</f>
        <v>1531</v>
      </c>
      <c r="H100" s="6">
        <f>hidden6!CT86</f>
        <v>668</v>
      </c>
      <c r="I100" s="6">
        <f>hidden6!CU86</f>
        <v>0</v>
      </c>
      <c r="J100" s="6">
        <f>hidden6!CV86</f>
        <v>0</v>
      </c>
      <c r="K100" s="6">
        <f>hidden6!CW86</f>
        <v>600</v>
      </c>
      <c r="L100" s="6">
        <f>hidden6!CX86</f>
        <v>2</v>
      </c>
      <c r="M100" s="6">
        <f>hidden6!CY86</f>
        <v>66</v>
      </c>
      <c r="N100" s="6">
        <f>hidden6!CZ86</f>
        <v>692</v>
      </c>
      <c r="O100" s="6">
        <f>hidden6!DA86</f>
        <v>19</v>
      </c>
      <c r="P100" s="6">
        <f>hidden6!DB86</f>
        <v>201</v>
      </c>
    </row>
    <row r="101" spans="1:16" ht="15" x14ac:dyDescent="0.2">
      <c r="A101" s="7" t="str">
        <f>hidden6!A87</f>
        <v xml:space="preserve"> Хабаровский край</v>
      </c>
      <c r="B101" s="6">
        <f>hidden6!CN87</f>
        <v>251772</v>
      </c>
      <c r="C101" s="6">
        <f>hidden6!CO87</f>
        <v>0</v>
      </c>
      <c r="D101" s="6">
        <f>hidden6!CP87</f>
        <v>0</v>
      </c>
      <c r="E101" s="6">
        <f>hidden6!CQ87</f>
        <v>226613</v>
      </c>
      <c r="F101" s="6">
        <f>hidden6!CR87</f>
        <v>17466</v>
      </c>
      <c r="G101" s="6">
        <f>hidden6!CS87</f>
        <v>7693</v>
      </c>
      <c r="H101" s="6">
        <f>hidden6!CT87</f>
        <v>10701</v>
      </c>
      <c r="I101" s="6">
        <f>hidden6!CU87</f>
        <v>0</v>
      </c>
      <c r="J101" s="6">
        <f>hidden6!CV87</f>
        <v>10276</v>
      </c>
      <c r="K101" s="6">
        <f>hidden6!CW87</f>
        <v>288</v>
      </c>
      <c r="L101" s="6">
        <f>hidden6!CX87</f>
        <v>134</v>
      </c>
      <c r="M101" s="6">
        <f>hidden6!CY87</f>
        <v>3</v>
      </c>
      <c r="N101" s="6">
        <f>hidden6!CZ87</f>
        <v>434</v>
      </c>
      <c r="O101" s="6">
        <f>hidden6!DA87</f>
        <v>23</v>
      </c>
      <c r="P101" s="6">
        <f>hidden6!DB87</f>
        <v>371</v>
      </c>
    </row>
    <row r="102" spans="1:16" ht="15" x14ac:dyDescent="0.2">
      <c r="A102" s="7" t="str">
        <f>hidden6!A88</f>
        <v xml:space="preserve"> Амурская область</v>
      </c>
      <c r="B102" s="6">
        <f>hidden6!CN88</f>
        <v>140548</v>
      </c>
      <c r="C102" s="6">
        <f>hidden6!CO88</f>
        <v>0</v>
      </c>
      <c r="D102" s="6">
        <f>hidden6!CP88</f>
        <v>11</v>
      </c>
      <c r="E102" s="6">
        <f>hidden6!CQ88</f>
        <v>63673</v>
      </c>
      <c r="F102" s="6">
        <f>hidden6!CR88</f>
        <v>74724</v>
      </c>
      <c r="G102" s="6">
        <f>hidden6!CS88</f>
        <v>2141</v>
      </c>
      <c r="H102" s="6">
        <f>hidden6!CT88</f>
        <v>163</v>
      </c>
      <c r="I102" s="6">
        <f>hidden6!CU88</f>
        <v>9</v>
      </c>
      <c r="J102" s="6">
        <f>hidden6!CV88</f>
        <v>0</v>
      </c>
      <c r="K102" s="6">
        <f>hidden6!CW88</f>
        <v>154</v>
      </c>
      <c r="L102" s="6">
        <f>hidden6!CX88</f>
        <v>0</v>
      </c>
      <c r="M102" s="6">
        <f>hidden6!CY88</f>
        <v>0</v>
      </c>
      <c r="N102" s="6">
        <f>hidden6!CZ88</f>
        <v>357</v>
      </c>
      <c r="O102" s="6">
        <f>hidden6!DA88</f>
        <v>52</v>
      </c>
      <c r="P102" s="6">
        <f>hidden6!DB88</f>
        <v>0</v>
      </c>
    </row>
    <row r="103" spans="1:16" ht="15" x14ac:dyDescent="0.2">
      <c r="A103" s="7" t="str">
        <f>hidden6!A89</f>
        <v xml:space="preserve"> Камчатский край</v>
      </c>
      <c r="B103" s="6">
        <f>hidden6!CN89</f>
        <v>21810</v>
      </c>
      <c r="C103" s="6">
        <f>hidden6!CO89</f>
        <v>0</v>
      </c>
      <c r="D103" s="6">
        <f>hidden6!CP89</f>
        <v>0</v>
      </c>
      <c r="E103" s="6">
        <f>hidden6!CQ89</f>
        <v>18162</v>
      </c>
      <c r="F103" s="6">
        <f>hidden6!CR89</f>
        <v>3648</v>
      </c>
      <c r="G103" s="6">
        <f>hidden6!CS89</f>
        <v>0</v>
      </c>
      <c r="H103" s="6">
        <f>hidden6!CT89</f>
        <v>264</v>
      </c>
      <c r="I103" s="6">
        <f>hidden6!CU89</f>
        <v>0</v>
      </c>
      <c r="J103" s="6">
        <f>hidden6!CV89</f>
        <v>0</v>
      </c>
      <c r="K103" s="6">
        <f>hidden6!CW89</f>
        <v>175</v>
      </c>
      <c r="L103" s="6">
        <f>hidden6!CX89</f>
        <v>17</v>
      </c>
      <c r="M103" s="6">
        <f>hidden6!CY89</f>
        <v>72</v>
      </c>
      <c r="N103" s="6">
        <f>hidden6!CZ89</f>
        <v>976</v>
      </c>
      <c r="O103" s="6">
        <f>hidden6!DA89</f>
        <v>15</v>
      </c>
      <c r="P103" s="6">
        <f>hidden6!DB89</f>
        <v>10</v>
      </c>
    </row>
    <row r="104" spans="1:16" ht="15" x14ac:dyDescent="0.2">
      <c r="A104" s="7" t="str">
        <f>hidden6!A90</f>
        <v xml:space="preserve"> Магаданская область</v>
      </c>
      <c r="B104" s="6">
        <f>hidden6!CN90</f>
        <v>11193</v>
      </c>
      <c r="C104" s="6">
        <f>hidden6!CO90</f>
        <v>0</v>
      </c>
      <c r="D104" s="6">
        <f>hidden6!CP90</f>
        <v>0</v>
      </c>
      <c r="E104" s="6">
        <f>hidden6!CQ90</f>
        <v>11133</v>
      </c>
      <c r="F104" s="6">
        <f>hidden6!CR90</f>
        <v>60</v>
      </c>
      <c r="G104" s="6">
        <f>hidden6!CS90</f>
        <v>0</v>
      </c>
      <c r="H104" s="6">
        <f>hidden6!CT90</f>
        <v>88</v>
      </c>
      <c r="I104" s="6">
        <f>hidden6!CU90</f>
        <v>0</v>
      </c>
      <c r="J104" s="6">
        <f>hidden6!CV90</f>
        <v>0</v>
      </c>
      <c r="K104" s="6">
        <f>hidden6!CW90</f>
        <v>88</v>
      </c>
      <c r="L104" s="6">
        <f>hidden6!CX90</f>
        <v>0</v>
      </c>
      <c r="M104" s="6">
        <f>hidden6!CY90</f>
        <v>0</v>
      </c>
      <c r="N104" s="6">
        <f>hidden6!CZ90</f>
        <v>1</v>
      </c>
      <c r="O104" s="6">
        <f>hidden6!DA90</f>
        <v>0</v>
      </c>
      <c r="P104" s="6">
        <f>hidden6!DB90</f>
        <v>0</v>
      </c>
    </row>
    <row r="105" spans="1:16" ht="15" x14ac:dyDescent="0.2">
      <c r="A105" s="7" t="str">
        <f>hidden6!A91</f>
        <v xml:space="preserve"> Сахалинская область</v>
      </c>
      <c r="B105" s="6">
        <f>hidden6!CN91</f>
        <v>148706</v>
      </c>
      <c r="C105" s="6">
        <f>hidden6!CO91</f>
        <v>0</v>
      </c>
      <c r="D105" s="6">
        <f>hidden6!CP91</f>
        <v>0</v>
      </c>
      <c r="E105" s="6">
        <f>hidden6!CQ91</f>
        <v>33788</v>
      </c>
      <c r="F105" s="6">
        <f>hidden6!CR91</f>
        <v>114919</v>
      </c>
      <c r="G105" s="6">
        <f>hidden6!CS91</f>
        <v>0</v>
      </c>
      <c r="H105" s="6">
        <f>hidden6!CT91</f>
        <v>498</v>
      </c>
      <c r="I105" s="6">
        <f>hidden6!CU91</f>
        <v>234</v>
      </c>
      <c r="J105" s="6">
        <f>hidden6!CV91</f>
        <v>0</v>
      </c>
      <c r="K105" s="6">
        <f>hidden6!CW91</f>
        <v>115</v>
      </c>
      <c r="L105" s="6">
        <f>hidden6!CX91</f>
        <v>149</v>
      </c>
      <c r="M105" s="6">
        <f>hidden6!CY91</f>
        <v>0</v>
      </c>
      <c r="N105" s="6">
        <f>hidden6!CZ91</f>
        <v>8</v>
      </c>
      <c r="O105" s="6">
        <f>hidden6!DA91</f>
        <v>7</v>
      </c>
      <c r="P105" s="6">
        <f>hidden6!DB91</f>
        <v>24</v>
      </c>
    </row>
    <row r="106" spans="1:16" ht="15" x14ac:dyDescent="0.2">
      <c r="A106" s="7" t="str">
        <f>hidden6!A92</f>
        <v xml:space="preserve"> Еврейская автономная область</v>
      </c>
      <c r="B106" s="6">
        <f>hidden6!CN92</f>
        <v>7284</v>
      </c>
      <c r="C106" s="6">
        <f>hidden6!CO92</f>
        <v>0</v>
      </c>
      <c r="D106" s="6">
        <f>hidden6!CP92</f>
        <v>0</v>
      </c>
      <c r="E106" s="6">
        <f>hidden6!CQ92</f>
        <v>7283</v>
      </c>
      <c r="F106" s="6">
        <f>hidden6!CR92</f>
        <v>1</v>
      </c>
      <c r="G106" s="6">
        <f>hidden6!CS92</f>
        <v>0</v>
      </c>
      <c r="H106" s="6">
        <f>hidden6!CT92</f>
        <v>43</v>
      </c>
      <c r="I106" s="6">
        <f>hidden6!CU92</f>
        <v>0</v>
      </c>
      <c r="J106" s="6">
        <f>hidden6!CV92</f>
        <v>0</v>
      </c>
      <c r="K106" s="6">
        <f>hidden6!CW92</f>
        <v>43</v>
      </c>
      <c r="L106" s="6">
        <f>hidden6!CX92</f>
        <v>0</v>
      </c>
      <c r="M106" s="6">
        <f>hidden6!CY92</f>
        <v>0</v>
      </c>
      <c r="N106" s="6">
        <f>hidden6!CZ92</f>
        <v>0</v>
      </c>
      <c r="O106" s="6">
        <f>hidden6!DA92</f>
        <v>0</v>
      </c>
      <c r="P106" s="6">
        <f>hidden6!DB92</f>
        <v>1</v>
      </c>
    </row>
    <row r="107" spans="1:16" ht="15" x14ac:dyDescent="0.2">
      <c r="A107" s="7" t="str">
        <f>hidden6!A93</f>
        <v xml:space="preserve"> Чукотский АО</v>
      </c>
      <c r="B107" s="6">
        <f>hidden6!CN93</f>
        <v>32865</v>
      </c>
      <c r="C107" s="6">
        <f>hidden6!CO93</f>
        <v>0</v>
      </c>
      <c r="D107" s="6">
        <f>hidden6!CP93</f>
        <v>0</v>
      </c>
      <c r="E107" s="6">
        <f>hidden6!CQ93</f>
        <v>1312</v>
      </c>
      <c r="F107" s="6">
        <f>hidden6!CR93</f>
        <v>2036</v>
      </c>
      <c r="G107" s="6">
        <f>hidden6!CS93</f>
        <v>29517</v>
      </c>
      <c r="H107" s="6">
        <f>hidden6!CT93</f>
        <v>1</v>
      </c>
      <c r="I107" s="6">
        <f>hidden6!CU93</f>
        <v>0</v>
      </c>
      <c r="J107" s="6">
        <f>hidden6!CV93</f>
        <v>0</v>
      </c>
      <c r="K107" s="6">
        <f>hidden6!CW93</f>
        <v>1</v>
      </c>
      <c r="L107" s="6">
        <f>hidden6!CX93</f>
        <v>0</v>
      </c>
      <c r="M107" s="6">
        <f>hidden6!CY93</f>
        <v>0</v>
      </c>
      <c r="N107" s="6">
        <f>hidden6!CZ93</f>
        <v>0</v>
      </c>
      <c r="O107" s="6">
        <f>hidden6!DA93</f>
        <v>0</v>
      </c>
      <c r="P107" s="6">
        <f>hidden6!DB93</f>
        <v>0</v>
      </c>
    </row>
    <row r="108" spans="1:16" ht="15" x14ac:dyDescent="0.2">
      <c r="A108" s="7" t="str">
        <f>hidden6!A94</f>
        <v>КРЫМСКИЙ ФЕДЕРАЛЬНЫЙ ОКРУГ</v>
      </c>
      <c r="B108" s="6">
        <f>hidden6!CN94</f>
        <v>348</v>
      </c>
      <c r="C108" s="6">
        <f>hidden6!CO94</f>
        <v>0</v>
      </c>
      <c r="D108" s="6">
        <f>hidden6!CP94</f>
        <v>0</v>
      </c>
      <c r="E108" s="6">
        <f>hidden6!CQ94</f>
        <v>348</v>
      </c>
      <c r="F108" s="6">
        <f>hidden6!CR94</f>
        <v>0</v>
      </c>
      <c r="G108" s="6">
        <f>hidden6!CS94</f>
        <v>0</v>
      </c>
      <c r="H108" s="6">
        <f>hidden6!CT94</f>
        <v>56</v>
      </c>
      <c r="I108" s="6">
        <f>hidden6!CU94</f>
        <v>0</v>
      </c>
      <c r="J108" s="6">
        <f>hidden6!CV94</f>
        <v>2</v>
      </c>
      <c r="K108" s="6">
        <f>hidden6!CW94</f>
        <v>54</v>
      </c>
      <c r="L108" s="6">
        <f>hidden6!CX94</f>
        <v>0</v>
      </c>
      <c r="M108" s="6">
        <f>hidden6!CY94</f>
        <v>0</v>
      </c>
      <c r="N108" s="6">
        <f>hidden6!CZ94</f>
        <v>1</v>
      </c>
      <c r="O108" s="6">
        <f>hidden6!DA94</f>
        <v>0</v>
      </c>
      <c r="P108" s="6">
        <f>hidden6!DB94</f>
        <v>0</v>
      </c>
    </row>
    <row r="109" spans="1:16" ht="15" x14ac:dyDescent="0.2">
      <c r="A109" s="7" t="str">
        <f>hidden6!A95</f>
        <v xml:space="preserve"> Республика Крым</v>
      </c>
      <c r="B109" s="6">
        <f>hidden6!CN95</f>
        <v>344</v>
      </c>
      <c r="C109" s="6">
        <f>hidden6!CO95</f>
        <v>0</v>
      </c>
      <c r="D109" s="6">
        <f>hidden6!CP95</f>
        <v>0</v>
      </c>
      <c r="E109" s="6">
        <f>hidden6!CQ95</f>
        <v>344</v>
      </c>
      <c r="F109" s="6">
        <f>hidden6!CR95</f>
        <v>0</v>
      </c>
      <c r="G109" s="6">
        <f>hidden6!CS95</f>
        <v>0</v>
      </c>
      <c r="H109" s="6">
        <f>hidden6!CT95</f>
        <v>29</v>
      </c>
      <c r="I109" s="6">
        <f>hidden6!CU95</f>
        <v>0</v>
      </c>
      <c r="J109" s="6">
        <f>hidden6!CV95</f>
        <v>0</v>
      </c>
      <c r="K109" s="6">
        <f>hidden6!CW95</f>
        <v>29</v>
      </c>
      <c r="L109" s="6">
        <f>hidden6!CX95</f>
        <v>0</v>
      </c>
      <c r="M109" s="6">
        <f>hidden6!CY95</f>
        <v>0</v>
      </c>
      <c r="N109" s="6">
        <f>hidden6!CZ95</f>
        <v>1</v>
      </c>
      <c r="O109" s="6">
        <f>hidden6!DA95</f>
        <v>0</v>
      </c>
      <c r="P109" s="6">
        <f>hidden6!DB95</f>
        <v>0</v>
      </c>
    </row>
    <row r="110" spans="1:16" ht="15" x14ac:dyDescent="0.2">
      <c r="A110" s="7" t="str">
        <f>hidden6!A96</f>
        <v xml:space="preserve"> город Севастополь</v>
      </c>
      <c r="B110" s="6">
        <f>hidden6!CN96</f>
        <v>4</v>
      </c>
      <c r="C110" s="6">
        <f>hidden6!CO96</f>
        <v>0</v>
      </c>
      <c r="D110" s="6">
        <f>hidden6!CP96</f>
        <v>0</v>
      </c>
      <c r="E110" s="6">
        <f>hidden6!CQ96</f>
        <v>4</v>
      </c>
      <c r="F110" s="6">
        <f>hidden6!CR96</f>
        <v>0</v>
      </c>
      <c r="G110" s="6">
        <f>hidden6!CS96</f>
        <v>0</v>
      </c>
      <c r="H110" s="6">
        <f>hidden6!CT96</f>
        <v>27</v>
      </c>
      <c r="I110" s="6">
        <f>hidden6!CU96</f>
        <v>0</v>
      </c>
      <c r="J110" s="6">
        <f>hidden6!CV96</f>
        <v>2</v>
      </c>
      <c r="K110" s="6">
        <f>hidden6!CW96</f>
        <v>25</v>
      </c>
      <c r="L110" s="6">
        <f>hidden6!CX96</f>
        <v>0</v>
      </c>
      <c r="M110" s="6">
        <f>hidden6!CY96</f>
        <v>0</v>
      </c>
      <c r="N110" s="6">
        <f>hidden6!CZ96</f>
        <v>0</v>
      </c>
      <c r="O110" s="6">
        <f>hidden6!DA96</f>
        <v>0</v>
      </c>
      <c r="P110" s="6">
        <f>hidden6!DB96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76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hidden6!A1</f>
        <v>РОССИЙСКАЯ ФЕДЕРАЦИЯ</v>
      </c>
      <c r="B15" s="6">
        <f>hidden6!DC1</f>
        <v>1650677</v>
      </c>
      <c r="C15" s="6">
        <f>hidden6!DD1</f>
        <v>923</v>
      </c>
      <c r="D15" s="6">
        <f>hidden6!DE1</f>
        <v>378</v>
      </c>
      <c r="E15" s="6">
        <f>hidden6!DF1</f>
        <v>1041408</v>
      </c>
      <c r="F15" s="6">
        <f>hidden6!DG1</f>
        <v>590510</v>
      </c>
      <c r="G15" s="6">
        <f>hidden6!DH1</f>
        <v>14376</v>
      </c>
      <c r="H15" s="6">
        <f>hidden6!DI1</f>
        <v>46358</v>
      </c>
      <c r="I15" s="6">
        <f>hidden6!DJ1</f>
        <v>10521</v>
      </c>
      <c r="J15" s="6">
        <f>hidden6!DK1</f>
        <v>8670</v>
      </c>
      <c r="K15" s="6">
        <f>hidden6!DL1</f>
        <v>4112</v>
      </c>
      <c r="L15" s="6">
        <f>hidden6!DM1</f>
        <v>2951</v>
      </c>
      <c r="M15" s="6">
        <f>hidden6!DN1</f>
        <v>20104</v>
      </c>
      <c r="N15" s="6">
        <f>hidden6!DO1</f>
        <v>65018</v>
      </c>
      <c r="O15" s="6">
        <f>hidden6!DP1</f>
        <v>2368</v>
      </c>
      <c r="P15" s="6">
        <f>hidden6!DQ1</f>
        <v>80482</v>
      </c>
    </row>
    <row r="16" spans="1:16" ht="15" x14ac:dyDescent="0.2">
      <c r="A16" s="7" t="str">
        <f>hidden6!A2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hidden6!A3</f>
        <v>ЦЕНТРАЛЬНЫЙ ФЕДЕРАЛЬНЫЙ ОКРУГ</v>
      </c>
      <c r="B17" s="6">
        <f>hidden6!DC3</f>
        <v>600724</v>
      </c>
      <c r="C17" s="6">
        <f>hidden6!DD3</f>
        <v>1</v>
      </c>
      <c r="D17" s="6">
        <f>hidden6!DE3</f>
        <v>0</v>
      </c>
      <c r="E17" s="6">
        <f>hidden6!DF3</f>
        <v>477982</v>
      </c>
      <c r="F17" s="6">
        <f>hidden6!DG3</f>
        <v>111041</v>
      </c>
      <c r="G17" s="6">
        <f>hidden6!DH3</f>
        <v>7708</v>
      </c>
      <c r="H17" s="6">
        <f>hidden6!DI3</f>
        <v>25209</v>
      </c>
      <c r="I17" s="6">
        <f>hidden6!DJ3</f>
        <v>9429</v>
      </c>
      <c r="J17" s="6">
        <f>hidden6!DK3</f>
        <v>7</v>
      </c>
      <c r="K17" s="6">
        <f>hidden6!DL3</f>
        <v>1642</v>
      </c>
      <c r="L17" s="6">
        <f>hidden6!DM3</f>
        <v>1140</v>
      </c>
      <c r="M17" s="6">
        <f>hidden6!DN3</f>
        <v>12991</v>
      </c>
      <c r="N17" s="6">
        <f>hidden6!DO3</f>
        <v>30937</v>
      </c>
      <c r="O17" s="6">
        <f>hidden6!DP3</f>
        <v>1083</v>
      </c>
      <c r="P17" s="6">
        <f>hidden6!DQ3</f>
        <v>20894</v>
      </c>
    </row>
    <row r="18" spans="1:16" ht="15" x14ac:dyDescent="0.2">
      <c r="A18" s="7" t="str">
        <f>hidden6!A4</f>
        <v xml:space="preserve"> Белгородская область</v>
      </c>
      <c r="B18" s="6">
        <f>hidden6!DC4</f>
        <v>3672</v>
      </c>
      <c r="C18" s="6">
        <f>hidden6!DD4</f>
        <v>0</v>
      </c>
      <c r="D18" s="6">
        <f>hidden6!DE4</f>
        <v>0</v>
      </c>
      <c r="E18" s="6">
        <f>hidden6!DF4</f>
        <v>3609</v>
      </c>
      <c r="F18" s="6">
        <f>hidden6!DG4</f>
        <v>64</v>
      </c>
      <c r="G18" s="6">
        <f>hidden6!DH4</f>
        <v>0</v>
      </c>
      <c r="H18" s="6">
        <f>hidden6!DI4</f>
        <v>0</v>
      </c>
      <c r="I18" s="6">
        <f>hidden6!DJ4</f>
        <v>0</v>
      </c>
      <c r="J18" s="6">
        <f>hidden6!DK4</f>
        <v>0</v>
      </c>
      <c r="K18" s="6">
        <f>hidden6!DL4</f>
        <v>0</v>
      </c>
      <c r="L18" s="6">
        <f>hidden6!DM4</f>
        <v>0</v>
      </c>
      <c r="M18" s="6">
        <f>hidden6!DN4</f>
        <v>0</v>
      </c>
      <c r="N18" s="6">
        <f>hidden6!DO4</f>
        <v>28</v>
      </c>
      <c r="O18" s="6">
        <f>hidden6!DP4</f>
        <v>8</v>
      </c>
      <c r="P18" s="6">
        <f>hidden6!DQ4</f>
        <v>217</v>
      </c>
    </row>
    <row r="19" spans="1:16" ht="15" x14ac:dyDescent="0.2">
      <c r="A19" s="7" t="str">
        <f>hidden6!A5</f>
        <v xml:space="preserve"> Брянская область</v>
      </c>
      <c r="B19" s="6">
        <f>hidden6!DC5</f>
        <v>1948</v>
      </c>
      <c r="C19" s="6">
        <f>hidden6!DD5</f>
        <v>0</v>
      </c>
      <c r="D19" s="6">
        <f>hidden6!DE5</f>
        <v>0</v>
      </c>
      <c r="E19" s="6">
        <f>hidden6!DF5</f>
        <v>1948</v>
      </c>
      <c r="F19" s="6">
        <f>hidden6!DG5</f>
        <v>0</v>
      </c>
      <c r="G19" s="6">
        <f>hidden6!DH5</f>
        <v>0</v>
      </c>
      <c r="H19" s="6">
        <f>hidden6!DI5</f>
        <v>0</v>
      </c>
      <c r="I19" s="6">
        <f>hidden6!DJ5</f>
        <v>0</v>
      </c>
      <c r="J19" s="6">
        <f>hidden6!DK5</f>
        <v>0</v>
      </c>
      <c r="K19" s="6">
        <f>hidden6!DL5</f>
        <v>0</v>
      </c>
      <c r="L19" s="6">
        <f>hidden6!DM5</f>
        <v>0</v>
      </c>
      <c r="M19" s="6">
        <f>hidden6!DN5</f>
        <v>0</v>
      </c>
      <c r="N19" s="6">
        <f>hidden6!DO5</f>
        <v>3</v>
      </c>
      <c r="O19" s="6">
        <f>hidden6!DP5</f>
        <v>0</v>
      </c>
      <c r="P19" s="6">
        <f>hidden6!DQ5</f>
        <v>0</v>
      </c>
    </row>
    <row r="20" spans="1:16" ht="15" x14ac:dyDescent="0.2">
      <c r="A20" s="7" t="str">
        <f>hidden6!A6</f>
        <v xml:space="preserve"> Владимирская область</v>
      </c>
      <c r="B20" s="6">
        <f>hidden6!DC6</f>
        <v>2698</v>
      </c>
      <c r="C20" s="6">
        <f>hidden6!DD6</f>
        <v>1</v>
      </c>
      <c r="D20" s="6">
        <f>hidden6!DE6</f>
        <v>0</v>
      </c>
      <c r="E20" s="6">
        <f>hidden6!DF6</f>
        <v>2484</v>
      </c>
      <c r="F20" s="6">
        <f>hidden6!DG6</f>
        <v>214</v>
      </c>
      <c r="G20" s="6">
        <f>hidden6!DH6</f>
        <v>0</v>
      </c>
      <c r="H20" s="6">
        <f>hidden6!DI6</f>
        <v>325</v>
      </c>
      <c r="I20" s="6">
        <f>hidden6!DJ6</f>
        <v>0</v>
      </c>
      <c r="J20" s="6">
        <f>hidden6!DK6</f>
        <v>0</v>
      </c>
      <c r="K20" s="6">
        <f>hidden6!DL6</f>
        <v>149</v>
      </c>
      <c r="L20" s="6">
        <f>hidden6!DM6</f>
        <v>0</v>
      </c>
      <c r="M20" s="6">
        <f>hidden6!DN6</f>
        <v>176</v>
      </c>
      <c r="N20" s="6">
        <f>hidden6!DO6</f>
        <v>173</v>
      </c>
      <c r="O20" s="6">
        <f>hidden6!DP6</f>
        <v>47</v>
      </c>
      <c r="P20" s="6">
        <f>hidden6!DQ6</f>
        <v>614</v>
      </c>
    </row>
    <row r="21" spans="1:16" ht="15" x14ac:dyDescent="0.2">
      <c r="A21" s="7" t="str">
        <f>hidden6!A7</f>
        <v xml:space="preserve"> Воронежская область</v>
      </c>
      <c r="B21" s="6">
        <f>hidden6!DC7</f>
        <v>5339</v>
      </c>
      <c r="C21" s="6">
        <f>hidden6!DD7</f>
        <v>0</v>
      </c>
      <c r="D21" s="6">
        <f>hidden6!DE7</f>
        <v>0</v>
      </c>
      <c r="E21" s="6">
        <f>hidden6!DF7</f>
        <v>4130</v>
      </c>
      <c r="F21" s="6">
        <f>hidden6!DG7</f>
        <v>1209</v>
      </c>
      <c r="G21" s="6">
        <f>hidden6!DH7</f>
        <v>0</v>
      </c>
      <c r="H21" s="6">
        <f>hidden6!DI7</f>
        <v>44</v>
      </c>
      <c r="I21" s="6">
        <f>hidden6!DJ7</f>
        <v>0</v>
      </c>
      <c r="J21" s="6">
        <f>hidden6!DK7</f>
        <v>0</v>
      </c>
      <c r="K21" s="6">
        <f>hidden6!DL7</f>
        <v>44</v>
      </c>
      <c r="L21" s="6">
        <f>hidden6!DM7</f>
        <v>0</v>
      </c>
      <c r="M21" s="6">
        <f>hidden6!DN7</f>
        <v>0</v>
      </c>
      <c r="N21" s="6">
        <f>hidden6!DO7</f>
        <v>601</v>
      </c>
      <c r="O21" s="6">
        <f>hidden6!DP7</f>
        <v>123</v>
      </c>
      <c r="P21" s="6">
        <f>hidden6!DQ7</f>
        <v>3</v>
      </c>
    </row>
    <row r="22" spans="1:16" ht="15" x14ac:dyDescent="0.2">
      <c r="A22" s="7" t="str">
        <f>hidden6!A8</f>
        <v xml:space="preserve"> Ивановская область</v>
      </c>
      <c r="B22" s="6">
        <f>hidden6!DC8</f>
        <v>3123</v>
      </c>
      <c r="C22" s="6">
        <f>hidden6!DD8</f>
        <v>0</v>
      </c>
      <c r="D22" s="6">
        <f>hidden6!DE8</f>
        <v>0</v>
      </c>
      <c r="E22" s="6">
        <f>hidden6!DF8</f>
        <v>1095</v>
      </c>
      <c r="F22" s="6">
        <f>hidden6!DG8</f>
        <v>2028</v>
      </c>
      <c r="G22" s="6">
        <f>hidden6!DH8</f>
        <v>0</v>
      </c>
      <c r="H22" s="6">
        <f>hidden6!DI8</f>
        <v>235</v>
      </c>
      <c r="I22" s="6">
        <f>hidden6!DJ8</f>
        <v>0</v>
      </c>
      <c r="J22" s="6">
        <f>hidden6!DK8</f>
        <v>0</v>
      </c>
      <c r="K22" s="6">
        <f>hidden6!DL8</f>
        <v>234</v>
      </c>
      <c r="L22" s="6">
        <f>hidden6!DM8</f>
        <v>0</v>
      </c>
      <c r="M22" s="6">
        <f>hidden6!DN8</f>
        <v>1</v>
      </c>
      <c r="N22" s="6">
        <f>hidden6!DO8</f>
        <v>237</v>
      </c>
      <c r="O22" s="6">
        <f>hidden6!DP8</f>
        <v>8</v>
      </c>
      <c r="P22" s="6">
        <f>hidden6!DQ8</f>
        <v>4</v>
      </c>
    </row>
    <row r="23" spans="1:16" ht="15" x14ac:dyDescent="0.2">
      <c r="A23" s="7" t="str">
        <f>hidden6!A9</f>
        <v xml:space="preserve"> Калужская область</v>
      </c>
      <c r="B23" s="6">
        <f>hidden6!DC9</f>
        <v>2092</v>
      </c>
      <c r="C23" s="6">
        <f>hidden6!DD9</f>
        <v>0</v>
      </c>
      <c r="D23" s="6">
        <f>hidden6!DE9</f>
        <v>0</v>
      </c>
      <c r="E23" s="6">
        <f>hidden6!DF9</f>
        <v>2032</v>
      </c>
      <c r="F23" s="6">
        <f>hidden6!DG9</f>
        <v>60</v>
      </c>
      <c r="G23" s="6">
        <f>hidden6!DH9</f>
        <v>0</v>
      </c>
      <c r="H23" s="6">
        <f>hidden6!DI9</f>
        <v>5</v>
      </c>
      <c r="I23" s="6">
        <f>hidden6!DJ9</f>
        <v>0</v>
      </c>
      <c r="J23" s="6">
        <f>hidden6!DK9</f>
        <v>0</v>
      </c>
      <c r="K23" s="6">
        <f>hidden6!DL9</f>
        <v>5</v>
      </c>
      <c r="L23" s="6">
        <f>hidden6!DM9</f>
        <v>0</v>
      </c>
      <c r="M23" s="6">
        <f>hidden6!DN9</f>
        <v>0</v>
      </c>
      <c r="N23" s="6">
        <f>hidden6!DO9</f>
        <v>1459</v>
      </c>
      <c r="O23" s="6">
        <f>hidden6!DP9</f>
        <v>0</v>
      </c>
      <c r="P23" s="6">
        <f>hidden6!DQ9</f>
        <v>1</v>
      </c>
    </row>
    <row r="24" spans="1:16" ht="15" x14ac:dyDescent="0.2">
      <c r="A24" s="7" t="str">
        <f>hidden6!A10</f>
        <v xml:space="preserve"> Костромская область</v>
      </c>
      <c r="B24" s="6">
        <f>hidden6!DC10</f>
        <v>12689</v>
      </c>
      <c r="C24" s="6">
        <f>hidden6!DD10</f>
        <v>0</v>
      </c>
      <c r="D24" s="6">
        <f>hidden6!DE10</f>
        <v>0</v>
      </c>
      <c r="E24" s="6">
        <f>hidden6!DF10</f>
        <v>6493</v>
      </c>
      <c r="F24" s="6">
        <f>hidden6!DG10</f>
        <v>6196</v>
      </c>
      <c r="G24" s="6">
        <f>hidden6!DH10</f>
        <v>0</v>
      </c>
      <c r="H24" s="6">
        <f>hidden6!DI10</f>
        <v>1</v>
      </c>
      <c r="I24" s="6">
        <f>hidden6!DJ10</f>
        <v>0</v>
      </c>
      <c r="J24" s="6">
        <f>hidden6!DK10</f>
        <v>0</v>
      </c>
      <c r="K24" s="6">
        <f>hidden6!DL10</f>
        <v>0</v>
      </c>
      <c r="L24" s="6">
        <f>hidden6!DM10</f>
        <v>0</v>
      </c>
      <c r="M24" s="6">
        <f>hidden6!DN10</f>
        <v>1</v>
      </c>
      <c r="N24" s="6">
        <f>hidden6!DO10</f>
        <v>101</v>
      </c>
      <c r="O24" s="6">
        <f>hidden6!DP10</f>
        <v>27</v>
      </c>
      <c r="P24" s="6">
        <f>hidden6!DQ10</f>
        <v>575</v>
      </c>
    </row>
    <row r="25" spans="1:16" ht="15" x14ac:dyDescent="0.2">
      <c r="A25" s="7" t="str">
        <f>hidden6!A11</f>
        <v xml:space="preserve"> Курская область</v>
      </c>
      <c r="B25" s="6">
        <f>hidden6!DC11</f>
        <v>11883</v>
      </c>
      <c r="C25" s="6">
        <f>hidden6!DD11</f>
        <v>0</v>
      </c>
      <c r="D25" s="6">
        <f>hidden6!DE11</f>
        <v>0</v>
      </c>
      <c r="E25" s="6">
        <f>hidden6!DF11</f>
        <v>5610</v>
      </c>
      <c r="F25" s="6">
        <f>hidden6!DG11</f>
        <v>212</v>
      </c>
      <c r="G25" s="6">
        <f>hidden6!DH11</f>
        <v>6060</v>
      </c>
      <c r="H25" s="6">
        <f>hidden6!DI11</f>
        <v>61</v>
      </c>
      <c r="I25" s="6">
        <f>hidden6!DJ11</f>
        <v>0</v>
      </c>
      <c r="J25" s="6">
        <f>hidden6!DK11</f>
        <v>0</v>
      </c>
      <c r="K25" s="6">
        <f>hidden6!DL11</f>
        <v>59</v>
      </c>
      <c r="L25" s="6">
        <f>hidden6!DM11</f>
        <v>0</v>
      </c>
      <c r="M25" s="6">
        <f>hidden6!DN11</f>
        <v>2</v>
      </c>
      <c r="N25" s="6">
        <f>hidden6!DO11</f>
        <v>313</v>
      </c>
      <c r="O25" s="6">
        <f>hidden6!DP11</f>
        <v>0</v>
      </c>
      <c r="P25" s="6">
        <f>hidden6!DQ11</f>
        <v>0</v>
      </c>
    </row>
    <row r="26" spans="1:16" ht="15" x14ac:dyDescent="0.2">
      <c r="A26" s="7" t="str">
        <f>hidden6!A12</f>
        <v xml:space="preserve"> Липецкая область</v>
      </c>
      <c r="B26" s="6">
        <f>hidden6!DC12</f>
        <v>1907</v>
      </c>
      <c r="C26" s="6">
        <f>hidden6!DD12</f>
        <v>0</v>
      </c>
      <c r="D26" s="6">
        <f>hidden6!DE12</f>
        <v>0</v>
      </c>
      <c r="E26" s="6">
        <f>hidden6!DF12</f>
        <v>1907</v>
      </c>
      <c r="F26" s="6">
        <f>hidden6!DG12</f>
        <v>0</v>
      </c>
      <c r="G26" s="6">
        <f>hidden6!DH12</f>
        <v>0</v>
      </c>
      <c r="H26" s="6">
        <f>hidden6!DI12</f>
        <v>12</v>
      </c>
      <c r="I26" s="6">
        <f>hidden6!DJ12</f>
        <v>0</v>
      </c>
      <c r="J26" s="6">
        <f>hidden6!DK12</f>
        <v>0</v>
      </c>
      <c r="K26" s="6">
        <f>hidden6!DL12</f>
        <v>6</v>
      </c>
      <c r="L26" s="6">
        <f>hidden6!DM12</f>
        <v>0</v>
      </c>
      <c r="M26" s="6">
        <f>hidden6!DN12</f>
        <v>6</v>
      </c>
      <c r="N26" s="6">
        <f>hidden6!DO12</f>
        <v>1</v>
      </c>
      <c r="O26" s="6">
        <f>hidden6!DP12</f>
        <v>49</v>
      </c>
      <c r="P26" s="6">
        <f>hidden6!DQ12</f>
        <v>1</v>
      </c>
    </row>
    <row r="27" spans="1:16" ht="15" x14ac:dyDescent="0.2">
      <c r="A27" s="7" t="str">
        <f>hidden6!A13</f>
        <v xml:space="preserve"> Московская область</v>
      </c>
      <c r="B27" s="6">
        <f>hidden6!DC13</f>
        <v>284209</v>
      </c>
      <c r="C27" s="6">
        <f>hidden6!DD13</f>
        <v>0</v>
      </c>
      <c r="D27" s="6">
        <f>hidden6!DE13</f>
        <v>0</v>
      </c>
      <c r="E27" s="6">
        <f>hidden6!DF13</f>
        <v>238808</v>
      </c>
      <c r="F27" s="6">
        <f>hidden6!DG13</f>
        <v>45401</v>
      </c>
      <c r="G27" s="6">
        <f>hidden6!DH13</f>
        <v>0</v>
      </c>
      <c r="H27" s="6">
        <f>hidden6!DI13</f>
        <v>1138</v>
      </c>
      <c r="I27" s="6">
        <f>hidden6!DJ13</f>
        <v>131</v>
      </c>
      <c r="J27" s="6">
        <f>hidden6!DK13</f>
        <v>0</v>
      </c>
      <c r="K27" s="6">
        <f>hidden6!DL13</f>
        <v>429</v>
      </c>
      <c r="L27" s="6">
        <f>hidden6!DM13</f>
        <v>172</v>
      </c>
      <c r="M27" s="6">
        <f>hidden6!DN13</f>
        <v>406</v>
      </c>
      <c r="N27" s="6">
        <f>hidden6!DO13</f>
        <v>13525</v>
      </c>
      <c r="O27" s="6">
        <f>hidden6!DP13</f>
        <v>105</v>
      </c>
      <c r="P27" s="6">
        <f>hidden6!DQ13</f>
        <v>14469</v>
      </c>
    </row>
    <row r="28" spans="1:16" ht="15" x14ac:dyDescent="0.2">
      <c r="A28" s="7" t="str">
        <f>hidden6!A14</f>
        <v xml:space="preserve"> Орловская область</v>
      </c>
      <c r="B28" s="6">
        <f>hidden6!DC14</f>
        <v>22232</v>
      </c>
      <c r="C28" s="6">
        <f>hidden6!DD14</f>
        <v>0</v>
      </c>
      <c r="D28" s="6">
        <f>hidden6!DE14</f>
        <v>0</v>
      </c>
      <c r="E28" s="6">
        <f>hidden6!DF14</f>
        <v>14492</v>
      </c>
      <c r="F28" s="6">
        <f>hidden6!DG14</f>
        <v>7741</v>
      </c>
      <c r="G28" s="6">
        <f>hidden6!DH14</f>
        <v>0</v>
      </c>
      <c r="H28" s="6">
        <f>hidden6!DI14</f>
        <v>1</v>
      </c>
      <c r="I28" s="6">
        <f>hidden6!DJ14</f>
        <v>0</v>
      </c>
      <c r="J28" s="6">
        <f>hidden6!DK14</f>
        <v>0</v>
      </c>
      <c r="K28" s="6">
        <f>hidden6!DL14</f>
        <v>1</v>
      </c>
      <c r="L28" s="6">
        <f>hidden6!DM14</f>
        <v>0</v>
      </c>
      <c r="M28" s="6">
        <f>hidden6!DN14</f>
        <v>0</v>
      </c>
      <c r="N28" s="6">
        <f>hidden6!DO14</f>
        <v>1</v>
      </c>
      <c r="O28" s="6">
        <f>hidden6!DP14</f>
        <v>0</v>
      </c>
      <c r="P28" s="6">
        <f>hidden6!DQ14</f>
        <v>0</v>
      </c>
    </row>
    <row r="29" spans="1:16" ht="15" x14ac:dyDescent="0.2">
      <c r="A29" s="7" t="str">
        <f>hidden6!A15</f>
        <v xml:space="preserve"> Рязанская область</v>
      </c>
      <c r="B29" s="6">
        <f>hidden6!DC15</f>
        <v>2308</v>
      </c>
      <c r="C29" s="6">
        <f>hidden6!DD15</f>
        <v>0</v>
      </c>
      <c r="D29" s="6">
        <f>hidden6!DE15</f>
        <v>0</v>
      </c>
      <c r="E29" s="6">
        <f>hidden6!DF15</f>
        <v>2308</v>
      </c>
      <c r="F29" s="6">
        <f>hidden6!DG15</f>
        <v>0</v>
      </c>
      <c r="G29" s="6">
        <f>hidden6!DH15</f>
        <v>0</v>
      </c>
      <c r="H29" s="6">
        <f>hidden6!DI15</f>
        <v>3</v>
      </c>
      <c r="I29" s="6">
        <f>hidden6!DJ15</f>
        <v>0</v>
      </c>
      <c r="J29" s="6">
        <f>hidden6!DK15</f>
        <v>0</v>
      </c>
      <c r="K29" s="6">
        <f>hidden6!DL15</f>
        <v>3</v>
      </c>
      <c r="L29" s="6">
        <f>hidden6!DM15</f>
        <v>0</v>
      </c>
      <c r="M29" s="6">
        <f>hidden6!DN15</f>
        <v>0</v>
      </c>
      <c r="N29" s="6">
        <f>hidden6!DO15</f>
        <v>79</v>
      </c>
      <c r="O29" s="6">
        <f>hidden6!DP15</f>
        <v>3</v>
      </c>
      <c r="P29" s="6">
        <f>hidden6!DQ15</f>
        <v>75</v>
      </c>
    </row>
    <row r="30" spans="1:16" ht="15" x14ac:dyDescent="0.2">
      <c r="A30" s="7" t="str">
        <f>hidden6!A16</f>
        <v xml:space="preserve"> Смоленская область</v>
      </c>
      <c r="B30" s="6">
        <f>hidden6!DC16</f>
        <v>6183</v>
      </c>
      <c r="C30" s="6">
        <f>hidden6!DD16</f>
        <v>0</v>
      </c>
      <c r="D30" s="6">
        <f>hidden6!DE16</f>
        <v>0</v>
      </c>
      <c r="E30" s="6">
        <f>hidden6!DF16</f>
        <v>3014</v>
      </c>
      <c r="F30" s="6">
        <f>hidden6!DG16</f>
        <v>3169</v>
      </c>
      <c r="G30" s="6">
        <f>hidden6!DH16</f>
        <v>0</v>
      </c>
      <c r="H30" s="6">
        <f>hidden6!DI16</f>
        <v>25</v>
      </c>
      <c r="I30" s="6">
        <f>hidden6!DJ16</f>
        <v>0</v>
      </c>
      <c r="J30" s="6">
        <f>hidden6!DK16</f>
        <v>0</v>
      </c>
      <c r="K30" s="6">
        <f>hidden6!DL16</f>
        <v>25</v>
      </c>
      <c r="L30" s="6">
        <f>hidden6!DM16</f>
        <v>0</v>
      </c>
      <c r="M30" s="6">
        <f>hidden6!DN16</f>
        <v>0</v>
      </c>
      <c r="N30" s="6">
        <f>hidden6!DO16</f>
        <v>39</v>
      </c>
      <c r="O30" s="6">
        <f>hidden6!DP16</f>
        <v>11</v>
      </c>
      <c r="P30" s="6">
        <f>hidden6!DQ16</f>
        <v>478</v>
      </c>
    </row>
    <row r="31" spans="1:16" ht="15" x14ac:dyDescent="0.2">
      <c r="A31" s="7" t="str">
        <f>hidden6!A17</f>
        <v xml:space="preserve"> Тамбовская область</v>
      </c>
      <c r="B31" s="6">
        <f>hidden6!DC17</f>
        <v>3898</v>
      </c>
      <c r="C31" s="6">
        <f>hidden6!DD17</f>
        <v>0</v>
      </c>
      <c r="D31" s="6">
        <f>hidden6!DE17</f>
        <v>0</v>
      </c>
      <c r="E31" s="6">
        <f>hidden6!DF17</f>
        <v>3221</v>
      </c>
      <c r="F31" s="6">
        <f>hidden6!DG17</f>
        <v>161</v>
      </c>
      <c r="G31" s="6">
        <f>hidden6!DH17</f>
        <v>516</v>
      </c>
      <c r="H31" s="6">
        <f>hidden6!DI17</f>
        <v>0</v>
      </c>
      <c r="I31" s="6">
        <f>hidden6!DJ17</f>
        <v>0</v>
      </c>
      <c r="J31" s="6">
        <f>hidden6!DK17</f>
        <v>0</v>
      </c>
      <c r="K31" s="6">
        <f>hidden6!DL17</f>
        <v>0</v>
      </c>
      <c r="L31" s="6">
        <f>hidden6!DM17</f>
        <v>0</v>
      </c>
      <c r="M31" s="6">
        <f>hidden6!DN17</f>
        <v>0</v>
      </c>
      <c r="N31" s="6">
        <f>hidden6!DO17</f>
        <v>2</v>
      </c>
      <c r="O31" s="6">
        <f>hidden6!DP17</f>
        <v>0</v>
      </c>
      <c r="P31" s="6">
        <f>hidden6!DQ17</f>
        <v>0</v>
      </c>
    </row>
    <row r="32" spans="1:16" ht="15" x14ac:dyDescent="0.2">
      <c r="A32" s="7" t="str">
        <f>hidden6!A18</f>
        <v xml:space="preserve"> Тверская область</v>
      </c>
      <c r="B32" s="6">
        <f>hidden6!DC18</f>
        <v>9804</v>
      </c>
      <c r="C32" s="6">
        <f>hidden6!DD18</f>
        <v>0</v>
      </c>
      <c r="D32" s="6">
        <f>hidden6!DE18</f>
        <v>0</v>
      </c>
      <c r="E32" s="6">
        <f>hidden6!DF18</f>
        <v>4397</v>
      </c>
      <c r="F32" s="6">
        <f>hidden6!DG18</f>
        <v>5409</v>
      </c>
      <c r="G32" s="6">
        <f>hidden6!DH18</f>
        <v>0</v>
      </c>
      <c r="H32" s="6">
        <f>hidden6!DI18</f>
        <v>9</v>
      </c>
      <c r="I32" s="6">
        <f>hidden6!DJ18</f>
        <v>0</v>
      </c>
      <c r="J32" s="6">
        <f>hidden6!DK18</f>
        <v>0</v>
      </c>
      <c r="K32" s="6">
        <f>hidden6!DL18</f>
        <v>9</v>
      </c>
      <c r="L32" s="6">
        <f>hidden6!DM18</f>
        <v>0</v>
      </c>
      <c r="M32" s="6">
        <f>hidden6!DN18</f>
        <v>0</v>
      </c>
      <c r="N32" s="6">
        <f>hidden6!DO18</f>
        <v>398</v>
      </c>
      <c r="O32" s="6">
        <f>hidden6!DP18</f>
        <v>5</v>
      </c>
      <c r="P32" s="6">
        <f>hidden6!DQ18</f>
        <v>458</v>
      </c>
    </row>
    <row r="33" spans="1:16" ht="15" x14ac:dyDescent="0.2">
      <c r="A33" s="7" t="str">
        <f>hidden6!A19</f>
        <v xml:space="preserve"> Тульская область</v>
      </c>
      <c r="B33" s="6">
        <f>hidden6!DC19</f>
        <v>8306</v>
      </c>
      <c r="C33" s="6">
        <f>hidden6!DD19</f>
        <v>0</v>
      </c>
      <c r="D33" s="6">
        <f>hidden6!DE19</f>
        <v>0</v>
      </c>
      <c r="E33" s="6">
        <f>hidden6!DF19</f>
        <v>5404</v>
      </c>
      <c r="F33" s="6">
        <f>hidden6!DG19</f>
        <v>2902</v>
      </c>
      <c r="G33" s="6">
        <f>hidden6!DH19</f>
        <v>0</v>
      </c>
      <c r="H33" s="6">
        <f>hidden6!DI19</f>
        <v>10</v>
      </c>
      <c r="I33" s="6">
        <f>hidden6!DJ19</f>
        <v>0</v>
      </c>
      <c r="J33" s="6">
        <f>hidden6!DK19</f>
        <v>0</v>
      </c>
      <c r="K33" s="6">
        <f>hidden6!DL19</f>
        <v>9</v>
      </c>
      <c r="L33" s="6">
        <f>hidden6!DM19</f>
        <v>0</v>
      </c>
      <c r="M33" s="6">
        <f>hidden6!DN19</f>
        <v>1</v>
      </c>
      <c r="N33" s="6">
        <f>hidden6!DO19</f>
        <v>305</v>
      </c>
      <c r="O33" s="6">
        <f>hidden6!DP19</f>
        <v>0</v>
      </c>
      <c r="P33" s="6">
        <f>hidden6!DQ19</f>
        <v>402</v>
      </c>
    </row>
    <row r="34" spans="1:16" ht="15" x14ac:dyDescent="0.2">
      <c r="A34" s="7" t="str">
        <f>hidden6!A20</f>
        <v xml:space="preserve"> Ярославская область</v>
      </c>
      <c r="B34" s="6">
        <f>hidden6!DC20</f>
        <v>22708</v>
      </c>
      <c r="C34" s="6">
        <f>hidden6!DD20</f>
        <v>0</v>
      </c>
      <c r="D34" s="6">
        <f>hidden6!DE20</f>
        <v>0</v>
      </c>
      <c r="E34" s="6">
        <f>hidden6!DF20</f>
        <v>21318</v>
      </c>
      <c r="F34" s="6">
        <f>hidden6!DG20</f>
        <v>1390</v>
      </c>
      <c r="G34" s="6">
        <f>hidden6!DH20</f>
        <v>0</v>
      </c>
      <c r="H34" s="6">
        <f>hidden6!DI20</f>
        <v>444</v>
      </c>
      <c r="I34" s="6">
        <f>hidden6!DJ20</f>
        <v>0</v>
      </c>
      <c r="J34" s="6">
        <f>hidden6!DK20</f>
        <v>0</v>
      </c>
      <c r="K34" s="6">
        <f>hidden6!DL20</f>
        <v>3</v>
      </c>
      <c r="L34" s="6">
        <f>hidden6!DM20</f>
        <v>437</v>
      </c>
      <c r="M34" s="6">
        <f>hidden6!DN20</f>
        <v>4</v>
      </c>
      <c r="N34" s="6">
        <f>hidden6!DO20</f>
        <v>626</v>
      </c>
      <c r="O34" s="6">
        <f>hidden6!DP20</f>
        <v>9</v>
      </c>
      <c r="P34" s="6">
        <f>hidden6!DQ20</f>
        <v>20</v>
      </c>
    </row>
    <row r="35" spans="1:16" ht="15" x14ac:dyDescent="0.2">
      <c r="A35" s="7" t="str">
        <f>hidden6!A21</f>
        <v xml:space="preserve"> город Москва</v>
      </c>
      <c r="B35" s="6">
        <f>hidden6!DC21</f>
        <v>195725</v>
      </c>
      <c r="C35" s="6">
        <f>hidden6!DD21</f>
        <v>0</v>
      </c>
      <c r="D35" s="6">
        <f>hidden6!DE21</f>
        <v>0</v>
      </c>
      <c r="E35" s="6">
        <f>hidden6!DF21</f>
        <v>155712</v>
      </c>
      <c r="F35" s="6">
        <f>hidden6!DG21</f>
        <v>34885</v>
      </c>
      <c r="G35" s="6">
        <f>hidden6!DH21</f>
        <v>1132</v>
      </c>
      <c r="H35" s="6">
        <f>hidden6!DI21</f>
        <v>22896</v>
      </c>
      <c r="I35" s="6">
        <f>hidden6!DJ21</f>
        <v>9298</v>
      </c>
      <c r="J35" s="6">
        <f>hidden6!DK21</f>
        <v>7</v>
      </c>
      <c r="K35" s="6">
        <f>hidden6!DL21</f>
        <v>666</v>
      </c>
      <c r="L35" s="6">
        <f>hidden6!DM21</f>
        <v>531</v>
      </c>
      <c r="M35" s="6">
        <f>hidden6!DN21</f>
        <v>12394</v>
      </c>
      <c r="N35" s="6">
        <f>hidden6!DO21</f>
        <v>13046</v>
      </c>
      <c r="O35" s="6">
        <f>hidden6!DP21</f>
        <v>688</v>
      </c>
      <c r="P35" s="6">
        <f>hidden6!DQ21</f>
        <v>3577</v>
      </c>
    </row>
    <row r="36" spans="1:16" ht="15" x14ac:dyDescent="0.2">
      <c r="A36" s="7" t="str">
        <f>hidden6!A22</f>
        <v>СЕВЕРО-ЗАПАДНЫЙ ФЕДЕРАЛЬНЫЙ ОКРУГ</v>
      </c>
      <c r="B36" s="6">
        <f>hidden6!DC22</f>
        <v>179074</v>
      </c>
      <c r="C36" s="6">
        <f>hidden6!DD22</f>
        <v>160</v>
      </c>
      <c r="D36" s="6">
        <f>hidden6!DE22</f>
        <v>0</v>
      </c>
      <c r="E36" s="6">
        <f>hidden6!DF22</f>
        <v>148917</v>
      </c>
      <c r="F36" s="6">
        <f>hidden6!DG22</f>
        <v>29181</v>
      </c>
      <c r="G36" s="6">
        <f>hidden6!DH22</f>
        <v>973</v>
      </c>
      <c r="H36" s="6">
        <f>hidden6!DI22</f>
        <v>13969</v>
      </c>
      <c r="I36" s="6">
        <f>hidden6!DJ22</f>
        <v>258</v>
      </c>
      <c r="J36" s="6">
        <f>hidden6!DK22</f>
        <v>5628</v>
      </c>
      <c r="K36" s="6">
        <f>hidden6!DL22</f>
        <v>715</v>
      </c>
      <c r="L36" s="6">
        <f>hidden6!DM22</f>
        <v>991</v>
      </c>
      <c r="M36" s="6">
        <f>hidden6!DN22</f>
        <v>6377</v>
      </c>
      <c r="N36" s="6">
        <f>hidden6!DO22</f>
        <v>6324</v>
      </c>
      <c r="O36" s="6">
        <f>hidden6!DP22</f>
        <v>116</v>
      </c>
      <c r="P36" s="6">
        <f>hidden6!DQ22</f>
        <v>1362</v>
      </c>
    </row>
    <row r="37" spans="1:16" ht="15" x14ac:dyDescent="0.2">
      <c r="A37" s="7" t="str">
        <f>hidden6!A23</f>
        <v xml:space="preserve"> Республика Карелия</v>
      </c>
      <c r="B37" s="6">
        <f>hidden6!DC23</f>
        <v>6232</v>
      </c>
      <c r="C37" s="6">
        <f>hidden6!DD23</f>
        <v>0</v>
      </c>
      <c r="D37" s="6">
        <f>hidden6!DE23</f>
        <v>0</v>
      </c>
      <c r="E37" s="6">
        <f>hidden6!DF23</f>
        <v>6232</v>
      </c>
      <c r="F37" s="6">
        <f>hidden6!DG23</f>
        <v>0</v>
      </c>
      <c r="G37" s="6">
        <f>hidden6!DH23</f>
        <v>0</v>
      </c>
      <c r="H37" s="6">
        <f>hidden6!DI23</f>
        <v>1</v>
      </c>
      <c r="I37" s="6">
        <f>hidden6!DJ23</f>
        <v>0</v>
      </c>
      <c r="J37" s="6">
        <f>hidden6!DK23</f>
        <v>0</v>
      </c>
      <c r="K37" s="6">
        <f>hidden6!DL23</f>
        <v>1</v>
      </c>
      <c r="L37" s="6">
        <f>hidden6!DM23</f>
        <v>0</v>
      </c>
      <c r="M37" s="6">
        <f>hidden6!DN23</f>
        <v>0</v>
      </c>
      <c r="N37" s="6">
        <f>hidden6!DO23</f>
        <v>5</v>
      </c>
      <c r="O37" s="6">
        <f>hidden6!DP23</f>
        <v>4</v>
      </c>
      <c r="P37" s="6">
        <f>hidden6!DQ23</f>
        <v>0</v>
      </c>
    </row>
    <row r="38" spans="1:16" ht="15" x14ac:dyDescent="0.2">
      <c r="A38" s="7" t="str">
        <f>hidden6!A24</f>
        <v xml:space="preserve"> Республика Коми</v>
      </c>
      <c r="B38" s="6">
        <f>hidden6!DC24</f>
        <v>19743</v>
      </c>
      <c r="C38" s="6">
        <f>hidden6!DD24</f>
        <v>160</v>
      </c>
      <c r="D38" s="6">
        <f>hidden6!DE24</f>
        <v>0</v>
      </c>
      <c r="E38" s="6">
        <f>hidden6!DF24</f>
        <v>19496</v>
      </c>
      <c r="F38" s="6">
        <f>hidden6!DG24</f>
        <v>247</v>
      </c>
      <c r="G38" s="6">
        <f>hidden6!DH24</f>
        <v>0</v>
      </c>
      <c r="H38" s="6">
        <f>hidden6!DI24</f>
        <v>0</v>
      </c>
      <c r="I38" s="6">
        <f>hidden6!DJ24</f>
        <v>0</v>
      </c>
      <c r="J38" s="6">
        <f>hidden6!DK24</f>
        <v>0</v>
      </c>
      <c r="K38" s="6">
        <f>hidden6!DL24</f>
        <v>0</v>
      </c>
      <c r="L38" s="6">
        <f>hidden6!DM24</f>
        <v>0</v>
      </c>
      <c r="M38" s="6">
        <f>hidden6!DN24</f>
        <v>0</v>
      </c>
      <c r="N38" s="6">
        <f>hidden6!DO24</f>
        <v>4</v>
      </c>
      <c r="O38" s="6">
        <f>hidden6!DP24</f>
        <v>0</v>
      </c>
      <c r="P38" s="6">
        <f>hidden6!DQ24</f>
        <v>0</v>
      </c>
    </row>
    <row r="39" spans="1:16" ht="15" x14ac:dyDescent="0.2">
      <c r="A39" s="7" t="str">
        <f>hidden6!A25</f>
        <v xml:space="preserve"> Архангельская область</v>
      </c>
      <c r="B39" s="6">
        <f>hidden6!DC25</f>
        <v>5468</v>
      </c>
      <c r="C39" s="6">
        <f>hidden6!DD25</f>
        <v>0</v>
      </c>
      <c r="D39" s="6">
        <f>hidden6!DE25</f>
        <v>0</v>
      </c>
      <c r="E39" s="6">
        <f>hidden6!DF25</f>
        <v>3943</v>
      </c>
      <c r="F39" s="6">
        <f>hidden6!DG25</f>
        <v>1524</v>
      </c>
      <c r="G39" s="6">
        <f>hidden6!DH25</f>
        <v>0</v>
      </c>
      <c r="H39" s="6">
        <f>hidden6!DI25</f>
        <v>2059</v>
      </c>
      <c r="I39" s="6">
        <f>hidden6!DJ25</f>
        <v>0</v>
      </c>
      <c r="J39" s="6">
        <f>hidden6!DK25</f>
        <v>2044</v>
      </c>
      <c r="K39" s="6">
        <f>hidden6!DL25</f>
        <v>5</v>
      </c>
      <c r="L39" s="6">
        <f>hidden6!DM25</f>
        <v>10</v>
      </c>
      <c r="M39" s="6">
        <f>hidden6!DN25</f>
        <v>0</v>
      </c>
      <c r="N39" s="6">
        <f>hidden6!DO25</f>
        <v>47</v>
      </c>
      <c r="O39" s="6">
        <f>hidden6!DP25</f>
        <v>37</v>
      </c>
      <c r="P39" s="6">
        <f>hidden6!DQ25</f>
        <v>0</v>
      </c>
    </row>
    <row r="40" spans="1:16" ht="15" x14ac:dyDescent="0.2">
      <c r="A40" s="7" t="str">
        <f>hidden6!A26</f>
        <v xml:space="preserve"> Вологодская область</v>
      </c>
      <c r="B40" s="6">
        <f>hidden6!DC26</f>
        <v>13496</v>
      </c>
      <c r="C40" s="6">
        <f>hidden6!DD26</f>
        <v>0</v>
      </c>
      <c r="D40" s="6">
        <f>hidden6!DE26</f>
        <v>0</v>
      </c>
      <c r="E40" s="6">
        <f>hidden6!DF26</f>
        <v>12829</v>
      </c>
      <c r="F40" s="6">
        <f>hidden6!DG26</f>
        <v>666</v>
      </c>
      <c r="G40" s="6">
        <f>hidden6!DH26</f>
        <v>0</v>
      </c>
      <c r="H40" s="6">
        <f>hidden6!DI26</f>
        <v>100</v>
      </c>
      <c r="I40" s="6">
        <f>hidden6!DJ26</f>
        <v>0</v>
      </c>
      <c r="J40" s="6">
        <f>hidden6!DK26</f>
        <v>0</v>
      </c>
      <c r="K40" s="6">
        <f>hidden6!DL26</f>
        <v>4</v>
      </c>
      <c r="L40" s="6">
        <f>hidden6!DM26</f>
        <v>93</v>
      </c>
      <c r="M40" s="6">
        <f>hidden6!DN26</f>
        <v>3</v>
      </c>
      <c r="N40" s="6">
        <f>hidden6!DO26</f>
        <v>55</v>
      </c>
      <c r="O40" s="6">
        <f>hidden6!DP26</f>
        <v>7</v>
      </c>
      <c r="P40" s="6">
        <f>hidden6!DQ26</f>
        <v>117</v>
      </c>
    </row>
    <row r="41" spans="1:16" ht="15" x14ac:dyDescent="0.2">
      <c r="A41" s="7" t="str">
        <f>hidden6!A27</f>
        <v xml:space="preserve"> Калининградская область</v>
      </c>
      <c r="B41" s="6">
        <f>hidden6!DC27</f>
        <v>21160</v>
      </c>
      <c r="C41" s="6">
        <f>hidden6!DD27</f>
        <v>0</v>
      </c>
      <c r="D41" s="6">
        <f>hidden6!DE27</f>
        <v>0</v>
      </c>
      <c r="E41" s="6">
        <f>hidden6!DF27</f>
        <v>17842</v>
      </c>
      <c r="F41" s="6">
        <f>hidden6!DG27</f>
        <v>3318</v>
      </c>
      <c r="G41" s="6">
        <f>hidden6!DH27</f>
        <v>0</v>
      </c>
      <c r="H41" s="6">
        <f>hidden6!DI27</f>
        <v>3715</v>
      </c>
      <c r="I41" s="6">
        <f>hidden6!DJ27</f>
        <v>125</v>
      </c>
      <c r="J41" s="6">
        <f>hidden6!DK27</f>
        <v>3498</v>
      </c>
      <c r="K41" s="6">
        <f>hidden6!DL27</f>
        <v>92</v>
      </c>
      <c r="L41" s="6">
        <f>hidden6!DM27</f>
        <v>0</v>
      </c>
      <c r="M41" s="6">
        <f>hidden6!DN27</f>
        <v>0</v>
      </c>
      <c r="N41" s="6">
        <f>hidden6!DO27</f>
        <v>4080</v>
      </c>
      <c r="O41" s="6">
        <f>hidden6!DP27</f>
        <v>2</v>
      </c>
      <c r="P41" s="6">
        <f>hidden6!DQ27</f>
        <v>107</v>
      </c>
    </row>
    <row r="42" spans="1:16" ht="15" x14ac:dyDescent="0.2">
      <c r="A42" s="7" t="str">
        <f>hidden6!A28</f>
        <v xml:space="preserve"> Ленинградская область</v>
      </c>
      <c r="B42" s="6">
        <f>hidden6!DC28</f>
        <v>11128</v>
      </c>
      <c r="C42" s="6">
        <f>hidden6!DD28</f>
        <v>0</v>
      </c>
      <c r="D42" s="6">
        <f>hidden6!DE28</f>
        <v>0</v>
      </c>
      <c r="E42" s="6">
        <f>hidden6!DF28</f>
        <v>6983</v>
      </c>
      <c r="F42" s="6">
        <f>hidden6!DG28</f>
        <v>3172</v>
      </c>
      <c r="G42" s="6">
        <f>hidden6!DH28</f>
        <v>973</v>
      </c>
      <c r="H42" s="6">
        <f>hidden6!DI28</f>
        <v>93</v>
      </c>
      <c r="I42" s="6">
        <f>hidden6!DJ28</f>
        <v>0</v>
      </c>
      <c r="J42" s="6">
        <f>hidden6!DK28</f>
        <v>0</v>
      </c>
      <c r="K42" s="6">
        <f>hidden6!DL28</f>
        <v>93</v>
      </c>
      <c r="L42" s="6">
        <f>hidden6!DM28</f>
        <v>0</v>
      </c>
      <c r="M42" s="6">
        <f>hidden6!DN28</f>
        <v>0</v>
      </c>
      <c r="N42" s="6">
        <f>hidden6!DO28</f>
        <v>204</v>
      </c>
      <c r="O42" s="6">
        <f>hidden6!DP28</f>
        <v>7</v>
      </c>
      <c r="P42" s="6">
        <f>hidden6!DQ28</f>
        <v>811</v>
      </c>
    </row>
    <row r="43" spans="1:16" ht="15" x14ac:dyDescent="0.2">
      <c r="A43" s="7" t="str">
        <f>hidden6!A29</f>
        <v xml:space="preserve"> Мурманская область</v>
      </c>
      <c r="B43" s="6">
        <f>hidden6!DC29</f>
        <v>40547</v>
      </c>
      <c r="C43" s="6">
        <f>hidden6!DD29</f>
        <v>0</v>
      </c>
      <c r="D43" s="6">
        <f>hidden6!DE29</f>
        <v>0</v>
      </c>
      <c r="E43" s="6">
        <f>hidden6!DF29</f>
        <v>27104</v>
      </c>
      <c r="F43" s="6">
        <f>hidden6!DG29</f>
        <v>13443</v>
      </c>
      <c r="G43" s="6">
        <f>hidden6!DH29</f>
        <v>0</v>
      </c>
      <c r="H43" s="6">
        <f>hidden6!DI29</f>
        <v>4</v>
      </c>
      <c r="I43" s="6">
        <f>hidden6!DJ29</f>
        <v>0</v>
      </c>
      <c r="J43" s="6">
        <f>hidden6!DK29</f>
        <v>3</v>
      </c>
      <c r="K43" s="6">
        <f>hidden6!DL29</f>
        <v>1</v>
      </c>
      <c r="L43" s="6">
        <f>hidden6!DM29</f>
        <v>0</v>
      </c>
      <c r="M43" s="6">
        <f>hidden6!DN29</f>
        <v>0</v>
      </c>
      <c r="N43" s="6">
        <f>hidden6!DO29</f>
        <v>122</v>
      </c>
      <c r="O43" s="6">
        <f>hidden6!DP29</f>
        <v>0</v>
      </c>
      <c r="P43" s="6">
        <f>hidden6!DQ29</f>
        <v>3</v>
      </c>
    </row>
    <row r="44" spans="1:16" ht="15" x14ac:dyDescent="0.2">
      <c r="A44" s="7" t="str">
        <f>hidden6!A30</f>
        <v xml:space="preserve"> Новгородская область</v>
      </c>
      <c r="B44" s="6">
        <f>hidden6!DC30</f>
        <v>20238</v>
      </c>
      <c r="C44" s="6">
        <f>hidden6!DD30</f>
        <v>0</v>
      </c>
      <c r="D44" s="6">
        <f>hidden6!DE30</f>
        <v>0</v>
      </c>
      <c r="E44" s="6">
        <f>hidden6!DF30</f>
        <v>18768</v>
      </c>
      <c r="F44" s="6">
        <f>hidden6!DG30</f>
        <v>1469</v>
      </c>
      <c r="G44" s="6">
        <f>hidden6!DH30</f>
        <v>0</v>
      </c>
      <c r="H44" s="6">
        <f>hidden6!DI30</f>
        <v>10</v>
      </c>
      <c r="I44" s="6">
        <f>hidden6!DJ30</f>
        <v>0</v>
      </c>
      <c r="J44" s="6">
        <f>hidden6!DK30</f>
        <v>0</v>
      </c>
      <c r="K44" s="6">
        <f>hidden6!DL30</f>
        <v>10</v>
      </c>
      <c r="L44" s="6">
        <f>hidden6!DM30</f>
        <v>0</v>
      </c>
      <c r="M44" s="6">
        <f>hidden6!DN30</f>
        <v>0</v>
      </c>
      <c r="N44" s="6">
        <f>hidden6!DO30</f>
        <v>484</v>
      </c>
      <c r="O44" s="6">
        <f>hidden6!DP30</f>
        <v>2</v>
      </c>
      <c r="P44" s="6">
        <f>hidden6!DQ30</f>
        <v>28</v>
      </c>
    </row>
    <row r="45" spans="1:16" ht="15" x14ac:dyDescent="0.2">
      <c r="A45" s="7" t="str">
        <f>hidden6!A31</f>
        <v xml:space="preserve"> Псковская область</v>
      </c>
      <c r="B45" s="6">
        <f>hidden6!DC31</f>
        <v>5060</v>
      </c>
      <c r="C45" s="6">
        <f>hidden6!DD31</f>
        <v>0</v>
      </c>
      <c r="D45" s="6">
        <f>hidden6!DE31</f>
        <v>0</v>
      </c>
      <c r="E45" s="6">
        <f>hidden6!DF31</f>
        <v>4990</v>
      </c>
      <c r="F45" s="6">
        <f>hidden6!DG31</f>
        <v>70</v>
      </c>
      <c r="G45" s="6">
        <f>hidden6!DH31</f>
        <v>0</v>
      </c>
      <c r="H45" s="6">
        <f>hidden6!DI31</f>
        <v>79</v>
      </c>
      <c r="I45" s="6">
        <f>hidden6!DJ31</f>
        <v>0</v>
      </c>
      <c r="J45" s="6">
        <f>hidden6!DK31</f>
        <v>0</v>
      </c>
      <c r="K45" s="6">
        <f>hidden6!DL31</f>
        <v>79</v>
      </c>
      <c r="L45" s="6">
        <f>hidden6!DM31</f>
        <v>0</v>
      </c>
      <c r="M45" s="6">
        <f>hidden6!DN31</f>
        <v>0</v>
      </c>
      <c r="N45" s="6">
        <f>hidden6!DO31</f>
        <v>2</v>
      </c>
      <c r="O45" s="6">
        <f>hidden6!DP31</f>
        <v>3</v>
      </c>
      <c r="P45" s="6">
        <f>hidden6!DQ31</f>
        <v>26</v>
      </c>
    </row>
    <row r="46" spans="1:16" ht="15" x14ac:dyDescent="0.2">
      <c r="A46" s="7" t="str">
        <f>hidden6!A32</f>
        <v xml:space="preserve"> город Санкт-Петербург</v>
      </c>
      <c r="B46" s="6">
        <f>hidden6!DC32</f>
        <v>36000</v>
      </c>
      <c r="C46" s="6">
        <f>hidden6!DD32</f>
        <v>0</v>
      </c>
      <c r="D46" s="6">
        <f>hidden6!DE32</f>
        <v>0</v>
      </c>
      <c r="E46" s="6">
        <f>hidden6!DF32</f>
        <v>30728</v>
      </c>
      <c r="F46" s="6">
        <f>hidden6!DG32</f>
        <v>5272</v>
      </c>
      <c r="G46" s="6">
        <f>hidden6!DH32</f>
        <v>0</v>
      </c>
      <c r="H46" s="6">
        <f>hidden6!DI32</f>
        <v>7825</v>
      </c>
      <c r="I46" s="6">
        <f>hidden6!DJ32</f>
        <v>133</v>
      </c>
      <c r="J46" s="6">
        <f>hidden6!DK32</f>
        <v>0</v>
      </c>
      <c r="K46" s="6">
        <f>hidden6!DL32</f>
        <v>430</v>
      </c>
      <c r="L46" s="6">
        <f>hidden6!DM32</f>
        <v>888</v>
      </c>
      <c r="M46" s="6">
        <f>hidden6!DN32</f>
        <v>6374</v>
      </c>
      <c r="N46" s="6">
        <f>hidden6!DO32</f>
        <v>1321</v>
      </c>
      <c r="O46" s="6">
        <f>hidden6!DP32</f>
        <v>54</v>
      </c>
      <c r="P46" s="6">
        <f>hidden6!DQ32</f>
        <v>270</v>
      </c>
    </row>
    <row r="47" spans="1:16" ht="15" x14ac:dyDescent="0.2">
      <c r="A47" s="7" t="str">
        <f>hidden6!A33</f>
        <v xml:space="preserve"> Ненецкий АО</v>
      </c>
      <c r="B47" s="6">
        <f>hidden6!DC33</f>
        <v>2</v>
      </c>
      <c r="C47" s="6">
        <f>hidden6!DD33</f>
        <v>0</v>
      </c>
      <c r="D47" s="6">
        <f>hidden6!DE33</f>
        <v>0</v>
      </c>
      <c r="E47" s="6">
        <f>hidden6!DF33</f>
        <v>2</v>
      </c>
      <c r="F47" s="6">
        <f>hidden6!DG33</f>
        <v>0</v>
      </c>
      <c r="G47" s="6">
        <f>hidden6!DH33</f>
        <v>0</v>
      </c>
      <c r="H47" s="6">
        <f>hidden6!DI33</f>
        <v>83</v>
      </c>
      <c r="I47" s="6">
        <f>hidden6!DJ33</f>
        <v>0</v>
      </c>
      <c r="J47" s="6">
        <f>hidden6!DK33</f>
        <v>83</v>
      </c>
      <c r="K47" s="6">
        <f>hidden6!DL33</f>
        <v>0</v>
      </c>
      <c r="L47" s="6">
        <f>hidden6!DM33</f>
        <v>0</v>
      </c>
      <c r="M47" s="6">
        <f>hidden6!DN33</f>
        <v>0</v>
      </c>
      <c r="N47" s="6">
        <f>hidden6!DO33</f>
        <v>0</v>
      </c>
      <c r="O47" s="6">
        <f>hidden6!DP33</f>
        <v>0</v>
      </c>
      <c r="P47" s="6">
        <f>hidden6!DQ33</f>
        <v>0</v>
      </c>
    </row>
    <row r="48" spans="1:16" ht="15" x14ac:dyDescent="0.2">
      <c r="A48" s="7" t="str">
        <f>hidden6!A34</f>
        <v>СЕВЕРО-КАВКАЗСКИЙ ФЕДЕРАЛЬНЫЙ ОКРУГ</v>
      </c>
      <c r="B48" s="6">
        <f>hidden6!DC34</f>
        <v>45581</v>
      </c>
      <c r="C48" s="6">
        <f>hidden6!DD34</f>
        <v>0</v>
      </c>
      <c r="D48" s="6">
        <f>hidden6!DE34</f>
        <v>50</v>
      </c>
      <c r="E48" s="6">
        <f>hidden6!DF34</f>
        <v>14680</v>
      </c>
      <c r="F48" s="6">
        <f>hidden6!DG34</f>
        <v>30703</v>
      </c>
      <c r="G48" s="6">
        <f>hidden6!DH34</f>
        <v>147</v>
      </c>
      <c r="H48" s="6">
        <f>hidden6!DI34</f>
        <v>175</v>
      </c>
      <c r="I48" s="6">
        <f>hidden6!DJ34</f>
        <v>80</v>
      </c>
      <c r="J48" s="6">
        <f>hidden6!DK34</f>
        <v>0</v>
      </c>
      <c r="K48" s="6">
        <f>hidden6!DL34</f>
        <v>62</v>
      </c>
      <c r="L48" s="6">
        <f>hidden6!DM34</f>
        <v>0</v>
      </c>
      <c r="M48" s="6">
        <f>hidden6!DN34</f>
        <v>33</v>
      </c>
      <c r="N48" s="6">
        <f>hidden6!DO34</f>
        <v>5529</v>
      </c>
      <c r="O48" s="6">
        <f>hidden6!DP34</f>
        <v>37</v>
      </c>
      <c r="P48" s="6">
        <f>hidden6!DQ34</f>
        <v>42850</v>
      </c>
    </row>
    <row r="49" spans="1:16" ht="15" x14ac:dyDescent="0.2">
      <c r="A49" s="7" t="str">
        <f>hidden6!A35</f>
        <v xml:space="preserve"> Республика Дагестан</v>
      </c>
      <c r="B49" s="6">
        <f>hidden6!DC35</f>
        <v>2336</v>
      </c>
      <c r="C49" s="6">
        <f>hidden6!DD35</f>
        <v>0</v>
      </c>
      <c r="D49" s="6">
        <f>hidden6!DE35</f>
        <v>17</v>
      </c>
      <c r="E49" s="6">
        <f>hidden6!DF35</f>
        <v>2319</v>
      </c>
      <c r="F49" s="6">
        <f>hidden6!DG35</f>
        <v>0</v>
      </c>
      <c r="G49" s="6">
        <f>hidden6!DH35</f>
        <v>0</v>
      </c>
      <c r="H49" s="6">
        <f>hidden6!DI35</f>
        <v>59</v>
      </c>
      <c r="I49" s="6">
        <f>hidden6!DJ35</f>
        <v>0</v>
      </c>
      <c r="J49" s="6">
        <f>hidden6!DK35</f>
        <v>0</v>
      </c>
      <c r="K49" s="6">
        <f>hidden6!DL35</f>
        <v>54</v>
      </c>
      <c r="L49" s="6">
        <f>hidden6!DM35</f>
        <v>0</v>
      </c>
      <c r="M49" s="6">
        <f>hidden6!DN35</f>
        <v>5</v>
      </c>
      <c r="N49" s="6">
        <f>hidden6!DO35</f>
        <v>32</v>
      </c>
      <c r="O49" s="6">
        <f>hidden6!DP35</f>
        <v>2</v>
      </c>
      <c r="P49" s="6">
        <f>hidden6!DQ35</f>
        <v>94</v>
      </c>
    </row>
    <row r="50" spans="1:16" ht="15" x14ac:dyDescent="0.2">
      <c r="A50" s="7" t="str">
        <f>hidden6!A36</f>
        <v xml:space="preserve"> Республика Ингушетия</v>
      </c>
      <c r="B50" s="6">
        <f>hidden6!DC36</f>
        <v>78</v>
      </c>
      <c r="C50" s="6">
        <f>hidden6!DD36</f>
        <v>0</v>
      </c>
      <c r="D50" s="6">
        <f>hidden6!DE36</f>
        <v>0</v>
      </c>
      <c r="E50" s="6">
        <f>hidden6!DF36</f>
        <v>78</v>
      </c>
      <c r="F50" s="6">
        <f>hidden6!DG36</f>
        <v>0</v>
      </c>
      <c r="G50" s="6">
        <f>hidden6!DH36</f>
        <v>0</v>
      </c>
      <c r="H50" s="6">
        <f>hidden6!DI36</f>
        <v>0</v>
      </c>
      <c r="I50" s="6">
        <f>hidden6!DJ36</f>
        <v>0</v>
      </c>
      <c r="J50" s="6">
        <f>hidden6!DK36</f>
        <v>0</v>
      </c>
      <c r="K50" s="6">
        <f>hidden6!DL36</f>
        <v>0</v>
      </c>
      <c r="L50" s="6">
        <f>hidden6!DM36</f>
        <v>0</v>
      </c>
      <c r="M50" s="6">
        <f>hidden6!DN36</f>
        <v>0</v>
      </c>
      <c r="N50" s="6">
        <f>hidden6!DO36</f>
        <v>8</v>
      </c>
      <c r="O50" s="6">
        <f>hidden6!DP36</f>
        <v>0</v>
      </c>
      <c r="P50" s="6">
        <f>hidden6!DQ36</f>
        <v>0</v>
      </c>
    </row>
    <row r="51" spans="1:16" ht="15" x14ac:dyDescent="0.2">
      <c r="A51" s="7" t="str">
        <f>hidden6!A37</f>
        <v xml:space="preserve"> Кабардино-Балкарская Республика</v>
      </c>
      <c r="B51" s="6">
        <f>hidden6!DC37</f>
        <v>14509</v>
      </c>
      <c r="C51" s="6">
        <f>hidden6!DD37</f>
        <v>0</v>
      </c>
      <c r="D51" s="6">
        <f>hidden6!DE37</f>
        <v>0</v>
      </c>
      <c r="E51" s="6">
        <f>hidden6!DF37</f>
        <v>3347</v>
      </c>
      <c r="F51" s="6">
        <f>hidden6!DG37</f>
        <v>11014</v>
      </c>
      <c r="G51" s="6">
        <f>hidden6!DH37</f>
        <v>147</v>
      </c>
      <c r="H51" s="6">
        <f>hidden6!DI37</f>
        <v>6</v>
      </c>
      <c r="I51" s="6">
        <f>hidden6!DJ37</f>
        <v>0</v>
      </c>
      <c r="J51" s="6">
        <f>hidden6!DK37</f>
        <v>0</v>
      </c>
      <c r="K51" s="6">
        <f>hidden6!DL37</f>
        <v>3</v>
      </c>
      <c r="L51" s="6">
        <f>hidden6!DM37</f>
        <v>0</v>
      </c>
      <c r="M51" s="6">
        <f>hidden6!DN37</f>
        <v>3</v>
      </c>
      <c r="N51" s="6">
        <f>hidden6!DO37</f>
        <v>4224</v>
      </c>
      <c r="O51" s="6">
        <f>hidden6!DP37</f>
        <v>19</v>
      </c>
      <c r="P51" s="6">
        <f>hidden6!DQ37</f>
        <v>42095</v>
      </c>
    </row>
    <row r="52" spans="1:16" ht="15" x14ac:dyDescent="0.2">
      <c r="A52" s="7" t="str">
        <f>hidden6!A38</f>
        <v xml:space="preserve"> Карачаево-Черкесская Республика</v>
      </c>
      <c r="B52" s="6">
        <f>hidden6!DC38</f>
        <v>1998</v>
      </c>
      <c r="C52" s="6">
        <f>hidden6!DD38</f>
        <v>0</v>
      </c>
      <c r="D52" s="6">
        <f>hidden6!DE38</f>
        <v>0</v>
      </c>
      <c r="E52" s="6">
        <f>hidden6!DF38</f>
        <v>1998</v>
      </c>
      <c r="F52" s="6">
        <f>hidden6!DG38</f>
        <v>0</v>
      </c>
      <c r="G52" s="6">
        <f>hidden6!DH38</f>
        <v>0</v>
      </c>
      <c r="H52" s="6">
        <f>hidden6!DI38</f>
        <v>19</v>
      </c>
      <c r="I52" s="6">
        <f>hidden6!DJ38</f>
        <v>0</v>
      </c>
      <c r="J52" s="6">
        <f>hidden6!DK38</f>
        <v>0</v>
      </c>
      <c r="K52" s="6">
        <f>hidden6!DL38</f>
        <v>0</v>
      </c>
      <c r="L52" s="6">
        <f>hidden6!DM38</f>
        <v>0</v>
      </c>
      <c r="M52" s="6">
        <f>hidden6!DN38</f>
        <v>19</v>
      </c>
      <c r="N52" s="6">
        <f>hidden6!DO38</f>
        <v>0</v>
      </c>
      <c r="O52" s="6">
        <f>hidden6!DP38</f>
        <v>2</v>
      </c>
      <c r="P52" s="6">
        <f>hidden6!DQ38</f>
        <v>499</v>
      </c>
    </row>
    <row r="53" spans="1:16" ht="15" x14ac:dyDescent="0.2">
      <c r="A53" s="7" t="str">
        <f>hidden6!A39</f>
        <v xml:space="preserve"> Республика Северная Осетия-Алания</v>
      </c>
      <c r="B53" s="6">
        <f>hidden6!DC39</f>
        <v>1907</v>
      </c>
      <c r="C53" s="6">
        <f>hidden6!DD39</f>
        <v>0</v>
      </c>
      <c r="D53" s="6">
        <f>hidden6!DE39</f>
        <v>33</v>
      </c>
      <c r="E53" s="6">
        <f>hidden6!DF39</f>
        <v>872</v>
      </c>
      <c r="F53" s="6">
        <f>hidden6!DG39</f>
        <v>1002</v>
      </c>
      <c r="G53" s="6">
        <f>hidden6!DH39</f>
        <v>0</v>
      </c>
      <c r="H53" s="6">
        <f>hidden6!DI39</f>
        <v>86</v>
      </c>
      <c r="I53" s="6">
        <f>hidden6!DJ39</f>
        <v>80</v>
      </c>
      <c r="J53" s="6">
        <f>hidden6!DK39</f>
        <v>0</v>
      </c>
      <c r="K53" s="6">
        <f>hidden6!DL39</f>
        <v>0</v>
      </c>
      <c r="L53" s="6">
        <f>hidden6!DM39</f>
        <v>0</v>
      </c>
      <c r="M53" s="6">
        <f>hidden6!DN39</f>
        <v>6</v>
      </c>
      <c r="N53" s="6">
        <f>hidden6!DO39</f>
        <v>11</v>
      </c>
      <c r="O53" s="6">
        <f>hidden6!DP39</f>
        <v>0</v>
      </c>
      <c r="P53" s="6">
        <f>hidden6!DQ39</f>
        <v>41</v>
      </c>
    </row>
    <row r="54" spans="1:16" ht="15" x14ac:dyDescent="0.2">
      <c r="A54" s="7" t="str">
        <f>hidden6!A40</f>
        <v xml:space="preserve"> Чеченская Республика</v>
      </c>
      <c r="B54" s="6">
        <f>hidden6!DC40</f>
        <v>2741</v>
      </c>
      <c r="C54" s="6">
        <f>hidden6!DD40</f>
        <v>0</v>
      </c>
      <c r="D54" s="6">
        <f>hidden6!DE40</f>
        <v>0</v>
      </c>
      <c r="E54" s="6">
        <f>hidden6!DF40</f>
        <v>2741</v>
      </c>
      <c r="F54" s="6">
        <f>hidden6!DG40</f>
        <v>0</v>
      </c>
      <c r="G54" s="6">
        <f>hidden6!DH40</f>
        <v>0</v>
      </c>
      <c r="H54" s="6">
        <f>hidden6!DI40</f>
        <v>0</v>
      </c>
      <c r="I54" s="6">
        <f>hidden6!DJ40</f>
        <v>0</v>
      </c>
      <c r="J54" s="6">
        <f>hidden6!DK40</f>
        <v>0</v>
      </c>
      <c r="K54" s="6">
        <f>hidden6!DL40</f>
        <v>0</v>
      </c>
      <c r="L54" s="6">
        <f>hidden6!DM40</f>
        <v>0</v>
      </c>
      <c r="M54" s="6">
        <f>hidden6!DN40</f>
        <v>0</v>
      </c>
      <c r="N54" s="6">
        <f>hidden6!DO40</f>
        <v>0</v>
      </c>
      <c r="O54" s="6">
        <f>hidden6!DP40</f>
        <v>0</v>
      </c>
      <c r="P54" s="6">
        <f>hidden6!DQ40</f>
        <v>0</v>
      </c>
    </row>
    <row r="55" spans="1:16" ht="15" x14ac:dyDescent="0.2">
      <c r="A55" s="7" t="str">
        <f>hidden6!A41</f>
        <v xml:space="preserve"> Ставропольский край</v>
      </c>
      <c r="B55" s="6">
        <f>hidden6!DC41</f>
        <v>22012</v>
      </c>
      <c r="C55" s="6">
        <f>hidden6!DD41</f>
        <v>0</v>
      </c>
      <c r="D55" s="6">
        <f>hidden6!DE41</f>
        <v>0</v>
      </c>
      <c r="E55" s="6">
        <f>hidden6!DF41</f>
        <v>3325</v>
      </c>
      <c r="F55" s="6">
        <f>hidden6!DG41</f>
        <v>18687</v>
      </c>
      <c r="G55" s="6">
        <f>hidden6!DH41</f>
        <v>0</v>
      </c>
      <c r="H55" s="6">
        <f>hidden6!DI41</f>
        <v>5</v>
      </c>
      <c r="I55" s="6">
        <f>hidden6!DJ41</f>
        <v>0</v>
      </c>
      <c r="J55" s="6">
        <f>hidden6!DK41</f>
        <v>0</v>
      </c>
      <c r="K55" s="6">
        <f>hidden6!DL41</f>
        <v>5</v>
      </c>
      <c r="L55" s="6">
        <f>hidden6!DM41</f>
        <v>0</v>
      </c>
      <c r="M55" s="6">
        <f>hidden6!DN41</f>
        <v>0</v>
      </c>
      <c r="N55" s="6">
        <f>hidden6!DO41</f>
        <v>1254</v>
      </c>
      <c r="O55" s="6">
        <f>hidden6!DP41</f>
        <v>14</v>
      </c>
      <c r="P55" s="6">
        <f>hidden6!DQ41</f>
        <v>121</v>
      </c>
    </row>
    <row r="56" spans="1:16" ht="15" x14ac:dyDescent="0.2">
      <c r="A56" s="7" t="str">
        <f>hidden6!A42</f>
        <v>ЮЖНЫЙ ФЕДЕРАЛЬНЫЙ ОКРУГ</v>
      </c>
      <c r="B56" s="6">
        <f>hidden6!DC42</f>
        <v>153737</v>
      </c>
      <c r="C56" s="6">
        <f>hidden6!DD42</f>
        <v>0</v>
      </c>
      <c r="D56" s="6">
        <f>hidden6!DE42</f>
        <v>328</v>
      </c>
      <c r="E56" s="6">
        <f>hidden6!DF42</f>
        <v>90053</v>
      </c>
      <c r="F56" s="6">
        <f>hidden6!DG42</f>
        <v>63356</v>
      </c>
      <c r="G56" s="6">
        <f>hidden6!DH42</f>
        <v>0</v>
      </c>
      <c r="H56" s="6">
        <f>hidden6!DI42</f>
        <v>1711</v>
      </c>
      <c r="I56" s="6">
        <f>hidden6!DJ42</f>
        <v>262</v>
      </c>
      <c r="J56" s="6">
        <f>hidden6!DK42</f>
        <v>170</v>
      </c>
      <c r="K56" s="6">
        <f>hidden6!DL42</f>
        <v>548</v>
      </c>
      <c r="L56" s="6">
        <f>hidden6!DM42</f>
        <v>606</v>
      </c>
      <c r="M56" s="6">
        <f>hidden6!DN42</f>
        <v>125</v>
      </c>
      <c r="N56" s="6">
        <f>hidden6!DO42</f>
        <v>7408</v>
      </c>
      <c r="O56" s="6">
        <f>hidden6!DP42</f>
        <v>110</v>
      </c>
      <c r="P56" s="6">
        <f>hidden6!DQ42</f>
        <v>4655</v>
      </c>
    </row>
    <row r="57" spans="1:16" ht="15" x14ac:dyDescent="0.2">
      <c r="A57" s="7" t="str">
        <f>hidden6!A43</f>
        <v xml:space="preserve"> Республика Адыгея</v>
      </c>
      <c r="B57" s="6">
        <f>hidden6!DC43</f>
        <v>2469</v>
      </c>
      <c r="C57" s="6">
        <f>hidden6!DD43</f>
        <v>0</v>
      </c>
      <c r="D57" s="6">
        <f>hidden6!DE43</f>
        <v>0</v>
      </c>
      <c r="E57" s="6">
        <f>hidden6!DF43</f>
        <v>1526</v>
      </c>
      <c r="F57" s="6">
        <f>hidden6!DG43</f>
        <v>943</v>
      </c>
      <c r="G57" s="6">
        <f>hidden6!DH43</f>
        <v>0</v>
      </c>
      <c r="H57" s="6">
        <f>hidden6!DI43</f>
        <v>0</v>
      </c>
      <c r="I57" s="6">
        <f>hidden6!DJ43</f>
        <v>0</v>
      </c>
      <c r="J57" s="6">
        <f>hidden6!DK43</f>
        <v>0</v>
      </c>
      <c r="K57" s="6">
        <f>hidden6!DL43</f>
        <v>0</v>
      </c>
      <c r="L57" s="6">
        <f>hidden6!DM43</f>
        <v>0</v>
      </c>
      <c r="M57" s="6">
        <f>hidden6!DN43</f>
        <v>0</v>
      </c>
      <c r="N57" s="6">
        <f>hidden6!DO43</f>
        <v>0</v>
      </c>
      <c r="O57" s="6">
        <f>hidden6!DP43</f>
        <v>0</v>
      </c>
      <c r="P57" s="6">
        <f>hidden6!DQ43</f>
        <v>213</v>
      </c>
    </row>
    <row r="58" spans="1:16" ht="15" x14ac:dyDescent="0.2">
      <c r="A58" s="7" t="str">
        <f>hidden6!A44</f>
        <v xml:space="preserve"> Республика Калмыкия</v>
      </c>
      <c r="B58" s="6">
        <f>hidden6!DC44</f>
        <v>551</v>
      </c>
      <c r="C58" s="6">
        <f>hidden6!DD44</f>
        <v>0</v>
      </c>
      <c r="D58" s="6">
        <f>hidden6!DE44</f>
        <v>0</v>
      </c>
      <c r="E58" s="6">
        <f>hidden6!DF44</f>
        <v>551</v>
      </c>
      <c r="F58" s="6">
        <f>hidden6!DG44</f>
        <v>0</v>
      </c>
      <c r="G58" s="6">
        <f>hidden6!DH44</f>
        <v>0</v>
      </c>
      <c r="H58" s="6">
        <f>hidden6!DI44</f>
        <v>196</v>
      </c>
      <c r="I58" s="6">
        <f>hidden6!DJ44</f>
        <v>0</v>
      </c>
      <c r="J58" s="6">
        <f>hidden6!DK44</f>
        <v>0</v>
      </c>
      <c r="K58" s="6">
        <f>hidden6!DL44</f>
        <v>196</v>
      </c>
      <c r="L58" s="6">
        <f>hidden6!DM44</f>
        <v>0</v>
      </c>
      <c r="M58" s="6">
        <f>hidden6!DN44</f>
        <v>0</v>
      </c>
      <c r="N58" s="6">
        <f>hidden6!DO44</f>
        <v>0</v>
      </c>
      <c r="O58" s="6">
        <f>hidden6!DP44</f>
        <v>2</v>
      </c>
      <c r="P58" s="6">
        <f>hidden6!DQ44</f>
        <v>1</v>
      </c>
    </row>
    <row r="59" spans="1:16" ht="15" x14ac:dyDescent="0.2">
      <c r="A59" s="7" t="str">
        <f>hidden6!A45</f>
        <v xml:space="preserve"> Краснодарский край</v>
      </c>
      <c r="B59" s="6">
        <f>hidden6!DC45</f>
        <v>121264</v>
      </c>
      <c r="C59" s="6">
        <f>hidden6!DD45</f>
        <v>0</v>
      </c>
      <c r="D59" s="6">
        <f>hidden6!DE45</f>
        <v>194</v>
      </c>
      <c r="E59" s="6">
        <f>hidden6!DF45</f>
        <v>64961</v>
      </c>
      <c r="F59" s="6">
        <f>hidden6!DG45</f>
        <v>56109</v>
      </c>
      <c r="G59" s="6">
        <f>hidden6!DH45</f>
        <v>0</v>
      </c>
      <c r="H59" s="6">
        <f>hidden6!DI45</f>
        <v>974</v>
      </c>
      <c r="I59" s="6">
        <f>hidden6!DJ45</f>
        <v>0</v>
      </c>
      <c r="J59" s="6">
        <f>hidden6!DK45</f>
        <v>0</v>
      </c>
      <c r="K59" s="6">
        <f>hidden6!DL45</f>
        <v>332</v>
      </c>
      <c r="L59" s="6">
        <f>hidden6!DM45</f>
        <v>606</v>
      </c>
      <c r="M59" s="6">
        <f>hidden6!DN45</f>
        <v>36</v>
      </c>
      <c r="N59" s="6">
        <f>hidden6!DO45</f>
        <v>5556</v>
      </c>
      <c r="O59" s="6">
        <f>hidden6!DP45</f>
        <v>73</v>
      </c>
      <c r="P59" s="6">
        <f>hidden6!DQ45</f>
        <v>1760</v>
      </c>
    </row>
    <row r="60" spans="1:16" ht="15" x14ac:dyDescent="0.2">
      <c r="A60" s="7" t="str">
        <f>hidden6!A46</f>
        <v xml:space="preserve"> Астраханская область</v>
      </c>
      <c r="B60" s="6">
        <f>hidden6!DC46</f>
        <v>7673</v>
      </c>
      <c r="C60" s="6">
        <f>hidden6!DD46</f>
        <v>0</v>
      </c>
      <c r="D60" s="6">
        <f>hidden6!DE46</f>
        <v>1</v>
      </c>
      <c r="E60" s="6">
        <f>hidden6!DF46</f>
        <v>4697</v>
      </c>
      <c r="F60" s="6">
        <f>hidden6!DG46</f>
        <v>2975</v>
      </c>
      <c r="G60" s="6">
        <f>hidden6!DH46</f>
        <v>0</v>
      </c>
      <c r="H60" s="6">
        <f>hidden6!DI46</f>
        <v>159</v>
      </c>
      <c r="I60" s="6">
        <f>hidden6!DJ46</f>
        <v>0</v>
      </c>
      <c r="J60" s="6">
        <f>hidden6!DK46</f>
        <v>124</v>
      </c>
      <c r="K60" s="6">
        <f>hidden6!DL46</f>
        <v>5</v>
      </c>
      <c r="L60" s="6">
        <f>hidden6!DM46</f>
        <v>0</v>
      </c>
      <c r="M60" s="6">
        <f>hidden6!DN46</f>
        <v>30</v>
      </c>
      <c r="N60" s="6">
        <f>hidden6!DO46</f>
        <v>1355</v>
      </c>
      <c r="O60" s="6">
        <f>hidden6!DP46</f>
        <v>1</v>
      </c>
      <c r="P60" s="6">
        <f>hidden6!DQ46</f>
        <v>793</v>
      </c>
    </row>
    <row r="61" spans="1:16" ht="15" x14ac:dyDescent="0.2">
      <c r="A61" s="7" t="str">
        <f>hidden6!A47</f>
        <v xml:space="preserve"> Волгоградская область</v>
      </c>
      <c r="B61" s="6">
        <f>hidden6!DC47</f>
        <v>6301</v>
      </c>
      <c r="C61" s="6">
        <f>hidden6!DD47</f>
        <v>0</v>
      </c>
      <c r="D61" s="6">
        <f>hidden6!DE47</f>
        <v>0</v>
      </c>
      <c r="E61" s="6">
        <f>hidden6!DF47</f>
        <v>5813</v>
      </c>
      <c r="F61" s="6">
        <f>hidden6!DG47</f>
        <v>488</v>
      </c>
      <c r="G61" s="6">
        <f>hidden6!DH47</f>
        <v>0</v>
      </c>
      <c r="H61" s="6">
        <f>hidden6!DI47</f>
        <v>13</v>
      </c>
      <c r="I61" s="6">
        <f>hidden6!DJ47</f>
        <v>0</v>
      </c>
      <c r="J61" s="6">
        <f>hidden6!DK47</f>
        <v>0</v>
      </c>
      <c r="K61" s="6">
        <f>hidden6!DL47</f>
        <v>13</v>
      </c>
      <c r="L61" s="6">
        <f>hidden6!DM47</f>
        <v>0</v>
      </c>
      <c r="M61" s="6">
        <f>hidden6!DN47</f>
        <v>0</v>
      </c>
      <c r="N61" s="6">
        <f>hidden6!DO47</f>
        <v>366</v>
      </c>
      <c r="O61" s="6">
        <f>hidden6!DP47</f>
        <v>29</v>
      </c>
      <c r="P61" s="6">
        <f>hidden6!DQ47</f>
        <v>615</v>
      </c>
    </row>
    <row r="62" spans="1:16" ht="15" x14ac:dyDescent="0.2">
      <c r="A62" s="7" t="str">
        <f>hidden6!A48</f>
        <v xml:space="preserve"> Ростовская область</v>
      </c>
      <c r="B62" s="6">
        <f>hidden6!DC48</f>
        <v>15479</v>
      </c>
      <c r="C62" s="6">
        <f>hidden6!DD48</f>
        <v>0</v>
      </c>
      <c r="D62" s="6">
        <f>hidden6!DE48</f>
        <v>133</v>
      </c>
      <c r="E62" s="6">
        <f>hidden6!DF48</f>
        <v>12505</v>
      </c>
      <c r="F62" s="6">
        <f>hidden6!DG48</f>
        <v>2841</v>
      </c>
      <c r="G62" s="6">
        <f>hidden6!DH48</f>
        <v>0</v>
      </c>
      <c r="H62" s="6">
        <f>hidden6!DI48</f>
        <v>369</v>
      </c>
      <c r="I62" s="6">
        <f>hidden6!DJ48</f>
        <v>262</v>
      </c>
      <c r="J62" s="6">
        <f>hidden6!DK48</f>
        <v>46</v>
      </c>
      <c r="K62" s="6">
        <f>hidden6!DL48</f>
        <v>2</v>
      </c>
      <c r="L62" s="6">
        <f>hidden6!DM48</f>
        <v>0</v>
      </c>
      <c r="M62" s="6">
        <f>hidden6!DN48</f>
        <v>59</v>
      </c>
      <c r="N62" s="6">
        <f>hidden6!DO48</f>
        <v>131</v>
      </c>
      <c r="O62" s="6">
        <f>hidden6!DP48</f>
        <v>5</v>
      </c>
      <c r="P62" s="6">
        <f>hidden6!DQ48</f>
        <v>1273</v>
      </c>
    </row>
    <row r="63" spans="1:16" ht="15" x14ac:dyDescent="0.2">
      <c r="A63" s="7" t="str">
        <f>hidden6!A49</f>
        <v>ПРИВОЛЖСКИЙ ФЕДЕРАЛЬНЫЙ ОКРУГ</v>
      </c>
      <c r="B63" s="6">
        <f>hidden6!DC49</f>
        <v>139515</v>
      </c>
      <c r="C63" s="6">
        <f>hidden6!DD49</f>
        <v>0</v>
      </c>
      <c r="D63" s="6">
        <f>hidden6!DE49</f>
        <v>0</v>
      </c>
      <c r="E63" s="6">
        <f>hidden6!DF49</f>
        <v>115332</v>
      </c>
      <c r="F63" s="6">
        <f>hidden6!DG49</f>
        <v>24076</v>
      </c>
      <c r="G63" s="6">
        <f>hidden6!DH49</f>
        <v>113</v>
      </c>
      <c r="H63" s="6">
        <f>hidden6!DI49</f>
        <v>1067</v>
      </c>
      <c r="I63" s="6">
        <f>hidden6!DJ49</f>
        <v>101</v>
      </c>
      <c r="J63" s="6">
        <f>hidden6!DK49</f>
        <v>4</v>
      </c>
      <c r="K63" s="6">
        <f>hidden6!DL49</f>
        <v>420</v>
      </c>
      <c r="L63" s="6">
        <f>hidden6!DM49</f>
        <v>123</v>
      </c>
      <c r="M63" s="6">
        <f>hidden6!DN49</f>
        <v>419</v>
      </c>
      <c r="N63" s="6">
        <f>hidden6!DO49</f>
        <v>2246</v>
      </c>
      <c r="O63" s="6">
        <f>hidden6!DP49</f>
        <v>462</v>
      </c>
      <c r="P63" s="6">
        <f>hidden6!DQ49</f>
        <v>5094</v>
      </c>
    </row>
    <row r="64" spans="1:16" ht="15" x14ac:dyDescent="0.2">
      <c r="A64" s="7" t="str">
        <f>hidden6!A50</f>
        <v xml:space="preserve"> Республика Башкортостан</v>
      </c>
      <c r="B64" s="6">
        <f>hidden6!DC50</f>
        <v>27630</v>
      </c>
      <c r="C64" s="6">
        <f>hidden6!DD50</f>
        <v>0</v>
      </c>
      <c r="D64" s="6">
        <f>hidden6!DE50</f>
        <v>0</v>
      </c>
      <c r="E64" s="6">
        <f>hidden6!DF50</f>
        <v>20418</v>
      </c>
      <c r="F64" s="6">
        <f>hidden6!DG50</f>
        <v>7213</v>
      </c>
      <c r="G64" s="6">
        <f>hidden6!DH50</f>
        <v>0</v>
      </c>
      <c r="H64" s="6">
        <f>hidden6!DI50</f>
        <v>487</v>
      </c>
      <c r="I64" s="6">
        <f>hidden6!DJ50</f>
        <v>0</v>
      </c>
      <c r="J64" s="6">
        <f>hidden6!DK50</f>
        <v>4</v>
      </c>
      <c r="K64" s="6">
        <f>hidden6!DL50</f>
        <v>124</v>
      </c>
      <c r="L64" s="6">
        <f>hidden6!DM50</f>
        <v>7</v>
      </c>
      <c r="M64" s="6">
        <f>hidden6!DN50</f>
        <v>352</v>
      </c>
      <c r="N64" s="6">
        <f>hidden6!DO50</f>
        <v>158</v>
      </c>
      <c r="O64" s="6">
        <f>hidden6!DP50</f>
        <v>56</v>
      </c>
      <c r="P64" s="6">
        <f>hidden6!DQ50</f>
        <v>371</v>
      </c>
    </row>
    <row r="65" spans="1:16" ht="15" x14ac:dyDescent="0.2">
      <c r="A65" s="7" t="str">
        <f>hidden6!A51</f>
        <v xml:space="preserve"> Республика Марий-Эл</v>
      </c>
      <c r="B65" s="6">
        <f>hidden6!DC51</f>
        <v>4262</v>
      </c>
      <c r="C65" s="6">
        <f>hidden6!DD51</f>
        <v>0</v>
      </c>
      <c r="D65" s="6">
        <f>hidden6!DE51</f>
        <v>0</v>
      </c>
      <c r="E65" s="6">
        <f>hidden6!DF51</f>
        <v>4262</v>
      </c>
      <c r="F65" s="6">
        <f>hidden6!DG51</f>
        <v>0</v>
      </c>
      <c r="G65" s="6">
        <f>hidden6!DH51</f>
        <v>0</v>
      </c>
      <c r="H65" s="6">
        <f>hidden6!DI51</f>
        <v>25</v>
      </c>
      <c r="I65" s="6">
        <f>hidden6!DJ51</f>
        <v>0</v>
      </c>
      <c r="J65" s="6">
        <f>hidden6!DK51</f>
        <v>0</v>
      </c>
      <c r="K65" s="6">
        <f>hidden6!DL51</f>
        <v>5</v>
      </c>
      <c r="L65" s="6">
        <f>hidden6!DM51</f>
        <v>0</v>
      </c>
      <c r="M65" s="6">
        <f>hidden6!DN51</f>
        <v>20</v>
      </c>
      <c r="N65" s="6">
        <f>hidden6!DO51</f>
        <v>2</v>
      </c>
      <c r="O65" s="6">
        <f>hidden6!DP51</f>
        <v>0</v>
      </c>
      <c r="P65" s="6">
        <f>hidden6!DQ51</f>
        <v>1</v>
      </c>
    </row>
    <row r="66" spans="1:16" ht="15" x14ac:dyDescent="0.2">
      <c r="A66" s="7" t="str">
        <f>hidden6!A52</f>
        <v xml:space="preserve"> Республика Мордовия</v>
      </c>
      <c r="B66" s="6">
        <f>hidden6!DC52</f>
        <v>727</v>
      </c>
      <c r="C66" s="6">
        <f>hidden6!DD52</f>
        <v>0</v>
      </c>
      <c r="D66" s="6">
        <f>hidden6!DE52</f>
        <v>0</v>
      </c>
      <c r="E66" s="6">
        <f>hidden6!DF52</f>
        <v>677</v>
      </c>
      <c r="F66" s="6">
        <f>hidden6!DG52</f>
        <v>51</v>
      </c>
      <c r="G66" s="6">
        <f>hidden6!DH52</f>
        <v>0</v>
      </c>
      <c r="H66" s="6">
        <f>hidden6!DI52</f>
        <v>16</v>
      </c>
      <c r="I66" s="6">
        <f>hidden6!DJ52</f>
        <v>0</v>
      </c>
      <c r="J66" s="6">
        <f>hidden6!DK52</f>
        <v>0</v>
      </c>
      <c r="K66" s="6">
        <f>hidden6!DL52</f>
        <v>16</v>
      </c>
      <c r="L66" s="6">
        <f>hidden6!DM52</f>
        <v>0</v>
      </c>
      <c r="M66" s="6">
        <f>hidden6!DN52</f>
        <v>0</v>
      </c>
      <c r="N66" s="6">
        <f>hidden6!DO52</f>
        <v>0</v>
      </c>
      <c r="O66" s="6">
        <f>hidden6!DP52</f>
        <v>0</v>
      </c>
      <c r="P66" s="6">
        <f>hidden6!DQ52</f>
        <v>0</v>
      </c>
    </row>
    <row r="67" spans="1:16" ht="15" x14ac:dyDescent="0.2">
      <c r="A67" s="7" t="str">
        <f>hidden6!A53</f>
        <v xml:space="preserve"> Республика Татарстан</v>
      </c>
      <c r="B67" s="6">
        <f>hidden6!DC53</f>
        <v>25113</v>
      </c>
      <c r="C67" s="6">
        <f>hidden6!DD53</f>
        <v>0</v>
      </c>
      <c r="D67" s="6">
        <f>hidden6!DE53</f>
        <v>0</v>
      </c>
      <c r="E67" s="6">
        <f>hidden6!DF53</f>
        <v>24835</v>
      </c>
      <c r="F67" s="6">
        <f>hidden6!DG53</f>
        <v>278</v>
      </c>
      <c r="G67" s="6">
        <f>hidden6!DH53</f>
        <v>0</v>
      </c>
      <c r="H67" s="6">
        <f>hidden6!DI53</f>
        <v>28</v>
      </c>
      <c r="I67" s="6">
        <f>hidden6!DJ53</f>
        <v>0</v>
      </c>
      <c r="J67" s="6">
        <f>hidden6!DK53</f>
        <v>0</v>
      </c>
      <c r="K67" s="6">
        <f>hidden6!DL53</f>
        <v>3</v>
      </c>
      <c r="L67" s="6">
        <f>hidden6!DM53</f>
        <v>0</v>
      </c>
      <c r="M67" s="6">
        <f>hidden6!DN53</f>
        <v>25</v>
      </c>
      <c r="N67" s="6">
        <f>hidden6!DO53</f>
        <v>283</v>
      </c>
      <c r="O67" s="6">
        <f>hidden6!DP53</f>
        <v>114</v>
      </c>
      <c r="P67" s="6">
        <f>hidden6!DQ53</f>
        <v>933</v>
      </c>
    </row>
    <row r="68" spans="1:16" ht="15" x14ac:dyDescent="0.2">
      <c r="A68" s="7" t="str">
        <f>hidden6!A54</f>
        <v xml:space="preserve"> Удмуртская Республика</v>
      </c>
      <c r="B68" s="6">
        <f>hidden6!DC54</f>
        <v>6758</v>
      </c>
      <c r="C68" s="6">
        <f>hidden6!DD54</f>
        <v>0</v>
      </c>
      <c r="D68" s="6">
        <f>hidden6!DE54</f>
        <v>0</v>
      </c>
      <c r="E68" s="6">
        <f>hidden6!DF54</f>
        <v>6350</v>
      </c>
      <c r="F68" s="6">
        <f>hidden6!DG54</f>
        <v>408</v>
      </c>
      <c r="G68" s="6">
        <f>hidden6!DH54</f>
        <v>0</v>
      </c>
      <c r="H68" s="6">
        <f>hidden6!DI54</f>
        <v>4</v>
      </c>
      <c r="I68" s="6">
        <f>hidden6!DJ54</f>
        <v>0</v>
      </c>
      <c r="J68" s="6">
        <f>hidden6!DK54</f>
        <v>0</v>
      </c>
      <c r="K68" s="6">
        <f>hidden6!DL54</f>
        <v>3</v>
      </c>
      <c r="L68" s="6">
        <f>hidden6!DM54</f>
        <v>1</v>
      </c>
      <c r="M68" s="6">
        <f>hidden6!DN54</f>
        <v>0</v>
      </c>
      <c r="N68" s="6">
        <f>hidden6!DO54</f>
        <v>83</v>
      </c>
      <c r="O68" s="6">
        <f>hidden6!DP54</f>
        <v>12</v>
      </c>
      <c r="P68" s="6">
        <f>hidden6!DQ54</f>
        <v>50</v>
      </c>
    </row>
    <row r="69" spans="1:16" ht="15" x14ac:dyDescent="0.2">
      <c r="A69" s="7" t="str">
        <f>hidden6!A55</f>
        <v xml:space="preserve"> Чувашская Республика</v>
      </c>
      <c r="B69" s="6">
        <f>hidden6!DC55</f>
        <v>2430</v>
      </c>
      <c r="C69" s="6">
        <f>hidden6!DD55</f>
        <v>0</v>
      </c>
      <c r="D69" s="6">
        <f>hidden6!DE55</f>
        <v>0</v>
      </c>
      <c r="E69" s="6">
        <f>hidden6!DF55</f>
        <v>2338</v>
      </c>
      <c r="F69" s="6">
        <f>hidden6!DG55</f>
        <v>92</v>
      </c>
      <c r="G69" s="6">
        <f>hidden6!DH55</f>
        <v>0</v>
      </c>
      <c r="H69" s="6">
        <f>hidden6!DI55</f>
        <v>115</v>
      </c>
      <c r="I69" s="6">
        <f>hidden6!DJ55</f>
        <v>0</v>
      </c>
      <c r="J69" s="6">
        <f>hidden6!DK55</f>
        <v>0</v>
      </c>
      <c r="K69" s="6">
        <f>hidden6!DL55</f>
        <v>1</v>
      </c>
      <c r="L69" s="6">
        <f>hidden6!DM55</f>
        <v>114</v>
      </c>
      <c r="M69" s="6">
        <f>hidden6!DN55</f>
        <v>0</v>
      </c>
      <c r="N69" s="6">
        <f>hidden6!DO55</f>
        <v>0</v>
      </c>
      <c r="O69" s="6">
        <f>hidden6!DP55</f>
        <v>1</v>
      </c>
      <c r="P69" s="6">
        <f>hidden6!DQ55</f>
        <v>0</v>
      </c>
    </row>
    <row r="70" spans="1:16" ht="15" x14ac:dyDescent="0.2">
      <c r="A70" s="7" t="str">
        <f>hidden6!A56</f>
        <v xml:space="preserve"> Кировская область</v>
      </c>
      <c r="B70" s="6">
        <f>hidden6!DC56</f>
        <v>2770</v>
      </c>
      <c r="C70" s="6">
        <f>hidden6!DD56</f>
        <v>0</v>
      </c>
      <c r="D70" s="6">
        <f>hidden6!DE56</f>
        <v>0</v>
      </c>
      <c r="E70" s="6">
        <f>hidden6!DF56</f>
        <v>2309</v>
      </c>
      <c r="F70" s="6">
        <f>hidden6!DG56</f>
        <v>463</v>
      </c>
      <c r="G70" s="6">
        <f>hidden6!DH56</f>
        <v>0</v>
      </c>
      <c r="H70" s="6">
        <f>hidden6!DI56</f>
        <v>0</v>
      </c>
      <c r="I70" s="6">
        <f>hidden6!DJ56</f>
        <v>0</v>
      </c>
      <c r="J70" s="6">
        <f>hidden6!DK56</f>
        <v>0</v>
      </c>
      <c r="K70" s="6">
        <f>hidden6!DL56</f>
        <v>0</v>
      </c>
      <c r="L70" s="6">
        <f>hidden6!DM56</f>
        <v>0</v>
      </c>
      <c r="M70" s="6">
        <f>hidden6!DN56</f>
        <v>0</v>
      </c>
      <c r="N70" s="6">
        <f>hidden6!DO56</f>
        <v>23</v>
      </c>
      <c r="O70" s="6">
        <f>hidden6!DP56</f>
        <v>0</v>
      </c>
      <c r="P70" s="6">
        <f>hidden6!DQ56</f>
        <v>7</v>
      </c>
    </row>
    <row r="71" spans="1:16" ht="15" x14ac:dyDescent="0.2">
      <c r="A71" s="7" t="str">
        <f>hidden6!A57</f>
        <v xml:space="preserve"> Нижегородская область</v>
      </c>
      <c r="B71" s="6">
        <f>hidden6!DC57</f>
        <v>21399</v>
      </c>
      <c r="C71" s="6">
        <f>hidden6!DD57</f>
        <v>0</v>
      </c>
      <c r="D71" s="6">
        <f>hidden6!DE57</f>
        <v>0</v>
      </c>
      <c r="E71" s="6">
        <f>hidden6!DF57</f>
        <v>17967</v>
      </c>
      <c r="F71" s="6">
        <f>hidden6!DG57</f>
        <v>3432</v>
      </c>
      <c r="G71" s="6">
        <f>hidden6!DH57</f>
        <v>0</v>
      </c>
      <c r="H71" s="6">
        <f>hidden6!DI57</f>
        <v>120</v>
      </c>
      <c r="I71" s="6">
        <f>hidden6!DJ57</f>
        <v>0</v>
      </c>
      <c r="J71" s="6">
        <f>hidden6!DK57</f>
        <v>0</v>
      </c>
      <c r="K71" s="6">
        <f>hidden6!DL57</f>
        <v>105</v>
      </c>
      <c r="L71" s="6">
        <f>hidden6!DM57</f>
        <v>1</v>
      </c>
      <c r="M71" s="6">
        <f>hidden6!DN57</f>
        <v>14</v>
      </c>
      <c r="N71" s="6">
        <f>hidden6!DO57</f>
        <v>613</v>
      </c>
      <c r="O71" s="6">
        <f>hidden6!DP57</f>
        <v>36</v>
      </c>
      <c r="P71" s="6">
        <f>hidden6!DQ57</f>
        <v>0</v>
      </c>
    </row>
    <row r="72" spans="1:16" ht="15" x14ac:dyDescent="0.2">
      <c r="A72" s="7" t="str">
        <f>hidden6!A58</f>
        <v xml:space="preserve"> Оренбургская область</v>
      </c>
      <c r="B72" s="6">
        <f>hidden6!DC58</f>
        <v>3948</v>
      </c>
      <c r="C72" s="6">
        <f>hidden6!DD58</f>
        <v>0</v>
      </c>
      <c r="D72" s="6">
        <f>hidden6!DE58</f>
        <v>0</v>
      </c>
      <c r="E72" s="6">
        <f>hidden6!DF58</f>
        <v>2999</v>
      </c>
      <c r="F72" s="6">
        <f>hidden6!DG58</f>
        <v>836</v>
      </c>
      <c r="G72" s="6">
        <f>hidden6!DH58</f>
        <v>113</v>
      </c>
      <c r="H72" s="6">
        <f>hidden6!DI58</f>
        <v>80</v>
      </c>
      <c r="I72" s="6">
        <f>hidden6!DJ58</f>
        <v>0</v>
      </c>
      <c r="J72" s="6">
        <f>hidden6!DK58</f>
        <v>0</v>
      </c>
      <c r="K72" s="6">
        <f>hidden6!DL58</f>
        <v>80</v>
      </c>
      <c r="L72" s="6">
        <f>hidden6!DM58</f>
        <v>0</v>
      </c>
      <c r="M72" s="6">
        <f>hidden6!DN58</f>
        <v>0</v>
      </c>
      <c r="N72" s="6">
        <f>hidden6!DO58</f>
        <v>57</v>
      </c>
      <c r="O72" s="6">
        <f>hidden6!DP58</f>
        <v>18</v>
      </c>
      <c r="P72" s="6">
        <f>hidden6!DQ58</f>
        <v>47</v>
      </c>
    </row>
    <row r="73" spans="1:16" ht="15" x14ac:dyDescent="0.2">
      <c r="A73" s="7" t="str">
        <f>hidden6!A59</f>
        <v xml:space="preserve"> Пензенская область</v>
      </c>
      <c r="B73" s="6">
        <f>hidden6!DC59</f>
        <v>3718</v>
      </c>
      <c r="C73" s="6">
        <f>hidden6!DD59</f>
        <v>0</v>
      </c>
      <c r="D73" s="6">
        <f>hidden6!DE59</f>
        <v>0</v>
      </c>
      <c r="E73" s="6">
        <f>hidden6!DF59</f>
        <v>3291</v>
      </c>
      <c r="F73" s="6">
        <f>hidden6!DG59</f>
        <v>426</v>
      </c>
      <c r="G73" s="6">
        <f>hidden6!DH59</f>
        <v>0</v>
      </c>
      <c r="H73" s="6">
        <f>hidden6!DI59</f>
        <v>8</v>
      </c>
      <c r="I73" s="6">
        <f>hidden6!DJ59</f>
        <v>0</v>
      </c>
      <c r="J73" s="6">
        <f>hidden6!DK59</f>
        <v>0</v>
      </c>
      <c r="K73" s="6">
        <f>hidden6!DL59</f>
        <v>7</v>
      </c>
      <c r="L73" s="6">
        <f>hidden6!DM59</f>
        <v>0</v>
      </c>
      <c r="M73" s="6">
        <f>hidden6!DN59</f>
        <v>1</v>
      </c>
      <c r="N73" s="6">
        <f>hidden6!DO59</f>
        <v>60</v>
      </c>
      <c r="O73" s="6">
        <f>hidden6!DP59</f>
        <v>31</v>
      </c>
      <c r="P73" s="6">
        <f>hidden6!DQ59</f>
        <v>13</v>
      </c>
    </row>
    <row r="74" spans="1:16" ht="15" x14ac:dyDescent="0.2">
      <c r="A74" s="7" t="str">
        <f>hidden6!A60</f>
        <v xml:space="preserve"> Пермский край</v>
      </c>
      <c r="B74" s="6">
        <f>hidden6!DC60</f>
        <v>18101</v>
      </c>
      <c r="C74" s="6">
        <f>hidden6!DD60</f>
        <v>0</v>
      </c>
      <c r="D74" s="6">
        <f>hidden6!DE60</f>
        <v>0</v>
      </c>
      <c r="E74" s="6">
        <f>hidden6!DF60</f>
        <v>11234</v>
      </c>
      <c r="F74" s="6">
        <f>hidden6!DG60</f>
        <v>6867</v>
      </c>
      <c r="G74" s="6">
        <f>hidden6!DH60</f>
        <v>0</v>
      </c>
      <c r="H74" s="6">
        <f>hidden6!DI60</f>
        <v>38</v>
      </c>
      <c r="I74" s="6">
        <f>hidden6!DJ60</f>
        <v>0</v>
      </c>
      <c r="J74" s="6">
        <f>hidden6!DK60</f>
        <v>0</v>
      </c>
      <c r="K74" s="6">
        <f>hidden6!DL60</f>
        <v>38</v>
      </c>
      <c r="L74" s="6">
        <f>hidden6!DM60</f>
        <v>0</v>
      </c>
      <c r="M74" s="6">
        <f>hidden6!DN60</f>
        <v>0</v>
      </c>
      <c r="N74" s="6">
        <f>hidden6!DO60</f>
        <v>76</v>
      </c>
      <c r="O74" s="6">
        <f>hidden6!DP60</f>
        <v>43</v>
      </c>
      <c r="P74" s="6">
        <f>hidden6!DQ60</f>
        <v>1638</v>
      </c>
    </row>
    <row r="75" spans="1:16" ht="15" x14ac:dyDescent="0.2">
      <c r="A75" s="7" t="str">
        <f>hidden6!A61</f>
        <v xml:space="preserve"> Самарская область</v>
      </c>
      <c r="B75" s="6">
        <f>hidden6!DC61</f>
        <v>8350</v>
      </c>
      <c r="C75" s="6">
        <f>hidden6!DD61</f>
        <v>0</v>
      </c>
      <c r="D75" s="6">
        <f>hidden6!DE61</f>
        <v>0</v>
      </c>
      <c r="E75" s="6">
        <f>hidden6!DF61</f>
        <v>5095</v>
      </c>
      <c r="F75" s="6">
        <f>hidden6!DG61</f>
        <v>3256</v>
      </c>
      <c r="G75" s="6">
        <f>hidden6!DH61</f>
        <v>0</v>
      </c>
      <c r="H75" s="6">
        <f>hidden6!DI61</f>
        <v>132</v>
      </c>
      <c r="I75" s="6">
        <f>hidden6!DJ61</f>
        <v>101</v>
      </c>
      <c r="J75" s="6">
        <f>hidden6!DK61</f>
        <v>0</v>
      </c>
      <c r="K75" s="6">
        <f>hidden6!DL61</f>
        <v>31</v>
      </c>
      <c r="L75" s="6">
        <f>hidden6!DM61</f>
        <v>0</v>
      </c>
      <c r="M75" s="6">
        <f>hidden6!DN61</f>
        <v>0</v>
      </c>
      <c r="N75" s="6">
        <f>hidden6!DO61</f>
        <v>408</v>
      </c>
      <c r="O75" s="6">
        <f>hidden6!DP61</f>
        <v>14</v>
      </c>
      <c r="P75" s="6">
        <f>hidden6!DQ61</f>
        <v>1129</v>
      </c>
    </row>
    <row r="76" spans="1:16" ht="15" x14ac:dyDescent="0.2">
      <c r="A76" s="7" t="str">
        <f>hidden6!A62</f>
        <v xml:space="preserve"> Саратовская область</v>
      </c>
      <c r="B76" s="6">
        <f>hidden6!DC62</f>
        <v>8715</v>
      </c>
      <c r="C76" s="6">
        <f>hidden6!DD62</f>
        <v>0</v>
      </c>
      <c r="D76" s="6">
        <f>hidden6!DE62</f>
        <v>0</v>
      </c>
      <c r="E76" s="6">
        <f>hidden6!DF62</f>
        <v>8336</v>
      </c>
      <c r="F76" s="6">
        <f>hidden6!DG62</f>
        <v>380</v>
      </c>
      <c r="G76" s="6">
        <f>hidden6!DH62</f>
        <v>0</v>
      </c>
      <c r="H76" s="6">
        <f>hidden6!DI62</f>
        <v>7</v>
      </c>
      <c r="I76" s="6">
        <f>hidden6!DJ62</f>
        <v>0</v>
      </c>
      <c r="J76" s="6">
        <f>hidden6!DK62</f>
        <v>0</v>
      </c>
      <c r="K76" s="6">
        <f>hidden6!DL62</f>
        <v>0</v>
      </c>
      <c r="L76" s="6">
        <f>hidden6!DM62</f>
        <v>0</v>
      </c>
      <c r="M76" s="6">
        <f>hidden6!DN62</f>
        <v>7</v>
      </c>
      <c r="N76" s="6">
        <f>hidden6!DO62</f>
        <v>302</v>
      </c>
      <c r="O76" s="6">
        <f>hidden6!DP62</f>
        <v>11</v>
      </c>
      <c r="P76" s="6">
        <f>hidden6!DQ62</f>
        <v>887</v>
      </c>
    </row>
    <row r="77" spans="1:16" ht="15" x14ac:dyDescent="0.2">
      <c r="A77" s="7" t="str">
        <f>hidden6!A63</f>
        <v xml:space="preserve"> Ульяновская область</v>
      </c>
      <c r="B77" s="6">
        <f>hidden6!DC63</f>
        <v>5594</v>
      </c>
      <c r="C77" s="6">
        <f>hidden6!DD63</f>
        <v>0</v>
      </c>
      <c r="D77" s="6">
        <f>hidden6!DE63</f>
        <v>0</v>
      </c>
      <c r="E77" s="6">
        <f>hidden6!DF63</f>
        <v>5221</v>
      </c>
      <c r="F77" s="6">
        <f>hidden6!DG63</f>
        <v>374</v>
      </c>
      <c r="G77" s="6">
        <f>hidden6!DH63</f>
        <v>0</v>
      </c>
      <c r="H77" s="6">
        <f>hidden6!DI63</f>
        <v>7</v>
      </c>
      <c r="I77" s="6">
        <f>hidden6!DJ63</f>
        <v>0</v>
      </c>
      <c r="J77" s="6">
        <f>hidden6!DK63</f>
        <v>0</v>
      </c>
      <c r="K77" s="6">
        <f>hidden6!DL63</f>
        <v>7</v>
      </c>
      <c r="L77" s="6">
        <f>hidden6!DM63</f>
        <v>0</v>
      </c>
      <c r="M77" s="6">
        <f>hidden6!DN63</f>
        <v>0</v>
      </c>
      <c r="N77" s="6">
        <f>hidden6!DO63</f>
        <v>181</v>
      </c>
      <c r="O77" s="6">
        <f>hidden6!DP63</f>
        <v>126</v>
      </c>
      <c r="P77" s="6">
        <f>hidden6!DQ63</f>
        <v>18</v>
      </c>
    </row>
    <row r="78" spans="1:16" ht="15" x14ac:dyDescent="0.2">
      <c r="A78" s="7" t="str">
        <f>hidden6!A64</f>
        <v>УРАЛЬСКИЙ ФЕДЕРАЛЬНЫЙ ОКРУГ</v>
      </c>
      <c r="B78" s="6">
        <f>hidden6!DC64</f>
        <v>161219</v>
      </c>
      <c r="C78" s="6">
        <f>hidden6!DD64</f>
        <v>0</v>
      </c>
      <c r="D78" s="6">
        <f>hidden6!DE64</f>
        <v>0</v>
      </c>
      <c r="E78" s="6">
        <f>hidden6!DF64</f>
        <v>97995</v>
      </c>
      <c r="F78" s="6">
        <f>hidden6!DG64</f>
        <v>59087</v>
      </c>
      <c r="G78" s="6">
        <f>hidden6!DH64</f>
        <v>4135</v>
      </c>
      <c r="H78" s="6">
        <f>hidden6!DI64</f>
        <v>1755</v>
      </c>
      <c r="I78" s="6">
        <f>hidden6!DJ64</f>
        <v>0</v>
      </c>
      <c r="J78" s="6">
        <f>hidden6!DK64</f>
        <v>1319</v>
      </c>
      <c r="K78" s="6">
        <f>hidden6!DL64</f>
        <v>307</v>
      </c>
      <c r="L78" s="6">
        <f>hidden6!DM64</f>
        <v>0</v>
      </c>
      <c r="M78" s="6">
        <f>hidden6!DN64</f>
        <v>129</v>
      </c>
      <c r="N78" s="6">
        <f>hidden6!DO64</f>
        <v>5657</v>
      </c>
      <c r="O78" s="6">
        <f>hidden6!DP64</f>
        <v>176</v>
      </c>
      <c r="P78" s="6">
        <f>hidden6!DQ64</f>
        <v>1338</v>
      </c>
    </row>
    <row r="79" spans="1:16" ht="15" x14ac:dyDescent="0.2">
      <c r="A79" s="7" t="str">
        <f>hidden6!A65</f>
        <v xml:space="preserve"> Курганская область</v>
      </c>
      <c r="B79" s="6">
        <f>hidden6!DC65</f>
        <v>2229</v>
      </c>
      <c r="C79" s="6">
        <f>hidden6!DD65</f>
        <v>0</v>
      </c>
      <c r="D79" s="6">
        <f>hidden6!DE65</f>
        <v>0</v>
      </c>
      <c r="E79" s="6">
        <f>hidden6!DF65</f>
        <v>2229</v>
      </c>
      <c r="F79" s="6">
        <f>hidden6!DG65</f>
        <v>0</v>
      </c>
      <c r="G79" s="6">
        <f>hidden6!DH65</f>
        <v>0</v>
      </c>
      <c r="H79" s="6">
        <f>hidden6!DI65</f>
        <v>3</v>
      </c>
      <c r="I79" s="6">
        <f>hidden6!DJ65</f>
        <v>0</v>
      </c>
      <c r="J79" s="6">
        <f>hidden6!DK65</f>
        <v>0</v>
      </c>
      <c r="K79" s="6">
        <f>hidden6!DL65</f>
        <v>3</v>
      </c>
      <c r="L79" s="6">
        <f>hidden6!DM65</f>
        <v>0</v>
      </c>
      <c r="M79" s="6">
        <f>hidden6!DN65</f>
        <v>0</v>
      </c>
      <c r="N79" s="6">
        <f>hidden6!DO65</f>
        <v>421</v>
      </c>
      <c r="O79" s="6">
        <f>hidden6!DP65</f>
        <v>0</v>
      </c>
      <c r="P79" s="6">
        <f>hidden6!DQ65</f>
        <v>3</v>
      </c>
    </row>
    <row r="80" spans="1:16" ht="15" x14ac:dyDescent="0.2">
      <c r="A80" s="7" t="str">
        <f>hidden6!A66</f>
        <v xml:space="preserve"> Свердловская область</v>
      </c>
      <c r="B80" s="6">
        <f>hidden6!DC66</f>
        <v>34802</v>
      </c>
      <c r="C80" s="6">
        <f>hidden6!DD66</f>
        <v>0</v>
      </c>
      <c r="D80" s="6">
        <f>hidden6!DE66</f>
        <v>0</v>
      </c>
      <c r="E80" s="6">
        <f>hidden6!DF66</f>
        <v>12672</v>
      </c>
      <c r="F80" s="6">
        <f>hidden6!DG66</f>
        <v>21697</v>
      </c>
      <c r="G80" s="6">
        <f>hidden6!DH66</f>
        <v>432</v>
      </c>
      <c r="H80" s="6">
        <f>hidden6!DI66</f>
        <v>16</v>
      </c>
      <c r="I80" s="6">
        <f>hidden6!DJ66</f>
        <v>0</v>
      </c>
      <c r="J80" s="6">
        <f>hidden6!DK66</f>
        <v>0</v>
      </c>
      <c r="K80" s="6">
        <f>hidden6!DL66</f>
        <v>16</v>
      </c>
      <c r="L80" s="6">
        <f>hidden6!DM66</f>
        <v>0</v>
      </c>
      <c r="M80" s="6">
        <f>hidden6!DN66</f>
        <v>0</v>
      </c>
      <c r="N80" s="6">
        <f>hidden6!DO66</f>
        <v>1911</v>
      </c>
      <c r="O80" s="6">
        <f>hidden6!DP66</f>
        <v>129</v>
      </c>
      <c r="P80" s="6">
        <f>hidden6!DQ66</f>
        <v>865</v>
      </c>
    </row>
    <row r="81" spans="1:16" ht="15" x14ac:dyDescent="0.2">
      <c r="A81" s="7" t="str">
        <f>hidden6!A67</f>
        <v xml:space="preserve"> Тюменская область</v>
      </c>
      <c r="B81" s="6">
        <f>hidden6!DC67</f>
        <v>8676</v>
      </c>
      <c r="C81" s="6">
        <f>hidden6!DD67</f>
        <v>0</v>
      </c>
      <c r="D81" s="6">
        <f>hidden6!DE67</f>
        <v>0</v>
      </c>
      <c r="E81" s="6">
        <f>hidden6!DF67</f>
        <v>6211</v>
      </c>
      <c r="F81" s="6">
        <f>hidden6!DG67</f>
        <v>2464</v>
      </c>
      <c r="G81" s="6">
        <f>hidden6!DH67</f>
        <v>0</v>
      </c>
      <c r="H81" s="6">
        <f>hidden6!DI67</f>
        <v>19</v>
      </c>
      <c r="I81" s="6">
        <f>hidden6!DJ67</f>
        <v>0</v>
      </c>
      <c r="J81" s="6">
        <f>hidden6!DK67</f>
        <v>0</v>
      </c>
      <c r="K81" s="6">
        <f>hidden6!DL67</f>
        <v>19</v>
      </c>
      <c r="L81" s="6">
        <f>hidden6!DM67</f>
        <v>0</v>
      </c>
      <c r="M81" s="6">
        <f>hidden6!DN67</f>
        <v>0</v>
      </c>
      <c r="N81" s="6">
        <f>hidden6!DO67</f>
        <v>358</v>
      </c>
      <c r="O81" s="6">
        <f>hidden6!DP67</f>
        <v>7</v>
      </c>
      <c r="P81" s="6">
        <f>hidden6!DQ67</f>
        <v>1</v>
      </c>
    </row>
    <row r="82" spans="1:16" ht="15" x14ac:dyDescent="0.2">
      <c r="A82" s="7" t="str">
        <f>hidden6!A68</f>
        <v xml:space="preserve"> Челябинская область</v>
      </c>
      <c r="B82" s="6">
        <f>hidden6!DC68</f>
        <v>37399</v>
      </c>
      <c r="C82" s="6">
        <f>hidden6!DD68</f>
        <v>0</v>
      </c>
      <c r="D82" s="6">
        <f>hidden6!DE68</f>
        <v>0</v>
      </c>
      <c r="E82" s="6">
        <f>hidden6!DF68</f>
        <v>19046</v>
      </c>
      <c r="F82" s="6">
        <f>hidden6!DG68</f>
        <v>15008</v>
      </c>
      <c r="G82" s="6">
        <f>hidden6!DH68</f>
        <v>3346</v>
      </c>
      <c r="H82" s="6">
        <f>hidden6!DI68</f>
        <v>362</v>
      </c>
      <c r="I82" s="6">
        <f>hidden6!DJ68</f>
        <v>0</v>
      </c>
      <c r="J82" s="6">
        <f>hidden6!DK68</f>
        <v>0</v>
      </c>
      <c r="K82" s="6">
        <f>hidden6!DL68</f>
        <v>239</v>
      </c>
      <c r="L82" s="6">
        <f>hidden6!DM68</f>
        <v>0</v>
      </c>
      <c r="M82" s="6">
        <f>hidden6!DN68</f>
        <v>123</v>
      </c>
      <c r="N82" s="6">
        <f>hidden6!DO68</f>
        <v>1940</v>
      </c>
      <c r="O82" s="6">
        <f>hidden6!DP68</f>
        <v>30</v>
      </c>
      <c r="P82" s="6">
        <f>hidden6!DQ68</f>
        <v>298</v>
      </c>
    </row>
    <row r="83" spans="1:16" ht="15" x14ac:dyDescent="0.2">
      <c r="A83" s="7" t="str">
        <f>hidden6!A69</f>
        <v xml:space="preserve"> Ханты-Мансийский АО - Югра</v>
      </c>
      <c r="B83" s="6">
        <f>hidden6!DC69</f>
        <v>45432</v>
      </c>
      <c r="C83" s="6">
        <f>hidden6!DD69</f>
        <v>0</v>
      </c>
      <c r="D83" s="6">
        <f>hidden6!DE69</f>
        <v>0</v>
      </c>
      <c r="E83" s="6">
        <f>hidden6!DF69</f>
        <v>42688</v>
      </c>
      <c r="F83" s="6">
        <f>hidden6!DG69</f>
        <v>2386</v>
      </c>
      <c r="G83" s="6">
        <f>hidden6!DH69</f>
        <v>357</v>
      </c>
      <c r="H83" s="6">
        <f>hidden6!DI69</f>
        <v>1351</v>
      </c>
      <c r="I83" s="6">
        <f>hidden6!DJ69</f>
        <v>0</v>
      </c>
      <c r="J83" s="6">
        <f>hidden6!DK69</f>
        <v>1319</v>
      </c>
      <c r="K83" s="6">
        <f>hidden6!DL69</f>
        <v>26</v>
      </c>
      <c r="L83" s="6">
        <f>hidden6!DM69</f>
        <v>0</v>
      </c>
      <c r="M83" s="6">
        <f>hidden6!DN69</f>
        <v>6</v>
      </c>
      <c r="N83" s="6">
        <f>hidden6!DO69</f>
        <v>630</v>
      </c>
      <c r="O83" s="6">
        <f>hidden6!DP69</f>
        <v>3</v>
      </c>
      <c r="P83" s="6">
        <f>hidden6!DQ69</f>
        <v>171</v>
      </c>
    </row>
    <row r="84" spans="1:16" ht="15" x14ac:dyDescent="0.2">
      <c r="A84" s="7" t="str">
        <f>hidden6!A70</f>
        <v xml:space="preserve"> Ямало-Hенецкий АО</v>
      </c>
      <c r="B84" s="6">
        <f>hidden6!DC70</f>
        <v>32681</v>
      </c>
      <c r="C84" s="6">
        <f>hidden6!DD70</f>
        <v>0</v>
      </c>
      <c r="D84" s="6">
        <f>hidden6!DE70</f>
        <v>0</v>
      </c>
      <c r="E84" s="6">
        <f>hidden6!DF70</f>
        <v>15149</v>
      </c>
      <c r="F84" s="6">
        <f>hidden6!DG70</f>
        <v>17532</v>
      </c>
      <c r="G84" s="6">
        <f>hidden6!DH70</f>
        <v>0</v>
      </c>
      <c r="H84" s="6">
        <f>hidden6!DI70</f>
        <v>4</v>
      </c>
      <c r="I84" s="6">
        <f>hidden6!DJ70</f>
        <v>0</v>
      </c>
      <c r="J84" s="6">
        <f>hidden6!DK70</f>
        <v>0</v>
      </c>
      <c r="K84" s="6">
        <f>hidden6!DL70</f>
        <v>4</v>
      </c>
      <c r="L84" s="6">
        <f>hidden6!DM70</f>
        <v>0</v>
      </c>
      <c r="M84" s="6">
        <f>hidden6!DN70</f>
        <v>0</v>
      </c>
      <c r="N84" s="6">
        <f>hidden6!DO70</f>
        <v>397</v>
      </c>
      <c r="O84" s="6">
        <f>hidden6!DP70</f>
        <v>7</v>
      </c>
      <c r="P84" s="6">
        <f>hidden6!DQ70</f>
        <v>0</v>
      </c>
    </row>
    <row r="85" spans="1:16" ht="15" x14ac:dyDescent="0.2">
      <c r="A85" s="7" t="str">
        <f>hidden6!A71</f>
        <v>СИБИРСКИЙ ФЕДЕРАЛЬНЫЙ ОКРУГ</v>
      </c>
      <c r="B85" s="6">
        <f>hidden6!DC71</f>
        <v>139641</v>
      </c>
      <c r="C85" s="6">
        <f>hidden6!DD71</f>
        <v>10</v>
      </c>
      <c r="D85" s="6">
        <f>hidden6!DE71</f>
        <v>0</v>
      </c>
      <c r="E85" s="6">
        <f>hidden6!DF71</f>
        <v>64337</v>
      </c>
      <c r="F85" s="6">
        <f>hidden6!DG71</f>
        <v>75293</v>
      </c>
      <c r="G85" s="6">
        <f>hidden6!DH71</f>
        <v>0</v>
      </c>
      <c r="H85" s="6">
        <f>hidden6!DI71</f>
        <v>834</v>
      </c>
      <c r="I85" s="6">
        <f>hidden6!DJ71</f>
        <v>0</v>
      </c>
      <c r="J85" s="6">
        <f>hidden6!DK71</f>
        <v>373</v>
      </c>
      <c r="K85" s="6">
        <f>hidden6!DL71</f>
        <v>354</v>
      </c>
      <c r="L85" s="6">
        <f>hidden6!DM71</f>
        <v>79</v>
      </c>
      <c r="M85" s="6">
        <f>hidden6!DN71</f>
        <v>28</v>
      </c>
      <c r="N85" s="6">
        <f>hidden6!DO71</f>
        <v>5976</v>
      </c>
      <c r="O85" s="6">
        <f>hidden6!DP71</f>
        <v>367</v>
      </c>
      <c r="P85" s="6">
        <f>hidden6!DQ71</f>
        <v>4159</v>
      </c>
    </row>
    <row r="86" spans="1:16" ht="15" x14ac:dyDescent="0.2">
      <c r="A86" s="7" t="str">
        <f>hidden6!A72</f>
        <v xml:space="preserve"> Республика Алтай</v>
      </c>
      <c r="B86" s="6">
        <f>hidden6!DC72</f>
        <v>13233</v>
      </c>
      <c r="C86" s="6">
        <f>hidden6!DD72</f>
        <v>0</v>
      </c>
      <c r="D86" s="6">
        <f>hidden6!DE72</f>
        <v>0</v>
      </c>
      <c r="E86" s="6">
        <f>hidden6!DF72</f>
        <v>895</v>
      </c>
      <c r="F86" s="6">
        <f>hidden6!DG72</f>
        <v>12338</v>
      </c>
      <c r="G86" s="6">
        <f>hidden6!DH72</f>
        <v>0</v>
      </c>
      <c r="H86" s="6">
        <f>hidden6!DI72</f>
        <v>51</v>
      </c>
      <c r="I86" s="6">
        <f>hidden6!DJ72</f>
        <v>0</v>
      </c>
      <c r="J86" s="6">
        <f>hidden6!DK72</f>
        <v>0</v>
      </c>
      <c r="K86" s="6">
        <f>hidden6!DL72</f>
        <v>43</v>
      </c>
      <c r="L86" s="6">
        <f>hidden6!DM72</f>
        <v>0</v>
      </c>
      <c r="M86" s="6">
        <f>hidden6!DN72</f>
        <v>8</v>
      </c>
      <c r="N86" s="6">
        <f>hidden6!DO72</f>
        <v>136</v>
      </c>
      <c r="O86" s="6">
        <f>hidden6!DP72</f>
        <v>0</v>
      </c>
      <c r="P86" s="6">
        <f>hidden6!DQ72</f>
        <v>0</v>
      </c>
    </row>
    <row r="87" spans="1:16" ht="15" x14ac:dyDescent="0.2">
      <c r="A87" s="7" t="str">
        <f>hidden6!A73</f>
        <v xml:space="preserve"> Республика Бурятия</v>
      </c>
      <c r="B87" s="6">
        <f>hidden6!DC73</f>
        <v>3068</v>
      </c>
      <c r="C87" s="6">
        <f>hidden6!DD73</f>
        <v>0</v>
      </c>
      <c r="D87" s="6">
        <f>hidden6!DE73</f>
        <v>0</v>
      </c>
      <c r="E87" s="6">
        <f>hidden6!DF73</f>
        <v>3068</v>
      </c>
      <c r="F87" s="6">
        <f>hidden6!DG73</f>
        <v>0</v>
      </c>
      <c r="G87" s="6">
        <f>hidden6!DH73</f>
        <v>0</v>
      </c>
      <c r="H87" s="6">
        <f>hidden6!DI73</f>
        <v>0</v>
      </c>
      <c r="I87" s="6">
        <f>hidden6!DJ73</f>
        <v>0</v>
      </c>
      <c r="J87" s="6">
        <f>hidden6!DK73</f>
        <v>0</v>
      </c>
      <c r="K87" s="6">
        <f>hidden6!DL73</f>
        <v>0</v>
      </c>
      <c r="L87" s="6">
        <f>hidden6!DM73</f>
        <v>0</v>
      </c>
      <c r="M87" s="6">
        <f>hidden6!DN73</f>
        <v>0</v>
      </c>
      <c r="N87" s="6">
        <f>hidden6!DO73</f>
        <v>38</v>
      </c>
      <c r="O87" s="6">
        <f>hidden6!DP73</f>
        <v>0</v>
      </c>
      <c r="P87" s="6">
        <f>hidden6!DQ73</f>
        <v>1805</v>
      </c>
    </row>
    <row r="88" spans="1:16" ht="15" x14ac:dyDescent="0.2">
      <c r="A88" s="7" t="str">
        <f>hidden6!A74</f>
        <v xml:space="preserve"> Республика Тыва</v>
      </c>
      <c r="B88" s="6">
        <f>hidden6!DC74</f>
        <v>1330</v>
      </c>
      <c r="C88" s="6">
        <f>hidden6!DD74</f>
        <v>0</v>
      </c>
      <c r="D88" s="6">
        <f>hidden6!DE74</f>
        <v>0</v>
      </c>
      <c r="E88" s="6">
        <f>hidden6!DF74</f>
        <v>1330</v>
      </c>
      <c r="F88" s="6">
        <f>hidden6!DG74</f>
        <v>0</v>
      </c>
      <c r="G88" s="6">
        <f>hidden6!DH74</f>
        <v>0</v>
      </c>
      <c r="H88" s="6">
        <f>hidden6!DI74</f>
        <v>8</v>
      </c>
      <c r="I88" s="6">
        <f>hidden6!DJ74</f>
        <v>0</v>
      </c>
      <c r="J88" s="6">
        <f>hidden6!DK74</f>
        <v>0</v>
      </c>
      <c r="K88" s="6">
        <f>hidden6!DL74</f>
        <v>8</v>
      </c>
      <c r="L88" s="6">
        <f>hidden6!DM74</f>
        <v>0</v>
      </c>
      <c r="M88" s="6">
        <f>hidden6!DN74</f>
        <v>0</v>
      </c>
      <c r="N88" s="6">
        <f>hidden6!DO74</f>
        <v>0</v>
      </c>
      <c r="O88" s="6">
        <f>hidden6!DP74</f>
        <v>0</v>
      </c>
      <c r="P88" s="6">
        <f>hidden6!DQ74</f>
        <v>0</v>
      </c>
    </row>
    <row r="89" spans="1:16" ht="15" x14ac:dyDescent="0.2">
      <c r="A89" s="7" t="str">
        <f>hidden6!A75</f>
        <v xml:space="preserve"> Республика Хакасия</v>
      </c>
      <c r="B89" s="6">
        <f>hidden6!DC75</f>
        <v>1138</v>
      </c>
      <c r="C89" s="6">
        <f>hidden6!DD75</f>
        <v>0</v>
      </c>
      <c r="D89" s="6">
        <f>hidden6!DE75</f>
        <v>0</v>
      </c>
      <c r="E89" s="6">
        <f>hidden6!DF75</f>
        <v>1138</v>
      </c>
      <c r="F89" s="6">
        <f>hidden6!DG75</f>
        <v>0</v>
      </c>
      <c r="G89" s="6">
        <f>hidden6!DH75</f>
        <v>0</v>
      </c>
      <c r="H89" s="6">
        <f>hidden6!DI75</f>
        <v>106</v>
      </c>
      <c r="I89" s="6">
        <f>hidden6!DJ75</f>
        <v>0</v>
      </c>
      <c r="J89" s="6">
        <f>hidden6!DK75</f>
        <v>0</v>
      </c>
      <c r="K89" s="6">
        <f>hidden6!DL75</f>
        <v>26</v>
      </c>
      <c r="L89" s="6">
        <f>hidden6!DM75</f>
        <v>79</v>
      </c>
      <c r="M89" s="6">
        <f>hidden6!DN75</f>
        <v>1</v>
      </c>
      <c r="N89" s="6">
        <f>hidden6!DO75</f>
        <v>64</v>
      </c>
      <c r="O89" s="6">
        <f>hidden6!DP75</f>
        <v>0</v>
      </c>
      <c r="P89" s="6">
        <f>hidden6!DQ75</f>
        <v>1</v>
      </c>
    </row>
    <row r="90" spans="1:16" ht="15" x14ac:dyDescent="0.2">
      <c r="A90" s="7" t="str">
        <f>hidden6!A76</f>
        <v xml:space="preserve"> Алтайский край</v>
      </c>
      <c r="B90" s="6">
        <f>hidden6!DC76</f>
        <v>9966</v>
      </c>
      <c r="C90" s="6">
        <f>hidden6!DD76</f>
        <v>0</v>
      </c>
      <c r="D90" s="6">
        <f>hidden6!DE76</f>
        <v>0</v>
      </c>
      <c r="E90" s="6">
        <f>hidden6!DF76</f>
        <v>6985</v>
      </c>
      <c r="F90" s="6">
        <f>hidden6!DG76</f>
        <v>2981</v>
      </c>
      <c r="G90" s="6">
        <f>hidden6!DH76</f>
        <v>0</v>
      </c>
      <c r="H90" s="6">
        <f>hidden6!DI76</f>
        <v>37</v>
      </c>
      <c r="I90" s="6">
        <f>hidden6!DJ76</f>
        <v>0</v>
      </c>
      <c r="J90" s="6">
        <f>hidden6!DK76</f>
        <v>0</v>
      </c>
      <c r="K90" s="6">
        <f>hidden6!DL76</f>
        <v>18</v>
      </c>
      <c r="L90" s="6">
        <f>hidden6!DM76</f>
        <v>0</v>
      </c>
      <c r="M90" s="6">
        <f>hidden6!DN76</f>
        <v>19</v>
      </c>
      <c r="N90" s="6">
        <f>hidden6!DO76</f>
        <v>333</v>
      </c>
      <c r="O90" s="6">
        <f>hidden6!DP76</f>
        <v>4</v>
      </c>
      <c r="P90" s="6">
        <f>hidden6!DQ76</f>
        <v>207</v>
      </c>
    </row>
    <row r="91" spans="1:16" ht="15" x14ac:dyDescent="0.2">
      <c r="A91" s="7" t="str">
        <f>hidden6!A77</f>
        <v xml:space="preserve"> Красноярский край</v>
      </c>
      <c r="B91" s="6">
        <f>hidden6!DC77</f>
        <v>21870</v>
      </c>
      <c r="C91" s="6">
        <f>hidden6!DD77</f>
        <v>0</v>
      </c>
      <c r="D91" s="6">
        <f>hidden6!DE77</f>
        <v>0</v>
      </c>
      <c r="E91" s="6">
        <f>hidden6!DF77</f>
        <v>10904</v>
      </c>
      <c r="F91" s="6">
        <f>hidden6!DG77</f>
        <v>10967</v>
      </c>
      <c r="G91" s="6">
        <f>hidden6!DH77</f>
        <v>0</v>
      </c>
      <c r="H91" s="6">
        <f>hidden6!DI77</f>
        <v>18</v>
      </c>
      <c r="I91" s="6">
        <f>hidden6!DJ77</f>
        <v>0</v>
      </c>
      <c r="J91" s="6">
        <f>hidden6!DK77</f>
        <v>0</v>
      </c>
      <c r="K91" s="6">
        <f>hidden6!DL77</f>
        <v>18</v>
      </c>
      <c r="L91" s="6">
        <f>hidden6!DM77</f>
        <v>0</v>
      </c>
      <c r="M91" s="6">
        <f>hidden6!DN77</f>
        <v>0</v>
      </c>
      <c r="N91" s="6">
        <f>hidden6!DO77</f>
        <v>81</v>
      </c>
      <c r="O91" s="6">
        <f>hidden6!DP77</f>
        <v>0</v>
      </c>
      <c r="P91" s="6">
        <f>hidden6!DQ77</f>
        <v>1045</v>
      </c>
    </row>
    <row r="92" spans="1:16" ht="15" x14ac:dyDescent="0.2">
      <c r="A92" s="7" t="str">
        <f>hidden6!A78</f>
        <v xml:space="preserve"> Иркутская область</v>
      </c>
      <c r="B92" s="6">
        <f>hidden6!DC78</f>
        <v>9412</v>
      </c>
      <c r="C92" s="6">
        <f>hidden6!DD78</f>
        <v>0</v>
      </c>
      <c r="D92" s="6">
        <f>hidden6!DE78</f>
        <v>0</v>
      </c>
      <c r="E92" s="6">
        <f>hidden6!DF78</f>
        <v>8465</v>
      </c>
      <c r="F92" s="6">
        <f>hidden6!DG78</f>
        <v>947</v>
      </c>
      <c r="G92" s="6">
        <f>hidden6!DH78</f>
        <v>0</v>
      </c>
      <c r="H92" s="6">
        <f>hidden6!DI78</f>
        <v>142</v>
      </c>
      <c r="I92" s="6">
        <f>hidden6!DJ78</f>
        <v>0</v>
      </c>
      <c r="J92" s="6">
        <f>hidden6!DK78</f>
        <v>0</v>
      </c>
      <c r="K92" s="6">
        <f>hidden6!DL78</f>
        <v>142</v>
      </c>
      <c r="L92" s="6">
        <f>hidden6!DM78</f>
        <v>0</v>
      </c>
      <c r="M92" s="6">
        <f>hidden6!DN78</f>
        <v>0</v>
      </c>
      <c r="N92" s="6">
        <f>hidden6!DO78</f>
        <v>847</v>
      </c>
      <c r="O92" s="6">
        <f>hidden6!DP78</f>
        <v>3</v>
      </c>
      <c r="P92" s="6">
        <f>hidden6!DQ78</f>
        <v>829</v>
      </c>
    </row>
    <row r="93" spans="1:16" ht="15" x14ac:dyDescent="0.2">
      <c r="A93" s="7" t="str">
        <f>hidden6!A79</f>
        <v xml:space="preserve"> Кемеровская область</v>
      </c>
      <c r="B93" s="6">
        <f>hidden6!DC79</f>
        <v>9776</v>
      </c>
      <c r="C93" s="6">
        <f>hidden6!DD79</f>
        <v>0</v>
      </c>
      <c r="D93" s="6">
        <f>hidden6!DE79</f>
        <v>0</v>
      </c>
      <c r="E93" s="6">
        <f>hidden6!DF79</f>
        <v>7208</v>
      </c>
      <c r="F93" s="6">
        <f>hidden6!DG79</f>
        <v>2568</v>
      </c>
      <c r="G93" s="6">
        <f>hidden6!DH79</f>
        <v>0</v>
      </c>
      <c r="H93" s="6">
        <f>hidden6!DI79</f>
        <v>1</v>
      </c>
      <c r="I93" s="6">
        <f>hidden6!DJ79</f>
        <v>0</v>
      </c>
      <c r="J93" s="6">
        <f>hidden6!DK79</f>
        <v>0</v>
      </c>
      <c r="K93" s="6">
        <f>hidden6!DL79</f>
        <v>1</v>
      </c>
      <c r="L93" s="6">
        <f>hidden6!DM79</f>
        <v>0</v>
      </c>
      <c r="M93" s="6">
        <f>hidden6!DN79</f>
        <v>0</v>
      </c>
      <c r="N93" s="6">
        <f>hidden6!DO79</f>
        <v>121</v>
      </c>
      <c r="O93" s="6">
        <f>hidden6!DP79</f>
        <v>130</v>
      </c>
      <c r="P93" s="6">
        <f>hidden6!DQ79</f>
        <v>79</v>
      </c>
    </row>
    <row r="94" spans="1:16" ht="15" x14ac:dyDescent="0.2">
      <c r="A94" s="7" t="str">
        <f>hidden6!A80</f>
        <v xml:space="preserve"> Новосибирская область</v>
      </c>
      <c r="B94" s="6">
        <f>hidden6!DC80</f>
        <v>15381</v>
      </c>
      <c r="C94" s="6">
        <f>hidden6!DD80</f>
        <v>10</v>
      </c>
      <c r="D94" s="6">
        <f>hidden6!DE80</f>
        <v>0</v>
      </c>
      <c r="E94" s="6">
        <f>hidden6!DF80</f>
        <v>12881</v>
      </c>
      <c r="F94" s="6">
        <f>hidden6!DG80</f>
        <v>2489</v>
      </c>
      <c r="G94" s="6">
        <f>hidden6!DH80</f>
        <v>0</v>
      </c>
      <c r="H94" s="6">
        <f>hidden6!DI80</f>
        <v>386</v>
      </c>
      <c r="I94" s="6">
        <f>hidden6!DJ80</f>
        <v>0</v>
      </c>
      <c r="J94" s="6">
        <f>hidden6!DK80</f>
        <v>373</v>
      </c>
      <c r="K94" s="6">
        <f>hidden6!DL80</f>
        <v>13</v>
      </c>
      <c r="L94" s="6">
        <f>hidden6!DM80</f>
        <v>0</v>
      </c>
      <c r="M94" s="6">
        <f>hidden6!DN80</f>
        <v>0</v>
      </c>
      <c r="N94" s="6">
        <f>hidden6!DO80</f>
        <v>687</v>
      </c>
      <c r="O94" s="6">
        <f>hidden6!DP80</f>
        <v>28</v>
      </c>
      <c r="P94" s="6">
        <f>hidden6!DQ80</f>
        <v>129</v>
      </c>
    </row>
    <row r="95" spans="1:16" ht="15" x14ac:dyDescent="0.2">
      <c r="A95" s="7" t="str">
        <f>hidden6!A81</f>
        <v xml:space="preserve"> Омская область</v>
      </c>
      <c r="B95" s="6">
        <f>hidden6!DC81</f>
        <v>44483</v>
      </c>
      <c r="C95" s="6">
        <f>hidden6!DD81</f>
        <v>0</v>
      </c>
      <c r="D95" s="6">
        <f>hidden6!DE81</f>
        <v>0</v>
      </c>
      <c r="E95" s="6">
        <f>hidden6!DF81</f>
        <v>2622</v>
      </c>
      <c r="F95" s="6">
        <f>hidden6!DG81</f>
        <v>41860</v>
      </c>
      <c r="G95" s="6">
        <f>hidden6!DH81</f>
        <v>0</v>
      </c>
      <c r="H95" s="6">
        <f>hidden6!DI81</f>
        <v>1</v>
      </c>
      <c r="I95" s="6">
        <f>hidden6!DJ81</f>
        <v>0</v>
      </c>
      <c r="J95" s="6">
        <f>hidden6!DK81</f>
        <v>0</v>
      </c>
      <c r="K95" s="6">
        <f>hidden6!DL81</f>
        <v>1</v>
      </c>
      <c r="L95" s="6">
        <f>hidden6!DM81</f>
        <v>0</v>
      </c>
      <c r="M95" s="6">
        <f>hidden6!DN81</f>
        <v>0</v>
      </c>
      <c r="N95" s="6">
        <f>hidden6!DO81</f>
        <v>3133</v>
      </c>
      <c r="O95" s="6">
        <f>hidden6!DP81</f>
        <v>197</v>
      </c>
      <c r="P95" s="6">
        <f>hidden6!DQ81</f>
        <v>2</v>
      </c>
    </row>
    <row r="96" spans="1:16" ht="15" x14ac:dyDescent="0.2">
      <c r="A96" s="7" t="str">
        <f>hidden6!A82</f>
        <v xml:space="preserve"> Томская область</v>
      </c>
      <c r="B96" s="6">
        <f>hidden6!DC82</f>
        <v>5047</v>
      </c>
      <c r="C96" s="6">
        <f>hidden6!DD82</f>
        <v>0</v>
      </c>
      <c r="D96" s="6">
        <f>hidden6!DE82</f>
        <v>0</v>
      </c>
      <c r="E96" s="6">
        <f>hidden6!DF82</f>
        <v>4410</v>
      </c>
      <c r="F96" s="6">
        <f>hidden6!DG82</f>
        <v>637</v>
      </c>
      <c r="G96" s="6">
        <f>hidden6!DH82</f>
        <v>0</v>
      </c>
      <c r="H96" s="6">
        <f>hidden6!DI82</f>
        <v>74</v>
      </c>
      <c r="I96" s="6">
        <f>hidden6!DJ82</f>
        <v>0</v>
      </c>
      <c r="J96" s="6">
        <f>hidden6!DK82</f>
        <v>0</v>
      </c>
      <c r="K96" s="6">
        <f>hidden6!DL82</f>
        <v>74</v>
      </c>
      <c r="L96" s="6">
        <f>hidden6!DM82</f>
        <v>0</v>
      </c>
      <c r="M96" s="6">
        <f>hidden6!DN82</f>
        <v>0</v>
      </c>
      <c r="N96" s="6">
        <f>hidden6!DO82</f>
        <v>15</v>
      </c>
      <c r="O96" s="6">
        <f>hidden6!DP82</f>
        <v>0</v>
      </c>
      <c r="P96" s="6">
        <f>hidden6!DQ82</f>
        <v>37</v>
      </c>
    </row>
    <row r="97" spans="1:16" ht="15" x14ac:dyDescent="0.2">
      <c r="A97" s="7" t="str">
        <f>hidden6!A83</f>
        <v xml:space="preserve"> Забайкальский край</v>
      </c>
      <c r="B97" s="6">
        <f>hidden6!DC83</f>
        <v>4937</v>
      </c>
      <c r="C97" s="6">
        <f>hidden6!DD83</f>
        <v>0</v>
      </c>
      <c r="D97" s="6">
        <f>hidden6!DE83</f>
        <v>0</v>
      </c>
      <c r="E97" s="6">
        <f>hidden6!DF83</f>
        <v>4431</v>
      </c>
      <c r="F97" s="6">
        <f>hidden6!DG83</f>
        <v>506</v>
      </c>
      <c r="G97" s="6">
        <f>hidden6!DH83</f>
        <v>0</v>
      </c>
      <c r="H97" s="6">
        <f>hidden6!DI83</f>
        <v>10</v>
      </c>
      <c r="I97" s="6">
        <f>hidden6!DJ83</f>
        <v>0</v>
      </c>
      <c r="J97" s="6">
        <f>hidden6!DK83</f>
        <v>0</v>
      </c>
      <c r="K97" s="6">
        <f>hidden6!DL83</f>
        <v>10</v>
      </c>
      <c r="L97" s="6">
        <f>hidden6!DM83</f>
        <v>0</v>
      </c>
      <c r="M97" s="6">
        <f>hidden6!DN83</f>
        <v>0</v>
      </c>
      <c r="N97" s="6">
        <f>hidden6!DO83</f>
        <v>521</v>
      </c>
      <c r="O97" s="6">
        <f>hidden6!DP83</f>
        <v>5</v>
      </c>
      <c r="P97" s="6">
        <f>hidden6!DQ83</f>
        <v>25</v>
      </c>
    </row>
    <row r="98" spans="1:16" ht="15" x14ac:dyDescent="0.2">
      <c r="A98" s="7" t="str">
        <f>hidden6!A84</f>
        <v>ДАЛЬНЕВОСТОЧНЫЙ ФЕДЕРАЛЬНЫЙ ОКРУГ</v>
      </c>
      <c r="B98" s="6">
        <f>hidden6!DC84</f>
        <v>231180</v>
      </c>
      <c r="C98" s="6">
        <f>hidden6!DD84</f>
        <v>752</v>
      </c>
      <c r="D98" s="6">
        <f>hidden6!DE84</f>
        <v>0</v>
      </c>
      <c r="E98" s="6">
        <f>hidden6!DF84</f>
        <v>32106</v>
      </c>
      <c r="F98" s="6">
        <f>hidden6!DG84</f>
        <v>197773</v>
      </c>
      <c r="G98" s="6">
        <f>hidden6!DH84</f>
        <v>1300</v>
      </c>
      <c r="H98" s="6">
        <f>hidden6!DI84</f>
        <v>1638</v>
      </c>
      <c r="I98" s="6">
        <f>hidden6!DJ84</f>
        <v>391</v>
      </c>
      <c r="J98" s="6">
        <f>hidden6!DK84</f>
        <v>1169</v>
      </c>
      <c r="K98" s="6">
        <f>hidden6!DL84</f>
        <v>64</v>
      </c>
      <c r="L98" s="6">
        <f>hidden6!DM84</f>
        <v>12</v>
      </c>
      <c r="M98" s="6">
        <f>hidden6!DN84</f>
        <v>2</v>
      </c>
      <c r="N98" s="6">
        <f>hidden6!DO84</f>
        <v>929</v>
      </c>
      <c r="O98" s="6">
        <f>hidden6!DP84</f>
        <v>17</v>
      </c>
      <c r="P98" s="6">
        <f>hidden6!DQ84</f>
        <v>130</v>
      </c>
    </row>
    <row r="99" spans="1:16" ht="15" x14ac:dyDescent="0.2">
      <c r="A99" s="7" t="str">
        <f>hidden6!A85</f>
        <v xml:space="preserve"> Республика Саха (Якутия)</v>
      </c>
      <c r="B99" s="6">
        <f>hidden6!DC85</f>
        <v>3011</v>
      </c>
      <c r="C99" s="6">
        <f>hidden6!DD85</f>
        <v>0</v>
      </c>
      <c r="D99" s="6">
        <f>hidden6!DE85</f>
        <v>0</v>
      </c>
      <c r="E99" s="6">
        <f>hidden6!DF85</f>
        <v>3011</v>
      </c>
      <c r="F99" s="6">
        <f>hidden6!DG85</f>
        <v>0</v>
      </c>
      <c r="G99" s="6">
        <f>hidden6!DH85</f>
        <v>0</v>
      </c>
      <c r="H99" s="6">
        <f>hidden6!DI85</f>
        <v>346</v>
      </c>
      <c r="I99" s="6">
        <f>hidden6!DJ85</f>
        <v>0</v>
      </c>
      <c r="J99" s="6">
        <f>hidden6!DK85</f>
        <v>344</v>
      </c>
      <c r="K99" s="6">
        <f>hidden6!DL85</f>
        <v>2</v>
      </c>
      <c r="L99" s="6">
        <f>hidden6!DM85</f>
        <v>0</v>
      </c>
      <c r="M99" s="6">
        <f>hidden6!DN85</f>
        <v>0</v>
      </c>
      <c r="N99" s="6">
        <f>hidden6!DO85</f>
        <v>6</v>
      </c>
      <c r="O99" s="6">
        <f>hidden6!DP85</f>
        <v>0</v>
      </c>
      <c r="P99" s="6">
        <f>hidden6!DQ85</f>
        <v>30</v>
      </c>
    </row>
    <row r="100" spans="1:16" ht="15" x14ac:dyDescent="0.2">
      <c r="A100" s="7" t="str">
        <f>hidden6!A86</f>
        <v xml:space="preserve"> Приморский край</v>
      </c>
      <c r="B100" s="6">
        <f>hidden6!DC86</f>
        <v>9901</v>
      </c>
      <c r="C100" s="6">
        <f>hidden6!DD86</f>
        <v>0</v>
      </c>
      <c r="D100" s="6">
        <f>hidden6!DE86</f>
        <v>0</v>
      </c>
      <c r="E100" s="6">
        <f>hidden6!DF86</f>
        <v>8192</v>
      </c>
      <c r="F100" s="6">
        <f>hidden6!DG86</f>
        <v>1708</v>
      </c>
      <c r="G100" s="6">
        <f>hidden6!DH86</f>
        <v>0</v>
      </c>
      <c r="H100" s="6">
        <f>hidden6!DI86</f>
        <v>64</v>
      </c>
      <c r="I100" s="6">
        <f>hidden6!DJ86</f>
        <v>0</v>
      </c>
      <c r="J100" s="6">
        <f>hidden6!DK86</f>
        <v>0</v>
      </c>
      <c r="K100" s="6">
        <f>hidden6!DL86</f>
        <v>62</v>
      </c>
      <c r="L100" s="6">
        <f>hidden6!DM86</f>
        <v>0</v>
      </c>
      <c r="M100" s="6">
        <f>hidden6!DN86</f>
        <v>2</v>
      </c>
      <c r="N100" s="6">
        <f>hidden6!DO86</f>
        <v>295</v>
      </c>
      <c r="O100" s="6">
        <f>hidden6!DP86</f>
        <v>1</v>
      </c>
      <c r="P100" s="6">
        <f>hidden6!DQ86</f>
        <v>30</v>
      </c>
    </row>
    <row r="101" spans="1:16" ht="15" x14ac:dyDescent="0.2">
      <c r="A101" s="7" t="str">
        <f>hidden6!A87</f>
        <v xml:space="preserve"> Хабаровский край</v>
      </c>
      <c r="B101" s="6">
        <f>hidden6!DC87</f>
        <v>186758</v>
      </c>
      <c r="C101" s="6">
        <f>hidden6!DD87</f>
        <v>290</v>
      </c>
      <c r="D101" s="6">
        <f>hidden6!DE87</f>
        <v>0</v>
      </c>
      <c r="E101" s="6">
        <f>hidden6!DF87</f>
        <v>6480</v>
      </c>
      <c r="F101" s="6">
        <f>hidden6!DG87</f>
        <v>179949</v>
      </c>
      <c r="G101" s="6">
        <f>hidden6!DH87</f>
        <v>329</v>
      </c>
      <c r="H101" s="6">
        <f>hidden6!DI87</f>
        <v>837</v>
      </c>
      <c r="I101" s="6">
        <f>hidden6!DJ87</f>
        <v>0</v>
      </c>
      <c r="J101" s="6">
        <f>hidden6!DK87</f>
        <v>825</v>
      </c>
      <c r="K101" s="6">
        <f>hidden6!DL87</f>
        <v>0</v>
      </c>
      <c r="L101" s="6">
        <f>hidden6!DM87</f>
        <v>12</v>
      </c>
      <c r="M101" s="6">
        <f>hidden6!DN87</f>
        <v>0</v>
      </c>
      <c r="N101" s="6">
        <f>hidden6!DO87</f>
        <v>507</v>
      </c>
      <c r="O101" s="6">
        <f>hidden6!DP87</f>
        <v>4</v>
      </c>
      <c r="P101" s="6">
        <f>hidden6!DQ87</f>
        <v>52</v>
      </c>
    </row>
    <row r="102" spans="1:16" ht="15" x14ac:dyDescent="0.2">
      <c r="A102" s="7" t="str">
        <f>hidden6!A88</f>
        <v xml:space="preserve"> Амурская область</v>
      </c>
      <c r="B102" s="6">
        <f>hidden6!DC88</f>
        <v>19328</v>
      </c>
      <c r="C102" s="6">
        <f>hidden6!DD88</f>
        <v>0</v>
      </c>
      <c r="D102" s="6">
        <f>hidden6!DE88</f>
        <v>0</v>
      </c>
      <c r="E102" s="6">
        <f>hidden6!DF88</f>
        <v>4253</v>
      </c>
      <c r="F102" s="6">
        <f>hidden6!DG88</f>
        <v>15075</v>
      </c>
      <c r="G102" s="6">
        <f>hidden6!DH88</f>
        <v>0</v>
      </c>
      <c r="H102" s="6">
        <f>hidden6!DI88</f>
        <v>0</v>
      </c>
      <c r="I102" s="6">
        <f>hidden6!DJ88</f>
        <v>0</v>
      </c>
      <c r="J102" s="6">
        <f>hidden6!DK88</f>
        <v>0</v>
      </c>
      <c r="K102" s="6">
        <f>hidden6!DL88</f>
        <v>0</v>
      </c>
      <c r="L102" s="6">
        <f>hidden6!DM88</f>
        <v>0</v>
      </c>
      <c r="M102" s="6">
        <f>hidden6!DN88</f>
        <v>0</v>
      </c>
      <c r="N102" s="6">
        <f>hidden6!DO88</f>
        <v>11</v>
      </c>
      <c r="O102" s="6">
        <f>hidden6!DP88</f>
        <v>0</v>
      </c>
      <c r="P102" s="6">
        <f>hidden6!DQ88</f>
        <v>0</v>
      </c>
    </row>
    <row r="103" spans="1:16" ht="15" x14ac:dyDescent="0.2">
      <c r="A103" s="7" t="str">
        <f>hidden6!A89</f>
        <v xml:space="preserve"> Камчатский край</v>
      </c>
      <c r="B103" s="6">
        <f>hidden6!DC89</f>
        <v>5571</v>
      </c>
      <c r="C103" s="6">
        <f>hidden6!DD89</f>
        <v>462</v>
      </c>
      <c r="D103" s="6">
        <f>hidden6!DE89</f>
        <v>0</v>
      </c>
      <c r="E103" s="6">
        <f>hidden6!DF89</f>
        <v>5041</v>
      </c>
      <c r="F103" s="6">
        <f>hidden6!DG89</f>
        <v>530</v>
      </c>
      <c r="G103" s="6">
        <f>hidden6!DH89</f>
        <v>0</v>
      </c>
      <c r="H103" s="6">
        <f>hidden6!DI89</f>
        <v>0</v>
      </c>
      <c r="I103" s="6">
        <f>hidden6!DJ89</f>
        <v>0</v>
      </c>
      <c r="J103" s="6">
        <f>hidden6!DK89</f>
        <v>0</v>
      </c>
      <c r="K103" s="6">
        <f>hidden6!DL89</f>
        <v>0</v>
      </c>
      <c r="L103" s="6">
        <f>hidden6!DM89</f>
        <v>0</v>
      </c>
      <c r="M103" s="6">
        <f>hidden6!DN89</f>
        <v>0</v>
      </c>
      <c r="N103" s="6">
        <f>hidden6!DO89</f>
        <v>0</v>
      </c>
      <c r="O103" s="6">
        <f>hidden6!DP89</f>
        <v>6</v>
      </c>
      <c r="P103" s="6">
        <f>hidden6!DQ89</f>
        <v>0</v>
      </c>
    </row>
    <row r="104" spans="1:16" ht="15" x14ac:dyDescent="0.2">
      <c r="A104" s="7" t="str">
        <f>hidden6!A90</f>
        <v xml:space="preserve"> Магаданская область</v>
      </c>
      <c r="B104" s="6">
        <f>hidden6!DC90</f>
        <v>981</v>
      </c>
      <c r="C104" s="6">
        <f>hidden6!DD90</f>
        <v>0</v>
      </c>
      <c r="D104" s="6">
        <f>hidden6!DE90</f>
        <v>0</v>
      </c>
      <c r="E104" s="6">
        <f>hidden6!DF90</f>
        <v>981</v>
      </c>
      <c r="F104" s="6">
        <f>hidden6!DG90</f>
        <v>0</v>
      </c>
      <c r="G104" s="6">
        <f>hidden6!DH90</f>
        <v>0</v>
      </c>
      <c r="H104" s="6">
        <f>hidden6!DI90</f>
        <v>0</v>
      </c>
      <c r="I104" s="6">
        <f>hidden6!DJ90</f>
        <v>0</v>
      </c>
      <c r="J104" s="6">
        <f>hidden6!DK90</f>
        <v>0</v>
      </c>
      <c r="K104" s="6">
        <f>hidden6!DL90</f>
        <v>0</v>
      </c>
      <c r="L104" s="6">
        <f>hidden6!DM90</f>
        <v>0</v>
      </c>
      <c r="M104" s="6">
        <f>hidden6!DN90</f>
        <v>0</v>
      </c>
      <c r="N104" s="6">
        <f>hidden6!DO90</f>
        <v>0</v>
      </c>
      <c r="O104" s="6">
        <f>hidden6!DP90</f>
        <v>0</v>
      </c>
      <c r="P104" s="6">
        <f>hidden6!DQ90</f>
        <v>0</v>
      </c>
    </row>
    <row r="105" spans="1:16" ht="15" x14ac:dyDescent="0.2">
      <c r="A105" s="7" t="str">
        <f>hidden6!A91</f>
        <v xml:space="preserve"> Сахалинская область</v>
      </c>
      <c r="B105" s="6">
        <f>hidden6!DC91</f>
        <v>3859</v>
      </c>
      <c r="C105" s="6">
        <f>hidden6!DD91</f>
        <v>0</v>
      </c>
      <c r="D105" s="6">
        <f>hidden6!DE91</f>
        <v>0</v>
      </c>
      <c r="E105" s="6">
        <f>hidden6!DF91</f>
        <v>3349</v>
      </c>
      <c r="F105" s="6">
        <f>hidden6!DG91</f>
        <v>510</v>
      </c>
      <c r="G105" s="6">
        <f>hidden6!DH91</f>
        <v>0</v>
      </c>
      <c r="H105" s="6">
        <f>hidden6!DI91</f>
        <v>391</v>
      </c>
      <c r="I105" s="6">
        <f>hidden6!DJ91</f>
        <v>391</v>
      </c>
      <c r="J105" s="6">
        <f>hidden6!DK91</f>
        <v>0</v>
      </c>
      <c r="K105" s="6">
        <f>hidden6!DL91</f>
        <v>0</v>
      </c>
      <c r="L105" s="6">
        <f>hidden6!DM91</f>
        <v>0</v>
      </c>
      <c r="M105" s="6">
        <f>hidden6!DN91</f>
        <v>0</v>
      </c>
      <c r="N105" s="6">
        <f>hidden6!DO91</f>
        <v>110</v>
      </c>
      <c r="O105" s="6">
        <f>hidden6!DP91</f>
        <v>6</v>
      </c>
      <c r="P105" s="6">
        <f>hidden6!DQ91</f>
        <v>18</v>
      </c>
    </row>
    <row r="106" spans="1:16" ht="15" x14ac:dyDescent="0.2">
      <c r="A106" s="7" t="str">
        <f>hidden6!A92</f>
        <v xml:space="preserve"> Еврейская автономная область</v>
      </c>
      <c r="B106" s="6">
        <f>hidden6!DC92</f>
        <v>1771</v>
      </c>
      <c r="C106" s="6">
        <f>hidden6!DD92</f>
        <v>0</v>
      </c>
      <c r="D106" s="6">
        <f>hidden6!DE92</f>
        <v>0</v>
      </c>
      <c r="E106" s="6">
        <f>hidden6!DF92</f>
        <v>799</v>
      </c>
      <c r="F106" s="6">
        <f>hidden6!DG92</f>
        <v>1</v>
      </c>
      <c r="G106" s="6">
        <f>hidden6!DH92</f>
        <v>971</v>
      </c>
      <c r="H106" s="6">
        <f>hidden6!DI92</f>
        <v>0</v>
      </c>
      <c r="I106" s="6">
        <f>hidden6!DJ92</f>
        <v>0</v>
      </c>
      <c r="J106" s="6">
        <f>hidden6!DK92</f>
        <v>0</v>
      </c>
      <c r="K106" s="6">
        <f>hidden6!DL92</f>
        <v>0</v>
      </c>
      <c r="L106" s="6">
        <f>hidden6!DM92</f>
        <v>0</v>
      </c>
      <c r="M106" s="6">
        <f>hidden6!DN92</f>
        <v>0</v>
      </c>
      <c r="N106" s="6">
        <f>hidden6!DO92</f>
        <v>0</v>
      </c>
      <c r="O106" s="6">
        <f>hidden6!DP92</f>
        <v>0</v>
      </c>
      <c r="P106" s="6">
        <f>hidden6!DQ92</f>
        <v>0</v>
      </c>
    </row>
    <row r="107" spans="1:16" ht="15" x14ac:dyDescent="0.2">
      <c r="A107" s="7" t="str">
        <f>hidden6!A93</f>
        <v xml:space="preserve"> Чукотский АО</v>
      </c>
      <c r="B107" s="6">
        <f>hidden6!DC93</f>
        <v>0</v>
      </c>
      <c r="C107" s="6">
        <f>hidden6!DD93</f>
        <v>0</v>
      </c>
      <c r="D107" s="6">
        <f>hidden6!DE93</f>
        <v>0</v>
      </c>
      <c r="E107" s="6">
        <f>hidden6!DF93</f>
        <v>0</v>
      </c>
      <c r="F107" s="6">
        <f>hidden6!DG93</f>
        <v>0</v>
      </c>
      <c r="G107" s="6">
        <f>hidden6!DH93</f>
        <v>0</v>
      </c>
      <c r="H107" s="6">
        <f>hidden6!DI93</f>
        <v>0</v>
      </c>
      <c r="I107" s="6">
        <f>hidden6!DJ93</f>
        <v>0</v>
      </c>
      <c r="J107" s="6">
        <f>hidden6!DK93</f>
        <v>0</v>
      </c>
      <c r="K107" s="6">
        <f>hidden6!DL93</f>
        <v>0</v>
      </c>
      <c r="L107" s="6">
        <f>hidden6!DM93</f>
        <v>0</v>
      </c>
      <c r="M107" s="6">
        <f>hidden6!DN93</f>
        <v>0</v>
      </c>
      <c r="N107" s="6">
        <f>hidden6!DO93</f>
        <v>0</v>
      </c>
      <c r="O107" s="6">
        <f>hidden6!DP93</f>
        <v>0</v>
      </c>
      <c r="P107" s="6">
        <f>hidden6!DQ93</f>
        <v>0</v>
      </c>
    </row>
    <row r="108" spans="1:16" ht="15" x14ac:dyDescent="0.2">
      <c r="A108" s="7" t="str">
        <f>hidden6!A94</f>
        <v>КРЫМСКИЙ ФЕДЕРАЛЬНЫЙ ОКРУГ</v>
      </c>
      <c r="B108" s="6">
        <f>hidden6!DC94</f>
        <v>6</v>
      </c>
      <c r="C108" s="6">
        <f>hidden6!DD94</f>
        <v>0</v>
      </c>
      <c r="D108" s="6">
        <f>hidden6!DE94</f>
        <v>0</v>
      </c>
      <c r="E108" s="6">
        <f>hidden6!DF94</f>
        <v>6</v>
      </c>
      <c r="F108" s="6">
        <f>hidden6!DG94</f>
        <v>0</v>
      </c>
      <c r="G108" s="6">
        <f>hidden6!DH94</f>
        <v>0</v>
      </c>
      <c r="H108" s="6">
        <f>hidden6!DI94</f>
        <v>0</v>
      </c>
      <c r="I108" s="6">
        <f>hidden6!DJ94</f>
        <v>0</v>
      </c>
      <c r="J108" s="6">
        <f>hidden6!DK94</f>
        <v>0</v>
      </c>
      <c r="K108" s="6">
        <f>hidden6!DL94</f>
        <v>0</v>
      </c>
      <c r="L108" s="6">
        <f>hidden6!DM94</f>
        <v>0</v>
      </c>
      <c r="M108" s="6">
        <f>hidden6!DN94</f>
        <v>0</v>
      </c>
      <c r="N108" s="6">
        <f>hidden6!DO94</f>
        <v>12</v>
      </c>
      <c r="O108" s="6">
        <f>hidden6!DP94</f>
        <v>0</v>
      </c>
      <c r="P108" s="6">
        <f>hidden6!DQ94</f>
        <v>0</v>
      </c>
    </row>
    <row r="109" spans="1:16" ht="15" x14ac:dyDescent="0.2">
      <c r="A109" s="7" t="str">
        <f>hidden6!A95</f>
        <v xml:space="preserve"> Республика Крым</v>
      </c>
      <c r="B109" s="6">
        <f>hidden6!DC95</f>
        <v>6</v>
      </c>
      <c r="C109" s="6">
        <f>hidden6!DD95</f>
        <v>0</v>
      </c>
      <c r="D109" s="6">
        <f>hidden6!DE95</f>
        <v>0</v>
      </c>
      <c r="E109" s="6">
        <f>hidden6!DF95</f>
        <v>6</v>
      </c>
      <c r="F109" s="6">
        <f>hidden6!DG95</f>
        <v>0</v>
      </c>
      <c r="G109" s="6">
        <f>hidden6!DH95</f>
        <v>0</v>
      </c>
      <c r="H109" s="6">
        <f>hidden6!DI95</f>
        <v>0</v>
      </c>
      <c r="I109" s="6">
        <f>hidden6!DJ95</f>
        <v>0</v>
      </c>
      <c r="J109" s="6">
        <f>hidden6!DK95</f>
        <v>0</v>
      </c>
      <c r="K109" s="6">
        <f>hidden6!DL95</f>
        <v>0</v>
      </c>
      <c r="L109" s="6">
        <f>hidden6!DM95</f>
        <v>0</v>
      </c>
      <c r="M109" s="6">
        <f>hidden6!DN95</f>
        <v>0</v>
      </c>
      <c r="N109" s="6">
        <f>hidden6!DO95</f>
        <v>12</v>
      </c>
      <c r="O109" s="6">
        <f>hidden6!DP95</f>
        <v>0</v>
      </c>
      <c r="P109" s="6">
        <f>hidden6!DQ95</f>
        <v>0</v>
      </c>
    </row>
    <row r="110" spans="1:16" ht="15" x14ac:dyDescent="0.2">
      <c r="A110" s="7" t="str">
        <f>hidden6!A96</f>
        <v xml:space="preserve"> город Севастополь</v>
      </c>
      <c r="B110" s="6">
        <f>hidden6!DC96</f>
        <v>0</v>
      </c>
      <c r="C110" s="6">
        <f>hidden6!DD96</f>
        <v>0</v>
      </c>
      <c r="D110" s="6">
        <f>hidden6!DE96</f>
        <v>0</v>
      </c>
      <c r="E110" s="6">
        <f>hidden6!DF96</f>
        <v>0</v>
      </c>
      <c r="F110" s="6">
        <f>hidden6!DG96</f>
        <v>0</v>
      </c>
      <c r="G110" s="6">
        <f>hidden6!DH96</f>
        <v>0</v>
      </c>
      <c r="H110" s="6">
        <f>hidden6!DI96</f>
        <v>0</v>
      </c>
      <c r="I110" s="6">
        <f>hidden6!DJ96</f>
        <v>0</v>
      </c>
      <c r="J110" s="6">
        <f>hidden6!DK96</f>
        <v>0</v>
      </c>
      <c r="K110" s="6">
        <f>hidden6!DL96</f>
        <v>0</v>
      </c>
      <c r="L110" s="6">
        <f>hidden6!DM96</f>
        <v>0</v>
      </c>
      <c r="M110" s="6">
        <f>hidden6!DN96</f>
        <v>0</v>
      </c>
      <c r="N110" s="6">
        <f>hidden6!DO96</f>
        <v>0</v>
      </c>
      <c r="O110" s="6">
        <f>hidden6!DP96</f>
        <v>0</v>
      </c>
      <c r="P110" s="6">
        <f>hidden6!DQ96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77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hidden6!A1</f>
        <v>РОССИЙСКАЯ ФЕДЕРАЦИЯ</v>
      </c>
      <c r="B15" s="6">
        <f>hidden6!DR1</f>
        <v>622265</v>
      </c>
      <c r="C15" s="6">
        <f>hidden6!DS1</f>
        <v>0</v>
      </c>
      <c r="D15" s="6">
        <f>hidden6!DT1</f>
        <v>0</v>
      </c>
      <c r="E15" s="6">
        <f>hidden6!DU1</f>
        <v>286936</v>
      </c>
      <c r="F15" s="6">
        <f>hidden6!DV1</f>
        <v>335325</v>
      </c>
      <c r="G15" s="6">
        <f>hidden6!DW1</f>
        <v>0</v>
      </c>
      <c r="H15" s="6">
        <f>hidden6!DX1</f>
        <v>13292</v>
      </c>
      <c r="I15" s="6">
        <f>hidden6!DY1</f>
        <v>9297</v>
      </c>
      <c r="J15" s="6">
        <f>hidden6!DZ1</f>
        <v>3522</v>
      </c>
      <c r="K15" s="6">
        <f>hidden6!EA1</f>
        <v>459</v>
      </c>
      <c r="L15" s="6">
        <f>hidden6!EB1</f>
        <v>11</v>
      </c>
      <c r="M15" s="6">
        <f>hidden6!EC1</f>
        <v>3</v>
      </c>
      <c r="N15" s="6">
        <f>hidden6!ED1</f>
        <v>20330</v>
      </c>
      <c r="O15" s="6">
        <f>hidden6!EE1</f>
        <v>173</v>
      </c>
      <c r="P15" s="6">
        <f>hidden6!EF1</f>
        <v>7310</v>
      </c>
    </row>
    <row r="16" spans="1:16" ht="15" x14ac:dyDescent="0.2">
      <c r="A16" s="7" t="str">
        <f>hidden6!A2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hidden6!A3</f>
        <v>ЦЕНТРАЛЬНЫЙ ФЕДЕРАЛЬНЫЙ ОКРУГ</v>
      </c>
      <c r="B17" s="6">
        <f>hidden6!DR3</f>
        <v>276468</v>
      </c>
      <c r="C17" s="6">
        <f>hidden6!DS3</f>
        <v>0</v>
      </c>
      <c r="D17" s="6">
        <f>hidden6!DT3</f>
        <v>0</v>
      </c>
      <c r="E17" s="6">
        <f>hidden6!DU3</f>
        <v>218634</v>
      </c>
      <c r="F17" s="6">
        <f>hidden6!DV3</f>
        <v>57834</v>
      </c>
      <c r="G17" s="6">
        <f>hidden6!DW3</f>
        <v>0</v>
      </c>
      <c r="H17" s="6">
        <f>hidden6!DX3</f>
        <v>8883</v>
      </c>
      <c r="I17" s="6">
        <f>hidden6!DY3</f>
        <v>8578</v>
      </c>
      <c r="J17" s="6">
        <f>hidden6!DZ3</f>
        <v>0</v>
      </c>
      <c r="K17" s="6">
        <f>hidden6!EA3</f>
        <v>304</v>
      </c>
      <c r="L17" s="6">
        <f>hidden6!EB3</f>
        <v>0</v>
      </c>
      <c r="M17" s="6">
        <f>hidden6!EC3</f>
        <v>1</v>
      </c>
      <c r="N17" s="6">
        <f>hidden6!ED3</f>
        <v>8572</v>
      </c>
      <c r="O17" s="6">
        <f>hidden6!EE3</f>
        <v>70</v>
      </c>
      <c r="P17" s="6">
        <f>hidden6!EF3</f>
        <v>2371</v>
      </c>
    </row>
    <row r="18" spans="1:16" ht="15" x14ac:dyDescent="0.2">
      <c r="A18" s="7" t="str">
        <f>hidden6!A4</f>
        <v xml:space="preserve"> Белгородская область</v>
      </c>
      <c r="B18" s="6">
        <f>hidden6!DR4</f>
        <v>183</v>
      </c>
      <c r="C18" s="6">
        <f>hidden6!DS4</f>
        <v>0</v>
      </c>
      <c r="D18" s="6">
        <f>hidden6!DT4</f>
        <v>0</v>
      </c>
      <c r="E18" s="6">
        <f>hidden6!DU4</f>
        <v>183</v>
      </c>
      <c r="F18" s="6">
        <f>hidden6!DV4</f>
        <v>0</v>
      </c>
      <c r="G18" s="6">
        <f>hidden6!DW4</f>
        <v>0</v>
      </c>
      <c r="H18" s="6">
        <f>hidden6!DX4</f>
        <v>0</v>
      </c>
      <c r="I18" s="6">
        <f>hidden6!DY4</f>
        <v>0</v>
      </c>
      <c r="J18" s="6">
        <f>hidden6!DZ4</f>
        <v>0</v>
      </c>
      <c r="K18" s="6">
        <f>hidden6!EA4</f>
        <v>0</v>
      </c>
      <c r="L18" s="6">
        <f>hidden6!EB4</f>
        <v>0</v>
      </c>
      <c r="M18" s="6">
        <f>hidden6!EC4</f>
        <v>0</v>
      </c>
      <c r="N18" s="6">
        <f>hidden6!ED4</f>
        <v>6</v>
      </c>
      <c r="O18" s="6">
        <f>hidden6!EE4</f>
        <v>4</v>
      </c>
      <c r="P18" s="6">
        <f>hidden6!EF4</f>
        <v>0</v>
      </c>
    </row>
    <row r="19" spans="1:16" ht="15" x14ac:dyDescent="0.2">
      <c r="A19" s="7" t="str">
        <f>hidden6!A5</f>
        <v xml:space="preserve"> Брянская область</v>
      </c>
      <c r="B19" s="6">
        <f>hidden6!DR5</f>
        <v>128</v>
      </c>
      <c r="C19" s="6">
        <f>hidden6!DS5</f>
        <v>0</v>
      </c>
      <c r="D19" s="6">
        <f>hidden6!DT5</f>
        <v>0</v>
      </c>
      <c r="E19" s="6">
        <f>hidden6!DU5</f>
        <v>128</v>
      </c>
      <c r="F19" s="6">
        <f>hidden6!DV5</f>
        <v>0</v>
      </c>
      <c r="G19" s="6">
        <f>hidden6!DW5</f>
        <v>0</v>
      </c>
      <c r="H19" s="6">
        <f>hidden6!DX5</f>
        <v>0</v>
      </c>
      <c r="I19" s="6">
        <f>hidden6!DY5</f>
        <v>0</v>
      </c>
      <c r="J19" s="6">
        <f>hidden6!DZ5</f>
        <v>0</v>
      </c>
      <c r="K19" s="6">
        <f>hidden6!EA5</f>
        <v>0</v>
      </c>
      <c r="L19" s="6">
        <f>hidden6!EB5</f>
        <v>0</v>
      </c>
      <c r="M19" s="6">
        <f>hidden6!EC5</f>
        <v>0</v>
      </c>
      <c r="N19" s="6">
        <f>hidden6!ED5</f>
        <v>0</v>
      </c>
      <c r="O19" s="6">
        <f>hidden6!EE5</f>
        <v>0</v>
      </c>
      <c r="P19" s="6">
        <f>hidden6!EF5</f>
        <v>0</v>
      </c>
    </row>
    <row r="20" spans="1:16" ht="15" x14ac:dyDescent="0.2">
      <c r="A20" s="7" t="str">
        <f>hidden6!A6</f>
        <v xml:space="preserve"> Владимирская область</v>
      </c>
      <c r="B20" s="6">
        <f>hidden6!DR6</f>
        <v>230</v>
      </c>
      <c r="C20" s="6">
        <f>hidden6!DS6</f>
        <v>0</v>
      </c>
      <c r="D20" s="6">
        <f>hidden6!DT6</f>
        <v>0</v>
      </c>
      <c r="E20" s="6">
        <f>hidden6!DU6</f>
        <v>230</v>
      </c>
      <c r="F20" s="6">
        <f>hidden6!DV6</f>
        <v>0</v>
      </c>
      <c r="G20" s="6">
        <f>hidden6!DW6</f>
        <v>0</v>
      </c>
      <c r="H20" s="6">
        <f>hidden6!DX6</f>
        <v>0</v>
      </c>
      <c r="I20" s="6">
        <f>hidden6!DY6</f>
        <v>0</v>
      </c>
      <c r="J20" s="6">
        <f>hidden6!DZ6</f>
        <v>0</v>
      </c>
      <c r="K20" s="6">
        <f>hidden6!EA6</f>
        <v>0</v>
      </c>
      <c r="L20" s="6">
        <f>hidden6!EB6</f>
        <v>0</v>
      </c>
      <c r="M20" s="6">
        <f>hidden6!EC6</f>
        <v>0</v>
      </c>
      <c r="N20" s="6">
        <f>hidden6!ED6</f>
        <v>0</v>
      </c>
      <c r="O20" s="6">
        <f>hidden6!EE6</f>
        <v>1</v>
      </c>
      <c r="P20" s="6">
        <f>hidden6!EF6</f>
        <v>101</v>
      </c>
    </row>
    <row r="21" spans="1:16" ht="15" x14ac:dyDescent="0.2">
      <c r="A21" s="7" t="str">
        <f>hidden6!A7</f>
        <v xml:space="preserve"> Воронежская область</v>
      </c>
      <c r="B21" s="6">
        <f>hidden6!DR7</f>
        <v>96</v>
      </c>
      <c r="C21" s="6">
        <f>hidden6!DS7</f>
        <v>0</v>
      </c>
      <c r="D21" s="6">
        <f>hidden6!DT7</f>
        <v>0</v>
      </c>
      <c r="E21" s="6">
        <f>hidden6!DU7</f>
        <v>96</v>
      </c>
      <c r="F21" s="6">
        <f>hidden6!DV7</f>
        <v>0</v>
      </c>
      <c r="G21" s="6">
        <f>hidden6!DW7</f>
        <v>0</v>
      </c>
      <c r="H21" s="6">
        <f>hidden6!DX7</f>
        <v>0</v>
      </c>
      <c r="I21" s="6">
        <f>hidden6!DY7</f>
        <v>0</v>
      </c>
      <c r="J21" s="6">
        <f>hidden6!DZ7</f>
        <v>0</v>
      </c>
      <c r="K21" s="6">
        <f>hidden6!EA7</f>
        <v>0</v>
      </c>
      <c r="L21" s="6">
        <f>hidden6!EB7</f>
        <v>0</v>
      </c>
      <c r="M21" s="6">
        <f>hidden6!EC7</f>
        <v>0</v>
      </c>
      <c r="N21" s="6">
        <f>hidden6!ED7</f>
        <v>1</v>
      </c>
      <c r="O21" s="6">
        <f>hidden6!EE7</f>
        <v>0</v>
      </c>
      <c r="P21" s="6">
        <f>hidden6!EF7</f>
        <v>1</v>
      </c>
    </row>
    <row r="22" spans="1:16" ht="15" x14ac:dyDescent="0.2">
      <c r="A22" s="7" t="str">
        <f>hidden6!A8</f>
        <v xml:space="preserve"> Ивановская область</v>
      </c>
      <c r="B22" s="6">
        <f>hidden6!DR8</f>
        <v>49</v>
      </c>
      <c r="C22" s="6">
        <f>hidden6!DS8</f>
        <v>0</v>
      </c>
      <c r="D22" s="6">
        <f>hidden6!DT8</f>
        <v>0</v>
      </c>
      <c r="E22" s="6">
        <f>hidden6!DU8</f>
        <v>49</v>
      </c>
      <c r="F22" s="6">
        <f>hidden6!DV8</f>
        <v>0</v>
      </c>
      <c r="G22" s="6">
        <f>hidden6!DW8</f>
        <v>0</v>
      </c>
      <c r="H22" s="6">
        <f>hidden6!DX8</f>
        <v>231</v>
      </c>
      <c r="I22" s="6">
        <f>hidden6!DY8</f>
        <v>0</v>
      </c>
      <c r="J22" s="6">
        <f>hidden6!DZ8</f>
        <v>0</v>
      </c>
      <c r="K22" s="6">
        <f>hidden6!EA8</f>
        <v>230</v>
      </c>
      <c r="L22" s="6">
        <f>hidden6!EB8</f>
        <v>0</v>
      </c>
      <c r="M22" s="6">
        <f>hidden6!EC8</f>
        <v>1</v>
      </c>
      <c r="N22" s="6">
        <f>hidden6!ED8</f>
        <v>0</v>
      </c>
      <c r="O22" s="6">
        <f>hidden6!EE8</f>
        <v>0</v>
      </c>
      <c r="P22" s="6">
        <f>hidden6!EF8</f>
        <v>0</v>
      </c>
    </row>
    <row r="23" spans="1:16" ht="15" x14ac:dyDescent="0.2">
      <c r="A23" s="7" t="str">
        <f>hidden6!A9</f>
        <v xml:space="preserve"> Калужская область</v>
      </c>
      <c r="B23" s="6">
        <f>hidden6!DR9</f>
        <v>126</v>
      </c>
      <c r="C23" s="6">
        <f>hidden6!DS9</f>
        <v>0</v>
      </c>
      <c r="D23" s="6">
        <f>hidden6!DT9</f>
        <v>0</v>
      </c>
      <c r="E23" s="6">
        <f>hidden6!DU9</f>
        <v>126</v>
      </c>
      <c r="F23" s="6">
        <f>hidden6!DV9</f>
        <v>0</v>
      </c>
      <c r="G23" s="6">
        <f>hidden6!DW9</f>
        <v>0</v>
      </c>
      <c r="H23" s="6">
        <f>hidden6!DX9</f>
        <v>0</v>
      </c>
      <c r="I23" s="6">
        <f>hidden6!DY9</f>
        <v>0</v>
      </c>
      <c r="J23" s="6">
        <f>hidden6!DZ9</f>
        <v>0</v>
      </c>
      <c r="K23" s="6">
        <f>hidden6!EA9</f>
        <v>0</v>
      </c>
      <c r="L23" s="6">
        <f>hidden6!EB9</f>
        <v>0</v>
      </c>
      <c r="M23" s="6">
        <f>hidden6!EC9</f>
        <v>0</v>
      </c>
      <c r="N23" s="6">
        <f>hidden6!ED9</f>
        <v>1434</v>
      </c>
      <c r="O23" s="6">
        <f>hidden6!EE9</f>
        <v>0</v>
      </c>
      <c r="P23" s="6">
        <f>hidden6!EF9</f>
        <v>0</v>
      </c>
    </row>
    <row r="24" spans="1:16" ht="15" x14ac:dyDescent="0.2">
      <c r="A24" s="7" t="str">
        <f>hidden6!A10</f>
        <v xml:space="preserve"> Костромская область</v>
      </c>
      <c r="B24" s="6">
        <f>hidden6!DR10</f>
        <v>1398</v>
      </c>
      <c r="C24" s="6">
        <f>hidden6!DS10</f>
        <v>0</v>
      </c>
      <c r="D24" s="6">
        <f>hidden6!DT10</f>
        <v>0</v>
      </c>
      <c r="E24" s="6">
        <f>hidden6!DU10</f>
        <v>135</v>
      </c>
      <c r="F24" s="6">
        <f>hidden6!DV10</f>
        <v>1264</v>
      </c>
      <c r="G24" s="6">
        <f>hidden6!DW10</f>
        <v>0</v>
      </c>
      <c r="H24" s="6">
        <f>hidden6!DX10</f>
        <v>0</v>
      </c>
      <c r="I24" s="6">
        <f>hidden6!DY10</f>
        <v>0</v>
      </c>
      <c r="J24" s="6">
        <f>hidden6!DZ10</f>
        <v>0</v>
      </c>
      <c r="K24" s="6">
        <f>hidden6!EA10</f>
        <v>0</v>
      </c>
      <c r="L24" s="6">
        <f>hidden6!EB10</f>
        <v>0</v>
      </c>
      <c r="M24" s="6">
        <f>hidden6!EC10</f>
        <v>0</v>
      </c>
      <c r="N24" s="6">
        <f>hidden6!ED10</f>
        <v>3</v>
      </c>
      <c r="O24" s="6">
        <f>hidden6!EE10</f>
        <v>0</v>
      </c>
      <c r="P24" s="6">
        <f>hidden6!EF10</f>
        <v>7</v>
      </c>
    </row>
    <row r="25" spans="1:16" ht="15" x14ac:dyDescent="0.2">
      <c r="A25" s="7" t="str">
        <f>hidden6!A11</f>
        <v xml:space="preserve"> Курская область</v>
      </c>
      <c r="B25" s="6">
        <f>hidden6!DR11</f>
        <v>221</v>
      </c>
      <c r="C25" s="6">
        <f>hidden6!DS11</f>
        <v>0</v>
      </c>
      <c r="D25" s="6">
        <f>hidden6!DT11</f>
        <v>0</v>
      </c>
      <c r="E25" s="6">
        <f>hidden6!DU11</f>
        <v>83</v>
      </c>
      <c r="F25" s="6">
        <f>hidden6!DV11</f>
        <v>137</v>
      </c>
      <c r="G25" s="6">
        <f>hidden6!DW11</f>
        <v>0</v>
      </c>
      <c r="H25" s="6">
        <f>hidden6!DX11</f>
        <v>0</v>
      </c>
      <c r="I25" s="6">
        <f>hidden6!DY11</f>
        <v>0</v>
      </c>
      <c r="J25" s="6">
        <f>hidden6!DZ11</f>
        <v>0</v>
      </c>
      <c r="K25" s="6">
        <f>hidden6!EA11</f>
        <v>0</v>
      </c>
      <c r="L25" s="6">
        <f>hidden6!EB11</f>
        <v>0</v>
      </c>
      <c r="M25" s="6">
        <f>hidden6!EC11</f>
        <v>0</v>
      </c>
      <c r="N25" s="6">
        <f>hidden6!ED11</f>
        <v>66</v>
      </c>
      <c r="O25" s="6">
        <f>hidden6!EE11</f>
        <v>0</v>
      </c>
      <c r="P25" s="6">
        <f>hidden6!EF11</f>
        <v>0</v>
      </c>
    </row>
    <row r="26" spans="1:16" ht="15" x14ac:dyDescent="0.2">
      <c r="A26" s="7" t="str">
        <f>hidden6!A12</f>
        <v xml:space="preserve"> Липецкая область</v>
      </c>
      <c r="B26" s="6">
        <f>hidden6!DR12</f>
        <v>33</v>
      </c>
      <c r="C26" s="6">
        <f>hidden6!DS12</f>
        <v>0</v>
      </c>
      <c r="D26" s="6">
        <f>hidden6!DT12</f>
        <v>0</v>
      </c>
      <c r="E26" s="6">
        <f>hidden6!DU12</f>
        <v>33</v>
      </c>
      <c r="F26" s="6">
        <f>hidden6!DV12</f>
        <v>0</v>
      </c>
      <c r="G26" s="6">
        <f>hidden6!DW12</f>
        <v>0</v>
      </c>
      <c r="H26" s="6">
        <f>hidden6!DX12</f>
        <v>0</v>
      </c>
      <c r="I26" s="6">
        <f>hidden6!DY12</f>
        <v>0</v>
      </c>
      <c r="J26" s="6">
        <f>hidden6!DZ12</f>
        <v>0</v>
      </c>
      <c r="K26" s="6">
        <f>hidden6!EA12</f>
        <v>0</v>
      </c>
      <c r="L26" s="6">
        <f>hidden6!EB12</f>
        <v>0</v>
      </c>
      <c r="M26" s="6">
        <f>hidden6!EC12</f>
        <v>0</v>
      </c>
      <c r="N26" s="6">
        <f>hidden6!ED12</f>
        <v>0</v>
      </c>
      <c r="O26" s="6">
        <f>hidden6!EE12</f>
        <v>0</v>
      </c>
      <c r="P26" s="6">
        <f>hidden6!EF12</f>
        <v>0</v>
      </c>
    </row>
    <row r="27" spans="1:16" ht="15" x14ac:dyDescent="0.2">
      <c r="A27" s="7" t="str">
        <f>hidden6!A13</f>
        <v xml:space="preserve"> Московская область</v>
      </c>
      <c r="B27" s="6">
        <f>hidden6!DR13</f>
        <v>230360</v>
      </c>
      <c r="C27" s="6">
        <f>hidden6!DS13</f>
        <v>0</v>
      </c>
      <c r="D27" s="6">
        <f>hidden6!DT13</f>
        <v>0</v>
      </c>
      <c r="E27" s="6">
        <f>hidden6!DU13</f>
        <v>192406</v>
      </c>
      <c r="F27" s="6">
        <f>hidden6!DV13</f>
        <v>37954</v>
      </c>
      <c r="G27" s="6">
        <f>hidden6!DW13</f>
        <v>0</v>
      </c>
      <c r="H27" s="6">
        <f>hidden6!DX13</f>
        <v>0</v>
      </c>
      <c r="I27" s="6">
        <f>hidden6!DY13</f>
        <v>0</v>
      </c>
      <c r="J27" s="6">
        <f>hidden6!DZ13</f>
        <v>0</v>
      </c>
      <c r="K27" s="6">
        <f>hidden6!EA13</f>
        <v>0</v>
      </c>
      <c r="L27" s="6">
        <f>hidden6!EB13</f>
        <v>0</v>
      </c>
      <c r="M27" s="6">
        <f>hidden6!EC13</f>
        <v>0</v>
      </c>
      <c r="N27" s="6">
        <f>hidden6!ED13</f>
        <v>3143</v>
      </c>
      <c r="O27" s="6">
        <f>hidden6!EE13</f>
        <v>7</v>
      </c>
      <c r="P27" s="6">
        <f>hidden6!EF13</f>
        <v>1665</v>
      </c>
    </row>
    <row r="28" spans="1:16" ht="15" x14ac:dyDescent="0.2">
      <c r="A28" s="7" t="str">
        <f>hidden6!A14</f>
        <v xml:space="preserve"> Орловская область</v>
      </c>
      <c r="B28" s="6">
        <f>hidden6!DR14</f>
        <v>3</v>
      </c>
      <c r="C28" s="6">
        <f>hidden6!DS14</f>
        <v>0</v>
      </c>
      <c r="D28" s="6">
        <f>hidden6!DT14</f>
        <v>0</v>
      </c>
      <c r="E28" s="6">
        <f>hidden6!DU14</f>
        <v>3</v>
      </c>
      <c r="F28" s="6">
        <f>hidden6!DV14</f>
        <v>0</v>
      </c>
      <c r="G28" s="6">
        <f>hidden6!DW14</f>
        <v>0</v>
      </c>
      <c r="H28" s="6">
        <f>hidden6!DX14</f>
        <v>0</v>
      </c>
      <c r="I28" s="6">
        <f>hidden6!DY14</f>
        <v>0</v>
      </c>
      <c r="J28" s="6">
        <f>hidden6!DZ14</f>
        <v>0</v>
      </c>
      <c r="K28" s="6">
        <f>hidden6!EA14</f>
        <v>0</v>
      </c>
      <c r="L28" s="6">
        <f>hidden6!EB14</f>
        <v>0</v>
      </c>
      <c r="M28" s="6">
        <f>hidden6!EC14</f>
        <v>0</v>
      </c>
      <c r="N28" s="6">
        <f>hidden6!ED14</f>
        <v>0</v>
      </c>
      <c r="O28" s="6">
        <f>hidden6!EE14</f>
        <v>0</v>
      </c>
      <c r="P28" s="6">
        <f>hidden6!EF14</f>
        <v>0</v>
      </c>
    </row>
    <row r="29" spans="1:16" ht="15" x14ac:dyDescent="0.2">
      <c r="A29" s="7" t="str">
        <f>hidden6!A15</f>
        <v xml:space="preserve"> Рязанская область</v>
      </c>
      <c r="B29" s="6">
        <f>hidden6!DR15</f>
        <v>48</v>
      </c>
      <c r="C29" s="6">
        <f>hidden6!DS15</f>
        <v>0</v>
      </c>
      <c r="D29" s="6">
        <f>hidden6!DT15</f>
        <v>0</v>
      </c>
      <c r="E29" s="6">
        <f>hidden6!DU15</f>
        <v>48</v>
      </c>
      <c r="F29" s="6">
        <f>hidden6!DV15</f>
        <v>0</v>
      </c>
      <c r="G29" s="6">
        <f>hidden6!DW15</f>
        <v>0</v>
      </c>
      <c r="H29" s="6">
        <f>hidden6!DX15</f>
        <v>0</v>
      </c>
      <c r="I29" s="6">
        <f>hidden6!DY15</f>
        <v>0</v>
      </c>
      <c r="J29" s="6">
        <f>hidden6!DZ15</f>
        <v>0</v>
      </c>
      <c r="K29" s="6">
        <f>hidden6!EA15</f>
        <v>0</v>
      </c>
      <c r="L29" s="6">
        <f>hidden6!EB15</f>
        <v>0</v>
      </c>
      <c r="M29" s="6">
        <f>hidden6!EC15</f>
        <v>0</v>
      </c>
      <c r="N29" s="6">
        <f>hidden6!ED15</f>
        <v>1</v>
      </c>
      <c r="O29" s="6">
        <f>hidden6!EE15</f>
        <v>0</v>
      </c>
      <c r="P29" s="6">
        <f>hidden6!EF15</f>
        <v>62</v>
      </c>
    </row>
    <row r="30" spans="1:16" ht="15" x14ac:dyDescent="0.2">
      <c r="A30" s="7" t="str">
        <f>hidden6!A16</f>
        <v xml:space="preserve"> Смоленская область</v>
      </c>
      <c r="B30" s="6">
        <f>hidden6!DR16</f>
        <v>3345</v>
      </c>
      <c r="C30" s="6">
        <f>hidden6!DS16</f>
        <v>0</v>
      </c>
      <c r="D30" s="6">
        <f>hidden6!DT16</f>
        <v>0</v>
      </c>
      <c r="E30" s="6">
        <f>hidden6!DU16</f>
        <v>176</v>
      </c>
      <c r="F30" s="6">
        <f>hidden6!DV16</f>
        <v>3169</v>
      </c>
      <c r="G30" s="6">
        <f>hidden6!DW16</f>
        <v>0</v>
      </c>
      <c r="H30" s="6">
        <f>hidden6!DX16</f>
        <v>0</v>
      </c>
      <c r="I30" s="6">
        <f>hidden6!DY16</f>
        <v>0</v>
      </c>
      <c r="J30" s="6">
        <f>hidden6!DZ16</f>
        <v>0</v>
      </c>
      <c r="K30" s="6">
        <f>hidden6!EA16</f>
        <v>0</v>
      </c>
      <c r="L30" s="6">
        <f>hidden6!EB16</f>
        <v>0</v>
      </c>
      <c r="M30" s="6">
        <f>hidden6!EC16</f>
        <v>0</v>
      </c>
      <c r="N30" s="6">
        <f>hidden6!ED16</f>
        <v>34</v>
      </c>
      <c r="O30" s="6">
        <f>hidden6!EE16</f>
        <v>1</v>
      </c>
      <c r="P30" s="6">
        <f>hidden6!EF16</f>
        <v>237</v>
      </c>
    </row>
    <row r="31" spans="1:16" ht="15" x14ac:dyDescent="0.2">
      <c r="A31" s="7" t="str">
        <f>hidden6!A17</f>
        <v xml:space="preserve"> Тамбовская область</v>
      </c>
      <c r="B31" s="6">
        <f>hidden6!DR17</f>
        <v>575</v>
      </c>
      <c r="C31" s="6">
        <f>hidden6!DS17</f>
        <v>0</v>
      </c>
      <c r="D31" s="6">
        <f>hidden6!DT17</f>
        <v>0</v>
      </c>
      <c r="E31" s="6">
        <f>hidden6!DU17</f>
        <v>575</v>
      </c>
      <c r="F31" s="6">
        <f>hidden6!DV17</f>
        <v>0</v>
      </c>
      <c r="G31" s="6">
        <f>hidden6!DW17</f>
        <v>0</v>
      </c>
      <c r="H31" s="6">
        <f>hidden6!DX17</f>
        <v>0</v>
      </c>
      <c r="I31" s="6">
        <f>hidden6!DY17</f>
        <v>0</v>
      </c>
      <c r="J31" s="6">
        <f>hidden6!DZ17</f>
        <v>0</v>
      </c>
      <c r="K31" s="6">
        <f>hidden6!EA17</f>
        <v>0</v>
      </c>
      <c r="L31" s="6">
        <f>hidden6!EB17</f>
        <v>0</v>
      </c>
      <c r="M31" s="6">
        <f>hidden6!EC17</f>
        <v>0</v>
      </c>
      <c r="N31" s="6">
        <f>hidden6!ED17</f>
        <v>0</v>
      </c>
      <c r="O31" s="6">
        <f>hidden6!EE17</f>
        <v>0</v>
      </c>
      <c r="P31" s="6">
        <f>hidden6!EF17</f>
        <v>0</v>
      </c>
    </row>
    <row r="32" spans="1:16" ht="15" x14ac:dyDescent="0.2">
      <c r="A32" s="7" t="str">
        <f>hidden6!A18</f>
        <v xml:space="preserve"> Тверская область</v>
      </c>
      <c r="B32" s="6">
        <f>hidden6!DR18</f>
        <v>2762</v>
      </c>
      <c r="C32" s="6">
        <f>hidden6!DS18</f>
        <v>0</v>
      </c>
      <c r="D32" s="6">
        <f>hidden6!DT18</f>
        <v>0</v>
      </c>
      <c r="E32" s="6">
        <f>hidden6!DU18</f>
        <v>1005</v>
      </c>
      <c r="F32" s="6">
        <f>hidden6!DV18</f>
        <v>1757</v>
      </c>
      <c r="G32" s="6">
        <f>hidden6!DW18</f>
        <v>0</v>
      </c>
      <c r="H32" s="6">
        <f>hidden6!DX18</f>
        <v>0</v>
      </c>
      <c r="I32" s="6">
        <f>hidden6!DY18</f>
        <v>0</v>
      </c>
      <c r="J32" s="6">
        <f>hidden6!DZ18</f>
        <v>0</v>
      </c>
      <c r="K32" s="6">
        <f>hidden6!EA18</f>
        <v>0</v>
      </c>
      <c r="L32" s="6">
        <f>hidden6!EB18</f>
        <v>0</v>
      </c>
      <c r="M32" s="6">
        <f>hidden6!EC18</f>
        <v>0</v>
      </c>
      <c r="N32" s="6">
        <f>hidden6!ED18</f>
        <v>99</v>
      </c>
      <c r="O32" s="6">
        <f>hidden6!EE18</f>
        <v>0</v>
      </c>
      <c r="P32" s="6">
        <f>hidden6!EF18</f>
        <v>250</v>
      </c>
    </row>
    <row r="33" spans="1:16" ht="15" x14ac:dyDescent="0.2">
      <c r="A33" s="7" t="str">
        <f>hidden6!A19</f>
        <v xml:space="preserve"> Тульская область</v>
      </c>
      <c r="B33" s="6">
        <f>hidden6!DR19</f>
        <v>4292</v>
      </c>
      <c r="C33" s="6">
        <f>hidden6!DS19</f>
        <v>0</v>
      </c>
      <c r="D33" s="6">
        <f>hidden6!DT19</f>
        <v>0</v>
      </c>
      <c r="E33" s="6">
        <f>hidden6!DU19</f>
        <v>1628</v>
      </c>
      <c r="F33" s="6">
        <f>hidden6!DV19</f>
        <v>2664</v>
      </c>
      <c r="G33" s="6">
        <f>hidden6!DW19</f>
        <v>0</v>
      </c>
      <c r="H33" s="6">
        <f>hidden6!DX19</f>
        <v>0</v>
      </c>
      <c r="I33" s="6">
        <f>hidden6!DY19</f>
        <v>0</v>
      </c>
      <c r="J33" s="6">
        <f>hidden6!DZ19</f>
        <v>0</v>
      </c>
      <c r="K33" s="6">
        <f>hidden6!EA19</f>
        <v>0</v>
      </c>
      <c r="L33" s="6">
        <f>hidden6!EB19</f>
        <v>0</v>
      </c>
      <c r="M33" s="6">
        <f>hidden6!EC19</f>
        <v>0</v>
      </c>
      <c r="N33" s="6">
        <f>hidden6!ED19</f>
        <v>0</v>
      </c>
      <c r="O33" s="6">
        <f>hidden6!EE19</f>
        <v>0</v>
      </c>
      <c r="P33" s="6">
        <f>hidden6!EF19</f>
        <v>0</v>
      </c>
    </row>
    <row r="34" spans="1:16" ht="15" x14ac:dyDescent="0.2">
      <c r="A34" s="7" t="str">
        <f>hidden6!A20</f>
        <v xml:space="preserve"> Ярославская область</v>
      </c>
      <c r="B34" s="6">
        <f>hidden6!DR20</f>
        <v>5466</v>
      </c>
      <c r="C34" s="6">
        <f>hidden6!DS20</f>
        <v>0</v>
      </c>
      <c r="D34" s="6">
        <f>hidden6!DT20</f>
        <v>0</v>
      </c>
      <c r="E34" s="6">
        <f>hidden6!DU20</f>
        <v>5466</v>
      </c>
      <c r="F34" s="6">
        <f>hidden6!DV20</f>
        <v>0</v>
      </c>
      <c r="G34" s="6">
        <f>hidden6!DW20</f>
        <v>0</v>
      </c>
      <c r="H34" s="6">
        <f>hidden6!DX20</f>
        <v>0</v>
      </c>
      <c r="I34" s="6">
        <f>hidden6!DY20</f>
        <v>0</v>
      </c>
      <c r="J34" s="6">
        <f>hidden6!DZ20</f>
        <v>0</v>
      </c>
      <c r="K34" s="6">
        <f>hidden6!EA20</f>
        <v>0</v>
      </c>
      <c r="L34" s="6">
        <f>hidden6!EB20</f>
        <v>0</v>
      </c>
      <c r="M34" s="6">
        <f>hidden6!EC20</f>
        <v>0</v>
      </c>
      <c r="N34" s="6">
        <f>hidden6!ED20</f>
        <v>0</v>
      </c>
      <c r="O34" s="6">
        <f>hidden6!EE20</f>
        <v>0</v>
      </c>
      <c r="P34" s="6">
        <f>hidden6!EF20</f>
        <v>0</v>
      </c>
    </row>
    <row r="35" spans="1:16" ht="15" x14ac:dyDescent="0.2">
      <c r="A35" s="7" t="str">
        <f>hidden6!A21</f>
        <v xml:space="preserve"> город Москва</v>
      </c>
      <c r="B35" s="6">
        <f>hidden6!DR21</f>
        <v>27153</v>
      </c>
      <c r="C35" s="6">
        <f>hidden6!DS21</f>
        <v>0</v>
      </c>
      <c r="D35" s="6">
        <f>hidden6!DT21</f>
        <v>0</v>
      </c>
      <c r="E35" s="6">
        <f>hidden6!DU21</f>
        <v>16264</v>
      </c>
      <c r="F35" s="6">
        <f>hidden6!DV21</f>
        <v>10889</v>
      </c>
      <c r="G35" s="6">
        <f>hidden6!DW21</f>
        <v>0</v>
      </c>
      <c r="H35" s="6">
        <f>hidden6!DX21</f>
        <v>8652</v>
      </c>
      <c r="I35" s="6">
        <f>hidden6!DY21</f>
        <v>8578</v>
      </c>
      <c r="J35" s="6">
        <f>hidden6!DZ21</f>
        <v>0</v>
      </c>
      <c r="K35" s="6">
        <f>hidden6!EA21</f>
        <v>74</v>
      </c>
      <c r="L35" s="6">
        <f>hidden6!EB21</f>
        <v>0</v>
      </c>
      <c r="M35" s="6">
        <f>hidden6!EC21</f>
        <v>0</v>
      </c>
      <c r="N35" s="6">
        <f>hidden6!ED21</f>
        <v>3785</v>
      </c>
      <c r="O35" s="6">
        <f>hidden6!EE21</f>
        <v>57</v>
      </c>
      <c r="P35" s="6">
        <f>hidden6!EF21</f>
        <v>48</v>
      </c>
    </row>
    <row r="36" spans="1:16" ht="15" x14ac:dyDescent="0.2">
      <c r="A36" s="7" t="str">
        <f>hidden6!A22</f>
        <v>СЕВЕРО-ЗАПАДНЫЙ ФЕДЕРАЛЬНЫЙ ОКРУГ</v>
      </c>
      <c r="B36" s="6">
        <f>hidden6!DR22</f>
        <v>14023</v>
      </c>
      <c r="C36" s="6">
        <f>hidden6!DS22</f>
        <v>0</v>
      </c>
      <c r="D36" s="6">
        <f>hidden6!DT22</f>
        <v>0</v>
      </c>
      <c r="E36" s="6">
        <f>hidden6!DU22</f>
        <v>10113</v>
      </c>
      <c r="F36" s="6">
        <f>hidden6!DV22</f>
        <v>3908</v>
      </c>
      <c r="G36" s="6">
        <f>hidden6!DW22</f>
        <v>0</v>
      </c>
      <c r="H36" s="6">
        <f>hidden6!DX22</f>
        <v>3451</v>
      </c>
      <c r="I36" s="6">
        <f>hidden6!DY22</f>
        <v>19</v>
      </c>
      <c r="J36" s="6">
        <f>hidden6!DZ22</f>
        <v>3308</v>
      </c>
      <c r="K36" s="6">
        <f>hidden6!EA22</f>
        <v>114</v>
      </c>
      <c r="L36" s="6">
        <f>hidden6!EB22</f>
        <v>10</v>
      </c>
      <c r="M36" s="6">
        <f>hidden6!EC22</f>
        <v>0</v>
      </c>
      <c r="N36" s="6">
        <f>hidden6!ED22</f>
        <v>4691</v>
      </c>
      <c r="O36" s="6">
        <f>hidden6!EE22</f>
        <v>23</v>
      </c>
      <c r="P36" s="6">
        <f>hidden6!EF22</f>
        <v>136</v>
      </c>
    </row>
    <row r="37" spans="1:16" ht="15" x14ac:dyDescent="0.2">
      <c r="A37" s="7" t="str">
        <f>hidden6!A23</f>
        <v xml:space="preserve"> Республика Карелия</v>
      </c>
      <c r="B37" s="6">
        <f>hidden6!DR23</f>
        <v>744</v>
      </c>
      <c r="C37" s="6">
        <f>hidden6!DS23</f>
        <v>0</v>
      </c>
      <c r="D37" s="6">
        <f>hidden6!DT23</f>
        <v>0</v>
      </c>
      <c r="E37" s="6">
        <f>hidden6!DU23</f>
        <v>744</v>
      </c>
      <c r="F37" s="6">
        <f>hidden6!DV23</f>
        <v>0</v>
      </c>
      <c r="G37" s="6">
        <f>hidden6!DW23</f>
        <v>0</v>
      </c>
      <c r="H37" s="6">
        <f>hidden6!DX23</f>
        <v>0</v>
      </c>
      <c r="I37" s="6">
        <f>hidden6!DY23</f>
        <v>0</v>
      </c>
      <c r="J37" s="6">
        <f>hidden6!DZ23</f>
        <v>0</v>
      </c>
      <c r="K37" s="6">
        <f>hidden6!EA23</f>
        <v>0</v>
      </c>
      <c r="L37" s="6">
        <f>hidden6!EB23</f>
        <v>0</v>
      </c>
      <c r="M37" s="6">
        <f>hidden6!EC23</f>
        <v>0</v>
      </c>
      <c r="N37" s="6">
        <f>hidden6!ED23</f>
        <v>3</v>
      </c>
      <c r="O37" s="6">
        <f>hidden6!EE23</f>
        <v>0</v>
      </c>
      <c r="P37" s="6">
        <f>hidden6!EF23</f>
        <v>0</v>
      </c>
    </row>
    <row r="38" spans="1:16" ht="15" x14ac:dyDescent="0.2">
      <c r="A38" s="7" t="str">
        <f>hidden6!A24</f>
        <v xml:space="preserve"> Республика Коми</v>
      </c>
      <c r="B38" s="6">
        <f>hidden6!DR24</f>
        <v>1843</v>
      </c>
      <c r="C38" s="6">
        <f>hidden6!DS24</f>
        <v>0</v>
      </c>
      <c r="D38" s="6">
        <f>hidden6!DT24</f>
        <v>0</v>
      </c>
      <c r="E38" s="6">
        <f>hidden6!DU24</f>
        <v>1755</v>
      </c>
      <c r="F38" s="6">
        <f>hidden6!DV24</f>
        <v>86</v>
      </c>
      <c r="G38" s="6">
        <f>hidden6!DW24</f>
        <v>0</v>
      </c>
      <c r="H38" s="6">
        <f>hidden6!DX24</f>
        <v>0</v>
      </c>
      <c r="I38" s="6">
        <f>hidden6!DY24</f>
        <v>0</v>
      </c>
      <c r="J38" s="6">
        <f>hidden6!DZ24</f>
        <v>0</v>
      </c>
      <c r="K38" s="6">
        <f>hidden6!EA24</f>
        <v>0</v>
      </c>
      <c r="L38" s="6">
        <f>hidden6!EB24</f>
        <v>0</v>
      </c>
      <c r="M38" s="6">
        <f>hidden6!EC24</f>
        <v>0</v>
      </c>
      <c r="N38" s="6">
        <f>hidden6!ED24</f>
        <v>0</v>
      </c>
      <c r="O38" s="6">
        <f>hidden6!EE24</f>
        <v>0</v>
      </c>
      <c r="P38" s="6">
        <f>hidden6!EF24</f>
        <v>0</v>
      </c>
    </row>
    <row r="39" spans="1:16" ht="15" x14ac:dyDescent="0.2">
      <c r="A39" s="7" t="str">
        <f>hidden6!A25</f>
        <v xml:space="preserve"> Архангельская область</v>
      </c>
      <c r="B39" s="6">
        <f>hidden6!DR25</f>
        <v>90</v>
      </c>
      <c r="C39" s="6">
        <f>hidden6!DS25</f>
        <v>0</v>
      </c>
      <c r="D39" s="6">
        <f>hidden6!DT25</f>
        <v>0</v>
      </c>
      <c r="E39" s="6">
        <f>hidden6!DU25</f>
        <v>90</v>
      </c>
      <c r="F39" s="6">
        <f>hidden6!DV25</f>
        <v>0</v>
      </c>
      <c r="G39" s="6">
        <f>hidden6!DW25</f>
        <v>0</v>
      </c>
      <c r="H39" s="6">
        <f>hidden6!DX25</f>
        <v>10</v>
      </c>
      <c r="I39" s="6">
        <f>hidden6!DY25</f>
        <v>0</v>
      </c>
      <c r="J39" s="6">
        <f>hidden6!DZ25</f>
        <v>0</v>
      </c>
      <c r="K39" s="6">
        <f>hidden6!EA25</f>
        <v>0</v>
      </c>
      <c r="L39" s="6">
        <f>hidden6!EB25</f>
        <v>10</v>
      </c>
      <c r="M39" s="6">
        <f>hidden6!EC25</f>
        <v>0</v>
      </c>
      <c r="N39" s="6">
        <f>hidden6!ED25</f>
        <v>12</v>
      </c>
      <c r="O39" s="6">
        <f>hidden6!EE25</f>
        <v>10</v>
      </c>
      <c r="P39" s="6">
        <f>hidden6!EF25</f>
        <v>0</v>
      </c>
    </row>
    <row r="40" spans="1:16" ht="15" x14ac:dyDescent="0.2">
      <c r="A40" s="7" t="str">
        <f>hidden6!A26</f>
        <v xml:space="preserve"> Вологодская область</v>
      </c>
      <c r="B40" s="6">
        <f>hidden6!DR26</f>
        <v>389</v>
      </c>
      <c r="C40" s="6">
        <f>hidden6!DS26</f>
        <v>0</v>
      </c>
      <c r="D40" s="6">
        <f>hidden6!DT26</f>
        <v>0</v>
      </c>
      <c r="E40" s="6">
        <f>hidden6!DU26</f>
        <v>389</v>
      </c>
      <c r="F40" s="6">
        <f>hidden6!DV26</f>
        <v>0</v>
      </c>
      <c r="G40" s="6">
        <f>hidden6!DW26</f>
        <v>0</v>
      </c>
      <c r="H40" s="6">
        <f>hidden6!DX26</f>
        <v>0</v>
      </c>
      <c r="I40" s="6">
        <f>hidden6!DY26</f>
        <v>0</v>
      </c>
      <c r="J40" s="6">
        <f>hidden6!DZ26</f>
        <v>0</v>
      </c>
      <c r="K40" s="6">
        <f>hidden6!EA26</f>
        <v>0</v>
      </c>
      <c r="L40" s="6">
        <f>hidden6!EB26</f>
        <v>0</v>
      </c>
      <c r="M40" s="6">
        <f>hidden6!EC26</f>
        <v>0</v>
      </c>
      <c r="N40" s="6">
        <f>hidden6!ED26</f>
        <v>0</v>
      </c>
      <c r="O40" s="6">
        <f>hidden6!EE26</f>
        <v>0</v>
      </c>
      <c r="P40" s="6">
        <f>hidden6!EF26</f>
        <v>51</v>
      </c>
    </row>
    <row r="41" spans="1:16" ht="15" x14ac:dyDescent="0.2">
      <c r="A41" s="7" t="str">
        <f>hidden6!A27</f>
        <v xml:space="preserve"> Калининградская область</v>
      </c>
      <c r="B41" s="6">
        <f>hidden6!DR27</f>
        <v>7896</v>
      </c>
      <c r="C41" s="6">
        <f>hidden6!DS27</f>
        <v>0</v>
      </c>
      <c r="D41" s="6">
        <f>hidden6!DT27</f>
        <v>0</v>
      </c>
      <c r="E41" s="6">
        <f>hidden6!DU27</f>
        <v>4692</v>
      </c>
      <c r="F41" s="6">
        <f>hidden6!DV27</f>
        <v>3204</v>
      </c>
      <c r="G41" s="6">
        <f>hidden6!DW27</f>
        <v>0</v>
      </c>
      <c r="H41" s="6">
        <f>hidden6!DX27</f>
        <v>3344</v>
      </c>
      <c r="I41" s="6">
        <f>hidden6!DY27</f>
        <v>19</v>
      </c>
      <c r="J41" s="6">
        <f>hidden6!DZ27</f>
        <v>3308</v>
      </c>
      <c r="K41" s="6">
        <f>hidden6!EA27</f>
        <v>17</v>
      </c>
      <c r="L41" s="6">
        <f>hidden6!EB27</f>
        <v>0</v>
      </c>
      <c r="M41" s="6">
        <f>hidden6!EC27</f>
        <v>0</v>
      </c>
      <c r="N41" s="6">
        <f>hidden6!ED27</f>
        <v>4046</v>
      </c>
      <c r="O41" s="6">
        <f>hidden6!EE27</f>
        <v>2</v>
      </c>
      <c r="P41" s="6">
        <f>hidden6!EF27</f>
        <v>3</v>
      </c>
    </row>
    <row r="42" spans="1:16" ht="15" x14ac:dyDescent="0.2">
      <c r="A42" s="7" t="str">
        <f>hidden6!A28</f>
        <v xml:space="preserve"> Ленинградская область</v>
      </c>
      <c r="B42" s="6">
        <f>hidden6!DR28</f>
        <v>446</v>
      </c>
      <c r="C42" s="6">
        <f>hidden6!DS28</f>
        <v>0</v>
      </c>
      <c r="D42" s="6">
        <f>hidden6!DT28</f>
        <v>0</v>
      </c>
      <c r="E42" s="6">
        <f>hidden6!DU28</f>
        <v>196</v>
      </c>
      <c r="F42" s="6">
        <f>hidden6!DV28</f>
        <v>250</v>
      </c>
      <c r="G42" s="6">
        <f>hidden6!DW28</f>
        <v>0</v>
      </c>
      <c r="H42" s="6">
        <f>hidden6!DX28</f>
        <v>0</v>
      </c>
      <c r="I42" s="6">
        <f>hidden6!DY28</f>
        <v>0</v>
      </c>
      <c r="J42" s="6">
        <f>hidden6!DZ28</f>
        <v>0</v>
      </c>
      <c r="K42" s="6">
        <f>hidden6!EA28</f>
        <v>0</v>
      </c>
      <c r="L42" s="6">
        <f>hidden6!EB28</f>
        <v>0</v>
      </c>
      <c r="M42" s="6">
        <f>hidden6!EC28</f>
        <v>0</v>
      </c>
      <c r="N42" s="6">
        <f>hidden6!ED28</f>
        <v>193</v>
      </c>
      <c r="O42" s="6">
        <f>hidden6!EE28</f>
        <v>4</v>
      </c>
      <c r="P42" s="6">
        <f>hidden6!EF28</f>
        <v>4</v>
      </c>
    </row>
    <row r="43" spans="1:16" ht="15" x14ac:dyDescent="0.2">
      <c r="A43" s="7" t="str">
        <f>hidden6!A29</f>
        <v xml:space="preserve"> Мурманская область</v>
      </c>
      <c r="B43" s="6">
        <f>hidden6!DR29</f>
        <v>0</v>
      </c>
      <c r="C43" s="6">
        <f>hidden6!DS29</f>
        <v>0</v>
      </c>
      <c r="D43" s="6">
        <f>hidden6!DT29</f>
        <v>0</v>
      </c>
      <c r="E43" s="6">
        <f>hidden6!DU29</f>
        <v>0</v>
      </c>
      <c r="F43" s="6">
        <f>hidden6!DV29</f>
        <v>0</v>
      </c>
      <c r="G43" s="6">
        <f>hidden6!DW29</f>
        <v>0</v>
      </c>
      <c r="H43" s="6">
        <f>hidden6!DX29</f>
        <v>0</v>
      </c>
      <c r="I43" s="6">
        <f>hidden6!DY29</f>
        <v>0</v>
      </c>
      <c r="J43" s="6">
        <f>hidden6!DZ29</f>
        <v>0</v>
      </c>
      <c r="K43" s="6">
        <f>hidden6!EA29</f>
        <v>0</v>
      </c>
      <c r="L43" s="6">
        <f>hidden6!EB29</f>
        <v>0</v>
      </c>
      <c r="M43" s="6">
        <f>hidden6!EC29</f>
        <v>0</v>
      </c>
      <c r="N43" s="6">
        <f>hidden6!ED29</f>
        <v>13</v>
      </c>
      <c r="O43" s="6">
        <f>hidden6!EE29</f>
        <v>0</v>
      </c>
      <c r="P43" s="6">
        <f>hidden6!EF29</f>
        <v>3</v>
      </c>
    </row>
    <row r="44" spans="1:16" ht="15" x14ac:dyDescent="0.2">
      <c r="A44" s="7" t="str">
        <f>hidden6!A30</f>
        <v xml:space="preserve"> Новгородская область</v>
      </c>
      <c r="B44" s="6">
        <f>hidden6!DR30</f>
        <v>21</v>
      </c>
      <c r="C44" s="6">
        <f>hidden6!DS30</f>
        <v>0</v>
      </c>
      <c r="D44" s="6">
        <f>hidden6!DT30</f>
        <v>0</v>
      </c>
      <c r="E44" s="6">
        <f>hidden6!DU30</f>
        <v>21</v>
      </c>
      <c r="F44" s="6">
        <f>hidden6!DV30</f>
        <v>0</v>
      </c>
      <c r="G44" s="6">
        <f>hidden6!DW30</f>
        <v>0</v>
      </c>
      <c r="H44" s="6">
        <f>hidden6!DX30</f>
        <v>0</v>
      </c>
      <c r="I44" s="6">
        <f>hidden6!DY30</f>
        <v>0</v>
      </c>
      <c r="J44" s="6">
        <f>hidden6!DZ30</f>
        <v>0</v>
      </c>
      <c r="K44" s="6">
        <f>hidden6!EA30</f>
        <v>0</v>
      </c>
      <c r="L44" s="6">
        <f>hidden6!EB30</f>
        <v>0</v>
      </c>
      <c r="M44" s="6">
        <f>hidden6!EC30</f>
        <v>0</v>
      </c>
      <c r="N44" s="6">
        <f>hidden6!ED30</f>
        <v>0</v>
      </c>
      <c r="O44" s="6">
        <f>hidden6!EE30</f>
        <v>0</v>
      </c>
      <c r="P44" s="6">
        <f>hidden6!EF30</f>
        <v>3</v>
      </c>
    </row>
    <row r="45" spans="1:16" ht="15" x14ac:dyDescent="0.2">
      <c r="A45" s="7" t="str">
        <f>hidden6!A31</f>
        <v xml:space="preserve"> Псковская область</v>
      </c>
      <c r="B45" s="6">
        <f>hidden6!DR31</f>
        <v>301</v>
      </c>
      <c r="C45" s="6">
        <f>hidden6!DS31</f>
        <v>0</v>
      </c>
      <c r="D45" s="6">
        <f>hidden6!DT31</f>
        <v>0</v>
      </c>
      <c r="E45" s="6">
        <f>hidden6!DU31</f>
        <v>301</v>
      </c>
      <c r="F45" s="6">
        <f>hidden6!DV31</f>
        <v>0</v>
      </c>
      <c r="G45" s="6">
        <f>hidden6!DW31</f>
        <v>0</v>
      </c>
      <c r="H45" s="6">
        <f>hidden6!DX31</f>
        <v>0</v>
      </c>
      <c r="I45" s="6">
        <f>hidden6!DY31</f>
        <v>0</v>
      </c>
      <c r="J45" s="6">
        <f>hidden6!DZ31</f>
        <v>0</v>
      </c>
      <c r="K45" s="6">
        <f>hidden6!EA31</f>
        <v>0</v>
      </c>
      <c r="L45" s="6">
        <f>hidden6!EB31</f>
        <v>0</v>
      </c>
      <c r="M45" s="6">
        <f>hidden6!EC31</f>
        <v>0</v>
      </c>
      <c r="N45" s="6">
        <f>hidden6!ED31</f>
        <v>0</v>
      </c>
      <c r="O45" s="6">
        <f>hidden6!EE31</f>
        <v>0</v>
      </c>
      <c r="P45" s="6">
        <f>hidden6!EF31</f>
        <v>0</v>
      </c>
    </row>
    <row r="46" spans="1:16" ht="15" x14ac:dyDescent="0.2">
      <c r="A46" s="7" t="str">
        <f>hidden6!A32</f>
        <v xml:space="preserve"> город Санкт-Петербург</v>
      </c>
      <c r="B46" s="6">
        <f>hidden6!DR32</f>
        <v>2293</v>
      </c>
      <c r="C46" s="6">
        <f>hidden6!DS32</f>
        <v>0</v>
      </c>
      <c r="D46" s="6">
        <f>hidden6!DT32</f>
        <v>0</v>
      </c>
      <c r="E46" s="6">
        <f>hidden6!DU32</f>
        <v>1925</v>
      </c>
      <c r="F46" s="6">
        <f>hidden6!DV32</f>
        <v>368</v>
      </c>
      <c r="G46" s="6">
        <f>hidden6!DW32</f>
        <v>0</v>
      </c>
      <c r="H46" s="6">
        <f>hidden6!DX32</f>
        <v>97</v>
      </c>
      <c r="I46" s="6">
        <f>hidden6!DY32</f>
        <v>0</v>
      </c>
      <c r="J46" s="6">
        <f>hidden6!DZ32</f>
        <v>0</v>
      </c>
      <c r="K46" s="6">
        <f>hidden6!EA32</f>
        <v>97</v>
      </c>
      <c r="L46" s="6">
        <f>hidden6!EB32</f>
        <v>0</v>
      </c>
      <c r="M46" s="6">
        <f>hidden6!EC32</f>
        <v>0</v>
      </c>
      <c r="N46" s="6">
        <f>hidden6!ED32</f>
        <v>424</v>
      </c>
      <c r="O46" s="6">
        <f>hidden6!EE32</f>
        <v>7</v>
      </c>
      <c r="P46" s="6">
        <f>hidden6!EF32</f>
        <v>72</v>
      </c>
    </row>
    <row r="47" spans="1:16" ht="15" x14ac:dyDescent="0.2">
      <c r="A47" s="7" t="str">
        <f>hidden6!A33</f>
        <v xml:space="preserve"> Ненецкий АО</v>
      </c>
      <c r="B47" s="6">
        <f>hidden6!DR33</f>
        <v>0</v>
      </c>
      <c r="C47" s="6">
        <f>hidden6!DS33</f>
        <v>0</v>
      </c>
      <c r="D47" s="6">
        <f>hidden6!DT33</f>
        <v>0</v>
      </c>
      <c r="E47" s="6">
        <f>hidden6!DU33</f>
        <v>0</v>
      </c>
      <c r="F47" s="6">
        <f>hidden6!DV33</f>
        <v>0</v>
      </c>
      <c r="G47" s="6">
        <f>hidden6!DW33</f>
        <v>0</v>
      </c>
      <c r="H47" s="6">
        <f>hidden6!DX33</f>
        <v>0</v>
      </c>
      <c r="I47" s="6">
        <f>hidden6!DY33</f>
        <v>0</v>
      </c>
      <c r="J47" s="6">
        <f>hidden6!DZ33</f>
        <v>0</v>
      </c>
      <c r="K47" s="6">
        <f>hidden6!EA33</f>
        <v>0</v>
      </c>
      <c r="L47" s="6">
        <f>hidden6!EB33</f>
        <v>0</v>
      </c>
      <c r="M47" s="6">
        <f>hidden6!EC33</f>
        <v>0</v>
      </c>
      <c r="N47" s="6">
        <f>hidden6!ED33</f>
        <v>0</v>
      </c>
      <c r="O47" s="6">
        <f>hidden6!EE33</f>
        <v>0</v>
      </c>
      <c r="P47" s="6">
        <f>hidden6!EF33</f>
        <v>0</v>
      </c>
    </row>
    <row r="48" spans="1:16" ht="15" x14ac:dyDescent="0.2">
      <c r="A48" s="7" t="str">
        <f>hidden6!A34</f>
        <v>СЕВЕРО-КАВКАЗСКИЙ ФЕДЕРАЛЬНЫЙ ОКРУГ</v>
      </c>
      <c r="B48" s="6">
        <f>hidden6!DR34</f>
        <v>4212</v>
      </c>
      <c r="C48" s="6">
        <f>hidden6!DS34</f>
        <v>0</v>
      </c>
      <c r="D48" s="6">
        <f>hidden6!DT34</f>
        <v>0</v>
      </c>
      <c r="E48" s="6">
        <f>hidden6!DU34</f>
        <v>1103</v>
      </c>
      <c r="F48" s="6">
        <f>hidden6!DV34</f>
        <v>3109</v>
      </c>
      <c r="G48" s="6">
        <f>hidden6!DW34</f>
        <v>0</v>
      </c>
      <c r="H48" s="6">
        <f>hidden6!DX34</f>
        <v>2</v>
      </c>
      <c r="I48" s="6">
        <f>hidden6!DY34</f>
        <v>0</v>
      </c>
      <c r="J48" s="6">
        <f>hidden6!DZ34</f>
        <v>0</v>
      </c>
      <c r="K48" s="6">
        <f>hidden6!EA34</f>
        <v>1</v>
      </c>
      <c r="L48" s="6">
        <f>hidden6!EB34</f>
        <v>0</v>
      </c>
      <c r="M48" s="6">
        <f>hidden6!EC34</f>
        <v>1</v>
      </c>
      <c r="N48" s="6">
        <f>hidden6!ED34</f>
        <v>198</v>
      </c>
      <c r="O48" s="6">
        <f>hidden6!EE34</f>
        <v>2</v>
      </c>
      <c r="P48" s="6">
        <f>hidden6!EF34</f>
        <v>111</v>
      </c>
    </row>
    <row r="49" spans="1:16" ht="15" x14ac:dyDescent="0.2">
      <c r="A49" s="7" t="str">
        <f>hidden6!A35</f>
        <v xml:space="preserve"> Республика Дагестан</v>
      </c>
      <c r="B49" s="6">
        <f>hidden6!DR35</f>
        <v>629</v>
      </c>
      <c r="C49" s="6">
        <f>hidden6!DS35</f>
        <v>0</v>
      </c>
      <c r="D49" s="6">
        <f>hidden6!DT35</f>
        <v>0</v>
      </c>
      <c r="E49" s="6">
        <f>hidden6!DU35</f>
        <v>629</v>
      </c>
      <c r="F49" s="6">
        <f>hidden6!DV35</f>
        <v>0</v>
      </c>
      <c r="G49" s="6">
        <f>hidden6!DW35</f>
        <v>0</v>
      </c>
      <c r="H49" s="6">
        <f>hidden6!DX35</f>
        <v>0</v>
      </c>
      <c r="I49" s="6">
        <f>hidden6!DY35</f>
        <v>0</v>
      </c>
      <c r="J49" s="6">
        <f>hidden6!DZ35</f>
        <v>0</v>
      </c>
      <c r="K49" s="6">
        <f>hidden6!EA35</f>
        <v>0</v>
      </c>
      <c r="L49" s="6">
        <f>hidden6!EB35</f>
        <v>0</v>
      </c>
      <c r="M49" s="6">
        <f>hidden6!EC35</f>
        <v>0</v>
      </c>
      <c r="N49" s="6">
        <f>hidden6!ED35</f>
        <v>0</v>
      </c>
      <c r="O49" s="6">
        <f>hidden6!EE35</f>
        <v>0</v>
      </c>
      <c r="P49" s="6">
        <f>hidden6!EF35</f>
        <v>10</v>
      </c>
    </row>
    <row r="50" spans="1:16" ht="15" x14ac:dyDescent="0.2">
      <c r="A50" s="7" t="str">
        <f>hidden6!A36</f>
        <v xml:space="preserve"> Республика Ингушетия</v>
      </c>
      <c r="B50" s="6">
        <f>hidden6!DR36</f>
        <v>0</v>
      </c>
      <c r="C50" s="6">
        <f>hidden6!DS36</f>
        <v>0</v>
      </c>
      <c r="D50" s="6">
        <f>hidden6!DT36</f>
        <v>0</v>
      </c>
      <c r="E50" s="6">
        <f>hidden6!DU36</f>
        <v>0</v>
      </c>
      <c r="F50" s="6">
        <f>hidden6!DV36</f>
        <v>0</v>
      </c>
      <c r="G50" s="6">
        <f>hidden6!DW36</f>
        <v>0</v>
      </c>
      <c r="H50" s="6">
        <f>hidden6!DX36</f>
        <v>0</v>
      </c>
      <c r="I50" s="6">
        <f>hidden6!DY36</f>
        <v>0</v>
      </c>
      <c r="J50" s="6">
        <f>hidden6!DZ36</f>
        <v>0</v>
      </c>
      <c r="K50" s="6">
        <f>hidden6!EA36</f>
        <v>0</v>
      </c>
      <c r="L50" s="6">
        <f>hidden6!EB36</f>
        <v>0</v>
      </c>
      <c r="M50" s="6">
        <f>hidden6!EC36</f>
        <v>0</v>
      </c>
      <c r="N50" s="6">
        <f>hidden6!ED36</f>
        <v>0</v>
      </c>
      <c r="O50" s="6">
        <f>hidden6!EE36</f>
        <v>0</v>
      </c>
      <c r="P50" s="6">
        <f>hidden6!EF36</f>
        <v>0</v>
      </c>
    </row>
    <row r="51" spans="1:16" ht="15" x14ac:dyDescent="0.2">
      <c r="A51" s="7" t="str">
        <f>hidden6!A37</f>
        <v xml:space="preserve"> Кабардино-Балкарская Республика</v>
      </c>
      <c r="B51" s="6">
        <f>hidden6!DR37</f>
        <v>49</v>
      </c>
      <c r="C51" s="6">
        <f>hidden6!DS37</f>
        <v>0</v>
      </c>
      <c r="D51" s="6">
        <f>hidden6!DT37</f>
        <v>0</v>
      </c>
      <c r="E51" s="6">
        <f>hidden6!DU37</f>
        <v>49</v>
      </c>
      <c r="F51" s="6">
        <f>hidden6!DV37</f>
        <v>0</v>
      </c>
      <c r="G51" s="6">
        <f>hidden6!DW37</f>
        <v>0</v>
      </c>
      <c r="H51" s="6">
        <f>hidden6!DX37</f>
        <v>1</v>
      </c>
      <c r="I51" s="6">
        <f>hidden6!DY37</f>
        <v>0</v>
      </c>
      <c r="J51" s="6">
        <f>hidden6!DZ37</f>
        <v>0</v>
      </c>
      <c r="K51" s="6">
        <f>hidden6!EA37</f>
        <v>1</v>
      </c>
      <c r="L51" s="6">
        <f>hidden6!EB37</f>
        <v>0</v>
      </c>
      <c r="M51" s="6">
        <f>hidden6!EC37</f>
        <v>0</v>
      </c>
      <c r="N51" s="6">
        <f>hidden6!ED37</f>
        <v>0</v>
      </c>
      <c r="O51" s="6">
        <f>hidden6!EE37</f>
        <v>0</v>
      </c>
      <c r="P51" s="6">
        <f>hidden6!EF37</f>
        <v>5</v>
      </c>
    </row>
    <row r="52" spans="1:16" ht="15" x14ac:dyDescent="0.2">
      <c r="A52" s="7" t="str">
        <f>hidden6!A38</f>
        <v xml:space="preserve"> Карачаево-Черкесская Республика</v>
      </c>
      <c r="B52" s="6">
        <f>hidden6!DR38</f>
        <v>258</v>
      </c>
      <c r="C52" s="6">
        <f>hidden6!DS38</f>
        <v>0</v>
      </c>
      <c r="D52" s="6">
        <f>hidden6!DT38</f>
        <v>0</v>
      </c>
      <c r="E52" s="6">
        <f>hidden6!DU38</f>
        <v>258</v>
      </c>
      <c r="F52" s="6">
        <f>hidden6!DV38</f>
        <v>0</v>
      </c>
      <c r="G52" s="6">
        <f>hidden6!DW38</f>
        <v>0</v>
      </c>
      <c r="H52" s="6">
        <f>hidden6!DX38</f>
        <v>1</v>
      </c>
      <c r="I52" s="6">
        <f>hidden6!DY38</f>
        <v>0</v>
      </c>
      <c r="J52" s="6">
        <f>hidden6!DZ38</f>
        <v>0</v>
      </c>
      <c r="K52" s="6">
        <f>hidden6!EA38</f>
        <v>0</v>
      </c>
      <c r="L52" s="6">
        <f>hidden6!EB38</f>
        <v>0</v>
      </c>
      <c r="M52" s="6">
        <f>hidden6!EC38</f>
        <v>1</v>
      </c>
      <c r="N52" s="6">
        <f>hidden6!ED38</f>
        <v>0</v>
      </c>
      <c r="O52" s="6">
        <f>hidden6!EE38</f>
        <v>2</v>
      </c>
      <c r="P52" s="6">
        <f>hidden6!EF38</f>
        <v>0</v>
      </c>
    </row>
    <row r="53" spans="1:16" ht="15" x14ac:dyDescent="0.2">
      <c r="A53" s="7" t="str">
        <f>hidden6!A39</f>
        <v xml:space="preserve"> Республика Северная Осетия-Алания</v>
      </c>
      <c r="B53" s="6">
        <f>hidden6!DR39</f>
        <v>35</v>
      </c>
      <c r="C53" s="6">
        <f>hidden6!DS39</f>
        <v>0</v>
      </c>
      <c r="D53" s="6">
        <f>hidden6!DT39</f>
        <v>0</v>
      </c>
      <c r="E53" s="6">
        <f>hidden6!DU39</f>
        <v>35</v>
      </c>
      <c r="F53" s="6">
        <f>hidden6!DV39</f>
        <v>0</v>
      </c>
      <c r="G53" s="6">
        <f>hidden6!DW39</f>
        <v>0</v>
      </c>
      <c r="H53" s="6">
        <f>hidden6!DX39</f>
        <v>0</v>
      </c>
      <c r="I53" s="6">
        <f>hidden6!DY39</f>
        <v>0</v>
      </c>
      <c r="J53" s="6">
        <f>hidden6!DZ39</f>
        <v>0</v>
      </c>
      <c r="K53" s="6">
        <f>hidden6!EA39</f>
        <v>0</v>
      </c>
      <c r="L53" s="6">
        <f>hidden6!EB39</f>
        <v>0</v>
      </c>
      <c r="M53" s="6">
        <f>hidden6!EC39</f>
        <v>0</v>
      </c>
      <c r="N53" s="6">
        <f>hidden6!ED39</f>
        <v>0</v>
      </c>
      <c r="O53" s="6">
        <f>hidden6!EE39</f>
        <v>0</v>
      </c>
      <c r="P53" s="6">
        <f>hidden6!EF39</f>
        <v>0</v>
      </c>
    </row>
    <row r="54" spans="1:16" ht="15" x14ac:dyDescent="0.2">
      <c r="A54" s="7" t="str">
        <f>hidden6!A40</f>
        <v xml:space="preserve"> Чеченская Республика</v>
      </c>
      <c r="B54" s="6">
        <f>hidden6!DR40</f>
        <v>0</v>
      </c>
      <c r="C54" s="6">
        <f>hidden6!DS40</f>
        <v>0</v>
      </c>
      <c r="D54" s="6">
        <f>hidden6!DT40</f>
        <v>0</v>
      </c>
      <c r="E54" s="6">
        <f>hidden6!DU40</f>
        <v>0</v>
      </c>
      <c r="F54" s="6">
        <f>hidden6!DV40</f>
        <v>0</v>
      </c>
      <c r="G54" s="6">
        <f>hidden6!DW40</f>
        <v>0</v>
      </c>
      <c r="H54" s="6">
        <f>hidden6!DX40</f>
        <v>0</v>
      </c>
      <c r="I54" s="6">
        <f>hidden6!DY40</f>
        <v>0</v>
      </c>
      <c r="J54" s="6">
        <f>hidden6!DZ40</f>
        <v>0</v>
      </c>
      <c r="K54" s="6">
        <f>hidden6!EA40</f>
        <v>0</v>
      </c>
      <c r="L54" s="6">
        <f>hidden6!EB40</f>
        <v>0</v>
      </c>
      <c r="M54" s="6">
        <f>hidden6!EC40</f>
        <v>0</v>
      </c>
      <c r="N54" s="6">
        <f>hidden6!ED40</f>
        <v>0</v>
      </c>
      <c r="O54" s="6">
        <f>hidden6!EE40</f>
        <v>0</v>
      </c>
      <c r="P54" s="6">
        <f>hidden6!EF40</f>
        <v>0</v>
      </c>
    </row>
    <row r="55" spans="1:16" ht="15" x14ac:dyDescent="0.2">
      <c r="A55" s="7" t="str">
        <f>hidden6!A41</f>
        <v xml:space="preserve"> Ставропольский край</v>
      </c>
      <c r="B55" s="6">
        <f>hidden6!DR41</f>
        <v>3241</v>
      </c>
      <c r="C55" s="6">
        <f>hidden6!DS41</f>
        <v>0</v>
      </c>
      <c r="D55" s="6">
        <f>hidden6!DT41</f>
        <v>0</v>
      </c>
      <c r="E55" s="6">
        <f>hidden6!DU41</f>
        <v>132</v>
      </c>
      <c r="F55" s="6">
        <f>hidden6!DV41</f>
        <v>3109</v>
      </c>
      <c r="G55" s="6">
        <f>hidden6!DW41</f>
        <v>0</v>
      </c>
      <c r="H55" s="6">
        <f>hidden6!DX41</f>
        <v>0</v>
      </c>
      <c r="I55" s="6">
        <f>hidden6!DY41</f>
        <v>0</v>
      </c>
      <c r="J55" s="6">
        <f>hidden6!DZ41</f>
        <v>0</v>
      </c>
      <c r="K55" s="6">
        <f>hidden6!EA41</f>
        <v>0</v>
      </c>
      <c r="L55" s="6">
        <f>hidden6!EB41</f>
        <v>0</v>
      </c>
      <c r="M55" s="6">
        <f>hidden6!EC41</f>
        <v>0</v>
      </c>
      <c r="N55" s="6">
        <f>hidden6!ED41</f>
        <v>198</v>
      </c>
      <c r="O55" s="6">
        <f>hidden6!EE41</f>
        <v>0</v>
      </c>
      <c r="P55" s="6">
        <f>hidden6!EF41</f>
        <v>96</v>
      </c>
    </row>
    <row r="56" spans="1:16" ht="15" x14ac:dyDescent="0.2">
      <c r="A56" s="7" t="str">
        <f>hidden6!A42</f>
        <v>ЮЖНЫЙ ФЕДЕРАЛЬНЫЙ ОКРУГ</v>
      </c>
      <c r="B56" s="6">
        <f>hidden6!DR42</f>
        <v>18835</v>
      </c>
      <c r="C56" s="6">
        <f>hidden6!DS42</f>
        <v>0</v>
      </c>
      <c r="D56" s="6">
        <f>hidden6!DT42</f>
        <v>0</v>
      </c>
      <c r="E56" s="6">
        <f>hidden6!DU42</f>
        <v>8608</v>
      </c>
      <c r="F56" s="6">
        <f>hidden6!DV42</f>
        <v>10227</v>
      </c>
      <c r="G56" s="6">
        <f>hidden6!DW42</f>
        <v>0</v>
      </c>
      <c r="H56" s="6">
        <f>hidden6!DX42</f>
        <v>226</v>
      </c>
      <c r="I56" s="6">
        <f>hidden6!DY42</f>
        <v>208</v>
      </c>
      <c r="J56" s="6">
        <f>hidden6!DZ42</f>
        <v>0</v>
      </c>
      <c r="K56" s="6">
        <f>hidden6!EA42</f>
        <v>18</v>
      </c>
      <c r="L56" s="6">
        <f>hidden6!EB42</f>
        <v>0</v>
      </c>
      <c r="M56" s="6">
        <f>hidden6!EC42</f>
        <v>0</v>
      </c>
      <c r="N56" s="6">
        <f>hidden6!ED42</f>
        <v>1325</v>
      </c>
      <c r="O56" s="6">
        <f>hidden6!EE42</f>
        <v>17</v>
      </c>
      <c r="P56" s="6">
        <f>hidden6!EF42</f>
        <v>2121</v>
      </c>
    </row>
    <row r="57" spans="1:16" ht="15" x14ac:dyDescent="0.2">
      <c r="A57" s="7" t="str">
        <f>hidden6!A43</f>
        <v xml:space="preserve"> Республика Адыгея</v>
      </c>
      <c r="B57" s="6">
        <f>hidden6!DR43</f>
        <v>56</v>
      </c>
      <c r="C57" s="6">
        <f>hidden6!DS43</f>
        <v>0</v>
      </c>
      <c r="D57" s="6">
        <f>hidden6!DT43</f>
        <v>0</v>
      </c>
      <c r="E57" s="6">
        <f>hidden6!DU43</f>
        <v>56</v>
      </c>
      <c r="F57" s="6">
        <f>hidden6!DV43</f>
        <v>0</v>
      </c>
      <c r="G57" s="6">
        <f>hidden6!DW43</f>
        <v>0</v>
      </c>
      <c r="H57" s="6">
        <f>hidden6!DX43</f>
        <v>0</v>
      </c>
      <c r="I57" s="6">
        <f>hidden6!DY43</f>
        <v>0</v>
      </c>
      <c r="J57" s="6">
        <f>hidden6!DZ43</f>
        <v>0</v>
      </c>
      <c r="K57" s="6">
        <f>hidden6!EA43</f>
        <v>0</v>
      </c>
      <c r="L57" s="6">
        <f>hidden6!EB43</f>
        <v>0</v>
      </c>
      <c r="M57" s="6">
        <f>hidden6!EC43</f>
        <v>0</v>
      </c>
      <c r="N57" s="6">
        <f>hidden6!ED43</f>
        <v>0</v>
      </c>
      <c r="O57" s="6">
        <f>hidden6!EE43</f>
        <v>0</v>
      </c>
      <c r="P57" s="6">
        <f>hidden6!EF43</f>
        <v>159</v>
      </c>
    </row>
    <row r="58" spans="1:16" ht="15" x14ac:dyDescent="0.2">
      <c r="A58" s="7" t="str">
        <f>hidden6!A44</f>
        <v xml:space="preserve"> Республика Калмыкия</v>
      </c>
      <c r="B58" s="6">
        <f>hidden6!DR44</f>
        <v>0</v>
      </c>
      <c r="C58" s="6">
        <f>hidden6!DS44</f>
        <v>0</v>
      </c>
      <c r="D58" s="6">
        <f>hidden6!DT44</f>
        <v>0</v>
      </c>
      <c r="E58" s="6">
        <f>hidden6!DU44</f>
        <v>0</v>
      </c>
      <c r="F58" s="6">
        <f>hidden6!DV44</f>
        <v>0</v>
      </c>
      <c r="G58" s="6">
        <f>hidden6!DW44</f>
        <v>0</v>
      </c>
      <c r="H58" s="6">
        <f>hidden6!DX44</f>
        <v>0</v>
      </c>
      <c r="I58" s="6">
        <f>hidden6!DY44</f>
        <v>0</v>
      </c>
      <c r="J58" s="6">
        <f>hidden6!DZ44</f>
        <v>0</v>
      </c>
      <c r="K58" s="6">
        <f>hidden6!EA44</f>
        <v>0</v>
      </c>
      <c r="L58" s="6">
        <f>hidden6!EB44</f>
        <v>0</v>
      </c>
      <c r="M58" s="6">
        <f>hidden6!EC44</f>
        <v>0</v>
      </c>
      <c r="N58" s="6">
        <f>hidden6!ED44</f>
        <v>0</v>
      </c>
      <c r="O58" s="6">
        <f>hidden6!EE44</f>
        <v>0</v>
      </c>
      <c r="P58" s="6">
        <f>hidden6!EF44</f>
        <v>0</v>
      </c>
    </row>
    <row r="59" spans="1:16" ht="15" x14ac:dyDescent="0.2">
      <c r="A59" s="7" t="str">
        <f>hidden6!A45</f>
        <v xml:space="preserve"> Краснодарский край</v>
      </c>
      <c r="B59" s="6">
        <f>hidden6!DR45</f>
        <v>10927</v>
      </c>
      <c r="C59" s="6">
        <f>hidden6!DS45</f>
        <v>0</v>
      </c>
      <c r="D59" s="6">
        <f>hidden6!DT45</f>
        <v>0</v>
      </c>
      <c r="E59" s="6">
        <f>hidden6!DU45</f>
        <v>4493</v>
      </c>
      <c r="F59" s="6">
        <f>hidden6!DV45</f>
        <v>6434</v>
      </c>
      <c r="G59" s="6">
        <f>hidden6!DW45</f>
        <v>0</v>
      </c>
      <c r="H59" s="6">
        <f>hidden6!DX45</f>
        <v>18</v>
      </c>
      <c r="I59" s="6">
        <f>hidden6!DY45</f>
        <v>0</v>
      </c>
      <c r="J59" s="6">
        <f>hidden6!DZ45</f>
        <v>0</v>
      </c>
      <c r="K59" s="6">
        <f>hidden6!EA45</f>
        <v>18</v>
      </c>
      <c r="L59" s="6">
        <f>hidden6!EB45</f>
        <v>0</v>
      </c>
      <c r="M59" s="6">
        <f>hidden6!EC45</f>
        <v>0</v>
      </c>
      <c r="N59" s="6">
        <f>hidden6!ED45</f>
        <v>112</v>
      </c>
      <c r="O59" s="6">
        <f>hidden6!EE45</f>
        <v>13</v>
      </c>
      <c r="P59" s="6">
        <f>hidden6!EF45</f>
        <v>1079</v>
      </c>
    </row>
    <row r="60" spans="1:16" ht="15" x14ac:dyDescent="0.2">
      <c r="A60" s="7" t="str">
        <f>hidden6!A46</f>
        <v xml:space="preserve"> Астраханская область</v>
      </c>
      <c r="B60" s="6">
        <f>hidden6!DR46</f>
        <v>2752</v>
      </c>
      <c r="C60" s="6">
        <f>hidden6!DS46</f>
        <v>0</v>
      </c>
      <c r="D60" s="6">
        <f>hidden6!DT46</f>
        <v>0</v>
      </c>
      <c r="E60" s="6">
        <f>hidden6!DU46</f>
        <v>627</v>
      </c>
      <c r="F60" s="6">
        <f>hidden6!DV46</f>
        <v>2125</v>
      </c>
      <c r="G60" s="6">
        <f>hidden6!DW46</f>
        <v>0</v>
      </c>
      <c r="H60" s="6">
        <f>hidden6!DX46</f>
        <v>0</v>
      </c>
      <c r="I60" s="6">
        <f>hidden6!DY46</f>
        <v>0</v>
      </c>
      <c r="J60" s="6">
        <f>hidden6!DZ46</f>
        <v>0</v>
      </c>
      <c r="K60" s="6">
        <f>hidden6!EA46</f>
        <v>0</v>
      </c>
      <c r="L60" s="6">
        <f>hidden6!EB46</f>
        <v>0</v>
      </c>
      <c r="M60" s="6">
        <f>hidden6!EC46</f>
        <v>0</v>
      </c>
      <c r="N60" s="6">
        <f>hidden6!ED46</f>
        <v>1203</v>
      </c>
      <c r="O60" s="6">
        <f>hidden6!EE46</f>
        <v>0</v>
      </c>
      <c r="P60" s="6">
        <f>hidden6!EF46</f>
        <v>682</v>
      </c>
    </row>
    <row r="61" spans="1:16" ht="15" x14ac:dyDescent="0.2">
      <c r="A61" s="7" t="str">
        <f>hidden6!A47</f>
        <v xml:space="preserve"> Волгоградская область</v>
      </c>
      <c r="B61" s="6">
        <f>hidden6!DR47</f>
        <v>258</v>
      </c>
      <c r="C61" s="6">
        <f>hidden6!DS47</f>
        <v>0</v>
      </c>
      <c r="D61" s="6">
        <f>hidden6!DT47</f>
        <v>0</v>
      </c>
      <c r="E61" s="6">
        <f>hidden6!DU47</f>
        <v>258</v>
      </c>
      <c r="F61" s="6">
        <f>hidden6!DV47</f>
        <v>0</v>
      </c>
      <c r="G61" s="6">
        <f>hidden6!DW47</f>
        <v>0</v>
      </c>
      <c r="H61" s="6">
        <f>hidden6!DX47</f>
        <v>0</v>
      </c>
      <c r="I61" s="6">
        <f>hidden6!DY47</f>
        <v>0</v>
      </c>
      <c r="J61" s="6">
        <f>hidden6!DZ47</f>
        <v>0</v>
      </c>
      <c r="K61" s="6">
        <f>hidden6!EA47</f>
        <v>0</v>
      </c>
      <c r="L61" s="6">
        <f>hidden6!EB47</f>
        <v>0</v>
      </c>
      <c r="M61" s="6">
        <f>hidden6!EC47</f>
        <v>0</v>
      </c>
      <c r="N61" s="6">
        <f>hidden6!ED47</f>
        <v>4</v>
      </c>
      <c r="O61" s="6">
        <f>hidden6!EE47</f>
        <v>1</v>
      </c>
      <c r="P61" s="6">
        <f>hidden6!EF47</f>
        <v>0</v>
      </c>
    </row>
    <row r="62" spans="1:16" ht="15" x14ac:dyDescent="0.2">
      <c r="A62" s="7" t="str">
        <f>hidden6!A48</f>
        <v xml:space="preserve"> Ростовская область</v>
      </c>
      <c r="B62" s="6">
        <f>hidden6!DR48</f>
        <v>4842</v>
      </c>
      <c r="C62" s="6">
        <f>hidden6!DS48</f>
        <v>0</v>
      </c>
      <c r="D62" s="6">
        <f>hidden6!DT48</f>
        <v>0</v>
      </c>
      <c r="E62" s="6">
        <f>hidden6!DU48</f>
        <v>3174</v>
      </c>
      <c r="F62" s="6">
        <f>hidden6!DV48</f>
        <v>1668</v>
      </c>
      <c r="G62" s="6">
        <f>hidden6!DW48</f>
        <v>0</v>
      </c>
      <c r="H62" s="6">
        <f>hidden6!DX48</f>
        <v>208</v>
      </c>
      <c r="I62" s="6">
        <f>hidden6!DY48</f>
        <v>208</v>
      </c>
      <c r="J62" s="6">
        <f>hidden6!DZ48</f>
        <v>0</v>
      </c>
      <c r="K62" s="6">
        <f>hidden6!EA48</f>
        <v>0</v>
      </c>
      <c r="L62" s="6">
        <f>hidden6!EB48</f>
        <v>0</v>
      </c>
      <c r="M62" s="6">
        <f>hidden6!EC48</f>
        <v>0</v>
      </c>
      <c r="N62" s="6">
        <f>hidden6!ED48</f>
        <v>6</v>
      </c>
      <c r="O62" s="6">
        <f>hidden6!EE48</f>
        <v>3</v>
      </c>
      <c r="P62" s="6">
        <f>hidden6!EF48</f>
        <v>201</v>
      </c>
    </row>
    <row r="63" spans="1:16" ht="15" x14ac:dyDescent="0.2">
      <c r="A63" s="7" t="str">
        <f>hidden6!A49</f>
        <v>ПРИВОЛЖСКИЙ ФЕДЕРАЛЬНЫЙ ОКРУГ</v>
      </c>
      <c r="B63" s="6">
        <f>hidden6!DR49</f>
        <v>15515</v>
      </c>
      <c r="C63" s="6">
        <f>hidden6!DS49</f>
        <v>0</v>
      </c>
      <c r="D63" s="6">
        <f>hidden6!DT49</f>
        <v>0</v>
      </c>
      <c r="E63" s="6">
        <f>hidden6!DU49</f>
        <v>12660</v>
      </c>
      <c r="F63" s="6">
        <f>hidden6!DV49</f>
        <v>2854</v>
      </c>
      <c r="G63" s="6">
        <f>hidden6!DW49</f>
        <v>0</v>
      </c>
      <c r="H63" s="6">
        <f>hidden6!DX49</f>
        <v>110</v>
      </c>
      <c r="I63" s="6">
        <f>hidden6!DY49</f>
        <v>101</v>
      </c>
      <c r="J63" s="6">
        <f>hidden6!DZ49</f>
        <v>0</v>
      </c>
      <c r="K63" s="6">
        <f>hidden6!EA49</f>
        <v>8</v>
      </c>
      <c r="L63" s="6">
        <f>hidden6!EB49</f>
        <v>1</v>
      </c>
      <c r="M63" s="6">
        <f>hidden6!EC49</f>
        <v>0</v>
      </c>
      <c r="N63" s="6">
        <f>hidden6!ED49</f>
        <v>317</v>
      </c>
      <c r="O63" s="6">
        <f>hidden6!EE49</f>
        <v>2</v>
      </c>
      <c r="P63" s="6">
        <f>hidden6!EF49</f>
        <v>1177</v>
      </c>
    </row>
    <row r="64" spans="1:16" ht="15" x14ac:dyDescent="0.2">
      <c r="A64" s="7" t="str">
        <f>hidden6!A50</f>
        <v xml:space="preserve"> Республика Башкортостан</v>
      </c>
      <c r="B64" s="6">
        <f>hidden6!DR50</f>
        <v>508</v>
      </c>
      <c r="C64" s="6">
        <f>hidden6!DS50</f>
        <v>0</v>
      </c>
      <c r="D64" s="6">
        <f>hidden6!DT50</f>
        <v>0</v>
      </c>
      <c r="E64" s="6">
        <f>hidden6!DU50</f>
        <v>437</v>
      </c>
      <c r="F64" s="6">
        <f>hidden6!DV50</f>
        <v>71</v>
      </c>
      <c r="G64" s="6">
        <f>hidden6!DW50</f>
        <v>0</v>
      </c>
      <c r="H64" s="6">
        <f>hidden6!DX50</f>
        <v>0</v>
      </c>
      <c r="I64" s="6">
        <f>hidden6!DY50</f>
        <v>0</v>
      </c>
      <c r="J64" s="6">
        <f>hidden6!DZ50</f>
        <v>0</v>
      </c>
      <c r="K64" s="6">
        <f>hidden6!EA50</f>
        <v>0</v>
      </c>
      <c r="L64" s="6">
        <f>hidden6!EB50</f>
        <v>0</v>
      </c>
      <c r="M64" s="6">
        <f>hidden6!EC50</f>
        <v>0</v>
      </c>
      <c r="N64" s="6">
        <f>hidden6!ED50</f>
        <v>0</v>
      </c>
      <c r="O64" s="6">
        <f>hidden6!EE50</f>
        <v>2</v>
      </c>
      <c r="P64" s="6">
        <f>hidden6!EF50</f>
        <v>0</v>
      </c>
    </row>
    <row r="65" spans="1:16" ht="15" x14ac:dyDescent="0.2">
      <c r="A65" s="7" t="str">
        <f>hidden6!A51</f>
        <v xml:space="preserve"> Республика Марий-Эл</v>
      </c>
      <c r="B65" s="6">
        <f>hidden6!DR51</f>
        <v>28</v>
      </c>
      <c r="C65" s="6">
        <f>hidden6!DS51</f>
        <v>0</v>
      </c>
      <c r="D65" s="6">
        <f>hidden6!DT51</f>
        <v>0</v>
      </c>
      <c r="E65" s="6">
        <f>hidden6!DU51</f>
        <v>28</v>
      </c>
      <c r="F65" s="6">
        <f>hidden6!DV51</f>
        <v>0</v>
      </c>
      <c r="G65" s="6">
        <f>hidden6!DW51</f>
        <v>0</v>
      </c>
      <c r="H65" s="6">
        <f>hidden6!DX51</f>
        <v>5</v>
      </c>
      <c r="I65" s="6">
        <f>hidden6!DY51</f>
        <v>0</v>
      </c>
      <c r="J65" s="6">
        <f>hidden6!DZ51</f>
        <v>0</v>
      </c>
      <c r="K65" s="6">
        <f>hidden6!EA51</f>
        <v>5</v>
      </c>
      <c r="L65" s="6">
        <f>hidden6!EB51</f>
        <v>0</v>
      </c>
      <c r="M65" s="6">
        <f>hidden6!EC51</f>
        <v>0</v>
      </c>
      <c r="N65" s="6">
        <f>hidden6!ED51</f>
        <v>0</v>
      </c>
      <c r="O65" s="6">
        <f>hidden6!EE51</f>
        <v>0</v>
      </c>
      <c r="P65" s="6">
        <f>hidden6!EF51</f>
        <v>1</v>
      </c>
    </row>
    <row r="66" spans="1:16" ht="15" x14ac:dyDescent="0.2">
      <c r="A66" s="7" t="str">
        <f>hidden6!A52</f>
        <v xml:space="preserve"> Республика Мордовия</v>
      </c>
      <c r="B66" s="6">
        <f>hidden6!DR52</f>
        <v>51</v>
      </c>
      <c r="C66" s="6">
        <f>hidden6!DS52</f>
        <v>0</v>
      </c>
      <c r="D66" s="6">
        <f>hidden6!DT52</f>
        <v>0</v>
      </c>
      <c r="E66" s="6">
        <f>hidden6!DU52</f>
        <v>0</v>
      </c>
      <c r="F66" s="6">
        <f>hidden6!DV52</f>
        <v>51</v>
      </c>
      <c r="G66" s="6">
        <f>hidden6!DW52</f>
        <v>0</v>
      </c>
      <c r="H66" s="6">
        <f>hidden6!DX52</f>
        <v>0</v>
      </c>
      <c r="I66" s="6">
        <f>hidden6!DY52</f>
        <v>0</v>
      </c>
      <c r="J66" s="6">
        <f>hidden6!DZ52</f>
        <v>0</v>
      </c>
      <c r="K66" s="6">
        <f>hidden6!EA52</f>
        <v>0</v>
      </c>
      <c r="L66" s="6">
        <f>hidden6!EB52</f>
        <v>0</v>
      </c>
      <c r="M66" s="6">
        <f>hidden6!EC52</f>
        <v>0</v>
      </c>
      <c r="N66" s="6">
        <f>hidden6!ED52</f>
        <v>0</v>
      </c>
      <c r="O66" s="6">
        <f>hidden6!EE52</f>
        <v>0</v>
      </c>
      <c r="P66" s="6">
        <f>hidden6!EF52</f>
        <v>0</v>
      </c>
    </row>
    <row r="67" spans="1:16" ht="15" x14ac:dyDescent="0.2">
      <c r="A67" s="7" t="str">
        <f>hidden6!A53</f>
        <v xml:space="preserve"> Республика Татарстан</v>
      </c>
      <c r="B67" s="6">
        <f>hidden6!DR53</f>
        <v>7354</v>
      </c>
      <c r="C67" s="6">
        <f>hidden6!DS53</f>
        <v>0</v>
      </c>
      <c r="D67" s="6">
        <f>hidden6!DT53</f>
        <v>0</v>
      </c>
      <c r="E67" s="6">
        <f>hidden6!DU53</f>
        <v>7354</v>
      </c>
      <c r="F67" s="6">
        <f>hidden6!DV53</f>
        <v>0</v>
      </c>
      <c r="G67" s="6">
        <f>hidden6!DW53</f>
        <v>0</v>
      </c>
      <c r="H67" s="6">
        <f>hidden6!DX53</f>
        <v>3</v>
      </c>
      <c r="I67" s="6">
        <f>hidden6!DY53</f>
        <v>0</v>
      </c>
      <c r="J67" s="6">
        <f>hidden6!DZ53</f>
        <v>0</v>
      </c>
      <c r="K67" s="6">
        <f>hidden6!EA53</f>
        <v>3</v>
      </c>
      <c r="L67" s="6">
        <f>hidden6!EB53</f>
        <v>0</v>
      </c>
      <c r="M67" s="6">
        <f>hidden6!EC53</f>
        <v>0</v>
      </c>
      <c r="N67" s="6">
        <f>hidden6!ED53</f>
        <v>0</v>
      </c>
      <c r="O67" s="6">
        <f>hidden6!EE53</f>
        <v>0</v>
      </c>
      <c r="P67" s="6">
        <f>hidden6!EF53</f>
        <v>102</v>
      </c>
    </row>
    <row r="68" spans="1:16" ht="15" x14ac:dyDescent="0.2">
      <c r="A68" s="7" t="str">
        <f>hidden6!A54</f>
        <v xml:space="preserve"> Удмуртская Республика</v>
      </c>
      <c r="B68" s="6">
        <f>hidden6!DR54</f>
        <v>726</v>
      </c>
      <c r="C68" s="6">
        <f>hidden6!DS54</f>
        <v>0</v>
      </c>
      <c r="D68" s="6">
        <f>hidden6!DT54</f>
        <v>0</v>
      </c>
      <c r="E68" s="6">
        <f>hidden6!DU54</f>
        <v>726</v>
      </c>
      <c r="F68" s="6">
        <f>hidden6!DV54</f>
        <v>0</v>
      </c>
      <c r="G68" s="6">
        <f>hidden6!DW54</f>
        <v>0</v>
      </c>
      <c r="H68" s="6">
        <f>hidden6!DX54</f>
        <v>0</v>
      </c>
      <c r="I68" s="6">
        <f>hidden6!DY54</f>
        <v>0</v>
      </c>
      <c r="J68" s="6">
        <f>hidden6!DZ54</f>
        <v>0</v>
      </c>
      <c r="K68" s="6">
        <f>hidden6!EA54</f>
        <v>0</v>
      </c>
      <c r="L68" s="6">
        <f>hidden6!EB54</f>
        <v>0</v>
      </c>
      <c r="M68" s="6">
        <f>hidden6!EC54</f>
        <v>0</v>
      </c>
      <c r="N68" s="6">
        <f>hidden6!ED54</f>
        <v>0</v>
      </c>
      <c r="O68" s="6">
        <f>hidden6!EE54</f>
        <v>0</v>
      </c>
      <c r="P68" s="6">
        <f>hidden6!EF54</f>
        <v>46</v>
      </c>
    </row>
    <row r="69" spans="1:16" ht="15" x14ac:dyDescent="0.2">
      <c r="A69" s="7" t="str">
        <f>hidden6!A55</f>
        <v xml:space="preserve"> Чувашская Республика</v>
      </c>
      <c r="B69" s="6">
        <f>hidden6!DR55</f>
        <v>342</v>
      </c>
      <c r="C69" s="6">
        <f>hidden6!DS55</f>
        <v>0</v>
      </c>
      <c r="D69" s="6">
        <f>hidden6!DT55</f>
        <v>0</v>
      </c>
      <c r="E69" s="6">
        <f>hidden6!DU55</f>
        <v>342</v>
      </c>
      <c r="F69" s="6">
        <f>hidden6!DV55</f>
        <v>0</v>
      </c>
      <c r="G69" s="6">
        <f>hidden6!DW55</f>
        <v>0</v>
      </c>
      <c r="H69" s="6">
        <f>hidden6!DX55</f>
        <v>0</v>
      </c>
      <c r="I69" s="6">
        <f>hidden6!DY55</f>
        <v>0</v>
      </c>
      <c r="J69" s="6">
        <f>hidden6!DZ55</f>
        <v>0</v>
      </c>
      <c r="K69" s="6">
        <f>hidden6!EA55</f>
        <v>0</v>
      </c>
      <c r="L69" s="6">
        <f>hidden6!EB55</f>
        <v>0</v>
      </c>
      <c r="M69" s="6">
        <f>hidden6!EC55</f>
        <v>0</v>
      </c>
      <c r="N69" s="6">
        <f>hidden6!ED55</f>
        <v>0</v>
      </c>
      <c r="O69" s="6">
        <f>hidden6!EE55</f>
        <v>0</v>
      </c>
      <c r="P69" s="6">
        <f>hidden6!EF55</f>
        <v>0</v>
      </c>
    </row>
    <row r="70" spans="1:16" ht="15" x14ac:dyDescent="0.2">
      <c r="A70" s="7" t="str">
        <f>hidden6!A56</f>
        <v xml:space="preserve"> Кировская область</v>
      </c>
      <c r="B70" s="6">
        <f>hidden6!DR56</f>
        <v>103</v>
      </c>
      <c r="C70" s="6">
        <f>hidden6!DS56</f>
        <v>0</v>
      </c>
      <c r="D70" s="6">
        <f>hidden6!DT56</f>
        <v>0</v>
      </c>
      <c r="E70" s="6">
        <f>hidden6!DU56</f>
        <v>103</v>
      </c>
      <c r="F70" s="6">
        <f>hidden6!DV56</f>
        <v>0</v>
      </c>
      <c r="G70" s="6">
        <f>hidden6!DW56</f>
        <v>0</v>
      </c>
      <c r="H70" s="6">
        <f>hidden6!DX56</f>
        <v>0</v>
      </c>
      <c r="I70" s="6">
        <f>hidden6!DY56</f>
        <v>0</v>
      </c>
      <c r="J70" s="6">
        <f>hidden6!DZ56</f>
        <v>0</v>
      </c>
      <c r="K70" s="6">
        <f>hidden6!EA56</f>
        <v>0</v>
      </c>
      <c r="L70" s="6">
        <f>hidden6!EB56</f>
        <v>0</v>
      </c>
      <c r="M70" s="6">
        <f>hidden6!EC56</f>
        <v>0</v>
      </c>
      <c r="N70" s="6">
        <f>hidden6!ED56</f>
        <v>0</v>
      </c>
      <c r="O70" s="6">
        <f>hidden6!EE56</f>
        <v>0</v>
      </c>
      <c r="P70" s="6">
        <f>hidden6!EF56</f>
        <v>0</v>
      </c>
    </row>
    <row r="71" spans="1:16" ht="15" x14ac:dyDescent="0.2">
      <c r="A71" s="7" t="str">
        <f>hidden6!A57</f>
        <v xml:space="preserve"> Нижегородская область</v>
      </c>
      <c r="B71" s="6">
        <f>hidden6!DR57</f>
        <v>3648</v>
      </c>
      <c r="C71" s="6">
        <f>hidden6!DS57</f>
        <v>0</v>
      </c>
      <c r="D71" s="6">
        <f>hidden6!DT57</f>
        <v>0</v>
      </c>
      <c r="E71" s="6">
        <f>hidden6!DU57</f>
        <v>1600</v>
      </c>
      <c r="F71" s="6">
        <f>hidden6!DV57</f>
        <v>2048</v>
      </c>
      <c r="G71" s="6">
        <f>hidden6!DW57</f>
        <v>0</v>
      </c>
      <c r="H71" s="6">
        <f>hidden6!DX57</f>
        <v>1</v>
      </c>
      <c r="I71" s="6">
        <f>hidden6!DY57</f>
        <v>0</v>
      </c>
      <c r="J71" s="6">
        <f>hidden6!DZ57</f>
        <v>0</v>
      </c>
      <c r="K71" s="6">
        <f>hidden6!EA57</f>
        <v>0</v>
      </c>
      <c r="L71" s="6">
        <f>hidden6!EB57</f>
        <v>1</v>
      </c>
      <c r="M71" s="6">
        <f>hidden6!EC57</f>
        <v>0</v>
      </c>
      <c r="N71" s="6">
        <f>hidden6!ED57</f>
        <v>265</v>
      </c>
      <c r="O71" s="6">
        <f>hidden6!EE57</f>
        <v>0</v>
      </c>
      <c r="P71" s="6">
        <f>hidden6!EF57</f>
        <v>0</v>
      </c>
    </row>
    <row r="72" spans="1:16" ht="15" x14ac:dyDescent="0.2">
      <c r="A72" s="7" t="str">
        <f>hidden6!A58</f>
        <v xml:space="preserve"> Оренбургская область</v>
      </c>
      <c r="B72" s="6">
        <f>hidden6!DR58</f>
        <v>265</v>
      </c>
      <c r="C72" s="6">
        <f>hidden6!DS58</f>
        <v>0</v>
      </c>
      <c r="D72" s="6">
        <f>hidden6!DT58</f>
        <v>0</v>
      </c>
      <c r="E72" s="6">
        <f>hidden6!DU58</f>
        <v>265</v>
      </c>
      <c r="F72" s="6">
        <f>hidden6!DV58</f>
        <v>0</v>
      </c>
      <c r="G72" s="6">
        <f>hidden6!DW58</f>
        <v>0</v>
      </c>
      <c r="H72" s="6">
        <f>hidden6!DX58</f>
        <v>0</v>
      </c>
      <c r="I72" s="6">
        <f>hidden6!DY58</f>
        <v>0</v>
      </c>
      <c r="J72" s="6">
        <f>hidden6!DZ58</f>
        <v>0</v>
      </c>
      <c r="K72" s="6">
        <f>hidden6!EA58</f>
        <v>0</v>
      </c>
      <c r="L72" s="6">
        <f>hidden6!EB58</f>
        <v>0</v>
      </c>
      <c r="M72" s="6">
        <f>hidden6!EC58</f>
        <v>0</v>
      </c>
      <c r="N72" s="6">
        <f>hidden6!ED58</f>
        <v>0</v>
      </c>
      <c r="O72" s="6">
        <f>hidden6!EE58</f>
        <v>0</v>
      </c>
      <c r="P72" s="6">
        <f>hidden6!EF58</f>
        <v>0</v>
      </c>
    </row>
    <row r="73" spans="1:16" ht="15" x14ac:dyDescent="0.2">
      <c r="A73" s="7" t="str">
        <f>hidden6!A59</f>
        <v xml:space="preserve"> Пензенская область</v>
      </c>
      <c r="B73" s="6">
        <f>hidden6!DR59</f>
        <v>518</v>
      </c>
      <c r="C73" s="6">
        <f>hidden6!DS59</f>
        <v>0</v>
      </c>
      <c r="D73" s="6">
        <f>hidden6!DT59</f>
        <v>0</v>
      </c>
      <c r="E73" s="6">
        <f>hidden6!DU59</f>
        <v>91</v>
      </c>
      <c r="F73" s="6">
        <f>hidden6!DV59</f>
        <v>426</v>
      </c>
      <c r="G73" s="6">
        <f>hidden6!DW59</f>
        <v>0</v>
      </c>
      <c r="H73" s="6">
        <f>hidden6!DX59</f>
        <v>0</v>
      </c>
      <c r="I73" s="6">
        <f>hidden6!DY59</f>
        <v>0</v>
      </c>
      <c r="J73" s="6">
        <f>hidden6!DZ59</f>
        <v>0</v>
      </c>
      <c r="K73" s="6">
        <f>hidden6!EA59</f>
        <v>0</v>
      </c>
      <c r="L73" s="6">
        <f>hidden6!EB59</f>
        <v>0</v>
      </c>
      <c r="M73" s="6">
        <f>hidden6!EC59</f>
        <v>0</v>
      </c>
      <c r="N73" s="6">
        <f>hidden6!ED59</f>
        <v>0</v>
      </c>
      <c r="O73" s="6">
        <f>hidden6!EE59</f>
        <v>0</v>
      </c>
      <c r="P73" s="6">
        <f>hidden6!EF59</f>
        <v>0</v>
      </c>
    </row>
    <row r="74" spans="1:16" ht="15" x14ac:dyDescent="0.2">
      <c r="A74" s="7" t="str">
        <f>hidden6!A60</f>
        <v xml:space="preserve"> Пермский край</v>
      </c>
      <c r="B74" s="6">
        <f>hidden6!DR60</f>
        <v>798</v>
      </c>
      <c r="C74" s="6">
        <f>hidden6!DS60</f>
        <v>0</v>
      </c>
      <c r="D74" s="6">
        <f>hidden6!DT60</f>
        <v>0</v>
      </c>
      <c r="E74" s="6">
        <f>hidden6!DU60</f>
        <v>798</v>
      </c>
      <c r="F74" s="6">
        <f>hidden6!DV60</f>
        <v>0</v>
      </c>
      <c r="G74" s="6">
        <f>hidden6!DW60</f>
        <v>0</v>
      </c>
      <c r="H74" s="6">
        <f>hidden6!DX60</f>
        <v>0</v>
      </c>
      <c r="I74" s="6">
        <f>hidden6!DY60</f>
        <v>0</v>
      </c>
      <c r="J74" s="6">
        <f>hidden6!DZ60</f>
        <v>0</v>
      </c>
      <c r="K74" s="6">
        <f>hidden6!EA60</f>
        <v>0</v>
      </c>
      <c r="L74" s="6">
        <f>hidden6!EB60</f>
        <v>0</v>
      </c>
      <c r="M74" s="6">
        <f>hidden6!EC60</f>
        <v>0</v>
      </c>
      <c r="N74" s="6">
        <f>hidden6!ED60</f>
        <v>0</v>
      </c>
      <c r="O74" s="6">
        <f>hidden6!EE60</f>
        <v>0</v>
      </c>
      <c r="P74" s="6">
        <f>hidden6!EF60</f>
        <v>0</v>
      </c>
    </row>
    <row r="75" spans="1:16" ht="15" x14ac:dyDescent="0.2">
      <c r="A75" s="7" t="str">
        <f>hidden6!A61</f>
        <v xml:space="preserve"> Самарская область</v>
      </c>
      <c r="B75" s="6">
        <f>hidden6!DR61</f>
        <v>636</v>
      </c>
      <c r="C75" s="6">
        <f>hidden6!DS61</f>
        <v>0</v>
      </c>
      <c r="D75" s="6">
        <f>hidden6!DT61</f>
        <v>0</v>
      </c>
      <c r="E75" s="6">
        <f>hidden6!DU61</f>
        <v>378</v>
      </c>
      <c r="F75" s="6">
        <f>hidden6!DV61</f>
        <v>258</v>
      </c>
      <c r="G75" s="6">
        <f>hidden6!DW61</f>
        <v>0</v>
      </c>
      <c r="H75" s="6">
        <f>hidden6!DX61</f>
        <v>101</v>
      </c>
      <c r="I75" s="6">
        <f>hidden6!DY61</f>
        <v>101</v>
      </c>
      <c r="J75" s="6">
        <f>hidden6!DZ61</f>
        <v>0</v>
      </c>
      <c r="K75" s="6">
        <f>hidden6!EA61</f>
        <v>0</v>
      </c>
      <c r="L75" s="6">
        <f>hidden6!EB61</f>
        <v>0</v>
      </c>
      <c r="M75" s="6">
        <f>hidden6!EC61</f>
        <v>0</v>
      </c>
      <c r="N75" s="6">
        <f>hidden6!ED61</f>
        <v>52</v>
      </c>
      <c r="O75" s="6">
        <f>hidden6!EE61</f>
        <v>0</v>
      </c>
      <c r="P75" s="6">
        <f>hidden6!EF61</f>
        <v>318</v>
      </c>
    </row>
    <row r="76" spans="1:16" ht="15" x14ac:dyDescent="0.2">
      <c r="A76" s="7" t="str">
        <f>hidden6!A62</f>
        <v xml:space="preserve"> Саратовская область</v>
      </c>
      <c r="B76" s="6">
        <f>hidden6!DR62</f>
        <v>530</v>
      </c>
      <c r="C76" s="6">
        <f>hidden6!DS62</f>
        <v>0</v>
      </c>
      <c r="D76" s="6">
        <f>hidden6!DT62</f>
        <v>0</v>
      </c>
      <c r="E76" s="6">
        <f>hidden6!DU62</f>
        <v>530</v>
      </c>
      <c r="F76" s="6">
        <f>hidden6!DV62</f>
        <v>0</v>
      </c>
      <c r="G76" s="6">
        <f>hidden6!DW62</f>
        <v>0</v>
      </c>
      <c r="H76" s="6">
        <f>hidden6!DX62</f>
        <v>0</v>
      </c>
      <c r="I76" s="6">
        <f>hidden6!DY62</f>
        <v>0</v>
      </c>
      <c r="J76" s="6">
        <f>hidden6!DZ62</f>
        <v>0</v>
      </c>
      <c r="K76" s="6">
        <f>hidden6!EA62</f>
        <v>0</v>
      </c>
      <c r="L76" s="6">
        <f>hidden6!EB62</f>
        <v>0</v>
      </c>
      <c r="M76" s="6">
        <f>hidden6!EC62</f>
        <v>0</v>
      </c>
      <c r="N76" s="6">
        <f>hidden6!ED62</f>
        <v>0</v>
      </c>
      <c r="O76" s="6">
        <f>hidden6!EE62</f>
        <v>0</v>
      </c>
      <c r="P76" s="6">
        <f>hidden6!EF62</f>
        <v>710</v>
      </c>
    </row>
    <row r="77" spans="1:16" ht="15" x14ac:dyDescent="0.2">
      <c r="A77" s="7" t="str">
        <f>hidden6!A63</f>
        <v xml:space="preserve"> Ульяновская область</v>
      </c>
      <c r="B77" s="6">
        <f>hidden6!DR63</f>
        <v>8</v>
      </c>
      <c r="C77" s="6">
        <f>hidden6!DS63</f>
        <v>0</v>
      </c>
      <c r="D77" s="6">
        <f>hidden6!DT63</f>
        <v>0</v>
      </c>
      <c r="E77" s="6">
        <f>hidden6!DU63</f>
        <v>8</v>
      </c>
      <c r="F77" s="6">
        <f>hidden6!DV63</f>
        <v>0</v>
      </c>
      <c r="G77" s="6">
        <f>hidden6!DW63</f>
        <v>0</v>
      </c>
      <c r="H77" s="6">
        <f>hidden6!DX63</f>
        <v>0</v>
      </c>
      <c r="I77" s="6">
        <f>hidden6!DY63</f>
        <v>0</v>
      </c>
      <c r="J77" s="6">
        <f>hidden6!DZ63</f>
        <v>0</v>
      </c>
      <c r="K77" s="6">
        <f>hidden6!EA63</f>
        <v>0</v>
      </c>
      <c r="L77" s="6">
        <f>hidden6!EB63</f>
        <v>0</v>
      </c>
      <c r="M77" s="6">
        <f>hidden6!EC63</f>
        <v>0</v>
      </c>
      <c r="N77" s="6">
        <f>hidden6!ED63</f>
        <v>0</v>
      </c>
      <c r="O77" s="6">
        <f>hidden6!EE63</f>
        <v>0</v>
      </c>
      <c r="P77" s="6">
        <f>hidden6!EF63</f>
        <v>0</v>
      </c>
    </row>
    <row r="78" spans="1:16" ht="15" x14ac:dyDescent="0.2">
      <c r="A78" s="7" t="str">
        <f>hidden6!A64</f>
        <v>УРАЛЬСКИЙ ФЕДЕРАЛЬНЫЙ ОКРУГ</v>
      </c>
      <c r="B78" s="6">
        <f>hidden6!DR64</f>
        <v>32534</v>
      </c>
      <c r="C78" s="6">
        <f>hidden6!DS64</f>
        <v>0</v>
      </c>
      <c r="D78" s="6">
        <f>hidden6!DT64</f>
        <v>0</v>
      </c>
      <c r="E78" s="6">
        <f>hidden6!DU64</f>
        <v>27073</v>
      </c>
      <c r="F78" s="6">
        <f>hidden6!DV64</f>
        <v>5461</v>
      </c>
      <c r="G78" s="6">
        <f>hidden6!DW64</f>
        <v>0</v>
      </c>
      <c r="H78" s="6">
        <f>hidden6!DX64</f>
        <v>220</v>
      </c>
      <c r="I78" s="6">
        <f>hidden6!DY64</f>
        <v>0</v>
      </c>
      <c r="J78" s="6">
        <f>hidden6!DZ64</f>
        <v>211</v>
      </c>
      <c r="K78" s="6">
        <f>hidden6!EA64</f>
        <v>9</v>
      </c>
      <c r="L78" s="6">
        <f>hidden6!EB64</f>
        <v>0</v>
      </c>
      <c r="M78" s="6">
        <f>hidden6!EC64</f>
        <v>0</v>
      </c>
      <c r="N78" s="6">
        <f>hidden6!ED64</f>
        <v>747</v>
      </c>
      <c r="O78" s="6">
        <f>hidden6!EE64</f>
        <v>44</v>
      </c>
      <c r="P78" s="6">
        <f>hidden6!EF64</f>
        <v>601</v>
      </c>
    </row>
    <row r="79" spans="1:16" ht="15" x14ac:dyDescent="0.2">
      <c r="A79" s="7" t="str">
        <f>hidden6!A65</f>
        <v xml:space="preserve"> Курганская область</v>
      </c>
      <c r="B79" s="6">
        <f>hidden6!DR65</f>
        <v>569</v>
      </c>
      <c r="C79" s="6">
        <f>hidden6!DS65</f>
        <v>0</v>
      </c>
      <c r="D79" s="6">
        <f>hidden6!DT65</f>
        <v>0</v>
      </c>
      <c r="E79" s="6">
        <f>hidden6!DU65</f>
        <v>569</v>
      </c>
      <c r="F79" s="6">
        <f>hidden6!DV65</f>
        <v>0</v>
      </c>
      <c r="G79" s="6">
        <f>hidden6!DW65</f>
        <v>0</v>
      </c>
      <c r="H79" s="6">
        <f>hidden6!DX65</f>
        <v>0</v>
      </c>
      <c r="I79" s="6">
        <f>hidden6!DY65</f>
        <v>0</v>
      </c>
      <c r="J79" s="6">
        <f>hidden6!DZ65</f>
        <v>0</v>
      </c>
      <c r="K79" s="6">
        <f>hidden6!EA65</f>
        <v>0</v>
      </c>
      <c r="L79" s="6">
        <f>hidden6!EB65</f>
        <v>0</v>
      </c>
      <c r="M79" s="6">
        <f>hidden6!EC65</f>
        <v>0</v>
      </c>
      <c r="N79" s="6">
        <f>hidden6!ED65</f>
        <v>0</v>
      </c>
      <c r="O79" s="6">
        <f>hidden6!EE65</f>
        <v>0</v>
      </c>
      <c r="P79" s="6">
        <f>hidden6!EF65</f>
        <v>0</v>
      </c>
    </row>
    <row r="80" spans="1:16" ht="15" x14ac:dyDescent="0.2">
      <c r="A80" s="7" t="str">
        <f>hidden6!A66</f>
        <v xml:space="preserve"> Свердловская область</v>
      </c>
      <c r="B80" s="6">
        <f>hidden6!DR66</f>
        <v>5924</v>
      </c>
      <c r="C80" s="6">
        <f>hidden6!DS66</f>
        <v>0</v>
      </c>
      <c r="D80" s="6">
        <f>hidden6!DT66</f>
        <v>0</v>
      </c>
      <c r="E80" s="6">
        <f>hidden6!DU66</f>
        <v>463</v>
      </c>
      <c r="F80" s="6">
        <f>hidden6!DV66</f>
        <v>5461</v>
      </c>
      <c r="G80" s="6">
        <f>hidden6!DW66</f>
        <v>0</v>
      </c>
      <c r="H80" s="6">
        <f>hidden6!DX66</f>
        <v>0</v>
      </c>
      <c r="I80" s="6">
        <f>hidden6!DY66</f>
        <v>0</v>
      </c>
      <c r="J80" s="6">
        <f>hidden6!DZ66</f>
        <v>0</v>
      </c>
      <c r="K80" s="6">
        <f>hidden6!EA66</f>
        <v>0</v>
      </c>
      <c r="L80" s="6">
        <f>hidden6!EB66</f>
        <v>0</v>
      </c>
      <c r="M80" s="6">
        <f>hidden6!EC66</f>
        <v>0</v>
      </c>
      <c r="N80" s="6">
        <f>hidden6!ED66</f>
        <v>28</v>
      </c>
      <c r="O80" s="6">
        <f>hidden6!EE66</f>
        <v>42</v>
      </c>
      <c r="P80" s="6">
        <f>hidden6!EF66</f>
        <v>221</v>
      </c>
    </row>
    <row r="81" spans="1:16" ht="15" x14ac:dyDescent="0.2">
      <c r="A81" s="7" t="str">
        <f>hidden6!A67</f>
        <v xml:space="preserve"> Тюменская область</v>
      </c>
      <c r="B81" s="6">
        <f>hidden6!DR67</f>
        <v>1129</v>
      </c>
      <c r="C81" s="6">
        <f>hidden6!DS67</f>
        <v>0</v>
      </c>
      <c r="D81" s="6">
        <f>hidden6!DT67</f>
        <v>0</v>
      </c>
      <c r="E81" s="6">
        <f>hidden6!DU67</f>
        <v>1129</v>
      </c>
      <c r="F81" s="6">
        <f>hidden6!DV67</f>
        <v>0</v>
      </c>
      <c r="G81" s="6">
        <f>hidden6!DW67</f>
        <v>0</v>
      </c>
      <c r="H81" s="6">
        <f>hidden6!DX67</f>
        <v>0</v>
      </c>
      <c r="I81" s="6">
        <f>hidden6!DY67</f>
        <v>0</v>
      </c>
      <c r="J81" s="6">
        <f>hidden6!DZ67</f>
        <v>0</v>
      </c>
      <c r="K81" s="6">
        <f>hidden6!EA67</f>
        <v>0</v>
      </c>
      <c r="L81" s="6">
        <f>hidden6!EB67</f>
        <v>0</v>
      </c>
      <c r="M81" s="6">
        <f>hidden6!EC67</f>
        <v>0</v>
      </c>
      <c r="N81" s="6">
        <f>hidden6!ED67</f>
        <v>312</v>
      </c>
      <c r="O81" s="6">
        <f>hidden6!EE67</f>
        <v>2</v>
      </c>
      <c r="P81" s="6">
        <f>hidden6!EF67</f>
        <v>0</v>
      </c>
    </row>
    <row r="82" spans="1:16" ht="15" x14ac:dyDescent="0.2">
      <c r="A82" s="7" t="str">
        <f>hidden6!A68</f>
        <v xml:space="preserve"> Челябинская область</v>
      </c>
      <c r="B82" s="6">
        <f>hidden6!DR68</f>
        <v>396</v>
      </c>
      <c r="C82" s="6">
        <f>hidden6!DS68</f>
        <v>0</v>
      </c>
      <c r="D82" s="6">
        <f>hidden6!DT68</f>
        <v>0</v>
      </c>
      <c r="E82" s="6">
        <f>hidden6!DU68</f>
        <v>396</v>
      </c>
      <c r="F82" s="6">
        <f>hidden6!DV68</f>
        <v>0</v>
      </c>
      <c r="G82" s="6">
        <f>hidden6!DW68</f>
        <v>0</v>
      </c>
      <c r="H82" s="6">
        <f>hidden6!DX68</f>
        <v>9</v>
      </c>
      <c r="I82" s="6">
        <f>hidden6!DY68</f>
        <v>0</v>
      </c>
      <c r="J82" s="6">
        <f>hidden6!DZ68</f>
        <v>0</v>
      </c>
      <c r="K82" s="6">
        <f>hidden6!EA68</f>
        <v>9</v>
      </c>
      <c r="L82" s="6">
        <f>hidden6!EB68</f>
        <v>0</v>
      </c>
      <c r="M82" s="6">
        <f>hidden6!EC68</f>
        <v>0</v>
      </c>
      <c r="N82" s="6">
        <f>hidden6!ED68</f>
        <v>1</v>
      </c>
      <c r="O82" s="6">
        <f>hidden6!EE68</f>
        <v>0</v>
      </c>
      <c r="P82" s="6">
        <f>hidden6!EF68</f>
        <v>293</v>
      </c>
    </row>
    <row r="83" spans="1:16" ht="15" x14ac:dyDescent="0.2">
      <c r="A83" s="7" t="str">
        <f>hidden6!A69</f>
        <v xml:space="preserve"> Ханты-Мансийский АО - Югра</v>
      </c>
      <c r="B83" s="6">
        <f>hidden6!DR69</f>
        <v>18195</v>
      </c>
      <c r="C83" s="6">
        <f>hidden6!DS69</f>
        <v>0</v>
      </c>
      <c r="D83" s="6">
        <f>hidden6!DT69</f>
        <v>0</v>
      </c>
      <c r="E83" s="6">
        <f>hidden6!DU69</f>
        <v>18195</v>
      </c>
      <c r="F83" s="6">
        <f>hidden6!DV69</f>
        <v>0</v>
      </c>
      <c r="G83" s="6">
        <f>hidden6!DW69</f>
        <v>0</v>
      </c>
      <c r="H83" s="6">
        <f>hidden6!DX69</f>
        <v>211</v>
      </c>
      <c r="I83" s="6">
        <f>hidden6!DY69</f>
        <v>0</v>
      </c>
      <c r="J83" s="6">
        <f>hidden6!DZ69</f>
        <v>211</v>
      </c>
      <c r="K83" s="6">
        <f>hidden6!EA69</f>
        <v>0</v>
      </c>
      <c r="L83" s="6">
        <f>hidden6!EB69</f>
        <v>0</v>
      </c>
      <c r="M83" s="6">
        <f>hidden6!EC69</f>
        <v>0</v>
      </c>
      <c r="N83" s="6">
        <f>hidden6!ED69</f>
        <v>406</v>
      </c>
      <c r="O83" s="6">
        <f>hidden6!EE69</f>
        <v>0</v>
      </c>
      <c r="P83" s="6">
        <f>hidden6!EF69</f>
        <v>87</v>
      </c>
    </row>
    <row r="84" spans="1:16" ht="15" x14ac:dyDescent="0.2">
      <c r="A84" s="7" t="str">
        <f>hidden6!A70</f>
        <v xml:space="preserve"> Ямало-Hенецкий АО</v>
      </c>
      <c r="B84" s="6">
        <f>hidden6!DR70</f>
        <v>6321</v>
      </c>
      <c r="C84" s="6">
        <f>hidden6!DS70</f>
        <v>0</v>
      </c>
      <c r="D84" s="6">
        <f>hidden6!DT70</f>
        <v>0</v>
      </c>
      <c r="E84" s="6">
        <f>hidden6!DU70</f>
        <v>6321</v>
      </c>
      <c r="F84" s="6">
        <f>hidden6!DV70</f>
        <v>0</v>
      </c>
      <c r="G84" s="6">
        <f>hidden6!DW70</f>
        <v>0</v>
      </c>
      <c r="H84" s="6">
        <f>hidden6!DX70</f>
        <v>0</v>
      </c>
      <c r="I84" s="6">
        <f>hidden6!DY70</f>
        <v>0</v>
      </c>
      <c r="J84" s="6">
        <f>hidden6!DZ70</f>
        <v>0</v>
      </c>
      <c r="K84" s="6">
        <f>hidden6!EA70</f>
        <v>0</v>
      </c>
      <c r="L84" s="6">
        <f>hidden6!EB70</f>
        <v>0</v>
      </c>
      <c r="M84" s="6">
        <f>hidden6!EC70</f>
        <v>0</v>
      </c>
      <c r="N84" s="6">
        <f>hidden6!ED70</f>
        <v>0</v>
      </c>
      <c r="O84" s="6">
        <f>hidden6!EE70</f>
        <v>0</v>
      </c>
      <c r="P84" s="6">
        <f>hidden6!EF70</f>
        <v>0</v>
      </c>
    </row>
    <row r="85" spans="1:16" ht="15" x14ac:dyDescent="0.2">
      <c r="A85" s="7" t="str">
        <f>hidden6!A71</f>
        <v>СИБИРСКИЙ ФЕДЕРАЛЬНЫЙ ОКРУГ</v>
      </c>
      <c r="B85" s="6">
        <f>hidden6!DR71</f>
        <v>66452</v>
      </c>
      <c r="C85" s="6">
        <f>hidden6!DS71</f>
        <v>0</v>
      </c>
      <c r="D85" s="6">
        <f>hidden6!DT71</f>
        <v>0</v>
      </c>
      <c r="E85" s="6">
        <f>hidden6!DU71</f>
        <v>5986</v>
      </c>
      <c r="F85" s="6">
        <f>hidden6!DV71</f>
        <v>60466</v>
      </c>
      <c r="G85" s="6">
        <f>hidden6!DW71</f>
        <v>0</v>
      </c>
      <c r="H85" s="6">
        <f>hidden6!DX71</f>
        <v>8</v>
      </c>
      <c r="I85" s="6">
        <f>hidden6!DY71</f>
        <v>0</v>
      </c>
      <c r="J85" s="6">
        <f>hidden6!DZ71</f>
        <v>3</v>
      </c>
      <c r="K85" s="6">
        <f>hidden6!EA71</f>
        <v>5</v>
      </c>
      <c r="L85" s="6">
        <f>hidden6!EB71</f>
        <v>0</v>
      </c>
      <c r="M85" s="6">
        <f>hidden6!EC71</f>
        <v>0</v>
      </c>
      <c r="N85" s="6">
        <f>hidden6!ED71</f>
        <v>4320</v>
      </c>
      <c r="O85" s="6">
        <f>hidden6!EE71</f>
        <v>0</v>
      </c>
      <c r="P85" s="6">
        <f>hidden6!EF71</f>
        <v>723</v>
      </c>
    </row>
    <row r="86" spans="1:16" ht="15" x14ac:dyDescent="0.2">
      <c r="A86" s="7" t="str">
        <f>hidden6!A72</f>
        <v xml:space="preserve"> Республика Алтай</v>
      </c>
      <c r="B86" s="6">
        <f>hidden6!DR72</f>
        <v>12675</v>
      </c>
      <c r="C86" s="6">
        <f>hidden6!DS72</f>
        <v>0</v>
      </c>
      <c r="D86" s="6">
        <f>hidden6!DT72</f>
        <v>0</v>
      </c>
      <c r="E86" s="6">
        <f>hidden6!DU72</f>
        <v>380</v>
      </c>
      <c r="F86" s="6">
        <f>hidden6!DV72</f>
        <v>12295</v>
      </c>
      <c r="G86" s="6">
        <f>hidden6!DW72</f>
        <v>0</v>
      </c>
      <c r="H86" s="6">
        <f>hidden6!DX72</f>
        <v>0</v>
      </c>
      <c r="I86" s="6">
        <f>hidden6!DY72</f>
        <v>0</v>
      </c>
      <c r="J86" s="6">
        <f>hidden6!DZ72</f>
        <v>0</v>
      </c>
      <c r="K86" s="6">
        <f>hidden6!EA72</f>
        <v>0</v>
      </c>
      <c r="L86" s="6">
        <f>hidden6!EB72</f>
        <v>0</v>
      </c>
      <c r="M86" s="6">
        <f>hidden6!EC72</f>
        <v>0</v>
      </c>
      <c r="N86" s="6">
        <f>hidden6!ED72</f>
        <v>4</v>
      </c>
      <c r="O86" s="6">
        <f>hidden6!EE72</f>
        <v>0</v>
      </c>
      <c r="P86" s="6">
        <f>hidden6!EF72</f>
        <v>0</v>
      </c>
    </row>
    <row r="87" spans="1:16" ht="15" x14ac:dyDescent="0.2">
      <c r="A87" s="7" t="str">
        <f>hidden6!A73</f>
        <v xml:space="preserve"> Республика Бурятия</v>
      </c>
      <c r="B87" s="6">
        <f>hidden6!DR73</f>
        <v>59</v>
      </c>
      <c r="C87" s="6">
        <f>hidden6!DS73</f>
        <v>0</v>
      </c>
      <c r="D87" s="6">
        <f>hidden6!DT73</f>
        <v>0</v>
      </c>
      <c r="E87" s="6">
        <f>hidden6!DU73</f>
        <v>59</v>
      </c>
      <c r="F87" s="6">
        <f>hidden6!DV73</f>
        <v>0</v>
      </c>
      <c r="G87" s="6">
        <f>hidden6!DW73</f>
        <v>0</v>
      </c>
      <c r="H87" s="6">
        <f>hidden6!DX73</f>
        <v>0</v>
      </c>
      <c r="I87" s="6">
        <f>hidden6!DY73</f>
        <v>0</v>
      </c>
      <c r="J87" s="6">
        <f>hidden6!DZ73</f>
        <v>0</v>
      </c>
      <c r="K87" s="6">
        <f>hidden6!EA73</f>
        <v>0</v>
      </c>
      <c r="L87" s="6">
        <f>hidden6!EB73</f>
        <v>0</v>
      </c>
      <c r="M87" s="6">
        <f>hidden6!EC73</f>
        <v>0</v>
      </c>
      <c r="N87" s="6">
        <f>hidden6!ED73</f>
        <v>0</v>
      </c>
      <c r="O87" s="6">
        <f>hidden6!EE73</f>
        <v>0</v>
      </c>
      <c r="P87" s="6">
        <f>hidden6!EF73</f>
        <v>29</v>
      </c>
    </row>
    <row r="88" spans="1:16" ht="15" x14ac:dyDescent="0.2">
      <c r="A88" s="7" t="str">
        <f>hidden6!A74</f>
        <v xml:space="preserve"> Республика Тыва</v>
      </c>
      <c r="B88" s="6">
        <f>hidden6!DR74</f>
        <v>0</v>
      </c>
      <c r="C88" s="6">
        <f>hidden6!DS74</f>
        <v>0</v>
      </c>
      <c r="D88" s="6">
        <f>hidden6!DT74</f>
        <v>0</v>
      </c>
      <c r="E88" s="6">
        <f>hidden6!DU74</f>
        <v>0</v>
      </c>
      <c r="F88" s="6">
        <f>hidden6!DV74</f>
        <v>0</v>
      </c>
      <c r="G88" s="6">
        <f>hidden6!DW74</f>
        <v>0</v>
      </c>
      <c r="H88" s="6">
        <f>hidden6!DX74</f>
        <v>0</v>
      </c>
      <c r="I88" s="6">
        <f>hidden6!DY74</f>
        <v>0</v>
      </c>
      <c r="J88" s="6">
        <f>hidden6!DZ74</f>
        <v>0</v>
      </c>
      <c r="K88" s="6">
        <f>hidden6!EA74</f>
        <v>0</v>
      </c>
      <c r="L88" s="6">
        <f>hidden6!EB74</f>
        <v>0</v>
      </c>
      <c r="M88" s="6">
        <f>hidden6!EC74</f>
        <v>0</v>
      </c>
      <c r="N88" s="6">
        <f>hidden6!ED74</f>
        <v>0</v>
      </c>
      <c r="O88" s="6">
        <f>hidden6!EE74</f>
        <v>0</v>
      </c>
      <c r="P88" s="6">
        <f>hidden6!EF74</f>
        <v>0</v>
      </c>
    </row>
    <row r="89" spans="1:16" ht="15" x14ac:dyDescent="0.2">
      <c r="A89" s="7" t="str">
        <f>hidden6!A75</f>
        <v xml:space="preserve"> Республика Хакасия</v>
      </c>
      <c r="B89" s="6">
        <f>hidden6!DR75</f>
        <v>0</v>
      </c>
      <c r="C89" s="6">
        <f>hidden6!DS75</f>
        <v>0</v>
      </c>
      <c r="D89" s="6">
        <f>hidden6!DT75</f>
        <v>0</v>
      </c>
      <c r="E89" s="6">
        <f>hidden6!DU75</f>
        <v>0</v>
      </c>
      <c r="F89" s="6">
        <f>hidden6!DV75</f>
        <v>0</v>
      </c>
      <c r="G89" s="6">
        <f>hidden6!DW75</f>
        <v>0</v>
      </c>
      <c r="H89" s="6">
        <f>hidden6!DX75</f>
        <v>0</v>
      </c>
      <c r="I89" s="6">
        <f>hidden6!DY75</f>
        <v>0</v>
      </c>
      <c r="J89" s="6">
        <f>hidden6!DZ75</f>
        <v>0</v>
      </c>
      <c r="K89" s="6">
        <f>hidden6!EA75</f>
        <v>0</v>
      </c>
      <c r="L89" s="6">
        <f>hidden6!EB75</f>
        <v>0</v>
      </c>
      <c r="M89" s="6">
        <f>hidden6!EC75</f>
        <v>0</v>
      </c>
      <c r="N89" s="6">
        <f>hidden6!ED75</f>
        <v>61</v>
      </c>
      <c r="O89" s="6">
        <f>hidden6!EE75</f>
        <v>0</v>
      </c>
      <c r="P89" s="6">
        <f>hidden6!EF75</f>
        <v>0</v>
      </c>
    </row>
    <row r="90" spans="1:16" ht="15" x14ac:dyDescent="0.2">
      <c r="A90" s="7" t="str">
        <f>hidden6!A76</f>
        <v xml:space="preserve"> Алтайский край</v>
      </c>
      <c r="B90" s="6">
        <f>hidden6!DR76</f>
        <v>3322</v>
      </c>
      <c r="C90" s="6">
        <f>hidden6!DS76</f>
        <v>0</v>
      </c>
      <c r="D90" s="6">
        <f>hidden6!DT76</f>
        <v>0</v>
      </c>
      <c r="E90" s="6">
        <f>hidden6!DU76</f>
        <v>346</v>
      </c>
      <c r="F90" s="6">
        <f>hidden6!DV76</f>
        <v>2976</v>
      </c>
      <c r="G90" s="6">
        <f>hidden6!DW76</f>
        <v>0</v>
      </c>
      <c r="H90" s="6">
        <f>hidden6!DX76</f>
        <v>0</v>
      </c>
      <c r="I90" s="6">
        <f>hidden6!DY76</f>
        <v>0</v>
      </c>
      <c r="J90" s="6">
        <f>hidden6!DZ76</f>
        <v>0</v>
      </c>
      <c r="K90" s="6">
        <f>hidden6!EA76</f>
        <v>0</v>
      </c>
      <c r="L90" s="6">
        <f>hidden6!EB76</f>
        <v>0</v>
      </c>
      <c r="M90" s="6">
        <f>hidden6!EC76</f>
        <v>0</v>
      </c>
      <c r="N90" s="6">
        <f>hidden6!ED76</f>
        <v>0</v>
      </c>
      <c r="O90" s="6">
        <f>hidden6!EE76</f>
        <v>0</v>
      </c>
      <c r="P90" s="6">
        <f>hidden6!EF76</f>
        <v>2</v>
      </c>
    </row>
    <row r="91" spans="1:16" ht="15" x14ac:dyDescent="0.2">
      <c r="A91" s="7" t="str">
        <f>hidden6!A77</f>
        <v xml:space="preserve"> Красноярский край</v>
      </c>
      <c r="B91" s="6">
        <f>hidden6!DR77</f>
        <v>590</v>
      </c>
      <c r="C91" s="6">
        <f>hidden6!DS77</f>
        <v>0</v>
      </c>
      <c r="D91" s="6">
        <f>hidden6!DT77</f>
        <v>0</v>
      </c>
      <c r="E91" s="6">
        <f>hidden6!DU77</f>
        <v>590</v>
      </c>
      <c r="F91" s="6">
        <f>hidden6!DV77</f>
        <v>0</v>
      </c>
      <c r="G91" s="6">
        <f>hidden6!DW77</f>
        <v>0</v>
      </c>
      <c r="H91" s="6">
        <f>hidden6!DX77</f>
        <v>0</v>
      </c>
      <c r="I91" s="6">
        <f>hidden6!DY77</f>
        <v>0</v>
      </c>
      <c r="J91" s="6">
        <f>hidden6!DZ77</f>
        <v>0</v>
      </c>
      <c r="K91" s="6">
        <f>hidden6!EA77</f>
        <v>0</v>
      </c>
      <c r="L91" s="6">
        <f>hidden6!EB77</f>
        <v>0</v>
      </c>
      <c r="M91" s="6">
        <f>hidden6!EC77</f>
        <v>0</v>
      </c>
      <c r="N91" s="6">
        <f>hidden6!ED77</f>
        <v>0</v>
      </c>
      <c r="O91" s="6">
        <f>hidden6!EE77</f>
        <v>0</v>
      </c>
      <c r="P91" s="6">
        <f>hidden6!EF77</f>
        <v>0</v>
      </c>
    </row>
    <row r="92" spans="1:16" ht="15" x14ac:dyDescent="0.2">
      <c r="A92" s="7" t="str">
        <f>hidden6!A78</f>
        <v xml:space="preserve"> Иркутская область</v>
      </c>
      <c r="B92" s="6">
        <f>hidden6!DR78</f>
        <v>864</v>
      </c>
      <c r="C92" s="6">
        <f>hidden6!DS78</f>
        <v>0</v>
      </c>
      <c r="D92" s="6">
        <f>hidden6!DT78</f>
        <v>0</v>
      </c>
      <c r="E92" s="6">
        <f>hidden6!DU78</f>
        <v>290</v>
      </c>
      <c r="F92" s="6">
        <f>hidden6!DV78</f>
        <v>574</v>
      </c>
      <c r="G92" s="6">
        <f>hidden6!DW78</f>
        <v>0</v>
      </c>
      <c r="H92" s="6">
        <f>hidden6!DX78</f>
        <v>0</v>
      </c>
      <c r="I92" s="6">
        <f>hidden6!DY78</f>
        <v>0</v>
      </c>
      <c r="J92" s="6">
        <f>hidden6!DZ78</f>
        <v>0</v>
      </c>
      <c r="K92" s="6">
        <f>hidden6!EA78</f>
        <v>0</v>
      </c>
      <c r="L92" s="6">
        <f>hidden6!EB78</f>
        <v>0</v>
      </c>
      <c r="M92" s="6">
        <f>hidden6!EC78</f>
        <v>0</v>
      </c>
      <c r="N92" s="6">
        <f>hidden6!ED78</f>
        <v>845</v>
      </c>
      <c r="O92" s="6">
        <f>hidden6!EE78</f>
        <v>0</v>
      </c>
      <c r="P92" s="6">
        <f>hidden6!EF78</f>
        <v>636</v>
      </c>
    </row>
    <row r="93" spans="1:16" ht="15" x14ac:dyDescent="0.2">
      <c r="A93" s="7" t="str">
        <f>hidden6!A79</f>
        <v xml:space="preserve"> Кемеровская область</v>
      </c>
      <c r="B93" s="6">
        <f>hidden6!DR79</f>
        <v>143</v>
      </c>
      <c r="C93" s="6">
        <f>hidden6!DS79</f>
        <v>0</v>
      </c>
      <c r="D93" s="6">
        <f>hidden6!DT79</f>
        <v>0</v>
      </c>
      <c r="E93" s="6">
        <f>hidden6!DU79</f>
        <v>143</v>
      </c>
      <c r="F93" s="6">
        <f>hidden6!DV79</f>
        <v>0</v>
      </c>
      <c r="G93" s="6">
        <f>hidden6!DW79</f>
        <v>0</v>
      </c>
      <c r="H93" s="6">
        <f>hidden6!DX79</f>
        <v>0</v>
      </c>
      <c r="I93" s="6">
        <f>hidden6!DY79</f>
        <v>0</v>
      </c>
      <c r="J93" s="6">
        <f>hidden6!DZ79</f>
        <v>0</v>
      </c>
      <c r="K93" s="6">
        <f>hidden6!EA79</f>
        <v>0</v>
      </c>
      <c r="L93" s="6">
        <f>hidden6!EB79</f>
        <v>0</v>
      </c>
      <c r="M93" s="6">
        <f>hidden6!EC79</f>
        <v>0</v>
      </c>
      <c r="N93" s="6">
        <f>hidden6!ED79</f>
        <v>0</v>
      </c>
      <c r="O93" s="6">
        <f>hidden6!EE79</f>
        <v>0</v>
      </c>
      <c r="P93" s="6">
        <f>hidden6!EF79</f>
        <v>0</v>
      </c>
    </row>
    <row r="94" spans="1:16" ht="15" x14ac:dyDescent="0.2">
      <c r="A94" s="7" t="str">
        <f>hidden6!A80</f>
        <v xml:space="preserve"> Новосибирская область</v>
      </c>
      <c r="B94" s="6">
        <f>hidden6!DR80</f>
        <v>4348</v>
      </c>
      <c r="C94" s="6">
        <f>hidden6!DS80</f>
        <v>0</v>
      </c>
      <c r="D94" s="6">
        <f>hidden6!DT80</f>
        <v>0</v>
      </c>
      <c r="E94" s="6">
        <f>hidden6!DU80</f>
        <v>1892</v>
      </c>
      <c r="F94" s="6">
        <f>hidden6!DV80</f>
        <v>2456</v>
      </c>
      <c r="G94" s="6">
        <f>hidden6!DW80</f>
        <v>0</v>
      </c>
      <c r="H94" s="6">
        <f>hidden6!DX80</f>
        <v>3</v>
      </c>
      <c r="I94" s="6">
        <f>hidden6!DY80</f>
        <v>0</v>
      </c>
      <c r="J94" s="6">
        <f>hidden6!DZ80</f>
        <v>3</v>
      </c>
      <c r="K94" s="6">
        <f>hidden6!EA80</f>
        <v>0</v>
      </c>
      <c r="L94" s="6">
        <f>hidden6!EB80</f>
        <v>0</v>
      </c>
      <c r="M94" s="6">
        <f>hidden6!EC80</f>
        <v>0</v>
      </c>
      <c r="N94" s="6">
        <f>hidden6!ED80</f>
        <v>84</v>
      </c>
      <c r="O94" s="6">
        <f>hidden6!EE80</f>
        <v>0</v>
      </c>
      <c r="P94" s="6">
        <f>hidden6!EF80</f>
        <v>0</v>
      </c>
    </row>
    <row r="95" spans="1:16" ht="15" x14ac:dyDescent="0.2">
      <c r="A95" s="7" t="str">
        <f>hidden6!A81</f>
        <v xml:space="preserve"> Омская область</v>
      </c>
      <c r="B95" s="6">
        <f>hidden6!DR81</f>
        <v>42602</v>
      </c>
      <c r="C95" s="6">
        <f>hidden6!DS81</f>
        <v>0</v>
      </c>
      <c r="D95" s="6">
        <f>hidden6!DT81</f>
        <v>0</v>
      </c>
      <c r="E95" s="6">
        <f>hidden6!DU81</f>
        <v>742</v>
      </c>
      <c r="F95" s="6">
        <f>hidden6!DV81</f>
        <v>41860</v>
      </c>
      <c r="G95" s="6">
        <f>hidden6!DW81</f>
        <v>0</v>
      </c>
      <c r="H95" s="6">
        <f>hidden6!DX81</f>
        <v>0</v>
      </c>
      <c r="I95" s="6">
        <f>hidden6!DY81</f>
        <v>0</v>
      </c>
      <c r="J95" s="6">
        <f>hidden6!DZ81</f>
        <v>0</v>
      </c>
      <c r="K95" s="6">
        <f>hidden6!EA81</f>
        <v>0</v>
      </c>
      <c r="L95" s="6">
        <f>hidden6!EB81</f>
        <v>0</v>
      </c>
      <c r="M95" s="6">
        <f>hidden6!EC81</f>
        <v>0</v>
      </c>
      <c r="N95" s="6">
        <f>hidden6!ED81</f>
        <v>3063</v>
      </c>
      <c r="O95" s="6">
        <f>hidden6!EE81</f>
        <v>0</v>
      </c>
      <c r="P95" s="6">
        <f>hidden6!EF81</f>
        <v>0</v>
      </c>
    </row>
    <row r="96" spans="1:16" ht="15" x14ac:dyDescent="0.2">
      <c r="A96" s="7" t="str">
        <f>hidden6!A82</f>
        <v xml:space="preserve"> Томская область</v>
      </c>
      <c r="B96" s="6">
        <f>hidden6!DR82</f>
        <v>1323</v>
      </c>
      <c r="C96" s="6">
        <f>hidden6!DS82</f>
        <v>0</v>
      </c>
      <c r="D96" s="6">
        <f>hidden6!DT82</f>
        <v>0</v>
      </c>
      <c r="E96" s="6">
        <f>hidden6!DU82</f>
        <v>1018</v>
      </c>
      <c r="F96" s="6">
        <f>hidden6!DV82</f>
        <v>305</v>
      </c>
      <c r="G96" s="6">
        <f>hidden6!DW82</f>
        <v>0</v>
      </c>
      <c r="H96" s="6">
        <f>hidden6!DX82</f>
        <v>0</v>
      </c>
      <c r="I96" s="6">
        <f>hidden6!DY82</f>
        <v>0</v>
      </c>
      <c r="J96" s="6">
        <f>hidden6!DZ82</f>
        <v>0</v>
      </c>
      <c r="K96" s="6">
        <f>hidden6!EA82</f>
        <v>0</v>
      </c>
      <c r="L96" s="6">
        <f>hidden6!EB82</f>
        <v>0</v>
      </c>
      <c r="M96" s="6">
        <f>hidden6!EC82</f>
        <v>0</v>
      </c>
      <c r="N96" s="6">
        <f>hidden6!ED82</f>
        <v>0</v>
      </c>
      <c r="O96" s="6">
        <f>hidden6!EE82</f>
        <v>0</v>
      </c>
      <c r="P96" s="6">
        <f>hidden6!EF82</f>
        <v>31</v>
      </c>
    </row>
    <row r="97" spans="1:16" ht="15" x14ac:dyDescent="0.2">
      <c r="A97" s="7" t="str">
        <f>hidden6!A83</f>
        <v xml:space="preserve"> Забайкальский край</v>
      </c>
      <c r="B97" s="6">
        <f>hidden6!DR83</f>
        <v>526</v>
      </c>
      <c r="C97" s="6">
        <f>hidden6!DS83</f>
        <v>0</v>
      </c>
      <c r="D97" s="6">
        <f>hidden6!DT83</f>
        <v>0</v>
      </c>
      <c r="E97" s="6">
        <f>hidden6!DU83</f>
        <v>526</v>
      </c>
      <c r="F97" s="6">
        <f>hidden6!DV83</f>
        <v>0</v>
      </c>
      <c r="G97" s="6">
        <f>hidden6!DW83</f>
        <v>0</v>
      </c>
      <c r="H97" s="6">
        <f>hidden6!DX83</f>
        <v>5</v>
      </c>
      <c r="I97" s="6">
        <f>hidden6!DY83</f>
        <v>0</v>
      </c>
      <c r="J97" s="6">
        <f>hidden6!DZ83</f>
        <v>0</v>
      </c>
      <c r="K97" s="6">
        <f>hidden6!EA83</f>
        <v>5</v>
      </c>
      <c r="L97" s="6">
        <f>hidden6!EB83</f>
        <v>0</v>
      </c>
      <c r="M97" s="6">
        <f>hidden6!EC83</f>
        <v>0</v>
      </c>
      <c r="N97" s="6">
        <f>hidden6!ED83</f>
        <v>263</v>
      </c>
      <c r="O97" s="6">
        <f>hidden6!EE83</f>
        <v>0</v>
      </c>
      <c r="P97" s="6">
        <f>hidden6!EF83</f>
        <v>25</v>
      </c>
    </row>
    <row r="98" spans="1:16" ht="15" x14ac:dyDescent="0.2">
      <c r="A98" s="7" t="str">
        <f>hidden6!A84</f>
        <v>ДАЛЬНЕВОСТОЧНЫЙ ФЕДЕРАЛЬНЫЙ ОКРУГ</v>
      </c>
      <c r="B98" s="6">
        <f>hidden6!DR84</f>
        <v>194225</v>
      </c>
      <c r="C98" s="6">
        <f>hidden6!DS84</f>
        <v>0</v>
      </c>
      <c r="D98" s="6">
        <f>hidden6!DT84</f>
        <v>0</v>
      </c>
      <c r="E98" s="6">
        <f>hidden6!DU84</f>
        <v>2758</v>
      </c>
      <c r="F98" s="6">
        <f>hidden6!DV84</f>
        <v>191466</v>
      </c>
      <c r="G98" s="6">
        <f>hidden6!DW84</f>
        <v>0</v>
      </c>
      <c r="H98" s="6">
        <f>hidden6!DX84</f>
        <v>392</v>
      </c>
      <c r="I98" s="6">
        <f>hidden6!DY84</f>
        <v>391</v>
      </c>
      <c r="J98" s="6">
        <f>hidden6!DZ84</f>
        <v>0</v>
      </c>
      <c r="K98" s="6">
        <f>hidden6!EA84</f>
        <v>0</v>
      </c>
      <c r="L98" s="6">
        <f>hidden6!EB84</f>
        <v>0</v>
      </c>
      <c r="M98" s="6">
        <f>hidden6!EC84</f>
        <v>1</v>
      </c>
      <c r="N98" s="6">
        <f>hidden6!ED84</f>
        <v>160</v>
      </c>
      <c r="O98" s="6">
        <f>hidden6!EE84</f>
        <v>15</v>
      </c>
      <c r="P98" s="6">
        <f>hidden6!EF84</f>
        <v>70</v>
      </c>
    </row>
    <row r="99" spans="1:16" ht="15" x14ac:dyDescent="0.2">
      <c r="A99" s="7" t="str">
        <f>hidden6!A85</f>
        <v xml:space="preserve"> Республика Саха (Якутия)</v>
      </c>
      <c r="B99" s="6">
        <f>hidden6!DR85</f>
        <v>238</v>
      </c>
      <c r="C99" s="6">
        <f>hidden6!DS85</f>
        <v>0</v>
      </c>
      <c r="D99" s="6">
        <f>hidden6!DT85</f>
        <v>0</v>
      </c>
      <c r="E99" s="6">
        <f>hidden6!DU85</f>
        <v>238</v>
      </c>
      <c r="F99" s="6">
        <f>hidden6!DV85</f>
        <v>0</v>
      </c>
      <c r="G99" s="6">
        <f>hidden6!DW85</f>
        <v>0</v>
      </c>
      <c r="H99" s="6">
        <f>hidden6!DX85</f>
        <v>0</v>
      </c>
      <c r="I99" s="6">
        <f>hidden6!DY85</f>
        <v>0</v>
      </c>
      <c r="J99" s="6">
        <f>hidden6!DZ85</f>
        <v>0</v>
      </c>
      <c r="K99" s="6">
        <f>hidden6!EA85</f>
        <v>0</v>
      </c>
      <c r="L99" s="6">
        <f>hidden6!EB85</f>
        <v>0</v>
      </c>
      <c r="M99" s="6">
        <f>hidden6!EC85</f>
        <v>0</v>
      </c>
      <c r="N99" s="6">
        <f>hidden6!ED85</f>
        <v>0</v>
      </c>
      <c r="O99" s="6">
        <f>hidden6!EE85</f>
        <v>0</v>
      </c>
      <c r="P99" s="6">
        <f>hidden6!EF85</f>
        <v>0</v>
      </c>
    </row>
    <row r="100" spans="1:16" ht="15" x14ac:dyDescent="0.2">
      <c r="A100" s="7" t="str">
        <f>hidden6!A86</f>
        <v xml:space="preserve"> Приморский край</v>
      </c>
      <c r="B100" s="6">
        <f>hidden6!DR86</f>
        <v>906</v>
      </c>
      <c r="C100" s="6">
        <f>hidden6!DS86</f>
        <v>0</v>
      </c>
      <c r="D100" s="6">
        <f>hidden6!DT86</f>
        <v>0</v>
      </c>
      <c r="E100" s="6">
        <f>hidden6!DU86</f>
        <v>823</v>
      </c>
      <c r="F100" s="6">
        <f>hidden6!DV86</f>
        <v>82</v>
      </c>
      <c r="G100" s="6">
        <f>hidden6!DW86</f>
        <v>0</v>
      </c>
      <c r="H100" s="6">
        <f>hidden6!DX86</f>
        <v>1</v>
      </c>
      <c r="I100" s="6">
        <f>hidden6!DY86</f>
        <v>0</v>
      </c>
      <c r="J100" s="6">
        <f>hidden6!DZ86</f>
        <v>0</v>
      </c>
      <c r="K100" s="6">
        <f>hidden6!EA86</f>
        <v>0</v>
      </c>
      <c r="L100" s="6">
        <f>hidden6!EB86</f>
        <v>0</v>
      </c>
      <c r="M100" s="6">
        <f>hidden6!EC86</f>
        <v>1</v>
      </c>
      <c r="N100" s="6">
        <f>hidden6!ED86</f>
        <v>16</v>
      </c>
      <c r="O100" s="6">
        <f>hidden6!EE86</f>
        <v>0</v>
      </c>
      <c r="P100" s="6">
        <f>hidden6!EF86</f>
        <v>0</v>
      </c>
    </row>
    <row r="101" spans="1:16" ht="15" x14ac:dyDescent="0.2">
      <c r="A101" s="7" t="str">
        <f>hidden6!A87</f>
        <v xml:space="preserve"> Хабаровский край</v>
      </c>
      <c r="B101" s="6">
        <f>hidden6!DR87</f>
        <v>177821</v>
      </c>
      <c r="C101" s="6">
        <f>hidden6!DS87</f>
        <v>0</v>
      </c>
      <c r="D101" s="6">
        <f>hidden6!DT87</f>
        <v>0</v>
      </c>
      <c r="E101" s="6">
        <f>hidden6!DU87</f>
        <v>881</v>
      </c>
      <c r="F101" s="6">
        <f>hidden6!DV87</f>
        <v>176940</v>
      </c>
      <c r="G101" s="6">
        <f>hidden6!DW87</f>
        <v>0</v>
      </c>
      <c r="H101" s="6">
        <f>hidden6!DX87</f>
        <v>0</v>
      </c>
      <c r="I101" s="6">
        <f>hidden6!DY87</f>
        <v>0</v>
      </c>
      <c r="J101" s="6">
        <f>hidden6!DZ87</f>
        <v>0</v>
      </c>
      <c r="K101" s="6">
        <f>hidden6!EA87</f>
        <v>0</v>
      </c>
      <c r="L101" s="6">
        <f>hidden6!EB87</f>
        <v>0</v>
      </c>
      <c r="M101" s="6">
        <f>hidden6!EC87</f>
        <v>0</v>
      </c>
      <c r="N101" s="6">
        <f>hidden6!ED87</f>
        <v>41</v>
      </c>
      <c r="O101" s="6">
        <f>hidden6!EE87</f>
        <v>4</v>
      </c>
      <c r="P101" s="6">
        <f>hidden6!EF87</f>
        <v>52</v>
      </c>
    </row>
    <row r="102" spans="1:16" ht="15" x14ac:dyDescent="0.2">
      <c r="A102" s="7" t="str">
        <f>hidden6!A88</f>
        <v xml:space="preserve"> Амурская область</v>
      </c>
      <c r="B102" s="6">
        <f>hidden6!DR88</f>
        <v>14765</v>
      </c>
      <c r="C102" s="6">
        <f>hidden6!DS88</f>
        <v>0</v>
      </c>
      <c r="D102" s="6">
        <f>hidden6!DT88</f>
        <v>0</v>
      </c>
      <c r="E102" s="6">
        <f>hidden6!DU88</f>
        <v>471</v>
      </c>
      <c r="F102" s="6">
        <f>hidden6!DV88</f>
        <v>14294</v>
      </c>
      <c r="G102" s="6">
        <f>hidden6!DW88</f>
        <v>0</v>
      </c>
      <c r="H102" s="6">
        <f>hidden6!DX88</f>
        <v>0</v>
      </c>
      <c r="I102" s="6">
        <f>hidden6!DY88</f>
        <v>0</v>
      </c>
      <c r="J102" s="6">
        <f>hidden6!DZ88</f>
        <v>0</v>
      </c>
      <c r="K102" s="6">
        <f>hidden6!EA88</f>
        <v>0</v>
      </c>
      <c r="L102" s="6">
        <f>hidden6!EB88</f>
        <v>0</v>
      </c>
      <c r="M102" s="6">
        <f>hidden6!EC88</f>
        <v>0</v>
      </c>
      <c r="N102" s="6">
        <f>hidden6!ED88</f>
        <v>0</v>
      </c>
      <c r="O102" s="6">
        <f>hidden6!EE88</f>
        <v>0</v>
      </c>
      <c r="P102" s="6">
        <f>hidden6!EF88</f>
        <v>0</v>
      </c>
    </row>
    <row r="103" spans="1:16" ht="15" x14ac:dyDescent="0.2">
      <c r="A103" s="7" t="str">
        <f>hidden6!A89</f>
        <v xml:space="preserve"> Камчатский край</v>
      </c>
      <c r="B103" s="6">
        <f>hidden6!DR89</f>
        <v>27</v>
      </c>
      <c r="C103" s="6">
        <f>hidden6!DS89</f>
        <v>0</v>
      </c>
      <c r="D103" s="6">
        <f>hidden6!DT89</f>
        <v>0</v>
      </c>
      <c r="E103" s="6">
        <f>hidden6!DU89</f>
        <v>27</v>
      </c>
      <c r="F103" s="6">
        <f>hidden6!DV89</f>
        <v>0</v>
      </c>
      <c r="G103" s="6">
        <f>hidden6!DW89</f>
        <v>0</v>
      </c>
      <c r="H103" s="6">
        <f>hidden6!DX89</f>
        <v>0</v>
      </c>
      <c r="I103" s="6">
        <f>hidden6!DY89</f>
        <v>0</v>
      </c>
      <c r="J103" s="6">
        <f>hidden6!DZ89</f>
        <v>0</v>
      </c>
      <c r="K103" s="6">
        <f>hidden6!EA89</f>
        <v>0</v>
      </c>
      <c r="L103" s="6">
        <f>hidden6!EB89</f>
        <v>0</v>
      </c>
      <c r="M103" s="6">
        <f>hidden6!EC89</f>
        <v>0</v>
      </c>
      <c r="N103" s="6">
        <f>hidden6!ED89</f>
        <v>0</v>
      </c>
      <c r="O103" s="6">
        <f>hidden6!EE89</f>
        <v>5</v>
      </c>
      <c r="P103" s="6">
        <f>hidden6!EF89</f>
        <v>0</v>
      </c>
    </row>
    <row r="104" spans="1:16" ht="15" x14ac:dyDescent="0.2">
      <c r="A104" s="7" t="str">
        <f>hidden6!A90</f>
        <v xml:space="preserve"> Магаданская область</v>
      </c>
      <c r="B104" s="6">
        <f>hidden6!DR90</f>
        <v>273</v>
      </c>
      <c r="C104" s="6">
        <f>hidden6!DS90</f>
        <v>0</v>
      </c>
      <c r="D104" s="6">
        <f>hidden6!DT90</f>
        <v>0</v>
      </c>
      <c r="E104" s="6">
        <f>hidden6!DU90</f>
        <v>273</v>
      </c>
      <c r="F104" s="6">
        <f>hidden6!DV90</f>
        <v>0</v>
      </c>
      <c r="G104" s="6">
        <f>hidden6!DW90</f>
        <v>0</v>
      </c>
      <c r="H104" s="6">
        <f>hidden6!DX90</f>
        <v>0</v>
      </c>
      <c r="I104" s="6">
        <f>hidden6!DY90</f>
        <v>0</v>
      </c>
      <c r="J104" s="6">
        <f>hidden6!DZ90</f>
        <v>0</v>
      </c>
      <c r="K104" s="6">
        <f>hidden6!EA90</f>
        <v>0</v>
      </c>
      <c r="L104" s="6">
        <f>hidden6!EB90</f>
        <v>0</v>
      </c>
      <c r="M104" s="6">
        <f>hidden6!EC90</f>
        <v>0</v>
      </c>
      <c r="N104" s="6">
        <f>hidden6!ED90</f>
        <v>0</v>
      </c>
      <c r="O104" s="6">
        <f>hidden6!EE90</f>
        <v>0</v>
      </c>
      <c r="P104" s="6">
        <f>hidden6!EF90</f>
        <v>0</v>
      </c>
    </row>
    <row r="105" spans="1:16" ht="15" x14ac:dyDescent="0.2">
      <c r="A105" s="7" t="str">
        <f>hidden6!A91</f>
        <v xml:space="preserve"> Сахалинская область</v>
      </c>
      <c r="B105" s="6">
        <f>hidden6!DR91</f>
        <v>195</v>
      </c>
      <c r="C105" s="6">
        <f>hidden6!DS91</f>
        <v>0</v>
      </c>
      <c r="D105" s="6">
        <f>hidden6!DT91</f>
        <v>0</v>
      </c>
      <c r="E105" s="6">
        <f>hidden6!DU91</f>
        <v>45</v>
      </c>
      <c r="F105" s="6">
        <f>hidden6!DV91</f>
        <v>150</v>
      </c>
      <c r="G105" s="6">
        <f>hidden6!DW91</f>
        <v>0</v>
      </c>
      <c r="H105" s="6">
        <f>hidden6!DX91</f>
        <v>391</v>
      </c>
      <c r="I105" s="6">
        <f>hidden6!DY91</f>
        <v>391</v>
      </c>
      <c r="J105" s="6">
        <f>hidden6!DZ91</f>
        <v>0</v>
      </c>
      <c r="K105" s="6">
        <f>hidden6!EA91</f>
        <v>0</v>
      </c>
      <c r="L105" s="6">
        <f>hidden6!EB91</f>
        <v>0</v>
      </c>
      <c r="M105" s="6">
        <f>hidden6!EC91</f>
        <v>0</v>
      </c>
      <c r="N105" s="6">
        <f>hidden6!ED91</f>
        <v>103</v>
      </c>
      <c r="O105" s="6">
        <f>hidden6!EE91</f>
        <v>6</v>
      </c>
      <c r="P105" s="6">
        <f>hidden6!EF91</f>
        <v>18</v>
      </c>
    </row>
    <row r="106" spans="1:16" ht="15" x14ac:dyDescent="0.2">
      <c r="A106" s="7" t="str">
        <f>hidden6!A92</f>
        <v xml:space="preserve"> Еврейская автономная область</v>
      </c>
      <c r="B106" s="6">
        <f>hidden6!DR92</f>
        <v>0</v>
      </c>
      <c r="C106" s="6">
        <f>hidden6!DS92</f>
        <v>0</v>
      </c>
      <c r="D106" s="6">
        <f>hidden6!DT92</f>
        <v>0</v>
      </c>
      <c r="E106" s="6">
        <f>hidden6!DU92</f>
        <v>0</v>
      </c>
      <c r="F106" s="6">
        <f>hidden6!DV92</f>
        <v>0</v>
      </c>
      <c r="G106" s="6">
        <f>hidden6!DW92</f>
        <v>0</v>
      </c>
      <c r="H106" s="6">
        <f>hidden6!DX92</f>
        <v>0</v>
      </c>
      <c r="I106" s="6">
        <f>hidden6!DY92</f>
        <v>0</v>
      </c>
      <c r="J106" s="6">
        <f>hidden6!DZ92</f>
        <v>0</v>
      </c>
      <c r="K106" s="6">
        <f>hidden6!EA92</f>
        <v>0</v>
      </c>
      <c r="L106" s="6">
        <f>hidden6!EB92</f>
        <v>0</v>
      </c>
      <c r="M106" s="6">
        <f>hidden6!EC92</f>
        <v>0</v>
      </c>
      <c r="N106" s="6">
        <f>hidden6!ED92</f>
        <v>0</v>
      </c>
      <c r="O106" s="6">
        <f>hidden6!EE92</f>
        <v>0</v>
      </c>
      <c r="P106" s="6">
        <f>hidden6!EF92</f>
        <v>0</v>
      </c>
    </row>
    <row r="107" spans="1:16" ht="15" x14ac:dyDescent="0.2">
      <c r="A107" s="7" t="str">
        <f>hidden6!A93</f>
        <v xml:space="preserve"> Чукотский АО</v>
      </c>
      <c r="B107" s="6">
        <f>hidden6!DR93</f>
        <v>0</v>
      </c>
      <c r="C107" s="6">
        <f>hidden6!DS93</f>
        <v>0</v>
      </c>
      <c r="D107" s="6">
        <f>hidden6!DT93</f>
        <v>0</v>
      </c>
      <c r="E107" s="6">
        <f>hidden6!DU93</f>
        <v>0</v>
      </c>
      <c r="F107" s="6">
        <f>hidden6!DV93</f>
        <v>0</v>
      </c>
      <c r="G107" s="6">
        <f>hidden6!DW93</f>
        <v>0</v>
      </c>
      <c r="H107" s="6">
        <f>hidden6!DX93</f>
        <v>0</v>
      </c>
      <c r="I107" s="6">
        <f>hidden6!DY93</f>
        <v>0</v>
      </c>
      <c r="J107" s="6">
        <f>hidden6!DZ93</f>
        <v>0</v>
      </c>
      <c r="K107" s="6">
        <f>hidden6!EA93</f>
        <v>0</v>
      </c>
      <c r="L107" s="6">
        <f>hidden6!EB93</f>
        <v>0</v>
      </c>
      <c r="M107" s="6">
        <f>hidden6!EC93</f>
        <v>0</v>
      </c>
      <c r="N107" s="6">
        <f>hidden6!ED93</f>
        <v>0</v>
      </c>
      <c r="O107" s="6">
        <f>hidden6!EE93</f>
        <v>0</v>
      </c>
      <c r="P107" s="6">
        <f>hidden6!EF93</f>
        <v>0</v>
      </c>
    </row>
    <row r="108" spans="1:16" ht="15" x14ac:dyDescent="0.2">
      <c r="A108" s="7" t="str">
        <f>hidden6!A94</f>
        <v>КРЫМСКИЙ ФЕДЕРАЛЬНЫЙ ОКРУГ</v>
      </c>
      <c r="B108" s="6">
        <f>hidden6!DR94</f>
        <v>1</v>
      </c>
      <c r="C108" s="6">
        <f>hidden6!DS94</f>
        <v>0</v>
      </c>
      <c r="D108" s="6">
        <f>hidden6!DT94</f>
        <v>0</v>
      </c>
      <c r="E108" s="6">
        <f>hidden6!DU94</f>
        <v>1</v>
      </c>
      <c r="F108" s="6">
        <f>hidden6!DV94</f>
        <v>0</v>
      </c>
      <c r="G108" s="6">
        <f>hidden6!DW94</f>
        <v>0</v>
      </c>
      <c r="H108" s="6">
        <f>hidden6!DX94</f>
        <v>0</v>
      </c>
      <c r="I108" s="6">
        <f>hidden6!DY94</f>
        <v>0</v>
      </c>
      <c r="J108" s="6">
        <f>hidden6!DZ94</f>
        <v>0</v>
      </c>
      <c r="K108" s="6">
        <f>hidden6!EA94</f>
        <v>0</v>
      </c>
      <c r="L108" s="6">
        <f>hidden6!EB94</f>
        <v>0</v>
      </c>
      <c r="M108" s="6">
        <f>hidden6!EC94</f>
        <v>0</v>
      </c>
      <c r="N108" s="6">
        <f>hidden6!ED94</f>
        <v>0</v>
      </c>
      <c r="O108" s="6">
        <f>hidden6!EE94</f>
        <v>0</v>
      </c>
      <c r="P108" s="6">
        <f>hidden6!EF94</f>
        <v>0</v>
      </c>
    </row>
    <row r="109" spans="1:16" ht="15" x14ac:dyDescent="0.2">
      <c r="A109" s="7" t="str">
        <f>hidden6!A95</f>
        <v xml:space="preserve"> Республика Крым</v>
      </c>
      <c r="B109" s="6">
        <f>hidden6!DR95</f>
        <v>1</v>
      </c>
      <c r="C109" s="6">
        <f>hidden6!DS95</f>
        <v>0</v>
      </c>
      <c r="D109" s="6">
        <f>hidden6!DT95</f>
        <v>0</v>
      </c>
      <c r="E109" s="6">
        <f>hidden6!DU95</f>
        <v>1</v>
      </c>
      <c r="F109" s="6">
        <f>hidden6!DV95</f>
        <v>0</v>
      </c>
      <c r="G109" s="6">
        <f>hidden6!DW95</f>
        <v>0</v>
      </c>
      <c r="H109" s="6">
        <f>hidden6!DX95</f>
        <v>0</v>
      </c>
      <c r="I109" s="6">
        <f>hidden6!DY95</f>
        <v>0</v>
      </c>
      <c r="J109" s="6">
        <f>hidden6!DZ95</f>
        <v>0</v>
      </c>
      <c r="K109" s="6">
        <f>hidden6!EA95</f>
        <v>0</v>
      </c>
      <c r="L109" s="6">
        <f>hidden6!EB95</f>
        <v>0</v>
      </c>
      <c r="M109" s="6">
        <f>hidden6!EC95</f>
        <v>0</v>
      </c>
      <c r="N109" s="6">
        <f>hidden6!ED95</f>
        <v>0</v>
      </c>
      <c r="O109" s="6">
        <f>hidden6!EE95</f>
        <v>0</v>
      </c>
      <c r="P109" s="6">
        <f>hidden6!EF95</f>
        <v>0</v>
      </c>
    </row>
    <row r="110" spans="1:16" ht="15" x14ac:dyDescent="0.2">
      <c r="A110" s="7" t="str">
        <f>hidden6!A96</f>
        <v xml:space="preserve"> город Севастополь</v>
      </c>
      <c r="B110" s="6">
        <f>hidden6!DR96</f>
        <v>0</v>
      </c>
      <c r="C110" s="6">
        <f>hidden6!DS96</f>
        <v>0</v>
      </c>
      <c r="D110" s="6">
        <f>hidden6!DT96</f>
        <v>0</v>
      </c>
      <c r="E110" s="6">
        <f>hidden6!DU96</f>
        <v>0</v>
      </c>
      <c r="F110" s="6">
        <f>hidden6!DV96</f>
        <v>0</v>
      </c>
      <c r="G110" s="6">
        <f>hidden6!DW96</f>
        <v>0</v>
      </c>
      <c r="H110" s="6">
        <f>hidden6!DX96</f>
        <v>0</v>
      </c>
      <c r="I110" s="6">
        <f>hidden6!DY96</f>
        <v>0</v>
      </c>
      <c r="J110" s="6">
        <f>hidden6!DZ96</f>
        <v>0</v>
      </c>
      <c r="K110" s="6">
        <f>hidden6!EA96</f>
        <v>0</v>
      </c>
      <c r="L110" s="6">
        <f>hidden6!EB96</f>
        <v>0</v>
      </c>
      <c r="M110" s="6">
        <f>hidden6!EC96</f>
        <v>0</v>
      </c>
      <c r="N110" s="6">
        <f>hidden6!ED96</f>
        <v>0</v>
      </c>
      <c r="O110" s="6">
        <f>hidden6!EE96</f>
        <v>0</v>
      </c>
      <c r="P110" s="6">
        <f>hidden6!EF96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78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hidden7!A1</f>
        <v>РОССИЙСКАЯ ФЕДЕРАЦИЯ</v>
      </c>
      <c r="B15" s="6">
        <f>hidden7!B1</f>
        <v>19459153</v>
      </c>
      <c r="C15" s="6">
        <f>hidden7!C1</f>
        <v>36437</v>
      </c>
      <c r="D15" s="6">
        <f>hidden7!D1</f>
        <v>9730</v>
      </c>
      <c r="E15" s="6">
        <f>hidden7!E1</f>
        <v>6690866</v>
      </c>
      <c r="F15" s="6">
        <f>hidden7!F1</f>
        <v>9543264</v>
      </c>
      <c r="G15" s="6">
        <f>hidden7!G1</f>
        <v>3202919</v>
      </c>
      <c r="H15" s="6">
        <f>hidden7!H1</f>
        <v>446476</v>
      </c>
      <c r="I15" s="6">
        <f>hidden7!I1</f>
        <v>242832</v>
      </c>
      <c r="J15" s="6">
        <f>hidden7!J1</f>
        <v>51168</v>
      </c>
      <c r="K15" s="6">
        <f>hidden7!K1</f>
        <v>45413</v>
      </c>
      <c r="L15" s="6">
        <f>hidden7!L1</f>
        <v>19961</v>
      </c>
      <c r="M15" s="6">
        <f>hidden7!M1</f>
        <v>87102</v>
      </c>
      <c r="N15" s="6">
        <f>hidden7!N1</f>
        <v>938252</v>
      </c>
      <c r="O15" s="6">
        <f>hidden7!O1</f>
        <v>368760</v>
      </c>
      <c r="P15" s="6">
        <f>hidden7!P1</f>
        <v>229697</v>
      </c>
    </row>
    <row r="16" spans="1:16" ht="15" x14ac:dyDescent="0.2">
      <c r="A16" s="7" t="str">
        <f>hidden7!A2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hidden7!A3</f>
        <v>ЦЕНТРАЛЬНЫЙ ФЕДЕРАЛЬНЫЙ ОКРУГ</v>
      </c>
      <c r="B17" s="6">
        <f>hidden7!B3</f>
        <v>5234647</v>
      </c>
      <c r="C17" s="6">
        <f>hidden7!C3</f>
        <v>68</v>
      </c>
      <c r="D17" s="6">
        <f>hidden7!D3</f>
        <v>397</v>
      </c>
      <c r="E17" s="6">
        <f>hidden7!E3</f>
        <v>1754380</v>
      </c>
      <c r="F17" s="6">
        <f>hidden7!F3</f>
        <v>2918555</v>
      </c>
      <c r="G17" s="6">
        <f>hidden7!G3</f>
        <v>561301</v>
      </c>
      <c r="H17" s="6">
        <f>hidden7!H3</f>
        <v>198153</v>
      </c>
      <c r="I17" s="6">
        <f>hidden7!I3</f>
        <v>147778</v>
      </c>
      <c r="J17" s="6">
        <f>hidden7!J3</f>
        <v>3976</v>
      </c>
      <c r="K17" s="6">
        <f>hidden7!K3</f>
        <v>18149</v>
      </c>
      <c r="L17" s="6">
        <f>hidden7!L3</f>
        <v>5215</v>
      </c>
      <c r="M17" s="6">
        <f>hidden7!M3</f>
        <v>23035</v>
      </c>
      <c r="N17" s="6">
        <f>hidden7!N3</f>
        <v>268984</v>
      </c>
      <c r="O17" s="6">
        <f>hidden7!O3</f>
        <v>88939</v>
      </c>
      <c r="P17" s="6">
        <f>hidden7!P3</f>
        <v>77362</v>
      </c>
    </row>
    <row r="18" spans="1:16" ht="15" x14ac:dyDescent="0.2">
      <c r="A18" s="7" t="str">
        <f>hidden7!A4</f>
        <v xml:space="preserve"> Белгородская область</v>
      </c>
      <c r="B18" s="6">
        <f>hidden7!B4</f>
        <v>46541</v>
      </c>
      <c r="C18" s="6">
        <f>hidden7!C4</f>
        <v>0</v>
      </c>
      <c r="D18" s="6">
        <f>hidden7!D4</f>
        <v>0</v>
      </c>
      <c r="E18" s="6">
        <f>hidden7!E4</f>
        <v>39297</v>
      </c>
      <c r="F18" s="6">
        <f>hidden7!F4</f>
        <v>6147</v>
      </c>
      <c r="G18" s="6">
        <f>hidden7!G4</f>
        <v>1097</v>
      </c>
      <c r="H18" s="6">
        <f>hidden7!H4</f>
        <v>1290</v>
      </c>
      <c r="I18" s="6">
        <f>hidden7!I4</f>
        <v>0</v>
      </c>
      <c r="J18" s="6">
        <f>hidden7!J4</f>
        <v>0</v>
      </c>
      <c r="K18" s="6">
        <f>hidden7!K4</f>
        <v>1286</v>
      </c>
      <c r="L18" s="6">
        <f>hidden7!L4</f>
        <v>0</v>
      </c>
      <c r="M18" s="6">
        <f>hidden7!M4</f>
        <v>4</v>
      </c>
      <c r="N18" s="6">
        <f>hidden7!N4</f>
        <v>743</v>
      </c>
      <c r="O18" s="6">
        <f>hidden7!O4</f>
        <v>1451</v>
      </c>
      <c r="P18" s="6">
        <f>hidden7!P4</f>
        <v>382</v>
      </c>
    </row>
    <row r="19" spans="1:16" ht="15" x14ac:dyDescent="0.2">
      <c r="A19" s="7" t="str">
        <f>hidden7!A5</f>
        <v xml:space="preserve"> Брянская область</v>
      </c>
      <c r="B19" s="6">
        <f>hidden7!B5</f>
        <v>49436</v>
      </c>
      <c r="C19" s="6">
        <f>hidden7!C5</f>
        <v>0</v>
      </c>
      <c r="D19" s="6">
        <f>hidden7!D5</f>
        <v>0</v>
      </c>
      <c r="E19" s="6">
        <f>hidden7!E5</f>
        <v>37230</v>
      </c>
      <c r="F19" s="6">
        <f>hidden7!F5</f>
        <v>12256</v>
      </c>
      <c r="G19" s="6">
        <f>hidden7!G5</f>
        <v>0</v>
      </c>
      <c r="H19" s="6">
        <f>hidden7!H5</f>
        <v>4073</v>
      </c>
      <c r="I19" s="6">
        <f>hidden7!I5</f>
        <v>2804</v>
      </c>
      <c r="J19" s="6">
        <f>hidden7!J5</f>
        <v>0</v>
      </c>
      <c r="K19" s="6">
        <f>hidden7!K5</f>
        <v>73</v>
      </c>
      <c r="L19" s="6">
        <f>hidden7!L5</f>
        <v>0</v>
      </c>
      <c r="M19" s="6">
        <f>hidden7!M5</f>
        <v>1196</v>
      </c>
      <c r="N19" s="6">
        <f>hidden7!N5</f>
        <v>8010</v>
      </c>
      <c r="O19" s="6">
        <f>hidden7!O5</f>
        <v>969</v>
      </c>
      <c r="P19" s="6">
        <f>hidden7!P5</f>
        <v>840</v>
      </c>
    </row>
    <row r="20" spans="1:16" ht="15" x14ac:dyDescent="0.2">
      <c r="A20" s="7" t="str">
        <f>hidden7!A6</f>
        <v xml:space="preserve"> Владимирская область</v>
      </c>
      <c r="B20" s="6">
        <f>hidden7!B6</f>
        <v>25127</v>
      </c>
      <c r="C20" s="6">
        <f>hidden7!C6</f>
        <v>49</v>
      </c>
      <c r="D20" s="6">
        <f>hidden7!D6</f>
        <v>30</v>
      </c>
      <c r="E20" s="6">
        <f>hidden7!E6</f>
        <v>16950</v>
      </c>
      <c r="F20" s="6">
        <f>hidden7!F6</f>
        <v>4646</v>
      </c>
      <c r="G20" s="6">
        <f>hidden7!G6</f>
        <v>3452</v>
      </c>
      <c r="H20" s="6">
        <f>hidden7!H6</f>
        <v>560</v>
      </c>
      <c r="I20" s="6">
        <f>hidden7!I6</f>
        <v>0</v>
      </c>
      <c r="J20" s="6">
        <f>hidden7!J6</f>
        <v>0</v>
      </c>
      <c r="K20" s="6">
        <f>hidden7!K6</f>
        <v>546</v>
      </c>
      <c r="L20" s="6">
        <f>hidden7!L6</f>
        <v>0</v>
      </c>
      <c r="M20" s="6">
        <f>hidden7!M6</f>
        <v>14</v>
      </c>
      <c r="N20" s="6">
        <f>hidden7!N6</f>
        <v>1154</v>
      </c>
      <c r="O20" s="6">
        <f>hidden7!O6</f>
        <v>500</v>
      </c>
      <c r="P20" s="6">
        <f>hidden7!P6</f>
        <v>483</v>
      </c>
    </row>
    <row r="21" spans="1:16" ht="15" x14ac:dyDescent="0.2">
      <c r="A21" s="7" t="str">
        <f>hidden7!A7</f>
        <v xml:space="preserve"> Воронежская область</v>
      </c>
      <c r="B21" s="6">
        <f>hidden7!B7</f>
        <v>117358</v>
      </c>
      <c r="C21" s="6">
        <f>hidden7!C7</f>
        <v>0</v>
      </c>
      <c r="D21" s="6">
        <f>hidden7!D7</f>
        <v>218</v>
      </c>
      <c r="E21" s="6">
        <f>hidden7!E7</f>
        <v>43221</v>
      </c>
      <c r="F21" s="6">
        <f>hidden7!F7</f>
        <v>72707</v>
      </c>
      <c r="G21" s="6">
        <f>hidden7!G7</f>
        <v>1213</v>
      </c>
      <c r="H21" s="6">
        <f>hidden7!H7</f>
        <v>3086</v>
      </c>
      <c r="I21" s="6">
        <f>hidden7!I7</f>
        <v>0</v>
      </c>
      <c r="J21" s="6">
        <f>hidden7!J7</f>
        <v>0</v>
      </c>
      <c r="K21" s="6">
        <f>hidden7!K7</f>
        <v>848</v>
      </c>
      <c r="L21" s="6">
        <f>hidden7!L7</f>
        <v>2226</v>
      </c>
      <c r="M21" s="6">
        <f>hidden7!M7</f>
        <v>12</v>
      </c>
      <c r="N21" s="6">
        <f>hidden7!N7</f>
        <v>2350</v>
      </c>
      <c r="O21" s="6">
        <f>hidden7!O7</f>
        <v>5535</v>
      </c>
      <c r="P21" s="6">
        <f>hidden7!P7</f>
        <v>3008</v>
      </c>
    </row>
    <row r="22" spans="1:16" ht="15" x14ac:dyDescent="0.2">
      <c r="A22" s="7" t="str">
        <f>hidden7!A8</f>
        <v xml:space="preserve"> Ивановская область</v>
      </c>
      <c r="B22" s="6">
        <f>hidden7!B8</f>
        <v>27610</v>
      </c>
      <c r="C22" s="6">
        <f>hidden7!C8</f>
        <v>0</v>
      </c>
      <c r="D22" s="6">
        <f>hidden7!D8</f>
        <v>0</v>
      </c>
      <c r="E22" s="6">
        <f>hidden7!E8</f>
        <v>11039</v>
      </c>
      <c r="F22" s="6">
        <f>hidden7!F8</f>
        <v>10765</v>
      </c>
      <c r="G22" s="6">
        <f>hidden7!G8</f>
        <v>5806</v>
      </c>
      <c r="H22" s="6">
        <f>hidden7!H8</f>
        <v>529</v>
      </c>
      <c r="I22" s="6">
        <f>hidden7!I8</f>
        <v>0</v>
      </c>
      <c r="J22" s="6">
        <f>hidden7!J8</f>
        <v>0</v>
      </c>
      <c r="K22" s="6">
        <f>hidden7!K8</f>
        <v>341</v>
      </c>
      <c r="L22" s="6">
        <f>hidden7!L8</f>
        <v>188</v>
      </c>
      <c r="M22" s="6">
        <f>hidden7!M8</f>
        <v>0</v>
      </c>
      <c r="N22" s="6">
        <f>hidden7!N8</f>
        <v>3308</v>
      </c>
      <c r="O22" s="6">
        <f>hidden7!O8</f>
        <v>641</v>
      </c>
      <c r="P22" s="6">
        <f>hidden7!P8</f>
        <v>2028</v>
      </c>
    </row>
    <row r="23" spans="1:16" ht="15" x14ac:dyDescent="0.2">
      <c r="A23" s="7" t="str">
        <f>hidden7!A9</f>
        <v xml:space="preserve"> Калужская область</v>
      </c>
      <c r="B23" s="6">
        <f>hidden7!B9</f>
        <v>54709</v>
      </c>
      <c r="C23" s="6">
        <f>hidden7!C9</f>
        <v>0</v>
      </c>
      <c r="D23" s="6">
        <f>hidden7!D9</f>
        <v>0</v>
      </c>
      <c r="E23" s="6">
        <f>hidden7!E9</f>
        <v>13840</v>
      </c>
      <c r="F23" s="6">
        <f>hidden7!F9</f>
        <v>39244</v>
      </c>
      <c r="G23" s="6">
        <f>hidden7!G9</f>
        <v>1625</v>
      </c>
      <c r="H23" s="6">
        <f>hidden7!H9</f>
        <v>3526</v>
      </c>
      <c r="I23" s="6">
        <f>hidden7!I9</f>
        <v>0</v>
      </c>
      <c r="J23" s="6">
        <f>hidden7!J9</f>
        <v>0</v>
      </c>
      <c r="K23" s="6">
        <f>hidden7!K9</f>
        <v>524</v>
      </c>
      <c r="L23" s="6">
        <f>hidden7!L9</f>
        <v>0</v>
      </c>
      <c r="M23" s="6">
        <f>hidden7!M9</f>
        <v>3002</v>
      </c>
      <c r="N23" s="6">
        <f>hidden7!N9</f>
        <v>21751</v>
      </c>
      <c r="O23" s="6">
        <f>hidden7!O9</f>
        <v>319</v>
      </c>
      <c r="P23" s="6">
        <f>hidden7!P9</f>
        <v>2158</v>
      </c>
    </row>
    <row r="24" spans="1:16" ht="15" x14ac:dyDescent="0.2">
      <c r="A24" s="7" t="str">
        <f>hidden7!A10</f>
        <v xml:space="preserve"> Костромская область</v>
      </c>
      <c r="B24" s="6">
        <f>hidden7!B10</f>
        <v>71480</v>
      </c>
      <c r="C24" s="6">
        <f>hidden7!C10</f>
        <v>0</v>
      </c>
      <c r="D24" s="6">
        <f>hidden7!D10</f>
        <v>0</v>
      </c>
      <c r="E24" s="6">
        <f>hidden7!E10</f>
        <v>31598</v>
      </c>
      <c r="F24" s="6">
        <f>hidden7!F10</f>
        <v>39240</v>
      </c>
      <c r="G24" s="6">
        <f>hidden7!G10</f>
        <v>650</v>
      </c>
      <c r="H24" s="6">
        <f>hidden7!H10</f>
        <v>492</v>
      </c>
      <c r="I24" s="6">
        <f>hidden7!I10</f>
        <v>0</v>
      </c>
      <c r="J24" s="6">
        <f>hidden7!J10</f>
        <v>28</v>
      </c>
      <c r="K24" s="6">
        <f>hidden7!K10</f>
        <v>464</v>
      </c>
      <c r="L24" s="6">
        <f>hidden7!L10</f>
        <v>0</v>
      </c>
      <c r="M24" s="6">
        <f>hidden7!M10</f>
        <v>0</v>
      </c>
      <c r="N24" s="6">
        <f>hidden7!N10</f>
        <v>2814</v>
      </c>
      <c r="O24" s="6">
        <f>hidden7!O10</f>
        <v>397</v>
      </c>
      <c r="P24" s="6">
        <f>hidden7!P10</f>
        <v>2673</v>
      </c>
    </row>
    <row r="25" spans="1:16" ht="15" x14ac:dyDescent="0.2">
      <c r="A25" s="7" t="str">
        <f>hidden7!A11</f>
        <v xml:space="preserve"> Курская область</v>
      </c>
      <c r="B25" s="6">
        <f>hidden7!B11</f>
        <v>46129</v>
      </c>
      <c r="C25" s="6">
        <f>hidden7!C11</f>
        <v>0</v>
      </c>
      <c r="D25" s="6">
        <f>hidden7!D11</f>
        <v>0</v>
      </c>
      <c r="E25" s="6">
        <f>hidden7!E11</f>
        <v>33312</v>
      </c>
      <c r="F25" s="6">
        <f>hidden7!F11</f>
        <v>9033</v>
      </c>
      <c r="G25" s="6">
        <f>hidden7!G11</f>
        <v>3784</v>
      </c>
      <c r="H25" s="6">
        <f>hidden7!H11</f>
        <v>2259</v>
      </c>
      <c r="I25" s="6">
        <f>hidden7!I11</f>
        <v>0</v>
      </c>
      <c r="J25" s="6">
        <f>hidden7!J11</f>
        <v>995</v>
      </c>
      <c r="K25" s="6">
        <f>hidden7!K11</f>
        <v>1230</v>
      </c>
      <c r="L25" s="6">
        <f>hidden7!L11</f>
        <v>0</v>
      </c>
      <c r="M25" s="6">
        <f>hidden7!M11</f>
        <v>34</v>
      </c>
      <c r="N25" s="6">
        <f>hidden7!N11</f>
        <v>2830</v>
      </c>
      <c r="O25" s="6">
        <f>hidden7!O11</f>
        <v>474</v>
      </c>
      <c r="P25" s="6">
        <f>hidden7!P11</f>
        <v>112</v>
      </c>
    </row>
    <row r="26" spans="1:16" ht="15" x14ac:dyDescent="0.2">
      <c r="A26" s="7" t="str">
        <f>hidden7!A12</f>
        <v xml:space="preserve"> Липецкая область</v>
      </c>
      <c r="B26" s="6">
        <f>hidden7!B12</f>
        <v>20447</v>
      </c>
      <c r="C26" s="6">
        <f>hidden7!C12</f>
        <v>0</v>
      </c>
      <c r="D26" s="6">
        <f>hidden7!D12</f>
        <v>0</v>
      </c>
      <c r="E26" s="6">
        <f>hidden7!E12</f>
        <v>17961</v>
      </c>
      <c r="F26" s="6">
        <f>hidden7!F12</f>
        <v>2487</v>
      </c>
      <c r="G26" s="6">
        <f>hidden7!G12</f>
        <v>0</v>
      </c>
      <c r="H26" s="6">
        <f>hidden7!H12</f>
        <v>79</v>
      </c>
      <c r="I26" s="6">
        <f>hidden7!I12</f>
        <v>0</v>
      </c>
      <c r="J26" s="6">
        <f>hidden7!J12</f>
        <v>0</v>
      </c>
      <c r="K26" s="6">
        <f>hidden7!K12</f>
        <v>79</v>
      </c>
      <c r="L26" s="6">
        <f>hidden7!L12</f>
        <v>0</v>
      </c>
      <c r="M26" s="6">
        <f>hidden7!M12</f>
        <v>0</v>
      </c>
      <c r="N26" s="6">
        <f>hidden7!N12</f>
        <v>328</v>
      </c>
      <c r="O26" s="6">
        <f>hidden7!O12</f>
        <v>362</v>
      </c>
      <c r="P26" s="6">
        <f>hidden7!P12</f>
        <v>409</v>
      </c>
    </row>
    <row r="27" spans="1:16" ht="15" x14ac:dyDescent="0.2">
      <c r="A27" s="7" t="str">
        <f>hidden7!A13</f>
        <v xml:space="preserve"> Московская область</v>
      </c>
      <c r="B27" s="6">
        <f>hidden7!B13</f>
        <v>796218</v>
      </c>
      <c r="C27" s="6">
        <f>hidden7!C13</f>
        <v>0</v>
      </c>
      <c r="D27" s="6">
        <f>hidden7!D13</f>
        <v>0</v>
      </c>
      <c r="E27" s="6">
        <f>hidden7!E13</f>
        <v>201430</v>
      </c>
      <c r="F27" s="6">
        <f>hidden7!F13</f>
        <v>591759</v>
      </c>
      <c r="G27" s="6">
        <f>hidden7!G13</f>
        <v>3029</v>
      </c>
      <c r="H27" s="6">
        <f>hidden7!H13</f>
        <v>11298</v>
      </c>
      <c r="I27" s="6">
        <f>hidden7!I13</f>
        <v>5104</v>
      </c>
      <c r="J27" s="6">
        <f>hidden7!J13</f>
        <v>0</v>
      </c>
      <c r="K27" s="6">
        <f>hidden7!K13</f>
        <v>3179</v>
      </c>
      <c r="L27" s="6">
        <f>hidden7!L13</f>
        <v>0</v>
      </c>
      <c r="M27" s="6">
        <f>hidden7!M13</f>
        <v>3015</v>
      </c>
      <c r="N27" s="6">
        <f>hidden7!N13</f>
        <v>41206</v>
      </c>
      <c r="O27" s="6">
        <f>hidden7!O13</f>
        <v>12836</v>
      </c>
      <c r="P27" s="6">
        <f>hidden7!P13</f>
        <v>31121</v>
      </c>
    </row>
    <row r="28" spans="1:16" ht="15" x14ac:dyDescent="0.2">
      <c r="A28" s="7" t="str">
        <f>hidden7!A14</f>
        <v xml:space="preserve"> Орловская область</v>
      </c>
      <c r="B28" s="6">
        <f>hidden7!B14</f>
        <v>35847</v>
      </c>
      <c r="C28" s="6">
        <f>hidden7!C14</f>
        <v>0</v>
      </c>
      <c r="D28" s="6">
        <f>hidden7!D14</f>
        <v>0</v>
      </c>
      <c r="E28" s="6">
        <f>hidden7!E14</f>
        <v>35527</v>
      </c>
      <c r="F28" s="6">
        <f>hidden7!F14</f>
        <v>311</v>
      </c>
      <c r="G28" s="6">
        <f>hidden7!G14</f>
        <v>9</v>
      </c>
      <c r="H28" s="6">
        <f>hidden7!H14</f>
        <v>194</v>
      </c>
      <c r="I28" s="6">
        <f>hidden7!I14</f>
        <v>66</v>
      </c>
      <c r="J28" s="6">
        <f>hidden7!J14</f>
        <v>0</v>
      </c>
      <c r="K28" s="6">
        <f>hidden7!K14</f>
        <v>65</v>
      </c>
      <c r="L28" s="6">
        <f>hidden7!L14</f>
        <v>61</v>
      </c>
      <c r="M28" s="6">
        <f>hidden7!M14</f>
        <v>2</v>
      </c>
      <c r="N28" s="6">
        <f>hidden7!N14</f>
        <v>224</v>
      </c>
      <c r="O28" s="6">
        <f>hidden7!O14</f>
        <v>89</v>
      </c>
      <c r="P28" s="6">
        <f>hidden7!P14</f>
        <v>243</v>
      </c>
    </row>
    <row r="29" spans="1:16" ht="15" x14ac:dyDescent="0.2">
      <c r="A29" s="7" t="str">
        <f>hidden7!A15</f>
        <v xml:space="preserve"> Рязанская область</v>
      </c>
      <c r="B29" s="6">
        <f>hidden7!B15</f>
        <v>94317</v>
      </c>
      <c r="C29" s="6">
        <f>hidden7!C15</f>
        <v>0</v>
      </c>
      <c r="D29" s="6">
        <f>hidden7!D15</f>
        <v>0</v>
      </c>
      <c r="E29" s="6">
        <f>hidden7!E15</f>
        <v>45910</v>
      </c>
      <c r="F29" s="6">
        <f>hidden7!F15</f>
        <v>16888</v>
      </c>
      <c r="G29" s="6">
        <f>hidden7!G15</f>
        <v>31519</v>
      </c>
      <c r="H29" s="6">
        <f>hidden7!H15</f>
        <v>555</v>
      </c>
      <c r="I29" s="6">
        <f>hidden7!I15</f>
        <v>53</v>
      </c>
      <c r="J29" s="6">
        <f>hidden7!J15</f>
        <v>0</v>
      </c>
      <c r="K29" s="6">
        <f>hidden7!K15</f>
        <v>466</v>
      </c>
      <c r="L29" s="6">
        <f>hidden7!L15</f>
        <v>33</v>
      </c>
      <c r="M29" s="6">
        <f>hidden7!M15</f>
        <v>3</v>
      </c>
      <c r="N29" s="6">
        <f>hidden7!N15</f>
        <v>817</v>
      </c>
      <c r="O29" s="6">
        <f>hidden7!O15</f>
        <v>826</v>
      </c>
      <c r="P29" s="6">
        <f>hidden7!P15</f>
        <v>5236</v>
      </c>
    </row>
    <row r="30" spans="1:16" ht="15" x14ac:dyDescent="0.2">
      <c r="A30" s="7" t="str">
        <f>hidden7!A16</f>
        <v xml:space="preserve"> Смоленская область</v>
      </c>
      <c r="B30" s="6">
        <f>hidden7!B16</f>
        <v>41042</v>
      </c>
      <c r="C30" s="6">
        <f>hidden7!C16</f>
        <v>0</v>
      </c>
      <c r="D30" s="6">
        <f>hidden7!D16</f>
        <v>0</v>
      </c>
      <c r="E30" s="6">
        <f>hidden7!E16</f>
        <v>15525</v>
      </c>
      <c r="F30" s="6">
        <f>hidden7!F16</f>
        <v>24513</v>
      </c>
      <c r="G30" s="6">
        <f>hidden7!G16</f>
        <v>1004</v>
      </c>
      <c r="H30" s="6">
        <f>hidden7!H16</f>
        <v>909</v>
      </c>
      <c r="I30" s="6">
        <f>hidden7!I16</f>
        <v>0</v>
      </c>
      <c r="J30" s="6">
        <f>hidden7!J16</f>
        <v>0</v>
      </c>
      <c r="K30" s="6">
        <f>hidden7!K16</f>
        <v>333</v>
      </c>
      <c r="L30" s="6">
        <f>hidden7!L16</f>
        <v>576</v>
      </c>
      <c r="M30" s="6">
        <f>hidden7!M16</f>
        <v>0</v>
      </c>
      <c r="N30" s="6">
        <f>hidden7!N16</f>
        <v>5478</v>
      </c>
      <c r="O30" s="6">
        <f>hidden7!O16</f>
        <v>2867</v>
      </c>
      <c r="P30" s="6">
        <f>hidden7!P16</f>
        <v>1453</v>
      </c>
    </row>
    <row r="31" spans="1:16" ht="15" x14ac:dyDescent="0.2">
      <c r="A31" s="7" t="str">
        <f>hidden7!A17</f>
        <v xml:space="preserve"> Тамбовская область</v>
      </c>
      <c r="B31" s="6">
        <f>hidden7!B17</f>
        <v>77673</v>
      </c>
      <c r="C31" s="6">
        <f>hidden7!C17</f>
        <v>0</v>
      </c>
      <c r="D31" s="6">
        <f>hidden7!D17</f>
        <v>0</v>
      </c>
      <c r="E31" s="6">
        <f>hidden7!E17</f>
        <v>12469</v>
      </c>
      <c r="F31" s="6">
        <f>hidden7!F17</f>
        <v>65195</v>
      </c>
      <c r="G31" s="6">
        <f>hidden7!G17</f>
        <v>9</v>
      </c>
      <c r="H31" s="6">
        <f>hidden7!H17</f>
        <v>1255</v>
      </c>
      <c r="I31" s="6">
        <f>hidden7!I17</f>
        <v>0</v>
      </c>
      <c r="J31" s="6">
        <f>hidden7!J17</f>
        <v>0</v>
      </c>
      <c r="K31" s="6">
        <f>hidden7!K17</f>
        <v>8</v>
      </c>
      <c r="L31" s="6">
        <f>hidden7!L17</f>
        <v>0</v>
      </c>
      <c r="M31" s="6">
        <f>hidden7!M17</f>
        <v>1247</v>
      </c>
      <c r="N31" s="6">
        <f>hidden7!N17</f>
        <v>2201</v>
      </c>
      <c r="O31" s="6">
        <f>hidden7!O17</f>
        <v>406</v>
      </c>
      <c r="P31" s="6">
        <f>hidden7!P17</f>
        <v>7862</v>
      </c>
    </row>
    <row r="32" spans="1:16" ht="15" x14ac:dyDescent="0.2">
      <c r="A32" s="7" t="str">
        <f>hidden7!A18</f>
        <v xml:space="preserve"> Тверская область</v>
      </c>
      <c r="B32" s="6">
        <f>hidden7!B18</f>
        <v>160360</v>
      </c>
      <c r="C32" s="6">
        <f>hidden7!C18</f>
        <v>0</v>
      </c>
      <c r="D32" s="6">
        <f>hidden7!D18</f>
        <v>0</v>
      </c>
      <c r="E32" s="6">
        <f>hidden7!E18</f>
        <v>63695</v>
      </c>
      <c r="F32" s="6">
        <f>hidden7!F18</f>
        <v>87974</v>
      </c>
      <c r="G32" s="6">
        <f>hidden7!G18</f>
        <v>8691</v>
      </c>
      <c r="H32" s="6">
        <f>hidden7!H18</f>
        <v>530</v>
      </c>
      <c r="I32" s="6">
        <f>hidden7!I18</f>
        <v>0</v>
      </c>
      <c r="J32" s="6">
        <f>hidden7!J18</f>
        <v>0</v>
      </c>
      <c r="K32" s="6">
        <f>hidden7!K18</f>
        <v>522</v>
      </c>
      <c r="L32" s="6">
        <f>hidden7!L18</f>
        <v>8</v>
      </c>
      <c r="M32" s="6">
        <f>hidden7!M18</f>
        <v>0</v>
      </c>
      <c r="N32" s="6">
        <f>hidden7!N18</f>
        <v>2117</v>
      </c>
      <c r="O32" s="6">
        <f>hidden7!O18</f>
        <v>903</v>
      </c>
      <c r="P32" s="6">
        <f>hidden7!P18</f>
        <v>1236</v>
      </c>
    </row>
    <row r="33" spans="1:16" ht="15" x14ac:dyDescent="0.2">
      <c r="A33" s="7" t="str">
        <f>hidden7!A19</f>
        <v xml:space="preserve"> Тульская область</v>
      </c>
      <c r="B33" s="6">
        <f>hidden7!B19</f>
        <v>85000</v>
      </c>
      <c r="C33" s="6">
        <f>hidden7!C19</f>
        <v>0</v>
      </c>
      <c r="D33" s="6">
        <f>hidden7!D19</f>
        <v>0</v>
      </c>
      <c r="E33" s="6">
        <f>hidden7!E19</f>
        <v>36120</v>
      </c>
      <c r="F33" s="6">
        <f>hidden7!F19</f>
        <v>48031</v>
      </c>
      <c r="G33" s="6">
        <f>hidden7!G19</f>
        <v>849</v>
      </c>
      <c r="H33" s="6">
        <f>hidden7!H19</f>
        <v>1367</v>
      </c>
      <c r="I33" s="6">
        <f>hidden7!I19</f>
        <v>0</v>
      </c>
      <c r="J33" s="6">
        <f>hidden7!J19</f>
        <v>0</v>
      </c>
      <c r="K33" s="6">
        <f>hidden7!K19</f>
        <v>1367</v>
      </c>
      <c r="L33" s="6">
        <f>hidden7!L19</f>
        <v>0</v>
      </c>
      <c r="M33" s="6">
        <f>hidden7!M19</f>
        <v>0</v>
      </c>
      <c r="N33" s="6">
        <f>hidden7!N19</f>
        <v>13380</v>
      </c>
      <c r="O33" s="6">
        <f>hidden7!O19</f>
        <v>4251</v>
      </c>
      <c r="P33" s="6">
        <f>hidden7!P19</f>
        <v>5609</v>
      </c>
    </row>
    <row r="34" spans="1:16" ht="15" x14ac:dyDescent="0.2">
      <c r="A34" s="7" t="str">
        <f>hidden7!A20</f>
        <v xml:space="preserve"> Ярославская область</v>
      </c>
      <c r="B34" s="6">
        <f>hidden7!B20</f>
        <v>97534</v>
      </c>
      <c r="C34" s="6">
        <f>hidden7!C20</f>
        <v>19</v>
      </c>
      <c r="D34" s="6">
        <f>hidden7!D20</f>
        <v>149</v>
      </c>
      <c r="E34" s="6">
        <f>hidden7!E20</f>
        <v>51703</v>
      </c>
      <c r="F34" s="6">
        <f>hidden7!F20</f>
        <v>42029</v>
      </c>
      <c r="G34" s="6">
        <f>hidden7!G20</f>
        <v>3633</v>
      </c>
      <c r="H34" s="6">
        <f>hidden7!H20</f>
        <v>873</v>
      </c>
      <c r="I34" s="6">
        <f>hidden7!I20</f>
        <v>0</v>
      </c>
      <c r="J34" s="6">
        <f>hidden7!J20</f>
        <v>0</v>
      </c>
      <c r="K34" s="6">
        <f>hidden7!K20</f>
        <v>514</v>
      </c>
      <c r="L34" s="6">
        <f>hidden7!L20</f>
        <v>1</v>
      </c>
      <c r="M34" s="6">
        <f>hidden7!M20</f>
        <v>358</v>
      </c>
      <c r="N34" s="6">
        <f>hidden7!N20</f>
        <v>3491</v>
      </c>
      <c r="O34" s="6">
        <f>hidden7!O20</f>
        <v>3882</v>
      </c>
      <c r="P34" s="6">
        <f>hidden7!P20</f>
        <v>4565</v>
      </c>
    </row>
    <row r="35" spans="1:16" ht="15" x14ac:dyDescent="0.2">
      <c r="A35" s="7" t="str">
        <f>hidden7!A21</f>
        <v xml:space="preserve"> город Москва</v>
      </c>
      <c r="B35" s="6">
        <f>hidden7!B21</f>
        <v>3387819</v>
      </c>
      <c r="C35" s="6">
        <f>hidden7!C21</f>
        <v>0</v>
      </c>
      <c r="D35" s="6">
        <f>hidden7!D21</f>
        <v>0</v>
      </c>
      <c r="E35" s="6">
        <f>hidden7!E21</f>
        <v>1047553</v>
      </c>
      <c r="F35" s="6">
        <f>hidden7!F21</f>
        <v>1845330</v>
      </c>
      <c r="G35" s="6">
        <f>hidden7!G21</f>
        <v>494931</v>
      </c>
      <c r="H35" s="6">
        <f>hidden7!H21</f>
        <v>165278</v>
      </c>
      <c r="I35" s="6">
        <f>hidden7!I21</f>
        <v>139751</v>
      </c>
      <c r="J35" s="6">
        <f>hidden7!J21</f>
        <v>2953</v>
      </c>
      <c r="K35" s="6">
        <f>hidden7!K21</f>
        <v>6304</v>
      </c>
      <c r="L35" s="6">
        <f>hidden7!L21</f>
        <v>2122</v>
      </c>
      <c r="M35" s="6">
        <f>hidden7!M21</f>
        <v>14148</v>
      </c>
      <c r="N35" s="6">
        <f>hidden7!N21</f>
        <v>156782</v>
      </c>
      <c r="O35" s="6">
        <f>hidden7!O21</f>
        <v>52231</v>
      </c>
      <c r="P35" s="6">
        <f>hidden7!P21</f>
        <v>7944</v>
      </c>
    </row>
    <row r="36" spans="1:16" ht="15" x14ac:dyDescent="0.2">
      <c r="A36" s="7" t="str">
        <f>hidden7!A22</f>
        <v>СЕВЕРО-ЗАПАДНЫЙ ФЕДЕРАЛЬНЫЙ ОКРУГ</v>
      </c>
      <c r="B36" s="6">
        <f>hidden7!B22</f>
        <v>1869131</v>
      </c>
      <c r="C36" s="6">
        <f>hidden7!C22</f>
        <v>295</v>
      </c>
      <c r="D36" s="6">
        <f>hidden7!D22</f>
        <v>48</v>
      </c>
      <c r="E36" s="6">
        <f>hidden7!E22</f>
        <v>698363</v>
      </c>
      <c r="F36" s="6">
        <f>hidden7!F22</f>
        <v>830387</v>
      </c>
      <c r="G36" s="6">
        <f>hidden7!G22</f>
        <v>340034</v>
      </c>
      <c r="H36" s="6">
        <f>hidden7!H22</f>
        <v>118003</v>
      </c>
      <c r="I36" s="6">
        <f>hidden7!I22</f>
        <v>50365</v>
      </c>
      <c r="J36" s="6">
        <f>hidden7!J22</f>
        <v>22806</v>
      </c>
      <c r="K36" s="6">
        <f>hidden7!K22</f>
        <v>6618</v>
      </c>
      <c r="L36" s="6">
        <f>hidden7!L22</f>
        <v>2422</v>
      </c>
      <c r="M36" s="6">
        <f>hidden7!M22</f>
        <v>35792</v>
      </c>
      <c r="N36" s="6">
        <f>hidden7!N22</f>
        <v>132395</v>
      </c>
      <c r="O36" s="6">
        <f>hidden7!O22</f>
        <v>46375</v>
      </c>
      <c r="P36" s="6">
        <f>hidden7!P22</f>
        <v>17549</v>
      </c>
    </row>
    <row r="37" spans="1:16" ht="15" x14ac:dyDescent="0.2">
      <c r="A37" s="7" t="str">
        <f>hidden7!A23</f>
        <v xml:space="preserve"> Республика Карелия</v>
      </c>
      <c r="B37" s="6">
        <f>hidden7!B23</f>
        <v>78312</v>
      </c>
      <c r="C37" s="6">
        <f>hidden7!C23</f>
        <v>0</v>
      </c>
      <c r="D37" s="6">
        <f>hidden7!D23</f>
        <v>0</v>
      </c>
      <c r="E37" s="6">
        <f>hidden7!E23</f>
        <v>58071</v>
      </c>
      <c r="F37" s="6">
        <f>hidden7!F23</f>
        <v>20243</v>
      </c>
      <c r="G37" s="6">
        <f>hidden7!G23</f>
        <v>0</v>
      </c>
      <c r="H37" s="6">
        <f>hidden7!H23</f>
        <v>28290</v>
      </c>
      <c r="I37" s="6">
        <f>hidden7!I23</f>
        <v>0</v>
      </c>
      <c r="J37" s="6">
        <f>hidden7!J23</f>
        <v>0</v>
      </c>
      <c r="K37" s="6">
        <f>hidden7!K23</f>
        <v>1437</v>
      </c>
      <c r="L37" s="6">
        <f>hidden7!L23</f>
        <v>0</v>
      </c>
      <c r="M37" s="6">
        <f>hidden7!M23</f>
        <v>26853</v>
      </c>
      <c r="N37" s="6">
        <f>hidden7!N23</f>
        <v>911</v>
      </c>
      <c r="O37" s="6">
        <f>hidden7!O23</f>
        <v>833</v>
      </c>
      <c r="P37" s="6">
        <f>hidden7!P23</f>
        <v>447</v>
      </c>
    </row>
    <row r="38" spans="1:16" ht="15" x14ac:dyDescent="0.2">
      <c r="A38" s="7" t="str">
        <f>hidden7!A24</f>
        <v xml:space="preserve"> Республика Коми</v>
      </c>
      <c r="B38" s="6">
        <f>hidden7!B24</f>
        <v>377848</v>
      </c>
      <c r="C38" s="6">
        <f>hidden7!C24</f>
        <v>0</v>
      </c>
      <c r="D38" s="6">
        <f>hidden7!D24</f>
        <v>0</v>
      </c>
      <c r="E38" s="6">
        <f>hidden7!E24</f>
        <v>164146</v>
      </c>
      <c r="F38" s="6">
        <f>hidden7!F24</f>
        <v>126570</v>
      </c>
      <c r="G38" s="6">
        <f>hidden7!G24</f>
        <v>87128</v>
      </c>
      <c r="H38" s="6">
        <f>hidden7!H24</f>
        <v>617</v>
      </c>
      <c r="I38" s="6">
        <f>hidden7!I24</f>
        <v>0</v>
      </c>
      <c r="J38" s="6">
        <f>hidden7!J24</f>
        <v>0</v>
      </c>
      <c r="K38" s="6">
        <f>hidden7!K24</f>
        <v>617</v>
      </c>
      <c r="L38" s="6">
        <f>hidden7!L24</f>
        <v>0</v>
      </c>
      <c r="M38" s="6">
        <f>hidden7!M24</f>
        <v>0</v>
      </c>
      <c r="N38" s="6">
        <f>hidden7!N24</f>
        <v>7426</v>
      </c>
      <c r="O38" s="6">
        <f>hidden7!O24</f>
        <v>10036</v>
      </c>
      <c r="P38" s="6">
        <f>hidden7!P24</f>
        <v>1320</v>
      </c>
    </row>
    <row r="39" spans="1:16" ht="15" x14ac:dyDescent="0.2">
      <c r="A39" s="7" t="str">
        <f>hidden7!A25</f>
        <v xml:space="preserve"> Архангельская область</v>
      </c>
      <c r="B39" s="6">
        <f>hidden7!B25</f>
        <v>71517</v>
      </c>
      <c r="C39" s="6">
        <f>hidden7!C25</f>
        <v>0</v>
      </c>
      <c r="D39" s="6">
        <f>hidden7!D25</f>
        <v>0</v>
      </c>
      <c r="E39" s="6">
        <f>hidden7!E25</f>
        <v>30957</v>
      </c>
      <c r="F39" s="6">
        <f>hidden7!F25</f>
        <v>10295</v>
      </c>
      <c r="G39" s="6">
        <f>hidden7!G25</f>
        <v>30264</v>
      </c>
      <c r="H39" s="6">
        <f>hidden7!H25</f>
        <v>21861</v>
      </c>
      <c r="I39" s="6">
        <f>hidden7!I25</f>
        <v>101</v>
      </c>
      <c r="J39" s="6">
        <f>hidden7!J25</f>
        <v>20987</v>
      </c>
      <c r="K39" s="6">
        <f>hidden7!K25</f>
        <v>773</v>
      </c>
      <c r="L39" s="6">
        <f>hidden7!L25</f>
        <v>0</v>
      </c>
      <c r="M39" s="6">
        <f>hidden7!M25</f>
        <v>0</v>
      </c>
      <c r="N39" s="6">
        <f>hidden7!N25</f>
        <v>10218</v>
      </c>
      <c r="O39" s="6">
        <f>hidden7!O25</f>
        <v>3284</v>
      </c>
      <c r="P39" s="6">
        <f>hidden7!P25</f>
        <v>3862</v>
      </c>
    </row>
    <row r="40" spans="1:16" ht="15" x14ac:dyDescent="0.2">
      <c r="A40" s="7" t="str">
        <f>hidden7!A26</f>
        <v xml:space="preserve"> Вологодская область</v>
      </c>
      <c r="B40" s="6">
        <f>hidden7!B26</f>
        <v>85132</v>
      </c>
      <c r="C40" s="6">
        <f>hidden7!C26</f>
        <v>268</v>
      </c>
      <c r="D40" s="6">
        <f>hidden7!D26</f>
        <v>40</v>
      </c>
      <c r="E40" s="6">
        <f>hidden7!E26</f>
        <v>50762</v>
      </c>
      <c r="F40" s="6">
        <f>hidden7!F26</f>
        <v>34058</v>
      </c>
      <c r="G40" s="6">
        <f>hidden7!G26</f>
        <v>0</v>
      </c>
      <c r="H40" s="6">
        <f>hidden7!H26</f>
        <v>3447</v>
      </c>
      <c r="I40" s="6">
        <f>hidden7!I26</f>
        <v>0</v>
      </c>
      <c r="J40" s="6">
        <f>hidden7!J26</f>
        <v>0</v>
      </c>
      <c r="K40" s="6">
        <f>hidden7!K26</f>
        <v>238</v>
      </c>
      <c r="L40" s="6">
        <f>hidden7!L26</f>
        <v>1166</v>
      </c>
      <c r="M40" s="6">
        <f>hidden7!M26</f>
        <v>2043</v>
      </c>
      <c r="N40" s="6">
        <f>hidden7!N26</f>
        <v>963</v>
      </c>
      <c r="O40" s="6">
        <f>hidden7!O26</f>
        <v>871</v>
      </c>
      <c r="P40" s="6">
        <f>hidden7!P26</f>
        <v>433</v>
      </c>
    </row>
    <row r="41" spans="1:16" ht="15" x14ac:dyDescent="0.2">
      <c r="A41" s="7" t="str">
        <f>hidden7!A27</f>
        <v xml:space="preserve"> Калининградская область</v>
      </c>
      <c r="B41" s="6">
        <f>hidden7!B27</f>
        <v>144649</v>
      </c>
      <c r="C41" s="6">
        <f>hidden7!C27</f>
        <v>0</v>
      </c>
      <c r="D41" s="6">
        <f>hidden7!D27</f>
        <v>0</v>
      </c>
      <c r="E41" s="6">
        <f>hidden7!E27</f>
        <v>88792</v>
      </c>
      <c r="F41" s="6">
        <f>hidden7!F27</f>
        <v>51257</v>
      </c>
      <c r="G41" s="6">
        <f>hidden7!G27</f>
        <v>4600</v>
      </c>
      <c r="H41" s="6">
        <f>hidden7!H27</f>
        <v>29820</v>
      </c>
      <c r="I41" s="6">
        <f>hidden7!I27</f>
        <v>27639</v>
      </c>
      <c r="J41" s="6">
        <f>hidden7!J27</f>
        <v>1705</v>
      </c>
      <c r="K41" s="6">
        <f>hidden7!K27</f>
        <v>461</v>
      </c>
      <c r="L41" s="6">
        <f>hidden7!L27</f>
        <v>0</v>
      </c>
      <c r="M41" s="6">
        <f>hidden7!M27</f>
        <v>15</v>
      </c>
      <c r="N41" s="6">
        <f>hidden7!N27</f>
        <v>6262</v>
      </c>
      <c r="O41" s="6">
        <f>hidden7!O27</f>
        <v>7770</v>
      </c>
      <c r="P41" s="6">
        <f>hidden7!P27</f>
        <v>3109</v>
      </c>
    </row>
    <row r="42" spans="1:16" ht="15" x14ac:dyDescent="0.2">
      <c r="A42" s="7" t="str">
        <f>hidden7!A28</f>
        <v xml:space="preserve"> Ленинградская область</v>
      </c>
      <c r="B42" s="6">
        <f>hidden7!B28</f>
        <v>71018</v>
      </c>
      <c r="C42" s="6">
        <f>hidden7!C28</f>
        <v>0</v>
      </c>
      <c r="D42" s="6">
        <f>hidden7!D28</f>
        <v>7</v>
      </c>
      <c r="E42" s="6">
        <f>hidden7!E28</f>
        <v>49854</v>
      </c>
      <c r="F42" s="6">
        <f>hidden7!F28</f>
        <v>21154</v>
      </c>
      <c r="G42" s="6">
        <f>hidden7!G28</f>
        <v>5</v>
      </c>
      <c r="H42" s="6">
        <f>hidden7!H28</f>
        <v>1055</v>
      </c>
      <c r="I42" s="6">
        <f>hidden7!I28</f>
        <v>0</v>
      </c>
      <c r="J42" s="6">
        <f>hidden7!J28</f>
        <v>0</v>
      </c>
      <c r="K42" s="6">
        <f>hidden7!K28</f>
        <v>554</v>
      </c>
      <c r="L42" s="6">
        <f>hidden7!L28</f>
        <v>499</v>
      </c>
      <c r="M42" s="6">
        <f>hidden7!M28</f>
        <v>2</v>
      </c>
      <c r="N42" s="6">
        <f>hidden7!N28</f>
        <v>3892</v>
      </c>
      <c r="O42" s="6">
        <f>hidden7!O28</f>
        <v>2243</v>
      </c>
      <c r="P42" s="6">
        <f>hidden7!P28</f>
        <v>1691</v>
      </c>
    </row>
    <row r="43" spans="1:16" ht="15" x14ac:dyDescent="0.2">
      <c r="A43" s="7" t="str">
        <f>hidden7!A29</f>
        <v xml:space="preserve"> Мурманская область</v>
      </c>
      <c r="B43" s="6">
        <f>hidden7!B29</f>
        <v>336560</v>
      </c>
      <c r="C43" s="6">
        <f>hidden7!C29</f>
        <v>0</v>
      </c>
      <c r="D43" s="6">
        <f>hidden7!D29</f>
        <v>0</v>
      </c>
      <c r="E43" s="6">
        <f>hidden7!E29</f>
        <v>47555</v>
      </c>
      <c r="F43" s="6">
        <f>hidden7!F29</f>
        <v>109372</v>
      </c>
      <c r="G43" s="6">
        <f>hidden7!G29</f>
        <v>179631</v>
      </c>
      <c r="H43" s="6">
        <f>hidden7!H29</f>
        <v>133</v>
      </c>
      <c r="I43" s="6">
        <f>hidden7!I29</f>
        <v>0</v>
      </c>
      <c r="J43" s="6">
        <f>hidden7!J29</f>
        <v>95</v>
      </c>
      <c r="K43" s="6">
        <f>hidden7!K29</f>
        <v>37</v>
      </c>
      <c r="L43" s="6">
        <f>hidden7!L29</f>
        <v>0</v>
      </c>
      <c r="M43" s="6">
        <f>hidden7!M29</f>
        <v>1</v>
      </c>
      <c r="N43" s="6">
        <f>hidden7!N29</f>
        <v>3585</v>
      </c>
      <c r="O43" s="6">
        <f>hidden7!O29</f>
        <v>419</v>
      </c>
      <c r="P43" s="6">
        <f>hidden7!P29</f>
        <v>365</v>
      </c>
    </row>
    <row r="44" spans="1:16" ht="15" x14ac:dyDescent="0.2">
      <c r="A44" s="7" t="str">
        <f>hidden7!A30</f>
        <v xml:space="preserve"> Новгородская область</v>
      </c>
      <c r="B44" s="6">
        <f>hidden7!B30</f>
        <v>217240</v>
      </c>
      <c r="C44" s="6">
        <f>hidden7!C30</f>
        <v>0</v>
      </c>
      <c r="D44" s="6">
        <f>hidden7!D30</f>
        <v>1</v>
      </c>
      <c r="E44" s="6">
        <f>hidden7!E30</f>
        <v>29437</v>
      </c>
      <c r="F44" s="6">
        <f>hidden7!F30</f>
        <v>185138</v>
      </c>
      <c r="G44" s="6">
        <f>hidden7!G30</f>
        <v>2666</v>
      </c>
      <c r="H44" s="6">
        <f>hidden7!H30</f>
        <v>753</v>
      </c>
      <c r="I44" s="6">
        <f>hidden7!I30</f>
        <v>0</v>
      </c>
      <c r="J44" s="6">
        <f>hidden7!J30</f>
        <v>0</v>
      </c>
      <c r="K44" s="6">
        <f>hidden7!K30</f>
        <v>721</v>
      </c>
      <c r="L44" s="6">
        <f>hidden7!L30</f>
        <v>0</v>
      </c>
      <c r="M44" s="6">
        <f>hidden7!M30</f>
        <v>32</v>
      </c>
      <c r="N44" s="6">
        <f>hidden7!N30</f>
        <v>19345</v>
      </c>
      <c r="O44" s="6">
        <f>hidden7!O30</f>
        <v>2187</v>
      </c>
      <c r="P44" s="6">
        <f>hidden7!P30</f>
        <v>362</v>
      </c>
    </row>
    <row r="45" spans="1:16" ht="15" x14ac:dyDescent="0.2">
      <c r="A45" s="7" t="str">
        <f>hidden7!A31</f>
        <v xml:space="preserve"> Псковская область</v>
      </c>
      <c r="B45" s="6">
        <f>hidden7!B31</f>
        <v>33770</v>
      </c>
      <c r="C45" s="6">
        <f>hidden7!C31</f>
        <v>27</v>
      </c>
      <c r="D45" s="6">
        <f>hidden7!D31</f>
        <v>0</v>
      </c>
      <c r="E45" s="6">
        <f>hidden7!E31</f>
        <v>14991</v>
      </c>
      <c r="F45" s="6">
        <f>hidden7!F31</f>
        <v>5015</v>
      </c>
      <c r="G45" s="6">
        <f>hidden7!G31</f>
        <v>13737</v>
      </c>
      <c r="H45" s="6">
        <f>hidden7!H31</f>
        <v>177</v>
      </c>
      <c r="I45" s="6">
        <f>hidden7!I31</f>
        <v>0</v>
      </c>
      <c r="J45" s="6">
        <f>hidden7!J31</f>
        <v>5</v>
      </c>
      <c r="K45" s="6">
        <f>hidden7!K31</f>
        <v>172</v>
      </c>
      <c r="L45" s="6">
        <f>hidden7!L31</f>
        <v>0</v>
      </c>
      <c r="M45" s="6">
        <f>hidden7!M31</f>
        <v>0</v>
      </c>
      <c r="N45" s="6">
        <f>hidden7!N31</f>
        <v>1492</v>
      </c>
      <c r="O45" s="6">
        <f>hidden7!O31</f>
        <v>573</v>
      </c>
      <c r="P45" s="6">
        <f>hidden7!P31</f>
        <v>79</v>
      </c>
    </row>
    <row r="46" spans="1:16" ht="15" x14ac:dyDescent="0.2">
      <c r="A46" s="7" t="str">
        <f>hidden7!A32</f>
        <v xml:space="preserve"> город Санкт-Петербург</v>
      </c>
      <c r="B46" s="6">
        <f>hidden7!B32</f>
        <v>450723</v>
      </c>
      <c r="C46" s="6">
        <f>hidden7!C32</f>
        <v>0</v>
      </c>
      <c r="D46" s="6">
        <f>hidden7!D32</f>
        <v>0</v>
      </c>
      <c r="E46" s="6">
        <f>hidden7!E32</f>
        <v>162993</v>
      </c>
      <c r="F46" s="6">
        <f>hidden7!F32</f>
        <v>265728</v>
      </c>
      <c r="G46" s="6">
        <f>hidden7!G32</f>
        <v>22003</v>
      </c>
      <c r="H46" s="6">
        <f>hidden7!H32</f>
        <v>31836</v>
      </c>
      <c r="I46" s="6">
        <f>hidden7!I32</f>
        <v>22625</v>
      </c>
      <c r="J46" s="6">
        <f>hidden7!J32</f>
        <v>0</v>
      </c>
      <c r="K46" s="6">
        <f>hidden7!K32</f>
        <v>1608</v>
      </c>
      <c r="L46" s="6">
        <f>hidden7!L32</f>
        <v>757</v>
      </c>
      <c r="M46" s="6">
        <f>hidden7!M32</f>
        <v>6846</v>
      </c>
      <c r="N46" s="6">
        <f>hidden7!N32</f>
        <v>78147</v>
      </c>
      <c r="O46" s="6">
        <f>hidden7!O32</f>
        <v>18107</v>
      </c>
      <c r="P46" s="6">
        <f>hidden7!P32</f>
        <v>5881</v>
      </c>
    </row>
    <row r="47" spans="1:16" ht="15" x14ac:dyDescent="0.2">
      <c r="A47" s="7" t="str">
        <f>hidden7!A33</f>
        <v xml:space="preserve"> Ненецкий АО</v>
      </c>
      <c r="B47" s="6">
        <f>hidden7!B33</f>
        <v>2362</v>
      </c>
      <c r="C47" s="6">
        <f>hidden7!C33</f>
        <v>0</v>
      </c>
      <c r="D47" s="6">
        <f>hidden7!D33</f>
        <v>0</v>
      </c>
      <c r="E47" s="6">
        <f>hidden7!E33</f>
        <v>805</v>
      </c>
      <c r="F47" s="6">
        <f>hidden7!F33</f>
        <v>1557</v>
      </c>
      <c r="G47" s="6">
        <f>hidden7!G33</f>
        <v>0</v>
      </c>
      <c r="H47" s="6">
        <f>hidden7!H33</f>
        <v>14</v>
      </c>
      <c r="I47" s="6">
        <f>hidden7!I33</f>
        <v>0</v>
      </c>
      <c r="J47" s="6">
        <f>hidden7!J33</f>
        <v>14</v>
      </c>
      <c r="K47" s="6">
        <f>hidden7!K33</f>
        <v>0</v>
      </c>
      <c r="L47" s="6">
        <f>hidden7!L33</f>
        <v>0</v>
      </c>
      <c r="M47" s="6">
        <f>hidden7!M33</f>
        <v>0</v>
      </c>
      <c r="N47" s="6">
        <f>hidden7!N33</f>
        <v>154</v>
      </c>
      <c r="O47" s="6">
        <f>hidden7!O33</f>
        <v>52</v>
      </c>
      <c r="P47" s="6">
        <f>hidden7!P33</f>
        <v>0</v>
      </c>
    </row>
    <row r="48" spans="1:16" ht="15" x14ac:dyDescent="0.2">
      <c r="A48" s="7" t="str">
        <f>hidden7!A34</f>
        <v>СЕВЕРО-КАВКАЗСКИЙ ФЕДЕРАЛЬНЫЙ ОКРУГ</v>
      </c>
      <c r="B48" s="6">
        <f>hidden7!B34</f>
        <v>485800</v>
      </c>
      <c r="C48" s="6">
        <f>hidden7!C34</f>
        <v>206</v>
      </c>
      <c r="D48" s="6">
        <f>hidden7!D34</f>
        <v>0</v>
      </c>
      <c r="E48" s="6">
        <f>hidden7!E34</f>
        <v>201340</v>
      </c>
      <c r="F48" s="6">
        <f>hidden7!F34</f>
        <v>283921</v>
      </c>
      <c r="G48" s="6">
        <f>hidden7!G34</f>
        <v>538</v>
      </c>
      <c r="H48" s="6">
        <f>hidden7!H34</f>
        <v>1103</v>
      </c>
      <c r="I48" s="6">
        <f>hidden7!I34</f>
        <v>0</v>
      </c>
      <c r="J48" s="6">
        <f>hidden7!J34</f>
        <v>7</v>
      </c>
      <c r="K48" s="6">
        <f>hidden7!K34</f>
        <v>602</v>
      </c>
      <c r="L48" s="6">
        <f>hidden7!L34</f>
        <v>0</v>
      </c>
      <c r="M48" s="6">
        <f>hidden7!M34</f>
        <v>494</v>
      </c>
      <c r="N48" s="6">
        <f>hidden7!N34</f>
        <v>34094</v>
      </c>
      <c r="O48" s="6">
        <f>hidden7!O34</f>
        <v>3860</v>
      </c>
      <c r="P48" s="6">
        <f>hidden7!P34</f>
        <v>13282</v>
      </c>
    </row>
    <row r="49" spans="1:16" ht="15" x14ac:dyDescent="0.2">
      <c r="A49" s="7" t="str">
        <f>hidden7!A35</f>
        <v xml:space="preserve"> Республика Дагестан</v>
      </c>
      <c r="B49" s="6">
        <f>hidden7!B35</f>
        <v>248797</v>
      </c>
      <c r="C49" s="6">
        <f>hidden7!C35</f>
        <v>0</v>
      </c>
      <c r="D49" s="6">
        <f>hidden7!D35</f>
        <v>0</v>
      </c>
      <c r="E49" s="6">
        <f>hidden7!E35</f>
        <v>130171</v>
      </c>
      <c r="F49" s="6">
        <f>hidden7!F35</f>
        <v>118626</v>
      </c>
      <c r="G49" s="6">
        <f>hidden7!G35</f>
        <v>0</v>
      </c>
      <c r="H49" s="6">
        <f>hidden7!H35</f>
        <v>218</v>
      </c>
      <c r="I49" s="6">
        <f>hidden7!I35</f>
        <v>0</v>
      </c>
      <c r="J49" s="6">
        <f>hidden7!J35</f>
        <v>7</v>
      </c>
      <c r="K49" s="6">
        <f>hidden7!K35</f>
        <v>97</v>
      </c>
      <c r="L49" s="6">
        <f>hidden7!L35</f>
        <v>0</v>
      </c>
      <c r="M49" s="6">
        <f>hidden7!M35</f>
        <v>114</v>
      </c>
      <c r="N49" s="6">
        <f>hidden7!N35</f>
        <v>2427</v>
      </c>
      <c r="O49" s="6">
        <f>hidden7!O35</f>
        <v>710</v>
      </c>
      <c r="P49" s="6">
        <f>hidden7!P35</f>
        <v>9504</v>
      </c>
    </row>
    <row r="50" spans="1:16" ht="15" x14ac:dyDescent="0.2">
      <c r="A50" s="7" t="str">
        <f>hidden7!A36</f>
        <v xml:space="preserve"> Республика Ингушетия</v>
      </c>
      <c r="B50" s="6">
        <f>hidden7!B36</f>
        <v>14739</v>
      </c>
      <c r="C50" s="6">
        <f>hidden7!C36</f>
        <v>0</v>
      </c>
      <c r="D50" s="6">
        <f>hidden7!D36</f>
        <v>0</v>
      </c>
      <c r="E50" s="6">
        <f>hidden7!E36</f>
        <v>3097</v>
      </c>
      <c r="F50" s="6">
        <f>hidden7!F36</f>
        <v>11642</v>
      </c>
      <c r="G50" s="6">
        <f>hidden7!G36</f>
        <v>0</v>
      </c>
      <c r="H50" s="6">
        <f>hidden7!H36</f>
        <v>0</v>
      </c>
      <c r="I50" s="6">
        <f>hidden7!I36</f>
        <v>0</v>
      </c>
      <c r="J50" s="6">
        <f>hidden7!J36</f>
        <v>0</v>
      </c>
      <c r="K50" s="6">
        <f>hidden7!K36</f>
        <v>0</v>
      </c>
      <c r="L50" s="6">
        <f>hidden7!L36</f>
        <v>0</v>
      </c>
      <c r="M50" s="6">
        <f>hidden7!M36</f>
        <v>0</v>
      </c>
      <c r="N50" s="6">
        <f>hidden7!N36</f>
        <v>1</v>
      </c>
      <c r="O50" s="6">
        <f>hidden7!O36</f>
        <v>1</v>
      </c>
      <c r="P50" s="6">
        <f>hidden7!P36</f>
        <v>0</v>
      </c>
    </row>
    <row r="51" spans="1:16" ht="15" x14ac:dyDescent="0.2">
      <c r="A51" s="7" t="str">
        <f>hidden7!A37</f>
        <v xml:space="preserve"> Кабардино-Балкарская Республика</v>
      </c>
      <c r="B51" s="6">
        <f>hidden7!B37</f>
        <v>14158</v>
      </c>
      <c r="C51" s="6">
        <f>hidden7!C37</f>
        <v>0</v>
      </c>
      <c r="D51" s="6">
        <f>hidden7!D37</f>
        <v>0</v>
      </c>
      <c r="E51" s="6">
        <f>hidden7!E37</f>
        <v>5286</v>
      </c>
      <c r="F51" s="6">
        <f>hidden7!F37</f>
        <v>8873</v>
      </c>
      <c r="G51" s="6">
        <f>hidden7!G37</f>
        <v>0</v>
      </c>
      <c r="H51" s="6">
        <f>hidden7!H37</f>
        <v>140</v>
      </c>
      <c r="I51" s="6">
        <f>hidden7!I37</f>
        <v>0</v>
      </c>
      <c r="J51" s="6">
        <f>hidden7!J37</f>
        <v>0</v>
      </c>
      <c r="K51" s="6">
        <f>hidden7!K37</f>
        <v>136</v>
      </c>
      <c r="L51" s="6">
        <f>hidden7!L37</f>
        <v>0</v>
      </c>
      <c r="M51" s="6">
        <f>hidden7!M37</f>
        <v>4</v>
      </c>
      <c r="N51" s="6">
        <f>hidden7!N37</f>
        <v>5725</v>
      </c>
      <c r="O51" s="6">
        <f>hidden7!O37</f>
        <v>1255</v>
      </c>
      <c r="P51" s="6">
        <f>hidden7!P37</f>
        <v>640</v>
      </c>
    </row>
    <row r="52" spans="1:16" ht="15" x14ac:dyDescent="0.2">
      <c r="A52" s="7" t="str">
        <f>hidden7!A38</f>
        <v xml:space="preserve"> Карачаево-Черкесская Республика</v>
      </c>
      <c r="B52" s="6">
        <f>hidden7!B38</f>
        <v>11646</v>
      </c>
      <c r="C52" s="6">
        <f>hidden7!C38</f>
        <v>0</v>
      </c>
      <c r="D52" s="6">
        <f>hidden7!D38</f>
        <v>0</v>
      </c>
      <c r="E52" s="6">
        <f>hidden7!E38</f>
        <v>8869</v>
      </c>
      <c r="F52" s="6">
        <f>hidden7!F38</f>
        <v>2238</v>
      </c>
      <c r="G52" s="6">
        <f>hidden7!G38</f>
        <v>538</v>
      </c>
      <c r="H52" s="6">
        <f>hidden7!H38</f>
        <v>5</v>
      </c>
      <c r="I52" s="6">
        <f>hidden7!I38</f>
        <v>0</v>
      </c>
      <c r="J52" s="6">
        <f>hidden7!J38</f>
        <v>0</v>
      </c>
      <c r="K52" s="6">
        <f>hidden7!K38</f>
        <v>5</v>
      </c>
      <c r="L52" s="6">
        <f>hidden7!L38</f>
        <v>0</v>
      </c>
      <c r="M52" s="6">
        <f>hidden7!M38</f>
        <v>0</v>
      </c>
      <c r="N52" s="6">
        <f>hidden7!N38</f>
        <v>187</v>
      </c>
      <c r="O52" s="6">
        <f>hidden7!O38</f>
        <v>208</v>
      </c>
      <c r="P52" s="6">
        <f>hidden7!P38</f>
        <v>165</v>
      </c>
    </row>
    <row r="53" spans="1:16" ht="15" x14ac:dyDescent="0.2">
      <c r="A53" s="7" t="str">
        <f>hidden7!A39</f>
        <v xml:space="preserve"> Республика Северная Осетия-Алания</v>
      </c>
      <c r="B53" s="6">
        <f>hidden7!B39</f>
        <v>97452</v>
      </c>
      <c r="C53" s="6">
        <f>hidden7!C39</f>
        <v>0</v>
      </c>
      <c r="D53" s="6">
        <f>hidden7!D39</f>
        <v>0</v>
      </c>
      <c r="E53" s="6">
        <f>hidden7!E39</f>
        <v>6817</v>
      </c>
      <c r="F53" s="6">
        <f>hidden7!F39</f>
        <v>90635</v>
      </c>
      <c r="G53" s="6">
        <f>hidden7!G39</f>
        <v>0</v>
      </c>
      <c r="H53" s="6">
        <f>hidden7!H39</f>
        <v>159</v>
      </c>
      <c r="I53" s="6">
        <f>hidden7!I39</f>
        <v>0</v>
      </c>
      <c r="J53" s="6">
        <f>hidden7!J39</f>
        <v>0</v>
      </c>
      <c r="K53" s="6">
        <f>hidden7!K39</f>
        <v>7</v>
      </c>
      <c r="L53" s="6">
        <f>hidden7!L39</f>
        <v>0</v>
      </c>
      <c r="M53" s="6">
        <f>hidden7!M39</f>
        <v>152</v>
      </c>
      <c r="N53" s="6">
        <f>hidden7!N39</f>
        <v>1627</v>
      </c>
      <c r="O53" s="6">
        <f>hidden7!O39</f>
        <v>843</v>
      </c>
      <c r="P53" s="6">
        <f>hidden7!P39</f>
        <v>1332</v>
      </c>
    </row>
    <row r="54" spans="1:16" ht="15" x14ac:dyDescent="0.2">
      <c r="A54" s="7" t="str">
        <f>hidden7!A40</f>
        <v xml:space="preserve"> Чеченская Республика</v>
      </c>
      <c r="B54" s="6">
        <f>hidden7!B40</f>
        <v>22787</v>
      </c>
      <c r="C54" s="6">
        <f>hidden7!C40</f>
        <v>0</v>
      </c>
      <c r="D54" s="6">
        <f>hidden7!D40</f>
        <v>0</v>
      </c>
      <c r="E54" s="6">
        <f>hidden7!E40</f>
        <v>19919</v>
      </c>
      <c r="F54" s="6">
        <f>hidden7!F40</f>
        <v>2868</v>
      </c>
      <c r="G54" s="6">
        <f>hidden7!G40</f>
        <v>0</v>
      </c>
      <c r="H54" s="6">
        <f>hidden7!H40</f>
        <v>37</v>
      </c>
      <c r="I54" s="6">
        <f>hidden7!I40</f>
        <v>0</v>
      </c>
      <c r="J54" s="6">
        <f>hidden7!J40</f>
        <v>0</v>
      </c>
      <c r="K54" s="6">
        <f>hidden7!K40</f>
        <v>37</v>
      </c>
      <c r="L54" s="6">
        <f>hidden7!L40</f>
        <v>0</v>
      </c>
      <c r="M54" s="6">
        <f>hidden7!M40</f>
        <v>0</v>
      </c>
      <c r="N54" s="6">
        <f>hidden7!N40</f>
        <v>12046</v>
      </c>
      <c r="O54" s="6">
        <f>hidden7!O40</f>
        <v>2</v>
      </c>
      <c r="P54" s="6">
        <f>hidden7!P40</f>
        <v>0</v>
      </c>
    </row>
    <row r="55" spans="1:16" ht="15" x14ac:dyDescent="0.2">
      <c r="A55" s="7" t="str">
        <f>hidden7!A41</f>
        <v xml:space="preserve"> Ставропольский край</v>
      </c>
      <c r="B55" s="6">
        <f>hidden7!B41</f>
        <v>76221</v>
      </c>
      <c r="C55" s="6">
        <f>hidden7!C41</f>
        <v>206</v>
      </c>
      <c r="D55" s="6">
        <f>hidden7!D41</f>
        <v>0</v>
      </c>
      <c r="E55" s="6">
        <f>hidden7!E41</f>
        <v>27181</v>
      </c>
      <c r="F55" s="6">
        <f>hidden7!F41</f>
        <v>49039</v>
      </c>
      <c r="G55" s="6">
        <f>hidden7!G41</f>
        <v>0</v>
      </c>
      <c r="H55" s="6">
        <f>hidden7!H41</f>
        <v>544</v>
      </c>
      <c r="I55" s="6">
        <f>hidden7!I41</f>
        <v>0</v>
      </c>
      <c r="J55" s="6">
        <f>hidden7!J41</f>
        <v>0</v>
      </c>
      <c r="K55" s="6">
        <f>hidden7!K41</f>
        <v>320</v>
      </c>
      <c r="L55" s="6">
        <f>hidden7!L41</f>
        <v>0</v>
      </c>
      <c r="M55" s="6">
        <f>hidden7!M41</f>
        <v>224</v>
      </c>
      <c r="N55" s="6">
        <f>hidden7!N41</f>
        <v>12081</v>
      </c>
      <c r="O55" s="6">
        <f>hidden7!O41</f>
        <v>841</v>
      </c>
      <c r="P55" s="6">
        <f>hidden7!P41</f>
        <v>1641</v>
      </c>
    </row>
    <row r="56" spans="1:16" ht="15" x14ac:dyDescent="0.2">
      <c r="A56" s="7" t="str">
        <f>hidden7!A42</f>
        <v>ЮЖНЫЙ ФЕДЕРАЛЬНЫЙ ОКРУГ</v>
      </c>
      <c r="B56" s="6">
        <f>hidden7!B42</f>
        <v>2395000</v>
      </c>
      <c r="C56" s="6">
        <f>hidden7!C42</f>
        <v>92</v>
      </c>
      <c r="D56" s="6">
        <f>hidden7!D42</f>
        <v>741</v>
      </c>
      <c r="E56" s="6">
        <f>hidden7!E42</f>
        <v>620767</v>
      </c>
      <c r="F56" s="6">
        <f>hidden7!F42</f>
        <v>497889</v>
      </c>
      <c r="G56" s="6">
        <f>hidden7!G42</f>
        <v>1275513</v>
      </c>
      <c r="H56" s="6">
        <f>hidden7!H42</f>
        <v>30000</v>
      </c>
      <c r="I56" s="6">
        <f>hidden7!I42</f>
        <v>23599</v>
      </c>
      <c r="J56" s="6">
        <f>hidden7!J42</f>
        <v>2919</v>
      </c>
      <c r="K56" s="6">
        <f>hidden7!K42</f>
        <v>2420</v>
      </c>
      <c r="L56" s="6">
        <f>hidden7!L42</f>
        <v>152</v>
      </c>
      <c r="M56" s="6">
        <f>hidden7!M42</f>
        <v>910</v>
      </c>
      <c r="N56" s="6">
        <f>hidden7!N42</f>
        <v>172932</v>
      </c>
      <c r="O56" s="6">
        <f>hidden7!O42</f>
        <v>39920</v>
      </c>
      <c r="P56" s="6">
        <f>hidden7!P42</f>
        <v>29559</v>
      </c>
    </row>
    <row r="57" spans="1:16" ht="15" x14ac:dyDescent="0.2">
      <c r="A57" s="7" t="str">
        <f>hidden7!A43</f>
        <v xml:space="preserve"> Республика Адыгея</v>
      </c>
      <c r="B57" s="6">
        <f>hidden7!B43</f>
        <v>27137</v>
      </c>
      <c r="C57" s="6">
        <f>hidden7!C43</f>
        <v>0</v>
      </c>
      <c r="D57" s="6">
        <f>hidden7!D43</f>
        <v>0</v>
      </c>
      <c r="E57" s="6">
        <f>hidden7!E43</f>
        <v>6774</v>
      </c>
      <c r="F57" s="6">
        <f>hidden7!F43</f>
        <v>18228</v>
      </c>
      <c r="G57" s="6">
        <f>hidden7!G43</f>
        <v>2135</v>
      </c>
      <c r="H57" s="6">
        <f>hidden7!H43</f>
        <v>399</v>
      </c>
      <c r="I57" s="6">
        <f>hidden7!I43</f>
        <v>0</v>
      </c>
      <c r="J57" s="6">
        <f>hidden7!J43</f>
        <v>0</v>
      </c>
      <c r="K57" s="6">
        <f>hidden7!K43</f>
        <v>42</v>
      </c>
      <c r="L57" s="6">
        <f>hidden7!L43</f>
        <v>0</v>
      </c>
      <c r="M57" s="6">
        <f>hidden7!M43</f>
        <v>357</v>
      </c>
      <c r="N57" s="6">
        <f>hidden7!N43</f>
        <v>149</v>
      </c>
      <c r="O57" s="6">
        <f>hidden7!O43</f>
        <v>481</v>
      </c>
      <c r="P57" s="6">
        <f>hidden7!P43</f>
        <v>6</v>
      </c>
    </row>
    <row r="58" spans="1:16" ht="15" x14ac:dyDescent="0.2">
      <c r="A58" s="7" t="str">
        <f>hidden7!A44</f>
        <v xml:space="preserve"> Республика Калмыкия</v>
      </c>
      <c r="B58" s="6">
        <f>hidden7!B44</f>
        <v>5361</v>
      </c>
      <c r="C58" s="6">
        <f>hidden7!C44</f>
        <v>0</v>
      </c>
      <c r="D58" s="6">
        <f>hidden7!D44</f>
        <v>0</v>
      </c>
      <c r="E58" s="6">
        <f>hidden7!E44</f>
        <v>5361</v>
      </c>
      <c r="F58" s="6">
        <f>hidden7!F44</f>
        <v>0</v>
      </c>
      <c r="G58" s="6">
        <f>hidden7!G44</f>
        <v>0</v>
      </c>
      <c r="H58" s="6">
        <f>hidden7!H44</f>
        <v>19</v>
      </c>
      <c r="I58" s="6">
        <f>hidden7!I44</f>
        <v>0</v>
      </c>
      <c r="J58" s="6">
        <f>hidden7!J44</f>
        <v>0</v>
      </c>
      <c r="K58" s="6">
        <f>hidden7!K44</f>
        <v>19</v>
      </c>
      <c r="L58" s="6">
        <f>hidden7!L44</f>
        <v>0</v>
      </c>
      <c r="M58" s="6">
        <f>hidden7!M44</f>
        <v>0</v>
      </c>
      <c r="N58" s="6">
        <f>hidden7!N44</f>
        <v>6575</v>
      </c>
      <c r="O58" s="6">
        <f>hidden7!O44</f>
        <v>1526</v>
      </c>
      <c r="P58" s="6">
        <f>hidden7!P44</f>
        <v>13427</v>
      </c>
    </row>
    <row r="59" spans="1:16" ht="15" x14ac:dyDescent="0.2">
      <c r="A59" s="7" t="str">
        <f>hidden7!A45</f>
        <v xml:space="preserve"> Краснодарский край</v>
      </c>
      <c r="B59" s="6">
        <f>hidden7!B45</f>
        <v>1773904</v>
      </c>
      <c r="C59" s="6">
        <f>hidden7!C45</f>
        <v>92</v>
      </c>
      <c r="D59" s="6">
        <f>hidden7!D45</f>
        <v>0</v>
      </c>
      <c r="E59" s="6">
        <f>hidden7!E45</f>
        <v>448803</v>
      </c>
      <c r="F59" s="6">
        <f>hidden7!F45</f>
        <v>132328</v>
      </c>
      <c r="G59" s="6">
        <f>hidden7!G45</f>
        <v>1192680</v>
      </c>
      <c r="H59" s="6">
        <f>hidden7!H45</f>
        <v>27755</v>
      </c>
      <c r="I59" s="6">
        <f>hidden7!I45</f>
        <v>23064</v>
      </c>
      <c r="J59" s="6">
        <f>hidden7!J45</f>
        <v>2840</v>
      </c>
      <c r="K59" s="6">
        <f>hidden7!K45</f>
        <v>1421</v>
      </c>
      <c r="L59" s="6">
        <f>hidden7!L45</f>
        <v>0</v>
      </c>
      <c r="M59" s="6">
        <f>hidden7!M45</f>
        <v>430</v>
      </c>
      <c r="N59" s="6">
        <f>hidden7!N45</f>
        <v>46161</v>
      </c>
      <c r="O59" s="6">
        <f>hidden7!O45</f>
        <v>12755</v>
      </c>
      <c r="P59" s="6">
        <f>hidden7!P45</f>
        <v>5375</v>
      </c>
    </row>
    <row r="60" spans="1:16" ht="15" x14ac:dyDescent="0.2">
      <c r="A60" s="7" t="str">
        <f>hidden7!A46</f>
        <v xml:space="preserve"> Астраханская область</v>
      </c>
      <c r="B60" s="6">
        <f>hidden7!B46</f>
        <v>259150</v>
      </c>
      <c r="C60" s="6">
        <f>hidden7!C46</f>
        <v>0</v>
      </c>
      <c r="D60" s="6">
        <f>hidden7!D46</f>
        <v>10</v>
      </c>
      <c r="E60" s="6">
        <f>hidden7!E46</f>
        <v>18737</v>
      </c>
      <c r="F60" s="6">
        <f>hidden7!F46</f>
        <v>240400</v>
      </c>
      <c r="G60" s="6">
        <f>hidden7!G46</f>
        <v>3</v>
      </c>
      <c r="H60" s="6">
        <f>hidden7!H46</f>
        <v>765</v>
      </c>
      <c r="I60" s="6">
        <f>hidden7!I46</f>
        <v>532</v>
      </c>
      <c r="J60" s="6">
        <f>hidden7!J46</f>
        <v>0</v>
      </c>
      <c r="K60" s="6">
        <f>hidden7!K46</f>
        <v>207</v>
      </c>
      <c r="L60" s="6">
        <f>hidden7!L46</f>
        <v>26</v>
      </c>
      <c r="M60" s="6">
        <f>hidden7!M46</f>
        <v>0</v>
      </c>
      <c r="N60" s="6">
        <f>hidden7!N46</f>
        <v>111722</v>
      </c>
      <c r="O60" s="6">
        <f>hidden7!O46</f>
        <v>6746</v>
      </c>
      <c r="P60" s="6">
        <f>hidden7!P46</f>
        <v>1205</v>
      </c>
    </row>
    <row r="61" spans="1:16" ht="15" x14ac:dyDescent="0.2">
      <c r="A61" s="7" t="str">
        <f>hidden7!A47</f>
        <v xml:space="preserve"> Волгоградская область</v>
      </c>
      <c r="B61" s="6">
        <f>hidden7!B47</f>
        <v>142977</v>
      </c>
      <c r="C61" s="6">
        <f>hidden7!C47</f>
        <v>0</v>
      </c>
      <c r="D61" s="6">
        <f>hidden7!D47</f>
        <v>0</v>
      </c>
      <c r="E61" s="6">
        <f>hidden7!E47</f>
        <v>42607</v>
      </c>
      <c r="F61" s="6">
        <f>hidden7!F47</f>
        <v>54712</v>
      </c>
      <c r="G61" s="6">
        <f>hidden7!G47</f>
        <v>45660</v>
      </c>
      <c r="H61" s="6">
        <f>hidden7!H47</f>
        <v>357</v>
      </c>
      <c r="I61" s="6">
        <f>hidden7!I47</f>
        <v>0</v>
      </c>
      <c r="J61" s="6">
        <f>hidden7!J47</f>
        <v>0</v>
      </c>
      <c r="K61" s="6">
        <f>hidden7!K47</f>
        <v>335</v>
      </c>
      <c r="L61" s="6">
        <f>hidden7!L47</f>
        <v>16</v>
      </c>
      <c r="M61" s="6">
        <f>hidden7!M47</f>
        <v>6</v>
      </c>
      <c r="N61" s="6">
        <f>hidden7!N47</f>
        <v>2583</v>
      </c>
      <c r="O61" s="6">
        <f>hidden7!O47</f>
        <v>10289</v>
      </c>
      <c r="P61" s="6">
        <f>hidden7!P47</f>
        <v>3367</v>
      </c>
    </row>
    <row r="62" spans="1:16" ht="15" x14ac:dyDescent="0.2">
      <c r="A62" s="7" t="str">
        <f>hidden7!A48</f>
        <v xml:space="preserve"> Ростовская область</v>
      </c>
      <c r="B62" s="6">
        <f>hidden7!B48</f>
        <v>186471</v>
      </c>
      <c r="C62" s="6">
        <f>hidden7!C48</f>
        <v>0</v>
      </c>
      <c r="D62" s="6">
        <f>hidden7!D48</f>
        <v>731</v>
      </c>
      <c r="E62" s="6">
        <f>hidden7!E48</f>
        <v>98485</v>
      </c>
      <c r="F62" s="6">
        <f>hidden7!F48</f>
        <v>52221</v>
      </c>
      <c r="G62" s="6">
        <f>hidden7!G48</f>
        <v>35035</v>
      </c>
      <c r="H62" s="6">
        <f>hidden7!H48</f>
        <v>705</v>
      </c>
      <c r="I62" s="6">
        <f>hidden7!I48</f>
        <v>3</v>
      </c>
      <c r="J62" s="6">
        <f>hidden7!J48</f>
        <v>79</v>
      </c>
      <c r="K62" s="6">
        <f>hidden7!K48</f>
        <v>396</v>
      </c>
      <c r="L62" s="6">
        <f>hidden7!L48</f>
        <v>110</v>
      </c>
      <c r="M62" s="6">
        <f>hidden7!M48</f>
        <v>117</v>
      </c>
      <c r="N62" s="6">
        <f>hidden7!N48</f>
        <v>5742</v>
      </c>
      <c r="O62" s="6">
        <f>hidden7!O48</f>
        <v>8123</v>
      </c>
      <c r="P62" s="6">
        <f>hidden7!P48</f>
        <v>6179</v>
      </c>
    </row>
    <row r="63" spans="1:16" ht="15" x14ac:dyDescent="0.2">
      <c r="A63" s="7" t="str">
        <f>hidden7!A49</f>
        <v>ПРИВОЛЖСКИЙ ФЕДЕРАЛЬНЫЙ ОКРУГ</v>
      </c>
      <c r="B63" s="6">
        <f>hidden7!B49</f>
        <v>3378614</v>
      </c>
      <c r="C63" s="6">
        <f>hidden7!C49</f>
        <v>15577</v>
      </c>
      <c r="D63" s="6">
        <f>hidden7!D49</f>
        <v>8513</v>
      </c>
      <c r="E63" s="6">
        <f>hidden7!E49</f>
        <v>927711</v>
      </c>
      <c r="F63" s="6">
        <f>hidden7!F49</f>
        <v>2267830</v>
      </c>
      <c r="G63" s="6">
        <f>hidden7!G49</f>
        <v>174520</v>
      </c>
      <c r="H63" s="6">
        <f>hidden7!H49</f>
        <v>30817</v>
      </c>
      <c r="I63" s="6">
        <f>hidden7!I49</f>
        <v>4356</v>
      </c>
      <c r="J63" s="6">
        <f>hidden7!J49</f>
        <v>17</v>
      </c>
      <c r="K63" s="6">
        <f>hidden7!K49</f>
        <v>7744</v>
      </c>
      <c r="L63" s="6">
        <f>hidden7!L49</f>
        <v>10016</v>
      </c>
      <c r="M63" s="6">
        <f>hidden7!M49</f>
        <v>8684</v>
      </c>
      <c r="N63" s="6">
        <f>hidden7!N49</f>
        <v>202376</v>
      </c>
      <c r="O63" s="6">
        <f>hidden7!O49</f>
        <v>130365</v>
      </c>
      <c r="P63" s="6">
        <f>hidden7!P49</f>
        <v>38318</v>
      </c>
    </row>
    <row r="64" spans="1:16" ht="15" x14ac:dyDescent="0.2">
      <c r="A64" s="7" t="str">
        <f>hidden7!A50</f>
        <v xml:space="preserve"> Республика Башкортостан</v>
      </c>
      <c r="B64" s="6">
        <f>hidden7!B50</f>
        <v>129524</v>
      </c>
      <c r="C64" s="6">
        <f>hidden7!C50</f>
        <v>0</v>
      </c>
      <c r="D64" s="6">
        <f>hidden7!D50</f>
        <v>0</v>
      </c>
      <c r="E64" s="6">
        <f>hidden7!E50</f>
        <v>65876</v>
      </c>
      <c r="F64" s="6">
        <f>hidden7!F50</f>
        <v>41566</v>
      </c>
      <c r="G64" s="6">
        <f>hidden7!G50</f>
        <v>22085</v>
      </c>
      <c r="H64" s="6">
        <f>hidden7!H50</f>
        <v>4446</v>
      </c>
      <c r="I64" s="6">
        <f>hidden7!I50</f>
        <v>3195</v>
      </c>
      <c r="J64" s="6">
        <f>hidden7!J50</f>
        <v>17</v>
      </c>
      <c r="K64" s="6">
        <f>hidden7!K50</f>
        <v>358</v>
      </c>
      <c r="L64" s="6">
        <f>hidden7!L50</f>
        <v>142</v>
      </c>
      <c r="M64" s="6">
        <f>hidden7!M50</f>
        <v>734</v>
      </c>
      <c r="N64" s="6">
        <f>hidden7!N50</f>
        <v>13959</v>
      </c>
      <c r="O64" s="6">
        <f>hidden7!O50</f>
        <v>4914</v>
      </c>
      <c r="P64" s="6">
        <f>hidden7!P50</f>
        <v>2744</v>
      </c>
    </row>
    <row r="65" spans="1:16" ht="15" x14ac:dyDescent="0.2">
      <c r="A65" s="7" t="str">
        <f>hidden7!A51</f>
        <v xml:space="preserve"> Республика Марий-Эл</v>
      </c>
      <c r="B65" s="6">
        <f>hidden7!B51</f>
        <v>33053</v>
      </c>
      <c r="C65" s="6">
        <f>hidden7!C51</f>
        <v>0</v>
      </c>
      <c r="D65" s="6">
        <f>hidden7!D51</f>
        <v>0</v>
      </c>
      <c r="E65" s="6">
        <f>hidden7!E51</f>
        <v>25622</v>
      </c>
      <c r="F65" s="6">
        <f>hidden7!F51</f>
        <v>7430</v>
      </c>
      <c r="G65" s="6">
        <f>hidden7!G51</f>
        <v>0</v>
      </c>
      <c r="H65" s="6">
        <f>hidden7!H51</f>
        <v>207</v>
      </c>
      <c r="I65" s="6">
        <f>hidden7!I51</f>
        <v>0</v>
      </c>
      <c r="J65" s="6">
        <f>hidden7!J51</f>
        <v>0</v>
      </c>
      <c r="K65" s="6">
        <f>hidden7!K51</f>
        <v>207</v>
      </c>
      <c r="L65" s="6">
        <f>hidden7!L51</f>
        <v>0</v>
      </c>
      <c r="M65" s="6">
        <f>hidden7!M51</f>
        <v>0</v>
      </c>
      <c r="N65" s="6">
        <f>hidden7!N51</f>
        <v>474</v>
      </c>
      <c r="O65" s="6">
        <f>hidden7!O51</f>
        <v>460</v>
      </c>
      <c r="P65" s="6">
        <f>hidden7!P51</f>
        <v>412</v>
      </c>
    </row>
    <row r="66" spans="1:16" ht="15" x14ac:dyDescent="0.2">
      <c r="A66" s="7" t="str">
        <f>hidden7!A52</f>
        <v xml:space="preserve"> Республика Мордовия</v>
      </c>
      <c r="B66" s="6">
        <f>hidden7!B52</f>
        <v>39249</v>
      </c>
      <c r="C66" s="6">
        <f>hidden7!C52</f>
        <v>0</v>
      </c>
      <c r="D66" s="6">
        <f>hidden7!D52</f>
        <v>0</v>
      </c>
      <c r="E66" s="6">
        <f>hidden7!E52</f>
        <v>28203</v>
      </c>
      <c r="F66" s="6">
        <f>hidden7!F52</f>
        <v>11045</v>
      </c>
      <c r="G66" s="6">
        <f>hidden7!G52</f>
        <v>0</v>
      </c>
      <c r="H66" s="6">
        <f>hidden7!H52</f>
        <v>71</v>
      </c>
      <c r="I66" s="6">
        <f>hidden7!I52</f>
        <v>0</v>
      </c>
      <c r="J66" s="6">
        <f>hidden7!J52</f>
        <v>0</v>
      </c>
      <c r="K66" s="6">
        <f>hidden7!K52</f>
        <v>71</v>
      </c>
      <c r="L66" s="6">
        <f>hidden7!L52</f>
        <v>0</v>
      </c>
      <c r="M66" s="6">
        <f>hidden7!M52</f>
        <v>0</v>
      </c>
      <c r="N66" s="6">
        <f>hidden7!N52</f>
        <v>10979</v>
      </c>
      <c r="O66" s="6">
        <f>hidden7!O52</f>
        <v>607</v>
      </c>
      <c r="P66" s="6">
        <f>hidden7!P52</f>
        <v>9</v>
      </c>
    </row>
    <row r="67" spans="1:16" ht="15" x14ac:dyDescent="0.2">
      <c r="A67" s="7" t="str">
        <f>hidden7!A53</f>
        <v xml:space="preserve"> Республика Татарстан</v>
      </c>
      <c r="B67" s="6">
        <f>hidden7!B53</f>
        <v>260297</v>
      </c>
      <c r="C67" s="6">
        <f>hidden7!C53</f>
        <v>0</v>
      </c>
      <c r="D67" s="6">
        <f>hidden7!D53</f>
        <v>8513</v>
      </c>
      <c r="E67" s="6">
        <f>hidden7!E53</f>
        <v>136175</v>
      </c>
      <c r="F67" s="6">
        <f>hidden7!F53</f>
        <v>107186</v>
      </c>
      <c r="G67" s="6">
        <f>hidden7!G53</f>
        <v>8422</v>
      </c>
      <c r="H67" s="6">
        <f>hidden7!H53</f>
        <v>6145</v>
      </c>
      <c r="I67" s="6">
        <f>hidden7!I53</f>
        <v>0</v>
      </c>
      <c r="J67" s="6">
        <f>hidden7!J53</f>
        <v>0</v>
      </c>
      <c r="K67" s="6">
        <f>hidden7!K53</f>
        <v>1108</v>
      </c>
      <c r="L67" s="6">
        <f>hidden7!L53</f>
        <v>43</v>
      </c>
      <c r="M67" s="6">
        <f>hidden7!M53</f>
        <v>4994</v>
      </c>
      <c r="N67" s="6">
        <f>hidden7!N53</f>
        <v>13299</v>
      </c>
      <c r="O67" s="6">
        <f>hidden7!O53</f>
        <v>12442</v>
      </c>
      <c r="P67" s="6">
        <f>hidden7!P53</f>
        <v>3811</v>
      </c>
    </row>
    <row r="68" spans="1:16" ht="15" x14ac:dyDescent="0.2">
      <c r="A68" s="7" t="str">
        <f>hidden7!A54</f>
        <v xml:space="preserve"> Удмуртская Республика</v>
      </c>
      <c r="B68" s="6">
        <f>hidden7!B54</f>
        <v>159476</v>
      </c>
      <c r="C68" s="6">
        <f>hidden7!C54</f>
        <v>0</v>
      </c>
      <c r="D68" s="6">
        <f>hidden7!D54</f>
        <v>0</v>
      </c>
      <c r="E68" s="6">
        <f>hidden7!E54</f>
        <v>104961</v>
      </c>
      <c r="F68" s="6">
        <f>hidden7!F54</f>
        <v>15461</v>
      </c>
      <c r="G68" s="6">
        <f>hidden7!G54</f>
        <v>39052</v>
      </c>
      <c r="H68" s="6">
        <f>hidden7!H54</f>
        <v>393</v>
      </c>
      <c r="I68" s="6">
        <f>hidden7!I54</f>
        <v>0</v>
      </c>
      <c r="J68" s="6">
        <f>hidden7!J54</f>
        <v>0</v>
      </c>
      <c r="K68" s="6">
        <f>hidden7!K54</f>
        <v>280</v>
      </c>
      <c r="L68" s="6">
        <f>hidden7!L54</f>
        <v>113</v>
      </c>
      <c r="M68" s="6">
        <f>hidden7!M54</f>
        <v>0</v>
      </c>
      <c r="N68" s="6">
        <f>hidden7!N54</f>
        <v>525</v>
      </c>
      <c r="O68" s="6">
        <f>hidden7!O54</f>
        <v>546</v>
      </c>
      <c r="P68" s="6">
        <f>hidden7!P54</f>
        <v>249</v>
      </c>
    </row>
    <row r="69" spans="1:16" ht="15" x14ac:dyDescent="0.2">
      <c r="A69" s="7" t="str">
        <f>hidden7!A55</f>
        <v xml:space="preserve"> Чувашская Республика</v>
      </c>
      <c r="B69" s="6">
        <f>hidden7!B55</f>
        <v>47257</v>
      </c>
      <c r="C69" s="6">
        <f>hidden7!C55</f>
        <v>0</v>
      </c>
      <c r="D69" s="6">
        <f>hidden7!D55</f>
        <v>0</v>
      </c>
      <c r="E69" s="6">
        <f>hidden7!E55</f>
        <v>25391</v>
      </c>
      <c r="F69" s="6">
        <f>hidden7!F55</f>
        <v>16628</v>
      </c>
      <c r="G69" s="6">
        <f>hidden7!G55</f>
        <v>5238</v>
      </c>
      <c r="H69" s="6">
        <f>hidden7!H55</f>
        <v>37</v>
      </c>
      <c r="I69" s="6">
        <f>hidden7!I55</f>
        <v>0</v>
      </c>
      <c r="J69" s="6">
        <f>hidden7!J55</f>
        <v>0</v>
      </c>
      <c r="K69" s="6">
        <f>hidden7!K55</f>
        <v>8</v>
      </c>
      <c r="L69" s="6">
        <f>hidden7!L55</f>
        <v>25</v>
      </c>
      <c r="M69" s="6">
        <f>hidden7!M55</f>
        <v>4</v>
      </c>
      <c r="N69" s="6">
        <f>hidden7!N55</f>
        <v>272</v>
      </c>
      <c r="O69" s="6">
        <f>hidden7!O55</f>
        <v>132</v>
      </c>
      <c r="P69" s="6">
        <f>hidden7!P55</f>
        <v>15</v>
      </c>
    </row>
    <row r="70" spans="1:16" ht="15" x14ac:dyDescent="0.2">
      <c r="A70" s="7" t="str">
        <f>hidden7!A56</f>
        <v xml:space="preserve"> Кировская область</v>
      </c>
      <c r="B70" s="6">
        <f>hidden7!B56</f>
        <v>24541</v>
      </c>
      <c r="C70" s="6">
        <f>hidden7!C56</f>
        <v>35</v>
      </c>
      <c r="D70" s="6">
        <f>hidden7!D56</f>
        <v>0</v>
      </c>
      <c r="E70" s="6">
        <f>hidden7!E56</f>
        <v>15731</v>
      </c>
      <c r="F70" s="6">
        <f>hidden7!F56</f>
        <v>7633</v>
      </c>
      <c r="G70" s="6">
        <f>hidden7!G56</f>
        <v>1141</v>
      </c>
      <c r="H70" s="6">
        <f>hidden7!H56</f>
        <v>2879</v>
      </c>
      <c r="I70" s="6">
        <f>hidden7!I56</f>
        <v>0</v>
      </c>
      <c r="J70" s="6">
        <f>hidden7!J56</f>
        <v>0</v>
      </c>
      <c r="K70" s="6">
        <f>hidden7!K56</f>
        <v>125</v>
      </c>
      <c r="L70" s="6">
        <f>hidden7!L56</f>
        <v>0</v>
      </c>
      <c r="M70" s="6">
        <f>hidden7!M56</f>
        <v>2754</v>
      </c>
      <c r="N70" s="6">
        <f>hidden7!N56</f>
        <v>131</v>
      </c>
      <c r="O70" s="6">
        <f>hidden7!O56</f>
        <v>3658</v>
      </c>
      <c r="P70" s="6">
        <f>hidden7!P56</f>
        <v>219</v>
      </c>
    </row>
    <row r="71" spans="1:16" ht="15" x14ac:dyDescent="0.2">
      <c r="A71" s="7" t="str">
        <f>hidden7!A57</f>
        <v xml:space="preserve"> Нижегородская область</v>
      </c>
      <c r="B71" s="6">
        <f>hidden7!B57</f>
        <v>262513</v>
      </c>
      <c r="C71" s="6">
        <f>hidden7!C57</f>
        <v>0</v>
      </c>
      <c r="D71" s="6">
        <f>hidden7!D57</f>
        <v>0</v>
      </c>
      <c r="E71" s="6">
        <f>hidden7!E57</f>
        <v>117035</v>
      </c>
      <c r="F71" s="6">
        <f>hidden7!F57</f>
        <v>122656</v>
      </c>
      <c r="G71" s="6">
        <f>hidden7!G57</f>
        <v>22822</v>
      </c>
      <c r="H71" s="6">
        <f>hidden7!H57</f>
        <v>1605</v>
      </c>
      <c r="I71" s="6">
        <f>hidden7!I57</f>
        <v>89</v>
      </c>
      <c r="J71" s="6">
        <f>hidden7!J57</f>
        <v>0</v>
      </c>
      <c r="K71" s="6">
        <f>hidden7!K57</f>
        <v>1188</v>
      </c>
      <c r="L71" s="6">
        <f>hidden7!L57</f>
        <v>262</v>
      </c>
      <c r="M71" s="6">
        <f>hidden7!M57</f>
        <v>66</v>
      </c>
      <c r="N71" s="6">
        <f>hidden7!N57</f>
        <v>91105</v>
      </c>
      <c r="O71" s="6">
        <f>hidden7!O57</f>
        <v>92325</v>
      </c>
      <c r="P71" s="6">
        <f>hidden7!P57</f>
        <v>5773</v>
      </c>
    </row>
    <row r="72" spans="1:16" ht="15" x14ac:dyDescent="0.2">
      <c r="A72" s="7" t="str">
        <f>hidden7!A58</f>
        <v xml:space="preserve"> Оренбургская область</v>
      </c>
      <c r="B72" s="6">
        <f>hidden7!B58</f>
        <v>161786</v>
      </c>
      <c r="C72" s="6">
        <f>hidden7!C58</f>
        <v>0</v>
      </c>
      <c r="D72" s="6">
        <f>hidden7!D58</f>
        <v>0</v>
      </c>
      <c r="E72" s="6">
        <f>hidden7!E58</f>
        <v>53668</v>
      </c>
      <c r="F72" s="6">
        <f>hidden7!F58</f>
        <v>97205</v>
      </c>
      <c r="G72" s="6">
        <f>hidden7!G58</f>
        <v>10913</v>
      </c>
      <c r="H72" s="6">
        <f>hidden7!H58</f>
        <v>9416</v>
      </c>
      <c r="I72" s="6">
        <f>hidden7!I58</f>
        <v>0</v>
      </c>
      <c r="J72" s="6">
        <f>hidden7!J58</f>
        <v>0</v>
      </c>
      <c r="K72" s="6">
        <f>hidden7!K58</f>
        <v>699</v>
      </c>
      <c r="L72" s="6">
        <f>hidden7!L58</f>
        <v>8685</v>
      </c>
      <c r="M72" s="6">
        <f>hidden7!M58</f>
        <v>32</v>
      </c>
      <c r="N72" s="6">
        <f>hidden7!N58</f>
        <v>2728</v>
      </c>
      <c r="O72" s="6">
        <f>hidden7!O58</f>
        <v>1862</v>
      </c>
      <c r="P72" s="6">
        <f>hidden7!P58</f>
        <v>2518</v>
      </c>
    </row>
    <row r="73" spans="1:16" ht="15" x14ac:dyDescent="0.2">
      <c r="A73" s="7" t="str">
        <f>hidden7!A59</f>
        <v xml:space="preserve"> Пензенская область</v>
      </c>
      <c r="B73" s="6">
        <f>hidden7!B59</f>
        <v>85904</v>
      </c>
      <c r="C73" s="6">
        <f>hidden7!C59</f>
        <v>0</v>
      </c>
      <c r="D73" s="6">
        <f>hidden7!D59</f>
        <v>0</v>
      </c>
      <c r="E73" s="6">
        <f>hidden7!E59</f>
        <v>25294</v>
      </c>
      <c r="F73" s="6">
        <f>hidden7!F59</f>
        <v>60607</v>
      </c>
      <c r="G73" s="6">
        <f>hidden7!G59</f>
        <v>0</v>
      </c>
      <c r="H73" s="6">
        <f>hidden7!H59</f>
        <v>657</v>
      </c>
      <c r="I73" s="6">
        <f>hidden7!I59</f>
        <v>0</v>
      </c>
      <c r="J73" s="6">
        <f>hidden7!J59</f>
        <v>0</v>
      </c>
      <c r="K73" s="6">
        <f>hidden7!K59</f>
        <v>645</v>
      </c>
      <c r="L73" s="6">
        <f>hidden7!L59</f>
        <v>2</v>
      </c>
      <c r="M73" s="6">
        <f>hidden7!M59</f>
        <v>10</v>
      </c>
      <c r="N73" s="6">
        <f>hidden7!N59</f>
        <v>9298</v>
      </c>
      <c r="O73" s="6">
        <f>hidden7!O59</f>
        <v>3907</v>
      </c>
      <c r="P73" s="6">
        <f>hidden7!P59</f>
        <v>2640</v>
      </c>
    </row>
    <row r="74" spans="1:16" ht="15" x14ac:dyDescent="0.2">
      <c r="A74" s="7" t="str">
        <f>hidden7!A60</f>
        <v xml:space="preserve"> Пермский край</v>
      </c>
      <c r="B74" s="6">
        <f>hidden7!B60</f>
        <v>263555</v>
      </c>
      <c r="C74" s="6">
        <f>hidden7!C60</f>
        <v>15542</v>
      </c>
      <c r="D74" s="6">
        <f>hidden7!D60</f>
        <v>0</v>
      </c>
      <c r="E74" s="6">
        <f>hidden7!E60</f>
        <v>116352</v>
      </c>
      <c r="F74" s="6">
        <f>hidden7!F60</f>
        <v>134404</v>
      </c>
      <c r="G74" s="6">
        <f>hidden7!G60</f>
        <v>12800</v>
      </c>
      <c r="H74" s="6">
        <f>hidden7!H60</f>
        <v>421</v>
      </c>
      <c r="I74" s="6">
        <f>hidden7!I60</f>
        <v>0</v>
      </c>
      <c r="J74" s="6">
        <f>hidden7!J60</f>
        <v>0</v>
      </c>
      <c r="K74" s="6">
        <f>hidden7!K60</f>
        <v>414</v>
      </c>
      <c r="L74" s="6">
        <f>hidden7!L60</f>
        <v>7</v>
      </c>
      <c r="M74" s="6">
        <f>hidden7!M60</f>
        <v>0</v>
      </c>
      <c r="N74" s="6">
        <f>hidden7!N60</f>
        <v>8004</v>
      </c>
      <c r="O74" s="6">
        <f>hidden7!O60</f>
        <v>4031</v>
      </c>
      <c r="P74" s="6">
        <f>hidden7!P60</f>
        <v>11603</v>
      </c>
    </row>
    <row r="75" spans="1:16" ht="15" x14ac:dyDescent="0.2">
      <c r="A75" s="7" t="str">
        <f>hidden7!A61</f>
        <v xml:space="preserve"> Самарская область</v>
      </c>
      <c r="B75" s="6">
        <f>hidden7!B61</f>
        <v>1452588</v>
      </c>
      <c r="C75" s="6">
        <f>hidden7!C61</f>
        <v>0</v>
      </c>
      <c r="D75" s="6">
        <f>hidden7!D61</f>
        <v>0</v>
      </c>
      <c r="E75" s="6">
        <f>hidden7!E61</f>
        <v>80504</v>
      </c>
      <c r="F75" s="6">
        <f>hidden7!F61</f>
        <v>1372081</v>
      </c>
      <c r="G75" s="6">
        <f>hidden7!G61</f>
        <v>0</v>
      </c>
      <c r="H75" s="6">
        <f>hidden7!H61</f>
        <v>3823</v>
      </c>
      <c r="I75" s="6">
        <f>hidden7!I61</f>
        <v>1072</v>
      </c>
      <c r="J75" s="6">
        <f>hidden7!J61</f>
        <v>0</v>
      </c>
      <c r="K75" s="6">
        <f>hidden7!K61</f>
        <v>1989</v>
      </c>
      <c r="L75" s="6">
        <f>hidden7!L61</f>
        <v>737</v>
      </c>
      <c r="M75" s="6">
        <f>hidden7!M61</f>
        <v>25</v>
      </c>
      <c r="N75" s="6">
        <f>hidden7!N61</f>
        <v>34909</v>
      </c>
      <c r="O75" s="6">
        <f>hidden7!O61</f>
        <v>4716</v>
      </c>
      <c r="P75" s="6">
        <f>hidden7!P61</f>
        <v>1757</v>
      </c>
    </row>
    <row r="76" spans="1:16" ht="15" x14ac:dyDescent="0.2">
      <c r="A76" s="7" t="str">
        <f>hidden7!A62</f>
        <v xml:space="preserve"> Саратовская область</v>
      </c>
      <c r="B76" s="6">
        <f>hidden7!B62</f>
        <v>389690</v>
      </c>
      <c r="C76" s="6">
        <f>hidden7!C62</f>
        <v>0</v>
      </c>
      <c r="D76" s="6">
        <f>hidden7!D62</f>
        <v>0</v>
      </c>
      <c r="E76" s="6">
        <f>hidden7!E62</f>
        <v>105047</v>
      </c>
      <c r="F76" s="6">
        <f>hidden7!F62</f>
        <v>251713</v>
      </c>
      <c r="G76" s="6">
        <f>hidden7!G62</f>
        <v>32933</v>
      </c>
      <c r="H76" s="6">
        <f>hidden7!H62</f>
        <v>481</v>
      </c>
      <c r="I76" s="6">
        <f>hidden7!I62</f>
        <v>0</v>
      </c>
      <c r="J76" s="6">
        <f>hidden7!J62</f>
        <v>0</v>
      </c>
      <c r="K76" s="6">
        <f>hidden7!K62</f>
        <v>416</v>
      </c>
      <c r="L76" s="6">
        <f>hidden7!L62</f>
        <v>0</v>
      </c>
      <c r="M76" s="6">
        <f>hidden7!M62</f>
        <v>65</v>
      </c>
      <c r="N76" s="6">
        <f>hidden7!N62</f>
        <v>12744</v>
      </c>
      <c r="O76" s="6">
        <f>hidden7!O62</f>
        <v>537</v>
      </c>
      <c r="P76" s="6">
        <f>hidden7!P62</f>
        <v>4533</v>
      </c>
    </row>
    <row r="77" spans="1:16" ht="15" x14ac:dyDescent="0.2">
      <c r="A77" s="7" t="str">
        <f>hidden7!A63</f>
        <v xml:space="preserve"> Ульяновская область</v>
      </c>
      <c r="B77" s="6">
        <f>hidden7!B63</f>
        <v>69181</v>
      </c>
      <c r="C77" s="6">
        <f>hidden7!C63</f>
        <v>0</v>
      </c>
      <c r="D77" s="6">
        <f>hidden7!D63</f>
        <v>0</v>
      </c>
      <c r="E77" s="6">
        <f>hidden7!E63</f>
        <v>27852</v>
      </c>
      <c r="F77" s="6">
        <f>hidden7!F63</f>
        <v>22215</v>
      </c>
      <c r="G77" s="6">
        <f>hidden7!G63</f>
        <v>19114</v>
      </c>
      <c r="H77" s="6">
        <f>hidden7!H63</f>
        <v>236</v>
      </c>
      <c r="I77" s="6">
        <f>hidden7!I63</f>
        <v>0</v>
      </c>
      <c r="J77" s="6">
        <f>hidden7!J63</f>
        <v>0</v>
      </c>
      <c r="K77" s="6">
        <f>hidden7!K63</f>
        <v>236</v>
      </c>
      <c r="L77" s="6">
        <f>hidden7!L63</f>
        <v>0</v>
      </c>
      <c r="M77" s="6">
        <f>hidden7!M63</f>
        <v>0</v>
      </c>
      <c r="N77" s="6">
        <f>hidden7!N63</f>
        <v>3949</v>
      </c>
      <c r="O77" s="6">
        <f>hidden7!O63</f>
        <v>228</v>
      </c>
      <c r="P77" s="6">
        <f>hidden7!P63</f>
        <v>2035</v>
      </c>
    </row>
    <row r="78" spans="1:16" ht="15" x14ac:dyDescent="0.2">
      <c r="A78" s="7" t="str">
        <f>hidden7!A64</f>
        <v>УРАЛЬСКИЙ ФЕДЕРАЛЬНЫЙ ОКРУГ</v>
      </c>
      <c r="B78" s="6">
        <f>hidden7!B64</f>
        <v>2393765</v>
      </c>
      <c r="C78" s="6">
        <f>hidden7!C64</f>
        <v>0</v>
      </c>
      <c r="D78" s="6">
        <f>hidden7!D64</f>
        <v>0</v>
      </c>
      <c r="E78" s="6">
        <f>hidden7!E64</f>
        <v>1013876</v>
      </c>
      <c r="F78" s="6">
        <f>hidden7!F64</f>
        <v>795468</v>
      </c>
      <c r="G78" s="6">
        <f>hidden7!G64</f>
        <v>584425</v>
      </c>
      <c r="H78" s="6">
        <f>hidden7!H64</f>
        <v>12755</v>
      </c>
      <c r="I78" s="6">
        <f>hidden7!I64</f>
        <v>967</v>
      </c>
      <c r="J78" s="6">
        <f>hidden7!J64</f>
        <v>1064</v>
      </c>
      <c r="K78" s="6">
        <f>hidden7!K64</f>
        <v>4787</v>
      </c>
      <c r="L78" s="6">
        <f>hidden7!L64</f>
        <v>400</v>
      </c>
      <c r="M78" s="6">
        <f>hidden7!M64</f>
        <v>5537</v>
      </c>
      <c r="N78" s="6">
        <f>hidden7!N64</f>
        <v>46563</v>
      </c>
      <c r="O78" s="6">
        <f>hidden7!O64</f>
        <v>25366</v>
      </c>
      <c r="P78" s="6">
        <f>hidden7!P64</f>
        <v>24523</v>
      </c>
    </row>
    <row r="79" spans="1:16" ht="15" x14ac:dyDescent="0.2">
      <c r="A79" s="7" t="str">
        <f>hidden7!A65</f>
        <v xml:space="preserve"> Курганская область</v>
      </c>
      <c r="B79" s="6">
        <f>hidden7!B65</f>
        <v>55901</v>
      </c>
      <c r="C79" s="6">
        <f>hidden7!C65</f>
        <v>0</v>
      </c>
      <c r="D79" s="6">
        <f>hidden7!D65</f>
        <v>0</v>
      </c>
      <c r="E79" s="6">
        <f>hidden7!E65</f>
        <v>28591</v>
      </c>
      <c r="F79" s="6">
        <f>hidden7!F65</f>
        <v>27310</v>
      </c>
      <c r="G79" s="6">
        <f>hidden7!G65</f>
        <v>0</v>
      </c>
      <c r="H79" s="6">
        <f>hidden7!H65</f>
        <v>131</v>
      </c>
      <c r="I79" s="6">
        <f>hidden7!I65</f>
        <v>0</v>
      </c>
      <c r="J79" s="6">
        <f>hidden7!J65</f>
        <v>0</v>
      </c>
      <c r="K79" s="6">
        <f>hidden7!K65</f>
        <v>131</v>
      </c>
      <c r="L79" s="6">
        <f>hidden7!L65</f>
        <v>0</v>
      </c>
      <c r="M79" s="6">
        <f>hidden7!M65</f>
        <v>0</v>
      </c>
      <c r="N79" s="6">
        <f>hidden7!N65</f>
        <v>6724</v>
      </c>
      <c r="O79" s="6">
        <f>hidden7!O65</f>
        <v>803</v>
      </c>
      <c r="P79" s="6">
        <f>hidden7!P65</f>
        <v>2853</v>
      </c>
    </row>
    <row r="80" spans="1:16" ht="15" x14ac:dyDescent="0.2">
      <c r="A80" s="7" t="str">
        <f>hidden7!A66</f>
        <v xml:space="preserve"> Свердловская область</v>
      </c>
      <c r="B80" s="6">
        <f>hidden7!B66</f>
        <v>218125</v>
      </c>
      <c r="C80" s="6">
        <f>hidden7!C66</f>
        <v>0</v>
      </c>
      <c r="D80" s="6">
        <f>hidden7!D66</f>
        <v>0</v>
      </c>
      <c r="E80" s="6">
        <f>hidden7!E66</f>
        <v>134309</v>
      </c>
      <c r="F80" s="6">
        <f>hidden7!F66</f>
        <v>57454</v>
      </c>
      <c r="G80" s="6">
        <f>hidden7!G66</f>
        <v>26362</v>
      </c>
      <c r="H80" s="6">
        <f>hidden7!H66</f>
        <v>3290</v>
      </c>
      <c r="I80" s="6">
        <f>hidden7!I66</f>
        <v>14</v>
      </c>
      <c r="J80" s="6">
        <f>hidden7!J66</f>
        <v>0</v>
      </c>
      <c r="K80" s="6">
        <f>hidden7!K66</f>
        <v>584</v>
      </c>
      <c r="L80" s="6">
        <f>hidden7!L66</f>
        <v>246</v>
      </c>
      <c r="M80" s="6">
        <f>hidden7!M66</f>
        <v>2446</v>
      </c>
      <c r="N80" s="6">
        <f>hidden7!N66</f>
        <v>10630</v>
      </c>
      <c r="O80" s="6">
        <f>hidden7!O66</f>
        <v>3383</v>
      </c>
      <c r="P80" s="6">
        <f>hidden7!P66</f>
        <v>10615</v>
      </c>
    </row>
    <row r="81" spans="1:16" ht="15" x14ac:dyDescent="0.2">
      <c r="A81" s="7" t="str">
        <f>hidden7!A67</f>
        <v xml:space="preserve"> Тюменская область</v>
      </c>
      <c r="B81" s="6">
        <f>hidden7!B67</f>
        <v>219710</v>
      </c>
      <c r="C81" s="6">
        <f>hidden7!C67</f>
        <v>0</v>
      </c>
      <c r="D81" s="6">
        <f>hidden7!D67</f>
        <v>0</v>
      </c>
      <c r="E81" s="6">
        <f>hidden7!E67</f>
        <v>96217</v>
      </c>
      <c r="F81" s="6">
        <f>hidden7!F67</f>
        <v>99154</v>
      </c>
      <c r="G81" s="6">
        <f>hidden7!G67</f>
        <v>24340</v>
      </c>
      <c r="H81" s="6">
        <f>hidden7!H67</f>
        <v>1213</v>
      </c>
      <c r="I81" s="6">
        <f>hidden7!I67</f>
        <v>852</v>
      </c>
      <c r="J81" s="6">
        <f>hidden7!J67</f>
        <v>0</v>
      </c>
      <c r="K81" s="6">
        <f>hidden7!K67</f>
        <v>339</v>
      </c>
      <c r="L81" s="6">
        <f>hidden7!L67</f>
        <v>0</v>
      </c>
      <c r="M81" s="6">
        <f>hidden7!M67</f>
        <v>22</v>
      </c>
      <c r="N81" s="6">
        <f>hidden7!N67</f>
        <v>8301</v>
      </c>
      <c r="O81" s="6">
        <f>hidden7!O67</f>
        <v>1326</v>
      </c>
      <c r="P81" s="6">
        <f>hidden7!P67</f>
        <v>2499</v>
      </c>
    </row>
    <row r="82" spans="1:16" ht="15" x14ac:dyDescent="0.2">
      <c r="A82" s="7" t="str">
        <f>hidden7!A68</f>
        <v xml:space="preserve"> Челябинская область</v>
      </c>
      <c r="B82" s="6">
        <f>hidden7!B68</f>
        <v>765752</v>
      </c>
      <c r="C82" s="6">
        <f>hidden7!C68</f>
        <v>0</v>
      </c>
      <c r="D82" s="6">
        <f>hidden7!D68</f>
        <v>0</v>
      </c>
      <c r="E82" s="6">
        <f>hidden7!E68</f>
        <v>162044</v>
      </c>
      <c r="F82" s="6">
        <f>hidden7!F68</f>
        <v>329904</v>
      </c>
      <c r="G82" s="6">
        <f>hidden7!G68</f>
        <v>273805</v>
      </c>
      <c r="H82" s="6">
        <f>hidden7!H68</f>
        <v>2044</v>
      </c>
      <c r="I82" s="6">
        <f>hidden7!I68</f>
        <v>0</v>
      </c>
      <c r="J82" s="6">
        <f>hidden7!J68</f>
        <v>0</v>
      </c>
      <c r="K82" s="6">
        <f>hidden7!K68</f>
        <v>2026</v>
      </c>
      <c r="L82" s="6">
        <f>hidden7!L68</f>
        <v>0</v>
      </c>
      <c r="M82" s="6">
        <f>hidden7!M68</f>
        <v>18</v>
      </c>
      <c r="N82" s="6">
        <f>hidden7!N68</f>
        <v>4467</v>
      </c>
      <c r="O82" s="6">
        <f>hidden7!O68</f>
        <v>10569</v>
      </c>
      <c r="P82" s="6">
        <f>hidden7!P68</f>
        <v>2918</v>
      </c>
    </row>
    <row r="83" spans="1:16" ht="15" x14ac:dyDescent="0.2">
      <c r="A83" s="7" t="str">
        <f>hidden7!A69</f>
        <v xml:space="preserve"> Ханты-Мансийский АО - Югра</v>
      </c>
      <c r="B83" s="6">
        <f>hidden7!B69</f>
        <v>548505</v>
      </c>
      <c r="C83" s="6">
        <f>hidden7!C69</f>
        <v>0</v>
      </c>
      <c r="D83" s="6">
        <f>hidden7!D69</f>
        <v>0</v>
      </c>
      <c r="E83" s="6">
        <f>hidden7!E69</f>
        <v>286380</v>
      </c>
      <c r="F83" s="6">
        <f>hidden7!F69</f>
        <v>186208</v>
      </c>
      <c r="G83" s="6">
        <f>hidden7!G69</f>
        <v>75916</v>
      </c>
      <c r="H83" s="6">
        <f>hidden7!H69</f>
        <v>4961</v>
      </c>
      <c r="I83" s="6">
        <f>hidden7!I69</f>
        <v>101</v>
      </c>
      <c r="J83" s="6">
        <f>hidden7!J69</f>
        <v>1064</v>
      </c>
      <c r="K83" s="6">
        <f>hidden7!K69</f>
        <v>594</v>
      </c>
      <c r="L83" s="6">
        <f>hidden7!L69</f>
        <v>151</v>
      </c>
      <c r="M83" s="6">
        <f>hidden7!M69</f>
        <v>3051</v>
      </c>
      <c r="N83" s="6">
        <f>hidden7!N69</f>
        <v>5735</v>
      </c>
      <c r="O83" s="6">
        <f>hidden7!O69</f>
        <v>3491</v>
      </c>
      <c r="P83" s="6">
        <f>hidden7!P69</f>
        <v>4472</v>
      </c>
    </row>
    <row r="84" spans="1:16" ht="15" x14ac:dyDescent="0.2">
      <c r="A84" s="7" t="str">
        <f>hidden7!A70</f>
        <v xml:space="preserve"> Ямало-Hенецкий АО</v>
      </c>
      <c r="B84" s="6">
        <f>hidden7!B70</f>
        <v>585772</v>
      </c>
      <c r="C84" s="6">
        <f>hidden7!C70</f>
        <v>0</v>
      </c>
      <c r="D84" s="6">
        <f>hidden7!D70</f>
        <v>0</v>
      </c>
      <c r="E84" s="6">
        <f>hidden7!E70</f>
        <v>306335</v>
      </c>
      <c r="F84" s="6">
        <f>hidden7!F70</f>
        <v>95438</v>
      </c>
      <c r="G84" s="6">
        <f>hidden7!G70</f>
        <v>184002</v>
      </c>
      <c r="H84" s="6">
        <f>hidden7!H70</f>
        <v>1116</v>
      </c>
      <c r="I84" s="6">
        <f>hidden7!I70</f>
        <v>0</v>
      </c>
      <c r="J84" s="6">
        <f>hidden7!J70</f>
        <v>0</v>
      </c>
      <c r="K84" s="6">
        <f>hidden7!K70</f>
        <v>1113</v>
      </c>
      <c r="L84" s="6">
        <f>hidden7!L70</f>
        <v>3</v>
      </c>
      <c r="M84" s="6">
        <f>hidden7!M70</f>
        <v>0</v>
      </c>
      <c r="N84" s="6">
        <f>hidden7!N70</f>
        <v>10706</v>
      </c>
      <c r="O84" s="6">
        <f>hidden7!O70</f>
        <v>5794</v>
      </c>
      <c r="P84" s="6">
        <f>hidden7!P70</f>
        <v>1166</v>
      </c>
    </row>
    <row r="85" spans="1:16" ht="15" x14ac:dyDescent="0.2">
      <c r="A85" s="7" t="str">
        <f>hidden7!A71</f>
        <v>СИБИРСКИЙ ФЕДЕРАЛЬНЫЙ ОКРУГ</v>
      </c>
      <c r="B85" s="6">
        <f>hidden7!B71</f>
        <v>2219732</v>
      </c>
      <c r="C85" s="6">
        <f>hidden7!C71</f>
        <v>7758</v>
      </c>
      <c r="D85" s="6">
        <f>hidden7!D71</f>
        <v>13</v>
      </c>
      <c r="E85" s="6">
        <f>hidden7!E71</f>
        <v>851091</v>
      </c>
      <c r="F85" s="6">
        <f>hidden7!F71</f>
        <v>1262844</v>
      </c>
      <c r="G85" s="6">
        <f>hidden7!G71</f>
        <v>106290</v>
      </c>
      <c r="H85" s="6">
        <f>hidden7!H71</f>
        <v>13123</v>
      </c>
      <c r="I85" s="6">
        <f>hidden7!I71</f>
        <v>898</v>
      </c>
      <c r="J85" s="6">
        <f>hidden7!J71</f>
        <v>6131</v>
      </c>
      <c r="K85" s="6">
        <f>hidden7!K71</f>
        <v>2788</v>
      </c>
      <c r="L85" s="6">
        <f>hidden7!L71</f>
        <v>1565</v>
      </c>
      <c r="M85" s="6">
        <f>hidden7!M71</f>
        <v>1741</v>
      </c>
      <c r="N85" s="6">
        <f>hidden7!N71</f>
        <v>46752</v>
      </c>
      <c r="O85" s="6">
        <f>hidden7!O71</f>
        <v>28595</v>
      </c>
      <c r="P85" s="6">
        <f>hidden7!P71</f>
        <v>24639</v>
      </c>
    </row>
    <row r="86" spans="1:16" ht="15" x14ac:dyDescent="0.2">
      <c r="A86" s="7" t="str">
        <f>hidden7!A72</f>
        <v xml:space="preserve"> Республика Алтай</v>
      </c>
      <c r="B86" s="6">
        <f>hidden7!B72</f>
        <v>28758</v>
      </c>
      <c r="C86" s="6">
        <f>hidden7!C72</f>
        <v>0</v>
      </c>
      <c r="D86" s="6">
        <f>hidden7!D72</f>
        <v>0</v>
      </c>
      <c r="E86" s="6">
        <f>hidden7!E72</f>
        <v>7476</v>
      </c>
      <c r="F86" s="6">
        <f>hidden7!F72</f>
        <v>21281</v>
      </c>
      <c r="G86" s="6">
        <f>hidden7!G72</f>
        <v>0</v>
      </c>
      <c r="H86" s="6">
        <f>hidden7!H72</f>
        <v>515</v>
      </c>
      <c r="I86" s="6">
        <f>hidden7!I72</f>
        <v>0</v>
      </c>
      <c r="J86" s="6">
        <f>hidden7!J72</f>
        <v>0</v>
      </c>
      <c r="K86" s="6">
        <f>hidden7!K72</f>
        <v>37</v>
      </c>
      <c r="L86" s="6">
        <f>hidden7!L72</f>
        <v>0</v>
      </c>
      <c r="M86" s="6">
        <f>hidden7!M72</f>
        <v>478</v>
      </c>
      <c r="N86" s="6">
        <f>hidden7!N72</f>
        <v>1042</v>
      </c>
      <c r="O86" s="6">
        <f>hidden7!O72</f>
        <v>198</v>
      </c>
      <c r="P86" s="6">
        <f>hidden7!P72</f>
        <v>3415</v>
      </c>
    </row>
    <row r="87" spans="1:16" ht="15" x14ac:dyDescent="0.2">
      <c r="A87" s="7" t="str">
        <f>hidden7!A73</f>
        <v xml:space="preserve"> Республика Бурятия</v>
      </c>
      <c r="B87" s="6">
        <f>hidden7!B73</f>
        <v>24744</v>
      </c>
      <c r="C87" s="6">
        <f>hidden7!C73</f>
        <v>0</v>
      </c>
      <c r="D87" s="6">
        <f>hidden7!D73</f>
        <v>0</v>
      </c>
      <c r="E87" s="6">
        <f>hidden7!E73</f>
        <v>20794</v>
      </c>
      <c r="F87" s="6">
        <f>hidden7!F73</f>
        <v>3949</v>
      </c>
      <c r="G87" s="6">
        <f>hidden7!G73</f>
        <v>0</v>
      </c>
      <c r="H87" s="6">
        <f>hidden7!H73</f>
        <v>3</v>
      </c>
      <c r="I87" s="6">
        <f>hidden7!I73</f>
        <v>0</v>
      </c>
      <c r="J87" s="6">
        <f>hidden7!J73</f>
        <v>0</v>
      </c>
      <c r="K87" s="6">
        <f>hidden7!K73</f>
        <v>3</v>
      </c>
      <c r="L87" s="6">
        <f>hidden7!L73</f>
        <v>0</v>
      </c>
      <c r="M87" s="6">
        <f>hidden7!M73</f>
        <v>0</v>
      </c>
      <c r="N87" s="6">
        <f>hidden7!N73</f>
        <v>400</v>
      </c>
      <c r="O87" s="6">
        <f>hidden7!O73</f>
        <v>203</v>
      </c>
      <c r="P87" s="6">
        <f>hidden7!P73</f>
        <v>3266</v>
      </c>
    </row>
    <row r="88" spans="1:16" ht="15" x14ac:dyDescent="0.2">
      <c r="A88" s="7" t="str">
        <f>hidden7!A74</f>
        <v xml:space="preserve"> Республика Тыва</v>
      </c>
      <c r="B88" s="6">
        <f>hidden7!B74</f>
        <v>15934</v>
      </c>
      <c r="C88" s="6">
        <f>hidden7!C74</f>
        <v>0</v>
      </c>
      <c r="D88" s="6">
        <f>hidden7!D74</f>
        <v>0</v>
      </c>
      <c r="E88" s="6">
        <f>hidden7!E74</f>
        <v>2747</v>
      </c>
      <c r="F88" s="6">
        <f>hidden7!F74</f>
        <v>13862</v>
      </c>
      <c r="G88" s="6">
        <f>hidden7!G74</f>
        <v>18</v>
      </c>
      <c r="H88" s="6">
        <f>hidden7!H74</f>
        <v>7</v>
      </c>
      <c r="I88" s="6">
        <f>hidden7!I74</f>
        <v>0</v>
      </c>
      <c r="J88" s="6">
        <f>hidden7!J74</f>
        <v>0</v>
      </c>
      <c r="K88" s="6">
        <f>hidden7!K74</f>
        <v>7</v>
      </c>
      <c r="L88" s="6">
        <f>hidden7!L74</f>
        <v>0</v>
      </c>
      <c r="M88" s="6">
        <f>hidden7!M74</f>
        <v>0</v>
      </c>
      <c r="N88" s="6">
        <f>hidden7!N74</f>
        <v>0</v>
      </c>
      <c r="O88" s="6">
        <f>hidden7!O74</f>
        <v>594</v>
      </c>
      <c r="P88" s="6">
        <f>hidden7!P74</f>
        <v>118</v>
      </c>
    </row>
    <row r="89" spans="1:16" ht="15" x14ac:dyDescent="0.2">
      <c r="A89" s="7" t="str">
        <f>hidden7!A75</f>
        <v xml:space="preserve"> Республика Хакасия</v>
      </c>
      <c r="B89" s="6">
        <f>hidden7!B75</f>
        <v>44849</v>
      </c>
      <c r="C89" s="6">
        <f>hidden7!C75</f>
        <v>0</v>
      </c>
      <c r="D89" s="6">
        <f>hidden7!D75</f>
        <v>0</v>
      </c>
      <c r="E89" s="6">
        <f>hidden7!E75</f>
        <v>13994</v>
      </c>
      <c r="F89" s="6">
        <f>hidden7!F75</f>
        <v>30855</v>
      </c>
      <c r="G89" s="6">
        <f>hidden7!G75</f>
        <v>0</v>
      </c>
      <c r="H89" s="6">
        <f>hidden7!H75</f>
        <v>49</v>
      </c>
      <c r="I89" s="6">
        <f>hidden7!I75</f>
        <v>0</v>
      </c>
      <c r="J89" s="6">
        <f>hidden7!J75</f>
        <v>0</v>
      </c>
      <c r="K89" s="6">
        <f>hidden7!K75</f>
        <v>45</v>
      </c>
      <c r="L89" s="6">
        <f>hidden7!L75</f>
        <v>3</v>
      </c>
      <c r="M89" s="6">
        <f>hidden7!M75</f>
        <v>1</v>
      </c>
      <c r="N89" s="6">
        <f>hidden7!N75</f>
        <v>1106</v>
      </c>
      <c r="O89" s="6">
        <f>hidden7!O75</f>
        <v>311</v>
      </c>
      <c r="P89" s="6">
        <f>hidden7!P75</f>
        <v>366</v>
      </c>
    </row>
    <row r="90" spans="1:16" ht="15" x14ac:dyDescent="0.2">
      <c r="A90" s="7" t="str">
        <f>hidden7!A76</f>
        <v xml:space="preserve"> Алтайский край</v>
      </c>
      <c r="B90" s="6">
        <f>hidden7!B76</f>
        <v>186380</v>
      </c>
      <c r="C90" s="6">
        <f>hidden7!C76</f>
        <v>0</v>
      </c>
      <c r="D90" s="6">
        <f>hidden7!D76</f>
        <v>0</v>
      </c>
      <c r="E90" s="6">
        <f>hidden7!E76</f>
        <v>64205</v>
      </c>
      <c r="F90" s="6">
        <f>hidden7!F76</f>
        <v>117472</v>
      </c>
      <c r="G90" s="6">
        <f>hidden7!G76</f>
        <v>4703</v>
      </c>
      <c r="H90" s="6">
        <f>hidden7!H76</f>
        <v>544</v>
      </c>
      <c r="I90" s="6">
        <f>hidden7!I76</f>
        <v>32</v>
      </c>
      <c r="J90" s="6">
        <f>hidden7!J76</f>
        <v>60</v>
      </c>
      <c r="K90" s="6">
        <f>hidden7!K76</f>
        <v>452</v>
      </c>
      <c r="L90" s="6">
        <f>hidden7!L76</f>
        <v>0</v>
      </c>
      <c r="M90" s="6">
        <f>hidden7!M76</f>
        <v>0</v>
      </c>
      <c r="N90" s="6">
        <f>hidden7!N76</f>
        <v>3681</v>
      </c>
      <c r="O90" s="6">
        <f>hidden7!O76</f>
        <v>2174</v>
      </c>
      <c r="P90" s="6">
        <f>hidden7!P76</f>
        <v>5055</v>
      </c>
    </row>
    <row r="91" spans="1:16" ht="15" x14ac:dyDescent="0.2">
      <c r="A91" s="7" t="str">
        <f>hidden7!A77</f>
        <v xml:space="preserve"> Красноярский край</v>
      </c>
      <c r="B91" s="6">
        <f>hidden7!B77</f>
        <v>374227</v>
      </c>
      <c r="C91" s="6">
        <f>hidden7!C77</f>
        <v>0</v>
      </c>
      <c r="D91" s="6">
        <f>hidden7!D77</f>
        <v>13</v>
      </c>
      <c r="E91" s="6">
        <f>hidden7!E77</f>
        <v>112968</v>
      </c>
      <c r="F91" s="6">
        <f>hidden7!F77</f>
        <v>261247</v>
      </c>
      <c r="G91" s="6">
        <f>hidden7!G77</f>
        <v>0</v>
      </c>
      <c r="H91" s="6">
        <f>hidden7!H77</f>
        <v>1583</v>
      </c>
      <c r="I91" s="6">
        <f>hidden7!I77</f>
        <v>0</v>
      </c>
      <c r="J91" s="6">
        <f>hidden7!J77</f>
        <v>0</v>
      </c>
      <c r="K91" s="6">
        <f>hidden7!K77</f>
        <v>489</v>
      </c>
      <c r="L91" s="6">
        <f>hidden7!L77</f>
        <v>34</v>
      </c>
      <c r="M91" s="6">
        <f>hidden7!M77</f>
        <v>1060</v>
      </c>
      <c r="N91" s="6">
        <f>hidden7!N77</f>
        <v>6508</v>
      </c>
      <c r="O91" s="6">
        <f>hidden7!O77</f>
        <v>9320</v>
      </c>
      <c r="P91" s="6">
        <f>hidden7!P77</f>
        <v>3357</v>
      </c>
    </row>
    <row r="92" spans="1:16" ht="15" x14ac:dyDescent="0.2">
      <c r="A92" s="7" t="str">
        <f>hidden7!A78</f>
        <v xml:space="preserve"> Иркутская область</v>
      </c>
      <c r="B92" s="6">
        <f>hidden7!B78</f>
        <v>292824</v>
      </c>
      <c r="C92" s="6">
        <f>hidden7!C78</f>
        <v>0</v>
      </c>
      <c r="D92" s="6">
        <f>hidden7!D78</f>
        <v>0</v>
      </c>
      <c r="E92" s="6">
        <f>hidden7!E78</f>
        <v>58307</v>
      </c>
      <c r="F92" s="6">
        <f>hidden7!F78</f>
        <v>212367</v>
      </c>
      <c r="G92" s="6">
        <f>hidden7!G78</f>
        <v>22149</v>
      </c>
      <c r="H92" s="6">
        <f>hidden7!H78</f>
        <v>957</v>
      </c>
      <c r="I92" s="6">
        <f>hidden7!I78</f>
        <v>551</v>
      </c>
      <c r="J92" s="6">
        <f>hidden7!J78</f>
        <v>0</v>
      </c>
      <c r="K92" s="6">
        <f>hidden7!K78</f>
        <v>307</v>
      </c>
      <c r="L92" s="6">
        <f>hidden7!L78</f>
        <v>0</v>
      </c>
      <c r="M92" s="6">
        <f>hidden7!M78</f>
        <v>99</v>
      </c>
      <c r="N92" s="6">
        <f>hidden7!N78</f>
        <v>6607</v>
      </c>
      <c r="O92" s="6">
        <f>hidden7!O78</f>
        <v>1258</v>
      </c>
      <c r="P92" s="6">
        <f>hidden7!P78</f>
        <v>1288</v>
      </c>
    </row>
    <row r="93" spans="1:16" ht="15" x14ac:dyDescent="0.2">
      <c r="A93" s="7" t="str">
        <f>hidden7!A79</f>
        <v xml:space="preserve"> Кемеровская область</v>
      </c>
      <c r="B93" s="6">
        <f>hidden7!B79</f>
        <v>223955</v>
      </c>
      <c r="C93" s="6">
        <f>hidden7!C79</f>
        <v>187</v>
      </c>
      <c r="D93" s="6">
        <f>hidden7!D79</f>
        <v>0</v>
      </c>
      <c r="E93" s="6">
        <f>hidden7!E79</f>
        <v>77229</v>
      </c>
      <c r="F93" s="6">
        <f>hidden7!F79</f>
        <v>139154</v>
      </c>
      <c r="G93" s="6">
        <f>hidden7!G79</f>
        <v>7387</v>
      </c>
      <c r="H93" s="6">
        <f>hidden7!H79</f>
        <v>1087</v>
      </c>
      <c r="I93" s="6">
        <f>hidden7!I79</f>
        <v>0</v>
      </c>
      <c r="J93" s="6">
        <f>hidden7!J79</f>
        <v>0</v>
      </c>
      <c r="K93" s="6">
        <f>hidden7!K79</f>
        <v>109</v>
      </c>
      <c r="L93" s="6">
        <f>hidden7!L79</f>
        <v>978</v>
      </c>
      <c r="M93" s="6">
        <f>hidden7!M79</f>
        <v>0</v>
      </c>
      <c r="N93" s="6">
        <f>hidden7!N79</f>
        <v>10717</v>
      </c>
      <c r="O93" s="6">
        <f>hidden7!O79</f>
        <v>3276</v>
      </c>
      <c r="P93" s="6">
        <f>hidden7!P79</f>
        <v>899</v>
      </c>
    </row>
    <row r="94" spans="1:16" ht="15" x14ac:dyDescent="0.2">
      <c r="A94" s="7" t="str">
        <f>hidden7!A80</f>
        <v xml:space="preserve"> Новосибирская область</v>
      </c>
      <c r="B94" s="6">
        <f>hidden7!B80</f>
        <v>565926</v>
      </c>
      <c r="C94" s="6">
        <f>hidden7!C80</f>
        <v>0</v>
      </c>
      <c r="D94" s="6">
        <f>hidden7!D80</f>
        <v>0</v>
      </c>
      <c r="E94" s="6">
        <f>hidden7!E80</f>
        <v>301348</v>
      </c>
      <c r="F94" s="6">
        <f>hidden7!F80</f>
        <v>259816</v>
      </c>
      <c r="G94" s="6">
        <f>hidden7!G80</f>
        <v>4761</v>
      </c>
      <c r="H94" s="6">
        <f>hidden7!H80</f>
        <v>6845</v>
      </c>
      <c r="I94" s="6">
        <f>hidden7!I80</f>
        <v>16</v>
      </c>
      <c r="J94" s="6">
        <f>hidden7!J80</f>
        <v>6071</v>
      </c>
      <c r="K94" s="6">
        <f>hidden7!K80</f>
        <v>694</v>
      </c>
      <c r="L94" s="6">
        <f>hidden7!L80</f>
        <v>0</v>
      </c>
      <c r="M94" s="6">
        <f>hidden7!M80</f>
        <v>64</v>
      </c>
      <c r="N94" s="6">
        <f>hidden7!N80</f>
        <v>5519</v>
      </c>
      <c r="O94" s="6">
        <f>hidden7!O80</f>
        <v>6123</v>
      </c>
      <c r="P94" s="6">
        <f>hidden7!P80</f>
        <v>2139</v>
      </c>
    </row>
    <row r="95" spans="1:16" ht="15" x14ac:dyDescent="0.2">
      <c r="A95" s="7" t="str">
        <f>hidden7!A81</f>
        <v xml:space="preserve"> Омская область</v>
      </c>
      <c r="B95" s="6">
        <f>hidden7!B81</f>
        <v>111753</v>
      </c>
      <c r="C95" s="6">
        <f>hidden7!C81</f>
        <v>7571</v>
      </c>
      <c r="D95" s="6">
        <f>hidden7!D81</f>
        <v>0</v>
      </c>
      <c r="E95" s="6">
        <f>hidden7!E81</f>
        <v>48016</v>
      </c>
      <c r="F95" s="6">
        <f>hidden7!F81</f>
        <v>55287</v>
      </c>
      <c r="G95" s="6">
        <f>hidden7!G81</f>
        <v>8450</v>
      </c>
      <c r="H95" s="6">
        <f>hidden7!H81</f>
        <v>732</v>
      </c>
      <c r="I95" s="6">
        <f>hidden7!I81</f>
        <v>114</v>
      </c>
      <c r="J95" s="6">
        <f>hidden7!J81</f>
        <v>0</v>
      </c>
      <c r="K95" s="6">
        <f>hidden7!K81</f>
        <v>259</v>
      </c>
      <c r="L95" s="6">
        <f>hidden7!L81</f>
        <v>321</v>
      </c>
      <c r="M95" s="6">
        <f>hidden7!M81</f>
        <v>38</v>
      </c>
      <c r="N95" s="6">
        <f>hidden7!N81</f>
        <v>3373</v>
      </c>
      <c r="O95" s="6">
        <f>hidden7!O81</f>
        <v>1467</v>
      </c>
      <c r="P95" s="6">
        <f>hidden7!P81</f>
        <v>3034</v>
      </c>
    </row>
    <row r="96" spans="1:16" ht="15" x14ac:dyDescent="0.2">
      <c r="A96" s="7" t="str">
        <f>hidden7!A82</f>
        <v xml:space="preserve"> Томская область</v>
      </c>
      <c r="B96" s="6">
        <f>hidden7!B82</f>
        <v>210325</v>
      </c>
      <c r="C96" s="6">
        <f>hidden7!C82</f>
        <v>0</v>
      </c>
      <c r="D96" s="6">
        <f>hidden7!D82</f>
        <v>0</v>
      </c>
      <c r="E96" s="6">
        <f>hidden7!E82</f>
        <v>102346</v>
      </c>
      <c r="F96" s="6">
        <f>hidden7!F82</f>
        <v>91332</v>
      </c>
      <c r="G96" s="6">
        <f>hidden7!G82</f>
        <v>16647</v>
      </c>
      <c r="H96" s="6">
        <f>hidden7!H82</f>
        <v>716</v>
      </c>
      <c r="I96" s="6">
        <f>hidden7!I82</f>
        <v>185</v>
      </c>
      <c r="J96" s="6">
        <f>hidden7!J82</f>
        <v>0</v>
      </c>
      <c r="K96" s="6">
        <f>hidden7!K82</f>
        <v>301</v>
      </c>
      <c r="L96" s="6">
        <f>hidden7!L82</f>
        <v>229</v>
      </c>
      <c r="M96" s="6">
        <f>hidden7!M82</f>
        <v>1</v>
      </c>
      <c r="N96" s="6">
        <f>hidden7!N82</f>
        <v>2898</v>
      </c>
      <c r="O96" s="6">
        <f>hidden7!O82</f>
        <v>1278</v>
      </c>
      <c r="P96" s="6">
        <f>hidden7!P82</f>
        <v>233</v>
      </c>
    </row>
    <row r="97" spans="1:16" ht="15" x14ac:dyDescent="0.2">
      <c r="A97" s="7" t="str">
        <f>hidden7!A83</f>
        <v xml:space="preserve"> Забайкальский край</v>
      </c>
      <c r="B97" s="6">
        <f>hidden7!B83</f>
        <v>140057</v>
      </c>
      <c r="C97" s="6">
        <f>hidden7!C83</f>
        <v>0</v>
      </c>
      <c r="D97" s="6">
        <f>hidden7!D83</f>
        <v>0</v>
      </c>
      <c r="E97" s="6">
        <f>hidden7!E83</f>
        <v>41661</v>
      </c>
      <c r="F97" s="6">
        <f>hidden7!F83</f>
        <v>56222</v>
      </c>
      <c r="G97" s="6">
        <f>hidden7!G83</f>
        <v>42175</v>
      </c>
      <c r="H97" s="6">
        <f>hidden7!H83</f>
        <v>85</v>
      </c>
      <c r="I97" s="6">
        <f>hidden7!I83</f>
        <v>0</v>
      </c>
      <c r="J97" s="6">
        <f>hidden7!J83</f>
        <v>0</v>
      </c>
      <c r="K97" s="6">
        <f>hidden7!K83</f>
        <v>85</v>
      </c>
      <c r="L97" s="6">
        <f>hidden7!L83</f>
        <v>0</v>
      </c>
      <c r="M97" s="6">
        <f>hidden7!M83</f>
        <v>0</v>
      </c>
      <c r="N97" s="6">
        <f>hidden7!N83</f>
        <v>4901</v>
      </c>
      <c r="O97" s="6">
        <f>hidden7!O83</f>
        <v>2393</v>
      </c>
      <c r="P97" s="6">
        <f>hidden7!P83</f>
        <v>1469</v>
      </c>
    </row>
    <row r="98" spans="1:16" ht="15" x14ac:dyDescent="0.2">
      <c r="A98" s="7" t="str">
        <f>hidden7!A84</f>
        <v>ДАЛЬНЕВОСТОЧНЫЙ ФЕДЕРАЛЬНЫЙ ОКРУГ</v>
      </c>
      <c r="B98" s="6">
        <f>hidden7!B84</f>
        <v>1481199</v>
      </c>
      <c r="C98" s="6">
        <f>hidden7!C84</f>
        <v>12441</v>
      </c>
      <c r="D98" s="6">
        <f>hidden7!D84</f>
        <v>18</v>
      </c>
      <c r="E98" s="6">
        <f>hidden7!E84</f>
        <v>622073</v>
      </c>
      <c r="F98" s="6">
        <f>hidden7!F84</f>
        <v>686370</v>
      </c>
      <c r="G98" s="6">
        <f>hidden7!G84</f>
        <v>160298</v>
      </c>
      <c r="H98" s="6">
        <f>hidden7!H84</f>
        <v>42522</v>
      </c>
      <c r="I98" s="6">
        <f>hidden7!I84</f>
        <v>14869</v>
      </c>
      <c r="J98" s="6">
        <f>hidden7!J84</f>
        <v>14248</v>
      </c>
      <c r="K98" s="6">
        <f>hidden7!K84</f>
        <v>2305</v>
      </c>
      <c r="L98" s="6">
        <f>hidden7!L84</f>
        <v>191</v>
      </c>
      <c r="M98" s="6">
        <f>hidden7!M84</f>
        <v>10909</v>
      </c>
      <c r="N98" s="6">
        <f>hidden7!N84</f>
        <v>34092</v>
      </c>
      <c r="O98" s="6">
        <f>hidden7!O84</f>
        <v>5340</v>
      </c>
      <c r="P98" s="6">
        <f>hidden7!P84</f>
        <v>4465</v>
      </c>
    </row>
    <row r="99" spans="1:16" ht="15" x14ac:dyDescent="0.2">
      <c r="A99" s="7" t="str">
        <f>hidden7!A85</f>
        <v xml:space="preserve"> Республика Саха (Якутия)</v>
      </c>
      <c r="B99" s="6">
        <f>hidden7!B85</f>
        <v>386006</v>
      </c>
      <c r="C99" s="6">
        <f>hidden7!C85</f>
        <v>12441</v>
      </c>
      <c r="D99" s="6">
        <f>hidden7!D85</f>
        <v>0</v>
      </c>
      <c r="E99" s="6">
        <f>hidden7!E85</f>
        <v>53071</v>
      </c>
      <c r="F99" s="6">
        <f>hidden7!F85</f>
        <v>185681</v>
      </c>
      <c r="G99" s="6">
        <f>hidden7!G85</f>
        <v>134814</v>
      </c>
      <c r="H99" s="6">
        <f>hidden7!H85</f>
        <v>5101</v>
      </c>
      <c r="I99" s="6">
        <f>hidden7!I85</f>
        <v>0</v>
      </c>
      <c r="J99" s="6">
        <f>hidden7!J85</f>
        <v>1594</v>
      </c>
      <c r="K99" s="6">
        <f>hidden7!K85</f>
        <v>1195</v>
      </c>
      <c r="L99" s="6">
        <f>hidden7!L85</f>
        <v>68</v>
      </c>
      <c r="M99" s="6">
        <f>hidden7!M85</f>
        <v>2244</v>
      </c>
      <c r="N99" s="6">
        <f>hidden7!N85</f>
        <v>9618</v>
      </c>
      <c r="O99" s="6">
        <f>hidden7!O85</f>
        <v>1801</v>
      </c>
      <c r="P99" s="6">
        <f>hidden7!P85</f>
        <v>530</v>
      </c>
    </row>
    <row r="100" spans="1:16" ht="15" x14ac:dyDescent="0.2">
      <c r="A100" s="7" t="str">
        <f>hidden7!A86</f>
        <v xml:space="preserve"> Приморский край</v>
      </c>
      <c r="B100" s="6">
        <f>hidden7!B86</f>
        <v>105446</v>
      </c>
      <c r="C100" s="6">
        <f>hidden7!C86</f>
        <v>0</v>
      </c>
      <c r="D100" s="6">
        <f>hidden7!D86</f>
        <v>0</v>
      </c>
      <c r="E100" s="6">
        <f>hidden7!E86</f>
        <v>36866</v>
      </c>
      <c r="F100" s="6">
        <f>hidden7!F86</f>
        <v>64206</v>
      </c>
      <c r="G100" s="6">
        <f>hidden7!G86</f>
        <v>4374</v>
      </c>
      <c r="H100" s="6">
        <f>hidden7!H86</f>
        <v>337</v>
      </c>
      <c r="I100" s="6">
        <f>hidden7!I86</f>
        <v>0</v>
      </c>
      <c r="J100" s="6">
        <f>hidden7!J86</f>
        <v>0</v>
      </c>
      <c r="K100" s="6">
        <f>hidden7!K86</f>
        <v>140</v>
      </c>
      <c r="L100" s="6">
        <f>hidden7!L86</f>
        <v>1</v>
      </c>
      <c r="M100" s="6">
        <f>hidden7!M86</f>
        <v>196</v>
      </c>
      <c r="N100" s="6">
        <f>hidden7!N86</f>
        <v>4033</v>
      </c>
      <c r="O100" s="6">
        <f>hidden7!O86</f>
        <v>1035</v>
      </c>
      <c r="P100" s="6">
        <f>hidden7!P86</f>
        <v>2443</v>
      </c>
    </row>
    <row r="101" spans="1:16" ht="15" x14ac:dyDescent="0.2">
      <c r="A101" s="7" t="str">
        <f>hidden7!A87</f>
        <v xml:space="preserve"> Хабаровский край</v>
      </c>
      <c r="B101" s="6">
        <f>hidden7!B87</f>
        <v>712082</v>
      </c>
      <c r="C101" s="6">
        <f>hidden7!C87</f>
        <v>0</v>
      </c>
      <c r="D101" s="6">
        <f>hidden7!D87</f>
        <v>0</v>
      </c>
      <c r="E101" s="6">
        <f>hidden7!E87</f>
        <v>386148</v>
      </c>
      <c r="F101" s="6">
        <f>hidden7!F87</f>
        <v>322498</v>
      </c>
      <c r="G101" s="6">
        <f>hidden7!G87</f>
        <v>3436</v>
      </c>
      <c r="H101" s="6">
        <f>hidden7!H87</f>
        <v>15202</v>
      </c>
      <c r="I101" s="6">
        <f>hidden7!I87</f>
        <v>0</v>
      </c>
      <c r="J101" s="6">
        <f>hidden7!J87</f>
        <v>12654</v>
      </c>
      <c r="K101" s="6">
        <f>hidden7!K87</f>
        <v>340</v>
      </c>
      <c r="L101" s="6">
        <f>hidden7!L87</f>
        <v>62</v>
      </c>
      <c r="M101" s="6">
        <f>hidden7!M87</f>
        <v>2146</v>
      </c>
      <c r="N101" s="6">
        <f>hidden7!N87</f>
        <v>13842</v>
      </c>
      <c r="O101" s="6">
        <f>hidden7!O87</f>
        <v>1044</v>
      </c>
      <c r="P101" s="6">
        <f>hidden7!P87</f>
        <v>252</v>
      </c>
    </row>
    <row r="102" spans="1:16" ht="15" x14ac:dyDescent="0.2">
      <c r="A102" s="7" t="str">
        <f>hidden7!A88</f>
        <v xml:space="preserve"> Амурская область</v>
      </c>
      <c r="B102" s="6">
        <f>hidden7!B88</f>
        <v>70639</v>
      </c>
      <c r="C102" s="6">
        <f>hidden7!C88</f>
        <v>0</v>
      </c>
      <c r="D102" s="6">
        <f>hidden7!D88</f>
        <v>18</v>
      </c>
      <c r="E102" s="6">
        <f>hidden7!E88</f>
        <v>29872</v>
      </c>
      <c r="F102" s="6">
        <f>hidden7!F88</f>
        <v>40373</v>
      </c>
      <c r="G102" s="6">
        <f>hidden7!G88</f>
        <v>376</v>
      </c>
      <c r="H102" s="6">
        <f>hidden7!H88</f>
        <v>318</v>
      </c>
      <c r="I102" s="6">
        <f>hidden7!I88</f>
        <v>0</v>
      </c>
      <c r="J102" s="6">
        <f>hidden7!J88</f>
        <v>0</v>
      </c>
      <c r="K102" s="6">
        <f>hidden7!K88</f>
        <v>0</v>
      </c>
      <c r="L102" s="6">
        <f>hidden7!L88</f>
        <v>0</v>
      </c>
      <c r="M102" s="6">
        <f>hidden7!M88</f>
        <v>318</v>
      </c>
      <c r="N102" s="6">
        <f>hidden7!N88</f>
        <v>509</v>
      </c>
      <c r="O102" s="6">
        <f>hidden7!O88</f>
        <v>113</v>
      </c>
      <c r="P102" s="6">
        <f>hidden7!P88</f>
        <v>0</v>
      </c>
    </row>
    <row r="103" spans="1:16" ht="15" x14ac:dyDescent="0.2">
      <c r="A103" s="7" t="str">
        <f>hidden7!A89</f>
        <v xml:space="preserve"> Камчатский край</v>
      </c>
      <c r="B103" s="6">
        <f>hidden7!B89</f>
        <v>68361</v>
      </c>
      <c r="C103" s="6">
        <f>hidden7!C89</f>
        <v>0</v>
      </c>
      <c r="D103" s="6">
        <f>hidden7!D89</f>
        <v>0</v>
      </c>
      <c r="E103" s="6">
        <f>hidden7!E89</f>
        <v>32034</v>
      </c>
      <c r="F103" s="6">
        <f>hidden7!F89</f>
        <v>36327</v>
      </c>
      <c r="G103" s="6">
        <f>hidden7!G89</f>
        <v>0</v>
      </c>
      <c r="H103" s="6">
        <f>hidden7!H89</f>
        <v>3133</v>
      </c>
      <c r="I103" s="6">
        <f>hidden7!I89</f>
        <v>0</v>
      </c>
      <c r="J103" s="6">
        <f>hidden7!J89</f>
        <v>0</v>
      </c>
      <c r="K103" s="6">
        <f>hidden7!K89</f>
        <v>262</v>
      </c>
      <c r="L103" s="6">
        <f>hidden7!L89</f>
        <v>60</v>
      </c>
      <c r="M103" s="6">
        <f>hidden7!M89</f>
        <v>2811</v>
      </c>
      <c r="N103" s="6">
        <f>hidden7!N89</f>
        <v>1585</v>
      </c>
      <c r="O103" s="6">
        <f>hidden7!O89</f>
        <v>734</v>
      </c>
      <c r="P103" s="6">
        <f>hidden7!P89</f>
        <v>378</v>
      </c>
    </row>
    <row r="104" spans="1:16" ht="15" x14ac:dyDescent="0.2">
      <c r="A104" s="7" t="str">
        <f>hidden7!A90</f>
        <v xml:space="preserve"> Магаданская область</v>
      </c>
      <c r="B104" s="6">
        <f>hidden7!B90</f>
        <v>43100</v>
      </c>
      <c r="C104" s="6">
        <f>hidden7!C90</f>
        <v>0</v>
      </c>
      <c r="D104" s="6">
        <f>hidden7!D90</f>
        <v>0</v>
      </c>
      <c r="E104" s="6">
        <f>hidden7!E90</f>
        <v>37395</v>
      </c>
      <c r="F104" s="6">
        <f>hidden7!F90</f>
        <v>5705</v>
      </c>
      <c r="G104" s="6">
        <f>hidden7!G90</f>
        <v>0</v>
      </c>
      <c r="H104" s="6">
        <f>hidden7!H90</f>
        <v>278</v>
      </c>
      <c r="I104" s="6">
        <f>hidden7!I90</f>
        <v>0</v>
      </c>
      <c r="J104" s="6">
        <f>hidden7!J90</f>
        <v>0</v>
      </c>
      <c r="K104" s="6">
        <f>hidden7!K90</f>
        <v>278</v>
      </c>
      <c r="L104" s="6">
        <f>hidden7!L90</f>
        <v>0</v>
      </c>
      <c r="M104" s="6">
        <f>hidden7!M90</f>
        <v>0</v>
      </c>
      <c r="N104" s="6">
        <f>hidden7!N90</f>
        <v>152</v>
      </c>
      <c r="O104" s="6">
        <f>hidden7!O90</f>
        <v>33</v>
      </c>
      <c r="P104" s="6">
        <f>hidden7!P90</f>
        <v>73</v>
      </c>
    </row>
    <row r="105" spans="1:16" ht="15" x14ac:dyDescent="0.2">
      <c r="A105" s="7" t="str">
        <f>hidden7!A91</f>
        <v xml:space="preserve"> Сахалинская область</v>
      </c>
      <c r="B105" s="6">
        <f>hidden7!B91</f>
        <v>93741</v>
      </c>
      <c r="C105" s="6">
        <f>hidden7!C91</f>
        <v>0</v>
      </c>
      <c r="D105" s="6">
        <f>hidden7!D91</f>
        <v>0</v>
      </c>
      <c r="E105" s="6">
        <f>hidden7!E91</f>
        <v>44899</v>
      </c>
      <c r="F105" s="6">
        <f>hidden7!F91</f>
        <v>31544</v>
      </c>
      <c r="G105" s="6">
        <f>hidden7!G91</f>
        <v>17298</v>
      </c>
      <c r="H105" s="6">
        <f>hidden7!H91</f>
        <v>18113</v>
      </c>
      <c r="I105" s="6">
        <f>hidden7!I91</f>
        <v>14869</v>
      </c>
      <c r="J105" s="6">
        <f>hidden7!J91</f>
        <v>0</v>
      </c>
      <c r="K105" s="6">
        <f>hidden7!K91</f>
        <v>50</v>
      </c>
      <c r="L105" s="6">
        <f>hidden7!L91</f>
        <v>0</v>
      </c>
      <c r="M105" s="6">
        <f>hidden7!M91</f>
        <v>3194</v>
      </c>
      <c r="N105" s="6">
        <f>hidden7!N91</f>
        <v>4273</v>
      </c>
      <c r="O105" s="6">
        <f>hidden7!O91</f>
        <v>577</v>
      </c>
      <c r="P105" s="6">
        <f>hidden7!P91</f>
        <v>778</v>
      </c>
    </row>
    <row r="106" spans="1:16" ht="15" x14ac:dyDescent="0.2">
      <c r="A106" s="7" t="str">
        <f>hidden7!A92</f>
        <v xml:space="preserve"> Еврейская автономная область</v>
      </c>
      <c r="B106" s="6">
        <f>hidden7!B92</f>
        <v>1535</v>
      </c>
      <c r="C106" s="6">
        <f>hidden7!C92</f>
        <v>0</v>
      </c>
      <c r="D106" s="6">
        <f>hidden7!D92</f>
        <v>0</v>
      </c>
      <c r="E106" s="6">
        <f>hidden7!E92</f>
        <v>1499</v>
      </c>
      <c r="F106" s="6">
        <f>hidden7!F92</f>
        <v>36</v>
      </c>
      <c r="G106" s="6">
        <f>hidden7!G92</f>
        <v>0</v>
      </c>
      <c r="H106" s="6">
        <f>hidden7!H92</f>
        <v>38</v>
      </c>
      <c r="I106" s="6">
        <f>hidden7!I92</f>
        <v>0</v>
      </c>
      <c r="J106" s="6">
        <f>hidden7!J92</f>
        <v>0</v>
      </c>
      <c r="K106" s="6">
        <f>hidden7!K92</f>
        <v>38</v>
      </c>
      <c r="L106" s="6">
        <f>hidden7!L92</f>
        <v>0</v>
      </c>
      <c r="M106" s="6">
        <f>hidden7!M92</f>
        <v>0</v>
      </c>
      <c r="N106" s="6">
        <f>hidden7!N92</f>
        <v>67</v>
      </c>
      <c r="O106" s="6">
        <f>hidden7!O92</f>
        <v>3</v>
      </c>
      <c r="P106" s="6">
        <f>hidden7!P92</f>
        <v>11</v>
      </c>
    </row>
    <row r="107" spans="1:16" ht="15" x14ac:dyDescent="0.2">
      <c r="A107" s="7" t="str">
        <f>hidden7!A93</f>
        <v xml:space="preserve"> Чукотский АО</v>
      </c>
      <c r="B107" s="6">
        <f>hidden7!B93</f>
        <v>289</v>
      </c>
      <c r="C107" s="6">
        <f>hidden7!C93</f>
        <v>0</v>
      </c>
      <c r="D107" s="6">
        <f>hidden7!D93</f>
        <v>0</v>
      </c>
      <c r="E107" s="6">
        <f>hidden7!E93</f>
        <v>289</v>
      </c>
      <c r="F107" s="6">
        <f>hidden7!F93</f>
        <v>0</v>
      </c>
      <c r="G107" s="6">
        <f>hidden7!G93</f>
        <v>0</v>
      </c>
      <c r="H107" s="6">
        <f>hidden7!H93</f>
        <v>2</v>
      </c>
      <c r="I107" s="6">
        <f>hidden7!I93</f>
        <v>0</v>
      </c>
      <c r="J107" s="6">
        <f>hidden7!J93</f>
        <v>0</v>
      </c>
      <c r="K107" s="6">
        <f>hidden7!K93</f>
        <v>2</v>
      </c>
      <c r="L107" s="6">
        <f>hidden7!L93</f>
        <v>0</v>
      </c>
      <c r="M107" s="6">
        <f>hidden7!M93</f>
        <v>0</v>
      </c>
      <c r="N107" s="6">
        <f>hidden7!N93</f>
        <v>13</v>
      </c>
      <c r="O107" s="6">
        <f>hidden7!O93</f>
        <v>0</v>
      </c>
      <c r="P107" s="6">
        <f>hidden7!P93</f>
        <v>0</v>
      </c>
    </row>
    <row r="108" spans="1:16" ht="15" x14ac:dyDescent="0.2">
      <c r="A108" s="7" t="str">
        <f>hidden7!A94</f>
        <v>КРЫМСКИЙ ФЕДЕРАЛЬНЫЙ ОКРУГ</v>
      </c>
      <c r="B108" s="6">
        <f>hidden7!B94</f>
        <v>1265</v>
      </c>
      <c r="C108" s="6">
        <f>hidden7!C94</f>
        <v>0</v>
      </c>
      <c r="D108" s="6">
        <f>hidden7!D94</f>
        <v>0</v>
      </c>
      <c r="E108" s="6">
        <f>hidden7!E94</f>
        <v>1265</v>
      </c>
      <c r="F108" s="6">
        <f>hidden7!F94</f>
        <v>0</v>
      </c>
      <c r="G108" s="6">
        <f>hidden7!G94</f>
        <v>0</v>
      </c>
      <c r="H108" s="6">
        <f>hidden7!H94</f>
        <v>0</v>
      </c>
      <c r="I108" s="6">
        <f>hidden7!I94</f>
        <v>0</v>
      </c>
      <c r="J108" s="6">
        <f>hidden7!J94</f>
        <v>0</v>
      </c>
      <c r="K108" s="6">
        <f>hidden7!K94</f>
        <v>0</v>
      </c>
      <c r="L108" s="6">
        <f>hidden7!L94</f>
        <v>0</v>
      </c>
      <c r="M108" s="6">
        <f>hidden7!M94</f>
        <v>0</v>
      </c>
      <c r="N108" s="6">
        <f>hidden7!N94</f>
        <v>64</v>
      </c>
      <c r="O108" s="6">
        <f>hidden7!O94</f>
        <v>0</v>
      </c>
      <c r="P108" s="6">
        <f>hidden7!P94</f>
        <v>0</v>
      </c>
    </row>
    <row r="109" spans="1:16" ht="15" x14ac:dyDescent="0.2">
      <c r="A109" s="7" t="str">
        <f>hidden7!A95</f>
        <v xml:space="preserve"> Республика Крым</v>
      </c>
      <c r="B109" s="6">
        <f>hidden7!B95</f>
        <v>1241</v>
      </c>
      <c r="C109" s="6">
        <f>hidden7!C95</f>
        <v>0</v>
      </c>
      <c r="D109" s="6">
        <f>hidden7!D95</f>
        <v>0</v>
      </c>
      <c r="E109" s="6">
        <f>hidden7!E95</f>
        <v>1241</v>
      </c>
      <c r="F109" s="6">
        <f>hidden7!F95</f>
        <v>0</v>
      </c>
      <c r="G109" s="6">
        <f>hidden7!G95</f>
        <v>0</v>
      </c>
      <c r="H109" s="6">
        <f>hidden7!H95</f>
        <v>0</v>
      </c>
      <c r="I109" s="6">
        <f>hidden7!I95</f>
        <v>0</v>
      </c>
      <c r="J109" s="6">
        <f>hidden7!J95</f>
        <v>0</v>
      </c>
      <c r="K109" s="6">
        <f>hidden7!K95</f>
        <v>0</v>
      </c>
      <c r="L109" s="6">
        <f>hidden7!L95</f>
        <v>0</v>
      </c>
      <c r="M109" s="6">
        <f>hidden7!M95</f>
        <v>0</v>
      </c>
      <c r="N109" s="6">
        <f>hidden7!N95</f>
        <v>64</v>
      </c>
      <c r="O109" s="6">
        <f>hidden7!O95</f>
        <v>0</v>
      </c>
      <c r="P109" s="6">
        <f>hidden7!P95</f>
        <v>0</v>
      </c>
    </row>
    <row r="110" spans="1:16" ht="15" x14ac:dyDescent="0.2">
      <c r="A110" s="7" t="str">
        <f>hidden7!A96</f>
        <v xml:space="preserve"> город Севастополь</v>
      </c>
      <c r="B110" s="6">
        <f>hidden7!B96</f>
        <v>24</v>
      </c>
      <c r="C110" s="6">
        <f>hidden7!C96</f>
        <v>0</v>
      </c>
      <c r="D110" s="6">
        <f>hidden7!D96</f>
        <v>0</v>
      </c>
      <c r="E110" s="6">
        <f>hidden7!E96</f>
        <v>24</v>
      </c>
      <c r="F110" s="6">
        <f>hidden7!F96</f>
        <v>0</v>
      </c>
      <c r="G110" s="6">
        <f>hidden7!G96</f>
        <v>0</v>
      </c>
      <c r="H110" s="6">
        <f>hidden7!H96</f>
        <v>0</v>
      </c>
      <c r="I110" s="6">
        <f>hidden7!I96</f>
        <v>0</v>
      </c>
      <c r="J110" s="6">
        <f>hidden7!J96</f>
        <v>0</v>
      </c>
      <c r="K110" s="6">
        <f>hidden7!K96</f>
        <v>0</v>
      </c>
      <c r="L110" s="6">
        <f>hidden7!L96</f>
        <v>0</v>
      </c>
      <c r="M110" s="6">
        <f>hidden7!M96</f>
        <v>0</v>
      </c>
      <c r="N110" s="6">
        <f>hidden7!N96</f>
        <v>0</v>
      </c>
      <c r="O110" s="6">
        <f>hidden7!O96</f>
        <v>0</v>
      </c>
      <c r="P110" s="6">
        <f>hidden7!P96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79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hidden7!A1</f>
        <v>РОССИЙСКАЯ ФЕДЕРАЦИЯ</v>
      </c>
      <c r="B15" s="6">
        <f>hidden7!Q1</f>
        <v>7530628</v>
      </c>
      <c r="C15" s="6">
        <f>hidden7!R1</f>
        <v>23728</v>
      </c>
      <c r="D15" s="6">
        <f>hidden7!S1</f>
        <v>998</v>
      </c>
      <c r="E15" s="6">
        <f>hidden7!T1</f>
        <v>3781976</v>
      </c>
      <c r="F15" s="6">
        <f>hidden7!U1</f>
        <v>2943195</v>
      </c>
      <c r="G15" s="6">
        <f>hidden7!V1</f>
        <v>804282</v>
      </c>
      <c r="H15" s="6">
        <f>hidden7!W1</f>
        <v>180090</v>
      </c>
      <c r="I15" s="6">
        <f>hidden7!X1</f>
        <v>67775</v>
      </c>
      <c r="J15" s="6">
        <f>hidden7!Y1</f>
        <v>24327</v>
      </c>
      <c r="K15" s="6">
        <f>hidden7!Z1</f>
        <v>39748</v>
      </c>
      <c r="L15" s="6">
        <f>hidden7!AA1</f>
        <v>15028</v>
      </c>
      <c r="M15" s="6">
        <f>hidden7!AB1</f>
        <v>33212</v>
      </c>
      <c r="N15" s="6">
        <f>hidden7!AC1</f>
        <v>284468</v>
      </c>
      <c r="O15" s="6">
        <f>hidden7!AD1</f>
        <v>167763</v>
      </c>
      <c r="P15" s="6">
        <f>hidden7!AE1</f>
        <v>46060</v>
      </c>
    </row>
    <row r="16" spans="1:16" ht="15" x14ac:dyDescent="0.2">
      <c r="A16" s="7" t="str">
        <f>hidden7!A2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hidden7!A3</f>
        <v>ЦЕНТРАЛЬНЫЙ ФЕДЕРАЛЬНЫЙ ОКРУГ</v>
      </c>
      <c r="B17" s="6">
        <f>hidden7!Q3</f>
        <v>1710944</v>
      </c>
      <c r="C17" s="6">
        <f>hidden7!R3</f>
        <v>68</v>
      </c>
      <c r="D17" s="6">
        <f>hidden7!S3</f>
        <v>248</v>
      </c>
      <c r="E17" s="6">
        <f>hidden7!T3</f>
        <v>943170</v>
      </c>
      <c r="F17" s="6">
        <f>hidden7!U3</f>
        <v>716658</v>
      </c>
      <c r="G17" s="6">
        <f>hidden7!V3</f>
        <v>51027</v>
      </c>
      <c r="H17" s="6">
        <f>hidden7!W3</f>
        <v>46520</v>
      </c>
      <c r="I17" s="6">
        <f>hidden7!X3</f>
        <v>11311</v>
      </c>
      <c r="J17" s="6">
        <f>hidden7!Y3</f>
        <v>485</v>
      </c>
      <c r="K17" s="6">
        <f>hidden7!Z3</f>
        <v>15718</v>
      </c>
      <c r="L17" s="6">
        <f>hidden7!AA3</f>
        <v>3373</v>
      </c>
      <c r="M17" s="6">
        <f>hidden7!AB3</f>
        <v>15633</v>
      </c>
      <c r="N17" s="6">
        <f>hidden7!AC3</f>
        <v>124301</v>
      </c>
      <c r="O17" s="6">
        <f>hidden7!AD3</f>
        <v>38389</v>
      </c>
      <c r="P17" s="6">
        <f>hidden7!AE3</f>
        <v>17616</v>
      </c>
    </row>
    <row r="18" spans="1:16" ht="15" x14ac:dyDescent="0.2">
      <c r="A18" s="7" t="str">
        <f>hidden7!A4</f>
        <v xml:space="preserve"> Белгородская область</v>
      </c>
      <c r="B18" s="6">
        <f>hidden7!Q4</f>
        <v>43368</v>
      </c>
      <c r="C18" s="6">
        <f>hidden7!R4</f>
        <v>0</v>
      </c>
      <c r="D18" s="6">
        <f>hidden7!S4</f>
        <v>0</v>
      </c>
      <c r="E18" s="6">
        <f>hidden7!T4</f>
        <v>36248</v>
      </c>
      <c r="F18" s="6">
        <f>hidden7!U4</f>
        <v>6023</v>
      </c>
      <c r="G18" s="6">
        <f>hidden7!V4</f>
        <v>1097</v>
      </c>
      <c r="H18" s="6">
        <f>hidden7!W4</f>
        <v>1248</v>
      </c>
      <c r="I18" s="6">
        <f>hidden7!X4</f>
        <v>0</v>
      </c>
      <c r="J18" s="6">
        <f>hidden7!Y4</f>
        <v>0</v>
      </c>
      <c r="K18" s="6">
        <f>hidden7!Z4</f>
        <v>1248</v>
      </c>
      <c r="L18" s="6">
        <f>hidden7!AA4</f>
        <v>0</v>
      </c>
      <c r="M18" s="6">
        <f>hidden7!AB4</f>
        <v>0</v>
      </c>
      <c r="N18" s="6">
        <f>hidden7!AC4</f>
        <v>653</v>
      </c>
      <c r="O18" s="6">
        <f>hidden7!AD4</f>
        <v>1113</v>
      </c>
      <c r="P18" s="6">
        <f>hidden7!AE4</f>
        <v>137</v>
      </c>
    </row>
    <row r="19" spans="1:16" ht="15" x14ac:dyDescent="0.2">
      <c r="A19" s="7" t="str">
        <f>hidden7!A5</f>
        <v xml:space="preserve"> Брянская область</v>
      </c>
      <c r="B19" s="6">
        <f>hidden7!Q5</f>
        <v>31388</v>
      </c>
      <c r="C19" s="6">
        <f>hidden7!R5</f>
        <v>0</v>
      </c>
      <c r="D19" s="6">
        <f>hidden7!S5</f>
        <v>0</v>
      </c>
      <c r="E19" s="6">
        <f>hidden7!T5</f>
        <v>19400</v>
      </c>
      <c r="F19" s="6">
        <f>hidden7!U5</f>
        <v>12207</v>
      </c>
      <c r="G19" s="6">
        <f>hidden7!V5</f>
        <v>0</v>
      </c>
      <c r="H19" s="6">
        <f>hidden7!W5</f>
        <v>3239</v>
      </c>
      <c r="I19" s="6">
        <f>hidden7!X5</f>
        <v>2046</v>
      </c>
      <c r="J19" s="6">
        <f>hidden7!Y5</f>
        <v>0</v>
      </c>
      <c r="K19" s="6">
        <f>hidden7!Z5</f>
        <v>68</v>
      </c>
      <c r="L19" s="6">
        <f>hidden7!AA5</f>
        <v>0</v>
      </c>
      <c r="M19" s="6">
        <f>hidden7!AB5</f>
        <v>1125</v>
      </c>
      <c r="N19" s="6">
        <f>hidden7!AC5</f>
        <v>2005</v>
      </c>
      <c r="O19" s="6">
        <f>hidden7!AD5</f>
        <v>280</v>
      </c>
      <c r="P19" s="6">
        <f>hidden7!AE5</f>
        <v>508</v>
      </c>
    </row>
    <row r="20" spans="1:16" ht="15" x14ac:dyDescent="0.2">
      <c r="A20" s="7" t="str">
        <f>hidden7!A6</f>
        <v xml:space="preserve"> Владимирская область</v>
      </c>
      <c r="B20" s="6">
        <f>hidden7!Q6</f>
        <v>20163</v>
      </c>
      <c r="C20" s="6">
        <f>hidden7!R6</f>
        <v>49</v>
      </c>
      <c r="D20" s="6">
        <f>hidden7!S6</f>
        <v>30</v>
      </c>
      <c r="E20" s="6">
        <f>hidden7!T6</f>
        <v>14521</v>
      </c>
      <c r="F20" s="6">
        <f>hidden7!U6</f>
        <v>4646</v>
      </c>
      <c r="G20" s="6">
        <f>hidden7!V6</f>
        <v>917</v>
      </c>
      <c r="H20" s="6">
        <f>hidden7!W6</f>
        <v>547</v>
      </c>
      <c r="I20" s="6">
        <f>hidden7!X6</f>
        <v>0</v>
      </c>
      <c r="J20" s="6">
        <f>hidden7!Y6</f>
        <v>0</v>
      </c>
      <c r="K20" s="6">
        <f>hidden7!Z6</f>
        <v>546</v>
      </c>
      <c r="L20" s="6">
        <f>hidden7!AA6</f>
        <v>0</v>
      </c>
      <c r="M20" s="6">
        <f>hidden7!AB6</f>
        <v>1</v>
      </c>
      <c r="N20" s="6">
        <f>hidden7!AC6</f>
        <v>133</v>
      </c>
      <c r="O20" s="6">
        <f>hidden7!AD6</f>
        <v>484</v>
      </c>
      <c r="P20" s="6">
        <f>hidden7!AE6</f>
        <v>130</v>
      </c>
    </row>
    <row r="21" spans="1:16" ht="15" x14ac:dyDescent="0.2">
      <c r="A21" s="7" t="str">
        <f>hidden7!A7</f>
        <v xml:space="preserve"> Воронежская область</v>
      </c>
      <c r="B21" s="6">
        <f>hidden7!Q7</f>
        <v>96005</v>
      </c>
      <c r="C21" s="6">
        <f>hidden7!R7</f>
        <v>0</v>
      </c>
      <c r="D21" s="6">
        <f>hidden7!S7</f>
        <v>218</v>
      </c>
      <c r="E21" s="6">
        <f>hidden7!T7</f>
        <v>38169</v>
      </c>
      <c r="F21" s="6">
        <f>hidden7!U7</f>
        <v>56425</v>
      </c>
      <c r="G21" s="6">
        <f>hidden7!V7</f>
        <v>1193</v>
      </c>
      <c r="H21" s="6">
        <f>hidden7!W7</f>
        <v>3023</v>
      </c>
      <c r="I21" s="6">
        <f>hidden7!X7</f>
        <v>0</v>
      </c>
      <c r="J21" s="6">
        <f>hidden7!Y7</f>
        <v>0</v>
      </c>
      <c r="K21" s="6">
        <f>hidden7!Z7</f>
        <v>785</v>
      </c>
      <c r="L21" s="6">
        <f>hidden7!AA7</f>
        <v>2226</v>
      </c>
      <c r="M21" s="6">
        <f>hidden7!AB7</f>
        <v>12</v>
      </c>
      <c r="N21" s="6">
        <f>hidden7!AC7</f>
        <v>1322</v>
      </c>
      <c r="O21" s="6">
        <f>hidden7!AD7</f>
        <v>4024</v>
      </c>
      <c r="P21" s="6">
        <f>hidden7!AE7</f>
        <v>57</v>
      </c>
    </row>
    <row r="22" spans="1:16" ht="15" x14ac:dyDescent="0.2">
      <c r="A22" s="7" t="str">
        <f>hidden7!A8</f>
        <v xml:space="preserve"> Ивановская область</v>
      </c>
      <c r="B22" s="6">
        <f>hidden7!Q8</f>
        <v>13362</v>
      </c>
      <c r="C22" s="6">
        <f>hidden7!R8</f>
        <v>0</v>
      </c>
      <c r="D22" s="6">
        <f>hidden7!S8</f>
        <v>0</v>
      </c>
      <c r="E22" s="6">
        <f>hidden7!T8</f>
        <v>9536</v>
      </c>
      <c r="F22" s="6">
        <f>hidden7!U8</f>
        <v>17</v>
      </c>
      <c r="G22" s="6">
        <f>hidden7!V8</f>
        <v>3809</v>
      </c>
      <c r="H22" s="6">
        <f>hidden7!W8</f>
        <v>463</v>
      </c>
      <c r="I22" s="6">
        <f>hidden7!X8</f>
        <v>0</v>
      </c>
      <c r="J22" s="6">
        <f>hidden7!Y8</f>
        <v>0</v>
      </c>
      <c r="K22" s="6">
        <f>hidden7!Z8</f>
        <v>275</v>
      </c>
      <c r="L22" s="6">
        <f>hidden7!AA8</f>
        <v>188</v>
      </c>
      <c r="M22" s="6">
        <f>hidden7!AB8</f>
        <v>0</v>
      </c>
      <c r="N22" s="6">
        <f>hidden7!AC8</f>
        <v>2161</v>
      </c>
      <c r="O22" s="6">
        <f>hidden7!AD8</f>
        <v>259</v>
      </c>
      <c r="P22" s="6">
        <f>hidden7!AE8</f>
        <v>186</v>
      </c>
    </row>
    <row r="23" spans="1:16" ht="15" x14ac:dyDescent="0.2">
      <c r="A23" s="7" t="str">
        <f>hidden7!A9</f>
        <v xml:space="preserve"> Калужская область</v>
      </c>
      <c r="B23" s="6">
        <f>hidden7!Q9</f>
        <v>12770</v>
      </c>
      <c r="C23" s="6">
        <f>hidden7!R9</f>
        <v>0</v>
      </c>
      <c r="D23" s="6">
        <f>hidden7!S9</f>
        <v>0</v>
      </c>
      <c r="E23" s="6">
        <f>hidden7!T9</f>
        <v>9012</v>
      </c>
      <c r="F23" s="6">
        <f>hidden7!U9</f>
        <v>3758</v>
      </c>
      <c r="G23" s="6">
        <f>hidden7!V9</f>
        <v>0</v>
      </c>
      <c r="H23" s="6">
        <f>hidden7!W9</f>
        <v>3461</v>
      </c>
      <c r="I23" s="6">
        <f>hidden7!X9</f>
        <v>0</v>
      </c>
      <c r="J23" s="6">
        <f>hidden7!Y9</f>
        <v>0</v>
      </c>
      <c r="K23" s="6">
        <f>hidden7!Z9</f>
        <v>492</v>
      </c>
      <c r="L23" s="6">
        <f>hidden7!AA9</f>
        <v>0</v>
      </c>
      <c r="M23" s="6">
        <f>hidden7!AB9</f>
        <v>2969</v>
      </c>
      <c r="N23" s="6">
        <f>hidden7!AC9</f>
        <v>21567</v>
      </c>
      <c r="O23" s="6">
        <f>hidden7!AD9</f>
        <v>182</v>
      </c>
      <c r="P23" s="6">
        <f>hidden7!AE9</f>
        <v>469</v>
      </c>
    </row>
    <row r="24" spans="1:16" ht="15" x14ac:dyDescent="0.2">
      <c r="A24" s="7" t="str">
        <f>hidden7!A10</f>
        <v xml:space="preserve"> Костромская область</v>
      </c>
      <c r="B24" s="6">
        <f>hidden7!Q10</f>
        <v>34313</v>
      </c>
      <c r="C24" s="6">
        <f>hidden7!R10</f>
        <v>0</v>
      </c>
      <c r="D24" s="6">
        <f>hidden7!S10</f>
        <v>0</v>
      </c>
      <c r="E24" s="6">
        <f>hidden7!T10</f>
        <v>29523</v>
      </c>
      <c r="F24" s="6">
        <f>hidden7!U10</f>
        <v>4155</v>
      </c>
      <c r="G24" s="6">
        <f>hidden7!V10</f>
        <v>643</v>
      </c>
      <c r="H24" s="6">
        <f>hidden7!W10</f>
        <v>491</v>
      </c>
      <c r="I24" s="6">
        <f>hidden7!X10</f>
        <v>0</v>
      </c>
      <c r="J24" s="6">
        <f>hidden7!Y10</f>
        <v>28</v>
      </c>
      <c r="K24" s="6">
        <f>hidden7!Z10</f>
        <v>463</v>
      </c>
      <c r="L24" s="6">
        <f>hidden7!AA10</f>
        <v>0</v>
      </c>
      <c r="M24" s="6">
        <f>hidden7!AB10</f>
        <v>0</v>
      </c>
      <c r="N24" s="6">
        <f>hidden7!AC10</f>
        <v>2430</v>
      </c>
      <c r="O24" s="6">
        <f>hidden7!AD10</f>
        <v>312</v>
      </c>
      <c r="P24" s="6">
        <f>hidden7!AE10</f>
        <v>0</v>
      </c>
    </row>
    <row r="25" spans="1:16" ht="15" x14ac:dyDescent="0.2">
      <c r="A25" s="7" t="str">
        <f>hidden7!A11</f>
        <v xml:space="preserve"> Курская область</v>
      </c>
      <c r="B25" s="6">
        <f>hidden7!Q11</f>
        <v>20890</v>
      </c>
      <c r="C25" s="6">
        <f>hidden7!R11</f>
        <v>0</v>
      </c>
      <c r="D25" s="6">
        <f>hidden7!S11</f>
        <v>0</v>
      </c>
      <c r="E25" s="6">
        <f>hidden7!T11</f>
        <v>17647</v>
      </c>
      <c r="F25" s="6">
        <f>hidden7!U11</f>
        <v>2240</v>
      </c>
      <c r="G25" s="6">
        <f>hidden7!V11</f>
        <v>1003</v>
      </c>
      <c r="H25" s="6">
        <f>hidden7!W11</f>
        <v>1606</v>
      </c>
      <c r="I25" s="6">
        <f>hidden7!X11</f>
        <v>0</v>
      </c>
      <c r="J25" s="6">
        <f>hidden7!Y11</f>
        <v>454</v>
      </c>
      <c r="K25" s="6">
        <f>hidden7!Z11</f>
        <v>1152</v>
      </c>
      <c r="L25" s="6">
        <f>hidden7!AA11</f>
        <v>0</v>
      </c>
      <c r="M25" s="6">
        <f>hidden7!AB11</f>
        <v>0</v>
      </c>
      <c r="N25" s="6">
        <f>hidden7!AC11</f>
        <v>303</v>
      </c>
      <c r="O25" s="6">
        <f>hidden7!AD11</f>
        <v>342</v>
      </c>
      <c r="P25" s="6">
        <f>hidden7!AE11</f>
        <v>0</v>
      </c>
    </row>
    <row r="26" spans="1:16" ht="15" x14ac:dyDescent="0.2">
      <c r="A26" s="7" t="str">
        <f>hidden7!A12</f>
        <v xml:space="preserve"> Липецкая область</v>
      </c>
      <c r="B26" s="6">
        <f>hidden7!Q12</f>
        <v>16898</v>
      </c>
      <c r="C26" s="6">
        <f>hidden7!R12</f>
        <v>0</v>
      </c>
      <c r="D26" s="6">
        <f>hidden7!S12</f>
        <v>0</v>
      </c>
      <c r="E26" s="6">
        <f>hidden7!T12</f>
        <v>15883</v>
      </c>
      <c r="F26" s="6">
        <f>hidden7!U12</f>
        <v>1016</v>
      </c>
      <c r="G26" s="6">
        <f>hidden7!V12</f>
        <v>0</v>
      </c>
      <c r="H26" s="6">
        <f>hidden7!W12</f>
        <v>78</v>
      </c>
      <c r="I26" s="6">
        <f>hidden7!X12</f>
        <v>0</v>
      </c>
      <c r="J26" s="6">
        <f>hidden7!Y12</f>
        <v>0</v>
      </c>
      <c r="K26" s="6">
        <f>hidden7!Z12</f>
        <v>78</v>
      </c>
      <c r="L26" s="6">
        <f>hidden7!AA12</f>
        <v>0</v>
      </c>
      <c r="M26" s="6">
        <f>hidden7!AB12</f>
        <v>0</v>
      </c>
      <c r="N26" s="6">
        <f>hidden7!AC12</f>
        <v>28</v>
      </c>
      <c r="O26" s="6">
        <f>hidden7!AD12</f>
        <v>289</v>
      </c>
      <c r="P26" s="6">
        <f>hidden7!AE12</f>
        <v>0</v>
      </c>
    </row>
    <row r="27" spans="1:16" ht="15" x14ac:dyDescent="0.2">
      <c r="A27" s="7" t="str">
        <f>hidden7!A13</f>
        <v xml:space="preserve"> Московская область</v>
      </c>
      <c r="B27" s="6">
        <f>hidden7!Q13</f>
        <v>200743</v>
      </c>
      <c r="C27" s="6">
        <f>hidden7!R13</f>
        <v>0</v>
      </c>
      <c r="D27" s="6">
        <f>hidden7!S13</f>
        <v>0</v>
      </c>
      <c r="E27" s="6">
        <f>hidden7!T13</f>
        <v>86817</v>
      </c>
      <c r="F27" s="6">
        <f>hidden7!U13</f>
        <v>111874</v>
      </c>
      <c r="G27" s="6">
        <f>hidden7!V13</f>
        <v>2052</v>
      </c>
      <c r="H27" s="6">
        <f>hidden7!W13</f>
        <v>6466</v>
      </c>
      <c r="I27" s="6">
        <f>hidden7!X13</f>
        <v>3110</v>
      </c>
      <c r="J27" s="6">
        <f>hidden7!Y13</f>
        <v>0</v>
      </c>
      <c r="K27" s="6">
        <f>hidden7!Z13</f>
        <v>2960</v>
      </c>
      <c r="L27" s="6">
        <f>hidden7!AA13</f>
        <v>0</v>
      </c>
      <c r="M27" s="6">
        <f>hidden7!AB13</f>
        <v>396</v>
      </c>
      <c r="N27" s="6">
        <f>hidden7!AC13</f>
        <v>8277</v>
      </c>
      <c r="O27" s="6">
        <f>hidden7!AD13</f>
        <v>8857</v>
      </c>
      <c r="P27" s="6">
        <f>hidden7!AE13</f>
        <v>6052</v>
      </c>
    </row>
    <row r="28" spans="1:16" ht="15" x14ac:dyDescent="0.2">
      <c r="A28" s="7" t="str">
        <f>hidden7!A14</f>
        <v xml:space="preserve"> Орловская область</v>
      </c>
      <c r="B28" s="6">
        <f>hidden7!Q14</f>
        <v>33492</v>
      </c>
      <c r="C28" s="6">
        <f>hidden7!R14</f>
        <v>0</v>
      </c>
      <c r="D28" s="6">
        <f>hidden7!S14</f>
        <v>0</v>
      </c>
      <c r="E28" s="6">
        <f>hidden7!T14</f>
        <v>33181</v>
      </c>
      <c r="F28" s="6">
        <f>hidden7!U14</f>
        <v>311</v>
      </c>
      <c r="G28" s="6">
        <f>hidden7!V14</f>
        <v>0</v>
      </c>
      <c r="H28" s="6">
        <f>hidden7!W14</f>
        <v>192</v>
      </c>
      <c r="I28" s="6">
        <f>hidden7!X14</f>
        <v>66</v>
      </c>
      <c r="J28" s="6">
        <f>hidden7!Y14</f>
        <v>0</v>
      </c>
      <c r="K28" s="6">
        <f>hidden7!Z14</f>
        <v>63</v>
      </c>
      <c r="L28" s="6">
        <f>hidden7!AA14</f>
        <v>61</v>
      </c>
      <c r="M28" s="6">
        <f>hidden7!AB14</f>
        <v>2</v>
      </c>
      <c r="N28" s="6">
        <f>hidden7!AC14</f>
        <v>190</v>
      </c>
      <c r="O28" s="6">
        <f>hidden7!AD14</f>
        <v>87</v>
      </c>
      <c r="P28" s="6">
        <f>hidden7!AE14</f>
        <v>9</v>
      </c>
    </row>
    <row r="29" spans="1:16" ht="15" x14ac:dyDescent="0.2">
      <c r="A29" s="7" t="str">
        <f>hidden7!A15</f>
        <v xml:space="preserve"> Рязанская область</v>
      </c>
      <c r="B29" s="6">
        <f>hidden7!Q15</f>
        <v>57029</v>
      </c>
      <c r="C29" s="6">
        <f>hidden7!R15</f>
        <v>0</v>
      </c>
      <c r="D29" s="6">
        <f>hidden7!S15</f>
        <v>0</v>
      </c>
      <c r="E29" s="6">
        <f>hidden7!T15</f>
        <v>24798</v>
      </c>
      <c r="F29" s="6">
        <f>hidden7!U15</f>
        <v>720</v>
      </c>
      <c r="G29" s="6">
        <f>hidden7!V15</f>
        <v>31511</v>
      </c>
      <c r="H29" s="6">
        <f>hidden7!W15</f>
        <v>545</v>
      </c>
      <c r="I29" s="6">
        <f>hidden7!X15</f>
        <v>53</v>
      </c>
      <c r="J29" s="6">
        <f>hidden7!Y15</f>
        <v>0</v>
      </c>
      <c r="K29" s="6">
        <f>hidden7!Z15</f>
        <v>456</v>
      </c>
      <c r="L29" s="6">
        <f>hidden7!AA15</f>
        <v>33</v>
      </c>
      <c r="M29" s="6">
        <f>hidden7!AB15</f>
        <v>3</v>
      </c>
      <c r="N29" s="6">
        <f>hidden7!AC15</f>
        <v>590</v>
      </c>
      <c r="O29" s="6">
        <f>hidden7!AD15</f>
        <v>376</v>
      </c>
      <c r="P29" s="6">
        <f>hidden7!AE15</f>
        <v>1543</v>
      </c>
    </row>
    <row r="30" spans="1:16" ht="15" x14ac:dyDescent="0.2">
      <c r="A30" s="7" t="str">
        <f>hidden7!A16</f>
        <v xml:space="preserve"> Смоленская область</v>
      </c>
      <c r="B30" s="6">
        <f>hidden7!Q16</f>
        <v>31082</v>
      </c>
      <c r="C30" s="6">
        <f>hidden7!R16</f>
        <v>0</v>
      </c>
      <c r="D30" s="6">
        <f>hidden7!S16</f>
        <v>0</v>
      </c>
      <c r="E30" s="6">
        <f>hidden7!T16</f>
        <v>12496</v>
      </c>
      <c r="F30" s="6">
        <f>hidden7!U16</f>
        <v>17582</v>
      </c>
      <c r="G30" s="6">
        <f>hidden7!V16</f>
        <v>1004</v>
      </c>
      <c r="H30" s="6">
        <f>hidden7!W16</f>
        <v>895</v>
      </c>
      <c r="I30" s="6">
        <f>hidden7!X16</f>
        <v>0</v>
      </c>
      <c r="J30" s="6">
        <f>hidden7!Y16</f>
        <v>0</v>
      </c>
      <c r="K30" s="6">
        <f>hidden7!Z16</f>
        <v>319</v>
      </c>
      <c r="L30" s="6">
        <f>hidden7!AA16</f>
        <v>576</v>
      </c>
      <c r="M30" s="6">
        <f>hidden7!AB16</f>
        <v>0</v>
      </c>
      <c r="N30" s="6">
        <f>hidden7!AC16</f>
        <v>5242</v>
      </c>
      <c r="O30" s="6">
        <f>hidden7!AD16</f>
        <v>2428</v>
      </c>
      <c r="P30" s="6">
        <f>hidden7!AE16</f>
        <v>460</v>
      </c>
    </row>
    <row r="31" spans="1:16" ht="15" x14ac:dyDescent="0.2">
      <c r="A31" s="7" t="str">
        <f>hidden7!A17</f>
        <v xml:space="preserve"> Тамбовская область</v>
      </c>
      <c r="B31" s="6">
        <f>hidden7!Q17</f>
        <v>24706</v>
      </c>
      <c r="C31" s="6">
        <f>hidden7!R17</f>
        <v>0</v>
      </c>
      <c r="D31" s="6">
        <f>hidden7!S17</f>
        <v>0</v>
      </c>
      <c r="E31" s="6">
        <f>hidden7!T17</f>
        <v>8134</v>
      </c>
      <c r="F31" s="6">
        <f>hidden7!U17</f>
        <v>16572</v>
      </c>
      <c r="G31" s="6">
        <f>hidden7!V17</f>
        <v>0</v>
      </c>
      <c r="H31" s="6">
        <f>hidden7!W17</f>
        <v>8</v>
      </c>
      <c r="I31" s="6">
        <f>hidden7!X17</f>
        <v>0</v>
      </c>
      <c r="J31" s="6">
        <f>hidden7!Y17</f>
        <v>0</v>
      </c>
      <c r="K31" s="6">
        <f>hidden7!Z17</f>
        <v>8</v>
      </c>
      <c r="L31" s="6">
        <f>hidden7!AA17</f>
        <v>0</v>
      </c>
      <c r="M31" s="6">
        <f>hidden7!AB17</f>
        <v>0</v>
      </c>
      <c r="N31" s="6">
        <f>hidden7!AC17</f>
        <v>763</v>
      </c>
      <c r="O31" s="6">
        <f>hidden7!AD17</f>
        <v>272</v>
      </c>
      <c r="P31" s="6">
        <f>hidden7!AE17</f>
        <v>2777</v>
      </c>
    </row>
    <row r="32" spans="1:16" ht="15" x14ac:dyDescent="0.2">
      <c r="A32" s="7" t="str">
        <f>hidden7!A18</f>
        <v xml:space="preserve"> Тверская область</v>
      </c>
      <c r="B32" s="6">
        <f>hidden7!Q18</f>
        <v>68225</v>
      </c>
      <c r="C32" s="6">
        <f>hidden7!R18</f>
        <v>0</v>
      </c>
      <c r="D32" s="6">
        <f>hidden7!S18</f>
        <v>0</v>
      </c>
      <c r="E32" s="6">
        <f>hidden7!T18</f>
        <v>44052</v>
      </c>
      <c r="F32" s="6">
        <f>hidden7!U18</f>
        <v>24174</v>
      </c>
      <c r="G32" s="6">
        <f>hidden7!V18</f>
        <v>0</v>
      </c>
      <c r="H32" s="6">
        <f>hidden7!W18</f>
        <v>506</v>
      </c>
      <c r="I32" s="6">
        <f>hidden7!X18</f>
        <v>0</v>
      </c>
      <c r="J32" s="6">
        <f>hidden7!Y18</f>
        <v>0</v>
      </c>
      <c r="K32" s="6">
        <f>hidden7!Z18</f>
        <v>506</v>
      </c>
      <c r="L32" s="6">
        <f>hidden7!AA18</f>
        <v>0</v>
      </c>
      <c r="M32" s="6">
        <f>hidden7!AB18</f>
        <v>0</v>
      </c>
      <c r="N32" s="6">
        <f>hidden7!AC18</f>
        <v>1238</v>
      </c>
      <c r="O32" s="6">
        <f>hidden7!AD18</f>
        <v>705</v>
      </c>
      <c r="P32" s="6">
        <f>hidden7!AE18</f>
        <v>11</v>
      </c>
    </row>
    <row r="33" spans="1:16" ht="15" x14ac:dyDescent="0.2">
      <c r="A33" s="7" t="str">
        <f>hidden7!A19</f>
        <v xml:space="preserve"> Тульская область</v>
      </c>
      <c r="B33" s="6">
        <f>hidden7!Q19</f>
        <v>34852</v>
      </c>
      <c r="C33" s="6">
        <f>hidden7!R19</f>
        <v>0</v>
      </c>
      <c r="D33" s="6">
        <f>hidden7!S19</f>
        <v>0</v>
      </c>
      <c r="E33" s="6">
        <f>hidden7!T19</f>
        <v>24310</v>
      </c>
      <c r="F33" s="6">
        <f>hidden7!U19</f>
        <v>9704</v>
      </c>
      <c r="G33" s="6">
        <f>hidden7!V19</f>
        <v>838</v>
      </c>
      <c r="H33" s="6">
        <f>hidden7!W19</f>
        <v>1306</v>
      </c>
      <c r="I33" s="6">
        <f>hidden7!X19</f>
        <v>0</v>
      </c>
      <c r="J33" s="6">
        <f>hidden7!Y19</f>
        <v>0</v>
      </c>
      <c r="K33" s="6">
        <f>hidden7!Z19</f>
        <v>1306</v>
      </c>
      <c r="L33" s="6">
        <f>hidden7!AA19</f>
        <v>0</v>
      </c>
      <c r="M33" s="6">
        <f>hidden7!AB19</f>
        <v>0</v>
      </c>
      <c r="N33" s="6">
        <f>hidden7!AC19</f>
        <v>1693</v>
      </c>
      <c r="O33" s="6">
        <f>hidden7!AD19</f>
        <v>3182</v>
      </c>
      <c r="P33" s="6">
        <f>hidden7!AE19</f>
        <v>779</v>
      </c>
    </row>
    <row r="34" spans="1:16" ht="15" x14ac:dyDescent="0.2">
      <c r="A34" s="7" t="str">
        <f>hidden7!A20</f>
        <v xml:space="preserve"> Ярославская область</v>
      </c>
      <c r="B34" s="6">
        <f>hidden7!Q20</f>
        <v>42659</v>
      </c>
      <c r="C34" s="6">
        <f>hidden7!R20</f>
        <v>19</v>
      </c>
      <c r="D34" s="6">
        <f>hidden7!S20</f>
        <v>0</v>
      </c>
      <c r="E34" s="6">
        <f>hidden7!T20</f>
        <v>38997</v>
      </c>
      <c r="F34" s="6">
        <f>hidden7!U20</f>
        <v>10</v>
      </c>
      <c r="G34" s="6">
        <f>hidden7!V20</f>
        <v>3633</v>
      </c>
      <c r="H34" s="6">
        <f>hidden7!W20</f>
        <v>295</v>
      </c>
      <c r="I34" s="6">
        <f>hidden7!X20</f>
        <v>0</v>
      </c>
      <c r="J34" s="6">
        <f>hidden7!Y20</f>
        <v>0</v>
      </c>
      <c r="K34" s="6">
        <f>hidden7!Z20</f>
        <v>294</v>
      </c>
      <c r="L34" s="6">
        <f>hidden7!AA20</f>
        <v>1</v>
      </c>
      <c r="M34" s="6">
        <f>hidden7!AB20</f>
        <v>0</v>
      </c>
      <c r="N34" s="6">
        <f>hidden7!AC20</f>
        <v>1989</v>
      </c>
      <c r="O34" s="6">
        <f>hidden7!AD20</f>
        <v>2719</v>
      </c>
      <c r="P34" s="6">
        <f>hidden7!AE20</f>
        <v>879</v>
      </c>
    </row>
    <row r="35" spans="1:16" ht="15" x14ac:dyDescent="0.2">
      <c r="A35" s="7" t="str">
        <f>hidden7!A21</f>
        <v xml:space="preserve"> город Москва</v>
      </c>
      <c r="B35" s="6">
        <f>hidden7!Q21</f>
        <v>928999</v>
      </c>
      <c r="C35" s="6">
        <f>hidden7!R21</f>
        <v>0</v>
      </c>
      <c r="D35" s="6">
        <f>hidden7!S21</f>
        <v>0</v>
      </c>
      <c r="E35" s="6">
        <f>hidden7!T21</f>
        <v>480446</v>
      </c>
      <c r="F35" s="6">
        <f>hidden7!U21</f>
        <v>445224</v>
      </c>
      <c r="G35" s="6">
        <f>hidden7!V21</f>
        <v>3327</v>
      </c>
      <c r="H35" s="6">
        <f>hidden7!W21</f>
        <v>22151</v>
      </c>
      <c r="I35" s="6">
        <f>hidden7!X21</f>
        <v>6036</v>
      </c>
      <c r="J35" s="6">
        <f>hidden7!Y21</f>
        <v>3</v>
      </c>
      <c r="K35" s="6">
        <f>hidden7!Z21</f>
        <v>4699</v>
      </c>
      <c r="L35" s="6">
        <f>hidden7!AA21</f>
        <v>288</v>
      </c>
      <c r="M35" s="6">
        <f>hidden7!AB21</f>
        <v>11125</v>
      </c>
      <c r="N35" s="6">
        <f>hidden7!AC21</f>
        <v>73717</v>
      </c>
      <c r="O35" s="6">
        <f>hidden7!AD21</f>
        <v>12478</v>
      </c>
      <c r="P35" s="6">
        <f>hidden7!AE21</f>
        <v>3619</v>
      </c>
    </row>
    <row r="36" spans="1:16" ht="15" x14ac:dyDescent="0.2">
      <c r="A36" s="7" t="str">
        <f>hidden7!A22</f>
        <v>СЕВЕРО-ЗАПАДНЫЙ ФЕДЕРАЛЬНЫЙ ОКРУГ</v>
      </c>
      <c r="B36" s="6">
        <f>hidden7!Q22</f>
        <v>943569</v>
      </c>
      <c r="C36" s="6">
        <f>hidden7!R22</f>
        <v>27</v>
      </c>
      <c r="D36" s="6">
        <f>hidden7!S22</f>
        <v>1</v>
      </c>
      <c r="E36" s="6">
        <f>hidden7!T22</f>
        <v>464094</v>
      </c>
      <c r="F36" s="6">
        <f>hidden7!U22</f>
        <v>368462</v>
      </c>
      <c r="G36" s="6">
        <f>hidden7!V22</f>
        <v>110983</v>
      </c>
      <c r="H36" s="6">
        <f>hidden7!W22</f>
        <v>43598</v>
      </c>
      <c r="I36" s="6">
        <f>hidden7!X22</f>
        <v>23190</v>
      </c>
      <c r="J36" s="6">
        <f>hidden7!Y22</f>
        <v>12845</v>
      </c>
      <c r="K36" s="6">
        <f>hidden7!Z22</f>
        <v>5659</v>
      </c>
      <c r="L36" s="6">
        <f>hidden7!AA22</f>
        <v>1260</v>
      </c>
      <c r="M36" s="6">
        <f>hidden7!AB22</f>
        <v>644</v>
      </c>
      <c r="N36" s="6">
        <f>hidden7!AC22</f>
        <v>42594</v>
      </c>
      <c r="O36" s="6">
        <f>hidden7!AD22</f>
        <v>29736</v>
      </c>
      <c r="P36" s="6">
        <f>hidden7!AE22</f>
        <v>3331</v>
      </c>
    </row>
    <row r="37" spans="1:16" ht="15" x14ac:dyDescent="0.2">
      <c r="A37" s="7" t="str">
        <f>hidden7!A23</f>
        <v xml:space="preserve"> Республика Карелия</v>
      </c>
      <c r="B37" s="6">
        <f>hidden7!Q23</f>
        <v>57746</v>
      </c>
      <c r="C37" s="6">
        <f>hidden7!R23</f>
        <v>0</v>
      </c>
      <c r="D37" s="6">
        <f>hidden7!S23</f>
        <v>0</v>
      </c>
      <c r="E37" s="6">
        <f>hidden7!T23</f>
        <v>41533</v>
      </c>
      <c r="F37" s="6">
        <f>hidden7!U23</f>
        <v>16214</v>
      </c>
      <c r="G37" s="6">
        <f>hidden7!V23</f>
        <v>0</v>
      </c>
      <c r="H37" s="6">
        <f>hidden7!W23</f>
        <v>1335</v>
      </c>
      <c r="I37" s="6">
        <f>hidden7!X23</f>
        <v>0</v>
      </c>
      <c r="J37" s="6">
        <f>hidden7!Y23</f>
        <v>0</v>
      </c>
      <c r="K37" s="6">
        <f>hidden7!Z23</f>
        <v>1335</v>
      </c>
      <c r="L37" s="6">
        <f>hidden7!AA23</f>
        <v>0</v>
      </c>
      <c r="M37" s="6">
        <f>hidden7!AB23</f>
        <v>0</v>
      </c>
      <c r="N37" s="6">
        <f>hidden7!AC23</f>
        <v>483</v>
      </c>
      <c r="O37" s="6">
        <f>hidden7!AD23</f>
        <v>270</v>
      </c>
      <c r="P37" s="6">
        <f>hidden7!AE23</f>
        <v>0</v>
      </c>
    </row>
    <row r="38" spans="1:16" ht="15" x14ac:dyDescent="0.2">
      <c r="A38" s="7" t="str">
        <f>hidden7!A24</f>
        <v xml:space="preserve"> Республика Коми</v>
      </c>
      <c r="B38" s="6">
        <f>hidden7!Q24</f>
        <v>243544</v>
      </c>
      <c r="C38" s="6">
        <f>hidden7!R24</f>
        <v>0</v>
      </c>
      <c r="D38" s="6">
        <f>hidden7!S24</f>
        <v>0</v>
      </c>
      <c r="E38" s="6">
        <f>hidden7!T24</f>
        <v>111409</v>
      </c>
      <c r="F38" s="6">
        <f>hidden7!U24</f>
        <v>78629</v>
      </c>
      <c r="G38" s="6">
        <f>hidden7!V24</f>
        <v>53505</v>
      </c>
      <c r="H38" s="6">
        <f>hidden7!W24</f>
        <v>380</v>
      </c>
      <c r="I38" s="6">
        <f>hidden7!X24</f>
        <v>0</v>
      </c>
      <c r="J38" s="6">
        <f>hidden7!Y24</f>
        <v>0</v>
      </c>
      <c r="K38" s="6">
        <f>hidden7!Z24</f>
        <v>380</v>
      </c>
      <c r="L38" s="6">
        <f>hidden7!AA24</f>
        <v>0</v>
      </c>
      <c r="M38" s="6">
        <f>hidden7!AB24</f>
        <v>0</v>
      </c>
      <c r="N38" s="6">
        <f>hidden7!AC24</f>
        <v>6581</v>
      </c>
      <c r="O38" s="6">
        <f>hidden7!AD24</f>
        <v>6864</v>
      </c>
      <c r="P38" s="6">
        <f>hidden7!AE24</f>
        <v>232</v>
      </c>
    </row>
    <row r="39" spans="1:16" ht="15" x14ac:dyDescent="0.2">
      <c r="A39" s="7" t="str">
        <f>hidden7!A25</f>
        <v xml:space="preserve"> Архангельская область</v>
      </c>
      <c r="B39" s="6">
        <f>hidden7!Q25</f>
        <v>33760</v>
      </c>
      <c r="C39" s="6">
        <f>hidden7!R25</f>
        <v>0</v>
      </c>
      <c r="D39" s="6">
        <f>hidden7!S25</f>
        <v>0</v>
      </c>
      <c r="E39" s="6">
        <f>hidden7!T25</f>
        <v>27801</v>
      </c>
      <c r="F39" s="6">
        <f>hidden7!U25</f>
        <v>5958</v>
      </c>
      <c r="G39" s="6">
        <f>hidden7!V25</f>
        <v>0</v>
      </c>
      <c r="H39" s="6">
        <f>hidden7!W25</f>
        <v>12739</v>
      </c>
      <c r="I39" s="6">
        <f>hidden7!X25</f>
        <v>16</v>
      </c>
      <c r="J39" s="6">
        <f>hidden7!Y25</f>
        <v>12125</v>
      </c>
      <c r="K39" s="6">
        <f>hidden7!Z25</f>
        <v>598</v>
      </c>
      <c r="L39" s="6">
        <f>hidden7!AA25</f>
        <v>0</v>
      </c>
      <c r="M39" s="6">
        <f>hidden7!AB25</f>
        <v>0</v>
      </c>
      <c r="N39" s="6">
        <f>hidden7!AC25</f>
        <v>9607</v>
      </c>
      <c r="O39" s="6">
        <f>hidden7!AD25</f>
        <v>2310</v>
      </c>
      <c r="P39" s="6">
        <f>hidden7!AE25</f>
        <v>1177</v>
      </c>
    </row>
    <row r="40" spans="1:16" ht="15" x14ac:dyDescent="0.2">
      <c r="A40" s="7" t="str">
        <f>hidden7!A26</f>
        <v xml:space="preserve"> Вологодская область</v>
      </c>
      <c r="B40" s="6">
        <f>hidden7!Q26</f>
        <v>48961</v>
      </c>
      <c r="C40" s="6">
        <f>hidden7!R26</f>
        <v>0</v>
      </c>
      <c r="D40" s="6">
        <f>hidden7!S26</f>
        <v>0</v>
      </c>
      <c r="E40" s="6">
        <f>hidden7!T26</f>
        <v>41995</v>
      </c>
      <c r="F40" s="6">
        <f>hidden7!U26</f>
        <v>6965</v>
      </c>
      <c r="G40" s="6">
        <f>hidden7!V26</f>
        <v>0</v>
      </c>
      <c r="H40" s="6">
        <f>hidden7!W26</f>
        <v>1359</v>
      </c>
      <c r="I40" s="6">
        <f>hidden7!X26</f>
        <v>0</v>
      </c>
      <c r="J40" s="6">
        <f>hidden7!Y26</f>
        <v>0</v>
      </c>
      <c r="K40" s="6">
        <f>hidden7!Z26</f>
        <v>194</v>
      </c>
      <c r="L40" s="6">
        <f>hidden7!AA26</f>
        <v>1165</v>
      </c>
      <c r="M40" s="6">
        <f>hidden7!AB26</f>
        <v>0</v>
      </c>
      <c r="N40" s="6">
        <f>hidden7!AC26</f>
        <v>552</v>
      </c>
      <c r="O40" s="6">
        <f>hidden7!AD26</f>
        <v>626</v>
      </c>
      <c r="P40" s="6">
        <f>hidden7!AE26</f>
        <v>281</v>
      </c>
    </row>
    <row r="41" spans="1:16" ht="15" x14ac:dyDescent="0.2">
      <c r="A41" s="7" t="str">
        <f>hidden7!A27</f>
        <v xml:space="preserve"> Калининградская область</v>
      </c>
      <c r="B41" s="6">
        <f>hidden7!Q27</f>
        <v>70134</v>
      </c>
      <c r="C41" s="6">
        <f>hidden7!R27</f>
        <v>0</v>
      </c>
      <c r="D41" s="6">
        <f>hidden7!S27</f>
        <v>0</v>
      </c>
      <c r="E41" s="6">
        <f>hidden7!T27</f>
        <v>53126</v>
      </c>
      <c r="F41" s="6">
        <f>hidden7!U27</f>
        <v>16516</v>
      </c>
      <c r="G41" s="6">
        <f>hidden7!V27</f>
        <v>492</v>
      </c>
      <c r="H41" s="6">
        <f>hidden7!W27</f>
        <v>24165</v>
      </c>
      <c r="I41" s="6">
        <f>hidden7!X27</f>
        <v>23162</v>
      </c>
      <c r="J41" s="6">
        <f>hidden7!Y27</f>
        <v>623</v>
      </c>
      <c r="K41" s="6">
        <f>hidden7!Z27</f>
        <v>380</v>
      </c>
      <c r="L41" s="6">
        <f>hidden7!AA27</f>
        <v>0</v>
      </c>
      <c r="M41" s="6">
        <f>hidden7!AB27</f>
        <v>0</v>
      </c>
      <c r="N41" s="6">
        <f>hidden7!AC27</f>
        <v>154</v>
      </c>
      <c r="O41" s="6">
        <f>hidden7!AD27</f>
        <v>5681</v>
      </c>
      <c r="P41" s="6">
        <f>hidden7!AE27</f>
        <v>63</v>
      </c>
    </row>
    <row r="42" spans="1:16" ht="15" x14ac:dyDescent="0.2">
      <c r="A42" s="7" t="str">
        <f>hidden7!A28</f>
        <v xml:space="preserve"> Ленинградская область</v>
      </c>
      <c r="B42" s="6">
        <f>hidden7!Q28</f>
        <v>46376</v>
      </c>
      <c r="C42" s="6">
        <f>hidden7!R28</f>
        <v>0</v>
      </c>
      <c r="D42" s="6">
        <f>hidden7!S28</f>
        <v>0</v>
      </c>
      <c r="E42" s="6">
        <f>hidden7!T28</f>
        <v>33726</v>
      </c>
      <c r="F42" s="6">
        <f>hidden7!U28</f>
        <v>12652</v>
      </c>
      <c r="G42" s="6">
        <f>hidden7!V28</f>
        <v>0</v>
      </c>
      <c r="H42" s="6">
        <f>hidden7!W28</f>
        <v>502</v>
      </c>
      <c r="I42" s="6">
        <f>hidden7!X28</f>
        <v>0</v>
      </c>
      <c r="J42" s="6">
        <f>hidden7!Y28</f>
        <v>0</v>
      </c>
      <c r="K42" s="6">
        <f>hidden7!Z28</f>
        <v>502</v>
      </c>
      <c r="L42" s="6">
        <f>hidden7!AA28</f>
        <v>0</v>
      </c>
      <c r="M42" s="6">
        <f>hidden7!AB28</f>
        <v>0</v>
      </c>
      <c r="N42" s="6">
        <f>hidden7!AC28</f>
        <v>1128</v>
      </c>
      <c r="O42" s="6">
        <f>hidden7!AD28</f>
        <v>1865</v>
      </c>
      <c r="P42" s="6">
        <f>hidden7!AE28</f>
        <v>1258</v>
      </c>
    </row>
    <row r="43" spans="1:16" ht="15" x14ac:dyDescent="0.2">
      <c r="A43" s="7" t="str">
        <f>hidden7!A29</f>
        <v xml:space="preserve"> Мурманская область</v>
      </c>
      <c r="B43" s="6">
        <f>hidden7!Q29</f>
        <v>83576</v>
      </c>
      <c r="C43" s="6">
        <f>hidden7!R29</f>
        <v>0</v>
      </c>
      <c r="D43" s="6">
        <f>hidden7!S29</f>
        <v>0</v>
      </c>
      <c r="E43" s="6">
        <f>hidden7!T29</f>
        <v>6338</v>
      </c>
      <c r="F43" s="6">
        <f>hidden7!U29</f>
        <v>42011</v>
      </c>
      <c r="G43" s="6">
        <f>hidden7!V29</f>
        <v>35226</v>
      </c>
      <c r="H43" s="6">
        <f>hidden7!W29</f>
        <v>120</v>
      </c>
      <c r="I43" s="6">
        <f>hidden7!X29</f>
        <v>0</v>
      </c>
      <c r="J43" s="6">
        <f>hidden7!Y29</f>
        <v>83</v>
      </c>
      <c r="K43" s="6">
        <f>hidden7!Z29</f>
        <v>37</v>
      </c>
      <c r="L43" s="6">
        <f>hidden7!AA29</f>
        <v>0</v>
      </c>
      <c r="M43" s="6">
        <f>hidden7!AB29</f>
        <v>0</v>
      </c>
      <c r="N43" s="6">
        <f>hidden7!AC29</f>
        <v>400</v>
      </c>
      <c r="O43" s="6">
        <f>hidden7!AD29</f>
        <v>205</v>
      </c>
      <c r="P43" s="6">
        <f>hidden7!AE29</f>
        <v>3</v>
      </c>
    </row>
    <row r="44" spans="1:16" ht="15" x14ac:dyDescent="0.2">
      <c r="A44" s="7" t="str">
        <f>hidden7!A30</f>
        <v xml:space="preserve"> Новгородская область</v>
      </c>
      <c r="B44" s="6">
        <f>hidden7!Q30</f>
        <v>190718</v>
      </c>
      <c r="C44" s="6">
        <f>hidden7!R30</f>
        <v>0</v>
      </c>
      <c r="D44" s="6">
        <f>hidden7!S30</f>
        <v>1</v>
      </c>
      <c r="E44" s="6">
        <f>hidden7!T30</f>
        <v>25461</v>
      </c>
      <c r="F44" s="6">
        <f>hidden7!U30</f>
        <v>165255</v>
      </c>
      <c r="G44" s="6">
        <f>hidden7!V30</f>
        <v>0</v>
      </c>
      <c r="H44" s="6">
        <f>hidden7!W30</f>
        <v>744</v>
      </c>
      <c r="I44" s="6">
        <f>hidden7!X30</f>
        <v>0</v>
      </c>
      <c r="J44" s="6">
        <f>hidden7!Y30</f>
        <v>0</v>
      </c>
      <c r="K44" s="6">
        <f>hidden7!Z30</f>
        <v>712</v>
      </c>
      <c r="L44" s="6">
        <f>hidden7!AA30</f>
        <v>0</v>
      </c>
      <c r="M44" s="6">
        <f>hidden7!AB30</f>
        <v>32</v>
      </c>
      <c r="N44" s="6">
        <f>hidden7!AC30</f>
        <v>17938</v>
      </c>
      <c r="O44" s="6">
        <f>hidden7!AD30</f>
        <v>1577</v>
      </c>
      <c r="P44" s="6">
        <f>hidden7!AE30</f>
        <v>150</v>
      </c>
    </row>
    <row r="45" spans="1:16" ht="15" x14ac:dyDescent="0.2">
      <c r="A45" s="7" t="str">
        <f>hidden7!A31</f>
        <v xml:space="preserve"> Псковская область</v>
      </c>
      <c r="B45" s="6">
        <f>hidden7!Q31</f>
        <v>14568</v>
      </c>
      <c r="C45" s="6">
        <f>hidden7!R31</f>
        <v>27</v>
      </c>
      <c r="D45" s="6">
        <f>hidden7!S31</f>
        <v>0</v>
      </c>
      <c r="E45" s="6">
        <f>hidden7!T31</f>
        <v>10843</v>
      </c>
      <c r="F45" s="6">
        <f>hidden7!U31</f>
        <v>3698</v>
      </c>
      <c r="G45" s="6">
        <f>hidden7!V31</f>
        <v>0</v>
      </c>
      <c r="H45" s="6">
        <f>hidden7!W31</f>
        <v>151</v>
      </c>
      <c r="I45" s="6">
        <f>hidden7!X31</f>
        <v>0</v>
      </c>
      <c r="J45" s="6">
        <f>hidden7!Y31</f>
        <v>0</v>
      </c>
      <c r="K45" s="6">
        <f>hidden7!Z31</f>
        <v>151</v>
      </c>
      <c r="L45" s="6">
        <f>hidden7!AA31</f>
        <v>0</v>
      </c>
      <c r="M45" s="6">
        <f>hidden7!AB31</f>
        <v>0</v>
      </c>
      <c r="N45" s="6">
        <f>hidden7!AC31</f>
        <v>255</v>
      </c>
      <c r="O45" s="6">
        <f>hidden7!AD31</f>
        <v>408</v>
      </c>
      <c r="P45" s="6">
        <f>hidden7!AE31</f>
        <v>0</v>
      </c>
    </row>
    <row r="46" spans="1:16" ht="15" x14ac:dyDescent="0.2">
      <c r="A46" s="7" t="str">
        <f>hidden7!A32</f>
        <v xml:space="preserve"> город Санкт-Петербург</v>
      </c>
      <c r="B46" s="6">
        <f>hidden7!Q32</f>
        <v>151936</v>
      </c>
      <c r="C46" s="6">
        <f>hidden7!R32</f>
        <v>0</v>
      </c>
      <c r="D46" s="6">
        <f>hidden7!S32</f>
        <v>0</v>
      </c>
      <c r="E46" s="6">
        <f>hidden7!T32</f>
        <v>111169</v>
      </c>
      <c r="F46" s="6">
        <f>hidden7!U32</f>
        <v>19007</v>
      </c>
      <c r="G46" s="6">
        <f>hidden7!V32</f>
        <v>21760</v>
      </c>
      <c r="H46" s="6">
        <f>hidden7!W32</f>
        <v>2089</v>
      </c>
      <c r="I46" s="6">
        <f>hidden7!X32</f>
        <v>12</v>
      </c>
      <c r="J46" s="6">
        <f>hidden7!Y32</f>
        <v>0</v>
      </c>
      <c r="K46" s="6">
        <f>hidden7!Z32</f>
        <v>1370</v>
      </c>
      <c r="L46" s="6">
        <f>hidden7!AA32</f>
        <v>95</v>
      </c>
      <c r="M46" s="6">
        <f>hidden7!AB32</f>
        <v>612</v>
      </c>
      <c r="N46" s="6">
        <f>hidden7!AC32</f>
        <v>5496</v>
      </c>
      <c r="O46" s="6">
        <f>hidden7!AD32</f>
        <v>9930</v>
      </c>
      <c r="P46" s="6">
        <f>hidden7!AE32</f>
        <v>167</v>
      </c>
    </row>
    <row r="47" spans="1:16" ht="15" x14ac:dyDescent="0.2">
      <c r="A47" s="7" t="str">
        <f>hidden7!A33</f>
        <v xml:space="preserve"> Ненецкий АО</v>
      </c>
      <c r="B47" s="6">
        <f>hidden7!Q33</f>
        <v>2250</v>
      </c>
      <c r="C47" s="6">
        <f>hidden7!R33</f>
        <v>0</v>
      </c>
      <c r="D47" s="6">
        <f>hidden7!S33</f>
        <v>0</v>
      </c>
      <c r="E47" s="6">
        <f>hidden7!T33</f>
        <v>693</v>
      </c>
      <c r="F47" s="6">
        <f>hidden7!U33</f>
        <v>1557</v>
      </c>
      <c r="G47" s="6">
        <f>hidden7!V33</f>
        <v>0</v>
      </c>
      <c r="H47" s="6">
        <f>hidden7!W33</f>
        <v>14</v>
      </c>
      <c r="I47" s="6">
        <f>hidden7!X33</f>
        <v>0</v>
      </c>
      <c r="J47" s="6">
        <f>hidden7!Y33</f>
        <v>14</v>
      </c>
      <c r="K47" s="6">
        <f>hidden7!Z33</f>
        <v>0</v>
      </c>
      <c r="L47" s="6">
        <f>hidden7!AA33</f>
        <v>0</v>
      </c>
      <c r="M47" s="6">
        <f>hidden7!AB33</f>
        <v>0</v>
      </c>
      <c r="N47" s="6">
        <f>hidden7!AC33</f>
        <v>0</v>
      </c>
      <c r="O47" s="6">
        <f>hidden7!AD33</f>
        <v>0</v>
      </c>
      <c r="P47" s="6">
        <f>hidden7!AE33</f>
        <v>0</v>
      </c>
    </row>
    <row r="48" spans="1:16" ht="15" x14ac:dyDescent="0.2">
      <c r="A48" s="7" t="str">
        <f>hidden7!A34</f>
        <v>СЕВЕРО-КАВКАЗСКИЙ ФЕДЕРАЛЬНЫЙ ОКРУГ</v>
      </c>
      <c r="B48" s="6">
        <f>hidden7!Q34</f>
        <v>277795</v>
      </c>
      <c r="C48" s="6">
        <f>hidden7!R34</f>
        <v>206</v>
      </c>
      <c r="D48" s="6">
        <f>hidden7!S34</f>
        <v>0</v>
      </c>
      <c r="E48" s="6">
        <f>hidden7!T34</f>
        <v>173509</v>
      </c>
      <c r="F48" s="6">
        <f>hidden7!U34</f>
        <v>103748</v>
      </c>
      <c r="G48" s="6">
        <f>hidden7!V34</f>
        <v>538</v>
      </c>
      <c r="H48" s="6">
        <f>hidden7!W34</f>
        <v>727</v>
      </c>
      <c r="I48" s="6">
        <f>hidden7!X34</f>
        <v>0</v>
      </c>
      <c r="J48" s="6">
        <f>hidden7!Y34</f>
        <v>0</v>
      </c>
      <c r="K48" s="6">
        <f>hidden7!Z34</f>
        <v>571</v>
      </c>
      <c r="L48" s="6">
        <f>hidden7!AA34</f>
        <v>0</v>
      </c>
      <c r="M48" s="6">
        <f>hidden7!AB34</f>
        <v>156</v>
      </c>
      <c r="N48" s="6">
        <f>hidden7!AC34</f>
        <v>19477</v>
      </c>
      <c r="O48" s="6">
        <f>hidden7!AD34</f>
        <v>2903</v>
      </c>
      <c r="P48" s="6">
        <f>hidden7!AE34</f>
        <v>2589</v>
      </c>
    </row>
    <row r="49" spans="1:16" ht="15" x14ac:dyDescent="0.2">
      <c r="A49" s="7" t="str">
        <f>hidden7!A35</f>
        <v xml:space="preserve"> Республика Дагестан</v>
      </c>
      <c r="B49" s="6">
        <f>hidden7!Q35</f>
        <v>118112</v>
      </c>
      <c r="C49" s="6">
        <f>hidden7!R35</f>
        <v>0</v>
      </c>
      <c r="D49" s="6">
        <f>hidden7!S35</f>
        <v>0</v>
      </c>
      <c r="E49" s="6">
        <f>hidden7!T35</f>
        <v>116495</v>
      </c>
      <c r="F49" s="6">
        <f>hidden7!U35</f>
        <v>1617</v>
      </c>
      <c r="G49" s="6">
        <f>hidden7!V35</f>
        <v>0</v>
      </c>
      <c r="H49" s="6">
        <f>hidden7!W35</f>
        <v>156</v>
      </c>
      <c r="I49" s="6">
        <f>hidden7!X35</f>
        <v>0</v>
      </c>
      <c r="J49" s="6">
        <f>hidden7!Y35</f>
        <v>0</v>
      </c>
      <c r="K49" s="6">
        <f>hidden7!Z35</f>
        <v>97</v>
      </c>
      <c r="L49" s="6">
        <f>hidden7!AA35</f>
        <v>0</v>
      </c>
      <c r="M49" s="6">
        <f>hidden7!AB35</f>
        <v>59</v>
      </c>
      <c r="N49" s="6">
        <f>hidden7!AC35</f>
        <v>2224</v>
      </c>
      <c r="O49" s="6">
        <f>hidden7!AD35</f>
        <v>66</v>
      </c>
      <c r="P49" s="6">
        <f>hidden7!AE35</f>
        <v>783</v>
      </c>
    </row>
    <row r="50" spans="1:16" ht="15" x14ac:dyDescent="0.2">
      <c r="A50" s="7" t="str">
        <f>hidden7!A36</f>
        <v xml:space="preserve"> Республика Ингушетия</v>
      </c>
      <c r="B50" s="6">
        <f>hidden7!Q36</f>
        <v>1957</v>
      </c>
      <c r="C50" s="6">
        <f>hidden7!R36</f>
        <v>0</v>
      </c>
      <c r="D50" s="6">
        <f>hidden7!S36</f>
        <v>0</v>
      </c>
      <c r="E50" s="6">
        <f>hidden7!T36</f>
        <v>1957</v>
      </c>
      <c r="F50" s="6">
        <f>hidden7!U36</f>
        <v>0</v>
      </c>
      <c r="G50" s="6">
        <f>hidden7!V36</f>
        <v>0</v>
      </c>
      <c r="H50" s="6">
        <f>hidden7!W36</f>
        <v>0</v>
      </c>
      <c r="I50" s="6">
        <f>hidden7!X36</f>
        <v>0</v>
      </c>
      <c r="J50" s="6">
        <f>hidden7!Y36</f>
        <v>0</v>
      </c>
      <c r="K50" s="6">
        <f>hidden7!Z36</f>
        <v>0</v>
      </c>
      <c r="L50" s="6">
        <f>hidden7!AA36</f>
        <v>0</v>
      </c>
      <c r="M50" s="6">
        <f>hidden7!AB36</f>
        <v>0</v>
      </c>
      <c r="N50" s="6">
        <f>hidden7!AC36</f>
        <v>1</v>
      </c>
      <c r="O50" s="6">
        <f>hidden7!AD36</f>
        <v>0</v>
      </c>
      <c r="P50" s="6">
        <f>hidden7!AE36</f>
        <v>0</v>
      </c>
    </row>
    <row r="51" spans="1:16" ht="15" x14ac:dyDescent="0.2">
      <c r="A51" s="7" t="str">
        <f>hidden7!A37</f>
        <v xml:space="preserve"> Кабардино-Балкарская Республика</v>
      </c>
      <c r="B51" s="6">
        <f>hidden7!Q37</f>
        <v>10491</v>
      </c>
      <c r="C51" s="6">
        <f>hidden7!R37</f>
        <v>0</v>
      </c>
      <c r="D51" s="6">
        <f>hidden7!S37</f>
        <v>0</v>
      </c>
      <c r="E51" s="6">
        <f>hidden7!T37</f>
        <v>5023</v>
      </c>
      <c r="F51" s="6">
        <f>hidden7!U37</f>
        <v>5469</v>
      </c>
      <c r="G51" s="6">
        <f>hidden7!V37</f>
        <v>0</v>
      </c>
      <c r="H51" s="6">
        <f>hidden7!W37</f>
        <v>124</v>
      </c>
      <c r="I51" s="6">
        <f>hidden7!X37</f>
        <v>0</v>
      </c>
      <c r="J51" s="6">
        <f>hidden7!Y37</f>
        <v>0</v>
      </c>
      <c r="K51" s="6">
        <f>hidden7!Z37</f>
        <v>124</v>
      </c>
      <c r="L51" s="6">
        <f>hidden7!AA37</f>
        <v>0</v>
      </c>
      <c r="M51" s="6">
        <f>hidden7!AB37</f>
        <v>0</v>
      </c>
      <c r="N51" s="6">
        <f>hidden7!AC37</f>
        <v>5640</v>
      </c>
      <c r="O51" s="6">
        <f>hidden7!AD37</f>
        <v>1230</v>
      </c>
      <c r="P51" s="6">
        <f>hidden7!AE37</f>
        <v>588</v>
      </c>
    </row>
    <row r="52" spans="1:16" ht="15" x14ac:dyDescent="0.2">
      <c r="A52" s="7" t="str">
        <f>hidden7!A38</f>
        <v xml:space="preserve"> Карачаево-Черкесская Республика</v>
      </c>
      <c r="B52" s="6">
        <f>hidden7!Q38</f>
        <v>6259</v>
      </c>
      <c r="C52" s="6">
        <f>hidden7!R38</f>
        <v>0</v>
      </c>
      <c r="D52" s="6">
        <f>hidden7!S38</f>
        <v>0</v>
      </c>
      <c r="E52" s="6">
        <f>hidden7!T38</f>
        <v>5721</v>
      </c>
      <c r="F52" s="6">
        <f>hidden7!U38</f>
        <v>0</v>
      </c>
      <c r="G52" s="6">
        <f>hidden7!V38</f>
        <v>538</v>
      </c>
      <c r="H52" s="6">
        <f>hidden7!W38</f>
        <v>5</v>
      </c>
      <c r="I52" s="6">
        <f>hidden7!X38</f>
        <v>0</v>
      </c>
      <c r="J52" s="6">
        <f>hidden7!Y38</f>
        <v>0</v>
      </c>
      <c r="K52" s="6">
        <f>hidden7!Z38</f>
        <v>5</v>
      </c>
      <c r="L52" s="6">
        <f>hidden7!AA38</f>
        <v>0</v>
      </c>
      <c r="M52" s="6">
        <f>hidden7!AB38</f>
        <v>0</v>
      </c>
      <c r="N52" s="6">
        <f>hidden7!AC38</f>
        <v>65</v>
      </c>
      <c r="O52" s="6">
        <f>hidden7!AD38</f>
        <v>206</v>
      </c>
      <c r="P52" s="6">
        <f>hidden7!AE38</f>
        <v>11</v>
      </c>
    </row>
    <row r="53" spans="1:16" ht="15" x14ac:dyDescent="0.2">
      <c r="A53" s="7" t="str">
        <f>hidden7!A39</f>
        <v xml:space="preserve"> Республика Северная Осетия-Алания</v>
      </c>
      <c r="B53" s="6">
        <f>hidden7!Q39</f>
        <v>91503</v>
      </c>
      <c r="C53" s="6">
        <f>hidden7!R39</f>
        <v>0</v>
      </c>
      <c r="D53" s="6">
        <f>hidden7!S39</f>
        <v>0</v>
      </c>
      <c r="E53" s="6">
        <f>hidden7!T39</f>
        <v>1672</v>
      </c>
      <c r="F53" s="6">
        <f>hidden7!U39</f>
        <v>89831</v>
      </c>
      <c r="G53" s="6">
        <f>hidden7!V39</f>
        <v>0</v>
      </c>
      <c r="H53" s="6">
        <f>hidden7!W39</f>
        <v>7</v>
      </c>
      <c r="I53" s="6">
        <f>hidden7!X39</f>
        <v>0</v>
      </c>
      <c r="J53" s="6">
        <f>hidden7!Y39</f>
        <v>0</v>
      </c>
      <c r="K53" s="6">
        <f>hidden7!Z39</f>
        <v>7</v>
      </c>
      <c r="L53" s="6">
        <f>hidden7!AA39</f>
        <v>0</v>
      </c>
      <c r="M53" s="6">
        <f>hidden7!AB39</f>
        <v>0</v>
      </c>
      <c r="N53" s="6">
        <f>hidden7!AC39</f>
        <v>1323</v>
      </c>
      <c r="O53" s="6">
        <f>hidden7!AD39</f>
        <v>803</v>
      </c>
      <c r="P53" s="6">
        <f>hidden7!AE39</f>
        <v>971</v>
      </c>
    </row>
    <row r="54" spans="1:16" ht="15" x14ac:dyDescent="0.2">
      <c r="A54" s="7" t="str">
        <f>hidden7!A40</f>
        <v xml:space="preserve"> Чеченская Республика</v>
      </c>
      <c r="B54" s="6">
        <f>hidden7!Q40</f>
        <v>22784</v>
      </c>
      <c r="C54" s="6">
        <f>hidden7!R40</f>
        <v>0</v>
      </c>
      <c r="D54" s="6">
        <f>hidden7!S40</f>
        <v>0</v>
      </c>
      <c r="E54" s="6">
        <f>hidden7!T40</f>
        <v>19916</v>
      </c>
      <c r="F54" s="6">
        <f>hidden7!U40</f>
        <v>2868</v>
      </c>
      <c r="G54" s="6">
        <f>hidden7!V40</f>
        <v>0</v>
      </c>
      <c r="H54" s="6">
        <f>hidden7!W40</f>
        <v>37</v>
      </c>
      <c r="I54" s="6">
        <f>hidden7!X40</f>
        <v>0</v>
      </c>
      <c r="J54" s="6">
        <f>hidden7!Y40</f>
        <v>0</v>
      </c>
      <c r="K54" s="6">
        <f>hidden7!Z40</f>
        <v>37</v>
      </c>
      <c r="L54" s="6">
        <f>hidden7!AA40</f>
        <v>0</v>
      </c>
      <c r="M54" s="6">
        <f>hidden7!AB40</f>
        <v>0</v>
      </c>
      <c r="N54" s="6">
        <f>hidden7!AC40</f>
        <v>680</v>
      </c>
      <c r="O54" s="6">
        <f>hidden7!AD40</f>
        <v>2</v>
      </c>
      <c r="P54" s="6">
        <f>hidden7!AE40</f>
        <v>0</v>
      </c>
    </row>
    <row r="55" spans="1:16" ht="15" x14ac:dyDescent="0.2">
      <c r="A55" s="7" t="str">
        <f>hidden7!A41</f>
        <v xml:space="preserve"> Ставропольский край</v>
      </c>
      <c r="B55" s="6">
        <f>hidden7!Q41</f>
        <v>26689</v>
      </c>
      <c r="C55" s="6">
        <f>hidden7!R41</f>
        <v>206</v>
      </c>
      <c r="D55" s="6">
        <f>hidden7!S41</f>
        <v>0</v>
      </c>
      <c r="E55" s="6">
        <f>hidden7!T41</f>
        <v>22725</v>
      </c>
      <c r="F55" s="6">
        <f>hidden7!U41</f>
        <v>3963</v>
      </c>
      <c r="G55" s="6">
        <f>hidden7!V41</f>
        <v>0</v>
      </c>
      <c r="H55" s="6">
        <f>hidden7!W41</f>
        <v>398</v>
      </c>
      <c r="I55" s="6">
        <f>hidden7!X41</f>
        <v>0</v>
      </c>
      <c r="J55" s="6">
        <f>hidden7!Y41</f>
        <v>0</v>
      </c>
      <c r="K55" s="6">
        <f>hidden7!Z41</f>
        <v>301</v>
      </c>
      <c r="L55" s="6">
        <f>hidden7!AA41</f>
        <v>0</v>
      </c>
      <c r="M55" s="6">
        <f>hidden7!AB41</f>
        <v>97</v>
      </c>
      <c r="N55" s="6">
        <f>hidden7!AC41</f>
        <v>9544</v>
      </c>
      <c r="O55" s="6">
        <f>hidden7!AD41</f>
        <v>596</v>
      </c>
      <c r="P55" s="6">
        <f>hidden7!AE41</f>
        <v>236</v>
      </c>
    </row>
    <row r="56" spans="1:16" ht="15" x14ac:dyDescent="0.2">
      <c r="A56" s="7" t="str">
        <f>hidden7!A42</f>
        <v>ЮЖНЫЙ ФЕДЕРАЛЬНЫЙ ОКРУГ</v>
      </c>
      <c r="B56" s="6">
        <f>hidden7!Q42</f>
        <v>662860</v>
      </c>
      <c r="C56" s="6">
        <f>hidden7!R42</f>
        <v>92</v>
      </c>
      <c r="D56" s="6">
        <f>hidden7!S42</f>
        <v>731</v>
      </c>
      <c r="E56" s="6">
        <f>hidden7!T42</f>
        <v>345119</v>
      </c>
      <c r="F56" s="6">
        <f>hidden7!U42</f>
        <v>138633</v>
      </c>
      <c r="G56" s="6">
        <f>hidden7!V42</f>
        <v>178284</v>
      </c>
      <c r="H56" s="6">
        <f>hidden7!W42</f>
        <v>23489</v>
      </c>
      <c r="I56" s="6">
        <f>hidden7!X42</f>
        <v>17706</v>
      </c>
      <c r="J56" s="6">
        <f>hidden7!Y42</f>
        <v>2919</v>
      </c>
      <c r="K56" s="6">
        <f>hidden7!Z42</f>
        <v>2131</v>
      </c>
      <c r="L56" s="6">
        <f>hidden7!AA42</f>
        <v>151</v>
      </c>
      <c r="M56" s="6">
        <f>hidden7!AB42</f>
        <v>582</v>
      </c>
      <c r="N56" s="6">
        <f>hidden7!AC42</f>
        <v>25786</v>
      </c>
      <c r="O56" s="6">
        <f>hidden7!AD42</f>
        <v>24951</v>
      </c>
      <c r="P56" s="6">
        <f>hidden7!AE42</f>
        <v>6426</v>
      </c>
    </row>
    <row r="57" spans="1:16" ht="15" x14ac:dyDescent="0.2">
      <c r="A57" s="7" t="str">
        <f>hidden7!A43</f>
        <v xml:space="preserve"> Республика Адыгея</v>
      </c>
      <c r="B57" s="6">
        <f>hidden7!Q43</f>
        <v>22542</v>
      </c>
      <c r="C57" s="6">
        <f>hidden7!R43</f>
        <v>0</v>
      </c>
      <c r="D57" s="6">
        <f>hidden7!S43</f>
        <v>0</v>
      </c>
      <c r="E57" s="6">
        <f>hidden7!T43</f>
        <v>5083</v>
      </c>
      <c r="F57" s="6">
        <f>hidden7!U43</f>
        <v>17459</v>
      </c>
      <c r="G57" s="6">
        <f>hidden7!V43</f>
        <v>0</v>
      </c>
      <c r="H57" s="6">
        <f>hidden7!W43</f>
        <v>380</v>
      </c>
      <c r="I57" s="6">
        <f>hidden7!X43</f>
        <v>0</v>
      </c>
      <c r="J57" s="6">
        <f>hidden7!Y43</f>
        <v>0</v>
      </c>
      <c r="K57" s="6">
        <f>hidden7!Z43</f>
        <v>23</v>
      </c>
      <c r="L57" s="6">
        <f>hidden7!AA43</f>
        <v>0</v>
      </c>
      <c r="M57" s="6">
        <f>hidden7!AB43</f>
        <v>357</v>
      </c>
      <c r="N57" s="6">
        <f>hidden7!AC43</f>
        <v>143</v>
      </c>
      <c r="O57" s="6">
        <f>hidden7!AD43</f>
        <v>312</v>
      </c>
      <c r="P57" s="6">
        <f>hidden7!AE43</f>
        <v>6</v>
      </c>
    </row>
    <row r="58" spans="1:16" ht="15" x14ac:dyDescent="0.2">
      <c r="A58" s="7" t="str">
        <f>hidden7!A44</f>
        <v xml:space="preserve"> Республика Калмыкия</v>
      </c>
      <c r="B58" s="6">
        <f>hidden7!Q44</f>
        <v>2582</v>
      </c>
      <c r="C58" s="6">
        <f>hidden7!R44</f>
        <v>0</v>
      </c>
      <c r="D58" s="6">
        <f>hidden7!S44</f>
        <v>0</v>
      </c>
      <c r="E58" s="6">
        <f>hidden7!T44</f>
        <v>2582</v>
      </c>
      <c r="F58" s="6">
        <f>hidden7!U44</f>
        <v>0</v>
      </c>
      <c r="G58" s="6">
        <f>hidden7!V44</f>
        <v>0</v>
      </c>
      <c r="H58" s="6">
        <f>hidden7!W44</f>
        <v>19</v>
      </c>
      <c r="I58" s="6">
        <f>hidden7!X44</f>
        <v>0</v>
      </c>
      <c r="J58" s="6">
        <f>hidden7!Y44</f>
        <v>0</v>
      </c>
      <c r="K58" s="6">
        <f>hidden7!Z44</f>
        <v>19</v>
      </c>
      <c r="L58" s="6">
        <f>hidden7!AA44</f>
        <v>0</v>
      </c>
      <c r="M58" s="6">
        <f>hidden7!AB44</f>
        <v>0</v>
      </c>
      <c r="N58" s="6">
        <f>hidden7!AC44</f>
        <v>39</v>
      </c>
      <c r="O58" s="6">
        <f>hidden7!AD44</f>
        <v>161</v>
      </c>
      <c r="P58" s="6">
        <f>hidden7!AE44</f>
        <v>10</v>
      </c>
    </row>
    <row r="59" spans="1:16" ht="15" x14ac:dyDescent="0.2">
      <c r="A59" s="7" t="str">
        <f>hidden7!A45</f>
        <v xml:space="preserve"> Краснодарский край</v>
      </c>
      <c r="B59" s="6">
        <f>hidden7!Q45</f>
        <v>445594</v>
      </c>
      <c r="C59" s="6">
        <f>hidden7!R45</f>
        <v>92</v>
      </c>
      <c r="D59" s="6">
        <f>hidden7!S45</f>
        <v>0</v>
      </c>
      <c r="E59" s="6">
        <f>hidden7!T45</f>
        <v>230267</v>
      </c>
      <c r="F59" s="6">
        <f>hidden7!U45</f>
        <v>52786</v>
      </c>
      <c r="G59" s="6">
        <f>hidden7!V45</f>
        <v>162447</v>
      </c>
      <c r="H59" s="6">
        <f>hidden7!W45</f>
        <v>22161</v>
      </c>
      <c r="I59" s="6">
        <f>hidden7!X45</f>
        <v>17704</v>
      </c>
      <c r="J59" s="6">
        <f>hidden7!Y45</f>
        <v>2840</v>
      </c>
      <c r="K59" s="6">
        <f>hidden7!Z45</f>
        <v>1392</v>
      </c>
      <c r="L59" s="6">
        <f>hidden7!AA45</f>
        <v>0</v>
      </c>
      <c r="M59" s="6">
        <f>hidden7!AB45</f>
        <v>225</v>
      </c>
      <c r="N59" s="6">
        <f>hidden7!AC45</f>
        <v>22471</v>
      </c>
      <c r="O59" s="6">
        <f>hidden7!AD45</f>
        <v>9399</v>
      </c>
      <c r="P59" s="6">
        <f>hidden7!AE45</f>
        <v>3331</v>
      </c>
    </row>
    <row r="60" spans="1:16" ht="15" x14ac:dyDescent="0.2">
      <c r="A60" s="7" t="str">
        <f>hidden7!A46</f>
        <v xml:space="preserve"> Астраханская область</v>
      </c>
      <c r="B60" s="6">
        <f>hidden7!Q46</f>
        <v>16904</v>
      </c>
      <c r="C60" s="6">
        <f>hidden7!R46</f>
        <v>0</v>
      </c>
      <c r="D60" s="6">
        <f>hidden7!S46</f>
        <v>0</v>
      </c>
      <c r="E60" s="6">
        <f>hidden7!T46</f>
        <v>15345</v>
      </c>
      <c r="F60" s="6">
        <f>hidden7!U46</f>
        <v>1556</v>
      </c>
      <c r="G60" s="6">
        <f>hidden7!V46</f>
        <v>3</v>
      </c>
      <c r="H60" s="6">
        <f>hidden7!W46</f>
        <v>222</v>
      </c>
      <c r="I60" s="6">
        <f>hidden7!X46</f>
        <v>0</v>
      </c>
      <c r="J60" s="6">
        <f>hidden7!Y46</f>
        <v>0</v>
      </c>
      <c r="K60" s="6">
        <f>hidden7!Z46</f>
        <v>196</v>
      </c>
      <c r="L60" s="6">
        <f>hidden7!AA46</f>
        <v>26</v>
      </c>
      <c r="M60" s="6">
        <f>hidden7!AB46</f>
        <v>0</v>
      </c>
      <c r="N60" s="6">
        <f>hidden7!AC46</f>
        <v>270</v>
      </c>
      <c r="O60" s="6">
        <f>hidden7!AD46</f>
        <v>1200</v>
      </c>
      <c r="P60" s="6">
        <f>hidden7!AE46</f>
        <v>45</v>
      </c>
    </row>
    <row r="61" spans="1:16" ht="15" x14ac:dyDescent="0.2">
      <c r="A61" s="7" t="str">
        <f>hidden7!A47</f>
        <v xml:space="preserve"> Волгоградская область</v>
      </c>
      <c r="B61" s="6">
        <f>hidden7!Q47</f>
        <v>82135</v>
      </c>
      <c r="C61" s="6">
        <f>hidden7!R47</f>
        <v>0</v>
      </c>
      <c r="D61" s="6">
        <f>hidden7!S47</f>
        <v>0</v>
      </c>
      <c r="E61" s="6">
        <f>hidden7!T47</f>
        <v>27055</v>
      </c>
      <c r="F61" s="6">
        <f>hidden7!U47</f>
        <v>46052</v>
      </c>
      <c r="G61" s="6">
        <f>hidden7!V47</f>
        <v>9029</v>
      </c>
      <c r="H61" s="6">
        <f>hidden7!W47</f>
        <v>334</v>
      </c>
      <c r="I61" s="6">
        <f>hidden7!X47</f>
        <v>0</v>
      </c>
      <c r="J61" s="6">
        <f>hidden7!Y47</f>
        <v>0</v>
      </c>
      <c r="K61" s="6">
        <f>hidden7!Z47</f>
        <v>318</v>
      </c>
      <c r="L61" s="6">
        <f>hidden7!AA47</f>
        <v>16</v>
      </c>
      <c r="M61" s="6">
        <f>hidden7!AB47</f>
        <v>0</v>
      </c>
      <c r="N61" s="6">
        <f>hidden7!AC47</f>
        <v>37</v>
      </c>
      <c r="O61" s="6">
        <f>hidden7!AD47</f>
        <v>8016</v>
      </c>
      <c r="P61" s="6">
        <f>hidden7!AE47</f>
        <v>239</v>
      </c>
    </row>
    <row r="62" spans="1:16" ht="15" x14ac:dyDescent="0.2">
      <c r="A62" s="7" t="str">
        <f>hidden7!A48</f>
        <v xml:space="preserve"> Ростовская область</v>
      </c>
      <c r="B62" s="6">
        <f>hidden7!Q48</f>
        <v>93103</v>
      </c>
      <c r="C62" s="6">
        <f>hidden7!R48</f>
        <v>0</v>
      </c>
      <c r="D62" s="6">
        <f>hidden7!S48</f>
        <v>731</v>
      </c>
      <c r="E62" s="6">
        <f>hidden7!T48</f>
        <v>64787</v>
      </c>
      <c r="F62" s="6">
        <f>hidden7!U48</f>
        <v>20780</v>
      </c>
      <c r="G62" s="6">
        <f>hidden7!V48</f>
        <v>6805</v>
      </c>
      <c r="H62" s="6">
        <f>hidden7!W48</f>
        <v>373</v>
      </c>
      <c r="I62" s="6">
        <f>hidden7!X48</f>
        <v>2</v>
      </c>
      <c r="J62" s="6">
        <f>hidden7!Y48</f>
        <v>79</v>
      </c>
      <c r="K62" s="6">
        <f>hidden7!Z48</f>
        <v>183</v>
      </c>
      <c r="L62" s="6">
        <f>hidden7!AA48</f>
        <v>109</v>
      </c>
      <c r="M62" s="6">
        <f>hidden7!AB48</f>
        <v>0</v>
      </c>
      <c r="N62" s="6">
        <f>hidden7!AC48</f>
        <v>2826</v>
      </c>
      <c r="O62" s="6">
        <f>hidden7!AD48</f>
        <v>5863</v>
      </c>
      <c r="P62" s="6">
        <f>hidden7!AE48</f>
        <v>2795</v>
      </c>
    </row>
    <row r="63" spans="1:16" ht="15" x14ac:dyDescent="0.2">
      <c r="A63" s="7" t="str">
        <f>hidden7!A49</f>
        <v>ПРИВОЛЖСКИЙ ФЕДЕРАЛЬНЫЙ ОКРУГ</v>
      </c>
      <c r="B63" s="6">
        <f>hidden7!Q49</f>
        <v>1071858</v>
      </c>
      <c r="C63" s="6">
        <f>hidden7!R49</f>
        <v>15577</v>
      </c>
      <c r="D63" s="6">
        <f>hidden7!S49</f>
        <v>0</v>
      </c>
      <c r="E63" s="6">
        <f>hidden7!T49</f>
        <v>615315</v>
      </c>
      <c r="F63" s="6">
        <f>hidden7!U49</f>
        <v>371308</v>
      </c>
      <c r="G63" s="6">
        <f>hidden7!V49</f>
        <v>85199</v>
      </c>
      <c r="H63" s="6">
        <f>hidden7!W49</f>
        <v>27786</v>
      </c>
      <c r="I63" s="6">
        <f>hidden7!X49</f>
        <v>3281</v>
      </c>
      <c r="J63" s="6">
        <f>hidden7!Y49</f>
        <v>17</v>
      </c>
      <c r="K63" s="6">
        <f>hidden7!Z49</f>
        <v>7328</v>
      </c>
      <c r="L63" s="6">
        <f>hidden7!AA49</f>
        <v>9245</v>
      </c>
      <c r="M63" s="6">
        <f>hidden7!AB49</f>
        <v>7915</v>
      </c>
      <c r="N63" s="6">
        <f>hidden7!AC49</f>
        <v>28846</v>
      </c>
      <c r="O63" s="6">
        <f>hidden7!AD49</f>
        <v>33704</v>
      </c>
      <c r="P63" s="6">
        <f>hidden7!AE49</f>
        <v>6080</v>
      </c>
    </row>
    <row r="64" spans="1:16" ht="15" x14ac:dyDescent="0.2">
      <c r="A64" s="7" t="str">
        <f>hidden7!A50</f>
        <v xml:space="preserve"> Республика Башкортостан</v>
      </c>
      <c r="B64" s="6">
        <f>hidden7!Q50</f>
        <v>97255</v>
      </c>
      <c r="C64" s="6">
        <f>hidden7!R50</f>
        <v>0</v>
      </c>
      <c r="D64" s="6">
        <f>hidden7!S50</f>
        <v>0</v>
      </c>
      <c r="E64" s="6">
        <f>hidden7!T50</f>
        <v>42794</v>
      </c>
      <c r="F64" s="6">
        <f>hidden7!U50</f>
        <v>32527</v>
      </c>
      <c r="G64" s="6">
        <f>hidden7!V50</f>
        <v>21936</v>
      </c>
      <c r="H64" s="6">
        <f>hidden7!W50</f>
        <v>4297</v>
      </c>
      <c r="I64" s="6">
        <f>hidden7!X50</f>
        <v>3192</v>
      </c>
      <c r="J64" s="6">
        <f>hidden7!Y50</f>
        <v>17</v>
      </c>
      <c r="K64" s="6">
        <f>hidden7!Z50</f>
        <v>341</v>
      </c>
      <c r="L64" s="6">
        <f>hidden7!AA50</f>
        <v>142</v>
      </c>
      <c r="M64" s="6">
        <f>hidden7!AB50</f>
        <v>605</v>
      </c>
      <c r="N64" s="6">
        <f>hidden7!AC50</f>
        <v>3348</v>
      </c>
      <c r="O64" s="6">
        <f>hidden7!AD50</f>
        <v>3974</v>
      </c>
      <c r="P64" s="6">
        <f>hidden7!AE50</f>
        <v>66</v>
      </c>
    </row>
    <row r="65" spans="1:16" ht="15" x14ac:dyDescent="0.2">
      <c r="A65" s="7" t="str">
        <f>hidden7!A51</f>
        <v xml:space="preserve"> Республика Марий-Эл</v>
      </c>
      <c r="B65" s="6">
        <f>hidden7!Q51</f>
        <v>24156</v>
      </c>
      <c r="C65" s="6">
        <f>hidden7!R51</f>
        <v>0</v>
      </c>
      <c r="D65" s="6">
        <f>hidden7!S51</f>
        <v>0</v>
      </c>
      <c r="E65" s="6">
        <f>hidden7!T51</f>
        <v>20300</v>
      </c>
      <c r="F65" s="6">
        <f>hidden7!U51</f>
        <v>3855</v>
      </c>
      <c r="G65" s="6">
        <f>hidden7!V51</f>
        <v>0</v>
      </c>
      <c r="H65" s="6">
        <f>hidden7!W51</f>
        <v>139</v>
      </c>
      <c r="I65" s="6">
        <f>hidden7!X51</f>
        <v>0</v>
      </c>
      <c r="J65" s="6">
        <f>hidden7!Y51</f>
        <v>0</v>
      </c>
      <c r="K65" s="6">
        <f>hidden7!Z51</f>
        <v>139</v>
      </c>
      <c r="L65" s="6">
        <f>hidden7!AA51</f>
        <v>0</v>
      </c>
      <c r="M65" s="6">
        <f>hidden7!AB51</f>
        <v>0</v>
      </c>
      <c r="N65" s="6">
        <f>hidden7!AC51</f>
        <v>366</v>
      </c>
      <c r="O65" s="6">
        <f>hidden7!AD51</f>
        <v>127</v>
      </c>
      <c r="P65" s="6">
        <f>hidden7!AE51</f>
        <v>47</v>
      </c>
    </row>
    <row r="66" spans="1:16" ht="15" x14ac:dyDescent="0.2">
      <c r="A66" s="7" t="str">
        <f>hidden7!A52</f>
        <v xml:space="preserve"> Республика Мордовия</v>
      </c>
      <c r="B66" s="6">
        <f>hidden7!Q52</f>
        <v>33285</v>
      </c>
      <c r="C66" s="6">
        <f>hidden7!R52</f>
        <v>0</v>
      </c>
      <c r="D66" s="6">
        <f>hidden7!S52</f>
        <v>0</v>
      </c>
      <c r="E66" s="6">
        <f>hidden7!T52</f>
        <v>24383</v>
      </c>
      <c r="F66" s="6">
        <f>hidden7!U52</f>
        <v>8901</v>
      </c>
      <c r="G66" s="6">
        <f>hidden7!V52</f>
        <v>0</v>
      </c>
      <c r="H66" s="6">
        <f>hidden7!W52</f>
        <v>71</v>
      </c>
      <c r="I66" s="6">
        <f>hidden7!X52</f>
        <v>0</v>
      </c>
      <c r="J66" s="6">
        <f>hidden7!Y52</f>
        <v>0</v>
      </c>
      <c r="K66" s="6">
        <f>hidden7!Z52</f>
        <v>71</v>
      </c>
      <c r="L66" s="6">
        <f>hidden7!AA52</f>
        <v>0</v>
      </c>
      <c r="M66" s="6">
        <f>hidden7!AB52</f>
        <v>0</v>
      </c>
      <c r="N66" s="6">
        <f>hidden7!AC52</f>
        <v>123</v>
      </c>
      <c r="O66" s="6">
        <f>hidden7!AD52</f>
        <v>574</v>
      </c>
      <c r="P66" s="6">
        <f>hidden7!AE52</f>
        <v>0</v>
      </c>
    </row>
    <row r="67" spans="1:16" ht="15" x14ac:dyDescent="0.2">
      <c r="A67" s="7" t="str">
        <f>hidden7!A53</f>
        <v xml:space="preserve"> Республика Татарстан</v>
      </c>
      <c r="B67" s="6">
        <f>hidden7!Q53</f>
        <v>142942</v>
      </c>
      <c r="C67" s="6">
        <f>hidden7!R53</f>
        <v>0</v>
      </c>
      <c r="D67" s="6">
        <f>hidden7!S53</f>
        <v>0</v>
      </c>
      <c r="E67" s="6">
        <f>hidden7!T53</f>
        <v>82604</v>
      </c>
      <c r="F67" s="6">
        <f>hidden7!U53</f>
        <v>51916</v>
      </c>
      <c r="G67" s="6">
        <f>hidden7!V53</f>
        <v>8422</v>
      </c>
      <c r="H67" s="6">
        <f>hidden7!W53</f>
        <v>5415</v>
      </c>
      <c r="I67" s="6">
        <f>hidden7!X53</f>
        <v>0</v>
      </c>
      <c r="J67" s="6">
        <f>hidden7!Y53</f>
        <v>0</v>
      </c>
      <c r="K67" s="6">
        <f>hidden7!Z53</f>
        <v>980</v>
      </c>
      <c r="L67" s="6">
        <f>hidden7!AA53</f>
        <v>43</v>
      </c>
      <c r="M67" s="6">
        <f>hidden7!AB53</f>
        <v>4392</v>
      </c>
      <c r="N67" s="6">
        <f>hidden7!AC53</f>
        <v>6630</v>
      </c>
      <c r="O67" s="6">
        <f>hidden7!AD53</f>
        <v>10493</v>
      </c>
      <c r="P67" s="6">
        <f>hidden7!AE53</f>
        <v>1637</v>
      </c>
    </row>
    <row r="68" spans="1:16" ht="15" x14ac:dyDescent="0.2">
      <c r="A68" s="7" t="str">
        <f>hidden7!A54</f>
        <v xml:space="preserve"> Удмуртская Республика</v>
      </c>
      <c r="B68" s="6">
        <f>hidden7!Q54</f>
        <v>118214</v>
      </c>
      <c r="C68" s="6">
        <f>hidden7!R54</f>
        <v>0</v>
      </c>
      <c r="D68" s="6">
        <f>hidden7!S54</f>
        <v>0</v>
      </c>
      <c r="E68" s="6">
        <f>hidden7!T54</f>
        <v>95657</v>
      </c>
      <c r="F68" s="6">
        <f>hidden7!U54</f>
        <v>5502</v>
      </c>
      <c r="G68" s="6">
        <f>hidden7!V54</f>
        <v>17055</v>
      </c>
      <c r="H68" s="6">
        <f>hidden7!W54</f>
        <v>390</v>
      </c>
      <c r="I68" s="6">
        <f>hidden7!X54</f>
        <v>0</v>
      </c>
      <c r="J68" s="6">
        <f>hidden7!Y54</f>
        <v>0</v>
      </c>
      <c r="K68" s="6">
        <f>hidden7!Z54</f>
        <v>277</v>
      </c>
      <c r="L68" s="6">
        <f>hidden7!AA54</f>
        <v>113</v>
      </c>
      <c r="M68" s="6">
        <f>hidden7!AB54</f>
        <v>0</v>
      </c>
      <c r="N68" s="6">
        <f>hidden7!AC54</f>
        <v>231</v>
      </c>
      <c r="O68" s="6">
        <f>hidden7!AD54</f>
        <v>492</v>
      </c>
      <c r="P68" s="6">
        <f>hidden7!AE54</f>
        <v>216</v>
      </c>
    </row>
    <row r="69" spans="1:16" ht="15" x14ac:dyDescent="0.2">
      <c r="A69" s="7" t="str">
        <f>hidden7!A55</f>
        <v xml:space="preserve"> Чувашская Республика</v>
      </c>
      <c r="B69" s="6">
        <f>hidden7!Q55</f>
        <v>32625</v>
      </c>
      <c r="C69" s="6">
        <f>hidden7!R55</f>
        <v>0</v>
      </c>
      <c r="D69" s="6">
        <f>hidden7!S55</f>
        <v>0</v>
      </c>
      <c r="E69" s="6">
        <f>hidden7!T55</f>
        <v>17219</v>
      </c>
      <c r="F69" s="6">
        <f>hidden7!U55</f>
        <v>15406</v>
      </c>
      <c r="G69" s="6">
        <f>hidden7!V55</f>
        <v>0</v>
      </c>
      <c r="H69" s="6">
        <f>hidden7!W55</f>
        <v>37</v>
      </c>
      <c r="I69" s="6">
        <f>hidden7!X55</f>
        <v>0</v>
      </c>
      <c r="J69" s="6">
        <f>hidden7!Y55</f>
        <v>0</v>
      </c>
      <c r="K69" s="6">
        <f>hidden7!Z55</f>
        <v>8</v>
      </c>
      <c r="L69" s="6">
        <f>hidden7!AA55</f>
        <v>25</v>
      </c>
      <c r="M69" s="6">
        <f>hidden7!AB55</f>
        <v>4</v>
      </c>
      <c r="N69" s="6">
        <f>hidden7!AC55</f>
        <v>191</v>
      </c>
      <c r="O69" s="6">
        <f>hidden7!AD55</f>
        <v>99</v>
      </c>
      <c r="P69" s="6">
        <f>hidden7!AE55</f>
        <v>14</v>
      </c>
    </row>
    <row r="70" spans="1:16" ht="15" x14ac:dyDescent="0.2">
      <c r="A70" s="7" t="str">
        <f>hidden7!A56</f>
        <v xml:space="preserve"> Кировская область</v>
      </c>
      <c r="B70" s="6">
        <f>hidden7!Q56</f>
        <v>17566</v>
      </c>
      <c r="C70" s="6">
        <f>hidden7!R56</f>
        <v>35</v>
      </c>
      <c r="D70" s="6">
        <f>hidden7!S56</f>
        <v>0</v>
      </c>
      <c r="E70" s="6">
        <f>hidden7!T56</f>
        <v>13123</v>
      </c>
      <c r="F70" s="6">
        <f>hidden7!U56</f>
        <v>3277</v>
      </c>
      <c r="G70" s="6">
        <f>hidden7!V56</f>
        <v>1132</v>
      </c>
      <c r="H70" s="6">
        <f>hidden7!W56</f>
        <v>2879</v>
      </c>
      <c r="I70" s="6">
        <f>hidden7!X56</f>
        <v>0</v>
      </c>
      <c r="J70" s="6">
        <f>hidden7!Y56</f>
        <v>0</v>
      </c>
      <c r="K70" s="6">
        <f>hidden7!Z56</f>
        <v>125</v>
      </c>
      <c r="L70" s="6">
        <f>hidden7!AA56</f>
        <v>0</v>
      </c>
      <c r="M70" s="6">
        <f>hidden7!AB56</f>
        <v>2754</v>
      </c>
      <c r="N70" s="6">
        <f>hidden7!AC56</f>
        <v>115</v>
      </c>
      <c r="O70" s="6">
        <f>hidden7!AD56</f>
        <v>3142</v>
      </c>
      <c r="P70" s="6">
        <f>hidden7!AE56</f>
        <v>0</v>
      </c>
    </row>
    <row r="71" spans="1:16" ht="15" x14ac:dyDescent="0.2">
      <c r="A71" s="7" t="str">
        <f>hidden7!A57</f>
        <v xml:space="preserve"> Нижегородская область</v>
      </c>
      <c r="B71" s="6">
        <f>hidden7!Q57</f>
        <v>78092</v>
      </c>
      <c r="C71" s="6">
        <f>hidden7!R57</f>
        <v>0</v>
      </c>
      <c r="D71" s="6">
        <f>hidden7!S57</f>
        <v>0</v>
      </c>
      <c r="E71" s="6">
        <f>hidden7!T57</f>
        <v>53817</v>
      </c>
      <c r="F71" s="6">
        <f>hidden7!U57</f>
        <v>1453</v>
      </c>
      <c r="G71" s="6">
        <f>hidden7!V57</f>
        <v>22822</v>
      </c>
      <c r="H71" s="6">
        <f>hidden7!W57</f>
        <v>1519</v>
      </c>
      <c r="I71" s="6">
        <f>hidden7!X57</f>
        <v>89</v>
      </c>
      <c r="J71" s="6">
        <f>hidden7!Y57</f>
        <v>0</v>
      </c>
      <c r="K71" s="6">
        <f>hidden7!Z57</f>
        <v>1136</v>
      </c>
      <c r="L71" s="6">
        <f>hidden7!AA57</f>
        <v>228</v>
      </c>
      <c r="M71" s="6">
        <f>hidden7!AB57</f>
        <v>66</v>
      </c>
      <c r="N71" s="6">
        <f>hidden7!AC57</f>
        <v>1489</v>
      </c>
      <c r="O71" s="6">
        <f>hidden7!AD57</f>
        <v>2315</v>
      </c>
      <c r="P71" s="6">
        <f>hidden7!AE57</f>
        <v>0</v>
      </c>
    </row>
    <row r="72" spans="1:16" ht="15" x14ac:dyDescent="0.2">
      <c r="A72" s="7" t="str">
        <f>hidden7!A58</f>
        <v xml:space="preserve"> Оренбургская область</v>
      </c>
      <c r="B72" s="6">
        <f>hidden7!Q58</f>
        <v>113997</v>
      </c>
      <c r="C72" s="6">
        <f>hidden7!R58</f>
        <v>0</v>
      </c>
      <c r="D72" s="6">
        <f>hidden7!S58</f>
        <v>0</v>
      </c>
      <c r="E72" s="6">
        <f>hidden7!T58</f>
        <v>24945</v>
      </c>
      <c r="F72" s="6">
        <f>hidden7!U58</f>
        <v>79042</v>
      </c>
      <c r="G72" s="6">
        <f>hidden7!V58</f>
        <v>10010</v>
      </c>
      <c r="H72" s="6">
        <f>hidden7!W58</f>
        <v>9411</v>
      </c>
      <c r="I72" s="6">
        <f>hidden7!X58</f>
        <v>0</v>
      </c>
      <c r="J72" s="6">
        <f>hidden7!Y58</f>
        <v>0</v>
      </c>
      <c r="K72" s="6">
        <f>hidden7!Z58</f>
        <v>699</v>
      </c>
      <c r="L72" s="6">
        <f>hidden7!AA58</f>
        <v>8685</v>
      </c>
      <c r="M72" s="6">
        <f>hidden7!AB58</f>
        <v>27</v>
      </c>
      <c r="N72" s="6">
        <f>hidden7!AC58</f>
        <v>1021</v>
      </c>
      <c r="O72" s="6">
        <f>hidden7!AD58</f>
        <v>1634</v>
      </c>
      <c r="P72" s="6">
        <f>hidden7!AE58</f>
        <v>51</v>
      </c>
    </row>
    <row r="73" spans="1:16" ht="15" x14ac:dyDescent="0.2">
      <c r="A73" s="7" t="str">
        <f>hidden7!A59</f>
        <v xml:space="preserve"> Пензенская область</v>
      </c>
      <c r="B73" s="6">
        <f>hidden7!Q59</f>
        <v>54893</v>
      </c>
      <c r="C73" s="6">
        <f>hidden7!R59</f>
        <v>0</v>
      </c>
      <c r="D73" s="6">
        <f>hidden7!S59</f>
        <v>0</v>
      </c>
      <c r="E73" s="6">
        <f>hidden7!T59</f>
        <v>17319</v>
      </c>
      <c r="F73" s="6">
        <f>hidden7!U59</f>
        <v>37572</v>
      </c>
      <c r="G73" s="6">
        <f>hidden7!V59</f>
        <v>0</v>
      </c>
      <c r="H73" s="6">
        <f>hidden7!W59</f>
        <v>646</v>
      </c>
      <c r="I73" s="6">
        <f>hidden7!X59</f>
        <v>0</v>
      </c>
      <c r="J73" s="6">
        <f>hidden7!Y59</f>
        <v>0</v>
      </c>
      <c r="K73" s="6">
        <f>hidden7!Z59</f>
        <v>644</v>
      </c>
      <c r="L73" s="6">
        <f>hidden7!AA59</f>
        <v>2</v>
      </c>
      <c r="M73" s="6">
        <f>hidden7!AB59</f>
        <v>0</v>
      </c>
      <c r="N73" s="6">
        <f>hidden7!AC59</f>
        <v>9275</v>
      </c>
      <c r="O73" s="6">
        <f>hidden7!AD59</f>
        <v>3777</v>
      </c>
      <c r="P73" s="6">
        <f>hidden7!AE59</f>
        <v>1485</v>
      </c>
    </row>
    <row r="74" spans="1:16" ht="15" x14ac:dyDescent="0.2">
      <c r="A74" s="7" t="str">
        <f>hidden7!A60</f>
        <v xml:space="preserve"> Пермский край</v>
      </c>
      <c r="B74" s="6">
        <f>hidden7!Q60</f>
        <v>127607</v>
      </c>
      <c r="C74" s="6">
        <f>hidden7!R60</f>
        <v>15542</v>
      </c>
      <c r="D74" s="6">
        <f>hidden7!S60</f>
        <v>0</v>
      </c>
      <c r="E74" s="6">
        <f>hidden7!T60</f>
        <v>78390</v>
      </c>
      <c r="F74" s="6">
        <f>hidden7!U60</f>
        <v>49217</v>
      </c>
      <c r="G74" s="6">
        <f>hidden7!V60</f>
        <v>0</v>
      </c>
      <c r="H74" s="6">
        <f>hidden7!W60</f>
        <v>369</v>
      </c>
      <c r="I74" s="6">
        <f>hidden7!X60</f>
        <v>0</v>
      </c>
      <c r="J74" s="6">
        <f>hidden7!Y60</f>
        <v>0</v>
      </c>
      <c r="K74" s="6">
        <f>hidden7!Z60</f>
        <v>362</v>
      </c>
      <c r="L74" s="6">
        <f>hidden7!AA60</f>
        <v>7</v>
      </c>
      <c r="M74" s="6">
        <f>hidden7!AB60</f>
        <v>0</v>
      </c>
      <c r="N74" s="6">
        <f>hidden7!AC60</f>
        <v>2472</v>
      </c>
      <c r="O74" s="6">
        <f>hidden7!AD60</f>
        <v>3532</v>
      </c>
      <c r="P74" s="6">
        <f>hidden7!AE60</f>
        <v>1550</v>
      </c>
    </row>
    <row r="75" spans="1:16" ht="15" x14ac:dyDescent="0.2">
      <c r="A75" s="7" t="str">
        <f>hidden7!A61</f>
        <v xml:space="preserve"> Самарская область</v>
      </c>
      <c r="B75" s="6">
        <f>hidden7!Q61</f>
        <v>107258</v>
      </c>
      <c r="C75" s="6">
        <f>hidden7!R61</f>
        <v>0</v>
      </c>
      <c r="D75" s="6">
        <f>hidden7!S61</f>
        <v>0</v>
      </c>
      <c r="E75" s="6">
        <f>hidden7!T61</f>
        <v>49483</v>
      </c>
      <c r="F75" s="6">
        <f>hidden7!U61</f>
        <v>57774</v>
      </c>
      <c r="G75" s="6">
        <f>hidden7!V61</f>
        <v>0</v>
      </c>
      <c r="H75" s="6">
        <f>hidden7!W61</f>
        <v>1945</v>
      </c>
      <c r="I75" s="6">
        <f>hidden7!X61</f>
        <v>0</v>
      </c>
      <c r="J75" s="6">
        <f>hidden7!Y61</f>
        <v>0</v>
      </c>
      <c r="K75" s="6">
        <f>hidden7!Z61</f>
        <v>1943</v>
      </c>
      <c r="L75" s="6">
        <f>hidden7!AA61</f>
        <v>0</v>
      </c>
      <c r="M75" s="6">
        <f>hidden7!AB61</f>
        <v>2</v>
      </c>
      <c r="N75" s="6">
        <f>hidden7!AC61</f>
        <v>1153</v>
      </c>
      <c r="O75" s="6">
        <f>hidden7!AD61</f>
        <v>3004</v>
      </c>
      <c r="P75" s="6">
        <f>hidden7!AE61</f>
        <v>545</v>
      </c>
    </row>
    <row r="76" spans="1:16" ht="15" x14ac:dyDescent="0.2">
      <c r="A76" s="7" t="str">
        <f>hidden7!A62</f>
        <v xml:space="preserve"> Саратовская область</v>
      </c>
      <c r="B76" s="6">
        <f>hidden7!Q62</f>
        <v>100798</v>
      </c>
      <c r="C76" s="6">
        <f>hidden7!R62</f>
        <v>0</v>
      </c>
      <c r="D76" s="6">
        <f>hidden7!S62</f>
        <v>0</v>
      </c>
      <c r="E76" s="6">
        <f>hidden7!T62</f>
        <v>75888</v>
      </c>
      <c r="F76" s="6">
        <f>hidden7!U62</f>
        <v>22976</v>
      </c>
      <c r="G76" s="6">
        <f>hidden7!V62</f>
        <v>1935</v>
      </c>
      <c r="H76" s="6">
        <f>hidden7!W62</f>
        <v>445</v>
      </c>
      <c r="I76" s="6">
        <f>hidden7!X62</f>
        <v>0</v>
      </c>
      <c r="J76" s="6">
        <f>hidden7!Y62</f>
        <v>0</v>
      </c>
      <c r="K76" s="6">
        <f>hidden7!Z62</f>
        <v>380</v>
      </c>
      <c r="L76" s="6">
        <f>hidden7!AA62</f>
        <v>0</v>
      </c>
      <c r="M76" s="6">
        <f>hidden7!AB62</f>
        <v>65</v>
      </c>
      <c r="N76" s="6">
        <f>hidden7!AC62</f>
        <v>167</v>
      </c>
      <c r="O76" s="6">
        <f>hidden7!AD62</f>
        <v>471</v>
      </c>
      <c r="P76" s="6">
        <f>hidden7!AE62</f>
        <v>360</v>
      </c>
    </row>
    <row r="77" spans="1:16" ht="15" x14ac:dyDescent="0.2">
      <c r="A77" s="7" t="str">
        <f>hidden7!A63</f>
        <v xml:space="preserve"> Ульяновская область</v>
      </c>
      <c r="B77" s="6">
        <f>hidden7!Q63</f>
        <v>23170</v>
      </c>
      <c r="C77" s="6">
        <f>hidden7!R63</f>
        <v>0</v>
      </c>
      <c r="D77" s="6">
        <f>hidden7!S63</f>
        <v>0</v>
      </c>
      <c r="E77" s="6">
        <f>hidden7!T63</f>
        <v>19393</v>
      </c>
      <c r="F77" s="6">
        <f>hidden7!U63</f>
        <v>1890</v>
      </c>
      <c r="G77" s="6">
        <f>hidden7!V63</f>
        <v>1887</v>
      </c>
      <c r="H77" s="6">
        <f>hidden7!W63</f>
        <v>223</v>
      </c>
      <c r="I77" s="6">
        <f>hidden7!X63</f>
        <v>0</v>
      </c>
      <c r="J77" s="6">
        <f>hidden7!Y63</f>
        <v>0</v>
      </c>
      <c r="K77" s="6">
        <f>hidden7!Z63</f>
        <v>223</v>
      </c>
      <c r="L77" s="6">
        <f>hidden7!AA63</f>
        <v>0</v>
      </c>
      <c r="M77" s="6">
        <f>hidden7!AB63</f>
        <v>0</v>
      </c>
      <c r="N77" s="6">
        <f>hidden7!AC63</f>
        <v>2265</v>
      </c>
      <c r="O77" s="6">
        <f>hidden7!AD63</f>
        <v>70</v>
      </c>
      <c r="P77" s="6">
        <f>hidden7!AE63</f>
        <v>109</v>
      </c>
    </row>
    <row r="78" spans="1:16" ht="15" x14ac:dyDescent="0.2">
      <c r="A78" s="7" t="str">
        <f>hidden7!A64</f>
        <v>УРАЛЬСКИЙ ФЕДЕРАЛЬНЫЙ ОКРУГ</v>
      </c>
      <c r="B78" s="6">
        <f>hidden7!Q64</f>
        <v>1286985</v>
      </c>
      <c r="C78" s="6">
        <f>hidden7!R64</f>
        <v>0</v>
      </c>
      <c r="D78" s="6">
        <f>hidden7!S64</f>
        <v>0</v>
      </c>
      <c r="E78" s="6">
        <f>hidden7!T64</f>
        <v>706317</v>
      </c>
      <c r="F78" s="6">
        <f>hidden7!U64</f>
        <v>379808</v>
      </c>
      <c r="G78" s="6">
        <f>hidden7!V64</f>
        <v>200864</v>
      </c>
      <c r="H78" s="6">
        <f>hidden7!W64</f>
        <v>8573</v>
      </c>
      <c r="I78" s="6">
        <f>hidden7!X64</f>
        <v>836</v>
      </c>
      <c r="J78" s="6">
        <f>hidden7!Y64</f>
        <v>1020</v>
      </c>
      <c r="K78" s="6">
        <f>hidden7!Z64</f>
        <v>3950</v>
      </c>
      <c r="L78" s="6">
        <f>hidden7!AA64</f>
        <v>298</v>
      </c>
      <c r="M78" s="6">
        <f>hidden7!AB64</f>
        <v>2469</v>
      </c>
      <c r="N78" s="6">
        <f>hidden7!AC64</f>
        <v>18322</v>
      </c>
      <c r="O78" s="6">
        <f>hidden7!AD64</f>
        <v>21516</v>
      </c>
      <c r="P78" s="6">
        <f>hidden7!AE64</f>
        <v>6391</v>
      </c>
    </row>
    <row r="79" spans="1:16" ht="15" x14ac:dyDescent="0.2">
      <c r="A79" s="7" t="str">
        <f>hidden7!A65</f>
        <v xml:space="preserve"> Курганская область</v>
      </c>
      <c r="B79" s="6">
        <f>hidden7!Q65</f>
        <v>51321</v>
      </c>
      <c r="C79" s="6">
        <f>hidden7!R65</f>
        <v>0</v>
      </c>
      <c r="D79" s="6">
        <f>hidden7!S65</f>
        <v>0</v>
      </c>
      <c r="E79" s="6">
        <f>hidden7!T65</f>
        <v>26997</v>
      </c>
      <c r="F79" s="6">
        <f>hidden7!U65</f>
        <v>24324</v>
      </c>
      <c r="G79" s="6">
        <f>hidden7!V65</f>
        <v>0</v>
      </c>
      <c r="H79" s="6">
        <f>hidden7!W65</f>
        <v>131</v>
      </c>
      <c r="I79" s="6">
        <f>hidden7!X65</f>
        <v>0</v>
      </c>
      <c r="J79" s="6">
        <f>hidden7!Y65</f>
        <v>0</v>
      </c>
      <c r="K79" s="6">
        <f>hidden7!Z65</f>
        <v>131</v>
      </c>
      <c r="L79" s="6">
        <f>hidden7!AA65</f>
        <v>0</v>
      </c>
      <c r="M79" s="6">
        <f>hidden7!AB65</f>
        <v>0</v>
      </c>
      <c r="N79" s="6">
        <f>hidden7!AC65</f>
        <v>92</v>
      </c>
      <c r="O79" s="6">
        <f>hidden7!AD65</f>
        <v>750</v>
      </c>
      <c r="P79" s="6">
        <f>hidden7!AE65</f>
        <v>35</v>
      </c>
    </row>
    <row r="80" spans="1:16" ht="15" x14ac:dyDescent="0.2">
      <c r="A80" s="7" t="str">
        <f>hidden7!A66</f>
        <v xml:space="preserve"> Свердловская область</v>
      </c>
      <c r="B80" s="6">
        <f>hidden7!Q66</f>
        <v>125848</v>
      </c>
      <c r="C80" s="6">
        <f>hidden7!R66</f>
        <v>0</v>
      </c>
      <c r="D80" s="6">
        <f>hidden7!S66</f>
        <v>0</v>
      </c>
      <c r="E80" s="6">
        <f>hidden7!T66</f>
        <v>63321</v>
      </c>
      <c r="F80" s="6">
        <f>hidden7!U66</f>
        <v>36166</v>
      </c>
      <c r="G80" s="6">
        <f>hidden7!V66</f>
        <v>26362</v>
      </c>
      <c r="H80" s="6">
        <f>hidden7!W66</f>
        <v>3153</v>
      </c>
      <c r="I80" s="6">
        <f>hidden7!X66</f>
        <v>0</v>
      </c>
      <c r="J80" s="6">
        <f>hidden7!Y66</f>
        <v>0</v>
      </c>
      <c r="K80" s="6">
        <f>hidden7!Z66</f>
        <v>574</v>
      </c>
      <c r="L80" s="6">
        <f>hidden7!AA66</f>
        <v>144</v>
      </c>
      <c r="M80" s="6">
        <f>hidden7!AB66</f>
        <v>2435</v>
      </c>
      <c r="N80" s="6">
        <f>hidden7!AC66</f>
        <v>2919</v>
      </c>
      <c r="O80" s="6">
        <f>hidden7!AD66</f>
        <v>2119</v>
      </c>
      <c r="P80" s="6">
        <f>hidden7!AE66</f>
        <v>2627</v>
      </c>
    </row>
    <row r="81" spans="1:16" ht="15" x14ac:dyDescent="0.2">
      <c r="A81" s="7" t="str">
        <f>hidden7!A67</f>
        <v xml:space="preserve"> Тюменская область</v>
      </c>
      <c r="B81" s="6">
        <f>hidden7!Q67</f>
        <v>143196</v>
      </c>
      <c r="C81" s="6">
        <f>hidden7!R67</f>
        <v>0</v>
      </c>
      <c r="D81" s="6">
        <f>hidden7!S67</f>
        <v>0</v>
      </c>
      <c r="E81" s="6">
        <f>hidden7!T67</f>
        <v>85566</v>
      </c>
      <c r="F81" s="6">
        <f>hidden7!U67</f>
        <v>39343</v>
      </c>
      <c r="G81" s="6">
        <f>hidden7!V67</f>
        <v>18288</v>
      </c>
      <c r="H81" s="6">
        <f>hidden7!W67</f>
        <v>1175</v>
      </c>
      <c r="I81" s="6">
        <f>hidden7!X67</f>
        <v>836</v>
      </c>
      <c r="J81" s="6">
        <f>hidden7!Y67</f>
        <v>0</v>
      </c>
      <c r="K81" s="6">
        <f>hidden7!Z67</f>
        <v>317</v>
      </c>
      <c r="L81" s="6">
        <f>hidden7!AA67</f>
        <v>0</v>
      </c>
      <c r="M81" s="6">
        <f>hidden7!AB67</f>
        <v>22</v>
      </c>
      <c r="N81" s="6">
        <f>hidden7!AC67</f>
        <v>1259</v>
      </c>
      <c r="O81" s="6">
        <f>hidden7!AD67</f>
        <v>1220</v>
      </c>
      <c r="P81" s="6">
        <f>hidden7!AE67</f>
        <v>1307</v>
      </c>
    </row>
    <row r="82" spans="1:16" ht="15" x14ac:dyDescent="0.2">
      <c r="A82" s="7" t="str">
        <f>hidden7!A68</f>
        <v xml:space="preserve"> Челябинская область</v>
      </c>
      <c r="B82" s="6">
        <f>hidden7!Q68</f>
        <v>150648</v>
      </c>
      <c r="C82" s="6">
        <f>hidden7!R68</f>
        <v>0</v>
      </c>
      <c r="D82" s="6">
        <f>hidden7!S68</f>
        <v>0</v>
      </c>
      <c r="E82" s="6">
        <f>hidden7!T68</f>
        <v>91983</v>
      </c>
      <c r="F82" s="6">
        <f>hidden7!U68</f>
        <v>58666</v>
      </c>
      <c r="G82" s="6">
        <f>hidden7!V68</f>
        <v>0</v>
      </c>
      <c r="H82" s="6">
        <f>hidden7!W68</f>
        <v>1246</v>
      </c>
      <c r="I82" s="6">
        <f>hidden7!X68</f>
        <v>0</v>
      </c>
      <c r="J82" s="6">
        <f>hidden7!Y68</f>
        <v>0</v>
      </c>
      <c r="K82" s="6">
        <f>hidden7!Z68</f>
        <v>1238</v>
      </c>
      <c r="L82" s="6">
        <f>hidden7!AA68</f>
        <v>0</v>
      </c>
      <c r="M82" s="6">
        <f>hidden7!AB68</f>
        <v>8</v>
      </c>
      <c r="N82" s="6">
        <f>hidden7!AC68</f>
        <v>3023</v>
      </c>
      <c r="O82" s="6">
        <f>hidden7!AD68</f>
        <v>9827</v>
      </c>
      <c r="P82" s="6">
        <f>hidden7!AE68</f>
        <v>281</v>
      </c>
    </row>
    <row r="83" spans="1:16" ht="15" x14ac:dyDescent="0.2">
      <c r="A83" s="7" t="str">
        <f>hidden7!A69</f>
        <v xml:space="preserve"> Ханты-Мансийский АО - Югра</v>
      </c>
      <c r="B83" s="6">
        <f>hidden7!Q69</f>
        <v>370806</v>
      </c>
      <c r="C83" s="6">
        <f>hidden7!R69</f>
        <v>0</v>
      </c>
      <c r="D83" s="6">
        <f>hidden7!S69</f>
        <v>0</v>
      </c>
      <c r="E83" s="6">
        <f>hidden7!T69</f>
        <v>196942</v>
      </c>
      <c r="F83" s="6">
        <f>hidden7!U69</f>
        <v>148735</v>
      </c>
      <c r="G83" s="6">
        <f>hidden7!V69</f>
        <v>25129</v>
      </c>
      <c r="H83" s="6">
        <f>hidden7!W69</f>
        <v>1763</v>
      </c>
      <c r="I83" s="6">
        <f>hidden7!X69</f>
        <v>0</v>
      </c>
      <c r="J83" s="6">
        <f>hidden7!Y69</f>
        <v>1020</v>
      </c>
      <c r="K83" s="6">
        <f>hidden7!Z69</f>
        <v>588</v>
      </c>
      <c r="L83" s="6">
        <f>hidden7!AA69</f>
        <v>151</v>
      </c>
      <c r="M83" s="6">
        <f>hidden7!AB69</f>
        <v>4</v>
      </c>
      <c r="N83" s="6">
        <f>hidden7!AC69</f>
        <v>4226</v>
      </c>
      <c r="O83" s="6">
        <f>hidden7!AD69</f>
        <v>2781</v>
      </c>
      <c r="P83" s="6">
        <f>hidden7!AE69</f>
        <v>975</v>
      </c>
    </row>
    <row r="84" spans="1:16" ht="15" x14ac:dyDescent="0.2">
      <c r="A84" s="7" t="str">
        <f>hidden7!A70</f>
        <v xml:space="preserve"> Ямало-Hенецкий АО</v>
      </c>
      <c r="B84" s="6">
        <f>hidden7!Q70</f>
        <v>445166</v>
      </c>
      <c r="C84" s="6">
        <f>hidden7!R70</f>
        <v>0</v>
      </c>
      <c r="D84" s="6">
        <f>hidden7!S70</f>
        <v>0</v>
      </c>
      <c r="E84" s="6">
        <f>hidden7!T70</f>
        <v>241508</v>
      </c>
      <c r="F84" s="6">
        <f>hidden7!U70</f>
        <v>72574</v>
      </c>
      <c r="G84" s="6">
        <f>hidden7!V70</f>
        <v>131085</v>
      </c>
      <c r="H84" s="6">
        <f>hidden7!W70</f>
        <v>1105</v>
      </c>
      <c r="I84" s="6">
        <f>hidden7!X70</f>
        <v>0</v>
      </c>
      <c r="J84" s="6">
        <f>hidden7!Y70</f>
        <v>0</v>
      </c>
      <c r="K84" s="6">
        <f>hidden7!Z70</f>
        <v>1102</v>
      </c>
      <c r="L84" s="6">
        <f>hidden7!AA70</f>
        <v>3</v>
      </c>
      <c r="M84" s="6">
        <f>hidden7!AB70</f>
        <v>0</v>
      </c>
      <c r="N84" s="6">
        <f>hidden7!AC70</f>
        <v>6803</v>
      </c>
      <c r="O84" s="6">
        <f>hidden7!AD70</f>
        <v>4819</v>
      </c>
      <c r="P84" s="6">
        <f>hidden7!AE70</f>
        <v>1166</v>
      </c>
    </row>
    <row r="85" spans="1:16" ht="15" x14ac:dyDescent="0.2">
      <c r="A85" s="7" t="str">
        <f>hidden7!A71</f>
        <v>СИБИРСКИЙ ФЕДЕРАЛЬНЫЙ ОКРУГ</v>
      </c>
      <c r="B85" s="6">
        <f>hidden7!Q71</f>
        <v>1062100</v>
      </c>
      <c r="C85" s="6">
        <f>hidden7!R71</f>
        <v>7758</v>
      </c>
      <c r="D85" s="6">
        <f>hidden7!S71</f>
        <v>0</v>
      </c>
      <c r="E85" s="6">
        <f>hidden7!T71</f>
        <v>393873</v>
      </c>
      <c r="F85" s="6">
        <f>hidden7!U71</f>
        <v>641311</v>
      </c>
      <c r="G85" s="6">
        <f>hidden7!V71</f>
        <v>26733</v>
      </c>
      <c r="H85" s="6">
        <f>hidden7!W71</f>
        <v>7095</v>
      </c>
      <c r="I85" s="6">
        <f>hidden7!X71</f>
        <v>204</v>
      </c>
      <c r="J85" s="6">
        <f>hidden7!Y71</f>
        <v>3042</v>
      </c>
      <c r="K85" s="6">
        <f>hidden7!Z71</f>
        <v>2216</v>
      </c>
      <c r="L85" s="6">
        <f>hidden7!AA71</f>
        <v>572</v>
      </c>
      <c r="M85" s="6">
        <f>hidden7!AB71</f>
        <v>1061</v>
      </c>
      <c r="N85" s="6">
        <f>hidden7!AC71</f>
        <v>17487</v>
      </c>
      <c r="O85" s="6">
        <f>hidden7!AD71</f>
        <v>13823</v>
      </c>
      <c r="P85" s="6">
        <f>hidden7!AE71</f>
        <v>3014</v>
      </c>
    </row>
    <row r="86" spans="1:16" ht="15" x14ac:dyDescent="0.2">
      <c r="A86" s="7" t="str">
        <f>hidden7!A72</f>
        <v xml:space="preserve"> Республика Алтай</v>
      </c>
      <c r="B86" s="6">
        <f>hidden7!Q72</f>
        <v>3173</v>
      </c>
      <c r="C86" s="6">
        <f>hidden7!R72</f>
        <v>0</v>
      </c>
      <c r="D86" s="6">
        <f>hidden7!S72</f>
        <v>0</v>
      </c>
      <c r="E86" s="6">
        <f>hidden7!T72</f>
        <v>2872</v>
      </c>
      <c r="F86" s="6">
        <f>hidden7!U72</f>
        <v>300</v>
      </c>
      <c r="G86" s="6">
        <f>hidden7!V72</f>
        <v>0</v>
      </c>
      <c r="H86" s="6">
        <f>hidden7!W72</f>
        <v>33</v>
      </c>
      <c r="I86" s="6">
        <f>hidden7!X72</f>
        <v>0</v>
      </c>
      <c r="J86" s="6">
        <f>hidden7!Y72</f>
        <v>0</v>
      </c>
      <c r="K86" s="6">
        <f>hidden7!Z72</f>
        <v>33</v>
      </c>
      <c r="L86" s="6">
        <f>hidden7!AA72</f>
        <v>0</v>
      </c>
      <c r="M86" s="6">
        <f>hidden7!AB72</f>
        <v>0</v>
      </c>
      <c r="N86" s="6">
        <f>hidden7!AC72</f>
        <v>219</v>
      </c>
      <c r="O86" s="6">
        <f>hidden7!AD72</f>
        <v>120</v>
      </c>
      <c r="P86" s="6">
        <f>hidden7!AE72</f>
        <v>7</v>
      </c>
    </row>
    <row r="87" spans="1:16" ht="15" x14ac:dyDescent="0.2">
      <c r="A87" s="7" t="str">
        <f>hidden7!A73</f>
        <v xml:space="preserve"> Республика Бурятия</v>
      </c>
      <c r="B87" s="6">
        <f>hidden7!Q73</f>
        <v>12793</v>
      </c>
      <c r="C87" s="6">
        <f>hidden7!R73</f>
        <v>0</v>
      </c>
      <c r="D87" s="6">
        <f>hidden7!S73</f>
        <v>0</v>
      </c>
      <c r="E87" s="6">
        <f>hidden7!T73</f>
        <v>12793</v>
      </c>
      <c r="F87" s="6">
        <f>hidden7!U73</f>
        <v>0</v>
      </c>
      <c r="G87" s="6">
        <f>hidden7!V73</f>
        <v>0</v>
      </c>
      <c r="H87" s="6">
        <f>hidden7!W73</f>
        <v>3</v>
      </c>
      <c r="I87" s="6">
        <f>hidden7!X73</f>
        <v>0</v>
      </c>
      <c r="J87" s="6">
        <f>hidden7!Y73</f>
        <v>0</v>
      </c>
      <c r="K87" s="6">
        <f>hidden7!Z73</f>
        <v>3</v>
      </c>
      <c r="L87" s="6">
        <f>hidden7!AA73</f>
        <v>0</v>
      </c>
      <c r="M87" s="6">
        <f>hidden7!AB73</f>
        <v>0</v>
      </c>
      <c r="N87" s="6">
        <f>hidden7!AC73</f>
        <v>16</v>
      </c>
      <c r="O87" s="6">
        <f>hidden7!AD73</f>
        <v>118</v>
      </c>
      <c r="P87" s="6">
        <f>hidden7!AE73</f>
        <v>29</v>
      </c>
    </row>
    <row r="88" spans="1:16" ht="15" x14ac:dyDescent="0.2">
      <c r="A88" s="7" t="str">
        <f>hidden7!A74</f>
        <v xml:space="preserve"> Республика Тыва</v>
      </c>
      <c r="B88" s="6">
        <f>hidden7!Q74</f>
        <v>13275</v>
      </c>
      <c r="C88" s="6">
        <f>hidden7!R74</f>
        <v>0</v>
      </c>
      <c r="D88" s="6">
        <f>hidden7!S74</f>
        <v>0</v>
      </c>
      <c r="E88" s="6">
        <f>hidden7!T74</f>
        <v>2302</v>
      </c>
      <c r="F88" s="6">
        <f>hidden7!U74</f>
        <v>10955</v>
      </c>
      <c r="G88" s="6">
        <f>hidden7!V74</f>
        <v>18</v>
      </c>
      <c r="H88" s="6">
        <f>hidden7!W74</f>
        <v>6</v>
      </c>
      <c r="I88" s="6">
        <f>hidden7!X74</f>
        <v>0</v>
      </c>
      <c r="J88" s="6">
        <f>hidden7!Y74</f>
        <v>0</v>
      </c>
      <c r="K88" s="6">
        <f>hidden7!Z74</f>
        <v>6</v>
      </c>
      <c r="L88" s="6">
        <f>hidden7!AA74</f>
        <v>0</v>
      </c>
      <c r="M88" s="6">
        <f>hidden7!AB74</f>
        <v>0</v>
      </c>
      <c r="N88" s="6">
        <f>hidden7!AC74</f>
        <v>0</v>
      </c>
      <c r="O88" s="6">
        <f>hidden7!AD74</f>
        <v>594</v>
      </c>
      <c r="P88" s="6">
        <f>hidden7!AE74</f>
        <v>0</v>
      </c>
    </row>
    <row r="89" spans="1:16" ht="15" x14ac:dyDescent="0.2">
      <c r="A89" s="7" t="str">
        <f>hidden7!A75</f>
        <v xml:space="preserve"> Республика Хакасия</v>
      </c>
      <c r="B89" s="6">
        <f>hidden7!Q75</f>
        <v>33623</v>
      </c>
      <c r="C89" s="6">
        <f>hidden7!R75</f>
        <v>0</v>
      </c>
      <c r="D89" s="6">
        <f>hidden7!S75</f>
        <v>0</v>
      </c>
      <c r="E89" s="6">
        <f>hidden7!T75</f>
        <v>12261</v>
      </c>
      <c r="F89" s="6">
        <f>hidden7!U75</f>
        <v>21362</v>
      </c>
      <c r="G89" s="6">
        <f>hidden7!V75</f>
        <v>0</v>
      </c>
      <c r="H89" s="6">
        <f>hidden7!W75</f>
        <v>47</v>
      </c>
      <c r="I89" s="6">
        <f>hidden7!X75</f>
        <v>0</v>
      </c>
      <c r="J89" s="6">
        <f>hidden7!Y75</f>
        <v>0</v>
      </c>
      <c r="K89" s="6">
        <f>hidden7!Z75</f>
        <v>44</v>
      </c>
      <c r="L89" s="6">
        <f>hidden7!AA75</f>
        <v>3</v>
      </c>
      <c r="M89" s="6">
        <f>hidden7!AB75</f>
        <v>0</v>
      </c>
      <c r="N89" s="6">
        <f>hidden7!AC75</f>
        <v>676</v>
      </c>
      <c r="O89" s="6">
        <f>hidden7!AD75</f>
        <v>304</v>
      </c>
      <c r="P89" s="6">
        <f>hidden7!AE75</f>
        <v>291</v>
      </c>
    </row>
    <row r="90" spans="1:16" ht="15" x14ac:dyDescent="0.2">
      <c r="A90" s="7" t="str">
        <f>hidden7!A76</f>
        <v xml:space="preserve"> Алтайский край</v>
      </c>
      <c r="B90" s="6">
        <f>hidden7!Q76</f>
        <v>126434</v>
      </c>
      <c r="C90" s="6">
        <f>hidden7!R76</f>
        <v>0</v>
      </c>
      <c r="D90" s="6">
        <f>hidden7!S76</f>
        <v>0</v>
      </c>
      <c r="E90" s="6">
        <f>hidden7!T76</f>
        <v>46122</v>
      </c>
      <c r="F90" s="6">
        <f>hidden7!U76</f>
        <v>80167</v>
      </c>
      <c r="G90" s="6">
        <f>hidden7!V76</f>
        <v>145</v>
      </c>
      <c r="H90" s="6">
        <f>hidden7!W76</f>
        <v>367</v>
      </c>
      <c r="I90" s="6">
        <f>hidden7!X76</f>
        <v>19</v>
      </c>
      <c r="J90" s="6">
        <f>hidden7!Y76</f>
        <v>11</v>
      </c>
      <c r="K90" s="6">
        <f>hidden7!Z76</f>
        <v>337</v>
      </c>
      <c r="L90" s="6">
        <f>hidden7!AA76</f>
        <v>0</v>
      </c>
      <c r="M90" s="6">
        <f>hidden7!AB76</f>
        <v>0</v>
      </c>
      <c r="N90" s="6">
        <f>hidden7!AC76</f>
        <v>2280</v>
      </c>
      <c r="O90" s="6">
        <f>hidden7!AD76</f>
        <v>1643</v>
      </c>
      <c r="P90" s="6">
        <f>hidden7!AE76</f>
        <v>151</v>
      </c>
    </row>
    <row r="91" spans="1:16" ht="15" x14ac:dyDescent="0.2">
      <c r="A91" s="7" t="str">
        <f>hidden7!A77</f>
        <v xml:space="preserve"> Красноярский край</v>
      </c>
      <c r="B91" s="6">
        <f>hidden7!Q77</f>
        <v>87333</v>
      </c>
      <c r="C91" s="6">
        <f>hidden7!R77</f>
        <v>0</v>
      </c>
      <c r="D91" s="6">
        <f>hidden7!S77</f>
        <v>0</v>
      </c>
      <c r="E91" s="6">
        <f>hidden7!T77</f>
        <v>71233</v>
      </c>
      <c r="F91" s="6">
        <f>hidden7!U77</f>
        <v>16100</v>
      </c>
      <c r="G91" s="6">
        <f>hidden7!V77</f>
        <v>0</v>
      </c>
      <c r="H91" s="6">
        <f>hidden7!W77</f>
        <v>1022</v>
      </c>
      <c r="I91" s="6">
        <f>hidden7!X77</f>
        <v>0</v>
      </c>
      <c r="J91" s="6">
        <f>hidden7!Y77</f>
        <v>0</v>
      </c>
      <c r="K91" s="6">
        <f>hidden7!Z77</f>
        <v>75</v>
      </c>
      <c r="L91" s="6">
        <f>hidden7!AA77</f>
        <v>19</v>
      </c>
      <c r="M91" s="6">
        <f>hidden7!AB77</f>
        <v>928</v>
      </c>
      <c r="N91" s="6">
        <f>hidden7!AC77</f>
        <v>731</v>
      </c>
      <c r="O91" s="6">
        <f>hidden7!AD77</f>
        <v>495</v>
      </c>
      <c r="P91" s="6">
        <f>hidden7!AE77</f>
        <v>683</v>
      </c>
    </row>
    <row r="92" spans="1:16" ht="15" x14ac:dyDescent="0.2">
      <c r="A92" s="7" t="str">
        <f>hidden7!A78</f>
        <v xml:space="preserve"> Иркутская область</v>
      </c>
      <c r="B92" s="6">
        <f>hidden7!Q78</f>
        <v>144392</v>
      </c>
      <c r="C92" s="6">
        <f>hidden7!R78</f>
        <v>0</v>
      </c>
      <c r="D92" s="6">
        <f>hidden7!S78</f>
        <v>0</v>
      </c>
      <c r="E92" s="6">
        <f>hidden7!T78</f>
        <v>26857</v>
      </c>
      <c r="F92" s="6">
        <f>hidden7!U78</f>
        <v>117534</v>
      </c>
      <c r="G92" s="6">
        <f>hidden7!V78</f>
        <v>0</v>
      </c>
      <c r="H92" s="6">
        <f>hidden7!W78</f>
        <v>393</v>
      </c>
      <c r="I92" s="6">
        <f>hidden7!X78</f>
        <v>0</v>
      </c>
      <c r="J92" s="6">
        <f>hidden7!Y78</f>
        <v>0</v>
      </c>
      <c r="K92" s="6">
        <f>hidden7!Z78</f>
        <v>294</v>
      </c>
      <c r="L92" s="6">
        <f>hidden7!AA78</f>
        <v>0</v>
      </c>
      <c r="M92" s="6">
        <f>hidden7!AB78</f>
        <v>99</v>
      </c>
      <c r="N92" s="6">
        <f>hidden7!AC78</f>
        <v>802</v>
      </c>
      <c r="O92" s="6">
        <f>hidden7!AD78</f>
        <v>753</v>
      </c>
      <c r="P92" s="6">
        <f>hidden7!AE78</f>
        <v>79</v>
      </c>
    </row>
    <row r="93" spans="1:16" ht="15" x14ac:dyDescent="0.2">
      <c r="A93" s="7" t="str">
        <f>hidden7!A79</f>
        <v xml:space="preserve"> Кемеровская область</v>
      </c>
      <c r="B93" s="6">
        <f>hidden7!Q79</f>
        <v>168052</v>
      </c>
      <c r="C93" s="6">
        <f>hidden7!R79</f>
        <v>187</v>
      </c>
      <c r="D93" s="6">
        <f>hidden7!S79</f>
        <v>0</v>
      </c>
      <c r="E93" s="6">
        <f>hidden7!T79</f>
        <v>61782</v>
      </c>
      <c r="F93" s="6">
        <f>hidden7!U79</f>
        <v>99267</v>
      </c>
      <c r="G93" s="6">
        <f>hidden7!V79</f>
        <v>6820</v>
      </c>
      <c r="H93" s="6">
        <f>hidden7!W79</f>
        <v>105</v>
      </c>
      <c r="I93" s="6">
        <f>hidden7!X79</f>
        <v>0</v>
      </c>
      <c r="J93" s="6">
        <f>hidden7!Y79</f>
        <v>0</v>
      </c>
      <c r="K93" s="6">
        <f>hidden7!Z79</f>
        <v>105</v>
      </c>
      <c r="L93" s="6">
        <f>hidden7!AA79</f>
        <v>0</v>
      </c>
      <c r="M93" s="6">
        <f>hidden7!AB79</f>
        <v>0</v>
      </c>
      <c r="N93" s="6">
        <f>hidden7!AC79</f>
        <v>9925</v>
      </c>
      <c r="O93" s="6">
        <f>hidden7!AD79</f>
        <v>2020</v>
      </c>
      <c r="P93" s="6">
        <f>hidden7!AE79</f>
        <v>132</v>
      </c>
    </row>
    <row r="94" spans="1:16" ht="15" x14ac:dyDescent="0.2">
      <c r="A94" s="7" t="str">
        <f>hidden7!A80</f>
        <v xml:space="preserve"> Новосибирская область</v>
      </c>
      <c r="B94" s="6">
        <f>hidden7!Q80</f>
        <v>301331</v>
      </c>
      <c r="C94" s="6">
        <f>hidden7!R80</f>
        <v>0</v>
      </c>
      <c r="D94" s="6">
        <f>hidden7!S80</f>
        <v>0</v>
      </c>
      <c r="E94" s="6">
        <f>hidden7!T80</f>
        <v>71866</v>
      </c>
      <c r="F94" s="6">
        <f>hidden7!U80</f>
        <v>228748</v>
      </c>
      <c r="G94" s="6">
        <f>hidden7!V80</f>
        <v>716</v>
      </c>
      <c r="H94" s="6">
        <f>hidden7!W80</f>
        <v>3715</v>
      </c>
      <c r="I94" s="6">
        <f>hidden7!X80</f>
        <v>0</v>
      </c>
      <c r="J94" s="6">
        <f>hidden7!Y80</f>
        <v>3031</v>
      </c>
      <c r="K94" s="6">
        <f>hidden7!Z80</f>
        <v>684</v>
      </c>
      <c r="L94" s="6">
        <f>hidden7!AA80</f>
        <v>0</v>
      </c>
      <c r="M94" s="6">
        <f>hidden7!AB80</f>
        <v>0</v>
      </c>
      <c r="N94" s="6">
        <f>hidden7!AC80</f>
        <v>1842</v>
      </c>
      <c r="O94" s="6">
        <f>hidden7!AD80</f>
        <v>5343</v>
      </c>
      <c r="P94" s="6">
        <f>hidden7!AE80</f>
        <v>1234</v>
      </c>
    </row>
    <row r="95" spans="1:16" ht="15" x14ac:dyDescent="0.2">
      <c r="A95" s="7" t="str">
        <f>hidden7!A81</f>
        <v xml:space="preserve"> Омская область</v>
      </c>
      <c r="B95" s="6">
        <f>hidden7!Q81</f>
        <v>65390</v>
      </c>
      <c r="C95" s="6">
        <f>hidden7!R81</f>
        <v>7571</v>
      </c>
      <c r="D95" s="6">
        <f>hidden7!S81</f>
        <v>0</v>
      </c>
      <c r="E95" s="6">
        <f>hidden7!T81</f>
        <v>23900</v>
      </c>
      <c r="F95" s="6">
        <f>hidden7!U81</f>
        <v>36118</v>
      </c>
      <c r="G95" s="6">
        <f>hidden7!V81</f>
        <v>5373</v>
      </c>
      <c r="H95" s="6">
        <f>hidden7!W81</f>
        <v>608</v>
      </c>
      <c r="I95" s="6">
        <f>hidden7!X81</f>
        <v>0</v>
      </c>
      <c r="J95" s="6">
        <f>hidden7!Y81</f>
        <v>0</v>
      </c>
      <c r="K95" s="6">
        <f>hidden7!Z81</f>
        <v>253</v>
      </c>
      <c r="L95" s="6">
        <f>hidden7!AA81</f>
        <v>321</v>
      </c>
      <c r="M95" s="6">
        <f>hidden7!AB81</f>
        <v>34</v>
      </c>
      <c r="N95" s="6">
        <f>hidden7!AC81</f>
        <v>405</v>
      </c>
      <c r="O95" s="6">
        <f>hidden7!AD81</f>
        <v>871</v>
      </c>
      <c r="P95" s="6">
        <f>hidden7!AE81</f>
        <v>98</v>
      </c>
    </row>
    <row r="96" spans="1:16" ht="15" x14ac:dyDescent="0.2">
      <c r="A96" s="7" t="str">
        <f>hidden7!A82</f>
        <v xml:space="preserve"> Томская область</v>
      </c>
      <c r="B96" s="6">
        <f>hidden7!Q82</f>
        <v>54854</v>
      </c>
      <c r="C96" s="6">
        <f>hidden7!R82</f>
        <v>0</v>
      </c>
      <c r="D96" s="6">
        <f>hidden7!S82</f>
        <v>0</v>
      </c>
      <c r="E96" s="6">
        <f>hidden7!T82</f>
        <v>33128</v>
      </c>
      <c r="F96" s="6">
        <f>hidden7!U82</f>
        <v>19619</v>
      </c>
      <c r="G96" s="6">
        <f>hidden7!V82</f>
        <v>2107</v>
      </c>
      <c r="H96" s="6">
        <f>hidden7!W82</f>
        <v>711</v>
      </c>
      <c r="I96" s="6">
        <f>hidden7!X82</f>
        <v>185</v>
      </c>
      <c r="J96" s="6">
        <f>hidden7!Y82</f>
        <v>0</v>
      </c>
      <c r="K96" s="6">
        <f>hidden7!Z82</f>
        <v>297</v>
      </c>
      <c r="L96" s="6">
        <f>hidden7!AA82</f>
        <v>229</v>
      </c>
      <c r="M96" s="6">
        <f>hidden7!AB82</f>
        <v>0</v>
      </c>
      <c r="N96" s="6">
        <f>hidden7!AC82</f>
        <v>419</v>
      </c>
      <c r="O96" s="6">
        <f>hidden7!AD82</f>
        <v>1248</v>
      </c>
      <c r="P96" s="6">
        <f>hidden7!AE82</f>
        <v>1</v>
      </c>
    </row>
    <row r="97" spans="1:16" ht="15" x14ac:dyDescent="0.2">
      <c r="A97" s="7" t="str">
        <f>hidden7!A83</f>
        <v xml:space="preserve"> Забайкальский край</v>
      </c>
      <c r="B97" s="6">
        <f>hidden7!Q83</f>
        <v>51450</v>
      </c>
      <c r="C97" s="6">
        <f>hidden7!R83</f>
        <v>0</v>
      </c>
      <c r="D97" s="6">
        <f>hidden7!S83</f>
        <v>0</v>
      </c>
      <c r="E97" s="6">
        <f>hidden7!T83</f>
        <v>28757</v>
      </c>
      <c r="F97" s="6">
        <f>hidden7!U83</f>
        <v>11141</v>
      </c>
      <c r="G97" s="6">
        <f>hidden7!V83</f>
        <v>11554</v>
      </c>
      <c r="H97" s="6">
        <f>hidden7!W83</f>
        <v>85</v>
      </c>
      <c r="I97" s="6">
        <f>hidden7!X83</f>
        <v>0</v>
      </c>
      <c r="J97" s="6">
        <f>hidden7!Y83</f>
        <v>0</v>
      </c>
      <c r="K97" s="6">
        <f>hidden7!Z83</f>
        <v>85</v>
      </c>
      <c r="L97" s="6">
        <f>hidden7!AA83</f>
        <v>0</v>
      </c>
      <c r="M97" s="6">
        <f>hidden7!AB83</f>
        <v>0</v>
      </c>
      <c r="N97" s="6">
        <f>hidden7!AC83</f>
        <v>172</v>
      </c>
      <c r="O97" s="6">
        <f>hidden7!AD83</f>
        <v>314</v>
      </c>
      <c r="P97" s="6">
        <f>hidden7!AE83</f>
        <v>309</v>
      </c>
    </row>
    <row r="98" spans="1:16" ht="15" x14ac:dyDescent="0.2">
      <c r="A98" s="7" t="str">
        <f>hidden7!A84</f>
        <v>ДАЛЬНЕВОСТОЧНЫЙ ФЕДЕРАЛЬНЫЙ ОКРУГ</v>
      </c>
      <c r="B98" s="6">
        <f>hidden7!Q84</f>
        <v>514432</v>
      </c>
      <c r="C98" s="6">
        <f>hidden7!R84</f>
        <v>0</v>
      </c>
      <c r="D98" s="6">
        <f>hidden7!S84</f>
        <v>18</v>
      </c>
      <c r="E98" s="6">
        <f>hidden7!T84</f>
        <v>140494</v>
      </c>
      <c r="F98" s="6">
        <f>hidden7!U84</f>
        <v>223267</v>
      </c>
      <c r="G98" s="6">
        <f>hidden7!V84</f>
        <v>150654</v>
      </c>
      <c r="H98" s="6">
        <f>hidden7!W84</f>
        <v>22302</v>
      </c>
      <c r="I98" s="6">
        <f>hidden7!X84</f>
        <v>11247</v>
      </c>
      <c r="J98" s="6">
        <f>hidden7!Y84</f>
        <v>3999</v>
      </c>
      <c r="K98" s="6">
        <f>hidden7!Z84</f>
        <v>2175</v>
      </c>
      <c r="L98" s="6">
        <f>hidden7!AA84</f>
        <v>129</v>
      </c>
      <c r="M98" s="6">
        <f>hidden7!AB84</f>
        <v>4752</v>
      </c>
      <c r="N98" s="6">
        <f>hidden7!AC84</f>
        <v>7611</v>
      </c>
      <c r="O98" s="6">
        <f>hidden7!AD84</f>
        <v>2741</v>
      </c>
      <c r="P98" s="6">
        <f>hidden7!AE84</f>
        <v>613</v>
      </c>
    </row>
    <row r="99" spans="1:16" ht="15" x14ac:dyDescent="0.2">
      <c r="A99" s="7" t="str">
        <f>hidden7!A85</f>
        <v xml:space="preserve"> Республика Саха (Якутия)</v>
      </c>
      <c r="B99" s="6">
        <f>hidden7!Q85</f>
        <v>228644</v>
      </c>
      <c r="C99" s="6">
        <f>hidden7!R85</f>
        <v>0</v>
      </c>
      <c r="D99" s="6">
        <f>hidden7!S85</f>
        <v>0</v>
      </c>
      <c r="E99" s="6">
        <f>hidden7!T85</f>
        <v>42258</v>
      </c>
      <c r="F99" s="6">
        <f>hidden7!U85</f>
        <v>56074</v>
      </c>
      <c r="G99" s="6">
        <f>hidden7!V85</f>
        <v>130312</v>
      </c>
      <c r="H99" s="6">
        <f>hidden7!W85</f>
        <v>4151</v>
      </c>
      <c r="I99" s="6">
        <f>hidden7!X85</f>
        <v>0</v>
      </c>
      <c r="J99" s="6">
        <f>hidden7!Y85</f>
        <v>654</v>
      </c>
      <c r="K99" s="6">
        <f>hidden7!Z85</f>
        <v>1189</v>
      </c>
      <c r="L99" s="6">
        <f>hidden7!AA85</f>
        <v>68</v>
      </c>
      <c r="M99" s="6">
        <f>hidden7!AB85</f>
        <v>2240</v>
      </c>
      <c r="N99" s="6">
        <f>hidden7!AC85</f>
        <v>2185</v>
      </c>
      <c r="O99" s="6">
        <f>hidden7!AD85</f>
        <v>1188</v>
      </c>
      <c r="P99" s="6">
        <f>hidden7!AE85</f>
        <v>458</v>
      </c>
    </row>
    <row r="100" spans="1:16" ht="15" x14ac:dyDescent="0.2">
      <c r="A100" s="7" t="str">
        <f>hidden7!A86</f>
        <v xml:space="preserve"> Приморский край</v>
      </c>
      <c r="B100" s="6">
        <f>hidden7!Q86</f>
        <v>23621</v>
      </c>
      <c r="C100" s="6">
        <f>hidden7!R86</f>
        <v>0</v>
      </c>
      <c r="D100" s="6">
        <f>hidden7!S86</f>
        <v>0</v>
      </c>
      <c r="E100" s="6">
        <f>hidden7!T86</f>
        <v>13344</v>
      </c>
      <c r="F100" s="6">
        <f>hidden7!U86</f>
        <v>7610</v>
      </c>
      <c r="G100" s="6">
        <f>hidden7!V86</f>
        <v>2668</v>
      </c>
      <c r="H100" s="6">
        <f>hidden7!W86</f>
        <v>84</v>
      </c>
      <c r="I100" s="6">
        <f>hidden7!X86</f>
        <v>0</v>
      </c>
      <c r="J100" s="6">
        <f>hidden7!Y86</f>
        <v>0</v>
      </c>
      <c r="K100" s="6">
        <f>hidden7!Z86</f>
        <v>78</v>
      </c>
      <c r="L100" s="6">
        <f>hidden7!AA86</f>
        <v>1</v>
      </c>
      <c r="M100" s="6">
        <f>hidden7!AB86</f>
        <v>5</v>
      </c>
      <c r="N100" s="6">
        <f>hidden7!AC86</f>
        <v>1623</v>
      </c>
      <c r="O100" s="6">
        <f>hidden7!AD86</f>
        <v>592</v>
      </c>
      <c r="P100" s="6">
        <f>hidden7!AE86</f>
        <v>47</v>
      </c>
    </row>
    <row r="101" spans="1:16" ht="15" x14ac:dyDescent="0.2">
      <c r="A101" s="7" t="str">
        <f>hidden7!A87</f>
        <v xml:space="preserve"> Хабаровский край</v>
      </c>
      <c r="B101" s="6">
        <f>hidden7!Q87</f>
        <v>126532</v>
      </c>
      <c r="C101" s="6">
        <f>hidden7!R87</f>
        <v>0</v>
      </c>
      <c r="D101" s="6">
        <f>hidden7!S87</f>
        <v>0</v>
      </c>
      <c r="E101" s="6">
        <f>hidden7!T87</f>
        <v>19420</v>
      </c>
      <c r="F101" s="6">
        <f>hidden7!U87</f>
        <v>107112</v>
      </c>
      <c r="G101" s="6">
        <f>hidden7!V87</f>
        <v>0</v>
      </c>
      <c r="H101" s="6">
        <f>hidden7!W87</f>
        <v>3660</v>
      </c>
      <c r="I101" s="6">
        <f>hidden7!X87</f>
        <v>0</v>
      </c>
      <c r="J101" s="6">
        <f>hidden7!Y87</f>
        <v>3345</v>
      </c>
      <c r="K101" s="6">
        <f>hidden7!Z87</f>
        <v>315</v>
      </c>
      <c r="L101" s="6">
        <f>hidden7!AA87</f>
        <v>0</v>
      </c>
      <c r="M101" s="6">
        <f>hidden7!AB87</f>
        <v>0</v>
      </c>
      <c r="N101" s="6">
        <f>hidden7!AC87</f>
        <v>439</v>
      </c>
      <c r="O101" s="6">
        <f>hidden7!AD87</f>
        <v>348</v>
      </c>
      <c r="P101" s="6">
        <f>hidden7!AE87</f>
        <v>1</v>
      </c>
    </row>
    <row r="102" spans="1:16" ht="15" x14ac:dyDescent="0.2">
      <c r="A102" s="7" t="str">
        <f>hidden7!A88</f>
        <v xml:space="preserve"> Амурская область</v>
      </c>
      <c r="B102" s="6">
        <f>hidden7!Q88</f>
        <v>50857</v>
      </c>
      <c r="C102" s="6">
        <f>hidden7!R88</f>
        <v>0</v>
      </c>
      <c r="D102" s="6">
        <f>hidden7!S88</f>
        <v>18</v>
      </c>
      <c r="E102" s="6">
        <f>hidden7!T88</f>
        <v>17975</v>
      </c>
      <c r="F102" s="6">
        <f>hidden7!U88</f>
        <v>32488</v>
      </c>
      <c r="G102" s="6">
        <f>hidden7!V88</f>
        <v>376</v>
      </c>
      <c r="H102" s="6">
        <f>hidden7!W88</f>
        <v>0</v>
      </c>
      <c r="I102" s="6">
        <f>hidden7!X88</f>
        <v>0</v>
      </c>
      <c r="J102" s="6">
        <f>hidden7!Y88</f>
        <v>0</v>
      </c>
      <c r="K102" s="6">
        <f>hidden7!Z88</f>
        <v>0</v>
      </c>
      <c r="L102" s="6">
        <f>hidden7!AA88</f>
        <v>0</v>
      </c>
      <c r="M102" s="6">
        <f>hidden7!AB88</f>
        <v>0</v>
      </c>
      <c r="N102" s="6">
        <f>hidden7!AC88</f>
        <v>370</v>
      </c>
      <c r="O102" s="6">
        <f>hidden7!AD88</f>
        <v>62</v>
      </c>
      <c r="P102" s="6">
        <f>hidden7!AE88</f>
        <v>0</v>
      </c>
    </row>
    <row r="103" spans="1:16" ht="15" x14ac:dyDescent="0.2">
      <c r="A103" s="7" t="str">
        <f>hidden7!A89</f>
        <v xml:space="preserve"> Камчатский край</v>
      </c>
      <c r="B103" s="6">
        <f>hidden7!Q89</f>
        <v>4232</v>
      </c>
      <c r="C103" s="6">
        <f>hidden7!R89</f>
        <v>0</v>
      </c>
      <c r="D103" s="6">
        <f>hidden7!S89</f>
        <v>0</v>
      </c>
      <c r="E103" s="6">
        <f>hidden7!T89</f>
        <v>4232</v>
      </c>
      <c r="F103" s="6">
        <f>hidden7!U89</f>
        <v>0</v>
      </c>
      <c r="G103" s="6">
        <f>hidden7!V89</f>
        <v>0</v>
      </c>
      <c r="H103" s="6">
        <f>hidden7!W89</f>
        <v>317</v>
      </c>
      <c r="I103" s="6">
        <f>hidden7!X89</f>
        <v>0</v>
      </c>
      <c r="J103" s="6">
        <f>hidden7!Y89</f>
        <v>0</v>
      </c>
      <c r="K103" s="6">
        <f>hidden7!Z89</f>
        <v>257</v>
      </c>
      <c r="L103" s="6">
        <f>hidden7!AA89</f>
        <v>60</v>
      </c>
      <c r="M103" s="6">
        <f>hidden7!AB89</f>
        <v>0</v>
      </c>
      <c r="N103" s="6">
        <f>hidden7!AC89</f>
        <v>0</v>
      </c>
      <c r="O103" s="6">
        <f>hidden7!AD89</f>
        <v>207</v>
      </c>
      <c r="P103" s="6">
        <f>hidden7!AE89</f>
        <v>2</v>
      </c>
    </row>
    <row r="104" spans="1:16" ht="15" x14ac:dyDescent="0.2">
      <c r="A104" s="7" t="str">
        <f>hidden7!A90</f>
        <v xml:space="preserve"> Магаданская область</v>
      </c>
      <c r="B104" s="6">
        <f>hidden7!Q90</f>
        <v>7962</v>
      </c>
      <c r="C104" s="6">
        <f>hidden7!R90</f>
        <v>0</v>
      </c>
      <c r="D104" s="6">
        <f>hidden7!S90</f>
        <v>0</v>
      </c>
      <c r="E104" s="6">
        <f>hidden7!T90</f>
        <v>7962</v>
      </c>
      <c r="F104" s="6">
        <f>hidden7!U90</f>
        <v>0</v>
      </c>
      <c r="G104" s="6">
        <f>hidden7!V90</f>
        <v>0</v>
      </c>
      <c r="H104" s="6">
        <f>hidden7!W90</f>
        <v>253</v>
      </c>
      <c r="I104" s="6">
        <f>hidden7!X90</f>
        <v>0</v>
      </c>
      <c r="J104" s="6">
        <f>hidden7!Y90</f>
        <v>0</v>
      </c>
      <c r="K104" s="6">
        <f>hidden7!Z90</f>
        <v>253</v>
      </c>
      <c r="L104" s="6">
        <f>hidden7!AA90</f>
        <v>0</v>
      </c>
      <c r="M104" s="6">
        <f>hidden7!AB90</f>
        <v>0</v>
      </c>
      <c r="N104" s="6">
        <f>hidden7!AC90</f>
        <v>90</v>
      </c>
      <c r="O104" s="6">
        <f>hidden7!AD90</f>
        <v>23</v>
      </c>
      <c r="P104" s="6">
        <f>hidden7!AE90</f>
        <v>29</v>
      </c>
    </row>
    <row r="105" spans="1:16" ht="15" x14ac:dyDescent="0.2">
      <c r="A105" s="7" t="str">
        <f>hidden7!A91</f>
        <v xml:space="preserve"> Сахалинская область</v>
      </c>
      <c r="B105" s="6">
        <f>hidden7!Q91</f>
        <v>71301</v>
      </c>
      <c r="C105" s="6">
        <f>hidden7!R91</f>
        <v>0</v>
      </c>
      <c r="D105" s="6">
        <f>hidden7!S91</f>
        <v>0</v>
      </c>
      <c r="E105" s="6">
        <f>hidden7!T91</f>
        <v>34056</v>
      </c>
      <c r="F105" s="6">
        <f>hidden7!U91</f>
        <v>19947</v>
      </c>
      <c r="G105" s="6">
        <f>hidden7!V91</f>
        <v>17298</v>
      </c>
      <c r="H105" s="6">
        <f>hidden7!W91</f>
        <v>13797</v>
      </c>
      <c r="I105" s="6">
        <f>hidden7!X91</f>
        <v>11247</v>
      </c>
      <c r="J105" s="6">
        <f>hidden7!Y91</f>
        <v>0</v>
      </c>
      <c r="K105" s="6">
        <f>hidden7!Z91</f>
        <v>43</v>
      </c>
      <c r="L105" s="6">
        <f>hidden7!AA91</f>
        <v>0</v>
      </c>
      <c r="M105" s="6">
        <f>hidden7!AB91</f>
        <v>2507</v>
      </c>
      <c r="N105" s="6">
        <f>hidden7!AC91</f>
        <v>2837</v>
      </c>
      <c r="O105" s="6">
        <f>hidden7!AD91</f>
        <v>318</v>
      </c>
      <c r="P105" s="6">
        <f>hidden7!AE91</f>
        <v>71</v>
      </c>
    </row>
    <row r="106" spans="1:16" ht="15" x14ac:dyDescent="0.2">
      <c r="A106" s="7" t="str">
        <f>hidden7!A92</f>
        <v xml:space="preserve"> Еврейская автономная область</v>
      </c>
      <c r="B106" s="6">
        <f>hidden7!Q92</f>
        <v>1113</v>
      </c>
      <c r="C106" s="6">
        <f>hidden7!R92</f>
        <v>0</v>
      </c>
      <c r="D106" s="6">
        <f>hidden7!S92</f>
        <v>0</v>
      </c>
      <c r="E106" s="6">
        <f>hidden7!T92</f>
        <v>1077</v>
      </c>
      <c r="F106" s="6">
        <f>hidden7!U92</f>
        <v>36</v>
      </c>
      <c r="G106" s="6">
        <f>hidden7!V92</f>
        <v>0</v>
      </c>
      <c r="H106" s="6">
        <f>hidden7!W92</f>
        <v>38</v>
      </c>
      <c r="I106" s="6">
        <f>hidden7!X92</f>
        <v>0</v>
      </c>
      <c r="J106" s="6">
        <f>hidden7!Y92</f>
        <v>0</v>
      </c>
      <c r="K106" s="6">
        <f>hidden7!Z92</f>
        <v>38</v>
      </c>
      <c r="L106" s="6">
        <f>hidden7!AA92</f>
        <v>0</v>
      </c>
      <c r="M106" s="6">
        <f>hidden7!AB92</f>
        <v>0</v>
      </c>
      <c r="N106" s="6">
        <f>hidden7!AC92</f>
        <v>67</v>
      </c>
      <c r="O106" s="6">
        <f>hidden7!AD92</f>
        <v>3</v>
      </c>
      <c r="P106" s="6">
        <f>hidden7!AE92</f>
        <v>5</v>
      </c>
    </row>
    <row r="107" spans="1:16" ht="15" x14ac:dyDescent="0.2">
      <c r="A107" s="7" t="str">
        <f>hidden7!A93</f>
        <v xml:space="preserve"> Чукотский АО</v>
      </c>
      <c r="B107" s="6">
        <f>hidden7!Q93</f>
        <v>170</v>
      </c>
      <c r="C107" s="6">
        <f>hidden7!R93</f>
        <v>0</v>
      </c>
      <c r="D107" s="6">
        <f>hidden7!S93</f>
        <v>0</v>
      </c>
      <c r="E107" s="6">
        <f>hidden7!T93</f>
        <v>170</v>
      </c>
      <c r="F107" s="6">
        <f>hidden7!U93</f>
        <v>0</v>
      </c>
      <c r="G107" s="6">
        <f>hidden7!V93</f>
        <v>0</v>
      </c>
      <c r="H107" s="6">
        <f>hidden7!W93</f>
        <v>2</v>
      </c>
      <c r="I107" s="6">
        <f>hidden7!X93</f>
        <v>0</v>
      </c>
      <c r="J107" s="6">
        <f>hidden7!Y93</f>
        <v>0</v>
      </c>
      <c r="K107" s="6">
        <f>hidden7!Z93</f>
        <v>2</v>
      </c>
      <c r="L107" s="6">
        <f>hidden7!AA93</f>
        <v>0</v>
      </c>
      <c r="M107" s="6">
        <f>hidden7!AB93</f>
        <v>0</v>
      </c>
      <c r="N107" s="6">
        <f>hidden7!AC93</f>
        <v>0</v>
      </c>
      <c r="O107" s="6">
        <f>hidden7!AD93</f>
        <v>0</v>
      </c>
      <c r="P107" s="6">
        <f>hidden7!AE93</f>
        <v>0</v>
      </c>
    </row>
    <row r="108" spans="1:16" ht="15" x14ac:dyDescent="0.2">
      <c r="A108" s="7" t="str">
        <f>hidden7!A94</f>
        <v>КРЫМСКИЙ ФЕДЕРАЛЬНЫЙ ОКРУГ</v>
      </c>
      <c r="B108" s="6">
        <f>hidden7!Q94</f>
        <v>85</v>
      </c>
      <c r="C108" s="6">
        <f>hidden7!R94</f>
        <v>0</v>
      </c>
      <c r="D108" s="6">
        <f>hidden7!S94</f>
        <v>0</v>
      </c>
      <c r="E108" s="6">
        <f>hidden7!T94</f>
        <v>85</v>
      </c>
      <c r="F108" s="6">
        <f>hidden7!U94</f>
        <v>0</v>
      </c>
      <c r="G108" s="6">
        <f>hidden7!V94</f>
        <v>0</v>
      </c>
      <c r="H108" s="6">
        <f>hidden7!W94</f>
        <v>0</v>
      </c>
      <c r="I108" s="6">
        <f>hidden7!X94</f>
        <v>0</v>
      </c>
      <c r="J108" s="6">
        <f>hidden7!Y94</f>
        <v>0</v>
      </c>
      <c r="K108" s="6">
        <f>hidden7!Z94</f>
        <v>0</v>
      </c>
      <c r="L108" s="6">
        <f>hidden7!AA94</f>
        <v>0</v>
      </c>
      <c r="M108" s="6">
        <f>hidden7!AB94</f>
        <v>0</v>
      </c>
      <c r="N108" s="6">
        <f>hidden7!AC94</f>
        <v>44</v>
      </c>
      <c r="O108" s="6">
        <f>hidden7!AD94</f>
        <v>0</v>
      </c>
      <c r="P108" s="6">
        <f>hidden7!AE94</f>
        <v>0</v>
      </c>
    </row>
    <row r="109" spans="1:16" ht="15" x14ac:dyDescent="0.2">
      <c r="A109" s="7" t="str">
        <f>hidden7!A95</f>
        <v xml:space="preserve"> Республика Крым</v>
      </c>
      <c r="B109" s="6">
        <f>hidden7!Q95</f>
        <v>83</v>
      </c>
      <c r="C109" s="6">
        <f>hidden7!R95</f>
        <v>0</v>
      </c>
      <c r="D109" s="6">
        <f>hidden7!S95</f>
        <v>0</v>
      </c>
      <c r="E109" s="6">
        <f>hidden7!T95</f>
        <v>83</v>
      </c>
      <c r="F109" s="6">
        <f>hidden7!U95</f>
        <v>0</v>
      </c>
      <c r="G109" s="6">
        <f>hidden7!V95</f>
        <v>0</v>
      </c>
      <c r="H109" s="6">
        <f>hidden7!W95</f>
        <v>0</v>
      </c>
      <c r="I109" s="6">
        <f>hidden7!X95</f>
        <v>0</v>
      </c>
      <c r="J109" s="6">
        <f>hidden7!Y95</f>
        <v>0</v>
      </c>
      <c r="K109" s="6">
        <f>hidden7!Z95</f>
        <v>0</v>
      </c>
      <c r="L109" s="6">
        <f>hidden7!AA95</f>
        <v>0</v>
      </c>
      <c r="M109" s="6">
        <f>hidden7!AB95</f>
        <v>0</v>
      </c>
      <c r="N109" s="6">
        <f>hidden7!AC95</f>
        <v>44</v>
      </c>
      <c r="O109" s="6">
        <f>hidden7!AD95</f>
        <v>0</v>
      </c>
      <c r="P109" s="6">
        <f>hidden7!AE95</f>
        <v>0</v>
      </c>
    </row>
    <row r="110" spans="1:16" ht="15" x14ac:dyDescent="0.2">
      <c r="A110" s="7" t="str">
        <f>hidden7!A96</f>
        <v xml:space="preserve"> город Севастополь</v>
      </c>
      <c r="B110" s="6">
        <f>hidden7!Q96</f>
        <v>2</v>
      </c>
      <c r="C110" s="6">
        <f>hidden7!R96</f>
        <v>0</v>
      </c>
      <c r="D110" s="6">
        <f>hidden7!S96</f>
        <v>0</v>
      </c>
      <c r="E110" s="6">
        <f>hidden7!T96</f>
        <v>2</v>
      </c>
      <c r="F110" s="6">
        <f>hidden7!U96</f>
        <v>0</v>
      </c>
      <c r="G110" s="6">
        <f>hidden7!V96</f>
        <v>0</v>
      </c>
      <c r="H110" s="6">
        <f>hidden7!W96</f>
        <v>0</v>
      </c>
      <c r="I110" s="6">
        <f>hidden7!X96</f>
        <v>0</v>
      </c>
      <c r="J110" s="6">
        <f>hidden7!Y96</f>
        <v>0</v>
      </c>
      <c r="K110" s="6">
        <f>hidden7!Z96</f>
        <v>0</v>
      </c>
      <c r="L110" s="6">
        <f>hidden7!AA96</f>
        <v>0</v>
      </c>
      <c r="M110" s="6">
        <f>hidden7!AB96</f>
        <v>0</v>
      </c>
      <c r="N110" s="6">
        <f>hidden7!AC96</f>
        <v>0</v>
      </c>
      <c r="O110" s="6">
        <f>hidden7!AD96</f>
        <v>0</v>
      </c>
      <c r="P110" s="6">
        <f>hidden7!AE96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80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hidden7!A1</f>
        <v>РОССИЙСКАЯ ФЕДЕРАЦИЯ</v>
      </c>
      <c r="B15" s="6">
        <f>hidden7!AF1</f>
        <v>207010</v>
      </c>
      <c r="C15" s="6">
        <f>hidden7!AG1</f>
        <v>0</v>
      </c>
      <c r="D15" s="6">
        <f>hidden7!AH1</f>
        <v>0</v>
      </c>
      <c r="E15" s="6">
        <f>hidden7!AI1</f>
        <v>20597</v>
      </c>
      <c r="F15" s="6">
        <f>hidden7!AJ1</f>
        <v>49703</v>
      </c>
      <c r="G15" s="6">
        <f>hidden7!AK1</f>
        <v>136707</v>
      </c>
      <c r="H15" s="6">
        <f>hidden7!AL1</f>
        <v>2645</v>
      </c>
      <c r="I15" s="6">
        <f>hidden7!AM1</f>
        <v>2221</v>
      </c>
      <c r="J15" s="6">
        <f>hidden7!AN1</f>
        <v>1</v>
      </c>
      <c r="K15" s="6">
        <f>hidden7!AO1</f>
        <v>41</v>
      </c>
      <c r="L15" s="6">
        <f>hidden7!AP1</f>
        <v>6</v>
      </c>
      <c r="M15" s="6">
        <f>hidden7!AQ1</f>
        <v>376</v>
      </c>
      <c r="N15" s="6">
        <f>hidden7!AR1</f>
        <v>4368</v>
      </c>
      <c r="O15" s="6">
        <f>hidden7!AS1</f>
        <v>1106</v>
      </c>
      <c r="P15" s="6">
        <f>hidden7!AT1</f>
        <v>881</v>
      </c>
    </row>
    <row r="16" spans="1:16" ht="15" x14ac:dyDescent="0.2">
      <c r="A16" s="7" t="str">
        <f>hidden7!A2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hidden7!A3</f>
        <v>ЦЕНТРАЛЬНЫЙ ФЕДЕРАЛЬНЫЙ ОКРУГ</v>
      </c>
      <c r="B17" s="6">
        <f>hidden7!AF3</f>
        <v>16547</v>
      </c>
      <c r="C17" s="6">
        <f>hidden7!AG3</f>
        <v>0</v>
      </c>
      <c r="D17" s="6">
        <f>hidden7!AH3</f>
        <v>0</v>
      </c>
      <c r="E17" s="6">
        <f>hidden7!AI3</f>
        <v>5054</v>
      </c>
      <c r="F17" s="6">
        <f>hidden7!AJ3</f>
        <v>5870</v>
      </c>
      <c r="G17" s="6">
        <f>hidden7!AK3</f>
        <v>5622</v>
      </c>
      <c r="H17" s="6">
        <f>hidden7!AL3</f>
        <v>1393</v>
      </c>
      <c r="I17" s="6">
        <f>hidden7!AM3</f>
        <v>1385</v>
      </c>
      <c r="J17" s="6">
        <f>hidden7!AN3</f>
        <v>0</v>
      </c>
      <c r="K17" s="6">
        <f>hidden7!AO3</f>
        <v>6</v>
      </c>
      <c r="L17" s="6">
        <f>hidden7!AP3</f>
        <v>0</v>
      </c>
      <c r="M17" s="6">
        <f>hidden7!AQ3</f>
        <v>2</v>
      </c>
      <c r="N17" s="6">
        <f>hidden7!AR3</f>
        <v>2955</v>
      </c>
      <c r="O17" s="6">
        <f>hidden7!AS3</f>
        <v>488</v>
      </c>
      <c r="P17" s="6">
        <f>hidden7!AT3</f>
        <v>30</v>
      </c>
    </row>
    <row r="18" spans="1:16" ht="15" x14ac:dyDescent="0.2">
      <c r="A18" s="7" t="str">
        <f>hidden7!A4</f>
        <v xml:space="preserve"> Белгородская область</v>
      </c>
      <c r="B18" s="6">
        <f>hidden7!AF4</f>
        <v>2389</v>
      </c>
      <c r="C18" s="6">
        <f>hidden7!AG4</f>
        <v>0</v>
      </c>
      <c r="D18" s="6">
        <f>hidden7!AH4</f>
        <v>0</v>
      </c>
      <c r="E18" s="6">
        <f>hidden7!AI4</f>
        <v>5</v>
      </c>
      <c r="F18" s="6">
        <f>hidden7!AJ4</f>
        <v>2384</v>
      </c>
      <c r="G18" s="6">
        <f>hidden7!AK4</f>
        <v>0</v>
      </c>
      <c r="H18" s="6">
        <f>hidden7!AL4</f>
        <v>0</v>
      </c>
      <c r="I18" s="6">
        <f>hidden7!AM4</f>
        <v>0</v>
      </c>
      <c r="J18" s="6">
        <f>hidden7!AN4</f>
        <v>0</v>
      </c>
      <c r="K18" s="6">
        <f>hidden7!AO4</f>
        <v>0</v>
      </c>
      <c r="L18" s="6">
        <f>hidden7!AP4</f>
        <v>0</v>
      </c>
      <c r="M18" s="6">
        <f>hidden7!AQ4</f>
        <v>0</v>
      </c>
      <c r="N18" s="6">
        <f>hidden7!AR4</f>
        <v>185</v>
      </c>
      <c r="O18" s="6">
        <f>hidden7!AS4</f>
        <v>0</v>
      </c>
      <c r="P18" s="6">
        <f>hidden7!AT4</f>
        <v>5</v>
      </c>
    </row>
    <row r="19" spans="1:16" ht="15" x14ac:dyDescent="0.2">
      <c r="A19" s="7" t="str">
        <f>hidden7!A5</f>
        <v xml:space="preserve"> Брянская область</v>
      </c>
      <c r="B19" s="6">
        <f>hidden7!AF5</f>
        <v>596</v>
      </c>
      <c r="C19" s="6">
        <f>hidden7!AG5</f>
        <v>0</v>
      </c>
      <c r="D19" s="6">
        <f>hidden7!AH5</f>
        <v>0</v>
      </c>
      <c r="E19" s="6">
        <f>hidden7!AI5</f>
        <v>596</v>
      </c>
      <c r="F19" s="6">
        <f>hidden7!AJ5</f>
        <v>0</v>
      </c>
      <c r="G19" s="6">
        <f>hidden7!AK5</f>
        <v>0</v>
      </c>
      <c r="H19" s="6">
        <f>hidden7!AL5</f>
        <v>0</v>
      </c>
      <c r="I19" s="6">
        <f>hidden7!AM5</f>
        <v>0</v>
      </c>
      <c r="J19" s="6">
        <f>hidden7!AN5</f>
        <v>0</v>
      </c>
      <c r="K19" s="6">
        <f>hidden7!AO5</f>
        <v>0</v>
      </c>
      <c r="L19" s="6">
        <f>hidden7!AP5</f>
        <v>0</v>
      </c>
      <c r="M19" s="6">
        <f>hidden7!AQ5</f>
        <v>0</v>
      </c>
      <c r="N19" s="6">
        <f>hidden7!AR5</f>
        <v>1696</v>
      </c>
      <c r="O19" s="6">
        <f>hidden7!AS5</f>
        <v>0</v>
      </c>
      <c r="P19" s="6">
        <f>hidden7!AT5</f>
        <v>0</v>
      </c>
    </row>
    <row r="20" spans="1:16" ht="15" x14ac:dyDescent="0.2">
      <c r="A20" s="7" t="str">
        <f>hidden7!A6</f>
        <v xml:space="preserve"> Владимирская область</v>
      </c>
      <c r="B20" s="6">
        <f>hidden7!AF6</f>
        <v>5</v>
      </c>
      <c r="C20" s="6">
        <f>hidden7!AG6</f>
        <v>0</v>
      </c>
      <c r="D20" s="6">
        <f>hidden7!AH6</f>
        <v>0</v>
      </c>
      <c r="E20" s="6">
        <f>hidden7!AI6</f>
        <v>0</v>
      </c>
      <c r="F20" s="6">
        <f>hidden7!AJ6</f>
        <v>5</v>
      </c>
      <c r="G20" s="6">
        <f>hidden7!AK6</f>
        <v>0</v>
      </c>
      <c r="H20" s="6">
        <f>hidden7!AL6</f>
        <v>0</v>
      </c>
      <c r="I20" s="6">
        <f>hidden7!AM6</f>
        <v>0</v>
      </c>
      <c r="J20" s="6">
        <f>hidden7!AN6</f>
        <v>0</v>
      </c>
      <c r="K20" s="6">
        <f>hidden7!AO6</f>
        <v>0</v>
      </c>
      <c r="L20" s="6">
        <f>hidden7!AP6</f>
        <v>0</v>
      </c>
      <c r="M20" s="6">
        <f>hidden7!AQ6</f>
        <v>0</v>
      </c>
      <c r="N20" s="6">
        <f>hidden7!AR6</f>
        <v>0</v>
      </c>
      <c r="O20" s="6">
        <f>hidden7!AS6</f>
        <v>0</v>
      </c>
      <c r="P20" s="6">
        <f>hidden7!AT6</f>
        <v>0</v>
      </c>
    </row>
    <row r="21" spans="1:16" ht="15" x14ac:dyDescent="0.2">
      <c r="A21" s="7" t="str">
        <f>hidden7!A7</f>
        <v xml:space="preserve"> Воронежская область</v>
      </c>
      <c r="B21" s="6">
        <f>hidden7!AF7</f>
        <v>0</v>
      </c>
      <c r="C21" s="6">
        <f>hidden7!AG7</f>
        <v>0</v>
      </c>
      <c r="D21" s="6">
        <f>hidden7!AH7</f>
        <v>0</v>
      </c>
      <c r="E21" s="6">
        <f>hidden7!AI7</f>
        <v>0</v>
      </c>
      <c r="F21" s="6">
        <f>hidden7!AJ7</f>
        <v>0</v>
      </c>
      <c r="G21" s="6">
        <f>hidden7!AK7</f>
        <v>0</v>
      </c>
      <c r="H21" s="6">
        <f>hidden7!AL7</f>
        <v>0</v>
      </c>
      <c r="I21" s="6">
        <f>hidden7!AM7</f>
        <v>0</v>
      </c>
      <c r="J21" s="6">
        <f>hidden7!AN7</f>
        <v>0</v>
      </c>
      <c r="K21" s="6">
        <f>hidden7!AO7</f>
        <v>0</v>
      </c>
      <c r="L21" s="6">
        <f>hidden7!AP7</f>
        <v>0</v>
      </c>
      <c r="M21" s="6">
        <f>hidden7!AQ7</f>
        <v>0</v>
      </c>
      <c r="N21" s="6">
        <f>hidden7!AR7</f>
        <v>0</v>
      </c>
      <c r="O21" s="6">
        <f>hidden7!AS7</f>
        <v>0</v>
      </c>
      <c r="P21" s="6">
        <f>hidden7!AT7</f>
        <v>0</v>
      </c>
    </row>
    <row r="22" spans="1:16" ht="15" x14ac:dyDescent="0.2">
      <c r="A22" s="7" t="str">
        <f>hidden7!A8</f>
        <v xml:space="preserve"> Ивановская область</v>
      </c>
      <c r="B22" s="6">
        <f>hidden7!AF8</f>
        <v>3621</v>
      </c>
      <c r="C22" s="6">
        <f>hidden7!AG8</f>
        <v>0</v>
      </c>
      <c r="D22" s="6">
        <f>hidden7!AH8</f>
        <v>0</v>
      </c>
      <c r="E22" s="6">
        <f>hidden7!AI8</f>
        <v>51</v>
      </c>
      <c r="F22" s="6">
        <f>hidden7!AJ8</f>
        <v>0</v>
      </c>
      <c r="G22" s="6">
        <f>hidden7!AK8</f>
        <v>3570</v>
      </c>
      <c r="H22" s="6">
        <f>hidden7!AL8</f>
        <v>0</v>
      </c>
      <c r="I22" s="6">
        <f>hidden7!AM8</f>
        <v>0</v>
      </c>
      <c r="J22" s="6">
        <f>hidden7!AN8</f>
        <v>0</v>
      </c>
      <c r="K22" s="6">
        <f>hidden7!AO8</f>
        <v>0</v>
      </c>
      <c r="L22" s="6">
        <f>hidden7!AP8</f>
        <v>0</v>
      </c>
      <c r="M22" s="6">
        <f>hidden7!AQ8</f>
        <v>0</v>
      </c>
      <c r="N22" s="6">
        <f>hidden7!AR8</f>
        <v>18</v>
      </c>
      <c r="O22" s="6">
        <f>hidden7!AS8</f>
        <v>1</v>
      </c>
      <c r="P22" s="6">
        <f>hidden7!AT8</f>
        <v>2</v>
      </c>
    </row>
    <row r="23" spans="1:16" ht="15" x14ac:dyDescent="0.2">
      <c r="A23" s="7" t="str">
        <f>hidden7!A9</f>
        <v xml:space="preserve"> Калужская область</v>
      </c>
      <c r="B23" s="6">
        <f>hidden7!AF9</f>
        <v>0</v>
      </c>
      <c r="C23" s="6">
        <f>hidden7!AG9</f>
        <v>0</v>
      </c>
      <c r="D23" s="6">
        <f>hidden7!AH9</f>
        <v>0</v>
      </c>
      <c r="E23" s="6">
        <f>hidden7!AI9</f>
        <v>0</v>
      </c>
      <c r="F23" s="6">
        <f>hidden7!AJ9</f>
        <v>0</v>
      </c>
      <c r="G23" s="6">
        <f>hidden7!AK9</f>
        <v>0</v>
      </c>
      <c r="H23" s="6">
        <f>hidden7!AL9</f>
        <v>0</v>
      </c>
      <c r="I23" s="6">
        <f>hidden7!AM9</f>
        <v>0</v>
      </c>
      <c r="J23" s="6">
        <f>hidden7!AN9</f>
        <v>0</v>
      </c>
      <c r="K23" s="6">
        <f>hidden7!AO9</f>
        <v>0</v>
      </c>
      <c r="L23" s="6">
        <f>hidden7!AP9</f>
        <v>0</v>
      </c>
      <c r="M23" s="6">
        <f>hidden7!AQ9</f>
        <v>0</v>
      </c>
      <c r="N23" s="6">
        <f>hidden7!AR9</f>
        <v>0</v>
      </c>
      <c r="O23" s="6">
        <f>hidden7!AS9</f>
        <v>0</v>
      </c>
      <c r="P23" s="6">
        <f>hidden7!AT9</f>
        <v>0</v>
      </c>
    </row>
    <row r="24" spans="1:16" ht="15" x14ac:dyDescent="0.2">
      <c r="A24" s="7" t="str">
        <f>hidden7!A10</f>
        <v xml:space="preserve"> Костромская область</v>
      </c>
      <c r="B24" s="6">
        <f>hidden7!AF10</f>
        <v>0</v>
      </c>
      <c r="C24" s="6">
        <f>hidden7!AG10</f>
        <v>0</v>
      </c>
      <c r="D24" s="6">
        <f>hidden7!AH10</f>
        <v>0</v>
      </c>
      <c r="E24" s="6">
        <f>hidden7!AI10</f>
        <v>0</v>
      </c>
      <c r="F24" s="6">
        <f>hidden7!AJ10</f>
        <v>0</v>
      </c>
      <c r="G24" s="6">
        <f>hidden7!AK10</f>
        <v>0</v>
      </c>
      <c r="H24" s="6">
        <f>hidden7!AL10</f>
        <v>0</v>
      </c>
      <c r="I24" s="6">
        <f>hidden7!AM10</f>
        <v>0</v>
      </c>
      <c r="J24" s="6">
        <f>hidden7!AN10</f>
        <v>0</v>
      </c>
      <c r="K24" s="6">
        <f>hidden7!AO10</f>
        <v>0</v>
      </c>
      <c r="L24" s="6">
        <f>hidden7!AP10</f>
        <v>0</v>
      </c>
      <c r="M24" s="6">
        <f>hidden7!AQ10</f>
        <v>0</v>
      </c>
      <c r="N24" s="6">
        <f>hidden7!AR10</f>
        <v>0</v>
      </c>
      <c r="O24" s="6">
        <f>hidden7!AS10</f>
        <v>0</v>
      </c>
      <c r="P24" s="6">
        <f>hidden7!AT10</f>
        <v>0</v>
      </c>
    </row>
    <row r="25" spans="1:16" ht="15" x14ac:dyDescent="0.2">
      <c r="A25" s="7" t="str">
        <f>hidden7!A11</f>
        <v xml:space="preserve"> Курская область</v>
      </c>
      <c r="B25" s="6">
        <f>hidden7!AF11</f>
        <v>117</v>
      </c>
      <c r="C25" s="6">
        <f>hidden7!AG11</f>
        <v>0</v>
      </c>
      <c r="D25" s="6">
        <f>hidden7!AH11</f>
        <v>0</v>
      </c>
      <c r="E25" s="6">
        <f>hidden7!AI11</f>
        <v>117</v>
      </c>
      <c r="F25" s="6">
        <f>hidden7!AJ11</f>
        <v>0</v>
      </c>
      <c r="G25" s="6">
        <f>hidden7!AK11</f>
        <v>0</v>
      </c>
      <c r="H25" s="6">
        <f>hidden7!AL11</f>
        <v>0</v>
      </c>
      <c r="I25" s="6">
        <f>hidden7!AM11</f>
        <v>0</v>
      </c>
      <c r="J25" s="6">
        <f>hidden7!AN11</f>
        <v>0</v>
      </c>
      <c r="K25" s="6">
        <f>hidden7!AO11</f>
        <v>0</v>
      </c>
      <c r="L25" s="6">
        <f>hidden7!AP11</f>
        <v>0</v>
      </c>
      <c r="M25" s="6">
        <f>hidden7!AQ11</f>
        <v>0</v>
      </c>
      <c r="N25" s="6">
        <f>hidden7!AR11</f>
        <v>26</v>
      </c>
      <c r="O25" s="6">
        <f>hidden7!AS11</f>
        <v>0</v>
      </c>
      <c r="P25" s="6">
        <f>hidden7!AT11</f>
        <v>0</v>
      </c>
    </row>
    <row r="26" spans="1:16" ht="15" x14ac:dyDescent="0.2">
      <c r="A26" s="7" t="str">
        <f>hidden7!A12</f>
        <v xml:space="preserve"> Липецкая область</v>
      </c>
      <c r="B26" s="6">
        <f>hidden7!AF12</f>
        <v>0</v>
      </c>
      <c r="C26" s="6">
        <f>hidden7!AG12</f>
        <v>0</v>
      </c>
      <c r="D26" s="6">
        <f>hidden7!AH12</f>
        <v>0</v>
      </c>
      <c r="E26" s="6">
        <f>hidden7!AI12</f>
        <v>0</v>
      </c>
      <c r="F26" s="6">
        <f>hidden7!AJ12</f>
        <v>0</v>
      </c>
      <c r="G26" s="6">
        <f>hidden7!AK12</f>
        <v>0</v>
      </c>
      <c r="H26" s="6">
        <f>hidden7!AL12</f>
        <v>0</v>
      </c>
      <c r="I26" s="6">
        <f>hidden7!AM12</f>
        <v>0</v>
      </c>
      <c r="J26" s="6">
        <f>hidden7!AN12</f>
        <v>0</v>
      </c>
      <c r="K26" s="6">
        <f>hidden7!AO12</f>
        <v>0</v>
      </c>
      <c r="L26" s="6">
        <f>hidden7!AP12</f>
        <v>0</v>
      </c>
      <c r="M26" s="6">
        <f>hidden7!AQ12</f>
        <v>0</v>
      </c>
      <c r="N26" s="6">
        <f>hidden7!AR12</f>
        <v>0</v>
      </c>
      <c r="O26" s="6">
        <f>hidden7!AS12</f>
        <v>0</v>
      </c>
      <c r="P26" s="6">
        <f>hidden7!AT12</f>
        <v>0</v>
      </c>
    </row>
    <row r="27" spans="1:16" ht="15" x14ac:dyDescent="0.2">
      <c r="A27" s="7" t="str">
        <f>hidden7!A13</f>
        <v xml:space="preserve"> Московская область</v>
      </c>
      <c r="B27" s="6">
        <f>hidden7!AF13</f>
        <v>2525</v>
      </c>
      <c r="C27" s="6">
        <f>hidden7!AG13</f>
        <v>0</v>
      </c>
      <c r="D27" s="6">
        <f>hidden7!AH13</f>
        <v>0</v>
      </c>
      <c r="E27" s="6">
        <f>hidden7!AI13</f>
        <v>472</v>
      </c>
      <c r="F27" s="6">
        <f>hidden7!AJ13</f>
        <v>0</v>
      </c>
      <c r="G27" s="6">
        <f>hidden7!AK13</f>
        <v>2052</v>
      </c>
      <c r="H27" s="6">
        <f>hidden7!AL13</f>
        <v>266</v>
      </c>
      <c r="I27" s="6">
        <f>hidden7!AM13</f>
        <v>260</v>
      </c>
      <c r="J27" s="6">
        <f>hidden7!AN13</f>
        <v>0</v>
      </c>
      <c r="K27" s="6">
        <f>hidden7!AO13</f>
        <v>6</v>
      </c>
      <c r="L27" s="6">
        <f>hidden7!AP13</f>
        <v>0</v>
      </c>
      <c r="M27" s="6">
        <f>hidden7!AQ13</f>
        <v>0</v>
      </c>
      <c r="N27" s="6">
        <f>hidden7!AR13</f>
        <v>177</v>
      </c>
      <c r="O27" s="6">
        <f>hidden7!AS13</f>
        <v>18</v>
      </c>
      <c r="P27" s="6">
        <f>hidden7!AT13</f>
        <v>15</v>
      </c>
    </row>
    <row r="28" spans="1:16" ht="15" x14ac:dyDescent="0.2">
      <c r="A28" s="7" t="str">
        <f>hidden7!A14</f>
        <v xml:space="preserve"> Орловская область</v>
      </c>
      <c r="B28" s="6">
        <f>hidden7!AF14</f>
        <v>0</v>
      </c>
      <c r="C28" s="6">
        <f>hidden7!AG14</f>
        <v>0</v>
      </c>
      <c r="D28" s="6">
        <f>hidden7!AH14</f>
        <v>0</v>
      </c>
      <c r="E28" s="6">
        <f>hidden7!AI14</f>
        <v>0</v>
      </c>
      <c r="F28" s="6">
        <f>hidden7!AJ14</f>
        <v>0</v>
      </c>
      <c r="G28" s="6">
        <f>hidden7!AK14</f>
        <v>0</v>
      </c>
      <c r="H28" s="6">
        <f>hidden7!AL14</f>
        <v>66</v>
      </c>
      <c r="I28" s="6">
        <f>hidden7!AM14</f>
        <v>66</v>
      </c>
      <c r="J28" s="6">
        <f>hidden7!AN14</f>
        <v>0</v>
      </c>
      <c r="K28" s="6">
        <f>hidden7!AO14</f>
        <v>0</v>
      </c>
      <c r="L28" s="6">
        <f>hidden7!AP14</f>
        <v>0</v>
      </c>
      <c r="M28" s="6">
        <f>hidden7!AQ14</f>
        <v>0</v>
      </c>
      <c r="N28" s="6">
        <f>hidden7!AR14</f>
        <v>0</v>
      </c>
      <c r="O28" s="6">
        <f>hidden7!AS14</f>
        <v>0</v>
      </c>
      <c r="P28" s="6">
        <f>hidden7!AT14</f>
        <v>0</v>
      </c>
    </row>
    <row r="29" spans="1:16" ht="15" x14ac:dyDescent="0.2">
      <c r="A29" s="7" t="str">
        <f>hidden7!A15</f>
        <v xml:space="preserve"> Рязанская область</v>
      </c>
      <c r="B29" s="6">
        <f>hidden7!AF15</f>
        <v>50</v>
      </c>
      <c r="C29" s="6">
        <f>hidden7!AG15</f>
        <v>0</v>
      </c>
      <c r="D29" s="6">
        <f>hidden7!AH15</f>
        <v>0</v>
      </c>
      <c r="E29" s="6">
        <f>hidden7!AI15</f>
        <v>0</v>
      </c>
      <c r="F29" s="6">
        <f>hidden7!AJ15</f>
        <v>50</v>
      </c>
      <c r="G29" s="6">
        <f>hidden7!AK15</f>
        <v>0</v>
      </c>
      <c r="H29" s="6">
        <f>hidden7!AL15</f>
        <v>0</v>
      </c>
      <c r="I29" s="6">
        <f>hidden7!AM15</f>
        <v>0</v>
      </c>
      <c r="J29" s="6">
        <f>hidden7!AN15</f>
        <v>0</v>
      </c>
      <c r="K29" s="6">
        <f>hidden7!AO15</f>
        <v>0</v>
      </c>
      <c r="L29" s="6">
        <f>hidden7!AP15</f>
        <v>0</v>
      </c>
      <c r="M29" s="6">
        <f>hidden7!AQ15</f>
        <v>0</v>
      </c>
      <c r="N29" s="6">
        <f>hidden7!AR15</f>
        <v>2</v>
      </c>
      <c r="O29" s="6">
        <f>hidden7!AS15</f>
        <v>0</v>
      </c>
      <c r="P29" s="6">
        <f>hidden7!AT15</f>
        <v>0</v>
      </c>
    </row>
    <row r="30" spans="1:16" ht="15" x14ac:dyDescent="0.2">
      <c r="A30" s="7" t="str">
        <f>hidden7!A16</f>
        <v xml:space="preserve"> Смоленская область</v>
      </c>
      <c r="B30" s="6">
        <f>hidden7!AF16</f>
        <v>0</v>
      </c>
      <c r="C30" s="6">
        <f>hidden7!AG16</f>
        <v>0</v>
      </c>
      <c r="D30" s="6">
        <f>hidden7!AH16</f>
        <v>0</v>
      </c>
      <c r="E30" s="6">
        <f>hidden7!AI16</f>
        <v>0</v>
      </c>
      <c r="F30" s="6">
        <f>hidden7!AJ16</f>
        <v>0</v>
      </c>
      <c r="G30" s="6">
        <f>hidden7!AK16</f>
        <v>0</v>
      </c>
      <c r="H30" s="6">
        <f>hidden7!AL16</f>
        <v>0</v>
      </c>
      <c r="I30" s="6">
        <f>hidden7!AM16</f>
        <v>0</v>
      </c>
      <c r="J30" s="6">
        <f>hidden7!AN16</f>
        <v>0</v>
      </c>
      <c r="K30" s="6">
        <f>hidden7!AO16</f>
        <v>0</v>
      </c>
      <c r="L30" s="6">
        <f>hidden7!AP16</f>
        <v>0</v>
      </c>
      <c r="M30" s="6">
        <f>hidden7!AQ16</f>
        <v>0</v>
      </c>
      <c r="N30" s="6">
        <f>hidden7!AR16</f>
        <v>1</v>
      </c>
      <c r="O30" s="6">
        <f>hidden7!AS16</f>
        <v>0</v>
      </c>
      <c r="P30" s="6">
        <f>hidden7!AT16</f>
        <v>2</v>
      </c>
    </row>
    <row r="31" spans="1:16" ht="15" x14ac:dyDescent="0.2">
      <c r="A31" s="7" t="str">
        <f>hidden7!A17</f>
        <v xml:space="preserve"> Тамбовская область</v>
      </c>
      <c r="B31" s="6">
        <f>hidden7!AF17</f>
        <v>0</v>
      </c>
      <c r="C31" s="6">
        <f>hidden7!AG17</f>
        <v>0</v>
      </c>
      <c r="D31" s="6">
        <f>hidden7!AH17</f>
        <v>0</v>
      </c>
      <c r="E31" s="6">
        <f>hidden7!AI17</f>
        <v>0</v>
      </c>
      <c r="F31" s="6">
        <f>hidden7!AJ17</f>
        <v>0</v>
      </c>
      <c r="G31" s="6">
        <f>hidden7!AK17</f>
        <v>0</v>
      </c>
      <c r="H31" s="6">
        <f>hidden7!AL17</f>
        <v>0</v>
      </c>
      <c r="I31" s="6">
        <f>hidden7!AM17</f>
        <v>0</v>
      </c>
      <c r="J31" s="6">
        <f>hidden7!AN17</f>
        <v>0</v>
      </c>
      <c r="K31" s="6">
        <f>hidden7!AO17</f>
        <v>0</v>
      </c>
      <c r="L31" s="6">
        <f>hidden7!AP17</f>
        <v>0</v>
      </c>
      <c r="M31" s="6">
        <f>hidden7!AQ17</f>
        <v>0</v>
      </c>
      <c r="N31" s="6">
        <f>hidden7!AR17</f>
        <v>0</v>
      </c>
      <c r="O31" s="6">
        <f>hidden7!AS17</f>
        <v>0</v>
      </c>
      <c r="P31" s="6">
        <f>hidden7!AT17</f>
        <v>0</v>
      </c>
    </row>
    <row r="32" spans="1:16" ht="15" x14ac:dyDescent="0.2">
      <c r="A32" s="7" t="str">
        <f>hidden7!A18</f>
        <v xml:space="preserve"> Тверская область</v>
      </c>
      <c r="B32" s="6">
        <f>hidden7!AF18</f>
        <v>22</v>
      </c>
      <c r="C32" s="6">
        <f>hidden7!AG18</f>
        <v>0</v>
      </c>
      <c r="D32" s="6">
        <f>hidden7!AH18</f>
        <v>0</v>
      </c>
      <c r="E32" s="6">
        <f>hidden7!AI18</f>
        <v>22</v>
      </c>
      <c r="F32" s="6">
        <f>hidden7!AJ18</f>
        <v>0</v>
      </c>
      <c r="G32" s="6">
        <f>hidden7!AK18</f>
        <v>0</v>
      </c>
      <c r="H32" s="6">
        <f>hidden7!AL18</f>
        <v>0</v>
      </c>
      <c r="I32" s="6">
        <f>hidden7!AM18</f>
        <v>0</v>
      </c>
      <c r="J32" s="6">
        <f>hidden7!AN18</f>
        <v>0</v>
      </c>
      <c r="K32" s="6">
        <f>hidden7!AO18</f>
        <v>0</v>
      </c>
      <c r="L32" s="6">
        <f>hidden7!AP18</f>
        <v>0</v>
      </c>
      <c r="M32" s="6">
        <f>hidden7!AQ18</f>
        <v>0</v>
      </c>
      <c r="N32" s="6">
        <f>hidden7!AR18</f>
        <v>0</v>
      </c>
      <c r="O32" s="6">
        <f>hidden7!AS18</f>
        <v>0</v>
      </c>
      <c r="P32" s="6">
        <f>hidden7!AT18</f>
        <v>2</v>
      </c>
    </row>
    <row r="33" spans="1:16" ht="15" x14ac:dyDescent="0.2">
      <c r="A33" s="7" t="str">
        <f>hidden7!A19</f>
        <v xml:space="preserve"> Тульская область</v>
      </c>
      <c r="B33" s="6">
        <f>hidden7!AF19</f>
        <v>4</v>
      </c>
      <c r="C33" s="6">
        <f>hidden7!AG19</f>
        <v>0</v>
      </c>
      <c r="D33" s="6">
        <f>hidden7!AH19</f>
        <v>0</v>
      </c>
      <c r="E33" s="6">
        <f>hidden7!AI19</f>
        <v>4</v>
      </c>
      <c r="F33" s="6">
        <f>hidden7!AJ19</f>
        <v>0</v>
      </c>
      <c r="G33" s="6">
        <f>hidden7!AK19</f>
        <v>0</v>
      </c>
      <c r="H33" s="6">
        <f>hidden7!AL19</f>
        <v>0</v>
      </c>
      <c r="I33" s="6">
        <f>hidden7!AM19</f>
        <v>0</v>
      </c>
      <c r="J33" s="6">
        <f>hidden7!AN19</f>
        <v>0</v>
      </c>
      <c r="K33" s="6">
        <f>hidden7!AO19</f>
        <v>0</v>
      </c>
      <c r="L33" s="6">
        <f>hidden7!AP19</f>
        <v>0</v>
      </c>
      <c r="M33" s="6">
        <f>hidden7!AQ19</f>
        <v>0</v>
      </c>
      <c r="N33" s="6">
        <f>hidden7!AR19</f>
        <v>122</v>
      </c>
      <c r="O33" s="6">
        <f>hidden7!AS19</f>
        <v>0</v>
      </c>
      <c r="P33" s="6">
        <f>hidden7!AT19</f>
        <v>4</v>
      </c>
    </row>
    <row r="34" spans="1:16" ht="15" x14ac:dyDescent="0.2">
      <c r="A34" s="7" t="str">
        <f>hidden7!A20</f>
        <v xml:space="preserve"> Ярославская область</v>
      </c>
      <c r="B34" s="6">
        <f>hidden7!AF20</f>
        <v>0</v>
      </c>
      <c r="C34" s="6">
        <f>hidden7!AG20</f>
        <v>0</v>
      </c>
      <c r="D34" s="6">
        <f>hidden7!AH20</f>
        <v>0</v>
      </c>
      <c r="E34" s="6">
        <f>hidden7!AI20</f>
        <v>0</v>
      </c>
      <c r="F34" s="6">
        <f>hidden7!AJ20</f>
        <v>0</v>
      </c>
      <c r="G34" s="6">
        <f>hidden7!AK20</f>
        <v>0</v>
      </c>
      <c r="H34" s="6">
        <f>hidden7!AL20</f>
        <v>0</v>
      </c>
      <c r="I34" s="6">
        <f>hidden7!AM20</f>
        <v>0</v>
      </c>
      <c r="J34" s="6">
        <f>hidden7!AN20</f>
        <v>0</v>
      </c>
      <c r="K34" s="6">
        <f>hidden7!AO20</f>
        <v>0</v>
      </c>
      <c r="L34" s="6">
        <f>hidden7!AP20</f>
        <v>0</v>
      </c>
      <c r="M34" s="6">
        <f>hidden7!AQ20</f>
        <v>0</v>
      </c>
      <c r="N34" s="6">
        <f>hidden7!AR20</f>
        <v>0</v>
      </c>
      <c r="O34" s="6">
        <f>hidden7!AS20</f>
        <v>0</v>
      </c>
      <c r="P34" s="6">
        <f>hidden7!AT20</f>
        <v>0</v>
      </c>
    </row>
    <row r="35" spans="1:16" ht="15" x14ac:dyDescent="0.2">
      <c r="A35" s="7" t="str">
        <f>hidden7!A21</f>
        <v xml:space="preserve"> город Москва</v>
      </c>
      <c r="B35" s="6">
        <f>hidden7!AF21</f>
        <v>7218</v>
      </c>
      <c r="C35" s="6">
        <f>hidden7!AG21</f>
        <v>0</v>
      </c>
      <c r="D35" s="6">
        <f>hidden7!AH21</f>
        <v>0</v>
      </c>
      <c r="E35" s="6">
        <f>hidden7!AI21</f>
        <v>3787</v>
      </c>
      <c r="F35" s="6">
        <f>hidden7!AJ21</f>
        <v>3431</v>
      </c>
      <c r="G35" s="6">
        <f>hidden7!AK21</f>
        <v>0</v>
      </c>
      <c r="H35" s="6">
        <f>hidden7!AL21</f>
        <v>1061</v>
      </c>
      <c r="I35" s="6">
        <f>hidden7!AM21</f>
        <v>1059</v>
      </c>
      <c r="J35" s="6">
        <f>hidden7!AN21</f>
        <v>0</v>
      </c>
      <c r="K35" s="6">
        <f>hidden7!AO21</f>
        <v>0</v>
      </c>
      <c r="L35" s="6">
        <f>hidden7!AP21</f>
        <v>0</v>
      </c>
      <c r="M35" s="6">
        <f>hidden7!AQ21</f>
        <v>2</v>
      </c>
      <c r="N35" s="6">
        <f>hidden7!AR21</f>
        <v>728</v>
      </c>
      <c r="O35" s="6">
        <f>hidden7!AS21</f>
        <v>469</v>
      </c>
      <c r="P35" s="6">
        <f>hidden7!AT21</f>
        <v>0</v>
      </c>
    </row>
    <row r="36" spans="1:16" ht="15" x14ac:dyDescent="0.2">
      <c r="A36" s="7" t="str">
        <f>hidden7!A22</f>
        <v>СЕВЕРО-ЗАПАДНЫЙ ФЕДЕРАЛЬНЫЙ ОКРУГ</v>
      </c>
      <c r="B36" s="6">
        <f>hidden7!AF22</f>
        <v>555</v>
      </c>
      <c r="C36" s="6">
        <f>hidden7!AG22</f>
        <v>0</v>
      </c>
      <c r="D36" s="6">
        <f>hidden7!AH22</f>
        <v>0</v>
      </c>
      <c r="E36" s="6">
        <f>hidden7!AI22</f>
        <v>555</v>
      </c>
      <c r="F36" s="6">
        <f>hidden7!AJ22</f>
        <v>0</v>
      </c>
      <c r="G36" s="6">
        <f>hidden7!AK22</f>
        <v>0</v>
      </c>
      <c r="H36" s="6">
        <f>hidden7!AL22</f>
        <v>0</v>
      </c>
      <c r="I36" s="6">
        <f>hidden7!AM22</f>
        <v>0</v>
      </c>
      <c r="J36" s="6">
        <f>hidden7!AN22</f>
        <v>0</v>
      </c>
      <c r="K36" s="6">
        <f>hidden7!AO22</f>
        <v>0</v>
      </c>
      <c r="L36" s="6">
        <f>hidden7!AP22</f>
        <v>0</v>
      </c>
      <c r="M36" s="6">
        <f>hidden7!AQ22</f>
        <v>0</v>
      </c>
      <c r="N36" s="6">
        <f>hidden7!AR22</f>
        <v>643</v>
      </c>
      <c r="O36" s="6">
        <f>hidden7!AS22</f>
        <v>291</v>
      </c>
      <c r="P36" s="6">
        <f>hidden7!AT22</f>
        <v>8</v>
      </c>
    </row>
    <row r="37" spans="1:16" ht="15" x14ac:dyDescent="0.2">
      <c r="A37" s="7" t="str">
        <f>hidden7!A23</f>
        <v xml:space="preserve"> Республика Карелия</v>
      </c>
      <c r="B37" s="6">
        <f>hidden7!AF23</f>
        <v>0</v>
      </c>
      <c r="C37" s="6">
        <f>hidden7!AG23</f>
        <v>0</v>
      </c>
      <c r="D37" s="6">
        <f>hidden7!AH23</f>
        <v>0</v>
      </c>
      <c r="E37" s="6">
        <f>hidden7!AI23</f>
        <v>0</v>
      </c>
      <c r="F37" s="6">
        <f>hidden7!AJ23</f>
        <v>0</v>
      </c>
      <c r="G37" s="6">
        <f>hidden7!AK23</f>
        <v>0</v>
      </c>
      <c r="H37" s="6">
        <f>hidden7!AL23</f>
        <v>0</v>
      </c>
      <c r="I37" s="6">
        <f>hidden7!AM23</f>
        <v>0</v>
      </c>
      <c r="J37" s="6">
        <f>hidden7!AN23</f>
        <v>0</v>
      </c>
      <c r="K37" s="6">
        <f>hidden7!AO23</f>
        <v>0</v>
      </c>
      <c r="L37" s="6">
        <f>hidden7!AP23</f>
        <v>0</v>
      </c>
      <c r="M37" s="6">
        <f>hidden7!AQ23</f>
        <v>0</v>
      </c>
      <c r="N37" s="6">
        <f>hidden7!AR23</f>
        <v>0</v>
      </c>
      <c r="O37" s="6">
        <f>hidden7!AS23</f>
        <v>0</v>
      </c>
      <c r="P37" s="6">
        <f>hidden7!AT23</f>
        <v>0</v>
      </c>
    </row>
    <row r="38" spans="1:16" ht="15" x14ac:dyDescent="0.2">
      <c r="A38" s="7" t="str">
        <f>hidden7!A24</f>
        <v xml:space="preserve"> Республика Коми</v>
      </c>
      <c r="B38" s="6">
        <f>hidden7!AF24</f>
        <v>20</v>
      </c>
      <c r="C38" s="6">
        <f>hidden7!AG24</f>
        <v>0</v>
      </c>
      <c r="D38" s="6">
        <f>hidden7!AH24</f>
        <v>0</v>
      </c>
      <c r="E38" s="6">
        <f>hidden7!AI24</f>
        <v>20</v>
      </c>
      <c r="F38" s="6">
        <f>hidden7!AJ24</f>
        <v>0</v>
      </c>
      <c r="G38" s="6">
        <f>hidden7!AK24</f>
        <v>0</v>
      </c>
      <c r="H38" s="6">
        <f>hidden7!AL24</f>
        <v>0</v>
      </c>
      <c r="I38" s="6">
        <f>hidden7!AM24</f>
        <v>0</v>
      </c>
      <c r="J38" s="6">
        <f>hidden7!AN24</f>
        <v>0</v>
      </c>
      <c r="K38" s="6">
        <f>hidden7!AO24</f>
        <v>0</v>
      </c>
      <c r="L38" s="6">
        <f>hidden7!AP24</f>
        <v>0</v>
      </c>
      <c r="M38" s="6">
        <f>hidden7!AQ24</f>
        <v>0</v>
      </c>
      <c r="N38" s="6">
        <f>hidden7!AR24</f>
        <v>0</v>
      </c>
      <c r="O38" s="6">
        <f>hidden7!AS24</f>
        <v>0</v>
      </c>
      <c r="P38" s="6">
        <f>hidden7!AT24</f>
        <v>0</v>
      </c>
    </row>
    <row r="39" spans="1:16" ht="15" x14ac:dyDescent="0.2">
      <c r="A39" s="7" t="str">
        <f>hidden7!A25</f>
        <v xml:space="preserve"> Архангельская область</v>
      </c>
      <c r="B39" s="6">
        <f>hidden7!AF25</f>
        <v>0</v>
      </c>
      <c r="C39" s="6">
        <f>hidden7!AG25</f>
        <v>0</v>
      </c>
      <c r="D39" s="6">
        <f>hidden7!AH25</f>
        <v>0</v>
      </c>
      <c r="E39" s="6">
        <f>hidden7!AI25</f>
        <v>0</v>
      </c>
      <c r="F39" s="6">
        <f>hidden7!AJ25</f>
        <v>0</v>
      </c>
      <c r="G39" s="6">
        <f>hidden7!AK25</f>
        <v>0</v>
      </c>
      <c r="H39" s="6">
        <f>hidden7!AL25</f>
        <v>0</v>
      </c>
      <c r="I39" s="6">
        <f>hidden7!AM25</f>
        <v>0</v>
      </c>
      <c r="J39" s="6">
        <f>hidden7!AN25</f>
        <v>0</v>
      </c>
      <c r="K39" s="6">
        <f>hidden7!AO25</f>
        <v>0</v>
      </c>
      <c r="L39" s="6">
        <f>hidden7!AP25</f>
        <v>0</v>
      </c>
      <c r="M39" s="6">
        <f>hidden7!AQ25</f>
        <v>0</v>
      </c>
      <c r="N39" s="6">
        <f>hidden7!AR25</f>
        <v>0</v>
      </c>
      <c r="O39" s="6">
        <f>hidden7!AS25</f>
        <v>0</v>
      </c>
      <c r="P39" s="6">
        <f>hidden7!AT25</f>
        <v>0</v>
      </c>
    </row>
    <row r="40" spans="1:16" ht="15" x14ac:dyDescent="0.2">
      <c r="A40" s="7" t="str">
        <f>hidden7!A26</f>
        <v xml:space="preserve"> Вологодская область</v>
      </c>
      <c r="B40" s="6">
        <f>hidden7!AF26</f>
        <v>138</v>
      </c>
      <c r="C40" s="6">
        <f>hidden7!AG26</f>
        <v>0</v>
      </c>
      <c r="D40" s="6">
        <f>hidden7!AH26</f>
        <v>0</v>
      </c>
      <c r="E40" s="6">
        <f>hidden7!AI26</f>
        <v>138</v>
      </c>
      <c r="F40" s="6">
        <f>hidden7!AJ26</f>
        <v>0</v>
      </c>
      <c r="G40" s="6">
        <f>hidden7!AK26</f>
        <v>0</v>
      </c>
      <c r="H40" s="6">
        <f>hidden7!AL26</f>
        <v>0</v>
      </c>
      <c r="I40" s="6">
        <f>hidden7!AM26</f>
        <v>0</v>
      </c>
      <c r="J40" s="6">
        <f>hidden7!AN26</f>
        <v>0</v>
      </c>
      <c r="K40" s="6">
        <f>hidden7!AO26</f>
        <v>0</v>
      </c>
      <c r="L40" s="6">
        <f>hidden7!AP26</f>
        <v>0</v>
      </c>
      <c r="M40" s="6">
        <f>hidden7!AQ26</f>
        <v>0</v>
      </c>
      <c r="N40" s="6">
        <f>hidden7!AR26</f>
        <v>0</v>
      </c>
      <c r="O40" s="6">
        <f>hidden7!AS26</f>
        <v>41</v>
      </c>
      <c r="P40" s="6">
        <f>hidden7!AT26</f>
        <v>0</v>
      </c>
    </row>
    <row r="41" spans="1:16" ht="15" x14ac:dyDescent="0.2">
      <c r="A41" s="7" t="str">
        <f>hidden7!A27</f>
        <v xml:space="preserve"> Калининградская область</v>
      </c>
      <c r="B41" s="6">
        <f>hidden7!AF27</f>
        <v>0</v>
      </c>
      <c r="C41" s="6">
        <f>hidden7!AG27</f>
        <v>0</v>
      </c>
      <c r="D41" s="6">
        <f>hidden7!AH27</f>
        <v>0</v>
      </c>
      <c r="E41" s="6">
        <f>hidden7!AI27</f>
        <v>0</v>
      </c>
      <c r="F41" s="6">
        <f>hidden7!AJ27</f>
        <v>0</v>
      </c>
      <c r="G41" s="6">
        <f>hidden7!AK27</f>
        <v>0</v>
      </c>
      <c r="H41" s="6">
        <f>hidden7!AL27</f>
        <v>0</v>
      </c>
      <c r="I41" s="6">
        <f>hidden7!AM27</f>
        <v>0</v>
      </c>
      <c r="J41" s="6">
        <f>hidden7!AN27</f>
        <v>0</v>
      </c>
      <c r="K41" s="6">
        <f>hidden7!AO27</f>
        <v>0</v>
      </c>
      <c r="L41" s="6">
        <f>hidden7!AP27</f>
        <v>0</v>
      </c>
      <c r="M41" s="6">
        <f>hidden7!AQ27</f>
        <v>0</v>
      </c>
      <c r="N41" s="6">
        <f>hidden7!AR27</f>
        <v>0</v>
      </c>
      <c r="O41" s="6">
        <f>hidden7!AS27</f>
        <v>0</v>
      </c>
      <c r="P41" s="6">
        <f>hidden7!AT27</f>
        <v>0</v>
      </c>
    </row>
    <row r="42" spans="1:16" ht="15" x14ac:dyDescent="0.2">
      <c r="A42" s="7" t="str">
        <f>hidden7!A28</f>
        <v xml:space="preserve"> Ленинградская область</v>
      </c>
      <c r="B42" s="6">
        <f>hidden7!AF28</f>
        <v>0</v>
      </c>
      <c r="C42" s="6">
        <f>hidden7!AG28</f>
        <v>0</v>
      </c>
      <c r="D42" s="6">
        <f>hidden7!AH28</f>
        <v>0</v>
      </c>
      <c r="E42" s="6">
        <f>hidden7!AI28</f>
        <v>0</v>
      </c>
      <c r="F42" s="6">
        <f>hidden7!AJ28</f>
        <v>0</v>
      </c>
      <c r="G42" s="6">
        <f>hidden7!AK28</f>
        <v>0</v>
      </c>
      <c r="H42" s="6">
        <f>hidden7!AL28</f>
        <v>0</v>
      </c>
      <c r="I42" s="6">
        <f>hidden7!AM28</f>
        <v>0</v>
      </c>
      <c r="J42" s="6">
        <f>hidden7!AN28</f>
        <v>0</v>
      </c>
      <c r="K42" s="6">
        <f>hidden7!AO28</f>
        <v>0</v>
      </c>
      <c r="L42" s="6">
        <f>hidden7!AP28</f>
        <v>0</v>
      </c>
      <c r="M42" s="6">
        <f>hidden7!AQ28</f>
        <v>0</v>
      </c>
      <c r="N42" s="6">
        <f>hidden7!AR28</f>
        <v>1</v>
      </c>
      <c r="O42" s="6">
        <f>hidden7!AS28</f>
        <v>0</v>
      </c>
      <c r="P42" s="6">
        <f>hidden7!AT28</f>
        <v>1</v>
      </c>
    </row>
    <row r="43" spans="1:16" ht="15" x14ac:dyDescent="0.2">
      <c r="A43" s="7" t="str">
        <f>hidden7!A29</f>
        <v xml:space="preserve"> Мурманская область</v>
      </c>
      <c r="B43" s="6">
        <f>hidden7!AF29</f>
        <v>54</v>
      </c>
      <c r="C43" s="6">
        <f>hidden7!AG29</f>
        <v>0</v>
      </c>
      <c r="D43" s="6">
        <f>hidden7!AH29</f>
        <v>0</v>
      </c>
      <c r="E43" s="6">
        <f>hidden7!AI29</f>
        <v>54</v>
      </c>
      <c r="F43" s="6">
        <f>hidden7!AJ29</f>
        <v>0</v>
      </c>
      <c r="G43" s="6">
        <f>hidden7!AK29</f>
        <v>0</v>
      </c>
      <c r="H43" s="6">
        <f>hidden7!AL29</f>
        <v>0</v>
      </c>
      <c r="I43" s="6">
        <f>hidden7!AM29</f>
        <v>0</v>
      </c>
      <c r="J43" s="6">
        <f>hidden7!AN29</f>
        <v>0</v>
      </c>
      <c r="K43" s="6">
        <f>hidden7!AO29</f>
        <v>0</v>
      </c>
      <c r="L43" s="6">
        <f>hidden7!AP29</f>
        <v>0</v>
      </c>
      <c r="M43" s="6">
        <f>hidden7!AQ29</f>
        <v>0</v>
      </c>
      <c r="N43" s="6">
        <f>hidden7!AR29</f>
        <v>0</v>
      </c>
      <c r="O43" s="6">
        <f>hidden7!AS29</f>
        <v>0</v>
      </c>
      <c r="P43" s="6">
        <f>hidden7!AT29</f>
        <v>0</v>
      </c>
    </row>
    <row r="44" spans="1:16" ht="15" x14ac:dyDescent="0.2">
      <c r="A44" s="7" t="str">
        <f>hidden7!A30</f>
        <v xml:space="preserve"> Новгородская область</v>
      </c>
      <c r="B44" s="6">
        <f>hidden7!AF30</f>
        <v>0</v>
      </c>
      <c r="C44" s="6">
        <f>hidden7!AG30</f>
        <v>0</v>
      </c>
      <c r="D44" s="6">
        <f>hidden7!AH30</f>
        <v>0</v>
      </c>
      <c r="E44" s="6">
        <f>hidden7!AI30</f>
        <v>0</v>
      </c>
      <c r="F44" s="6">
        <f>hidden7!AJ30</f>
        <v>0</v>
      </c>
      <c r="G44" s="6">
        <f>hidden7!AK30</f>
        <v>0</v>
      </c>
      <c r="H44" s="6">
        <f>hidden7!AL30</f>
        <v>0</v>
      </c>
      <c r="I44" s="6">
        <f>hidden7!AM30</f>
        <v>0</v>
      </c>
      <c r="J44" s="6">
        <f>hidden7!AN30</f>
        <v>0</v>
      </c>
      <c r="K44" s="6">
        <f>hidden7!AO30</f>
        <v>0</v>
      </c>
      <c r="L44" s="6">
        <f>hidden7!AP30</f>
        <v>0</v>
      </c>
      <c r="M44" s="6">
        <f>hidden7!AQ30</f>
        <v>0</v>
      </c>
      <c r="N44" s="6">
        <f>hidden7!AR30</f>
        <v>0</v>
      </c>
      <c r="O44" s="6">
        <f>hidden7!AS30</f>
        <v>0</v>
      </c>
      <c r="P44" s="6">
        <f>hidden7!AT30</f>
        <v>7</v>
      </c>
    </row>
    <row r="45" spans="1:16" ht="15" x14ac:dyDescent="0.2">
      <c r="A45" s="7" t="str">
        <f>hidden7!A31</f>
        <v xml:space="preserve"> Псковская область</v>
      </c>
      <c r="B45" s="6">
        <f>hidden7!AF31</f>
        <v>0</v>
      </c>
      <c r="C45" s="6">
        <f>hidden7!AG31</f>
        <v>0</v>
      </c>
      <c r="D45" s="6">
        <f>hidden7!AH31</f>
        <v>0</v>
      </c>
      <c r="E45" s="6">
        <f>hidden7!AI31</f>
        <v>0</v>
      </c>
      <c r="F45" s="6">
        <f>hidden7!AJ31</f>
        <v>0</v>
      </c>
      <c r="G45" s="6">
        <f>hidden7!AK31</f>
        <v>0</v>
      </c>
      <c r="H45" s="6">
        <f>hidden7!AL31</f>
        <v>0</v>
      </c>
      <c r="I45" s="6">
        <f>hidden7!AM31</f>
        <v>0</v>
      </c>
      <c r="J45" s="6">
        <f>hidden7!AN31</f>
        <v>0</v>
      </c>
      <c r="K45" s="6">
        <f>hidden7!AO31</f>
        <v>0</v>
      </c>
      <c r="L45" s="6">
        <f>hidden7!AP31</f>
        <v>0</v>
      </c>
      <c r="M45" s="6">
        <f>hidden7!AQ31</f>
        <v>0</v>
      </c>
      <c r="N45" s="6">
        <f>hidden7!AR31</f>
        <v>0</v>
      </c>
      <c r="O45" s="6">
        <f>hidden7!AS31</f>
        <v>0</v>
      </c>
      <c r="P45" s="6">
        <f>hidden7!AT31</f>
        <v>0</v>
      </c>
    </row>
    <row r="46" spans="1:16" ht="15" x14ac:dyDescent="0.2">
      <c r="A46" s="7" t="str">
        <f>hidden7!A32</f>
        <v xml:space="preserve"> город Санкт-Петербург</v>
      </c>
      <c r="B46" s="6">
        <f>hidden7!AF32</f>
        <v>343</v>
      </c>
      <c r="C46" s="6">
        <f>hidden7!AG32</f>
        <v>0</v>
      </c>
      <c r="D46" s="6">
        <f>hidden7!AH32</f>
        <v>0</v>
      </c>
      <c r="E46" s="6">
        <f>hidden7!AI32</f>
        <v>343</v>
      </c>
      <c r="F46" s="6">
        <f>hidden7!AJ32</f>
        <v>0</v>
      </c>
      <c r="G46" s="6">
        <f>hidden7!AK32</f>
        <v>0</v>
      </c>
      <c r="H46" s="6">
        <f>hidden7!AL32</f>
        <v>0</v>
      </c>
      <c r="I46" s="6">
        <f>hidden7!AM32</f>
        <v>0</v>
      </c>
      <c r="J46" s="6">
        <f>hidden7!AN32</f>
        <v>0</v>
      </c>
      <c r="K46" s="6">
        <f>hidden7!AO32</f>
        <v>0</v>
      </c>
      <c r="L46" s="6">
        <f>hidden7!AP32</f>
        <v>0</v>
      </c>
      <c r="M46" s="6">
        <f>hidden7!AQ32</f>
        <v>0</v>
      </c>
      <c r="N46" s="6">
        <f>hidden7!AR32</f>
        <v>642</v>
      </c>
      <c r="O46" s="6">
        <f>hidden7!AS32</f>
        <v>250</v>
      </c>
      <c r="P46" s="6">
        <f>hidden7!AT32</f>
        <v>0</v>
      </c>
    </row>
    <row r="47" spans="1:16" ht="15" x14ac:dyDescent="0.2">
      <c r="A47" s="7" t="str">
        <f>hidden7!A33</f>
        <v xml:space="preserve"> Ненецкий АО</v>
      </c>
      <c r="B47" s="6">
        <f>hidden7!AF33</f>
        <v>0</v>
      </c>
      <c r="C47" s="6">
        <f>hidden7!AG33</f>
        <v>0</v>
      </c>
      <c r="D47" s="6">
        <f>hidden7!AH33</f>
        <v>0</v>
      </c>
      <c r="E47" s="6">
        <f>hidden7!AI33</f>
        <v>0</v>
      </c>
      <c r="F47" s="6">
        <f>hidden7!AJ33</f>
        <v>0</v>
      </c>
      <c r="G47" s="6">
        <f>hidden7!AK33</f>
        <v>0</v>
      </c>
      <c r="H47" s="6">
        <f>hidden7!AL33</f>
        <v>0</v>
      </c>
      <c r="I47" s="6">
        <f>hidden7!AM33</f>
        <v>0</v>
      </c>
      <c r="J47" s="6">
        <f>hidden7!AN33</f>
        <v>0</v>
      </c>
      <c r="K47" s="6">
        <f>hidden7!AO33</f>
        <v>0</v>
      </c>
      <c r="L47" s="6">
        <f>hidden7!AP33</f>
        <v>0</v>
      </c>
      <c r="M47" s="6">
        <f>hidden7!AQ33</f>
        <v>0</v>
      </c>
      <c r="N47" s="6">
        <f>hidden7!AR33</f>
        <v>0</v>
      </c>
      <c r="O47" s="6">
        <f>hidden7!AS33</f>
        <v>0</v>
      </c>
      <c r="P47" s="6">
        <f>hidden7!AT33</f>
        <v>0</v>
      </c>
    </row>
    <row r="48" spans="1:16" ht="15" x14ac:dyDescent="0.2">
      <c r="A48" s="7" t="str">
        <f>hidden7!A34</f>
        <v>СЕВЕРО-КАВКАЗСКИЙ ФЕДЕРАЛЬНЫЙ ОКРУГ</v>
      </c>
      <c r="B48" s="6">
        <f>hidden7!AF34</f>
        <v>0</v>
      </c>
      <c r="C48" s="6">
        <f>hidden7!AG34</f>
        <v>0</v>
      </c>
      <c r="D48" s="6">
        <f>hidden7!AH34</f>
        <v>0</v>
      </c>
      <c r="E48" s="6">
        <f>hidden7!AI34</f>
        <v>0</v>
      </c>
      <c r="F48" s="6">
        <f>hidden7!AJ34</f>
        <v>0</v>
      </c>
      <c r="G48" s="6">
        <f>hidden7!AK34</f>
        <v>0</v>
      </c>
      <c r="H48" s="6">
        <f>hidden7!AL34</f>
        <v>0</v>
      </c>
      <c r="I48" s="6">
        <f>hidden7!AM34</f>
        <v>0</v>
      </c>
      <c r="J48" s="6">
        <f>hidden7!AN34</f>
        <v>0</v>
      </c>
      <c r="K48" s="6">
        <f>hidden7!AO34</f>
        <v>0</v>
      </c>
      <c r="L48" s="6">
        <f>hidden7!AP34</f>
        <v>0</v>
      </c>
      <c r="M48" s="6">
        <f>hidden7!AQ34</f>
        <v>0</v>
      </c>
      <c r="N48" s="6">
        <f>hidden7!AR34</f>
        <v>3</v>
      </c>
      <c r="O48" s="6">
        <f>hidden7!AS34</f>
        <v>0</v>
      </c>
      <c r="P48" s="6">
        <f>hidden7!AT34</f>
        <v>460</v>
      </c>
    </row>
    <row r="49" spans="1:16" ht="15" x14ac:dyDescent="0.2">
      <c r="A49" s="7" t="str">
        <f>hidden7!A35</f>
        <v xml:space="preserve"> Республика Дагестан</v>
      </c>
      <c r="B49" s="6">
        <f>hidden7!AF35</f>
        <v>0</v>
      </c>
      <c r="C49" s="6">
        <f>hidden7!AG35</f>
        <v>0</v>
      </c>
      <c r="D49" s="6">
        <f>hidden7!AH35</f>
        <v>0</v>
      </c>
      <c r="E49" s="6">
        <f>hidden7!AI35</f>
        <v>0</v>
      </c>
      <c r="F49" s="6">
        <f>hidden7!AJ35</f>
        <v>0</v>
      </c>
      <c r="G49" s="6">
        <f>hidden7!AK35</f>
        <v>0</v>
      </c>
      <c r="H49" s="6">
        <f>hidden7!AL35</f>
        <v>0</v>
      </c>
      <c r="I49" s="6">
        <f>hidden7!AM35</f>
        <v>0</v>
      </c>
      <c r="J49" s="6">
        <f>hidden7!AN35</f>
        <v>0</v>
      </c>
      <c r="K49" s="6">
        <f>hidden7!AO35</f>
        <v>0</v>
      </c>
      <c r="L49" s="6">
        <f>hidden7!AP35</f>
        <v>0</v>
      </c>
      <c r="M49" s="6">
        <f>hidden7!AQ35</f>
        <v>0</v>
      </c>
      <c r="N49" s="6">
        <f>hidden7!AR35</f>
        <v>3</v>
      </c>
      <c r="O49" s="6">
        <f>hidden7!AS35</f>
        <v>0</v>
      </c>
      <c r="P49" s="6">
        <f>hidden7!AT35</f>
        <v>0</v>
      </c>
    </row>
    <row r="50" spans="1:16" ht="15" x14ac:dyDescent="0.2">
      <c r="A50" s="7" t="str">
        <f>hidden7!A36</f>
        <v xml:space="preserve"> Республика Ингушетия</v>
      </c>
      <c r="B50" s="6">
        <f>hidden7!AF36</f>
        <v>0</v>
      </c>
      <c r="C50" s="6">
        <f>hidden7!AG36</f>
        <v>0</v>
      </c>
      <c r="D50" s="6">
        <f>hidden7!AH36</f>
        <v>0</v>
      </c>
      <c r="E50" s="6">
        <f>hidden7!AI36</f>
        <v>0</v>
      </c>
      <c r="F50" s="6">
        <f>hidden7!AJ36</f>
        <v>0</v>
      </c>
      <c r="G50" s="6">
        <f>hidden7!AK36</f>
        <v>0</v>
      </c>
      <c r="H50" s="6">
        <f>hidden7!AL36</f>
        <v>0</v>
      </c>
      <c r="I50" s="6">
        <f>hidden7!AM36</f>
        <v>0</v>
      </c>
      <c r="J50" s="6">
        <f>hidden7!AN36</f>
        <v>0</v>
      </c>
      <c r="K50" s="6">
        <f>hidden7!AO36</f>
        <v>0</v>
      </c>
      <c r="L50" s="6">
        <f>hidden7!AP36</f>
        <v>0</v>
      </c>
      <c r="M50" s="6">
        <f>hidden7!AQ36</f>
        <v>0</v>
      </c>
      <c r="N50" s="6">
        <f>hidden7!AR36</f>
        <v>0</v>
      </c>
      <c r="O50" s="6">
        <f>hidden7!AS36</f>
        <v>0</v>
      </c>
      <c r="P50" s="6">
        <f>hidden7!AT36</f>
        <v>0</v>
      </c>
    </row>
    <row r="51" spans="1:16" ht="15" x14ac:dyDescent="0.2">
      <c r="A51" s="7" t="str">
        <f>hidden7!A37</f>
        <v xml:space="preserve"> Кабардино-Балкарская Республика</v>
      </c>
      <c r="B51" s="6">
        <f>hidden7!AF37</f>
        <v>0</v>
      </c>
      <c r="C51" s="6">
        <f>hidden7!AG37</f>
        <v>0</v>
      </c>
      <c r="D51" s="6">
        <f>hidden7!AH37</f>
        <v>0</v>
      </c>
      <c r="E51" s="6">
        <f>hidden7!AI37</f>
        <v>0</v>
      </c>
      <c r="F51" s="6">
        <f>hidden7!AJ37</f>
        <v>0</v>
      </c>
      <c r="G51" s="6">
        <f>hidden7!AK37</f>
        <v>0</v>
      </c>
      <c r="H51" s="6">
        <f>hidden7!AL37</f>
        <v>0</v>
      </c>
      <c r="I51" s="6">
        <f>hidden7!AM37</f>
        <v>0</v>
      </c>
      <c r="J51" s="6">
        <f>hidden7!AN37</f>
        <v>0</v>
      </c>
      <c r="K51" s="6">
        <f>hidden7!AO37</f>
        <v>0</v>
      </c>
      <c r="L51" s="6">
        <f>hidden7!AP37</f>
        <v>0</v>
      </c>
      <c r="M51" s="6">
        <f>hidden7!AQ37</f>
        <v>0</v>
      </c>
      <c r="N51" s="6">
        <f>hidden7!AR37</f>
        <v>0</v>
      </c>
      <c r="O51" s="6">
        <f>hidden7!AS37</f>
        <v>0</v>
      </c>
      <c r="P51" s="6">
        <f>hidden7!AT37</f>
        <v>431</v>
      </c>
    </row>
    <row r="52" spans="1:16" ht="15" x14ac:dyDescent="0.2">
      <c r="A52" s="7" t="str">
        <f>hidden7!A38</f>
        <v xml:space="preserve"> Карачаево-Черкесская Республика</v>
      </c>
      <c r="B52" s="6">
        <f>hidden7!AF38</f>
        <v>0</v>
      </c>
      <c r="C52" s="6">
        <f>hidden7!AG38</f>
        <v>0</v>
      </c>
      <c r="D52" s="6">
        <f>hidden7!AH38</f>
        <v>0</v>
      </c>
      <c r="E52" s="6">
        <f>hidden7!AI38</f>
        <v>0</v>
      </c>
      <c r="F52" s="6">
        <f>hidden7!AJ38</f>
        <v>0</v>
      </c>
      <c r="G52" s="6">
        <f>hidden7!AK38</f>
        <v>0</v>
      </c>
      <c r="H52" s="6">
        <f>hidden7!AL38</f>
        <v>0</v>
      </c>
      <c r="I52" s="6">
        <f>hidden7!AM38</f>
        <v>0</v>
      </c>
      <c r="J52" s="6">
        <f>hidden7!AN38</f>
        <v>0</v>
      </c>
      <c r="K52" s="6">
        <f>hidden7!AO38</f>
        <v>0</v>
      </c>
      <c r="L52" s="6">
        <f>hidden7!AP38</f>
        <v>0</v>
      </c>
      <c r="M52" s="6">
        <f>hidden7!AQ38</f>
        <v>0</v>
      </c>
      <c r="N52" s="6">
        <f>hidden7!AR38</f>
        <v>0</v>
      </c>
      <c r="O52" s="6">
        <f>hidden7!AS38</f>
        <v>0</v>
      </c>
      <c r="P52" s="6">
        <f>hidden7!AT38</f>
        <v>0</v>
      </c>
    </row>
    <row r="53" spans="1:16" ht="15" x14ac:dyDescent="0.2">
      <c r="A53" s="7" t="str">
        <f>hidden7!A39</f>
        <v xml:space="preserve"> Республика Северная Осетия-Алания</v>
      </c>
      <c r="B53" s="6">
        <f>hidden7!AF39</f>
        <v>0</v>
      </c>
      <c r="C53" s="6">
        <f>hidden7!AG39</f>
        <v>0</v>
      </c>
      <c r="D53" s="6">
        <f>hidden7!AH39</f>
        <v>0</v>
      </c>
      <c r="E53" s="6">
        <f>hidden7!AI39</f>
        <v>0</v>
      </c>
      <c r="F53" s="6">
        <f>hidden7!AJ39</f>
        <v>0</v>
      </c>
      <c r="G53" s="6">
        <f>hidden7!AK39</f>
        <v>0</v>
      </c>
      <c r="H53" s="6">
        <f>hidden7!AL39</f>
        <v>0</v>
      </c>
      <c r="I53" s="6">
        <f>hidden7!AM39</f>
        <v>0</v>
      </c>
      <c r="J53" s="6">
        <f>hidden7!AN39</f>
        <v>0</v>
      </c>
      <c r="K53" s="6">
        <f>hidden7!AO39</f>
        <v>0</v>
      </c>
      <c r="L53" s="6">
        <f>hidden7!AP39</f>
        <v>0</v>
      </c>
      <c r="M53" s="6">
        <f>hidden7!AQ39</f>
        <v>0</v>
      </c>
      <c r="N53" s="6">
        <f>hidden7!AR39</f>
        <v>0</v>
      </c>
      <c r="O53" s="6">
        <f>hidden7!AS39</f>
        <v>0</v>
      </c>
      <c r="P53" s="6">
        <f>hidden7!AT39</f>
        <v>0</v>
      </c>
    </row>
    <row r="54" spans="1:16" ht="15" x14ac:dyDescent="0.2">
      <c r="A54" s="7" t="str">
        <f>hidden7!A40</f>
        <v xml:space="preserve"> Чеченская Республика</v>
      </c>
      <c r="B54" s="6">
        <f>hidden7!AF40</f>
        <v>0</v>
      </c>
      <c r="C54" s="6">
        <f>hidden7!AG40</f>
        <v>0</v>
      </c>
      <c r="D54" s="6">
        <f>hidden7!AH40</f>
        <v>0</v>
      </c>
      <c r="E54" s="6">
        <f>hidden7!AI40</f>
        <v>0</v>
      </c>
      <c r="F54" s="6">
        <f>hidden7!AJ40</f>
        <v>0</v>
      </c>
      <c r="G54" s="6">
        <f>hidden7!AK40</f>
        <v>0</v>
      </c>
      <c r="H54" s="6">
        <f>hidden7!AL40</f>
        <v>0</v>
      </c>
      <c r="I54" s="6">
        <f>hidden7!AM40</f>
        <v>0</v>
      </c>
      <c r="J54" s="6">
        <f>hidden7!AN40</f>
        <v>0</v>
      </c>
      <c r="K54" s="6">
        <f>hidden7!AO40</f>
        <v>0</v>
      </c>
      <c r="L54" s="6">
        <f>hidden7!AP40</f>
        <v>0</v>
      </c>
      <c r="M54" s="6">
        <f>hidden7!AQ40</f>
        <v>0</v>
      </c>
      <c r="N54" s="6">
        <f>hidden7!AR40</f>
        <v>0</v>
      </c>
      <c r="O54" s="6">
        <f>hidden7!AS40</f>
        <v>0</v>
      </c>
      <c r="P54" s="6">
        <f>hidden7!AT40</f>
        <v>0</v>
      </c>
    </row>
    <row r="55" spans="1:16" ht="15" x14ac:dyDescent="0.2">
      <c r="A55" s="7" t="str">
        <f>hidden7!A41</f>
        <v xml:space="preserve"> Ставропольский край</v>
      </c>
      <c r="B55" s="6">
        <f>hidden7!AF41</f>
        <v>0</v>
      </c>
      <c r="C55" s="6">
        <f>hidden7!AG41</f>
        <v>0</v>
      </c>
      <c r="D55" s="6">
        <f>hidden7!AH41</f>
        <v>0</v>
      </c>
      <c r="E55" s="6">
        <f>hidden7!AI41</f>
        <v>0</v>
      </c>
      <c r="F55" s="6">
        <f>hidden7!AJ41</f>
        <v>0</v>
      </c>
      <c r="G55" s="6">
        <f>hidden7!AK41</f>
        <v>0</v>
      </c>
      <c r="H55" s="6">
        <f>hidden7!AL41</f>
        <v>0</v>
      </c>
      <c r="I55" s="6">
        <f>hidden7!AM41</f>
        <v>0</v>
      </c>
      <c r="J55" s="6">
        <f>hidden7!AN41</f>
        <v>0</v>
      </c>
      <c r="K55" s="6">
        <f>hidden7!AO41</f>
        <v>0</v>
      </c>
      <c r="L55" s="6">
        <f>hidden7!AP41</f>
        <v>0</v>
      </c>
      <c r="M55" s="6">
        <f>hidden7!AQ41</f>
        <v>0</v>
      </c>
      <c r="N55" s="6">
        <f>hidden7!AR41</f>
        <v>0</v>
      </c>
      <c r="O55" s="6">
        <f>hidden7!AS41</f>
        <v>0</v>
      </c>
      <c r="P55" s="6">
        <f>hidden7!AT41</f>
        <v>29</v>
      </c>
    </row>
    <row r="56" spans="1:16" ht="15" x14ac:dyDescent="0.2">
      <c r="A56" s="7" t="str">
        <f>hidden7!A42</f>
        <v>ЮЖНЫЙ ФЕДЕРАЛЬНЫЙ ОКРУГ</v>
      </c>
      <c r="B56" s="6">
        <f>hidden7!AF42</f>
        <v>3818</v>
      </c>
      <c r="C56" s="6">
        <f>hidden7!AG42</f>
        <v>0</v>
      </c>
      <c r="D56" s="6">
        <f>hidden7!AH42</f>
        <v>0</v>
      </c>
      <c r="E56" s="6">
        <f>hidden7!AI42</f>
        <v>2953</v>
      </c>
      <c r="F56" s="6">
        <f>hidden7!AJ42</f>
        <v>864</v>
      </c>
      <c r="G56" s="6">
        <f>hidden7!AK42</f>
        <v>0</v>
      </c>
      <c r="H56" s="6">
        <f>hidden7!AL42</f>
        <v>5</v>
      </c>
      <c r="I56" s="6">
        <f>hidden7!AM42</f>
        <v>0</v>
      </c>
      <c r="J56" s="6">
        <f>hidden7!AN42</f>
        <v>0</v>
      </c>
      <c r="K56" s="6">
        <f>hidden7!AO42</f>
        <v>5</v>
      </c>
      <c r="L56" s="6">
        <f>hidden7!AP42</f>
        <v>0</v>
      </c>
      <c r="M56" s="6">
        <f>hidden7!AQ42</f>
        <v>0</v>
      </c>
      <c r="N56" s="6">
        <f>hidden7!AR42</f>
        <v>155</v>
      </c>
      <c r="O56" s="6">
        <f>hidden7!AS42</f>
        <v>4</v>
      </c>
      <c r="P56" s="6">
        <f>hidden7!AT42</f>
        <v>138</v>
      </c>
    </row>
    <row r="57" spans="1:16" ht="15" x14ac:dyDescent="0.2">
      <c r="A57" s="7" t="str">
        <f>hidden7!A43</f>
        <v xml:space="preserve"> Республика Адыгея</v>
      </c>
      <c r="B57" s="6">
        <f>hidden7!AF43</f>
        <v>9</v>
      </c>
      <c r="C57" s="6">
        <f>hidden7!AG43</f>
        <v>0</v>
      </c>
      <c r="D57" s="6">
        <f>hidden7!AH43</f>
        <v>0</v>
      </c>
      <c r="E57" s="6">
        <f>hidden7!AI43</f>
        <v>9</v>
      </c>
      <c r="F57" s="6">
        <f>hidden7!AJ43</f>
        <v>0</v>
      </c>
      <c r="G57" s="6">
        <f>hidden7!AK43</f>
        <v>0</v>
      </c>
      <c r="H57" s="6">
        <f>hidden7!AL43</f>
        <v>0</v>
      </c>
      <c r="I57" s="6">
        <f>hidden7!AM43</f>
        <v>0</v>
      </c>
      <c r="J57" s="6">
        <f>hidden7!AN43</f>
        <v>0</v>
      </c>
      <c r="K57" s="6">
        <f>hidden7!AO43</f>
        <v>0</v>
      </c>
      <c r="L57" s="6">
        <f>hidden7!AP43</f>
        <v>0</v>
      </c>
      <c r="M57" s="6">
        <f>hidden7!AQ43</f>
        <v>0</v>
      </c>
      <c r="N57" s="6">
        <f>hidden7!AR43</f>
        <v>140</v>
      </c>
      <c r="O57" s="6">
        <f>hidden7!AS43</f>
        <v>0</v>
      </c>
      <c r="P57" s="6">
        <f>hidden7!AT43</f>
        <v>6</v>
      </c>
    </row>
    <row r="58" spans="1:16" ht="15" x14ac:dyDescent="0.2">
      <c r="A58" s="7" t="str">
        <f>hidden7!A44</f>
        <v xml:space="preserve"> Республика Калмыкия</v>
      </c>
      <c r="B58" s="6">
        <f>hidden7!AF44</f>
        <v>0</v>
      </c>
      <c r="C58" s="6">
        <f>hidden7!AG44</f>
        <v>0</v>
      </c>
      <c r="D58" s="6">
        <f>hidden7!AH44</f>
        <v>0</v>
      </c>
      <c r="E58" s="6">
        <f>hidden7!AI44</f>
        <v>0</v>
      </c>
      <c r="F58" s="6">
        <f>hidden7!AJ44</f>
        <v>0</v>
      </c>
      <c r="G58" s="6">
        <f>hidden7!AK44</f>
        <v>0</v>
      </c>
      <c r="H58" s="6">
        <f>hidden7!AL44</f>
        <v>0</v>
      </c>
      <c r="I58" s="6">
        <f>hidden7!AM44</f>
        <v>0</v>
      </c>
      <c r="J58" s="6">
        <f>hidden7!AN44</f>
        <v>0</v>
      </c>
      <c r="K58" s="6">
        <f>hidden7!AO44</f>
        <v>0</v>
      </c>
      <c r="L58" s="6">
        <f>hidden7!AP44</f>
        <v>0</v>
      </c>
      <c r="M58" s="6">
        <f>hidden7!AQ44</f>
        <v>0</v>
      </c>
      <c r="N58" s="6">
        <f>hidden7!AR44</f>
        <v>0</v>
      </c>
      <c r="O58" s="6">
        <f>hidden7!AS44</f>
        <v>0</v>
      </c>
      <c r="P58" s="6">
        <f>hidden7!AT44</f>
        <v>0</v>
      </c>
    </row>
    <row r="59" spans="1:16" ht="15" x14ac:dyDescent="0.2">
      <c r="A59" s="7" t="str">
        <f>hidden7!A45</f>
        <v xml:space="preserve"> Краснодарский край</v>
      </c>
      <c r="B59" s="6">
        <f>hidden7!AF45</f>
        <v>255</v>
      </c>
      <c r="C59" s="6">
        <f>hidden7!AG45</f>
        <v>0</v>
      </c>
      <c r="D59" s="6">
        <f>hidden7!AH45</f>
        <v>0</v>
      </c>
      <c r="E59" s="6">
        <f>hidden7!AI45</f>
        <v>255</v>
      </c>
      <c r="F59" s="6">
        <f>hidden7!AJ45</f>
        <v>0</v>
      </c>
      <c r="G59" s="6">
        <f>hidden7!AK45</f>
        <v>0</v>
      </c>
      <c r="H59" s="6">
        <f>hidden7!AL45</f>
        <v>5</v>
      </c>
      <c r="I59" s="6">
        <f>hidden7!AM45</f>
        <v>0</v>
      </c>
      <c r="J59" s="6">
        <f>hidden7!AN45</f>
        <v>0</v>
      </c>
      <c r="K59" s="6">
        <f>hidden7!AO45</f>
        <v>5</v>
      </c>
      <c r="L59" s="6">
        <f>hidden7!AP45</f>
        <v>0</v>
      </c>
      <c r="M59" s="6">
        <f>hidden7!AQ45</f>
        <v>0</v>
      </c>
      <c r="N59" s="6">
        <f>hidden7!AR45</f>
        <v>1</v>
      </c>
      <c r="O59" s="6">
        <f>hidden7!AS45</f>
        <v>4</v>
      </c>
      <c r="P59" s="6">
        <f>hidden7!AT45</f>
        <v>25</v>
      </c>
    </row>
    <row r="60" spans="1:16" ht="15" x14ac:dyDescent="0.2">
      <c r="A60" s="7" t="str">
        <f>hidden7!A46</f>
        <v xml:space="preserve"> Астраханская область</v>
      </c>
      <c r="B60" s="6">
        <f>hidden7!AF46</f>
        <v>0</v>
      </c>
      <c r="C60" s="6">
        <f>hidden7!AG46</f>
        <v>0</v>
      </c>
      <c r="D60" s="6">
        <f>hidden7!AH46</f>
        <v>0</v>
      </c>
      <c r="E60" s="6">
        <f>hidden7!AI46</f>
        <v>0</v>
      </c>
      <c r="F60" s="6">
        <f>hidden7!AJ46</f>
        <v>0</v>
      </c>
      <c r="G60" s="6">
        <f>hidden7!AK46</f>
        <v>0</v>
      </c>
      <c r="H60" s="6">
        <f>hidden7!AL46</f>
        <v>0</v>
      </c>
      <c r="I60" s="6">
        <f>hidden7!AM46</f>
        <v>0</v>
      </c>
      <c r="J60" s="6">
        <f>hidden7!AN46</f>
        <v>0</v>
      </c>
      <c r="K60" s="6">
        <f>hidden7!AO46</f>
        <v>0</v>
      </c>
      <c r="L60" s="6">
        <f>hidden7!AP46</f>
        <v>0</v>
      </c>
      <c r="M60" s="6">
        <f>hidden7!AQ46</f>
        <v>0</v>
      </c>
      <c r="N60" s="6">
        <f>hidden7!AR46</f>
        <v>0</v>
      </c>
      <c r="O60" s="6">
        <f>hidden7!AS46</f>
        <v>0</v>
      </c>
      <c r="P60" s="6">
        <f>hidden7!AT46</f>
        <v>0</v>
      </c>
    </row>
    <row r="61" spans="1:16" ht="15" x14ac:dyDescent="0.2">
      <c r="A61" s="7" t="str">
        <f>hidden7!A47</f>
        <v xml:space="preserve"> Волгоградская область</v>
      </c>
      <c r="B61" s="6">
        <f>hidden7!AF47</f>
        <v>18</v>
      </c>
      <c r="C61" s="6">
        <f>hidden7!AG47</f>
        <v>0</v>
      </c>
      <c r="D61" s="6">
        <f>hidden7!AH47</f>
        <v>0</v>
      </c>
      <c r="E61" s="6">
        <f>hidden7!AI47</f>
        <v>18</v>
      </c>
      <c r="F61" s="6">
        <f>hidden7!AJ47</f>
        <v>0</v>
      </c>
      <c r="G61" s="6">
        <f>hidden7!AK47</f>
        <v>0</v>
      </c>
      <c r="H61" s="6">
        <f>hidden7!AL47</f>
        <v>0</v>
      </c>
      <c r="I61" s="6">
        <f>hidden7!AM47</f>
        <v>0</v>
      </c>
      <c r="J61" s="6">
        <f>hidden7!AN47</f>
        <v>0</v>
      </c>
      <c r="K61" s="6">
        <f>hidden7!AO47</f>
        <v>0</v>
      </c>
      <c r="L61" s="6">
        <f>hidden7!AP47</f>
        <v>0</v>
      </c>
      <c r="M61" s="6">
        <f>hidden7!AQ47</f>
        <v>0</v>
      </c>
      <c r="N61" s="6">
        <f>hidden7!AR47</f>
        <v>12</v>
      </c>
      <c r="O61" s="6">
        <f>hidden7!AS47</f>
        <v>0</v>
      </c>
      <c r="P61" s="6">
        <f>hidden7!AT47</f>
        <v>107</v>
      </c>
    </row>
    <row r="62" spans="1:16" ht="15" x14ac:dyDescent="0.2">
      <c r="A62" s="7" t="str">
        <f>hidden7!A48</f>
        <v xml:space="preserve"> Ростовская область</v>
      </c>
      <c r="B62" s="6">
        <f>hidden7!AF48</f>
        <v>3536</v>
      </c>
      <c r="C62" s="6">
        <f>hidden7!AG48</f>
        <v>0</v>
      </c>
      <c r="D62" s="6">
        <f>hidden7!AH48</f>
        <v>0</v>
      </c>
      <c r="E62" s="6">
        <f>hidden7!AI48</f>
        <v>2671</v>
      </c>
      <c r="F62" s="6">
        <f>hidden7!AJ48</f>
        <v>864</v>
      </c>
      <c r="G62" s="6">
        <f>hidden7!AK48</f>
        <v>0</v>
      </c>
      <c r="H62" s="6">
        <f>hidden7!AL48</f>
        <v>0</v>
      </c>
      <c r="I62" s="6">
        <f>hidden7!AM48</f>
        <v>0</v>
      </c>
      <c r="J62" s="6">
        <f>hidden7!AN48</f>
        <v>0</v>
      </c>
      <c r="K62" s="6">
        <f>hidden7!AO48</f>
        <v>0</v>
      </c>
      <c r="L62" s="6">
        <f>hidden7!AP48</f>
        <v>0</v>
      </c>
      <c r="M62" s="6">
        <f>hidden7!AQ48</f>
        <v>0</v>
      </c>
      <c r="N62" s="6">
        <f>hidden7!AR48</f>
        <v>2</v>
      </c>
      <c r="O62" s="6">
        <f>hidden7!AS48</f>
        <v>0</v>
      </c>
      <c r="P62" s="6">
        <f>hidden7!AT48</f>
        <v>0</v>
      </c>
    </row>
    <row r="63" spans="1:16" ht="15" x14ac:dyDescent="0.2">
      <c r="A63" s="7" t="str">
        <f>hidden7!A49</f>
        <v>ПРИВОЛЖСКИЙ ФЕДЕРАЛЬНЫЙ ОКРУГ</v>
      </c>
      <c r="B63" s="6">
        <f>hidden7!AF49</f>
        <v>3714</v>
      </c>
      <c r="C63" s="6">
        <f>hidden7!AG49</f>
        <v>0</v>
      </c>
      <c r="D63" s="6">
        <f>hidden7!AH49</f>
        <v>0</v>
      </c>
      <c r="E63" s="6">
        <f>hidden7!AI49</f>
        <v>3116</v>
      </c>
      <c r="F63" s="6">
        <f>hidden7!AJ49</f>
        <v>598</v>
      </c>
      <c r="G63" s="6">
        <f>hidden7!AK49</f>
        <v>0</v>
      </c>
      <c r="H63" s="6">
        <f>hidden7!AL49</f>
        <v>373</v>
      </c>
      <c r="I63" s="6">
        <f>hidden7!AM49</f>
        <v>0</v>
      </c>
      <c r="J63" s="6">
        <f>hidden7!AN49</f>
        <v>0</v>
      </c>
      <c r="K63" s="6">
        <f>hidden7!AO49</f>
        <v>0</v>
      </c>
      <c r="L63" s="6">
        <f>hidden7!AP49</f>
        <v>0</v>
      </c>
      <c r="M63" s="6">
        <f>hidden7!AQ49</f>
        <v>373</v>
      </c>
      <c r="N63" s="6">
        <f>hidden7!AR49</f>
        <v>153</v>
      </c>
      <c r="O63" s="6">
        <f>hidden7!AS49</f>
        <v>29</v>
      </c>
      <c r="P63" s="6">
        <f>hidden7!AT49</f>
        <v>218</v>
      </c>
    </row>
    <row r="64" spans="1:16" ht="15" x14ac:dyDescent="0.2">
      <c r="A64" s="7" t="str">
        <f>hidden7!A50</f>
        <v xml:space="preserve"> Республика Башкортостан</v>
      </c>
      <c r="B64" s="6">
        <f>hidden7!AF50</f>
        <v>771</v>
      </c>
      <c r="C64" s="6">
        <f>hidden7!AG50</f>
        <v>0</v>
      </c>
      <c r="D64" s="6">
        <f>hidden7!AH50</f>
        <v>0</v>
      </c>
      <c r="E64" s="6">
        <f>hidden7!AI50</f>
        <v>173</v>
      </c>
      <c r="F64" s="6">
        <f>hidden7!AJ50</f>
        <v>598</v>
      </c>
      <c r="G64" s="6">
        <f>hidden7!AK50</f>
        <v>0</v>
      </c>
      <c r="H64" s="6">
        <f>hidden7!AL50</f>
        <v>373</v>
      </c>
      <c r="I64" s="6">
        <f>hidden7!AM50</f>
        <v>0</v>
      </c>
      <c r="J64" s="6">
        <f>hidden7!AN50</f>
        <v>0</v>
      </c>
      <c r="K64" s="6">
        <f>hidden7!AO50</f>
        <v>0</v>
      </c>
      <c r="L64" s="6">
        <f>hidden7!AP50</f>
        <v>0</v>
      </c>
      <c r="M64" s="6">
        <f>hidden7!AQ50</f>
        <v>373</v>
      </c>
      <c r="N64" s="6">
        <f>hidden7!AR50</f>
        <v>6</v>
      </c>
      <c r="O64" s="6">
        <f>hidden7!AS50</f>
        <v>0</v>
      </c>
      <c r="P64" s="6">
        <f>hidden7!AT50</f>
        <v>0</v>
      </c>
    </row>
    <row r="65" spans="1:16" ht="15" x14ac:dyDescent="0.2">
      <c r="A65" s="7" t="str">
        <f>hidden7!A51</f>
        <v xml:space="preserve"> Республика Марий-Эл</v>
      </c>
      <c r="B65" s="6">
        <f>hidden7!AF51</f>
        <v>0</v>
      </c>
      <c r="C65" s="6">
        <f>hidden7!AG51</f>
        <v>0</v>
      </c>
      <c r="D65" s="6">
        <f>hidden7!AH51</f>
        <v>0</v>
      </c>
      <c r="E65" s="6">
        <f>hidden7!AI51</f>
        <v>0</v>
      </c>
      <c r="F65" s="6">
        <f>hidden7!AJ51</f>
        <v>0</v>
      </c>
      <c r="G65" s="6">
        <f>hidden7!AK51</f>
        <v>0</v>
      </c>
      <c r="H65" s="6">
        <f>hidden7!AL51</f>
        <v>0</v>
      </c>
      <c r="I65" s="6">
        <f>hidden7!AM51</f>
        <v>0</v>
      </c>
      <c r="J65" s="6">
        <f>hidden7!AN51</f>
        <v>0</v>
      </c>
      <c r="K65" s="6">
        <f>hidden7!AO51</f>
        <v>0</v>
      </c>
      <c r="L65" s="6">
        <f>hidden7!AP51</f>
        <v>0</v>
      </c>
      <c r="M65" s="6">
        <f>hidden7!AQ51</f>
        <v>0</v>
      </c>
      <c r="N65" s="6">
        <f>hidden7!AR51</f>
        <v>0</v>
      </c>
      <c r="O65" s="6">
        <f>hidden7!AS51</f>
        <v>0</v>
      </c>
      <c r="P65" s="6">
        <f>hidden7!AT51</f>
        <v>0</v>
      </c>
    </row>
    <row r="66" spans="1:16" ht="15" x14ac:dyDescent="0.2">
      <c r="A66" s="7" t="str">
        <f>hidden7!A52</f>
        <v xml:space="preserve"> Республика Мордовия</v>
      </c>
      <c r="B66" s="6">
        <f>hidden7!AF52</f>
        <v>16</v>
      </c>
      <c r="C66" s="6">
        <f>hidden7!AG52</f>
        <v>0</v>
      </c>
      <c r="D66" s="6">
        <f>hidden7!AH52</f>
        <v>0</v>
      </c>
      <c r="E66" s="6">
        <f>hidden7!AI52</f>
        <v>16</v>
      </c>
      <c r="F66" s="6">
        <f>hidden7!AJ52</f>
        <v>0</v>
      </c>
      <c r="G66" s="6">
        <f>hidden7!AK52</f>
        <v>0</v>
      </c>
      <c r="H66" s="6">
        <f>hidden7!AL52</f>
        <v>0</v>
      </c>
      <c r="I66" s="6">
        <f>hidden7!AM52</f>
        <v>0</v>
      </c>
      <c r="J66" s="6">
        <f>hidden7!AN52</f>
        <v>0</v>
      </c>
      <c r="K66" s="6">
        <f>hidden7!AO52</f>
        <v>0</v>
      </c>
      <c r="L66" s="6">
        <f>hidden7!AP52</f>
        <v>0</v>
      </c>
      <c r="M66" s="6">
        <f>hidden7!AQ52</f>
        <v>0</v>
      </c>
      <c r="N66" s="6">
        <f>hidden7!AR52</f>
        <v>0</v>
      </c>
      <c r="O66" s="6">
        <f>hidden7!AS52</f>
        <v>0</v>
      </c>
      <c r="P66" s="6">
        <f>hidden7!AT52</f>
        <v>0</v>
      </c>
    </row>
    <row r="67" spans="1:16" ht="15" x14ac:dyDescent="0.2">
      <c r="A67" s="7" t="str">
        <f>hidden7!A53</f>
        <v xml:space="preserve"> Республика Татарстан</v>
      </c>
      <c r="B67" s="6">
        <f>hidden7!AF53</f>
        <v>8</v>
      </c>
      <c r="C67" s="6">
        <f>hidden7!AG53</f>
        <v>0</v>
      </c>
      <c r="D67" s="6">
        <f>hidden7!AH53</f>
        <v>0</v>
      </c>
      <c r="E67" s="6">
        <f>hidden7!AI53</f>
        <v>8</v>
      </c>
      <c r="F67" s="6">
        <f>hidden7!AJ53</f>
        <v>0</v>
      </c>
      <c r="G67" s="6">
        <f>hidden7!AK53</f>
        <v>0</v>
      </c>
      <c r="H67" s="6">
        <f>hidden7!AL53</f>
        <v>0</v>
      </c>
      <c r="I67" s="6">
        <f>hidden7!AM53</f>
        <v>0</v>
      </c>
      <c r="J67" s="6">
        <f>hidden7!AN53</f>
        <v>0</v>
      </c>
      <c r="K67" s="6">
        <f>hidden7!AO53</f>
        <v>0</v>
      </c>
      <c r="L67" s="6">
        <f>hidden7!AP53</f>
        <v>0</v>
      </c>
      <c r="M67" s="6">
        <f>hidden7!AQ53</f>
        <v>0</v>
      </c>
      <c r="N67" s="6">
        <f>hidden7!AR53</f>
        <v>0</v>
      </c>
      <c r="O67" s="6">
        <f>hidden7!AS53</f>
        <v>0</v>
      </c>
      <c r="P67" s="6">
        <f>hidden7!AT53</f>
        <v>0</v>
      </c>
    </row>
    <row r="68" spans="1:16" ht="15" x14ac:dyDescent="0.2">
      <c r="A68" s="7" t="str">
        <f>hidden7!A54</f>
        <v xml:space="preserve"> Удмуртская Республика</v>
      </c>
      <c r="B68" s="6">
        <f>hidden7!AF54</f>
        <v>0</v>
      </c>
      <c r="C68" s="6">
        <f>hidden7!AG54</f>
        <v>0</v>
      </c>
      <c r="D68" s="6">
        <f>hidden7!AH54</f>
        <v>0</v>
      </c>
      <c r="E68" s="6">
        <f>hidden7!AI54</f>
        <v>0</v>
      </c>
      <c r="F68" s="6">
        <f>hidden7!AJ54</f>
        <v>0</v>
      </c>
      <c r="G68" s="6">
        <f>hidden7!AK54</f>
        <v>0</v>
      </c>
      <c r="H68" s="6">
        <f>hidden7!AL54</f>
        <v>0</v>
      </c>
      <c r="I68" s="6">
        <f>hidden7!AM54</f>
        <v>0</v>
      </c>
      <c r="J68" s="6">
        <f>hidden7!AN54</f>
        <v>0</v>
      </c>
      <c r="K68" s="6">
        <f>hidden7!AO54</f>
        <v>0</v>
      </c>
      <c r="L68" s="6">
        <f>hidden7!AP54</f>
        <v>0</v>
      </c>
      <c r="M68" s="6">
        <f>hidden7!AQ54</f>
        <v>0</v>
      </c>
      <c r="N68" s="6">
        <f>hidden7!AR54</f>
        <v>0</v>
      </c>
      <c r="O68" s="6">
        <f>hidden7!AS54</f>
        <v>0</v>
      </c>
      <c r="P68" s="6">
        <f>hidden7!AT54</f>
        <v>216</v>
      </c>
    </row>
    <row r="69" spans="1:16" ht="15" x14ac:dyDescent="0.2">
      <c r="A69" s="7" t="str">
        <f>hidden7!A55</f>
        <v xml:space="preserve"> Чувашская Республика</v>
      </c>
      <c r="B69" s="6">
        <f>hidden7!AF55</f>
        <v>1038</v>
      </c>
      <c r="C69" s="6">
        <f>hidden7!AG55</f>
        <v>0</v>
      </c>
      <c r="D69" s="6">
        <f>hidden7!AH55</f>
        <v>0</v>
      </c>
      <c r="E69" s="6">
        <f>hidden7!AI55</f>
        <v>1038</v>
      </c>
      <c r="F69" s="6">
        <f>hidden7!AJ55</f>
        <v>0</v>
      </c>
      <c r="G69" s="6">
        <f>hidden7!AK55</f>
        <v>0</v>
      </c>
      <c r="H69" s="6">
        <f>hidden7!AL55</f>
        <v>0</v>
      </c>
      <c r="I69" s="6">
        <f>hidden7!AM55</f>
        <v>0</v>
      </c>
      <c r="J69" s="6">
        <f>hidden7!AN55</f>
        <v>0</v>
      </c>
      <c r="K69" s="6">
        <f>hidden7!AO55</f>
        <v>0</v>
      </c>
      <c r="L69" s="6">
        <f>hidden7!AP55</f>
        <v>0</v>
      </c>
      <c r="M69" s="6">
        <f>hidden7!AQ55</f>
        <v>0</v>
      </c>
      <c r="N69" s="6">
        <f>hidden7!AR55</f>
        <v>0</v>
      </c>
      <c r="O69" s="6">
        <f>hidden7!AS55</f>
        <v>0</v>
      </c>
      <c r="P69" s="6">
        <f>hidden7!AT55</f>
        <v>0</v>
      </c>
    </row>
    <row r="70" spans="1:16" ht="15" x14ac:dyDescent="0.2">
      <c r="A70" s="7" t="str">
        <f>hidden7!A56</f>
        <v xml:space="preserve"> Кировская область</v>
      </c>
      <c r="B70" s="6">
        <f>hidden7!AF56</f>
        <v>1445</v>
      </c>
      <c r="C70" s="6">
        <f>hidden7!AG56</f>
        <v>0</v>
      </c>
      <c r="D70" s="6">
        <f>hidden7!AH56</f>
        <v>0</v>
      </c>
      <c r="E70" s="6">
        <f>hidden7!AI56</f>
        <v>1445</v>
      </c>
      <c r="F70" s="6">
        <f>hidden7!AJ56</f>
        <v>0</v>
      </c>
      <c r="G70" s="6">
        <f>hidden7!AK56</f>
        <v>0</v>
      </c>
      <c r="H70" s="6">
        <f>hidden7!AL56</f>
        <v>0</v>
      </c>
      <c r="I70" s="6">
        <f>hidden7!AM56</f>
        <v>0</v>
      </c>
      <c r="J70" s="6">
        <f>hidden7!AN56</f>
        <v>0</v>
      </c>
      <c r="K70" s="6">
        <f>hidden7!AO56</f>
        <v>0</v>
      </c>
      <c r="L70" s="6">
        <f>hidden7!AP56</f>
        <v>0</v>
      </c>
      <c r="M70" s="6">
        <f>hidden7!AQ56</f>
        <v>0</v>
      </c>
      <c r="N70" s="6">
        <f>hidden7!AR56</f>
        <v>0</v>
      </c>
      <c r="O70" s="6">
        <f>hidden7!AS56</f>
        <v>0</v>
      </c>
      <c r="P70" s="6">
        <f>hidden7!AT56</f>
        <v>0</v>
      </c>
    </row>
    <row r="71" spans="1:16" ht="15" x14ac:dyDescent="0.2">
      <c r="A71" s="7" t="str">
        <f>hidden7!A57</f>
        <v xml:space="preserve"> Нижегородская область</v>
      </c>
      <c r="B71" s="6">
        <f>hidden7!AF57</f>
        <v>21</v>
      </c>
      <c r="C71" s="6">
        <f>hidden7!AG57</f>
        <v>0</v>
      </c>
      <c r="D71" s="6">
        <f>hidden7!AH57</f>
        <v>0</v>
      </c>
      <c r="E71" s="6">
        <f>hidden7!AI57</f>
        <v>21</v>
      </c>
      <c r="F71" s="6">
        <f>hidden7!AJ57</f>
        <v>0</v>
      </c>
      <c r="G71" s="6">
        <f>hidden7!AK57</f>
        <v>0</v>
      </c>
      <c r="H71" s="6">
        <f>hidden7!AL57</f>
        <v>0</v>
      </c>
      <c r="I71" s="6">
        <f>hidden7!AM57</f>
        <v>0</v>
      </c>
      <c r="J71" s="6">
        <f>hidden7!AN57</f>
        <v>0</v>
      </c>
      <c r="K71" s="6">
        <f>hidden7!AO57</f>
        <v>0</v>
      </c>
      <c r="L71" s="6">
        <f>hidden7!AP57</f>
        <v>0</v>
      </c>
      <c r="M71" s="6">
        <f>hidden7!AQ57</f>
        <v>0</v>
      </c>
      <c r="N71" s="6">
        <f>hidden7!AR57</f>
        <v>3</v>
      </c>
      <c r="O71" s="6">
        <f>hidden7!AS57</f>
        <v>3</v>
      </c>
      <c r="P71" s="6">
        <f>hidden7!AT57</f>
        <v>0</v>
      </c>
    </row>
    <row r="72" spans="1:16" ht="15" x14ac:dyDescent="0.2">
      <c r="A72" s="7" t="str">
        <f>hidden7!A58</f>
        <v xml:space="preserve"> Оренбургская область</v>
      </c>
      <c r="B72" s="6">
        <f>hidden7!AF58</f>
        <v>0</v>
      </c>
      <c r="C72" s="6">
        <f>hidden7!AG58</f>
        <v>0</v>
      </c>
      <c r="D72" s="6">
        <f>hidden7!AH58</f>
        <v>0</v>
      </c>
      <c r="E72" s="6">
        <f>hidden7!AI58</f>
        <v>0</v>
      </c>
      <c r="F72" s="6">
        <f>hidden7!AJ58</f>
        <v>0</v>
      </c>
      <c r="G72" s="6">
        <f>hidden7!AK58</f>
        <v>0</v>
      </c>
      <c r="H72" s="6">
        <f>hidden7!AL58</f>
        <v>0</v>
      </c>
      <c r="I72" s="6">
        <f>hidden7!AM58</f>
        <v>0</v>
      </c>
      <c r="J72" s="6">
        <f>hidden7!AN58</f>
        <v>0</v>
      </c>
      <c r="K72" s="6">
        <f>hidden7!AO58</f>
        <v>0</v>
      </c>
      <c r="L72" s="6">
        <f>hidden7!AP58</f>
        <v>0</v>
      </c>
      <c r="M72" s="6">
        <f>hidden7!AQ58</f>
        <v>0</v>
      </c>
      <c r="N72" s="6">
        <f>hidden7!AR58</f>
        <v>0</v>
      </c>
      <c r="O72" s="6">
        <f>hidden7!AS58</f>
        <v>0</v>
      </c>
      <c r="P72" s="6">
        <f>hidden7!AT58</f>
        <v>2</v>
      </c>
    </row>
    <row r="73" spans="1:16" ht="15" x14ac:dyDescent="0.2">
      <c r="A73" s="7" t="str">
        <f>hidden7!A59</f>
        <v xml:space="preserve"> Пензенская область</v>
      </c>
      <c r="B73" s="6">
        <f>hidden7!AF59</f>
        <v>0</v>
      </c>
      <c r="C73" s="6">
        <f>hidden7!AG59</f>
        <v>0</v>
      </c>
      <c r="D73" s="6">
        <f>hidden7!AH59</f>
        <v>0</v>
      </c>
      <c r="E73" s="6">
        <f>hidden7!AI59</f>
        <v>0</v>
      </c>
      <c r="F73" s="6">
        <f>hidden7!AJ59</f>
        <v>0</v>
      </c>
      <c r="G73" s="6">
        <f>hidden7!AK59</f>
        <v>0</v>
      </c>
      <c r="H73" s="6">
        <f>hidden7!AL59</f>
        <v>0</v>
      </c>
      <c r="I73" s="6">
        <f>hidden7!AM59</f>
        <v>0</v>
      </c>
      <c r="J73" s="6">
        <f>hidden7!AN59</f>
        <v>0</v>
      </c>
      <c r="K73" s="6">
        <f>hidden7!AO59</f>
        <v>0</v>
      </c>
      <c r="L73" s="6">
        <f>hidden7!AP59</f>
        <v>0</v>
      </c>
      <c r="M73" s="6">
        <f>hidden7!AQ59</f>
        <v>0</v>
      </c>
      <c r="N73" s="6">
        <f>hidden7!AR59</f>
        <v>0</v>
      </c>
      <c r="O73" s="6">
        <f>hidden7!AS59</f>
        <v>0</v>
      </c>
      <c r="P73" s="6">
        <f>hidden7!AT59</f>
        <v>0</v>
      </c>
    </row>
    <row r="74" spans="1:16" ht="15" x14ac:dyDescent="0.2">
      <c r="A74" s="7" t="str">
        <f>hidden7!A60</f>
        <v xml:space="preserve"> Пермский край</v>
      </c>
      <c r="B74" s="6">
        <f>hidden7!AF60</f>
        <v>167</v>
      </c>
      <c r="C74" s="6">
        <f>hidden7!AG60</f>
        <v>0</v>
      </c>
      <c r="D74" s="6">
        <f>hidden7!AH60</f>
        <v>0</v>
      </c>
      <c r="E74" s="6">
        <f>hidden7!AI60</f>
        <v>167</v>
      </c>
      <c r="F74" s="6">
        <f>hidden7!AJ60</f>
        <v>0</v>
      </c>
      <c r="G74" s="6">
        <f>hidden7!AK60</f>
        <v>0</v>
      </c>
      <c r="H74" s="6">
        <f>hidden7!AL60</f>
        <v>0</v>
      </c>
      <c r="I74" s="6">
        <f>hidden7!AM60</f>
        <v>0</v>
      </c>
      <c r="J74" s="6">
        <f>hidden7!AN60</f>
        <v>0</v>
      </c>
      <c r="K74" s="6">
        <f>hidden7!AO60</f>
        <v>0</v>
      </c>
      <c r="L74" s="6">
        <f>hidden7!AP60</f>
        <v>0</v>
      </c>
      <c r="M74" s="6">
        <f>hidden7!AQ60</f>
        <v>0</v>
      </c>
      <c r="N74" s="6">
        <f>hidden7!AR60</f>
        <v>0</v>
      </c>
      <c r="O74" s="6">
        <f>hidden7!AS60</f>
        <v>0</v>
      </c>
      <c r="P74" s="6">
        <f>hidden7!AT60</f>
        <v>0</v>
      </c>
    </row>
    <row r="75" spans="1:16" ht="15" x14ac:dyDescent="0.2">
      <c r="A75" s="7" t="str">
        <f>hidden7!A61</f>
        <v xml:space="preserve"> Самарская область</v>
      </c>
      <c r="B75" s="6">
        <f>hidden7!AF61</f>
        <v>248</v>
      </c>
      <c r="C75" s="6">
        <f>hidden7!AG61</f>
        <v>0</v>
      </c>
      <c r="D75" s="6">
        <f>hidden7!AH61</f>
        <v>0</v>
      </c>
      <c r="E75" s="6">
        <f>hidden7!AI61</f>
        <v>248</v>
      </c>
      <c r="F75" s="6">
        <f>hidden7!AJ61</f>
        <v>0</v>
      </c>
      <c r="G75" s="6">
        <f>hidden7!AK61</f>
        <v>0</v>
      </c>
      <c r="H75" s="6">
        <f>hidden7!AL61</f>
        <v>0</v>
      </c>
      <c r="I75" s="6">
        <f>hidden7!AM61</f>
        <v>0</v>
      </c>
      <c r="J75" s="6">
        <f>hidden7!AN61</f>
        <v>0</v>
      </c>
      <c r="K75" s="6">
        <f>hidden7!AO61</f>
        <v>0</v>
      </c>
      <c r="L75" s="6">
        <f>hidden7!AP61</f>
        <v>0</v>
      </c>
      <c r="M75" s="6">
        <f>hidden7!AQ61</f>
        <v>0</v>
      </c>
      <c r="N75" s="6">
        <f>hidden7!AR61</f>
        <v>144</v>
      </c>
      <c r="O75" s="6">
        <f>hidden7!AS61</f>
        <v>26</v>
      </c>
      <c r="P75" s="6">
        <f>hidden7!AT61</f>
        <v>0</v>
      </c>
    </row>
    <row r="76" spans="1:16" ht="15" x14ac:dyDescent="0.2">
      <c r="A76" s="7" t="str">
        <f>hidden7!A62</f>
        <v xml:space="preserve"> Саратовская область</v>
      </c>
      <c r="B76" s="6">
        <f>hidden7!AF62</f>
        <v>0</v>
      </c>
      <c r="C76" s="6">
        <f>hidden7!AG62</f>
        <v>0</v>
      </c>
      <c r="D76" s="6">
        <f>hidden7!AH62</f>
        <v>0</v>
      </c>
      <c r="E76" s="6">
        <f>hidden7!AI62</f>
        <v>0</v>
      </c>
      <c r="F76" s="6">
        <f>hidden7!AJ62</f>
        <v>0</v>
      </c>
      <c r="G76" s="6">
        <f>hidden7!AK62</f>
        <v>0</v>
      </c>
      <c r="H76" s="6">
        <f>hidden7!AL62</f>
        <v>0</v>
      </c>
      <c r="I76" s="6">
        <f>hidden7!AM62</f>
        <v>0</v>
      </c>
      <c r="J76" s="6">
        <f>hidden7!AN62</f>
        <v>0</v>
      </c>
      <c r="K76" s="6">
        <f>hidden7!AO62</f>
        <v>0</v>
      </c>
      <c r="L76" s="6">
        <f>hidden7!AP62</f>
        <v>0</v>
      </c>
      <c r="M76" s="6">
        <f>hidden7!AQ62</f>
        <v>0</v>
      </c>
      <c r="N76" s="6">
        <f>hidden7!AR62</f>
        <v>0</v>
      </c>
      <c r="O76" s="6">
        <f>hidden7!AS62</f>
        <v>0</v>
      </c>
      <c r="P76" s="6">
        <f>hidden7!AT62</f>
        <v>0</v>
      </c>
    </row>
    <row r="77" spans="1:16" ht="15" x14ac:dyDescent="0.2">
      <c r="A77" s="7" t="str">
        <f>hidden7!A63</f>
        <v xml:space="preserve"> Ульяновская область</v>
      </c>
      <c r="B77" s="6">
        <f>hidden7!AF63</f>
        <v>0</v>
      </c>
      <c r="C77" s="6">
        <f>hidden7!AG63</f>
        <v>0</v>
      </c>
      <c r="D77" s="6">
        <f>hidden7!AH63</f>
        <v>0</v>
      </c>
      <c r="E77" s="6">
        <f>hidden7!AI63</f>
        <v>0</v>
      </c>
      <c r="F77" s="6">
        <f>hidden7!AJ63</f>
        <v>0</v>
      </c>
      <c r="G77" s="6">
        <f>hidden7!AK63</f>
        <v>0</v>
      </c>
      <c r="H77" s="6">
        <f>hidden7!AL63</f>
        <v>0</v>
      </c>
      <c r="I77" s="6">
        <f>hidden7!AM63</f>
        <v>0</v>
      </c>
      <c r="J77" s="6">
        <f>hidden7!AN63</f>
        <v>0</v>
      </c>
      <c r="K77" s="6">
        <f>hidden7!AO63</f>
        <v>0</v>
      </c>
      <c r="L77" s="6">
        <f>hidden7!AP63</f>
        <v>0</v>
      </c>
      <c r="M77" s="6">
        <f>hidden7!AQ63</f>
        <v>0</v>
      </c>
      <c r="N77" s="6">
        <f>hidden7!AR63</f>
        <v>0</v>
      </c>
      <c r="O77" s="6">
        <f>hidden7!AS63</f>
        <v>0</v>
      </c>
      <c r="P77" s="6">
        <f>hidden7!AT63</f>
        <v>0</v>
      </c>
    </row>
    <row r="78" spans="1:16" ht="15" x14ac:dyDescent="0.2">
      <c r="A78" s="7" t="str">
        <f>hidden7!A64</f>
        <v>УРАЛЬСКИЙ ФЕДЕРАЛЬНЫЙ ОКРУГ</v>
      </c>
      <c r="B78" s="6">
        <f>hidden7!AF64</f>
        <v>153224</v>
      </c>
      <c r="C78" s="6">
        <f>hidden7!AG64</f>
        <v>0</v>
      </c>
      <c r="D78" s="6">
        <f>hidden7!AH64</f>
        <v>0</v>
      </c>
      <c r="E78" s="6">
        <f>hidden7!AI64</f>
        <v>3636</v>
      </c>
      <c r="F78" s="6">
        <f>hidden7!AJ64</f>
        <v>18502</v>
      </c>
      <c r="G78" s="6">
        <f>hidden7!AK64</f>
        <v>131085</v>
      </c>
      <c r="H78" s="6">
        <f>hidden7!AL64</f>
        <v>836</v>
      </c>
      <c r="I78" s="6">
        <f>hidden7!AM64</f>
        <v>836</v>
      </c>
      <c r="J78" s="6">
        <f>hidden7!AN64</f>
        <v>0</v>
      </c>
      <c r="K78" s="6">
        <f>hidden7!AO64</f>
        <v>0</v>
      </c>
      <c r="L78" s="6">
        <f>hidden7!AP64</f>
        <v>0</v>
      </c>
      <c r="M78" s="6">
        <f>hidden7!AQ64</f>
        <v>0</v>
      </c>
      <c r="N78" s="6">
        <f>hidden7!AR64</f>
        <v>32</v>
      </c>
      <c r="O78" s="6">
        <f>hidden7!AS64</f>
        <v>90</v>
      </c>
      <c r="P78" s="6">
        <f>hidden7!AT64</f>
        <v>9</v>
      </c>
    </row>
    <row r="79" spans="1:16" ht="15" x14ac:dyDescent="0.2">
      <c r="A79" s="7" t="str">
        <f>hidden7!A65</f>
        <v xml:space="preserve"> Курганская область</v>
      </c>
      <c r="B79" s="6">
        <f>hidden7!AF65</f>
        <v>1066</v>
      </c>
      <c r="C79" s="6">
        <f>hidden7!AG65</f>
        <v>0</v>
      </c>
      <c r="D79" s="6">
        <f>hidden7!AH65</f>
        <v>0</v>
      </c>
      <c r="E79" s="6">
        <f>hidden7!AI65</f>
        <v>0</v>
      </c>
      <c r="F79" s="6">
        <f>hidden7!AJ65</f>
        <v>1066</v>
      </c>
      <c r="G79" s="6">
        <f>hidden7!AK65</f>
        <v>0</v>
      </c>
      <c r="H79" s="6">
        <f>hidden7!AL65</f>
        <v>0</v>
      </c>
      <c r="I79" s="6">
        <f>hidden7!AM65</f>
        <v>0</v>
      </c>
      <c r="J79" s="6">
        <f>hidden7!AN65</f>
        <v>0</v>
      </c>
      <c r="K79" s="6">
        <f>hidden7!AO65</f>
        <v>0</v>
      </c>
      <c r="L79" s="6">
        <f>hidden7!AP65</f>
        <v>0</v>
      </c>
      <c r="M79" s="6">
        <f>hidden7!AQ65</f>
        <v>0</v>
      </c>
      <c r="N79" s="6">
        <f>hidden7!AR65</f>
        <v>0</v>
      </c>
      <c r="O79" s="6">
        <f>hidden7!AS65</f>
        <v>0</v>
      </c>
      <c r="P79" s="6">
        <f>hidden7!AT65</f>
        <v>5</v>
      </c>
    </row>
    <row r="80" spans="1:16" ht="15" x14ac:dyDescent="0.2">
      <c r="A80" s="7" t="str">
        <f>hidden7!A66</f>
        <v xml:space="preserve"> Свердловская область</v>
      </c>
      <c r="B80" s="6">
        <f>hidden7!AF66</f>
        <v>21060</v>
      </c>
      <c r="C80" s="6">
        <f>hidden7!AG66</f>
        <v>0</v>
      </c>
      <c r="D80" s="6">
        <f>hidden7!AH66</f>
        <v>0</v>
      </c>
      <c r="E80" s="6">
        <f>hidden7!AI66</f>
        <v>3623</v>
      </c>
      <c r="F80" s="6">
        <f>hidden7!AJ66</f>
        <v>17436</v>
      </c>
      <c r="G80" s="6">
        <f>hidden7!AK66</f>
        <v>0</v>
      </c>
      <c r="H80" s="6">
        <f>hidden7!AL66</f>
        <v>0</v>
      </c>
      <c r="I80" s="6">
        <f>hidden7!AM66</f>
        <v>0</v>
      </c>
      <c r="J80" s="6">
        <f>hidden7!AN66</f>
        <v>0</v>
      </c>
      <c r="K80" s="6">
        <f>hidden7!AO66</f>
        <v>0</v>
      </c>
      <c r="L80" s="6">
        <f>hidden7!AP66</f>
        <v>0</v>
      </c>
      <c r="M80" s="6">
        <f>hidden7!AQ66</f>
        <v>0</v>
      </c>
      <c r="N80" s="6">
        <f>hidden7!AR66</f>
        <v>13</v>
      </c>
      <c r="O80" s="6">
        <f>hidden7!AS66</f>
        <v>36</v>
      </c>
      <c r="P80" s="6">
        <f>hidden7!AT66</f>
        <v>4</v>
      </c>
    </row>
    <row r="81" spans="1:16" ht="15" x14ac:dyDescent="0.2">
      <c r="A81" s="7" t="str">
        <f>hidden7!A67</f>
        <v xml:space="preserve"> Тюменская область</v>
      </c>
      <c r="B81" s="6">
        <f>hidden7!AF67</f>
        <v>7</v>
      </c>
      <c r="C81" s="6">
        <f>hidden7!AG67</f>
        <v>0</v>
      </c>
      <c r="D81" s="6">
        <f>hidden7!AH67</f>
        <v>0</v>
      </c>
      <c r="E81" s="6">
        <f>hidden7!AI67</f>
        <v>7</v>
      </c>
      <c r="F81" s="6">
        <f>hidden7!AJ67</f>
        <v>0</v>
      </c>
      <c r="G81" s="6">
        <f>hidden7!AK67</f>
        <v>0</v>
      </c>
      <c r="H81" s="6">
        <f>hidden7!AL67</f>
        <v>836</v>
      </c>
      <c r="I81" s="6">
        <f>hidden7!AM67</f>
        <v>836</v>
      </c>
      <c r="J81" s="6">
        <f>hidden7!AN67</f>
        <v>0</v>
      </c>
      <c r="K81" s="6">
        <f>hidden7!AO67</f>
        <v>0</v>
      </c>
      <c r="L81" s="6">
        <f>hidden7!AP67</f>
        <v>0</v>
      </c>
      <c r="M81" s="6">
        <f>hidden7!AQ67</f>
        <v>0</v>
      </c>
      <c r="N81" s="6">
        <f>hidden7!AR67</f>
        <v>0</v>
      </c>
      <c r="O81" s="6">
        <f>hidden7!AS67</f>
        <v>20</v>
      </c>
      <c r="P81" s="6">
        <f>hidden7!AT67</f>
        <v>0</v>
      </c>
    </row>
    <row r="82" spans="1:16" ht="15" x14ac:dyDescent="0.2">
      <c r="A82" s="7" t="str">
        <f>hidden7!A68</f>
        <v xml:space="preserve"> Челябинская область</v>
      </c>
      <c r="B82" s="6">
        <f>hidden7!AF68</f>
        <v>1</v>
      </c>
      <c r="C82" s="6">
        <f>hidden7!AG68</f>
        <v>0</v>
      </c>
      <c r="D82" s="6">
        <f>hidden7!AH68</f>
        <v>0</v>
      </c>
      <c r="E82" s="6">
        <f>hidden7!AI68</f>
        <v>1</v>
      </c>
      <c r="F82" s="6">
        <f>hidden7!AJ68</f>
        <v>0</v>
      </c>
      <c r="G82" s="6">
        <f>hidden7!AK68</f>
        <v>0</v>
      </c>
      <c r="H82" s="6">
        <f>hidden7!AL68</f>
        <v>0</v>
      </c>
      <c r="I82" s="6">
        <f>hidden7!AM68</f>
        <v>0</v>
      </c>
      <c r="J82" s="6">
        <f>hidden7!AN68</f>
        <v>0</v>
      </c>
      <c r="K82" s="6">
        <f>hidden7!AO68</f>
        <v>0</v>
      </c>
      <c r="L82" s="6">
        <f>hidden7!AP68</f>
        <v>0</v>
      </c>
      <c r="M82" s="6">
        <f>hidden7!AQ68</f>
        <v>0</v>
      </c>
      <c r="N82" s="6">
        <f>hidden7!AR68</f>
        <v>19</v>
      </c>
      <c r="O82" s="6">
        <f>hidden7!AS68</f>
        <v>0</v>
      </c>
      <c r="P82" s="6">
        <f>hidden7!AT68</f>
        <v>0</v>
      </c>
    </row>
    <row r="83" spans="1:16" ht="15" x14ac:dyDescent="0.2">
      <c r="A83" s="7" t="str">
        <f>hidden7!A69</f>
        <v xml:space="preserve"> Ханты-Мансийский АО - Югра</v>
      </c>
      <c r="B83" s="6">
        <f>hidden7!AF69</f>
        <v>5</v>
      </c>
      <c r="C83" s="6">
        <f>hidden7!AG69</f>
        <v>0</v>
      </c>
      <c r="D83" s="6">
        <f>hidden7!AH69</f>
        <v>0</v>
      </c>
      <c r="E83" s="6">
        <f>hidden7!AI69</f>
        <v>5</v>
      </c>
      <c r="F83" s="6">
        <f>hidden7!AJ69</f>
        <v>0</v>
      </c>
      <c r="G83" s="6">
        <f>hidden7!AK69</f>
        <v>0</v>
      </c>
      <c r="H83" s="6">
        <f>hidden7!AL69</f>
        <v>0</v>
      </c>
      <c r="I83" s="6">
        <f>hidden7!AM69</f>
        <v>0</v>
      </c>
      <c r="J83" s="6">
        <f>hidden7!AN69</f>
        <v>0</v>
      </c>
      <c r="K83" s="6">
        <f>hidden7!AO69</f>
        <v>0</v>
      </c>
      <c r="L83" s="6">
        <f>hidden7!AP69</f>
        <v>0</v>
      </c>
      <c r="M83" s="6">
        <f>hidden7!AQ69</f>
        <v>0</v>
      </c>
      <c r="N83" s="6">
        <f>hidden7!AR69</f>
        <v>0</v>
      </c>
      <c r="O83" s="6">
        <f>hidden7!AS69</f>
        <v>0</v>
      </c>
      <c r="P83" s="6">
        <f>hidden7!AT69</f>
        <v>0</v>
      </c>
    </row>
    <row r="84" spans="1:16" ht="15" x14ac:dyDescent="0.2">
      <c r="A84" s="7" t="str">
        <f>hidden7!A70</f>
        <v xml:space="preserve"> Ямало-Hенецкий АО</v>
      </c>
      <c r="B84" s="6">
        <f>hidden7!AF70</f>
        <v>131085</v>
      </c>
      <c r="C84" s="6">
        <f>hidden7!AG70</f>
        <v>0</v>
      </c>
      <c r="D84" s="6">
        <f>hidden7!AH70</f>
        <v>0</v>
      </c>
      <c r="E84" s="6">
        <f>hidden7!AI70</f>
        <v>0</v>
      </c>
      <c r="F84" s="6">
        <f>hidden7!AJ70</f>
        <v>0</v>
      </c>
      <c r="G84" s="6">
        <f>hidden7!AK70</f>
        <v>131085</v>
      </c>
      <c r="H84" s="6">
        <f>hidden7!AL70</f>
        <v>0</v>
      </c>
      <c r="I84" s="6">
        <f>hidden7!AM70</f>
        <v>0</v>
      </c>
      <c r="J84" s="6">
        <f>hidden7!AN70</f>
        <v>0</v>
      </c>
      <c r="K84" s="6">
        <f>hidden7!AO70</f>
        <v>0</v>
      </c>
      <c r="L84" s="6">
        <f>hidden7!AP70</f>
        <v>0</v>
      </c>
      <c r="M84" s="6">
        <f>hidden7!AQ70</f>
        <v>0</v>
      </c>
      <c r="N84" s="6">
        <f>hidden7!AR70</f>
        <v>0</v>
      </c>
      <c r="O84" s="6">
        <f>hidden7!AS70</f>
        <v>34</v>
      </c>
      <c r="P84" s="6">
        <f>hidden7!AT70</f>
        <v>0</v>
      </c>
    </row>
    <row r="85" spans="1:16" ht="15" x14ac:dyDescent="0.2">
      <c r="A85" s="7" t="str">
        <f>hidden7!A71</f>
        <v>СИБИРСКИЙ ФЕДЕРАЛЬНЫЙ ОКРУГ</v>
      </c>
      <c r="B85" s="6">
        <f>hidden7!AF71</f>
        <v>25016</v>
      </c>
      <c r="C85" s="6">
        <f>hidden7!AG71</f>
        <v>0</v>
      </c>
      <c r="D85" s="6">
        <f>hidden7!AH71</f>
        <v>0</v>
      </c>
      <c r="E85" s="6">
        <f>hidden7!AI71</f>
        <v>1308</v>
      </c>
      <c r="F85" s="6">
        <f>hidden7!AJ71</f>
        <v>23709</v>
      </c>
      <c r="G85" s="6">
        <f>hidden7!AK71</f>
        <v>0</v>
      </c>
      <c r="H85" s="6">
        <f>hidden7!AL71</f>
        <v>38</v>
      </c>
      <c r="I85" s="6">
        <f>hidden7!AM71</f>
        <v>0</v>
      </c>
      <c r="J85" s="6">
        <f>hidden7!AN71</f>
        <v>1</v>
      </c>
      <c r="K85" s="6">
        <f>hidden7!AO71</f>
        <v>30</v>
      </c>
      <c r="L85" s="6">
        <f>hidden7!AP71</f>
        <v>6</v>
      </c>
      <c r="M85" s="6">
        <f>hidden7!AQ71</f>
        <v>1</v>
      </c>
      <c r="N85" s="6">
        <f>hidden7!AR71</f>
        <v>192</v>
      </c>
      <c r="O85" s="6">
        <f>hidden7!AS71</f>
        <v>203</v>
      </c>
      <c r="P85" s="6">
        <f>hidden7!AT71</f>
        <v>17</v>
      </c>
    </row>
    <row r="86" spans="1:16" ht="15" x14ac:dyDescent="0.2">
      <c r="A86" s="7" t="str">
        <f>hidden7!A72</f>
        <v xml:space="preserve"> Республика Алтай</v>
      </c>
      <c r="B86" s="6">
        <f>hidden7!AF72</f>
        <v>0</v>
      </c>
      <c r="C86" s="6">
        <f>hidden7!AG72</f>
        <v>0</v>
      </c>
      <c r="D86" s="6">
        <f>hidden7!AH72</f>
        <v>0</v>
      </c>
      <c r="E86" s="6">
        <f>hidden7!AI72</f>
        <v>0</v>
      </c>
      <c r="F86" s="6">
        <f>hidden7!AJ72</f>
        <v>0</v>
      </c>
      <c r="G86" s="6">
        <f>hidden7!AK72</f>
        <v>0</v>
      </c>
      <c r="H86" s="6">
        <f>hidden7!AL72</f>
        <v>0</v>
      </c>
      <c r="I86" s="6">
        <f>hidden7!AM72</f>
        <v>0</v>
      </c>
      <c r="J86" s="6">
        <f>hidden7!AN72</f>
        <v>0</v>
      </c>
      <c r="K86" s="6">
        <f>hidden7!AO72</f>
        <v>0</v>
      </c>
      <c r="L86" s="6">
        <f>hidden7!AP72</f>
        <v>0</v>
      </c>
      <c r="M86" s="6">
        <f>hidden7!AQ72</f>
        <v>0</v>
      </c>
      <c r="N86" s="6">
        <f>hidden7!AR72</f>
        <v>0</v>
      </c>
      <c r="O86" s="6">
        <f>hidden7!AS72</f>
        <v>0</v>
      </c>
      <c r="P86" s="6">
        <f>hidden7!AT72</f>
        <v>0</v>
      </c>
    </row>
    <row r="87" spans="1:16" ht="15" x14ac:dyDescent="0.2">
      <c r="A87" s="7" t="str">
        <f>hidden7!A73</f>
        <v xml:space="preserve"> Республика Бурятия</v>
      </c>
      <c r="B87" s="6">
        <f>hidden7!AF73</f>
        <v>56</v>
      </c>
      <c r="C87" s="6">
        <f>hidden7!AG73</f>
        <v>0</v>
      </c>
      <c r="D87" s="6">
        <f>hidden7!AH73</f>
        <v>0</v>
      </c>
      <c r="E87" s="6">
        <f>hidden7!AI73</f>
        <v>56</v>
      </c>
      <c r="F87" s="6">
        <f>hidden7!AJ73</f>
        <v>0</v>
      </c>
      <c r="G87" s="6">
        <f>hidden7!AK73</f>
        <v>0</v>
      </c>
      <c r="H87" s="6">
        <f>hidden7!AL73</f>
        <v>0</v>
      </c>
      <c r="I87" s="6">
        <f>hidden7!AM73</f>
        <v>0</v>
      </c>
      <c r="J87" s="6">
        <f>hidden7!AN73</f>
        <v>0</v>
      </c>
      <c r="K87" s="6">
        <f>hidden7!AO73</f>
        <v>0</v>
      </c>
      <c r="L87" s="6">
        <f>hidden7!AP73</f>
        <v>0</v>
      </c>
      <c r="M87" s="6">
        <f>hidden7!AQ73</f>
        <v>0</v>
      </c>
      <c r="N87" s="6">
        <f>hidden7!AR73</f>
        <v>1</v>
      </c>
      <c r="O87" s="6">
        <f>hidden7!AS73</f>
        <v>0</v>
      </c>
      <c r="P87" s="6">
        <f>hidden7!AT73</f>
        <v>1</v>
      </c>
    </row>
    <row r="88" spans="1:16" ht="15" x14ac:dyDescent="0.2">
      <c r="A88" s="7" t="str">
        <f>hidden7!A74</f>
        <v xml:space="preserve"> Республика Тыва</v>
      </c>
      <c r="B88" s="6">
        <f>hidden7!AF74</f>
        <v>0</v>
      </c>
      <c r="C88" s="6">
        <f>hidden7!AG74</f>
        <v>0</v>
      </c>
      <c r="D88" s="6">
        <f>hidden7!AH74</f>
        <v>0</v>
      </c>
      <c r="E88" s="6">
        <f>hidden7!AI74</f>
        <v>0</v>
      </c>
      <c r="F88" s="6">
        <f>hidden7!AJ74</f>
        <v>0</v>
      </c>
      <c r="G88" s="6">
        <f>hidden7!AK74</f>
        <v>0</v>
      </c>
      <c r="H88" s="6">
        <f>hidden7!AL74</f>
        <v>0</v>
      </c>
      <c r="I88" s="6">
        <f>hidden7!AM74</f>
        <v>0</v>
      </c>
      <c r="J88" s="6">
        <f>hidden7!AN74</f>
        <v>0</v>
      </c>
      <c r="K88" s="6">
        <f>hidden7!AO74</f>
        <v>0</v>
      </c>
      <c r="L88" s="6">
        <f>hidden7!AP74</f>
        <v>0</v>
      </c>
      <c r="M88" s="6">
        <f>hidden7!AQ74</f>
        <v>0</v>
      </c>
      <c r="N88" s="6">
        <f>hidden7!AR74</f>
        <v>0</v>
      </c>
      <c r="O88" s="6">
        <f>hidden7!AS74</f>
        <v>0</v>
      </c>
      <c r="P88" s="6">
        <f>hidden7!AT74</f>
        <v>0</v>
      </c>
    </row>
    <row r="89" spans="1:16" ht="15" x14ac:dyDescent="0.2">
      <c r="A89" s="7" t="str">
        <f>hidden7!A75</f>
        <v xml:space="preserve"> Республика Хакасия</v>
      </c>
      <c r="B89" s="6">
        <f>hidden7!AF75</f>
        <v>34</v>
      </c>
      <c r="C89" s="6">
        <f>hidden7!AG75</f>
        <v>0</v>
      </c>
      <c r="D89" s="6">
        <f>hidden7!AH75</f>
        <v>0</v>
      </c>
      <c r="E89" s="6">
        <f>hidden7!AI75</f>
        <v>34</v>
      </c>
      <c r="F89" s="6">
        <f>hidden7!AJ75</f>
        <v>0</v>
      </c>
      <c r="G89" s="6">
        <f>hidden7!AK75</f>
        <v>0</v>
      </c>
      <c r="H89" s="6">
        <f>hidden7!AL75</f>
        <v>0</v>
      </c>
      <c r="I89" s="6">
        <f>hidden7!AM75</f>
        <v>0</v>
      </c>
      <c r="J89" s="6">
        <f>hidden7!AN75</f>
        <v>0</v>
      </c>
      <c r="K89" s="6">
        <f>hidden7!AO75</f>
        <v>0</v>
      </c>
      <c r="L89" s="6">
        <f>hidden7!AP75</f>
        <v>0</v>
      </c>
      <c r="M89" s="6">
        <f>hidden7!AQ75</f>
        <v>0</v>
      </c>
      <c r="N89" s="6">
        <f>hidden7!AR75</f>
        <v>0</v>
      </c>
      <c r="O89" s="6">
        <f>hidden7!AS75</f>
        <v>1</v>
      </c>
      <c r="P89" s="6">
        <f>hidden7!AT75</f>
        <v>0</v>
      </c>
    </row>
    <row r="90" spans="1:16" ht="15" x14ac:dyDescent="0.2">
      <c r="A90" s="7" t="str">
        <f>hidden7!A76</f>
        <v xml:space="preserve"> Алтайский край</v>
      </c>
      <c r="B90" s="6">
        <f>hidden7!AF76</f>
        <v>152</v>
      </c>
      <c r="C90" s="6">
        <f>hidden7!AG76</f>
        <v>0</v>
      </c>
      <c r="D90" s="6">
        <f>hidden7!AH76</f>
        <v>0</v>
      </c>
      <c r="E90" s="6">
        <f>hidden7!AI76</f>
        <v>152</v>
      </c>
      <c r="F90" s="6">
        <f>hidden7!AJ76</f>
        <v>0</v>
      </c>
      <c r="G90" s="6">
        <f>hidden7!AK76</f>
        <v>0</v>
      </c>
      <c r="H90" s="6">
        <f>hidden7!AL76</f>
        <v>0</v>
      </c>
      <c r="I90" s="6">
        <f>hidden7!AM76</f>
        <v>0</v>
      </c>
      <c r="J90" s="6">
        <f>hidden7!AN76</f>
        <v>0</v>
      </c>
      <c r="K90" s="6">
        <f>hidden7!AO76</f>
        <v>0</v>
      </c>
      <c r="L90" s="6">
        <f>hidden7!AP76</f>
        <v>0</v>
      </c>
      <c r="M90" s="6">
        <f>hidden7!AQ76</f>
        <v>0</v>
      </c>
      <c r="N90" s="6">
        <f>hidden7!AR76</f>
        <v>0</v>
      </c>
      <c r="O90" s="6">
        <f>hidden7!AS76</f>
        <v>0</v>
      </c>
      <c r="P90" s="6">
        <f>hidden7!AT76</f>
        <v>0</v>
      </c>
    </row>
    <row r="91" spans="1:16" ht="15" x14ac:dyDescent="0.2">
      <c r="A91" s="7" t="str">
        <f>hidden7!A77</f>
        <v xml:space="preserve"> Красноярский край</v>
      </c>
      <c r="B91" s="6">
        <f>hidden7!AF77</f>
        <v>330</v>
      </c>
      <c r="C91" s="6">
        <f>hidden7!AG77</f>
        <v>0</v>
      </c>
      <c r="D91" s="6">
        <f>hidden7!AH77</f>
        <v>0</v>
      </c>
      <c r="E91" s="6">
        <f>hidden7!AI77</f>
        <v>330</v>
      </c>
      <c r="F91" s="6">
        <f>hidden7!AJ77</f>
        <v>0</v>
      </c>
      <c r="G91" s="6">
        <f>hidden7!AK77</f>
        <v>0</v>
      </c>
      <c r="H91" s="6">
        <f>hidden7!AL77</f>
        <v>1</v>
      </c>
      <c r="I91" s="6">
        <f>hidden7!AM77</f>
        <v>0</v>
      </c>
      <c r="J91" s="6">
        <f>hidden7!AN77</f>
        <v>0</v>
      </c>
      <c r="K91" s="6">
        <f>hidden7!AO77</f>
        <v>0</v>
      </c>
      <c r="L91" s="6">
        <f>hidden7!AP77</f>
        <v>0</v>
      </c>
      <c r="M91" s="6">
        <f>hidden7!AQ77</f>
        <v>1</v>
      </c>
      <c r="N91" s="6">
        <f>hidden7!AR77</f>
        <v>27</v>
      </c>
      <c r="O91" s="6">
        <f>hidden7!AS77</f>
        <v>0</v>
      </c>
      <c r="P91" s="6">
        <f>hidden7!AT77</f>
        <v>0</v>
      </c>
    </row>
    <row r="92" spans="1:16" ht="15" x14ac:dyDescent="0.2">
      <c r="A92" s="7" t="str">
        <f>hidden7!A78</f>
        <v xml:space="preserve"> Иркутская область</v>
      </c>
      <c r="B92" s="6">
        <f>hidden7!AF78</f>
        <v>9851</v>
      </c>
      <c r="C92" s="6">
        <f>hidden7!AG78</f>
        <v>0</v>
      </c>
      <c r="D92" s="6">
        <f>hidden7!AH78</f>
        <v>0</v>
      </c>
      <c r="E92" s="6">
        <f>hidden7!AI78</f>
        <v>496</v>
      </c>
      <c r="F92" s="6">
        <f>hidden7!AJ78</f>
        <v>9356</v>
      </c>
      <c r="G92" s="6">
        <f>hidden7!AK78</f>
        <v>0</v>
      </c>
      <c r="H92" s="6">
        <f>hidden7!AL78</f>
        <v>30</v>
      </c>
      <c r="I92" s="6">
        <f>hidden7!AM78</f>
        <v>0</v>
      </c>
      <c r="J92" s="6">
        <f>hidden7!AN78</f>
        <v>0</v>
      </c>
      <c r="K92" s="6">
        <f>hidden7!AO78</f>
        <v>30</v>
      </c>
      <c r="L92" s="6">
        <f>hidden7!AP78</f>
        <v>0</v>
      </c>
      <c r="M92" s="6">
        <f>hidden7!AQ78</f>
        <v>0</v>
      </c>
      <c r="N92" s="6">
        <f>hidden7!AR78</f>
        <v>108</v>
      </c>
      <c r="O92" s="6">
        <f>hidden7!AS78</f>
        <v>44</v>
      </c>
      <c r="P92" s="6">
        <f>hidden7!AT78</f>
        <v>0</v>
      </c>
    </row>
    <row r="93" spans="1:16" ht="15" x14ac:dyDescent="0.2">
      <c r="A93" s="7" t="str">
        <f>hidden7!A79</f>
        <v xml:space="preserve"> Кемеровская область</v>
      </c>
      <c r="B93" s="6">
        <f>hidden7!AF79</f>
        <v>11024</v>
      </c>
      <c r="C93" s="6">
        <f>hidden7!AG79</f>
        <v>0</v>
      </c>
      <c r="D93" s="6">
        <f>hidden7!AH79</f>
        <v>0</v>
      </c>
      <c r="E93" s="6">
        <f>hidden7!AI79</f>
        <v>44</v>
      </c>
      <c r="F93" s="6">
        <f>hidden7!AJ79</f>
        <v>10980</v>
      </c>
      <c r="G93" s="6">
        <f>hidden7!AK79</f>
        <v>0</v>
      </c>
      <c r="H93" s="6">
        <f>hidden7!AL79</f>
        <v>0</v>
      </c>
      <c r="I93" s="6">
        <f>hidden7!AM79</f>
        <v>0</v>
      </c>
      <c r="J93" s="6">
        <f>hidden7!AN79</f>
        <v>0</v>
      </c>
      <c r="K93" s="6">
        <f>hidden7!AO79</f>
        <v>0</v>
      </c>
      <c r="L93" s="6">
        <f>hidden7!AP79</f>
        <v>0</v>
      </c>
      <c r="M93" s="6">
        <f>hidden7!AQ79</f>
        <v>0</v>
      </c>
      <c r="N93" s="6">
        <f>hidden7!AR79</f>
        <v>3</v>
      </c>
      <c r="O93" s="6">
        <f>hidden7!AS79</f>
        <v>142</v>
      </c>
      <c r="P93" s="6">
        <f>hidden7!AT79</f>
        <v>0</v>
      </c>
    </row>
    <row r="94" spans="1:16" ht="15" x14ac:dyDescent="0.2">
      <c r="A94" s="7" t="str">
        <f>hidden7!A80</f>
        <v xml:space="preserve"> Новосибирская область</v>
      </c>
      <c r="B94" s="6">
        <f>hidden7!AF80</f>
        <v>153</v>
      </c>
      <c r="C94" s="6">
        <f>hidden7!AG80</f>
        <v>0</v>
      </c>
      <c r="D94" s="6">
        <f>hidden7!AH80</f>
        <v>0</v>
      </c>
      <c r="E94" s="6">
        <f>hidden7!AI80</f>
        <v>153</v>
      </c>
      <c r="F94" s="6">
        <f>hidden7!AJ80</f>
        <v>0</v>
      </c>
      <c r="G94" s="6">
        <f>hidden7!AK80</f>
        <v>0</v>
      </c>
      <c r="H94" s="6">
        <f>hidden7!AL80</f>
        <v>1</v>
      </c>
      <c r="I94" s="6">
        <f>hidden7!AM80</f>
        <v>0</v>
      </c>
      <c r="J94" s="6">
        <f>hidden7!AN80</f>
        <v>1</v>
      </c>
      <c r="K94" s="6">
        <f>hidden7!AO80</f>
        <v>0</v>
      </c>
      <c r="L94" s="6">
        <f>hidden7!AP80</f>
        <v>0</v>
      </c>
      <c r="M94" s="6">
        <f>hidden7!AQ80</f>
        <v>0</v>
      </c>
      <c r="N94" s="6">
        <f>hidden7!AR80</f>
        <v>32</v>
      </c>
      <c r="O94" s="6">
        <f>hidden7!AS80</f>
        <v>16</v>
      </c>
      <c r="P94" s="6">
        <f>hidden7!AT80</f>
        <v>16</v>
      </c>
    </row>
    <row r="95" spans="1:16" ht="15" x14ac:dyDescent="0.2">
      <c r="A95" s="7" t="str">
        <f>hidden7!A81</f>
        <v xml:space="preserve"> Омская область</v>
      </c>
      <c r="B95" s="6">
        <f>hidden7!AF81</f>
        <v>3373</v>
      </c>
      <c r="C95" s="6">
        <f>hidden7!AG81</f>
        <v>0</v>
      </c>
      <c r="D95" s="6">
        <f>hidden7!AH81</f>
        <v>0</v>
      </c>
      <c r="E95" s="6">
        <f>hidden7!AI81</f>
        <v>0</v>
      </c>
      <c r="F95" s="6">
        <f>hidden7!AJ81</f>
        <v>3373</v>
      </c>
      <c r="G95" s="6">
        <f>hidden7!AK81</f>
        <v>0</v>
      </c>
      <c r="H95" s="6">
        <f>hidden7!AL81</f>
        <v>6</v>
      </c>
      <c r="I95" s="6">
        <f>hidden7!AM81</f>
        <v>0</v>
      </c>
      <c r="J95" s="6">
        <f>hidden7!AN81</f>
        <v>0</v>
      </c>
      <c r="K95" s="6">
        <f>hidden7!AO81</f>
        <v>0</v>
      </c>
      <c r="L95" s="6">
        <f>hidden7!AP81</f>
        <v>6</v>
      </c>
      <c r="M95" s="6">
        <f>hidden7!AQ81</f>
        <v>0</v>
      </c>
      <c r="N95" s="6">
        <f>hidden7!AR81</f>
        <v>20</v>
      </c>
      <c r="O95" s="6">
        <f>hidden7!AS81</f>
        <v>0</v>
      </c>
      <c r="P95" s="6">
        <f>hidden7!AT81</f>
        <v>0</v>
      </c>
    </row>
    <row r="96" spans="1:16" ht="15" x14ac:dyDescent="0.2">
      <c r="A96" s="7" t="str">
        <f>hidden7!A82</f>
        <v xml:space="preserve"> Томская область</v>
      </c>
      <c r="B96" s="6">
        <f>hidden7!AF82</f>
        <v>37</v>
      </c>
      <c r="C96" s="6">
        <f>hidden7!AG82</f>
        <v>0</v>
      </c>
      <c r="D96" s="6">
        <f>hidden7!AH82</f>
        <v>0</v>
      </c>
      <c r="E96" s="6">
        <f>hidden7!AI82</f>
        <v>37</v>
      </c>
      <c r="F96" s="6">
        <f>hidden7!AJ82</f>
        <v>0</v>
      </c>
      <c r="G96" s="6">
        <f>hidden7!AK82</f>
        <v>0</v>
      </c>
      <c r="H96" s="6">
        <f>hidden7!AL82</f>
        <v>0</v>
      </c>
      <c r="I96" s="6">
        <f>hidden7!AM82</f>
        <v>0</v>
      </c>
      <c r="J96" s="6">
        <f>hidden7!AN82</f>
        <v>0</v>
      </c>
      <c r="K96" s="6">
        <f>hidden7!AO82</f>
        <v>0</v>
      </c>
      <c r="L96" s="6">
        <f>hidden7!AP82</f>
        <v>0</v>
      </c>
      <c r="M96" s="6">
        <f>hidden7!AQ82</f>
        <v>0</v>
      </c>
      <c r="N96" s="6">
        <f>hidden7!AR82</f>
        <v>0</v>
      </c>
      <c r="O96" s="6">
        <f>hidden7!AS82</f>
        <v>0</v>
      </c>
      <c r="P96" s="6">
        <f>hidden7!AT82</f>
        <v>0</v>
      </c>
    </row>
    <row r="97" spans="1:16" ht="15" x14ac:dyDescent="0.2">
      <c r="A97" s="7" t="str">
        <f>hidden7!A83</f>
        <v xml:space="preserve"> Забайкальский край</v>
      </c>
      <c r="B97" s="6">
        <f>hidden7!AF83</f>
        <v>6</v>
      </c>
      <c r="C97" s="6">
        <f>hidden7!AG83</f>
        <v>0</v>
      </c>
      <c r="D97" s="6">
        <f>hidden7!AH83</f>
        <v>0</v>
      </c>
      <c r="E97" s="6">
        <f>hidden7!AI83</f>
        <v>6</v>
      </c>
      <c r="F97" s="6">
        <f>hidden7!AJ83</f>
        <v>0</v>
      </c>
      <c r="G97" s="6">
        <f>hidden7!AK83</f>
        <v>0</v>
      </c>
      <c r="H97" s="6">
        <f>hidden7!AL83</f>
        <v>0</v>
      </c>
      <c r="I97" s="6">
        <f>hidden7!AM83</f>
        <v>0</v>
      </c>
      <c r="J97" s="6">
        <f>hidden7!AN83</f>
        <v>0</v>
      </c>
      <c r="K97" s="6">
        <f>hidden7!AO83</f>
        <v>0</v>
      </c>
      <c r="L97" s="6">
        <f>hidden7!AP83</f>
        <v>0</v>
      </c>
      <c r="M97" s="6">
        <f>hidden7!AQ83</f>
        <v>0</v>
      </c>
      <c r="N97" s="6">
        <f>hidden7!AR83</f>
        <v>1</v>
      </c>
      <c r="O97" s="6">
        <f>hidden7!AS83</f>
        <v>0</v>
      </c>
      <c r="P97" s="6">
        <f>hidden7!AT83</f>
        <v>0</v>
      </c>
    </row>
    <row r="98" spans="1:16" ht="15" x14ac:dyDescent="0.2">
      <c r="A98" s="7" t="str">
        <f>hidden7!A84</f>
        <v>ДАЛЬНЕВОСТОЧНЫЙ ФЕДЕРАЛЬНЫЙ ОКРУГ</v>
      </c>
      <c r="B98" s="6">
        <f>hidden7!AF84</f>
        <v>4136</v>
      </c>
      <c r="C98" s="6">
        <f>hidden7!AG84</f>
        <v>0</v>
      </c>
      <c r="D98" s="6">
        <f>hidden7!AH84</f>
        <v>0</v>
      </c>
      <c r="E98" s="6">
        <f>hidden7!AI84</f>
        <v>3975</v>
      </c>
      <c r="F98" s="6">
        <f>hidden7!AJ84</f>
        <v>160</v>
      </c>
      <c r="G98" s="6">
        <f>hidden7!AK84</f>
        <v>0</v>
      </c>
      <c r="H98" s="6">
        <f>hidden7!AL84</f>
        <v>0</v>
      </c>
      <c r="I98" s="6">
        <f>hidden7!AM84</f>
        <v>0</v>
      </c>
      <c r="J98" s="6">
        <f>hidden7!AN84</f>
        <v>0</v>
      </c>
      <c r="K98" s="6">
        <f>hidden7!AO84</f>
        <v>0</v>
      </c>
      <c r="L98" s="6">
        <f>hidden7!AP84</f>
        <v>0</v>
      </c>
      <c r="M98" s="6">
        <f>hidden7!AQ84</f>
        <v>0</v>
      </c>
      <c r="N98" s="6">
        <f>hidden7!AR84</f>
        <v>235</v>
      </c>
      <c r="O98" s="6">
        <f>hidden7!AS84</f>
        <v>1</v>
      </c>
      <c r="P98" s="6">
        <f>hidden7!AT84</f>
        <v>1</v>
      </c>
    </row>
    <row r="99" spans="1:16" ht="15" x14ac:dyDescent="0.2">
      <c r="A99" s="7" t="str">
        <f>hidden7!A85</f>
        <v xml:space="preserve"> Республика Саха (Якутия)</v>
      </c>
      <c r="B99" s="6">
        <f>hidden7!AF85</f>
        <v>0</v>
      </c>
      <c r="C99" s="6">
        <f>hidden7!AG85</f>
        <v>0</v>
      </c>
      <c r="D99" s="6">
        <f>hidden7!AH85</f>
        <v>0</v>
      </c>
      <c r="E99" s="6">
        <f>hidden7!AI85</f>
        <v>0</v>
      </c>
      <c r="F99" s="6">
        <f>hidden7!AJ85</f>
        <v>0</v>
      </c>
      <c r="G99" s="6">
        <f>hidden7!AK85</f>
        <v>0</v>
      </c>
      <c r="H99" s="6">
        <f>hidden7!AL85</f>
        <v>0</v>
      </c>
      <c r="I99" s="6">
        <f>hidden7!AM85</f>
        <v>0</v>
      </c>
      <c r="J99" s="6">
        <f>hidden7!AN85</f>
        <v>0</v>
      </c>
      <c r="K99" s="6">
        <f>hidden7!AO85</f>
        <v>0</v>
      </c>
      <c r="L99" s="6">
        <f>hidden7!AP85</f>
        <v>0</v>
      </c>
      <c r="M99" s="6">
        <f>hidden7!AQ85</f>
        <v>0</v>
      </c>
      <c r="N99" s="6">
        <f>hidden7!AR85</f>
        <v>0</v>
      </c>
      <c r="O99" s="6">
        <f>hidden7!AS85</f>
        <v>0</v>
      </c>
      <c r="P99" s="6">
        <f>hidden7!AT85</f>
        <v>0</v>
      </c>
    </row>
    <row r="100" spans="1:16" ht="15" x14ac:dyDescent="0.2">
      <c r="A100" s="7" t="str">
        <f>hidden7!A86</f>
        <v xml:space="preserve"> Приморский край</v>
      </c>
      <c r="B100" s="6">
        <f>hidden7!AF86</f>
        <v>208</v>
      </c>
      <c r="C100" s="6">
        <f>hidden7!AG86</f>
        <v>0</v>
      </c>
      <c r="D100" s="6">
        <f>hidden7!AH86</f>
        <v>0</v>
      </c>
      <c r="E100" s="6">
        <f>hidden7!AI86</f>
        <v>47</v>
      </c>
      <c r="F100" s="6">
        <f>hidden7!AJ86</f>
        <v>160</v>
      </c>
      <c r="G100" s="6">
        <f>hidden7!AK86</f>
        <v>0</v>
      </c>
      <c r="H100" s="6">
        <f>hidden7!AL86</f>
        <v>0</v>
      </c>
      <c r="I100" s="6">
        <f>hidden7!AM86</f>
        <v>0</v>
      </c>
      <c r="J100" s="6">
        <f>hidden7!AN86</f>
        <v>0</v>
      </c>
      <c r="K100" s="6">
        <f>hidden7!AO86</f>
        <v>0</v>
      </c>
      <c r="L100" s="6">
        <f>hidden7!AP86</f>
        <v>0</v>
      </c>
      <c r="M100" s="6">
        <f>hidden7!AQ86</f>
        <v>0</v>
      </c>
      <c r="N100" s="6">
        <f>hidden7!AR86</f>
        <v>2</v>
      </c>
      <c r="O100" s="6">
        <f>hidden7!AS86</f>
        <v>0</v>
      </c>
      <c r="P100" s="6">
        <f>hidden7!AT86</f>
        <v>0</v>
      </c>
    </row>
    <row r="101" spans="1:16" ht="15" x14ac:dyDescent="0.2">
      <c r="A101" s="7" t="str">
        <f>hidden7!A87</f>
        <v xml:space="preserve"> Хабаровский край</v>
      </c>
      <c r="B101" s="6">
        <f>hidden7!AF87</f>
        <v>15</v>
      </c>
      <c r="C101" s="6">
        <f>hidden7!AG87</f>
        <v>0</v>
      </c>
      <c r="D101" s="6">
        <f>hidden7!AH87</f>
        <v>0</v>
      </c>
      <c r="E101" s="6">
        <f>hidden7!AI87</f>
        <v>15</v>
      </c>
      <c r="F101" s="6">
        <f>hidden7!AJ87</f>
        <v>0</v>
      </c>
      <c r="G101" s="6">
        <f>hidden7!AK87</f>
        <v>0</v>
      </c>
      <c r="H101" s="6">
        <f>hidden7!AL87</f>
        <v>0</v>
      </c>
      <c r="I101" s="6">
        <f>hidden7!AM87</f>
        <v>0</v>
      </c>
      <c r="J101" s="6">
        <f>hidden7!AN87</f>
        <v>0</v>
      </c>
      <c r="K101" s="6">
        <f>hidden7!AO87</f>
        <v>0</v>
      </c>
      <c r="L101" s="6">
        <f>hidden7!AP87</f>
        <v>0</v>
      </c>
      <c r="M101" s="6">
        <f>hidden7!AQ87</f>
        <v>0</v>
      </c>
      <c r="N101" s="6">
        <f>hidden7!AR87</f>
        <v>0</v>
      </c>
      <c r="O101" s="6">
        <f>hidden7!AS87</f>
        <v>0</v>
      </c>
      <c r="P101" s="6">
        <f>hidden7!AT87</f>
        <v>1</v>
      </c>
    </row>
    <row r="102" spans="1:16" ht="15" x14ac:dyDescent="0.2">
      <c r="A102" s="7" t="str">
        <f>hidden7!A88</f>
        <v xml:space="preserve"> Амурская область</v>
      </c>
      <c r="B102" s="6">
        <f>hidden7!AF88</f>
        <v>0</v>
      </c>
      <c r="C102" s="6">
        <f>hidden7!AG88</f>
        <v>0</v>
      </c>
      <c r="D102" s="6">
        <f>hidden7!AH88</f>
        <v>0</v>
      </c>
      <c r="E102" s="6">
        <f>hidden7!AI88</f>
        <v>0</v>
      </c>
      <c r="F102" s="6">
        <f>hidden7!AJ88</f>
        <v>0</v>
      </c>
      <c r="G102" s="6">
        <f>hidden7!AK88</f>
        <v>0</v>
      </c>
      <c r="H102" s="6">
        <f>hidden7!AL88</f>
        <v>0</v>
      </c>
      <c r="I102" s="6">
        <f>hidden7!AM88</f>
        <v>0</v>
      </c>
      <c r="J102" s="6">
        <f>hidden7!AN88</f>
        <v>0</v>
      </c>
      <c r="K102" s="6">
        <f>hidden7!AO88</f>
        <v>0</v>
      </c>
      <c r="L102" s="6">
        <f>hidden7!AP88</f>
        <v>0</v>
      </c>
      <c r="M102" s="6">
        <f>hidden7!AQ88</f>
        <v>0</v>
      </c>
      <c r="N102" s="6">
        <f>hidden7!AR88</f>
        <v>233</v>
      </c>
      <c r="O102" s="6">
        <f>hidden7!AS88</f>
        <v>0</v>
      </c>
      <c r="P102" s="6">
        <f>hidden7!AT88</f>
        <v>0</v>
      </c>
    </row>
    <row r="103" spans="1:16" ht="15" x14ac:dyDescent="0.2">
      <c r="A103" s="7" t="str">
        <f>hidden7!A89</f>
        <v xml:space="preserve"> Камчатский край</v>
      </c>
      <c r="B103" s="6">
        <f>hidden7!AF89</f>
        <v>0</v>
      </c>
      <c r="C103" s="6">
        <f>hidden7!AG89</f>
        <v>0</v>
      </c>
      <c r="D103" s="6">
        <f>hidden7!AH89</f>
        <v>0</v>
      </c>
      <c r="E103" s="6">
        <f>hidden7!AI89</f>
        <v>0</v>
      </c>
      <c r="F103" s="6">
        <f>hidden7!AJ89</f>
        <v>0</v>
      </c>
      <c r="G103" s="6">
        <f>hidden7!AK89</f>
        <v>0</v>
      </c>
      <c r="H103" s="6">
        <f>hidden7!AL89</f>
        <v>0</v>
      </c>
      <c r="I103" s="6">
        <f>hidden7!AM89</f>
        <v>0</v>
      </c>
      <c r="J103" s="6">
        <f>hidden7!AN89</f>
        <v>0</v>
      </c>
      <c r="K103" s="6">
        <f>hidden7!AO89</f>
        <v>0</v>
      </c>
      <c r="L103" s="6">
        <f>hidden7!AP89</f>
        <v>0</v>
      </c>
      <c r="M103" s="6">
        <f>hidden7!AQ89</f>
        <v>0</v>
      </c>
      <c r="N103" s="6">
        <f>hidden7!AR89</f>
        <v>0</v>
      </c>
      <c r="O103" s="6">
        <f>hidden7!AS89</f>
        <v>0</v>
      </c>
      <c r="P103" s="6">
        <f>hidden7!AT89</f>
        <v>0</v>
      </c>
    </row>
    <row r="104" spans="1:16" ht="15" x14ac:dyDescent="0.2">
      <c r="A104" s="7" t="str">
        <f>hidden7!A90</f>
        <v xml:space="preserve"> Магаданская область</v>
      </c>
      <c r="B104" s="6">
        <f>hidden7!AF90</f>
        <v>0</v>
      </c>
      <c r="C104" s="6">
        <f>hidden7!AG90</f>
        <v>0</v>
      </c>
      <c r="D104" s="6">
        <f>hidden7!AH90</f>
        <v>0</v>
      </c>
      <c r="E104" s="6">
        <f>hidden7!AI90</f>
        <v>0</v>
      </c>
      <c r="F104" s="6">
        <f>hidden7!AJ90</f>
        <v>0</v>
      </c>
      <c r="G104" s="6">
        <f>hidden7!AK90</f>
        <v>0</v>
      </c>
      <c r="H104" s="6">
        <f>hidden7!AL90</f>
        <v>0</v>
      </c>
      <c r="I104" s="6">
        <f>hidden7!AM90</f>
        <v>0</v>
      </c>
      <c r="J104" s="6">
        <f>hidden7!AN90</f>
        <v>0</v>
      </c>
      <c r="K104" s="6">
        <f>hidden7!AO90</f>
        <v>0</v>
      </c>
      <c r="L104" s="6">
        <f>hidden7!AP90</f>
        <v>0</v>
      </c>
      <c r="M104" s="6">
        <f>hidden7!AQ90</f>
        <v>0</v>
      </c>
      <c r="N104" s="6">
        <f>hidden7!AR90</f>
        <v>0</v>
      </c>
      <c r="O104" s="6">
        <f>hidden7!AS90</f>
        <v>0</v>
      </c>
      <c r="P104" s="6">
        <f>hidden7!AT90</f>
        <v>0</v>
      </c>
    </row>
    <row r="105" spans="1:16" ht="15" x14ac:dyDescent="0.2">
      <c r="A105" s="7" t="str">
        <f>hidden7!A91</f>
        <v xml:space="preserve"> Сахалинская область</v>
      </c>
      <c r="B105" s="6">
        <f>hidden7!AF91</f>
        <v>3913</v>
      </c>
      <c r="C105" s="6">
        <f>hidden7!AG91</f>
        <v>0</v>
      </c>
      <c r="D105" s="6">
        <f>hidden7!AH91</f>
        <v>0</v>
      </c>
      <c r="E105" s="6">
        <f>hidden7!AI91</f>
        <v>3913</v>
      </c>
      <c r="F105" s="6">
        <f>hidden7!AJ91</f>
        <v>0</v>
      </c>
      <c r="G105" s="6">
        <f>hidden7!AK91</f>
        <v>0</v>
      </c>
      <c r="H105" s="6">
        <f>hidden7!AL91</f>
        <v>0</v>
      </c>
      <c r="I105" s="6">
        <f>hidden7!AM91</f>
        <v>0</v>
      </c>
      <c r="J105" s="6">
        <f>hidden7!AN91</f>
        <v>0</v>
      </c>
      <c r="K105" s="6">
        <f>hidden7!AO91</f>
        <v>0</v>
      </c>
      <c r="L105" s="6">
        <f>hidden7!AP91</f>
        <v>0</v>
      </c>
      <c r="M105" s="6">
        <f>hidden7!AQ91</f>
        <v>0</v>
      </c>
      <c r="N105" s="6">
        <f>hidden7!AR91</f>
        <v>0</v>
      </c>
      <c r="O105" s="6">
        <f>hidden7!AS91</f>
        <v>1</v>
      </c>
      <c r="P105" s="6">
        <f>hidden7!AT91</f>
        <v>0</v>
      </c>
    </row>
    <row r="106" spans="1:16" ht="15" x14ac:dyDescent="0.2">
      <c r="A106" s="7" t="str">
        <f>hidden7!A92</f>
        <v xml:space="preserve"> Еврейская автономная область</v>
      </c>
      <c r="B106" s="6">
        <f>hidden7!AF92</f>
        <v>0</v>
      </c>
      <c r="C106" s="6">
        <f>hidden7!AG92</f>
        <v>0</v>
      </c>
      <c r="D106" s="6">
        <f>hidden7!AH92</f>
        <v>0</v>
      </c>
      <c r="E106" s="6">
        <f>hidden7!AI92</f>
        <v>0</v>
      </c>
      <c r="F106" s="6">
        <f>hidden7!AJ92</f>
        <v>0</v>
      </c>
      <c r="G106" s="6">
        <f>hidden7!AK92</f>
        <v>0</v>
      </c>
      <c r="H106" s="6">
        <f>hidden7!AL92</f>
        <v>0</v>
      </c>
      <c r="I106" s="6">
        <f>hidden7!AM92</f>
        <v>0</v>
      </c>
      <c r="J106" s="6">
        <f>hidden7!AN92</f>
        <v>0</v>
      </c>
      <c r="K106" s="6">
        <f>hidden7!AO92</f>
        <v>0</v>
      </c>
      <c r="L106" s="6">
        <f>hidden7!AP92</f>
        <v>0</v>
      </c>
      <c r="M106" s="6">
        <f>hidden7!AQ92</f>
        <v>0</v>
      </c>
      <c r="N106" s="6">
        <f>hidden7!AR92</f>
        <v>0</v>
      </c>
      <c r="O106" s="6">
        <f>hidden7!AS92</f>
        <v>0</v>
      </c>
      <c r="P106" s="6">
        <f>hidden7!AT92</f>
        <v>0</v>
      </c>
    </row>
    <row r="107" spans="1:16" ht="15" x14ac:dyDescent="0.2">
      <c r="A107" s="7" t="str">
        <f>hidden7!A93</f>
        <v xml:space="preserve"> Чукотский АО</v>
      </c>
      <c r="B107" s="6">
        <f>hidden7!AF93</f>
        <v>0</v>
      </c>
      <c r="C107" s="6">
        <f>hidden7!AG93</f>
        <v>0</v>
      </c>
      <c r="D107" s="6">
        <f>hidden7!AH93</f>
        <v>0</v>
      </c>
      <c r="E107" s="6">
        <f>hidden7!AI93</f>
        <v>0</v>
      </c>
      <c r="F107" s="6">
        <f>hidden7!AJ93</f>
        <v>0</v>
      </c>
      <c r="G107" s="6">
        <f>hidden7!AK93</f>
        <v>0</v>
      </c>
      <c r="H107" s="6">
        <f>hidden7!AL93</f>
        <v>0</v>
      </c>
      <c r="I107" s="6">
        <f>hidden7!AM93</f>
        <v>0</v>
      </c>
      <c r="J107" s="6">
        <f>hidden7!AN93</f>
        <v>0</v>
      </c>
      <c r="K107" s="6">
        <f>hidden7!AO93</f>
        <v>0</v>
      </c>
      <c r="L107" s="6">
        <f>hidden7!AP93</f>
        <v>0</v>
      </c>
      <c r="M107" s="6">
        <f>hidden7!AQ93</f>
        <v>0</v>
      </c>
      <c r="N107" s="6">
        <f>hidden7!AR93</f>
        <v>0</v>
      </c>
      <c r="O107" s="6">
        <f>hidden7!AS93</f>
        <v>0</v>
      </c>
      <c r="P107" s="6">
        <f>hidden7!AT93</f>
        <v>0</v>
      </c>
    </row>
    <row r="108" spans="1:16" ht="15" x14ac:dyDescent="0.2">
      <c r="A108" s="7" t="str">
        <f>hidden7!A94</f>
        <v>КРЫМСКИЙ ФЕДЕРАЛЬНЫЙ ОКРУГ</v>
      </c>
      <c r="B108" s="6">
        <f>hidden7!AF94</f>
        <v>0</v>
      </c>
      <c r="C108" s="6">
        <f>hidden7!AG94</f>
        <v>0</v>
      </c>
      <c r="D108" s="6">
        <f>hidden7!AH94</f>
        <v>0</v>
      </c>
      <c r="E108" s="6">
        <f>hidden7!AI94</f>
        <v>0</v>
      </c>
      <c r="F108" s="6">
        <f>hidden7!AJ94</f>
        <v>0</v>
      </c>
      <c r="G108" s="6">
        <f>hidden7!AK94</f>
        <v>0</v>
      </c>
      <c r="H108" s="6">
        <f>hidden7!AL94</f>
        <v>0</v>
      </c>
      <c r="I108" s="6">
        <f>hidden7!AM94</f>
        <v>0</v>
      </c>
      <c r="J108" s="6">
        <f>hidden7!AN94</f>
        <v>0</v>
      </c>
      <c r="K108" s="6">
        <f>hidden7!AO94</f>
        <v>0</v>
      </c>
      <c r="L108" s="6">
        <f>hidden7!AP94</f>
        <v>0</v>
      </c>
      <c r="M108" s="6">
        <f>hidden7!AQ94</f>
        <v>0</v>
      </c>
      <c r="N108" s="6">
        <f>hidden7!AR94</f>
        <v>0</v>
      </c>
      <c r="O108" s="6">
        <f>hidden7!AS94</f>
        <v>0</v>
      </c>
      <c r="P108" s="6">
        <f>hidden7!AT94</f>
        <v>0</v>
      </c>
    </row>
    <row r="109" spans="1:16" ht="15" x14ac:dyDescent="0.2">
      <c r="A109" s="7" t="str">
        <f>hidden7!A95</f>
        <v xml:space="preserve"> Республика Крым</v>
      </c>
      <c r="B109" s="6">
        <f>hidden7!AF95</f>
        <v>0</v>
      </c>
      <c r="C109" s="6">
        <f>hidden7!AG95</f>
        <v>0</v>
      </c>
      <c r="D109" s="6">
        <f>hidden7!AH95</f>
        <v>0</v>
      </c>
      <c r="E109" s="6">
        <f>hidden7!AI95</f>
        <v>0</v>
      </c>
      <c r="F109" s="6">
        <f>hidden7!AJ95</f>
        <v>0</v>
      </c>
      <c r="G109" s="6">
        <f>hidden7!AK95</f>
        <v>0</v>
      </c>
      <c r="H109" s="6">
        <f>hidden7!AL95</f>
        <v>0</v>
      </c>
      <c r="I109" s="6">
        <f>hidden7!AM95</f>
        <v>0</v>
      </c>
      <c r="J109" s="6">
        <f>hidden7!AN95</f>
        <v>0</v>
      </c>
      <c r="K109" s="6">
        <f>hidden7!AO95</f>
        <v>0</v>
      </c>
      <c r="L109" s="6">
        <f>hidden7!AP95</f>
        <v>0</v>
      </c>
      <c r="M109" s="6">
        <f>hidden7!AQ95</f>
        <v>0</v>
      </c>
      <c r="N109" s="6">
        <f>hidden7!AR95</f>
        <v>0</v>
      </c>
      <c r="O109" s="6">
        <f>hidden7!AS95</f>
        <v>0</v>
      </c>
      <c r="P109" s="6">
        <f>hidden7!AT95</f>
        <v>0</v>
      </c>
    </row>
    <row r="110" spans="1:16" ht="15" x14ac:dyDescent="0.2">
      <c r="A110" s="7" t="str">
        <f>hidden7!A96</f>
        <v xml:space="preserve"> город Севастополь</v>
      </c>
      <c r="B110" s="6">
        <f>hidden7!AF96</f>
        <v>0</v>
      </c>
      <c r="C110" s="6">
        <f>hidden7!AG96</f>
        <v>0</v>
      </c>
      <c r="D110" s="6">
        <f>hidden7!AH96</f>
        <v>0</v>
      </c>
      <c r="E110" s="6">
        <f>hidden7!AI96</f>
        <v>0</v>
      </c>
      <c r="F110" s="6">
        <f>hidden7!AJ96</f>
        <v>0</v>
      </c>
      <c r="G110" s="6">
        <f>hidden7!AK96</f>
        <v>0</v>
      </c>
      <c r="H110" s="6">
        <f>hidden7!AL96</f>
        <v>0</v>
      </c>
      <c r="I110" s="6">
        <f>hidden7!AM96</f>
        <v>0</v>
      </c>
      <c r="J110" s="6">
        <f>hidden7!AN96</f>
        <v>0</v>
      </c>
      <c r="K110" s="6">
        <f>hidden7!AO96</f>
        <v>0</v>
      </c>
      <c r="L110" s="6">
        <f>hidden7!AP96</f>
        <v>0</v>
      </c>
      <c r="M110" s="6">
        <f>hidden7!AQ96</f>
        <v>0</v>
      </c>
      <c r="N110" s="6">
        <f>hidden7!AR96</f>
        <v>0</v>
      </c>
      <c r="O110" s="6">
        <f>hidden7!AS96</f>
        <v>0</v>
      </c>
      <c r="P110" s="6">
        <f>hidden7!AT96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81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hidden7!A1</f>
        <v>РОССИЙСКАЯ ФЕДЕРАЦИЯ</v>
      </c>
      <c r="B15" s="6">
        <f>hidden7!AU1</f>
        <v>365709</v>
      </c>
      <c r="C15" s="6">
        <f>hidden7!AV1</f>
        <v>0</v>
      </c>
      <c r="D15" s="6">
        <f>hidden7!AW1</f>
        <v>1</v>
      </c>
      <c r="E15" s="6">
        <f>hidden7!AX1</f>
        <v>110314</v>
      </c>
      <c r="F15" s="6">
        <f>hidden7!AY1</f>
        <v>253018</v>
      </c>
      <c r="G15" s="6">
        <f>hidden7!AZ1</f>
        <v>2376</v>
      </c>
      <c r="H15" s="6">
        <f>hidden7!BA1</f>
        <v>23141</v>
      </c>
      <c r="I15" s="6">
        <f>hidden7!BB1</f>
        <v>23102</v>
      </c>
      <c r="J15" s="6">
        <f>hidden7!BC1</f>
        <v>0</v>
      </c>
      <c r="K15" s="6">
        <f>hidden7!BD1</f>
        <v>39</v>
      </c>
      <c r="L15" s="6">
        <f>hidden7!BE1</f>
        <v>0</v>
      </c>
      <c r="M15" s="6">
        <f>hidden7!BF1</f>
        <v>0</v>
      </c>
      <c r="N15" s="6">
        <f>hidden7!BG1</f>
        <v>25461</v>
      </c>
      <c r="O15" s="6">
        <f>hidden7!BH1</f>
        <v>1125</v>
      </c>
      <c r="P15" s="6">
        <f>hidden7!BI1</f>
        <v>7398</v>
      </c>
    </row>
    <row r="16" spans="1:16" ht="15" x14ac:dyDescent="0.2">
      <c r="A16" s="7" t="str">
        <f>hidden7!A2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hidden7!A3</f>
        <v>ЦЕНТРАЛЬНЫЙ ФЕДЕРАЛЬНЫЙ ОКРУГ</v>
      </c>
      <c r="B17" s="6">
        <f>hidden7!AU3</f>
        <v>95227</v>
      </c>
      <c r="C17" s="6">
        <f>hidden7!AV3</f>
        <v>0</v>
      </c>
      <c r="D17" s="6">
        <f>hidden7!AW3</f>
        <v>0</v>
      </c>
      <c r="E17" s="6">
        <f>hidden7!AX3</f>
        <v>837</v>
      </c>
      <c r="F17" s="6">
        <f>hidden7!AY3</f>
        <v>92015</v>
      </c>
      <c r="G17" s="6">
        <f>hidden7!AZ3</f>
        <v>2375</v>
      </c>
      <c r="H17" s="6">
        <f>hidden7!BA3</f>
        <v>5016</v>
      </c>
      <c r="I17" s="6">
        <f>hidden7!BB3</f>
        <v>4977</v>
      </c>
      <c r="J17" s="6">
        <f>hidden7!BC3</f>
        <v>0</v>
      </c>
      <c r="K17" s="6">
        <f>hidden7!BD3</f>
        <v>39</v>
      </c>
      <c r="L17" s="6">
        <f>hidden7!BE3</f>
        <v>0</v>
      </c>
      <c r="M17" s="6">
        <f>hidden7!BF3</f>
        <v>0</v>
      </c>
      <c r="N17" s="6">
        <f>hidden7!BG3</f>
        <v>4979</v>
      </c>
      <c r="O17" s="6">
        <f>hidden7!BH3</f>
        <v>14</v>
      </c>
      <c r="P17" s="6">
        <f>hidden7!BI3</f>
        <v>6969</v>
      </c>
    </row>
    <row r="18" spans="1:16" ht="15" x14ac:dyDescent="0.2">
      <c r="A18" s="7" t="str">
        <f>hidden7!A4</f>
        <v xml:space="preserve"> Белгородская область</v>
      </c>
      <c r="B18" s="6">
        <f>hidden7!AU4</f>
        <v>7</v>
      </c>
      <c r="C18" s="6">
        <f>hidden7!AV4</f>
        <v>0</v>
      </c>
      <c r="D18" s="6">
        <f>hidden7!AW4</f>
        <v>0</v>
      </c>
      <c r="E18" s="6">
        <f>hidden7!AX4</f>
        <v>7</v>
      </c>
      <c r="F18" s="6">
        <f>hidden7!AY4</f>
        <v>0</v>
      </c>
      <c r="G18" s="6">
        <f>hidden7!AZ4</f>
        <v>0</v>
      </c>
      <c r="H18" s="6">
        <f>hidden7!BA4</f>
        <v>0</v>
      </c>
      <c r="I18" s="6">
        <f>hidden7!BB4</f>
        <v>0</v>
      </c>
      <c r="J18" s="6">
        <f>hidden7!BC4</f>
        <v>0</v>
      </c>
      <c r="K18" s="6">
        <f>hidden7!BD4</f>
        <v>0</v>
      </c>
      <c r="L18" s="6">
        <f>hidden7!BE4</f>
        <v>0</v>
      </c>
      <c r="M18" s="6">
        <f>hidden7!BF4</f>
        <v>0</v>
      </c>
      <c r="N18" s="6">
        <f>hidden7!BG4</f>
        <v>0</v>
      </c>
      <c r="O18" s="6">
        <f>hidden7!BH4</f>
        <v>0</v>
      </c>
      <c r="P18" s="6">
        <f>hidden7!BI4</f>
        <v>0</v>
      </c>
    </row>
    <row r="19" spans="1:16" ht="15" x14ac:dyDescent="0.2">
      <c r="A19" s="7" t="str">
        <f>hidden7!A5</f>
        <v xml:space="preserve"> Брянская область</v>
      </c>
      <c r="B19" s="6">
        <f>hidden7!AU5</f>
        <v>0</v>
      </c>
      <c r="C19" s="6">
        <f>hidden7!AV5</f>
        <v>0</v>
      </c>
      <c r="D19" s="6">
        <f>hidden7!AW5</f>
        <v>0</v>
      </c>
      <c r="E19" s="6">
        <f>hidden7!AX5</f>
        <v>0</v>
      </c>
      <c r="F19" s="6">
        <f>hidden7!AY5</f>
        <v>0</v>
      </c>
      <c r="G19" s="6">
        <f>hidden7!AZ5</f>
        <v>0</v>
      </c>
      <c r="H19" s="6">
        <f>hidden7!BA5</f>
        <v>0</v>
      </c>
      <c r="I19" s="6">
        <f>hidden7!BB5</f>
        <v>0</v>
      </c>
      <c r="J19" s="6">
        <f>hidden7!BC5</f>
        <v>0</v>
      </c>
      <c r="K19" s="6">
        <f>hidden7!BD5</f>
        <v>0</v>
      </c>
      <c r="L19" s="6">
        <f>hidden7!BE5</f>
        <v>0</v>
      </c>
      <c r="M19" s="6">
        <f>hidden7!BF5</f>
        <v>0</v>
      </c>
      <c r="N19" s="6">
        <f>hidden7!BG5</f>
        <v>0</v>
      </c>
      <c r="O19" s="6">
        <f>hidden7!BH5</f>
        <v>0</v>
      </c>
      <c r="P19" s="6">
        <f>hidden7!BI5</f>
        <v>0</v>
      </c>
    </row>
    <row r="20" spans="1:16" ht="15" x14ac:dyDescent="0.2">
      <c r="A20" s="7" t="str">
        <f>hidden7!A6</f>
        <v xml:space="preserve"> Владимирская область</v>
      </c>
      <c r="B20" s="6">
        <f>hidden7!AU6</f>
        <v>0</v>
      </c>
      <c r="C20" s="6">
        <f>hidden7!AV6</f>
        <v>0</v>
      </c>
      <c r="D20" s="6">
        <f>hidden7!AW6</f>
        <v>0</v>
      </c>
      <c r="E20" s="6">
        <f>hidden7!AX6</f>
        <v>0</v>
      </c>
      <c r="F20" s="6">
        <f>hidden7!AY6</f>
        <v>0</v>
      </c>
      <c r="G20" s="6">
        <f>hidden7!AZ6</f>
        <v>0</v>
      </c>
      <c r="H20" s="6">
        <f>hidden7!BA6</f>
        <v>0</v>
      </c>
      <c r="I20" s="6">
        <f>hidden7!BB6</f>
        <v>0</v>
      </c>
      <c r="J20" s="6">
        <f>hidden7!BC6</f>
        <v>0</v>
      </c>
      <c r="K20" s="6">
        <f>hidden7!BD6</f>
        <v>0</v>
      </c>
      <c r="L20" s="6">
        <f>hidden7!BE6</f>
        <v>0</v>
      </c>
      <c r="M20" s="6">
        <f>hidden7!BF6</f>
        <v>0</v>
      </c>
      <c r="N20" s="6">
        <f>hidden7!BG6</f>
        <v>0</v>
      </c>
      <c r="O20" s="6">
        <f>hidden7!BH6</f>
        <v>0</v>
      </c>
      <c r="P20" s="6">
        <f>hidden7!BI6</f>
        <v>5</v>
      </c>
    </row>
    <row r="21" spans="1:16" ht="15" x14ac:dyDescent="0.2">
      <c r="A21" s="7" t="str">
        <f>hidden7!A7</f>
        <v xml:space="preserve"> Воронежская область</v>
      </c>
      <c r="B21" s="6">
        <f>hidden7!AU7</f>
        <v>0</v>
      </c>
      <c r="C21" s="6">
        <f>hidden7!AV7</f>
        <v>0</v>
      </c>
      <c r="D21" s="6">
        <f>hidden7!AW7</f>
        <v>0</v>
      </c>
      <c r="E21" s="6">
        <f>hidden7!AX7</f>
        <v>0</v>
      </c>
      <c r="F21" s="6">
        <f>hidden7!AY7</f>
        <v>0</v>
      </c>
      <c r="G21" s="6">
        <f>hidden7!AZ7</f>
        <v>0</v>
      </c>
      <c r="H21" s="6">
        <f>hidden7!BA7</f>
        <v>0</v>
      </c>
      <c r="I21" s="6">
        <f>hidden7!BB7</f>
        <v>0</v>
      </c>
      <c r="J21" s="6">
        <f>hidden7!BC7</f>
        <v>0</v>
      </c>
      <c r="K21" s="6">
        <f>hidden7!BD7</f>
        <v>0</v>
      </c>
      <c r="L21" s="6">
        <f>hidden7!BE7</f>
        <v>0</v>
      </c>
      <c r="M21" s="6">
        <f>hidden7!BF7</f>
        <v>0</v>
      </c>
      <c r="N21" s="6">
        <f>hidden7!BG7</f>
        <v>0</v>
      </c>
      <c r="O21" s="6">
        <f>hidden7!BH7</f>
        <v>0</v>
      </c>
      <c r="P21" s="6">
        <f>hidden7!BI7</f>
        <v>0</v>
      </c>
    </row>
    <row r="22" spans="1:16" ht="15" x14ac:dyDescent="0.2">
      <c r="A22" s="7" t="str">
        <f>hidden7!A8</f>
        <v xml:space="preserve"> Ивановская область</v>
      </c>
      <c r="B22" s="6">
        <f>hidden7!AU8</f>
        <v>380</v>
      </c>
      <c r="C22" s="6">
        <f>hidden7!AV8</f>
        <v>0</v>
      </c>
      <c r="D22" s="6">
        <f>hidden7!AW8</f>
        <v>0</v>
      </c>
      <c r="E22" s="6">
        <f>hidden7!AX8</f>
        <v>380</v>
      </c>
      <c r="F22" s="6">
        <f>hidden7!AY8</f>
        <v>0</v>
      </c>
      <c r="G22" s="6">
        <f>hidden7!AZ8</f>
        <v>0</v>
      </c>
      <c r="H22" s="6">
        <f>hidden7!BA8</f>
        <v>0</v>
      </c>
      <c r="I22" s="6">
        <f>hidden7!BB8</f>
        <v>0</v>
      </c>
      <c r="J22" s="6">
        <f>hidden7!BC8</f>
        <v>0</v>
      </c>
      <c r="K22" s="6">
        <f>hidden7!BD8</f>
        <v>0</v>
      </c>
      <c r="L22" s="6">
        <f>hidden7!BE8</f>
        <v>0</v>
      </c>
      <c r="M22" s="6">
        <f>hidden7!BF8</f>
        <v>0</v>
      </c>
      <c r="N22" s="6">
        <f>hidden7!BG8</f>
        <v>1476</v>
      </c>
      <c r="O22" s="6">
        <f>hidden7!BH8</f>
        <v>0</v>
      </c>
      <c r="P22" s="6">
        <f>hidden7!BI8</f>
        <v>53</v>
      </c>
    </row>
    <row r="23" spans="1:16" ht="15" x14ac:dyDescent="0.2">
      <c r="A23" s="7" t="str">
        <f>hidden7!A9</f>
        <v xml:space="preserve"> Калужская область</v>
      </c>
      <c r="B23" s="6">
        <f>hidden7!AU9</f>
        <v>0</v>
      </c>
      <c r="C23" s="6">
        <f>hidden7!AV9</f>
        <v>0</v>
      </c>
      <c r="D23" s="6">
        <f>hidden7!AW9</f>
        <v>0</v>
      </c>
      <c r="E23" s="6">
        <f>hidden7!AX9</f>
        <v>0</v>
      </c>
      <c r="F23" s="6">
        <f>hidden7!AY9</f>
        <v>0</v>
      </c>
      <c r="G23" s="6">
        <f>hidden7!AZ9</f>
        <v>0</v>
      </c>
      <c r="H23" s="6">
        <f>hidden7!BA9</f>
        <v>0</v>
      </c>
      <c r="I23" s="6">
        <f>hidden7!BB9</f>
        <v>0</v>
      </c>
      <c r="J23" s="6">
        <f>hidden7!BC9</f>
        <v>0</v>
      </c>
      <c r="K23" s="6">
        <f>hidden7!BD9</f>
        <v>0</v>
      </c>
      <c r="L23" s="6">
        <f>hidden7!BE9</f>
        <v>0</v>
      </c>
      <c r="M23" s="6">
        <f>hidden7!BF9</f>
        <v>0</v>
      </c>
      <c r="N23" s="6">
        <f>hidden7!BG9</f>
        <v>0</v>
      </c>
      <c r="O23" s="6">
        <f>hidden7!BH9</f>
        <v>0</v>
      </c>
      <c r="P23" s="6">
        <f>hidden7!BI9</f>
        <v>0</v>
      </c>
    </row>
    <row r="24" spans="1:16" ht="15" x14ac:dyDescent="0.2">
      <c r="A24" s="7" t="str">
        <f>hidden7!A10</f>
        <v xml:space="preserve"> Костромская область</v>
      </c>
      <c r="B24" s="6">
        <f>hidden7!AU10</f>
        <v>0</v>
      </c>
      <c r="C24" s="6">
        <f>hidden7!AV10</f>
        <v>0</v>
      </c>
      <c r="D24" s="6">
        <f>hidden7!AW10</f>
        <v>0</v>
      </c>
      <c r="E24" s="6">
        <f>hidden7!AX10</f>
        <v>0</v>
      </c>
      <c r="F24" s="6">
        <f>hidden7!AY10</f>
        <v>0</v>
      </c>
      <c r="G24" s="6">
        <f>hidden7!AZ10</f>
        <v>0</v>
      </c>
      <c r="H24" s="6">
        <f>hidden7!BA10</f>
        <v>0</v>
      </c>
      <c r="I24" s="6">
        <f>hidden7!BB10</f>
        <v>0</v>
      </c>
      <c r="J24" s="6">
        <f>hidden7!BC10</f>
        <v>0</v>
      </c>
      <c r="K24" s="6">
        <f>hidden7!BD10</f>
        <v>0</v>
      </c>
      <c r="L24" s="6">
        <f>hidden7!BE10</f>
        <v>0</v>
      </c>
      <c r="M24" s="6">
        <f>hidden7!BF10</f>
        <v>0</v>
      </c>
      <c r="N24" s="6">
        <f>hidden7!BG10</f>
        <v>0</v>
      </c>
      <c r="O24" s="6">
        <f>hidden7!BH10</f>
        <v>0</v>
      </c>
      <c r="P24" s="6">
        <f>hidden7!BI10</f>
        <v>0</v>
      </c>
    </row>
    <row r="25" spans="1:16" ht="15" x14ac:dyDescent="0.2">
      <c r="A25" s="7" t="str">
        <f>hidden7!A11</f>
        <v xml:space="preserve"> Курская область</v>
      </c>
      <c r="B25" s="6">
        <f>hidden7!AU11</f>
        <v>0</v>
      </c>
      <c r="C25" s="6">
        <f>hidden7!AV11</f>
        <v>0</v>
      </c>
      <c r="D25" s="6">
        <f>hidden7!AW11</f>
        <v>0</v>
      </c>
      <c r="E25" s="6">
        <f>hidden7!AX11</f>
        <v>0</v>
      </c>
      <c r="F25" s="6">
        <f>hidden7!AY11</f>
        <v>0</v>
      </c>
      <c r="G25" s="6">
        <f>hidden7!AZ11</f>
        <v>0</v>
      </c>
      <c r="H25" s="6">
        <f>hidden7!BA11</f>
        <v>0</v>
      </c>
      <c r="I25" s="6">
        <f>hidden7!BB11</f>
        <v>0</v>
      </c>
      <c r="J25" s="6">
        <f>hidden7!BC11</f>
        <v>0</v>
      </c>
      <c r="K25" s="6">
        <f>hidden7!BD11</f>
        <v>0</v>
      </c>
      <c r="L25" s="6">
        <f>hidden7!BE11</f>
        <v>0</v>
      </c>
      <c r="M25" s="6">
        <f>hidden7!BF11</f>
        <v>0</v>
      </c>
      <c r="N25" s="6">
        <f>hidden7!BG11</f>
        <v>0</v>
      </c>
      <c r="O25" s="6">
        <f>hidden7!BH11</f>
        <v>0</v>
      </c>
      <c r="P25" s="6">
        <f>hidden7!BI11</f>
        <v>0</v>
      </c>
    </row>
    <row r="26" spans="1:16" ht="15" x14ac:dyDescent="0.2">
      <c r="A26" s="7" t="str">
        <f>hidden7!A12</f>
        <v xml:space="preserve"> Липецкая область</v>
      </c>
      <c r="B26" s="6">
        <f>hidden7!AU12</f>
        <v>0</v>
      </c>
      <c r="C26" s="6">
        <f>hidden7!AV12</f>
        <v>0</v>
      </c>
      <c r="D26" s="6">
        <f>hidden7!AW12</f>
        <v>0</v>
      </c>
      <c r="E26" s="6">
        <f>hidden7!AX12</f>
        <v>0</v>
      </c>
      <c r="F26" s="6">
        <f>hidden7!AY12</f>
        <v>0</v>
      </c>
      <c r="G26" s="6">
        <f>hidden7!AZ12</f>
        <v>0</v>
      </c>
      <c r="H26" s="6">
        <f>hidden7!BA12</f>
        <v>0</v>
      </c>
      <c r="I26" s="6">
        <f>hidden7!BB12</f>
        <v>0</v>
      </c>
      <c r="J26" s="6">
        <f>hidden7!BC12</f>
        <v>0</v>
      </c>
      <c r="K26" s="6">
        <f>hidden7!BD12</f>
        <v>0</v>
      </c>
      <c r="L26" s="6">
        <f>hidden7!BE12</f>
        <v>0</v>
      </c>
      <c r="M26" s="6">
        <f>hidden7!BF12</f>
        <v>0</v>
      </c>
      <c r="N26" s="6">
        <f>hidden7!BG12</f>
        <v>0</v>
      </c>
      <c r="O26" s="6">
        <f>hidden7!BH12</f>
        <v>0</v>
      </c>
      <c r="P26" s="6">
        <f>hidden7!BI12</f>
        <v>0</v>
      </c>
    </row>
    <row r="27" spans="1:16" ht="15" x14ac:dyDescent="0.2">
      <c r="A27" s="7" t="str">
        <f>hidden7!A13</f>
        <v xml:space="preserve"> Московская область</v>
      </c>
      <c r="B27" s="6">
        <f>hidden7!AU13</f>
        <v>7</v>
      </c>
      <c r="C27" s="6">
        <f>hidden7!AV13</f>
        <v>0</v>
      </c>
      <c r="D27" s="6">
        <f>hidden7!AW13</f>
        <v>0</v>
      </c>
      <c r="E27" s="6">
        <f>hidden7!AX13</f>
        <v>0</v>
      </c>
      <c r="F27" s="6">
        <f>hidden7!AY13</f>
        <v>7</v>
      </c>
      <c r="G27" s="6">
        <f>hidden7!AZ13</f>
        <v>0</v>
      </c>
      <c r="H27" s="6">
        <f>hidden7!BA13</f>
        <v>39</v>
      </c>
      <c r="I27" s="6">
        <f>hidden7!BB13</f>
        <v>0</v>
      </c>
      <c r="J27" s="6">
        <f>hidden7!BC13</f>
        <v>0</v>
      </c>
      <c r="K27" s="6">
        <f>hidden7!BD13</f>
        <v>39</v>
      </c>
      <c r="L27" s="6">
        <f>hidden7!BE13</f>
        <v>0</v>
      </c>
      <c r="M27" s="6">
        <f>hidden7!BF13</f>
        <v>0</v>
      </c>
      <c r="N27" s="6">
        <f>hidden7!BG13</f>
        <v>110</v>
      </c>
      <c r="O27" s="6">
        <f>hidden7!BH13</f>
        <v>0</v>
      </c>
      <c r="P27" s="6">
        <f>hidden7!BI13</f>
        <v>3737</v>
      </c>
    </row>
    <row r="28" spans="1:16" ht="15" x14ac:dyDescent="0.2">
      <c r="A28" s="7" t="str">
        <f>hidden7!A14</f>
        <v xml:space="preserve"> Орловская область</v>
      </c>
      <c r="B28" s="6">
        <f>hidden7!AU14</f>
        <v>0</v>
      </c>
      <c r="C28" s="6">
        <f>hidden7!AV14</f>
        <v>0</v>
      </c>
      <c r="D28" s="6">
        <f>hidden7!AW14</f>
        <v>0</v>
      </c>
      <c r="E28" s="6">
        <f>hidden7!AX14</f>
        <v>0</v>
      </c>
      <c r="F28" s="6">
        <f>hidden7!AY14</f>
        <v>0</v>
      </c>
      <c r="G28" s="6">
        <f>hidden7!AZ14</f>
        <v>0</v>
      </c>
      <c r="H28" s="6">
        <f>hidden7!BA14</f>
        <v>0</v>
      </c>
      <c r="I28" s="6">
        <f>hidden7!BB14</f>
        <v>0</v>
      </c>
      <c r="J28" s="6">
        <f>hidden7!BC14</f>
        <v>0</v>
      </c>
      <c r="K28" s="6">
        <f>hidden7!BD14</f>
        <v>0</v>
      </c>
      <c r="L28" s="6">
        <f>hidden7!BE14</f>
        <v>0</v>
      </c>
      <c r="M28" s="6">
        <f>hidden7!BF14</f>
        <v>0</v>
      </c>
      <c r="N28" s="6">
        <f>hidden7!BG14</f>
        <v>0</v>
      </c>
      <c r="O28" s="6">
        <f>hidden7!BH14</f>
        <v>0</v>
      </c>
      <c r="P28" s="6">
        <f>hidden7!BI14</f>
        <v>0</v>
      </c>
    </row>
    <row r="29" spans="1:16" ht="15" x14ac:dyDescent="0.2">
      <c r="A29" s="7" t="str">
        <f>hidden7!A15</f>
        <v xml:space="preserve"> Рязанская область</v>
      </c>
      <c r="B29" s="6">
        <f>hidden7!AU15</f>
        <v>0</v>
      </c>
      <c r="C29" s="6">
        <f>hidden7!AV15</f>
        <v>0</v>
      </c>
      <c r="D29" s="6">
        <f>hidden7!AW15</f>
        <v>0</v>
      </c>
      <c r="E29" s="6">
        <f>hidden7!AX15</f>
        <v>0</v>
      </c>
      <c r="F29" s="6">
        <f>hidden7!AY15</f>
        <v>0</v>
      </c>
      <c r="G29" s="6">
        <f>hidden7!AZ15</f>
        <v>0</v>
      </c>
      <c r="H29" s="6">
        <f>hidden7!BA15</f>
        <v>0</v>
      </c>
      <c r="I29" s="6">
        <f>hidden7!BB15</f>
        <v>0</v>
      </c>
      <c r="J29" s="6">
        <f>hidden7!BC15</f>
        <v>0</v>
      </c>
      <c r="K29" s="6">
        <f>hidden7!BD15</f>
        <v>0</v>
      </c>
      <c r="L29" s="6">
        <f>hidden7!BE15</f>
        <v>0</v>
      </c>
      <c r="M29" s="6">
        <f>hidden7!BF15</f>
        <v>0</v>
      </c>
      <c r="N29" s="6">
        <f>hidden7!BG15</f>
        <v>0</v>
      </c>
      <c r="O29" s="6">
        <f>hidden7!BH15</f>
        <v>0</v>
      </c>
      <c r="P29" s="6">
        <f>hidden7!BI15</f>
        <v>0</v>
      </c>
    </row>
    <row r="30" spans="1:16" ht="15" x14ac:dyDescent="0.2">
      <c r="A30" s="7" t="str">
        <f>hidden7!A16</f>
        <v xml:space="preserve"> Смоленская область</v>
      </c>
      <c r="B30" s="6">
        <f>hidden7!AU16</f>
        <v>0</v>
      </c>
      <c r="C30" s="6">
        <f>hidden7!AV16</f>
        <v>0</v>
      </c>
      <c r="D30" s="6">
        <f>hidden7!AW16</f>
        <v>0</v>
      </c>
      <c r="E30" s="6">
        <f>hidden7!AX16</f>
        <v>0</v>
      </c>
      <c r="F30" s="6">
        <f>hidden7!AY16</f>
        <v>0</v>
      </c>
      <c r="G30" s="6">
        <f>hidden7!AZ16</f>
        <v>0</v>
      </c>
      <c r="H30" s="6">
        <f>hidden7!BA16</f>
        <v>0</v>
      </c>
      <c r="I30" s="6">
        <f>hidden7!BB16</f>
        <v>0</v>
      </c>
      <c r="J30" s="6">
        <f>hidden7!BC16</f>
        <v>0</v>
      </c>
      <c r="K30" s="6">
        <f>hidden7!BD16</f>
        <v>0</v>
      </c>
      <c r="L30" s="6">
        <f>hidden7!BE16</f>
        <v>0</v>
      </c>
      <c r="M30" s="6">
        <f>hidden7!BF16</f>
        <v>0</v>
      </c>
      <c r="N30" s="6">
        <f>hidden7!BG16</f>
        <v>0</v>
      </c>
      <c r="O30" s="6">
        <f>hidden7!BH16</f>
        <v>0</v>
      </c>
      <c r="P30" s="6">
        <f>hidden7!BI16</f>
        <v>0</v>
      </c>
    </row>
    <row r="31" spans="1:16" ht="15" x14ac:dyDescent="0.2">
      <c r="A31" s="7" t="str">
        <f>hidden7!A17</f>
        <v xml:space="preserve"> Тамбовская область</v>
      </c>
      <c r="B31" s="6">
        <f>hidden7!AU17</f>
        <v>0</v>
      </c>
      <c r="C31" s="6">
        <f>hidden7!AV17</f>
        <v>0</v>
      </c>
      <c r="D31" s="6">
        <f>hidden7!AW17</f>
        <v>0</v>
      </c>
      <c r="E31" s="6">
        <f>hidden7!AX17</f>
        <v>0</v>
      </c>
      <c r="F31" s="6">
        <f>hidden7!AY17</f>
        <v>0</v>
      </c>
      <c r="G31" s="6">
        <f>hidden7!AZ17</f>
        <v>0</v>
      </c>
      <c r="H31" s="6">
        <f>hidden7!BA17</f>
        <v>0</v>
      </c>
      <c r="I31" s="6">
        <f>hidden7!BB17</f>
        <v>0</v>
      </c>
      <c r="J31" s="6">
        <f>hidden7!BC17</f>
        <v>0</v>
      </c>
      <c r="K31" s="6">
        <f>hidden7!BD17</f>
        <v>0</v>
      </c>
      <c r="L31" s="6">
        <f>hidden7!BE17</f>
        <v>0</v>
      </c>
      <c r="M31" s="6">
        <f>hidden7!BF17</f>
        <v>0</v>
      </c>
      <c r="N31" s="6">
        <f>hidden7!BG17</f>
        <v>711</v>
      </c>
      <c r="O31" s="6">
        <f>hidden7!BH17</f>
        <v>0</v>
      </c>
      <c r="P31" s="6">
        <f>hidden7!BI17</f>
        <v>890</v>
      </c>
    </row>
    <row r="32" spans="1:16" ht="15" x14ac:dyDescent="0.2">
      <c r="A32" s="7" t="str">
        <f>hidden7!A18</f>
        <v xml:space="preserve"> Тверская область</v>
      </c>
      <c r="B32" s="6">
        <f>hidden7!AU18</f>
        <v>97</v>
      </c>
      <c r="C32" s="6">
        <f>hidden7!AV18</f>
        <v>0</v>
      </c>
      <c r="D32" s="6">
        <f>hidden7!AW18</f>
        <v>0</v>
      </c>
      <c r="E32" s="6">
        <f>hidden7!AX18</f>
        <v>0</v>
      </c>
      <c r="F32" s="6">
        <f>hidden7!AY18</f>
        <v>97</v>
      </c>
      <c r="G32" s="6">
        <f>hidden7!AZ18</f>
        <v>0</v>
      </c>
      <c r="H32" s="6">
        <f>hidden7!BA18</f>
        <v>0</v>
      </c>
      <c r="I32" s="6">
        <f>hidden7!BB18</f>
        <v>0</v>
      </c>
      <c r="J32" s="6">
        <f>hidden7!BC18</f>
        <v>0</v>
      </c>
      <c r="K32" s="6">
        <f>hidden7!BD18</f>
        <v>0</v>
      </c>
      <c r="L32" s="6">
        <f>hidden7!BE18</f>
        <v>0</v>
      </c>
      <c r="M32" s="6">
        <f>hidden7!BF18</f>
        <v>0</v>
      </c>
      <c r="N32" s="6">
        <f>hidden7!BG18</f>
        <v>0</v>
      </c>
      <c r="O32" s="6">
        <f>hidden7!BH18</f>
        <v>0</v>
      </c>
      <c r="P32" s="6">
        <f>hidden7!BI18</f>
        <v>0</v>
      </c>
    </row>
    <row r="33" spans="1:16" ht="15" x14ac:dyDescent="0.2">
      <c r="A33" s="7" t="str">
        <f>hidden7!A19</f>
        <v xml:space="preserve"> Тульская область</v>
      </c>
      <c r="B33" s="6">
        <f>hidden7!AU19</f>
        <v>195</v>
      </c>
      <c r="C33" s="6">
        <f>hidden7!AV19</f>
        <v>0</v>
      </c>
      <c r="D33" s="6">
        <f>hidden7!AW19</f>
        <v>0</v>
      </c>
      <c r="E33" s="6">
        <f>hidden7!AX19</f>
        <v>0</v>
      </c>
      <c r="F33" s="6">
        <f>hidden7!AY19</f>
        <v>0</v>
      </c>
      <c r="G33" s="6">
        <f>hidden7!AZ19</f>
        <v>195</v>
      </c>
      <c r="H33" s="6">
        <f>hidden7!BA19</f>
        <v>0</v>
      </c>
      <c r="I33" s="6">
        <f>hidden7!BB19</f>
        <v>0</v>
      </c>
      <c r="J33" s="6">
        <f>hidden7!BC19</f>
        <v>0</v>
      </c>
      <c r="K33" s="6">
        <f>hidden7!BD19</f>
        <v>0</v>
      </c>
      <c r="L33" s="6">
        <f>hidden7!BE19</f>
        <v>0</v>
      </c>
      <c r="M33" s="6">
        <f>hidden7!BF19</f>
        <v>0</v>
      </c>
      <c r="N33" s="6">
        <f>hidden7!BG19</f>
        <v>0</v>
      </c>
      <c r="O33" s="6">
        <f>hidden7!BH19</f>
        <v>0</v>
      </c>
      <c r="P33" s="6">
        <f>hidden7!BI19</f>
        <v>0</v>
      </c>
    </row>
    <row r="34" spans="1:16" ht="15" x14ac:dyDescent="0.2">
      <c r="A34" s="7" t="str">
        <f>hidden7!A20</f>
        <v xml:space="preserve"> Ярославская область</v>
      </c>
      <c r="B34" s="6">
        <f>hidden7!AU20</f>
        <v>0</v>
      </c>
      <c r="C34" s="6">
        <f>hidden7!AV20</f>
        <v>0</v>
      </c>
      <c r="D34" s="6">
        <f>hidden7!AW20</f>
        <v>0</v>
      </c>
      <c r="E34" s="6">
        <f>hidden7!AX20</f>
        <v>0</v>
      </c>
      <c r="F34" s="6">
        <f>hidden7!AY20</f>
        <v>0</v>
      </c>
      <c r="G34" s="6">
        <f>hidden7!AZ20</f>
        <v>0</v>
      </c>
      <c r="H34" s="6">
        <f>hidden7!BA20</f>
        <v>0</v>
      </c>
      <c r="I34" s="6">
        <f>hidden7!BB20</f>
        <v>0</v>
      </c>
      <c r="J34" s="6">
        <f>hidden7!BC20</f>
        <v>0</v>
      </c>
      <c r="K34" s="6">
        <f>hidden7!BD20</f>
        <v>0</v>
      </c>
      <c r="L34" s="6">
        <f>hidden7!BE20</f>
        <v>0</v>
      </c>
      <c r="M34" s="6">
        <f>hidden7!BF20</f>
        <v>0</v>
      </c>
      <c r="N34" s="6">
        <f>hidden7!BG20</f>
        <v>0</v>
      </c>
      <c r="O34" s="6">
        <f>hidden7!BH20</f>
        <v>0</v>
      </c>
      <c r="P34" s="6">
        <f>hidden7!BI20</f>
        <v>0</v>
      </c>
    </row>
    <row r="35" spans="1:16" ht="15" x14ac:dyDescent="0.2">
      <c r="A35" s="7" t="str">
        <f>hidden7!A21</f>
        <v xml:space="preserve"> город Москва</v>
      </c>
      <c r="B35" s="6">
        <f>hidden7!AU21</f>
        <v>94541</v>
      </c>
      <c r="C35" s="6">
        <f>hidden7!AV21</f>
        <v>0</v>
      </c>
      <c r="D35" s="6">
        <f>hidden7!AW21</f>
        <v>0</v>
      </c>
      <c r="E35" s="6">
        <f>hidden7!AX21</f>
        <v>450</v>
      </c>
      <c r="F35" s="6">
        <f>hidden7!AY21</f>
        <v>91911</v>
      </c>
      <c r="G35" s="6">
        <f>hidden7!AZ21</f>
        <v>2180</v>
      </c>
      <c r="H35" s="6">
        <f>hidden7!BA21</f>
        <v>4977</v>
      </c>
      <c r="I35" s="6">
        <f>hidden7!BB21</f>
        <v>4977</v>
      </c>
      <c r="J35" s="6">
        <f>hidden7!BC21</f>
        <v>0</v>
      </c>
      <c r="K35" s="6">
        <f>hidden7!BD21</f>
        <v>0</v>
      </c>
      <c r="L35" s="6">
        <f>hidden7!BE21</f>
        <v>0</v>
      </c>
      <c r="M35" s="6">
        <f>hidden7!BF21</f>
        <v>0</v>
      </c>
      <c r="N35" s="6">
        <f>hidden7!BG21</f>
        <v>2682</v>
      </c>
      <c r="O35" s="6">
        <f>hidden7!BH21</f>
        <v>14</v>
      </c>
      <c r="P35" s="6">
        <f>hidden7!BI21</f>
        <v>2284</v>
      </c>
    </row>
    <row r="36" spans="1:16" ht="15" x14ac:dyDescent="0.2">
      <c r="A36" s="7" t="str">
        <f>hidden7!A22</f>
        <v>СЕВЕРО-ЗАПАДНЫЙ ФЕДЕРАЛЬНЫЙ ОКРУГ</v>
      </c>
      <c r="B36" s="6">
        <f>hidden7!AU22</f>
        <v>158166</v>
      </c>
      <c r="C36" s="6">
        <f>hidden7!AV22</f>
        <v>0</v>
      </c>
      <c r="D36" s="6">
        <f>hidden7!AW22</f>
        <v>1</v>
      </c>
      <c r="E36" s="6">
        <f>hidden7!AX22</f>
        <v>100</v>
      </c>
      <c r="F36" s="6">
        <f>hidden7!AY22</f>
        <v>158065</v>
      </c>
      <c r="G36" s="6">
        <f>hidden7!AZ22</f>
        <v>0</v>
      </c>
      <c r="H36" s="6">
        <f>hidden7!BA22</f>
        <v>0</v>
      </c>
      <c r="I36" s="6">
        <f>hidden7!BB22</f>
        <v>0</v>
      </c>
      <c r="J36" s="6">
        <f>hidden7!BC22</f>
        <v>0</v>
      </c>
      <c r="K36" s="6">
        <f>hidden7!BD22</f>
        <v>0</v>
      </c>
      <c r="L36" s="6">
        <f>hidden7!BE22</f>
        <v>0</v>
      </c>
      <c r="M36" s="6">
        <f>hidden7!BF22</f>
        <v>0</v>
      </c>
      <c r="N36" s="6">
        <f>hidden7!BG22</f>
        <v>17689</v>
      </c>
      <c r="O36" s="6">
        <f>hidden7!BH22</f>
        <v>516</v>
      </c>
      <c r="P36" s="6">
        <f>hidden7!BI22</f>
        <v>0</v>
      </c>
    </row>
    <row r="37" spans="1:16" ht="15" x14ac:dyDescent="0.2">
      <c r="A37" s="7" t="str">
        <f>hidden7!A23</f>
        <v xml:space="preserve"> Республика Карелия</v>
      </c>
      <c r="B37" s="6">
        <f>hidden7!AU23</f>
        <v>0</v>
      </c>
      <c r="C37" s="6">
        <f>hidden7!AV23</f>
        <v>0</v>
      </c>
      <c r="D37" s="6">
        <f>hidden7!AW23</f>
        <v>0</v>
      </c>
      <c r="E37" s="6">
        <f>hidden7!AX23</f>
        <v>0</v>
      </c>
      <c r="F37" s="6">
        <f>hidden7!AY23</f>
        <v>0</v>
      </c>
      <c r="G37" s="6">
        <f>hidden7!AZ23</f>
        <v>0</v>
      </c>
      <c r="H37" s="6">
        <f>hidden7!BA23</f>
        <v>0</v>
      </c>
      <c r="I37" s="6">
        <f>hidden7!BB23</f>
        <v>0</v>
      </c>
      <c r="J37" s="6">
        <f>hidden7!BC23</f>
        <v>0</v>
      </c>
      <c r="K37" s="6">
        <f>hidden7!BD23</f>
        <v>0</v>
      </c>
      <c r="L37" s="6">
        <f>hidden7!BE23</f>
        <v>0</v>
      </c>
      <c r="M37" s="6">
        <f>hidden7!BF23</f>
        <v>0</v>
      </c>
      <c r="N37" s="6">
        <f>hidden7!BG23</f>
        <v>0</v>
      </c>
      <c r="O37" s="6">
        <f>hidden7!BH23</f>
        <v>73</v>
      </c>
      <c r="P37" s="6">
        <f>hidden7!BI23</f>
        <v>0</v>
      </c>
    </row>
    <row r="38" spans="1:16" ht="15" x14ac:dyDescent="0.2">
      <c r="A38" s="7" t="str">
        <f>hidden7!A24</f>
        <v xml:space="preserve"> Республика Коми</v>
      </c>
      <c r="B38" s="6">
        <f>hidden7!AU24</f>
        <v>0</v>
      </c>
      <c r="C38" s="6">
        <f>hidden7!AV24</f>
        <v>0</v>
      </c>
      <c r="D38" s="6">
        <f>hidden7!AW24</f>
        <v>0</v>
      </c>
      <c r="E38" s="6">
        <f>hidden7!AX24</f>
        <v>0</v>
      </c>
      <c r="F38" s="6">
        <f>hidden7!AY24</f>
        <v>0</v>
      </c>
      <c r="G38" s="6">
        <f>hidden7!AZ24</f>
        <v>0</v>
      </c>
      <c r="H38" s="6">
        <f>hidden7!BA24</f>
        <v>0</v>
      </c>
      <c r="I38" s="6">
        <f>hidden7!BB24</f>
        <v>0</v>
      </c>
      <c r="J38" s="6">
        <f>hidden7!BC24</f>
        <v>0</v>
      </c>
      <c r="K38" s="6">
        <f>hidden7!BD24</f>
        <v>0</v>
      </c>
      <c r="L38" s="6">
        <f>hidden7!BE24</f>
        <v>0</v>
      </c>
      <c r="M38" s="6">
        <f>hidden7!BF24</f>
        <v>0</v>
      </c>
      <c r="N38" s="6">
        <f>hidden7!BG24</f>
        <v>0</v>
      </c>
      <c r="O38" s="6">
        <f>hidden7!BH24</f>
        <v>0</v>
      </c>
      <c r="P38" s="6">
        <f>hidden7!BI24</f>
        <v>0</v>
      </c>
    </row>
    <row r="39" spans="1:16" ht="15" x14ac:dyDescent="0.2">
      <c r="A39" s="7" t="str">
        <f>hidden7!A25</f>
        <v xml:space="preserve"> Архангельская область</v>
      </c>
      <c r="B39" s="6">
        <f>hidden7!AU25</f>
        <v>0</v>
      </c>
      <c r="C39" s="6">
        <f>hidden7!AV25</f>
        <v>0</v>
      </c>
      <c r="D39" s="6">
        <f>hidden7!AW25</f>
        <v>0</v>
      </c>
      <c r="E39" s="6">
        <f>hidden7!AX25</f>
        <v>0</v>
      </c>
      <c r="F39" s="6">
        <f>hidden7!AY25</f>
        <v>0</v>
      </c>
      <c r="G39" s="6">
        <f>hidden7!AZ25</f>
        <v>0</v>
      </c>
      <c r="H39" s="6">
        <f>hidden7!BA25</f>
        <v>0</v>
      </c>
      <c r="I39" s="6">
        <f>hidden7!BB25</f>
        <v>0</v>
      </c>
      <c r="J39" s="6">
        <f>hidden7!BC25</f>
        <v>0</v>
      </c>
      <c r="K39" s="6">
        <f>hidden7!BD25</f>
        <v>0</v>
      </c>
      <c r="L39" s="6">
        <f>hidden7!BE25</f>
        <v>0</v>
      </c>
      <c r="M39" s="6">
        <f>hidden7!BF25</f>
        <v>0</v>
      </c>
      <c r="N39" s="6">
        <f>hidden7!BG25</f>
        <v>0</v>
      </c>
      <c r="O39" s="6">
        <f>hidden7!BH25</f>
        <v>0</v>
      </c>
      <c r="P39" s="6">
        <f>hidden7!BI25</f>
        <v>0</v>
      </c>
    </row>
    <row r="40" spans="1:16" ht="15" x14ac:dyDescent="0.2">
      <c r="A40" s="7" t="str">
        <f>hidden7!A26</f>
        <v xml:space="preserve"> Вологодская область</v>
      </c>
      <c r="B40" s="6">
        <f>hidden7!AU26</f>
        <v>82</v>
      </c>
      <c r="C40" s="6">
        <f>hidden7!AV26</f>
        <v>0</v>
      </c>
      <c r="D40" s="6">
        <f>hidden7!AW26</f>
        <v>0</v>
      </c>
      <c r="E40" s="6">
        <f>hidden7!AX26</f>
        <v>82</v>
      </c>
      <c r="F40" s="6">
        <f>hidden7!AY26</f>
        <v>0</v>
      </c>
      <c r="G40" s="6">
        <f>hidden7!AZ26</f>
        <v>0</v>
      </c>
      <c r="H40" s="6">
        <f>hidden7!BA26</f>
        <v>0</v>
      </c>
      <c r="I40" s="6">
        <f>hidden7!BB26</f>
        <v>0</v>
      </c>
      <c r="J40" s="6">
        <f>hidden7!BC26</f>
        <v>0</v>
      </c>
      <c r="K40" s="6">
        <f>hidden7!BD26</f>
        <v>0</v>
      </c>
      <c r="L40" s="6">
        <f>hidden7!BE26</f>
        <v>0</v>
      </c>
      <c r="M40" s="6">
        <f>hidden7!BF26</f>
        <v>0</v>
      </c>
      <c r="N40" s="6">
        <f>hidden7!BG26</f>
        <v>0</v>
      </c>
      <c r="O40" s="6">
        <f>hidden7!BH26</f>
        <v>0</v>
      </c>
      <c r="P40" s="6">
        <f>hidden7!BI26</f>
        <v>0</v>
      </c>
    </row>
    <row r="41" spans="1:16" ht="15" x14ac:dyDescent="0.2">
      <c r="A41" s="7" t="str">
        <f>hidden7!A27</f>
        <v xml:space="preserve"> Калининградская область</v>
      </c>
      <c r="B41" s="6">
        <f>hidden7!AU27</f>
        <v>0</v>
      </c>
      <c r="C41" s="6">
        <f>hidden7!AV27</f>
        <v>0</v>
      </c>
      <c r="D41" s="6">
        <f>hidden7!AW27</f>
        <v>0</v>
      </c>
      <c r="E41" s="6">
        <f>hidden7!AX27</f>
        <v>0</v>
      </c>
      <c r="F41" s="6">
        <f>hidden7!AY27</f>
        <v>0</v>
      </c>
      <c r="G41" s="6">
        <f>hidden7!AZ27</f>
        <v>0</v>
      </c>
      <c r="H41" s="6">
        <f>hidden7!BA27</f>
        <v>0</v>
      </c>
      <c r="I41" s="6">
        <f>hidden7!BB27</f>
        <v>0</v>
      </c>
      <c r="J41" s="6">
        <f>hidden7!BC27</f>
        <v>0</v>
      </c>
      <c r="K41" s="6">
        <f>hidden7!BD27</f>
        <v>0</v>
      </c>
      <c r="L41" s="6">
        <f>hidden7!BE27</f>
        <v>0</v>
      </c>
      <c r="M41" s="6">
        <f>hidden7!BF27</f>
        <v>0</v>
      </c>
      <c r="N41" s="6">
        <f>hidden7!BG27</f>
        <v>0</v>
      </c>
      <c r="O41" s="6">
        <f>hidden7!BH27</f>
        <v>0</v>
      </c>
      <c r="P41" s="6">
        <f>hidden7!BI27</f>
        <v>0</v>
      </c>
    </row>
    <row r="42" spans="1:16" ht="15" x14ac:dyDescent="0.2">
      <c r="A42" s="7" t="str">
        <f>hidden7!A28</f>
        <v xml:space="preserve"> Ленинградская область</v>
      </c>
      <c r="B42" s="6">
        <f>hidden7!AU28</f>
        <v>0</v>
      </c>
      <c r="C42" s="6">
        <f>hidden7!AV28</f>
        <v>0</v>
      </c>
      <c r="D42" s="6">
        <f>hidden7!AW28</f>
        <v>0</v>
      </c>
      <c r="E42" s="6">
        <f>hidden7!AX28</f>
        <v>0</v>
      </c>
      <c r="F42" s="6">
        <f>hidden7!AY28</f>
        <v>0</v>
      </c>
      <c r="G42" s="6">
        <f>hidden7!AZ28</f>
        <v>0</v>
      </c>
      <c r="H42" s="6">
        <f>hidden7!BA28</f>
        <v>0</v>
      </c>
      <c r="I42" s="6">
        <f>hidden7!BB28</f>
        <v>0</v>
      </c>
      <c r="J42" s="6">
        <f>hidden7!BC28</f>
        <v>0</v>
      </c>
      <c r="K42" s="6">
        <f>hidden7!BD28</f>
        <v>0</v>
      </c>
      <c r="L42" s="6">
        <f>hidden7!BE28</f>
        <v>0</v>
      </c>
      <c r="M42" s="6">
        <f>hidden7!BF28</f>
        <v>0</v>
      </c>
      <c r="N42" s="6">
        <f>hidden7!BG28</f>
        <v>0</v>
      </c>
      <c r="O42" s="6">
        <f>hidden7!BH28</f>
        <v>0</v>
      </c>
      <c r="P42" s="6">
        <f>hidden7!BI28</f>
        <v>0</v>
      </c>
    </row>
    <row r="43" spans="1:16" ht="15" x14ac:dyDescent="0.2">
      <c r="A43" s="7" t="str">
        <f>hidden7!A29</f>
        <v xml:space="preserve"> Мурманская область</v>
      </c>
      <c r="B43" s="6">
        <f>hidden7!AU29</f>
        <v>0</v>
      </c>
      <c r="C43" s="6">
        <f>hidden7!AV29</f>
        <v>0</v>
      </c>
      <c r="D43" s="6">
        <f>hidden7!AW29</f>
        <v>0</v>
      </c>
      <c r="E43" s="6">
        <f>hidden7!AX29</f>
        <v>0</v>
      </c>
      <c r="F43" s="6">
        <f>hidden7!AY29</f>
        <v>0</v>
      </c>
      <c r="G43" s="6">
        <f>hidden7!AZ29</f>
        <v>0</v>
      </c>
      <c r="H43" s="6">
        <f>hidden7!BA29</f>
        <v>0</v>
      </c>
      <c r="I43" s="6">
        <f>hidden7!BB29</f>
        <v>0</v>
      </c>
      <c r="J43" s="6">
        <f>hidden7!BC29</f>
        <v>0</v>
      </c>
      <c r="K43" s="6">
        <f>hidden7!BD29</f>
        <v>0</v>
      </c>
      <c r="L43" s="6">
        <f>hidden7!BE29</f>
        <v>0</v>
      </c>
      <c r="M43" s="6">
        <f>hidden7!BF29</f>
        <v>0</v>
      </c>
      <c r="N43" s="6">
        <f>hidden7!BG29</f>
        <v>0</v>
      </c>
      <c r="O43" s="6">
        <f>hidden7!BH29</f>
        <v>0</v>
      </c>
      <c r="P43" s="6">
        <f>hidden7!BI29</f>
        <v>0</v>
      </c>
    </row>
    <row r="44" spans="1:16" ht="15" x14ac:dyDescent="0.2">
      <c r="A44" s="7" t="str">
        <f>hidden7!A30</f>
        <v xml:space="preserve"> Новгородская область</v>
      </c>
      <c r="B44" s="6">
        <f>hidden7!AU30</f>
        <v>158066</v>
      </c>
      <c r="C44" s="6">
        <f>hidden7!AV30</f>
        <v>0</v>
      </c>
      <c r="D44" s="6">
        <f>hidden7!AW30</f>
        <v>1</v>
      </c>
      <c r="E44" s="6">
        <f>hidden7!AX30</f>
        <v>0</v>
      </c>
      <c r="F44" s="6">
        <f>hidden7!AY30</f>
        <v>158065</v>
      </c>
      <c r="G44" s="6">
        <f>hidden7!AZ30</f>
        <v>0</v>
      </c>
      <c r="H44" s="6">
        <f>hidden7!BA30</f>
        <v>0</v>
      </c>
      <c r="I44" s="6">
        <f>hidden7!BB30</f>
        <v>0</v>
      </c>
      <c r="J44" s="6">
        <f>hidden7!BC30</f>
        <v>0</v>
      </c>
      <c r="K44" s="6">
        <f>hidden7!BD30</f>
        <v>0</v>
      </c>
      <c r="L44" s="6">
        <f>hidden7!BE30</f>
        <v>0</v>
      </c>
      <c r="M44" s="6">
        <f>hidden7!BF30</f>
        <v>0</v>
      </c>
      <c r="N44" s="6">
        <f>hidden7!BG30</f>
        <v>17683</v>
      </c>
      <c r="O44" s="6">
        <f>hidden7!BH30</f>
        <v>443</v>
      </c>
      <c r="P44" s="6">
        <f>hidden7!BI30</f>
        <v>0</v>
      </c>
    </row>
    <row r="45" spans="1:16" ht="15" x14ac:dyDescent="0.2">
      <c r="A45" s="7" t="str">
        <f>hidden7!A31</f>
        <v xml:space="preserve"> Псковская область</v>
      </c>
      <c r="B45" s="6">
        <f>hidden7!AU31</f>
        <v>0</v>
      </c>
      <c r="C45" s="6">
        <f>hidden7!AV31</f>
        <v>0</v>
      </c>
      <c r="D45" s="6">
        <f>hidden7!AW31</f>
        <v>0</v>
      </c>
      <c r="E45" s="6">
        <f>hidden7!AX31</f>
        <v>0</v>
      </c>
      <c r="F45" s="6">
        <f>hidden7!AY31</f>
        <v>0</v>
      </c>
      <c r="G45" s="6">
        <f>hidden7!AZ31</f>
        <v>0</v>
      </c>
      <c r="H45" s="6">
        <f>hidden7!BA31</f>
        <v>0</v>
      </c>
      <c r="I45" s="6">
        <f>hidden7!BB31</f>
        <v>0</v>
      </c>
      <c r="J45" s="6">
        <f>hidden7!BC31</f>
        <v>0</v>
      </c>
      <c r="K45" s="6">
        <f>hidden7!BD31</f>
        <v>0</v>
      </c>
      <c r="L45" s="6">
        <f>hidden7!BE31</f>
        <v>0</v>
      </c>
      <c r="M45" s="6">
        <f>hidden7!BF31</f>
        <v>0</v>
      </c>
      <c r="N45" s="6">
        <f>hidden7!BG31</f>
        <v>6</v>
      </c>
      <c r="O45" s="6">
        <f>hidden7!BH31</f>
        <v>0</v>
      </c>
      <c r="P45" s="6">
        <f>hidden7!BI31</f>
        <v>0</v>
      </c>
    </row>
    <row r="46" spans="1:16" ht="15" x14ac:dyDescent="0.2">
      <c r="A46" s="7" t="str">
        <f>hidden7!A32</f>
        <v xml:space="preserve"> город Санкт-Петербург</v>
      </c>
      <c r="B46" s="6">
        <f>hidden7!AU32</f>
        <v>18</v>
      </c>
      <c r="C46" s="6">
        <f>hidden7!AV32</f>
        <v>0</v>
      </c>
      <c r="D46" s="6">
        <f>hidden7!AW32</f>
        <v>0</v>
      </c>
      <c r="E46" s="6">
        <f>hidden7!AX32</f>
        <v>18</v>
      </c>
      <c r="F46" s="6">
        <f>hidden7!AY32</f>
        <v>0</v>
      </c>
      <c r="G46" s="6">
        <f>hidden7!AZ32</f>
        <v>0</v>
      </c>
      <c r="H46" s="6">
        <f>hidden7!BA32</f>
        <v>0</v>
      </c>
      <c r="I46" s="6">
        <f>hidden7!BB32</f>
        <v>0</v>
      </c>
      <c r="J46" s="6">
        <f>hidden7!BC32</f>
        <v>0</v>
      </c>
      <c r="K46" s="6">
        <f>hidden7!BD32</f>
        <v>0</v>
      </c>
      <c r="L46" s="6">
        <f>hidden7!BE32</f>
        <v>0</v>
      </c>
      <c r="M46" s="6">
        <f>hidden7!BF32</f>
        <v>0</v>
      </c>
      <c r="N46" s="6">
        <f>hidden7!BG32</f>
        <v>0</v>
      </c>
      <c r="O46" s="6">
        <f>hidden7!BH32</f>
        <v>0</v>
      </c>
      <c r="P46" s="6">
        <f>hidden7!BI32</f>
        <v>0</v>
      </c>
    </row>
    <row r="47" spans="1:16" ht="15" x14ac:dyDescent="0.2">
      <c r="A47" s="7" t="str">
        <f>hidden7!A33</f>
        <v xml:space="preserve"> Ненецкий АО</v>
      </c>
      <c r="B47" s="6">
        <f>hidden7!AU33</f>
        <v>0</v>
      </c>
      <c r="C47" s="6">
        <f>hidden7!AV33</f>
        <v>0</v>
      </c>
      <c r="D47" s="6">
        <f>hidden7!AW33</f>
        <v>0</v>
      </c>
      <c r="E47" s="6">
        <f>hidden7!AX33</f>
        <v>0</v>
      </c>
      <c r="F47" s="6">
        <f>hidden7!AY33</f>
        <v>0</v>
      </c>
      <c r="G47" s="6">
        <f>hidden7!AZ33</f>
        <v>0</v>
      </c>
      <c r="H47" s="6">
        <f>hidden7!BA33</f>
        <v>0</v>
      </c>
      <c r="I47" s="6">
        <f>hidden7!BB33</f>
        <v>0</v>
      </c>
      <c r="J47" s="6">
        <f>hidden7!BC33</f>
        <v>0</v>
      </c>
      <c r="K47" s="6">
        <f>hidden7!BD33</f>
        <v>0</v>
      </c>
      <c r="L47" s="6">
        <f>hidden7!BE33</f>
        <v>0</v>
      </c>
      <c r="M47" s="6">
        <f>hidden7!BF33</f>
        <v>0</v>
      </c>
      <c r="N47" s="6">
        <f>hidden7!BG33</f>
        <v>0</v>
      </c>
      <c r="O47" s="6">
        <f>hidden7!BH33</f>
        <v>0</v>
      </c>
      <c r="P47" s="6">
        <f>hidden7!BI33</f>
        <v>0</v>
      </c>
    </row>
    <row r="48" spans="1:16" ht="15" x14ac:dyDescent="0.2">
      <c r="A48" s="7" t="str">
        <f>hidden7!A34</f>
        <v>СЕВЕРО-КАВКАЗСКИЙ ФЕДЕРАЛЬНЫЙ ОКРУГ</v>
      </c>
      <c r="B48" s="6">
        <f>hidden7!AU34</f>
        <v>110404</v>
      </c>
      <c r="C48" s="6">
        <f>hidden7!AV34</f>
        <v>0</v>
      </c>
      <c r="D48" s="6">
        <f>hidden7!AW34</f>
        <v>0</v>
      </c>
      <c r="E48" s="6">
        <f>hidden7!AX34</f>
        <v>107536</v>
      </c>
      <c r="F48" s="6">
        <f>hidden7!AY34</f>
        <v>2868</v>
      </c>
      <c r="G48" s="6">
        <f>hidden7!AZ34</f>
        <v>0</v>
      </c>
      <c r="H48" s="6">
        <f>hidden7!BA34</f>
        <v>0</v>
      </c>
      <c r="I48" s="6">
        <f>hidden7!BB34</f>
        <v>0</v>
      </c>
      <c r="J48" s="6">
        <f>hidden7!BC34</f>
        <v>0</v>
      </c>
      <c r="K48" s="6">
        <f>hidden7!BD34</f>
        <v>0</v>
      </c>
      <c r="L48" s="6">
        <f>hidden7!BE34</f>
        <v>0</v>
      </c>
      <c r="M48" s="6">
        <f>hidden7!BF34</f>
        <v>0</v>
      </c>
      <c r="N48" s="6">
        <f>hidden7!BG34</f>
        <v>2666</v>
      </c>
      <c r="O48" s="6">
        <f>hidden7!BH34</f>
        <v>0</v>
      </c>
      <c r="P48" s="6">
        <f>hidden7!BI34</f>
        <v>412</v>
      </c>
    </row>
    <row r="49" spans="1:16" ht="15" x14ac:dyDescent="0.2">
      <c r="A49" s="7" t="str">
        <f>hidden7!A35</f>
        <v xml:space="preserve"> Республика Дагестан</v>
      </c>
      <c r="B49" s="6">
        <f>hidden7!AU35</f>
        <v>107536</v>
      </c>
      <c r="C49" s="6">
        <f>hidden7!AV35</f>
        <v>0</v>
      </c>
      <c r="D49" s="6">
        <f>hidden7!AW35</f>
        <v>0</v>
      </c>
      <c r="E49" s="6">
        <f>hidden7!AX35</f>
        <v>107536</v>
      </c>
      <c r="F49" s="6">
        <f>hidden7!AY35</f>
        <v>0</v>
      </c>
      <c r="G49" s="6">
        <f>hidden7!AZ35</f>
        <v>0</v>
      </c>
      <c r="H49" s="6">
        <f>hidden7!BA35</f>
        <v>0</v>
      </c>
      <c r="I49" s="6">
        <f>hidden7!BB35</f>
        <v>0</v>
      </c>
      <c r="J49" s="6">
        <f>hidden7!BC35</f>
        <v>0</v>
      </c>
      <c r="K49" s="6">
        <f>hidden7!BD35</f>
        <v>0</v>
      </c>
      <c r="L49" s="6">
        <f>hidden7!BE35</f>
        <v>0</v>
      </c>
      <c r="M49" s="6">
        <f>hidden7!BF35</f>
        <v>0</v>
      </c>
      <c r="N49" s="6">
        <f>hidden7!BG35</f>
        <v>2068</v>
      </c>
      <c r="O49" s="6">
        <f>hidden7!BH35</f>
        <v>0</v>
      </c>
      <c r="P49" s="6">
        <f>hidden7!BI35</f>
        <v>410</v>
      </c>
    </row>
    <row r="50" spans="1:16" ht="15" x14ac:dyDescent="0.2">
      <c r="A50" s="7" t="str">
        <f>hidden7!A36</f>
        <v xml:space="preserve"> Республика Ингушетия</v>
      </c>
      <c r="B50" s="6">
        <f>hidden7!AU36</f>
        <v>0</v>
      </c>
      <c r="C50" s="6">
        <f>hidden7!AV36</f>
        <v>0</v>
      </c>
      <c r="D50" s="6">
        <f>hidden7!AW36</f>
        <v>0</v>
      </c>
      <c r="E50" s="6">
        <f>hidden7!AX36</f>
        <v>0</v>
      </c>
      <c r="F50" s="6">
        <f>hidden7!AY36</f>
        <v>0</v>
      </c>
      <c r="G50" s="6">
        <f>hidden7!AZ36</f>
        <v>0</v>
      </c>
      <c r="H50" s="6">
        <f>hidden7!BA36</f>
        <v>0</v>
      </c>
      <c r="I50" s="6">
        <f>hidden7!BB36</f>
        <v>0</v>
      </c>
      <c r="J50" s="6">
        <f>hidden7!BC36</f>
        <v>0</v>
      </c>
      <c r="K50" s="6">
        <f>hidden7!BD36</f>
        <v>0</v>
      </c>
      <c r="L50" s="6">
        <f>hidden7!BE36</f>
        <v>0</v>
      </c>
      <c r="M50" s="6">
        <f>hidden7!BF36</f>
        <v>0</v>
      </c>
      <c r="N50" s="6">
        <f>hidden7!BG36</f>
        <v>1</v>
      </c>
      <c r="O50" s="6">
        <f>hidden7!BH36</f>
        <v>0</v>
      </c>
      <c r="P50" s="6">
        <f>hidden7!BI36</f>
        <v>0</v>
      </c>
    </row>
    <row r="51" spans="1:16" ht="15" x14ac:dyDescent="0.2">
      <c r="A51" s="7" t="str">
        <f>hidden7!A37</f>
        <v xml:space="preserve"> Кабардино-Балкарская Республика</v>
      </c>
      <c r="B51" s="6">
        <f>hidden7!AU37</f>
        <v>0</v>
      </c>
      <c r="C51" s="6">
        <f>hidden7!AV37</f>
        <v>0</v>
      </c>
      <c r="D51" s="6">
        <f>hidden7!AW37</f>
        <v>0</v>
      </c>
      <c r="E51" s="6">
        <f>hidden7!AX37</f>
        <v>0</v>
      </c>
      <c r="F51" s="6">
        <f>hidden7!AY37</f>
        <v>0</v>
      </c>
      <c r="G51" s="6">
        <f>hidden7!AZ37</f>
        <v>0</v>
      </c>
      <c r="H51" s="6">
        <f>hidden7!BA37</f>
        <v>0</v>
      </c>
      <c r="I51" s="6">
        <f>hidden7!BB37</f>
        <v>0</v>
      </c>
      <c r="J51" s="6">
        <f>hidden7!BC37</f>
        <v>0</v>
      </c>
      <c r="K51" s="6">
        <f>hidden7!BD37</f>
        <v>0</v>
      </c>
      <c r="L51" s="6">
        <f>hidden7!BE37</f>
        <v>0</v>
      </c>
      <c r="M51" s="6">
        <f>hidden7!BF37</f>
        <v>0</v>
      </c>
      <c r="N51" s="6">
        <f>hidden7!BG37</f>
        <v>0</v>
      </c>
      <c r="O51" s="6">
        <f>hidden7!BH37</f>
        <v>0</v>
      </c>
      <c r="P51" s="6">
        <f>hidden7!BI37</f>
        <v>0</v>
      </c>
    </row>
    <row r="52" spans="1:16" ht="15" x14ac:dyDescent="0.2">
      <c r="A52" s="7" t="str">
        <f>hidden7!A38</f>
        <v xml:space="preserve"> Карачаево-Черкесская Республика</v>
      </c>
      <c r="B52" s="6">
        <f>hidden7!AU38</f>
        <v>0</v>
      </c>
      <c r="C52" s="6">
        <f>hidden7!AV38</f>
        <v>0</v>
      </c>
      <c r="D52" s="6">
        <f>hidden7!AW38</f>
        <v>0</v>
      </c>
      <c r="E52" s="6">
        <f>hidden7!AX38</f>
        <v>0</v>
      </c>
      <c r="F52" s="6">
        <f>hidden7!AY38</f>
        <v>0</v>
      </c>
      <c r="G52" s="6">
        <f>hidden7!AZ38</f>
        <v>0</v>
      </c>
      <c r="H52" s="6">
        <f>hidden7!BA38</f>
        <v>0</v>
      </c>
      <c r="I52" s="6">
        <f>hidden7!BB38</f>
        <v>0</v>
      </c>
      <c r="J52" s="6">
        <f>hidden7!BC38</f>
        <v>0</v>
      </c>
      <c r="K52" s="6">
        <f>hidden7!BD38</f>
        <v>0</v>
      </c>
      <c r="L52" s="6">
        <f>hidden7!BE38</f>
        <v>0</v>
      </c>
      <c r="M52" s="6">
        <f>hidden7!BF38</f>
        <v>0</v>
      </c>
      <c r="N52" s="6">
        <f>hidden7!BG38</f>
        <v>0</v>
      </c>
      <c r="O52" s="6">
        <f>hidden7!BH38</f>
        <v>0</v>
      </c>
      <c r="P52" s="6">
        <f>hidden7!BI38</f>
        <v>0</v>
      </c>
    </row>
    <row r="53" spans="1:16" ht="15" x14ac:dyDescent="0.2">
      <c r="A53" s="7" t="str">
        <f>hidden7!A39</f>
        <v xml:space="preserve"> Республика Северная Осетия-Алания</v>
      </c>
      <c r="B53" s="6">
        <f>hidden7!AU39</f>
        <v>0</v>
      </c>
      <c r="C53" s="6">
        <f>hidden7!AV39</f>
        <v>0</v>
      </c>
      <c r="D53" s="6">
        <f>hidden7!AW39</f>
        <v>0</v>
      </c>
      <c r="E53" s="6">
        <f>hidden7!AX39</f>
        <v>0</v>
      </c>
      <c r="F53" s="6">
        <f>hidden7!AY39</f>
        <v>0</v>
      </c>
      <c r="G53" s="6">
        <f>hidden7!AZ39</f>
        <v>0</v>
      </c>
      <c r="H53" s="6">
        <f>hidden7!BA39</f>
        <v>0</v>
      </c>
      <c r="I53" s="6">
        <f>hidden7!BB39</f>
        <v>0</v>
      </c>
      <c r="J53" s="6">
        <f>hidden7!BC39</f>
        <v>0</v>
      </c>
      <c r="K53" s="6">
        <f>hidden7!BD39</f>
        <v>0</v>
      </c>
      <c r="L53" s="6">
        <f>hidden7!BE39</f>
        <v>0</v>
      </c>
      <c r="M53" s="6">
        <f>hidden7!BF39</f>
        <v>0</v>
      </c>
      <c r="N53" s="6">
        <f>hidden7!BG39</f>
        <v>0</v>
      </c>
      <c r="O53" s="6">
        <f>hidden7!BH39</f>
        <v>0</v>
      </c>
      <c r="P53" s="6">
        <f>hidden7!BI39</f>
        <v>2</v>
      </c>
    </row>
    <row r="54" spans="1:16" ht="15" x14ac:dyDescent="0.2">
      <c r="A54" s="7" t="str">
        <f>hidden7!A40</f>
        <v xml:space="preserve"> Чеченская Республика</v>
      </c>
      <c r="B54" s="6">
        <f>hidden7!AU40</f>
        <v>2868</v>
      </c>
      <c r="C54" s="6">
        <f>hidden7!AV40</f>
        <v>0</v>
      </c>
      <c r="D54" s="6">
        <f>hidden7!AW40</f>
        <v>0</v>
      </c>
      <c r="E54" s="6">
        <f>hidden7!AX40</f>
        <v>0</v>
      </c>
      <c r="F54" s="6">
        <f>hidden7!AY40</f>
        <v>2868</v>
      </c>
      <c r="G54" s="6">
        <f>hidden7!AZ40</f>
        <v>0</v>
      </c>
      <c r="H54" s="6">
        <f>hidden7!BA40</f>
        <v>0</v>
      </c>
      <c r="I54" s="6">
        <f>hidden7!BB40</f>
        <v>0</v>
      </c>
      <c r="J54" s="6">
        <f>hidden7!BC40</f>
        <v>0</v>
      </c>
      <c r="K54" s="6">
        <f>hidden7!BD40</f>
        <v>0</v>
      </c>
      <c r="L54" s="6">
        <f>hidden7!BE40</f>
        <v>0</v>
      </c>
      <c r="M54" s="6">
        <f>hidden7!BF40</f>
        <v>0</v>
      </c>
      <c r="N54" s="6">
        <f>hidden7!BG40</f>
        <v>597</v>
      </c>
      <c r="O54" s="6">
        <f>hidden7!BH40</f>
        <v>0</v>
      </c>
      <c r="P54" s="6">
        <f>hidden7!BI40</f>
        <v>0</v>
      </c>
    </row>
    <row r="55" spans="1:16" ht="15" x14ac:dyDescent="0.2">
      <c r="A55" s="7" t="str">
        <f>hidden7!A41</f>
        <v xml:space="preserve"> Ставропольский край</v>
      </c>
      <c r="B55" s="6">
        <f>hidden7!AU41</f>
        <v>0</v>
      </c>
      <c r="C55" s="6">
        <f>hidden7!AV41</f>
        <v>0</v>
      </c>
      <c r="D55" s="6">
        <f>hidden7!AW41</f>
        <v>0</v>
      </c>
      <c r="E55" s="6">
        <f>hidden7!AX41</f>
        <v>0</v>
      </c>
      <c r="F55" s="6">
        <f>hidden7!AY41</f>
        <v>0</v>
      </c>
      <c r="G55" s="6">
        <f>hidden7!AZ41</f>
        <v>0</v>
      </c>
      <c r="H55" s="6">
        <f>hidden7!BA41</f>
        <v>0</v>
      </c>
      <c r="I55" s="6">
        <f>hidden7!BB41</f>
        <v>0</v>
      </c>
      <c r="J55" s="6">
        <f>hidden7!BC41</f>
        <v>0</v>
      </c>
      <c r="K55" s="6">
        <f>hidden7!BD41</f>
        <v>0</v>
      </c>
      <c r="L55" s="6">
        <f>hidden7!BE41</f>
        <v>0</v>
      </c>
      <c r="M55" s="6">
        <f>hidden7!BF41</f>
        <v>0</v>
      </c>
      <c r="N55" s="6">
        <f>hidden7!BG41</f>
        <v>0</v>
      </c>
      <c r="O55" s="6">
        <f>hidden7!BH41</f>
        <v>0</v>
      </c>
      <c r="P55" s="6">
        <f>hidden7!BI41</f>
        <v>0</v>
      </c>
    </row>
    <row r="56" spans="1:16" ht="15" x14ac:dyDescent="0.2">
      <c r="A56" s="7" t="str">
        <f>hidden7!A42</f>
        <v>ЮЖНЫЙ ФЕДЕРАЛЬНЫЙ ОКРУГ</v>
      </c>
      <c r="B56" s="6">
        <f>hidden7!AU42</f>
        <v>37</v>
      </c>
      <c r="C56" s="6">
        <f>hidden7!AV42</f>
        <v>0</v>
      </c>
      <c r="D56" s="6">
        <f>hidden7!AW42</f>
        <v>0</v>
      </c>
      <c r="E56" s="6">
        <f>hidden7!AX42</f>
        <v>37</v>
      </c>
      <c r="F56" s="6">
        <f>hidden7!AY42</f>
        <v>0</v>
      </c>
      <c r="G56" s="6">
        <f>hidden7!AZ42</f>
        <v>0</v>
      </c>
      <c r="H56" s="6">
        <f>hidden7!BA42</f>
        <v>17704</v>
      </c>
      <c r="I56" s="6">
        <f>hidden7!BB42</f>
        <v>17704</v>
      </c>
      <c r="J56" s="6">
        <f>hidden7!BC42</f>
        <v>0</v>
      </c>
      <c r="K56" s="6">
        <f>hidden7!BD42</f>
        <v>0</v>
      </c>
      <c r="L56" s="6">
        <f>hidden7!BE42</f>
        <v>0</v>
      </c>
      <c r="M56" s="6">
        <f>hidden7!BF42</f>
        <v>0</v>
      </c>
      <c r="N56" s="6">
        <f>hidden7!BG42</f>
        <v>95</v>
      </c>
      <c r="O56" s="6">
        <f>hidden7!BH42</f>
        <v>0</v>
      </c>
      <c r="P56" s="6">
        <f>hidden7!BI42</f>
        <v>0</v>
      </c>
    </row>
    <row r="57" spans="1:16" ht="15" x14ac:dyDescent="0.2">
      <c r="A57" s="7" t="str">
        <f>hidden7!A43</f>
        <v xml:space="preserve"> Республика Адыгея</v>
      </c>
      <c r="B57" s="6">
        <f>hidden7!AU43</f>
        <v>0</v>
      </c>
      <c r="C57" s="6">
        <f>hidden7!AV43</f>
        <v>0</v>
      </c>
      <c r="D57" s="6">
        <f>hidden7!AW43</f>
        <v>0</v>
      </c>
      <c r="E57" s="6">
        <f>hidden7!AX43</f>
        <v>0</v>
      </c>
      <c r="F57" s="6">
        <f>hidden7!AY43</f>
        <v>0</v>
      </c>
      <c r="G57" s="6">
        <f>hidden7!AZ43</f>
        <v>0</v>
      </c>
      <c r="H57" s="6">
        <f>hidden7!BA43</f>
        <v>0</v>
      </c>
      <c r="I57" s="6">
        <f>hidden7!BB43</f>
        <v>0</v>
      </c>
      <c r="J57" s="6">
        <f>hidden7!BC43</f>
        <v>0</v>
      </c>
      <c r="K57" s="6">
        <f>hidden7!BD43</f>
        <v>0</v>
      </c>
      <c r="L57" s="6">
        <f>hidden7!BE43</f>
        <v>0</v>
      </c>
      <c r="M57" s="6">
        <f>hidden7!BF43</f>
        <v>0</v>
      </c>
      <c r="N57" s="6">
        <f>hidden7!BG43</f>
        <v>0</v>
      </c>
      <c r="O57" s="6">
        <f>hidden7!BH43</f>
        <v>0</v>
      </c>
      <c r="P57" s="6">
        <f>hidden7!BI43</f>
        <v>0</v>
      </c>
    </row>
    <row r="58" spans="1:16" ht="15" x14ac:dyDescent="0.2">
      <c r="A58" s="7" t="str">
        <f>hidden7!A44</f>
        <v xml:space="preserve"> Республика Калмыкия</v>
      </c>
      <c r="B58" s="6">
        <f>hidden7!AU44</f>
        <v>0</v>
      </c>
      <c r="C58" s="6">
        <f>hidden7!AV44</f>
        <v>0</v>
      </c>
      <c r="D58" s="6">
        <f>hidden7!AW44</f>
        <v>0</v>
      </c>
      <c r="E58" s="6">
        <f>hidden7!AX44</f>
        <v>0</v>
      </c>
      <c r="F58" s="6">
        <f>hidden7!AY44</f>
        <v>0</v>
      </c>
      <c r="G58" s="6">
        <f>hidden7!AZ44</f>
        <v>0</v>
      </c>
      <c r="H58" s="6">
        <f>hidden7!BA44</f>
        <v>0</v>
      </c>
      <c r="I58" s="6">
        <f>hidden7!BB44</f>
        <v>0</v>
      </c>
      <c r="J58" s="6">
        <f>hidden7!BC44</f>
        <v>0</v>
      </c>
      <c r="K58" s="6">
        <f>hidden7!BD44</f>
        <v>0</v>
      </c>
      <c r="L58" s="6">
        <f>hidden7!BE44</f>
        <v>0</v>
      </c>
      <c r="M58" s="6">
        <f>hidden7!BF44</f>
        <v>0</v>
      </c>
      <c r="N58" s="6">
        <f>hidden7!BG44</f>
        <v>0</v>
      </c>
      <c r="O58" s="6">
        <f>hidden7!BH44</f>
        <v>0</v>
      </c>
      <c r="P58" s="6">
        <f>hidden7!BI44</f>
        <v>0</v>
      </c>
    </row>
    <row r="59" spans="1:16" ht="15" x14ac:dyDescent="0.2">
      <c r="A59" s="7" t="str">
        <f>hidden7!A45</f>
        <v xml:space="preserve"> Краснодарский край</v>
      </c>
      <c r="B59" s="6">
        <f>hidden7!AU45</f>
        <v>7</v>
      </c>
      <c r="C59" s="6">
        <f>hidden7!AV45</f>
        <v>0</v>
      </c>
      <c r="D59" s="6">
        <f>hidden7!AW45</f>
        <v>0</v>
      </c>
      <c r="E59" s="6">
        <f>hidden7!AX45</f>
        <v>7</v>
      </c>
      <c r="F59" s="6">
        <f>hidden7!AY45</f>
        <v>0</v>
      </c>
      <c r="G59" s="6">
        <f>hidden7!AZ45</f>
        <v>0</v>
      </c>
      <c r="H59" s="6">
        <f>hidden7!BA45</f>
        <v>17704</v>
      </c>
      <c r="I59" s="6">
        <f>hidden7!BB45</f>
        <v>17704</v>
      </c>
      <c r="J59" s="6">
        <f>hidden7!BC45</f>
        <v>0</v>
      </c>
      <c r="K59" s="6">
        <f>hidden7!BD45</f>
        <v>0</v>
      </c>
      <c r="L59" s="6">
        <f>hidden7!BE45</f>
        <v>0</v>
      </c>
      <c r="M59" s="6">
        <f>hidden7!BF45</f>
        <v>0</v>
      </c>
      <c r="N59" s="6">
        <f>hidden7!BG45</f>
        <v>95</v>
      </c>
      <c r="O59" s="6">
        <f>hidden7!BH45</f>
        <v>0</v>
      </c>
      <c r="P59" s="6">
        <f>hidden7!BI45</f>
        <v>0</v>
      </c>
    </row>
    <row r="60" spans="1:16" ht="15" x14ac:dyDescent="0.2">
      <c r="A60" s="7" t="str">
        <f>hidden7!A46</f>
        <v xml:space="preserve"> Астраханская область</v>
      </c>
      <c r="B60" s="6">
        <f>hidden7!AU46</f>
        <v>8</v>
      </c>
      <c r="C60" s="6">
        <f>hidden7!AV46</f>
        <v>0</v>
      </c>
      <c r="D60" s="6">
        <f>hidden7!AW46</f>
        <v>0</v>
      </c>
      <c r="E60" s="6">
        <f>hidden7!AX46</f>
        <v>8</v>
      </c>
      <c r="F60" s="6">
        <f>hidden7!AY46</f>
        <v>0</v>
      </c>
      <c r="G60" s="6">
        <f>hidden7!AZ46</f>
        <v>0</v>
      </c>
      <c r="H60" s="6">
        <f>hidden7!BA46</f>
        <v>0</v>
      </c>
      <c r="I60" s="6">
        <f>hidden7!BB46</f>
        <v>0</v>
      </c>
      <c r="J60" s="6">
        <f>hidden7!BC46</f>
        <v>0</v>
      </c>
      <c r="K60" s="6">
        <f>hidden7!BD46</f>
        <v>0</v>
      </c>
      <c r="L60" s="6">
        <f>hidden7!BE46</f>
        <v>0</v>
      </c>
      <c r="M60" s="6">
        <f>hidden7!BF46</f>
        <v>0</v>
      </c>
      <c r="N60" s="6">
        <f>hidden7!BG46</f>
        <v>0</v>
      </c>
      <c r="O60" s="6">
        <f>hidden7!BH46</f>
        <v>0</v>
      </c>
      <c r="P60" s="6">
        <f>hidden7!BI46</f>
        <v>0</v>
      </c>
    </row>
    <row r="61" spans="1:16" ht="15" x14ac:dyDescent="0.2">
      <c r="A61" s="7" t="str">
        <f>hidden7!A47</f>
        <v xml:space="preserve"> Волгоградская область</v>
      </c>
      <c r="B61" s="6">
        <f>hidden7!AU47</f>
        <v>0</v>
      </c>
      <c r="C61" s="6">
        <f>hidden7!AV47</f>
        <v>0</v>
      </c>
      <c r="D61" s="6">
        <f>hidden7!AW47</f>
        <v>0</v>
      </c>
      <c r="E61" s="6">
        <f>hidden7!AX47</f>
        <v>0</v>
      </c>
      <c r="F61" s="6">
        <f>hidden7!AY47</f>
        <v>0</v>
      </c>
      <c r="G61" s="6">
        <f>hidden7!AZ47</f>
        <v>0</v>
      </c>
      <c r="H61" s="6">
        <f>hidden7!BA47</f>
        <v>0</v>
      </c>
      <c r="I61" s="6">
        <f>hidden7!BB47</f>
        <v>0</v>
      </c>
      <c r="J61" s="6">
        <f>hidden7!BC47</f>
        <v>0</v>
      </c>
      <c r="K61" s="6">
        <f>hidden7!BD47</f>
        <v>0</v>
      </c>
      <c r="L61" s="6">
        <f>hidden7!BE47</f>
        <v>0</v>
      </c>
      <c r="M61" s="6">
        <f>hidden7!BF47</f>
        <v>0</v>
      </c>
      <c r="N61" s="6">
        <f>hidden7!BG47</f>
        <v>0</v>
      </c>
      <c r="O61" s="6">
        <f>hidden7!BH47</f>
        <v>0</v>
      </c>
      <c r="P61" s="6">
        <f>hidden7!BI47</f>
        <v>0</v>
      </c>
    </row>
    <row r="62" spans="1:16" ht="15" x14ac:dyDescent="0.2">
      <c r="A62" s="7" t="str">
        <f>hidden7!A48</f>
        <v xml:space="preserve"> Ростовская область</v>
      </c>
      <c r="B62" s="6">
        <f>hidden7!AU48</f>
        <v>22</v>
      </c>
      <c r="C62" s="6">
        <f>hidden7!AV48</f>
        <v>0</v>
      </c>
      <c r="D62" s="6">
        <f>hidden7!AW48</f>
        <v>0</v>
      </c>
      <c r="E62" s="6">
        <f>hidden7!AX48</f>
        <v>22</v>
      </c>
      <c r="F62" s="6">
        <f>hidden7!AY48</f>
        <v>0</v>
      </c>
      <c r="G62" s="6">
        <f>hidden7!AZ48</f>
        <v>0</v>
      </c>
      <c r="H62" s="6">
        <f>hidden7!BA48</f>
        <v>0</v>
      </c>
      <c r="I62" s="6">
        <f>hidden7!BB48</f>
        <v>0</v>
      </c>
      <c r="J62" s="6">
        <f>hidden7!BC48</f>
        <v>0</v>
      </c>
      <c r="K62" s="6">
        <f>hidden7!BD48</f>
        <v>0</v>
      </c>
      <c r="L62" s="6">
        <f>hidden7!BE48</f>
        <v>0</v>
      </c>
      <c r="M62" s="6">
        <f>hidden7!BF48</f>
        <v>0</v>
      </c>
      <c r="N62" s="6">
        <f>hidden7!BG48</f>
        <v>0</v>
      </c>
      <c r="O62" s="6">
        <f>hidden7!BH48</f>
        <v>0</v>
      </c>
      <c r="P62" s="6">
        <f>hidden7!BI48</f>
        <v>0</v>
      </c>
    </row>
    <row r="63" spans="1:16" ht="15" x14ac:dyDescent="0.2">
      <c r="A63" s="7" t="str">
        <f>hidden7!A49</f>
        <v>ПРИВОЛЖСКИЙ ФЕДЕРАЛЬНЫЙ ОКРУГ</v>
      </c>
      <c r="B63" s="6">
        <f>hidden7!AU49</f>
        <v>919</v>
      </c>
      <c r="C63" s="6">
        <f>hidden7!AV49</f>
        <v>0</v>
      </c>
      <c r="D63" s="6">
        <f>hidden7!AW49</f>
        <v>0</v>
      </c>
      <c r="E63" s="6">
        <f>hidden7!AX49</f>
        <v>848</v>
      </c>
      <c r="F63" s="6">
        <f>hidden7!AY49</f>
        <v>70</v>
      </c>
      <c r="G63" s="6">
        <f>hidden7!AZ49</f>
        <v>1</v>
      </c>
      <c r="H63" s="6">
        <f>hidden7!BA49</f>
        <v>421</v>
      </c>
      <c r="I63" s="6">
        <f>hidden7!BB49</f>
        <v>421</v>
      </c>
      <c r="J63" s="6">
        <f>hidden7!BC49</f>
        <v>0</v>
      </c>
      <c r="K63" s="6">
        <f>hidden7!BD49</f>
        <v>0</v>
      </c>
      <c r="L63" s="6">
        <f>hidden7!BE49</f>
        <v>0</v>
      </c>
      <c r="M63" s="6">
        <f>hidden7!BF49</f>
        <v>0</v>
      </c>
      <c r="N63" s="6">
        <f>hidden7!BG49</f>
        <v>0</v>
      </c>
      <c r="O63" s="6">
        <f>hidden7!BH49</f>
        <v>592</v>
      </c>
      <c r="P63" s="6">
        <f>hidden7!BI49</f>
        <v>17</v>
      </c>
    </row>
    <row r="64" spans="1:16" ht="15" x14ac:dyDescent="0.2">
      <c r="A64" s="7" t="str">
        <f>hidden7!A50</f>
        <v xml:space="preserve"> Республика Башкортостан</v>
      </c>
      <c r="B64" s="6">
        <f>hidden7!AU50</f>
        <v>0</v>
      </c>
      <c r="C64" s="6">
        <f>hidden7!AV50</f>
        <v>0</v>
      </c>
      <c r="D64" s="6">
        <f>hidden7!AW50</f>
        <v>0</v>
      </c>
      <c r="E64" s="6">
        <f>hidden7!AX50</f>
        <v>0</v>
      </c>
      <c r="F64" s="6">
        <f>hidden7!AY50</f>
        <v>0</v>
      </c>
      <c r="G64" s="6">
        <f>hidden7!AZ50</f>
        <v>0</v>
      </c>
      <c r="H64" s="6">
        <f>hidden7!BA50</f>
        <v>421</v>
      </c>
      <c r="I64" s="6">
        <f>hidden7!BB50</f>
        <v>421</v>
      </c>
      <c r="J64" s="6">
        <f>hidden7!BC50</f>
        <v>0</v>
      </c>
      <c r="K64" s="6">
        <f>hidden7!BD50</f>
        <v>0</v>
      </c>
      <c r="L64" s="6">
        <f>hidden7!BE50</f>
        <v>0</v>
      </c>
      <c r="M64" s="6">
        <f>hidden7!BF50</f>
        <v>0</v>
      </c>
      <c r="N64" s="6">
        <f>hidden7!BG50</f>
        <v>0</v>
      </c>
      <c r="O64" s="6">
        <f>hidden7!BH50</f>
        <v>0</v>
      </c>
      <c r="P64" s="6">
        <f>hidden7!BI50</f>
        <v>1</v>
      </c>
    </row>
    <row r="65" spans="1:16" ht="15" x14ac:dyDescent="0.2">
      <c r="A65" s="7" t="str">
        <f>hidden7!A51</f>
        <v xml:space="preserve"> Республика Марий-Эл</v>
      </c>
      <c r="B65" s="6">
        <f>hidden7!AU51</f>
        <v>0</v>
      </c>
      <c r="C65" s="6">
        <f>hidden7!AV51</f>
        <v>0</v>
      </c>
      <c r="D65" s="6">
        <f>hidden7!AW51</f>
        <v>0</v>
      </c>
      <c r="E65" s="6">
        <f>hidden7!AX51</f>
        <v>0</v>
      </c>
      <c r="F65" s="6">
        <f>hidden7!AY51</f>
        <v>0</v>
      </c>
      <c r="G65" s="6">
        <f>hidden7!AZ51</f>
        <v>0</v>
      </c>
      <c r="H65" s="6">
        <f>hidden7!BA51</f>
        <v>0</v>
      </c>
      <c r="I65" s="6">
        <f>hidden7!BB51</f>
        <v>0</v>
      </c>
      <c r="J65" s="6">
        <f>hidden7!BC51</f>
        <v>0</v>
      </c>
      <c r="K65" s="6">
        <f>hidden7!BD51</f>
        <v>0</v>
      </c>
      <c r="L65" s="6">
        <f>hidden7!BE51</f>
        <v>0</v>
      </c>
      <c r="M65" s="6">
        <f>hidden7!BF51</f>
        <v>0</v>
      </c>
      <c r="N65" s="6">
        <f>hidden7!BG51</f>
        <v>0</v>
      </c>
      <c r="O65" s="6">
        <f>hidden7!BH51</f>
        <v>0</v>
      </c>
      <c r="P65" s="6">
        <f>hidden7!BI51</f>
        <v>0</v>
      </c>
    </row>
    <row r="66" spans="1:16" ht="15" x14ac:dyDescent="0.2">
      <c r="A66" s="7" t="str">
        <f>hidden7!A52</f>
        <v xml:space="preserve"> Республика Мордовия</v>
      </c>
      <c r="B66" s="6">
        <f>hidden7!AU52</f>
        <v>0</v>
      </c>
      <c r="C66" s="6">
        <f>hidden7!AV52</f>
        <v>0</v>
      </c>
      <c r="D66" s="6">
        <f>hidden7!AW52</f>
        <v>0</v>
      </c>
      <c r="E66" s="6">
        <f>hidden7!AX52</f>
        <v>0</v>
      </c>
      <c r="F66" s="6">
        <f>hidden7!AY52</f>
        <v>0</v>
      </c>
      <c r="G66" s="6">
        <f>hidden7!AZ52</f>
        <v>0</v>
      </c>
      <c r="H66" s="6">
        <f>hidden7!BA52</f>
        <v>0</v>
      </c>
      <c r="I66" s="6">
        <f>hidden7!BB52</f>
        <v>0</v>
      </c>
      <c r="J66" s="6">
        <f>hidden7!BC52</f>
        <v>0</v>
      </c>
      <c r="K66" s="6">
        <f>hidden7!BD52</f>
        <v>0</v>
      </c>
      <c r="L66" s="6">
        <f>hidden7!BE52</f>
        <v>0</v>
      </c>
      <c r="M66" s="6">
        <f>hidden7!BF52</f>
        <v>0</v>
      </c>
      <c r="N66" s="6">
        <f>hidden7!BG52</f>
        <v>0</v>
      </c>
      <c r="O66" s="6">
        <f>hidden7!BH52</f>
        <v>0</v>
      </c>
      <c r="P66" s="6">
        <f>hidden7!BI52</f>
        <v>0</v>
      </c>
    </row>
    <row r="67" spans="1:16" ht="15" x14ac:dyDescent="0.2">
      <c r="A67" s="7" t="str">
        <f>hidden7!A53</f>
        <v xml:space="preserve"> Республика Татарстан</v>
      </c>
      <c r="B67" s="6">
        <f>hidden7!AU53</f>
        <v>95</v>
      </c>
      <c r="C67" s="6">
        <f>hidden7!AV53</f>
        <v>0</v>
      </c>
      <c r="D67" s="6">
        <f>hidden7!AW53</f>
        <v>0</v>
      </c>
      <c r="E67" s="6">
        <f>hidden7!AX53</f>
        <v>38</v>
      </c>
      <c r="F67" s="6">
        <f>hidden7!AY53</f>
        <v>57</v>
      </c>
      <c r="G67" s="6">
        <f>hidden7!AZ53</f>
        <v>0</v>
      </c>
      <c r="H67" s="6">
        <f>hidden7!BA53</f>
        <v>0</v>
      </c>
      <c r="I67" s="6">
        <f>hidden7!BB53</f>
        <v>0</v>
      </c>
      <c r="J67" s="6">
        <f>hidden7!BC53</f>
        <v>0</v>
      </c>
      <c r="K67" s="6">
        <f>hidden7!BD53</f>
        <v>0</v>
      </c>
      <c r="L67" s="6">
        <f>hidden7!BE53</f>
        <v>0</v>
      </c>
      <c r="M67" s="6">
        <f>hidden7!BF53</f>
        <v>0</v>
      </c>
      <c r="N67" s="6">
        <f>hidden7!BG53</f>
        <v>0</v>
      </c>
      <c r="O67" s="6">
        <f>hidden7!BH53</f>
        <v>27</v>
      </c>
      <c r="P67" s="6">
        <f>hidden7!BI53</f>
        <v>11</v>
      </c>
    </row>
    <row r="68" spans="1:16" ht="15" x14ac:dyDescent="0.2">
      <c r="A68" s="7" t="str">
        <f>hidden7!A54</f>
        <v xml:space="preserve"> Удмуртская Республика</v>
      </c>
      <c r="B68" s="6">
        <f>hidden7!AU54</f>
        <v>0</v>
      </c>
      <c r="C68" s="6">
        <f>hidden7!AV54</f>
        <v>0</v>
      </c>
      <c r="D68" s="6">
        <f>hidden7!AW54</f>
        <v>0</v>
      </c>
      <c r="E68" s="6">
        <f>hidden7!AX54</f>
        <v>0</v>
      </c>
      <c r="F68" s="6">
        <f>hidden7!AY54</f>
        <v>0</v>
      </c>
      <c r="G68" s="6">
        <f>hidden7!AZ54</f>
        <v>0</v>
      </c>
      <c r="H68" s="6">
        <f>hidden7!BA54</f>
        <v>0</v>
      </c>
      <c r="I68" s="6">
        <f>hidden7!BB54</f>
        <v>0</v>
      </c>
      <c r="J68" s="6">
        <f>hidden7!BC54</f>
        <v>0</v>
      </c>
      <c r="K68" s="6">
        <f>hidden7!BD54</f>
        <v>0</v>
      </c>
      <c r="L68" s="6">
        <f>hidden7!BE54</f>
        <v>0</v>
      </c>
      <c r="M68" s="6">
        <f>hidden7!BF54</f>
        <v>0</v>
      </c>
      <c r="N68" s="6">
        <f>hidden7!BG54</f>
        <v>0</v>
      </c>
      <c r="O68" s="6">
        <f>hidden7!BH54</f>
        <v>0</v>
      </c>
      <c r="P68" s="6">
        <f>hidden7!BI54</f>
        <v>0</v>
      </c>
    </row>
    <row r="69" spans="1:16" ht="15" x14ac:dyDescent="0.2">
      <c r="A69" s="7" t="str">
        <f>hidden7!A55</f>
        <v xml:space="preserve"> Чувашская Республика</v>
      </c>
      <c r="B69" s="6">
        <f>hidden7!AU55</f>
        <v>7</v>
      </c>
      <c r="C69" s="6">
        <f>hidden7!AV55</f>
        <v>0</v>
      </c>
      <c r="D69" s="6">
        <f>hidden7!AW55</f>
        <v>0</v>
      </c>
      <c r="E69" s="6">
        <f>hidden7!AX55</f>
        <v>7</v>
      </c>
      <c r="F69" s="6">
        <f>hidden7!AY55</f>
        <v>0</v>
      </c>
      <c r="G69" s="6">
        <f>hidden7!AZ55</f>
        <v>0</v>
      </c>
      <c r="H69" s="6">
        <f>hidden7!BA55</f>
        <v>0</v>
      </c>
      <c r="I69" s="6">
        <f>hidden7!BB55</f>
        <v>0</v>
      </c>
      <c r="J69" s="6">
        <f>hidden7!BC55</f>
        <v>0</v>
      </c>
      <c r="K69" s="6">
        <f>hidden7!BD55</f>
        <v>0</v>
      </c>
      <c r="L69" s="6">
        <f>hidden7!BE55</f>
        <v>0</v>
      </c>
      <c r="M69" s="6">
        <f>hidden7!BF55</f>
        <v>0</v>
      </c>
      <c r="N69" s="6">
        <f>hidden7!BG55</f>
        <v>0</v>
      </c>
      <c r="O69" s="6">
        <f>hidden7!BH55</f>
        <v>0</v>
      </c>
      <c r="P69" s="6">
        <f>hidden7!BI55</f>
        <v>0</v>
      </c>
    </row>
    <row r="70" spans="1:16" ht="15" x14ac:dyDescent="0.2">
      <c r="A70" s="7" t="str">
        <f>hidden7!A56</f>
        <v xml:space="preserve"> Кировская область</v>
      </c>
      <c r="B70" s="6">
        <f>hidden7!AU56</f>
        <v>0</v>
      </c>
      <c r="C70" s="6">
        <f>hidden7!AV56</f>
        <v>0</v>
      </c>
      <c r="D70" s="6">
        <f>hidden7!AW56</f>
        <v>0</v>
      </c>
      <c r="E70" s="6">
        <f>hidden7!AX56</f>
        <v>0</v>
      </c>
      <c r="F70" s="6">
        <f>hidden7!AY56</f>
        <v>0</v>
      </c>
      <c r="G70" s="6">
        <f>hidden7!AZ56</f>
        <v>0</v>
      </c>
      <c r="H70" s="6">
        <f>hidden7!BA56</f>
        <v>0</v>
      </c>
      <c r="I70" s="6">
        <f>hidden7!BB56</f>
        <v>0</v>
      </c>
      <c r="J70" s="6">
        <f>hidden7!BC56</f>
        <v>0</v>
      </c>
      <c r="K70" s="6">
        <f>hidden7!BD56</f>
        <v>0</v>
      </c>
      <c r="L70" s="6">
        <f>hidden7!BE56</f>
        <v>0</v>
      </c>
      <c r="M70" s="6">
        <f>hidden7!BF56</f>
        <v>0</v>
      </c>
      <c r="N70" s="6">
        <f>hidden7!BG56</f>
        <v>0</v>
      </c>
      <c r="O70" s="6">
        <f>hidden7!BH56</f>
        <v>0</v>
      </c>
      <c r="P70" s="6">
        <f>hidden7!BI56</f>
        <v>0</v>
      </c>
    </row>
    <row r="71" spans="1:16" ht="15" x14ac:dyDescent="0.2">
      <c r="A71" s="7" t="str">
        <f>hidden7!A57</f>
        <v xml:space="preserve"> Нижегородская область</v>
      </c>
      <c r="B71" s="6">
        <f>hidden7!AU57</f>
        <v>1</v>
      </c>
      <c r="C71" s="6">
        <f>hidden7!AV57</f>
        <v>0</v>
      </c>
      <c r="D71" s="6">
        <f>hidden7!AW57</f>
        <v>0</v>
      </c>
      <c r="E71" s="6">
        <f>hidden7!AX57</f>
        <v>0</v>
      </c>
      <c r="F71" s="6">
        <f>hidden7!AY57</f>
        <v>0</v>
      </c>
      <c r="G71" s="6">
        <f>hidden7!AZ57</f>
        <v>1</v>
      </c>
      <c r="H71" s="6">
        <f>hidden7!BA57</f>
        <v>0</v>
      </c>
      <c r="I71" s="6">
        <f>hidden7!BB57</f>
        <v>0</v>
      </c>
      <c r="J71" s="6">
        <f>hidden7!BC57</f>
        <v>0</v>
      </c>
      <c r="K71" s="6">
        <f>hidden7!BD57</f>
        <v>0</v>
      </c>
      <c r="L71" s="6">
        <f>hidden7!BE57</f>
        <v>0</v>
      </c>
      <c r="M71" s="6">
        <f>hidden7!BF57</f>
        <v>0</v>
      </c>
      <c r="N71" s="6">
        <f>hidden7!BG57</f>
        <v>0</v>
      </c>
      <c r="O71" s="6">
        <f>hidden7!BH57</f>
        <v>0</v>
      </c>
      <c r="P71" s="6">
        <f>hidden7!BI57</f>
        <v>0</v>
      </c>
    </row>
    <row r="72" spans="1:16" ht="15" x14ac:dyDescent="0.2">
      <c r="A72" s="7" t="str">
        <f>hidden7!A58</f>
        <v xml:space="preserve"> Оренбургская область</v>
      </c>
      <c r="B72" s="6">
        <f>hidden7!AU58</f>
        <v>0</v>
      </c>
      <c r="C72" s="6">
        <f>hidden7!AV58</f>
        <v>0</v>
      </c>
      <c r="D72" s="6">
        <f>hidden7!AW58</f>
        <v>0</v>
      </c>
      <c r="E72" s="6">
        <f>hidden7!AX58</f>
        <v>0</v>
      </c>
      <c r="F72" s="6">
        <f>hidden7!AY58</f>
        <v>0</v>
      </c>
      <c r="G72" s="6">
        <f>hidden7!AZ58</f>
        <v>0</v>
      </c>
      <c r="H72" s="6">
        <f>hidden7!BA58</f>
        <v>0</v>
      </c>
      <c r="I72" s="6">
        <f>hidden7!BB58</f>
        <v>0</v>
      </c>
      <c r="J72" s="6">
        <f>hidden7!BC58</f>
        <v>0</v>
      </c>
      <c r="K72" s="6">
        <f>hidden7!BD58</f>
        <v>0</v>
      </c>
      <c r="L72" s="6">
        <f>hidden7!BE58</f>
        <v>0</v>
      </c>
      <c r="M72" s="6">
        <f>hidden7!BF58</f>
        <v>0</v>
      </c>
      <c r="N72" s="6">
        <f>hidden7!BG58</f>
        <v>0</v>
      </c>
      <c r="O72" s="6">
        <f>hidden7!BH58</f>
        <v>0</v>
      </c>
      <c r="P72" s="6">
        <f>hidden7!BI58</f>
        <v>0</v>
      </c>
    </row>
    <row r="73" spans="1:16" ht="15" x14ac:dyDescent="0.2">
      <c r="A73" s="7" t="str">
        <f>hidden7!A59</f>
        <v xml:space="preserve"> Пензенская область</v>
      </c>
      <c r="B73" s="6">
        <f>hidden7!AU59</f>
        <v>0</v>
      </c>
      <c r="C73" s="6">
        <f>hidden7!AV59</f>
        <v>0</v>
      </c>
      <c r="D73" s="6">
        <f>hidden7!AW59</f>
        <v>0</v>
      </c>
      <c r="E73" s="6">
        <f>hidden7!AX59</f>
        <v>0</v>
      </c>
      <c r="F73" s="6">
        <f>hidden7!AY59</f>
        <v>0</v>
      </c>
      <c r="G73" s="6">
        <f>hidden7!AZ59</f>
        <v>0</v>
      </c>
      <c r="H73" s="6">
        <f>hidden7!BA59</f>
        <v>0</v>
      </c>
      <c r="I73" s="6">
        <f>hidden7!BB59</f>
        <v>0</v>
      </c>
      <c r="J73" s="6">
        <f>hidden7!BC59</f>
        <v>0</v>
      </c>
      <c r="K73" s="6">
        <f>hidden7!BD59</f>
        <v>0</v>
      </c>
      <c r="L73" s="6">
        <f>hidden7!BE59</f>
        <v>0</v>
      </c>
      <c r="M73" s="6">
        <f>hidden7!BF59</f>
        <v>0</v>
      </c>
      <c r="N73" s="6">
        <f>hidden7!BG59</f>
        <v>0</v>
      </c>
      <c r="O73" s="6">
        <f>hidden7!BH59</f>
        <v>0</v>
      </c>
      <c r="P73" s="6">
        <f>hidden7!BI59</f>
        <v>0</v>
      </c>
    </row>
    <row r="74" spans="1:16" ht="15" x14ac:dyDescent="0.2">
      <c r="A74" s="7" t="str">
        <f>hidden7!A60</f>
        <v xml:space="preserve"> Пермский край</v>
      </c>
      <c r="B74" s="6">
        <f>hidden7!AU60</f>
        <v>288</v>
      </c>
      <c r="C74" s="6">
        <f>hidden7!AV60</f>
        <v>0</v>
      </c>
      <c r="D74" s="6">
        <f>hidden7!AW60</f>
        <v>0</v>
      </c>
      <c r="E74" s="6">
        <f>hidden7!AX60</f>
        <v>288</v>
      </c>
      <c r="F74" s="6">
        <f>hidden7!AY60</f>
        <v>0</v>
      </c>
      <c r="G74" s="6">
        <f>hidden7!AZ60</f>
        <v>0</v>
      </c>
      <c r="H74" s="6">
        <f>hidden7!BA60</f>
        <v>0</v>
      </c>
      <c r="I74" s="6">
        <f>hidden7!BB60</f>
        <v>0</v>
      </c>
      <c r="J74" s="6">
        <f>hidden7!BC60</f>
        <v>0</v>
      </c>
      <c r="K74" s="6">
        <f>hidden7!BD60</f>
        <v>0</v>
      </c>
      <c r="L74" s="6">
        <f>hidden7!BE60</f>
        <v>0</v>
      </c>
      <c r="M74" s="6">
        <f>hidden7!BF60</f>
        <v>0</v>
      </c>
      <c r="N74" s="6">
        <f>hidden7!BG60</f>
        <v>0</v>
      </c>
      <c r="O74" s="6">
        <f>hidden7!BH60</f>
        <v>0</v>
      </c>
      <c r="P74" s="6">
        <f>hidden7!BI60</f>
        <v>0</v>
      </c>
    </row>
    <row r="75" spans="1:16" ht="15" x14ac:dyDescent="0.2">
      <c r="A75" s="7" t="str">
        <f>hidden7!A61</f>
        <v xml:space="preserve"> Самарская область</v>
      </c>
      <c r="B75" s="6">
        <f>hidden7!AU61</f>
        <v>291</v>
      </c>
      <c r="C75" s="6">
        <f>hidden7!AV61</f>
        <v>0</v>
      </c>
      <c r="D75" s="6">
        <f>hidden7!AW61</f>
        <v>0</v>
      </c>
      <c r="E75" s="6">
        <f>hidden7!AX61</f>
        <v>278</v>
      </c>
      <c r="F75" s="6">
        <f>hidden7!AY61</f>
        <v>13</v>
      </c>
      <c r="G75" s="6">
        <f>hidden7!AZ61</f>
        <v>0</v>
      </c>
      <c r="H75" s="6">
        <f>hidden7!BA61</f>
        <v>0</v>
      </c>
      <c r="I75" s="6">
        <f>hidden7!BB61</f>
        <v>0</v>
      </c>
      <c r="J75" s="6">
        <f>hidden7!BC61</f>
        <v>0</v>
      </c>
      <c r="K75" s="6">
        <f>hidden7!BD61</f>
        <v>0</v>
      </c>
      <c r="L75" s="6">
        <f>hidden7!BE61</f>
        <v>0</v>
      </c>
      <c r="M75" s="6">
        <f>hidden7!BF61</f>
        <v>0</v>
      </c>
      <c r="N75" s="6">
        <f>hidden7!BG61</f>
        <v>0</v>
      </c>
      <c r="O75" s="6">
        <f>hidden7!BH61</f>
        <v>565</v>
      </c>
      <c r="P75" s="6">
        <f>hidden7!BI61</f>
        <v>0</v>
      </c>
    </row>
    <row r="76" spans="1:16" ht="15" x14ac:dyDescent="0.2">
      <c r="A76" s="7" t="str">
        <f>hidden7!A62</f>
        <v xml:space="preserve"> Саратовская область</v>
      </c>
      <c r="B76" s="6">
        <f>hidden7!AU62</f>
        <v>195</v>
      </c>
      <c r="C76" s="6">
        <f>hidden7!AV62</f>
        <v>0</v>
      </c>
      <c r="D76" s="6">
        <f>hidden7!AW62</f>
        <v>0</v>
      </c>
      <c r="E76" s="6">
        <f>hidden7!AX62</f>
        <v>195</v>
      </c>
      <c r="F76" s="6">
        <f>hidden7!AY62</f>
        <v>0</v>
      </c>
      <c r="G76" s="6">
        <f>hidden7!AZ62</f>
        <v>0</v>
      </c>
      <c r="H76" s="6">
        <f>hidden7!BA62</f>
        <v>0</v>
      </c>
      <c r="I76" s="6">
        <f>hidden7!BB62</f>
        <v>0</v>
      </c>
      <c r="J76" s="6">
        <f>hidden7!BC62</f>
        <v>0</v>
      </c>
      <c r="K76" s="6">
        <f>hidden7!BD62</f>
        <v>0</v>
      </c>
      <c r="L76" s="6">
        <f>hidden7!BE62</f>
        <v>0</v>
      </c>
      <c r="M76" s="6">
        <f>hidden7!BF62</f>
        <v>0</v>
      </c>
      <c r="N76" s="6">
        <f>hidden7!BG62</f>
        <v>0</v>
      </c>
      <c r="O76" s="6">
        <f>hidden7!BH62</f>
        <v>0</v>
      </c>
      <c r="P76" s="6">
        <f>hidden7!BI62</f>
        <v>4</v>
      </c>
    </row>
    <row r="77" spans="1:16" ht="15" x14ac:dyDescent="0.2">
      <c r="A77" s="7" t="str">
        <f>hidden7!A63</f>
        <v xml:space="preserve"> Ульяновская область</v>
      </c>
      <c r="B77" s="6">
        <f>hidden7!AU63</f>
        <v>42</v>
      </c>
      <c r="C77" s="6">
        <f>hidden7!AV63</f>
        <v>0</v>
      </c>
      <c r="D77" s="6">
        <f>hidden7!AW63</f>
        <v>0</v>
      </c>
      <c r="E77" s="6">
        <f>hidden7!AX63</f>
        <v>42</v>
      </c>
      <c r="F77" s="6">
        <f>hidden7!AY63</f>
        <v>0</v>
      </c>
      <c r="G77" s="6">
        <f>hidden7!AZ63</f>
        <v>0</v>
      </c>
      <c r="H77" s="6">
        <f>hidden7!BA63</f>
        <v>0</v>
      </c>
      <c r="I77" s="6">
        <f>hidden7!BB63</f>
        <v>0</v>
      </c>
      <c r="J77" s="6">
        <f>hidden7!BC63</f>
        <v>0</v>
      </c>
      <c r="K77" s="6">
        <f>hidden7!BD63</f>
        <v>0</v>
      </c>
      <c r="L77" s="6">
        <f>hidden7!BE63</f>
        <v>0</v>
      </c>
      <c r="M77" s="6">
        <f>hidden7!BF63</f>
        <v>0</v>
      </c>
      <c r="N77" s="6">
        <f>hidden7!BG63</f>
        <v>0</v>
      </c>
      <c r="O77" s="6">
        <f>hidden7!BH63</f>
        <v>0</v>
      </c>
      <c r="P77" s="6">
        <f>hidden7!BI63</f>
        <v>1</v>
      </c>
    </row>
    <row r="78" spans="1:16" ht="15" x14ac:dyDescent="0.2">
      <c r="A78" s="7" t="str">
        <f>hidden7!A64</f>
        <v>УРАЛЬСКИЙ ФЕДЕРАЛЬНЫЙ ОКРУГ</v>
      </c>
      <c r="B78" s="6">
        <f>hidden7!AU64</f>
        <v>742</v>
      </c>
      <c r="C78" s="6">
        <f>hidden7!AV64</f>
        <v>0</v>
      </c>
      <c r="D78" s="6">
        <f>hidden7!AW64</f>
        <v>0</v>
      </c>
      <c r="E78" s="6">
        <f>hidden7!AX64</f>
        <v>742</v>
      </c>
      <c r="F78" s="6">
        <f>hidden7!AY64</f>
        <v>0</v>
      </c>
      <c r="G78" s="6">
        <f>hidden7!AZ64</f>
        <v>0</v>
      </c>
      <c r="H78" s="6">
        <f>hidden7!BA64</f>
        <v>0</v>
      </c>
      <c r="I78" s="6">
        <f>hidden7!BB64</f>
        <v>0</v>
      </c>
      <c r="J78" s="6">
        <f>hidden7!BC64</f>
        <v>0</v>
      </c>
      <c r="K78" s="6">
        <f>hidden7!BD64</f>
        <v>0</v>
      </c>
      <c r="L78" s="6">
        <f>hidden7!BE64</f>
        <v>0</v>
      </c>
      <c r="M78" s="6">
        <f>hidden7!BF64</f>
        <v>0</v>
      </c>
      <c r="N78" s="6">
        <f>hidden7!BG64</f>
        <v>5</v>
      </c>
      <c r="O78" s="6">
        <f>hidden7!BH64</f>
        <v>0</v>
      </c>
      <c r="P78" s="6">
        <f>hidden7!BI64</f>
        <v>0</v>
      </c>
    </row>
    <row r="79" spans="1:16" ht="15" x14ac:dyDescent="0.2">
      <c r="A79" s="7" t="str">
        <f>hidden7!A65</f>
        <v xml:space="preserve"> Курганская область</v>
      </c>
      <c r="B79" s="6">
        <f>hidden7!AU65</f>
        <v>0</v>
      </c>
      <c r="C79" s="6">
        <f>hidden7!AV65</f>
        <v>0</v>
      </c>
      <c r="D79" s="6">
        <f>hidden7!AW65</f>
        <v>0</v>
      </c>
      <c r="E79" s="6">
        <f>hidden7!AX65</f>
        <v>0</v>
      </c>
      <c r="F79" s="6">
        <f>hidden7!AY65</f>
        <v>0</v>
      </c>
      <c r="G79" s="6">
        <f>hidden7!AZ65</f>
        <v>0</v>
      </c>
      <c r="H79" s="6">
        <f>hidden7!BA65</f>
        <v>0</v>
      </c>
      <c r="I79" s="6">
        <f>hidden7!BB65</f>
        <v>0</v>
      </c>
      <c r="J79" s="6">
        <f>hidden7!BC65</f>
        <v>0</v>
      </c>
      <c r="K79" s="6">
        <f>hidden7!BD65</f>
        <v>0</v>
      </c>
      <c r="L79" s="6">
        <f>hidden7!BE65</f>
        <v>0</v>
      </c>
      <c r="M79" s="6">
        <f>hidden7!BF65</f>
        <v>0</v>
      </c>
      <c r="N79" s="6">
        <f>hidden7!BG65</f>
        <v>0</v>
      </c>
      <c r="O79" s="6">
        <f>hidden7!BH65</f>
        <v>0</v>
      </c>
      <c r="P79" s="6">
        <f>hidden7!BI65</f>
        <v>0</v>
      </c>
    </row>
    <row r="80" spans="1:16" ht="15" x14ac:dyDescent="0.2">
      <c r="A80" s="7" t="str">
        <f>hidden7!A66</f>
        <v xml:space="preserve"> Свердловская область</v>
      </c>
      <c r="B80" s="6">
        <f>hidden7!AU66</f>
        <v>27</v>
      </c>
      <c r="C80" s="6">
        <f>hidden7!AV66</f>
        <v>0</v>
      </c>
      <c r="D80" s="6">
        <f>hidden7!AW66</f>
        <v>0</v>
      </c>
      <c r="E80" s="6">
        <f>hidden7!AX66</f>
        <v>27</v>
      </c>
      <c r="F80" s="6">
        <f>hidden7!AY66</f>
        <v>0</v>
      </c>
      <c r="G80" s="6">
        <f>hidden7!AZ66</f>
        <v>0</v>
      </c>
      <c r="H80" s="6">
        <f>hidden7!BA66</f>
        <v>0</v>
      </c>
      <c r="I80" s="6">
        <f>hidden7!BB66</f>
        <v>0</v>
      </c>
      <c r="J80" s="6">
        <f>hidden7!BC66</f>
        <v>0</v>
      </c>
      <c r="K80" s="6">
        <f>hidden7!BD66</f>
        <v>0</v>
      </c>
      <c r="L80" s="6">
        <f>hidden7!BE66</f>
        <v>0</v>
      </c>
      <c r="M80" s="6">
        <f>hidden7!BF66</f>
        <v>0</v>
      </c>
      <c r="N80" s="6">
        <f>hidden7!BG66</f>
        <v>0</v>
      </c>
      <c r="O80" s="6">
        <f>hidden7!BH66</f>
        <v>0</v>
      </c>
      <c r="P80" s="6">
        <f>hidden7!BI66</f>
        <v>0</v>
      </c>
    </row>
    <row r="81" spans="1:16" ht="15" x14ac:dyDescent="0.2">
      <c r="A81" s="7" t="str">
        <f>hidden7!A67</f>
        <v xml:space="preserve"> Тюменская область</v>
      </c>
      <c r="B81" s="6">
        <f>hidden7!AU67</f>
        <v>0</v>
      </c>
      <c r="C81" s="6">
        <f>hidden7!AV67</f>
        <v>0</v>
      </c>
      <c r="D81" s="6">
        <f>hidden7!AW67</f>
        <v>0</v>
      </c>
      <c r="E81" s="6">
        <f>hidden7!AX67</f>
        <v>0</v>
      </c>
      <c r="F81" s="6">
        <f>hidden7!AY67</f>
        <v>0</v>
      </c>
      <c r="G81" s="6">
        <f>hidden7!AZ67</f>
        <v>0</v>
      </c>
      <c r="H81" s="6">
        <f>hidden7!BA67</f>
        <v>0</v>
      </c>
      <c r="I81" s="6">
        <f>hidden7!BB67</f>
        <v>0</v>
      </c>
      <c r="J81" s="6">
        <f>hidden7!BC67</f>
        <v>0</v>
      </c>
      <c r="K81" s="6">
        <f>hidden7!BD67</f>
        <v>0</v>
      </c>
      <c r="L81" s="6">
        <f>hidden7!BE67</f>
        <v>0</v>
      </c>
      <c r="M81" s="6">
        <f>hidden7!BF67</f>
        <v>0</v>
      </c>
      <c r="N81" s="6">
        <f>hidden7!BG67</f>
        <v>0</v>
      </c>
      <c r="O81" s="6">
        <f>hidden7!BH67</f>
        <v>0</v>
      </c>
      <c r="P81" s="6">
        <f>hidden7!BI67</f>
        <v>0</v>
      </c>
    </row>
    <row r="82" spans="1:16" ht="15" x14ac:dyDescent="0.2">
      <c r="A82" s="7" t="str">
        <f>hidden7!A68</f>
        <v xml:space="preserve"> Челябинская область</v>
      </c>
      <c r="B82" s="6">
        <f>hidden7!AU68</f>
        <v>715</v>
      </c>
      <c r="C82" s="6">
        <f>hidden7!AV68</f>
        <v>0</v>
      </c>
      <c r="D82" s="6">
        <f>hidden7!AW68</f>
        <v>0</v>
      </c>
      <c r="E82" s="6">
        <f>hidden7!AX68</f>
        <v>715</v>
      </c>
      <c r="F82" s="6">
        <f>hidden7!AY68</f>
        <v>0</v>
      </c>
      <c r="G82" s="6">
        <f>hidden7!AZ68</f>
        <v>0</v>
      </c>
      <c r="H82" s="6">
        <f>hidden7!BA68</f>
        <v>0</v>
      </c>
      <c r="I82" s="6">
        <f>hidden7!BB68</f>
        <v>0</v>
      </c>
      <c r="J82" s="6">
        <f>hidden7!BC68</f>
        <v>0</v>
      </c>
      <c r="K82" s="6">
        <f>hidden7!BD68</f>
        <v>0</v>
      </c>
      <c r="L82" s="6">
        <f>hidden7!BE68</f>
        <v>0</v>
      </c>
      <c r="M82" s="6">
        <f>hidden7!BF68</f>
        <v>0</v>
      </c>
      <c r="N82" s="6">
        <f>hidden7!BG68</f>
        <v>5</v>
      </c>
      <c r="O82" s="6">
        <f>hidden7!BH68</f>
        <v>0</v>
      </c>
      <c r="P82" s="6">
        <f>hidden7!BI68</f>
        <v>0</v>
      </c>
    </row>
    <row r="83" spans="1:16" ht="15" x14ac:dyDescent="0.2">
      <c r="A83" s="7" t="str">
        <f>hidden7!A69</f>
        <v xml:space="preserve"> Ханты-Мансийский АО - Югра</v>
      </c>
      <c r="B83" s="6">
        <f>hidden7!AU69</f>
        <v>0</v>
      </c>
      <c r="C83" s="6">
        <f>hidden7!AV69</f>
        <v>0</v>
      </c>
      <c r="D83" s="6">
        <f>hidden7!AW69</f>
        <v>0</v>
      </c>
      <c r="E83" s="6">
        <f>hidden7!AX69</f>
        <v>0</v>
      </c>
      <c r="F83" s="6">
        <f>hidden7!AY69</f>
        <v>0</v>
      </c>
      <c r="G83" s="6">
        <f>hidden7!AZ69</f>
        <v>0</v>
      </c>
      <c r="H83" s="6">
        <f>hidden7!BA69</f>
        <v>0</v>
      </c>
      <c r="I83" s="6">
        <f>hidden7!BB69</f>
        <v>0</v>
      </c>
      <c r="J83" s="6">
        <f>hidden7!BC69</f>
        <v>0</v>
      </c>
      <c r="K83" s="6">
        <f>hidden7!BD69</f>
        <v>0</v>
      </c>
      <c r="L83" s="6">
        <f>hidden7!BE69</f>
        <v>0</v>
      </c>
      <c r="M83" s="6">
        <f>hidden7!BF69</f>
        <v>0</v>
      </c>
      <c r="N83" s="6">
        <f>hidden7!BG69</f>
        <v>0</v>
      </c>
      <c r="O83" s="6">
        <f>hidden7!BH69</f>
        <v>0</v>
      </c>
      <c r="P83" s="6">
        <f>hidden7!BI69</f>
        <v>0</v>
      </c>
    </row>
    <row r="84" spans="1:16" ht="15" x14ac:dyDescent="0.2">
      <c r="A84" s="7" t="str">
        <f>hidden7!A70</f>
        <v xml:space="preserve"> Ямало-Hенецкий АО</v>
      </c>
      <c r="B84" s="6">
        <f>hidden7!AU70</f>
        <v>0</v>
      </c>
      <c r="C84" s="6">
        <f>hidden7!AV70</f>
        <v>0</v>
      </c>
      <c r="D84" s="6">
        <f>hidden7!AW70</f>
        <v>0</v>
      </c>
      <c r="E84" s="6">
        <f>hidden7!AX70</f>
        <v>0</v>
      </c>
      <c r="F84" s="6">
        <f>hidden7!AY70</f>
        <v>0</v>
      </c>
      <c r="G84" s="6">
        <f>hidden7!AZ70</f>
        <v>0</v>
      </c>
      <c r="H84" s="6">
        <f>hidden7!BA70</f>
        <v>0</v>
      </c>
      <c r="I84" s="6">
        <f>hidden7!BB70</f>
        <v>0</v>
      </c>
      <c r="J84" s="6">
        <f>hidden7!BC70</f>
        <v>0</v>
      </c>
      <c r="K84" s="6">
        <f>hidden7!BD70</f>
        <v>0</v>
      </c>
      <c r="L84" s="6">
        <f>hidden7!BE70</f>
        <v>0</v>
      </c>
      <c r="M84" s="6">
        <f>hidden7!BF70</f>
        <v>0</v>
      </c>
      <c r="N84" s="6">
        <f>hidden7!BG70</f>
        <v>0</v>
      </c>
      <c r="O84" s="6">
        <f>hidden7!BH70</f>
        <v>0</v>
      </c>
      <c r="P84" s="6">
        <f>hidden7!BI70</f>
        <v>0</v>
      </c>
    </row>
    <row r="85" spans="1:16" ht="15" x14ac:dyDescent="0.2">
      <c r="A85" s="7" t="str">
        <f>hidden7!A71</f>
        <v>СИБИРСКИЙ ФЕДЕРАЛЬНЫЙ ОКРУГ</v>
      </c>
      <c r="B85" s="6">
        <f>hidden7!AU71</f>
        <v>58</v>
      </c>
      <c r="C85" s="6">
        <f>hidden7!AV71</f>
        <v>0</v>
      </c>
      <c r="D85" s="6">
        <f>hidden7!AW71</f>
        <v>0</v>
      </c>
      <c r="E85" s="6">
        <f>hidden7!AX71</f>
        <v>58</v>
      </c>
      <c r="F85" s="6">
        <f>hidden7!AY71</f>
        <v>0</v>
      </c>
      <c r="G85" s="6">
        <f>hidden7!AZ71</f>
        <v>0</v>
      </c>
      <c r="H85" s="6">
        <f>hidden7!BA71</f>
        <v>0</v>
      </c>
      <c r="I85" s="6">
        <f>hidden7!BB71</f>
        <v>0</v>
      </c>
      <c r="J85" s="6">
        <f>hidden7!BC71</f>
        <v>0</v>
      </c>
      <c r="K85" s="6">
        <f>hidden7!BD71</f>
        <v>0</v>
      </c>
      <c r="L85" s="6">
        <f>hidden7!BE71</f>
        <v>0</v>
      </c>
      <c r="M85" s="6">
        <f>hidden7!BF71</f>
        <v>0</v>
      </c>
      <c r="N85" s="6">
        <f>hidden7!BG71</f>
        <v>1</v>
      </c>
      <c r="O85" s="6">
        <f>hidden7!BH71</f>
        <v>3</v>
      </c>
      <c r="P85" s="6">
        <f>hidden7!BI71</f>
        <v>0</v>
      </c>
    </row>
    <row r="86" spans="1:16" ht="15" x14ac:dyDescent="0.2">
      <c r="A86" s="7" t="str">
        <f>hidden7!A72</f>
        <v xml:space="preserve"> Республика Алтай</v>
      </c>
      <c r="B86" s="6">
        <f>hidden7!AU72</f>
        <v>0</v>
      </c>
      <c r="C86" s="6">
        <f>hidden7!AV72</f>
        <v>0</v>
      </c>
      <c r="D86" s="6">
        <f>hidden7!AW72</f>
        <v>0</v>
      </c>
      <c r="E86" s="6">
        <f>hidden7!AX72</f>
        <v>0</v>
      </c>
      <c r="F86" s="6">
        <f>hidden7!AY72</f>
        <v>0</v>
      </c>
      <c r="G86" s="6">
        <f>hidden7!AZ72</f>
        <v>0</v>
      </c>
      <c r="H86" s="6">
        <f>hidden7!BA72</f>
        <v>0</v>
      </c>
      <c r="I86" s="6">
        <f>hidden7!BB72</f>
        <v>0</v>
      </c>
      <c r="J86" s="6">
        <f>hidden7!BC72</f>
        <v>0</v>
      </c>
      <c r="K86" s="6">
        <f>hidden7!BD72</f>
        <v>0</v>
      </c>
      <c r="L86" s="6">
        <f>hidden7!BE72</f>
        <v>0</v>
      </c>
      <c r="M86" s="6">
        <f>hidden7!BF72</f>
        <v>0</v>
      </c>
      <c r="N86" s="6">
        <f>hidden7!BG72</f>
        <v>0</v>
      </c>
      <c r="O86" s="6">
        <f>hidden7!BH72</f>
        <v>0</v>
      </c>
      <c r="P86" s="6">
        <f>hidden7!BI72</f>
        <v>0</v>
      </c>
    </row>
    <row r="87" spans="1:16" ht="15" x14ac:dyDescent="0.2">
      <c r="A87" s="7" t="str">
        <f>hidden7!A73</f>
        <v xml:space="preserve"> Республика Бурятия</v>
      </c>
      <c r="B87" s="6">
        <f>hidden7!AU73</f>
        <v>0</v>
      </c>
      <c r="C87" s="6">
        <f>hidden7!AV73</f>
        <v>0</v>
      </c>
      <c r="D87" s="6">
        <f>hidden7!AW73</f>
        <v>0</v>
      </c>
      <c r="E87" s="6">
        <f>hidden7!AX73</f>
        <v>0</v>
      </c>
      <c r="F87" s="6">
        <f>hidden7!AY73</f>
        <v>0</v>
      </c>
      <c r="G87" s="6">
        <f>hidden7!AZ73</f>
        <v>0</v>
      </c>
      <c r="H87" s="6">
        <f>hidden7!BA73</f>
        <v>0</v>
      </c>
      <c r="I87" s="6">
        <f>hidden7!BB73</f>
        <v>0</v>
      </c>
      <c r="J87" s="6">
        <f>hidden7!BC73</f>
        <v>0</v>
      </c>
      <c r="K87" s="6">
        <f>hidden7!BD73</f>
        <v>0</v>
      </c>
      <c r="L87" s="6">
        <f>hidden7!BE73</f>
        <v>0</v>
      </c>
      <c r="M87" s="6">
        <f>hidden7!BF73</f>
        <v>0</v>
      </c>
      <c r="N87" s="6">
        <f>hidden7!BG73</f>
        <v>0</v>
      </c>
      <c r="O87" s="6">
        <f>hidden7!BH73</f>
        <v>0</v>
      </c>
      <c r="P87" s="6">
        <f>hidden7!BI73</f>
        <v>0</v>
      </c>
    </row>
    <row r="88" spans="1:16" ht="15" x14ac:dyDescent="0.2">
      <c r="A88" s="7" t="str">
        <f>hidden7!A74</f>
        <v xml:space="preserve"> Республика Тыва</v>
      </c>
      <c r="B88" s="6">
        <f>hidden7!AU74</f>
        <v>0</v>
      </c>
      <c r="C88" s="6">
        <f>hidden7!AV74</f>
        <v>0</v>
      </c>
      <c r="D88" s="6">
        <f>hidden7!AW74</f>
        <v>0</v>
      </c>
      <c r="E88" s="6">
        <f>hidden7!AX74</f>
        <v>0</v>
      </c>
      <c r="F88" s="6">
        <f>hidden7!AY74</f>
        <v>0</v>
      </c>
      <c r="G88" s="6">
        <f>hidden7!AZ74</f>
        <v>0</v>
      </c>
      <c r="H88" s="6">
        <f>hidden7!BA74</f>
        <v>0</v>
      </c>
      <c r="I88" s="6">
        <f>hidden7!BB74</f>
        <v>0</v>
      </c>
      <c r="J88" s="6">
        <f>hidden7!BC74</f>
        <v>0</v>
      </c>
      <c r="K88" s="6">
        <f>hidden7!BD74</f>
        <v>0</v>
      </c>
      <c r="L88" s="6">
        <f>hidden7!BE74</f>
        <v>0</v>
      </c>
      <c r="M88" s="6">
        <f>hidden7!BF74</f>
        <v>0</v>
      </c>
      <c r="N88" s="6">
        <f>hidden7!BG74</f>
        <v>0</v>
      </c>
      <c r="O88" s="6">
        <f>hidden7!BH74</f>
        <v>0</v>
      </c>
      <c r="P88" s="6">
        <f>hidden7!BI74</f>
        <v>0</v>
      </c>
    </row>
    <row r="89" spans="1:16" ht="15" x14ac:dyDescent="0.2">
      <c r="A89" s="7" t="str">
        <f>hidden7!A75</f>
        <v xml:space="preserve"> Республика Хакасия</v>
      </c>
      <c r="B89" s="6">
        <f>hidden7!AU75</f>
        <v>0</v>
      </c>
      <c r="C89" s="6">
        <f>hidden7!AV75</f>
        <v>0</v>
      </c>
      <c r="D89" s="6">
        <f>hidden7!AW75</f>
        <v>0</v>
      </c>
      <c r="E89" s="6">
        <f>hidden7!AX75</f>
        <v>0</v>
      </c>
      <c r="F89" s="6">
        <f>hidden7!AY75</f>
        <v>0</v>
      </c>
      <c r="G89" s="6">
        <f>hidden7!AZ75</f>
        <v>0</v>
      </c>
      <c r="H89" s="6">
        <f>hidden7!BA75</f>
        <v>0</v>
      </c>
      <c r="I89" s="6">
        <f>hidden7!BB75</f>
        <v>0</v>
      </c>
      <c r="J89" s="6">
        <f>hidden7!BC75</f>
        <v>0</v>
      </c>
      <c r="K89" s="6">
        <f>hidden7!BD75</f>
        <v>0</v>
      </c>
      <c r="L89" s="6">
        <f>hidden7!BE75</f>
        <v>0</v>
      </c>
      <c r="M89" s="6">
        <f>hidden7!BF75</f>
        <v>0</v>
      </c>
      <c r="N89" s="6">
        <f>hidden7!BG75</f>
        <v>0</v>
      </c>
      <c r="O89" s="6">
        <f>hidden7!BH75</f>
        <v>0</v>
      </c>
      <c r="P89" s="6">
        <f>hidden7!BI75</f>
        <v>0</v>
      </c>
    </row>
    <row r="90" spans="1:16" ht="15" x14ac:dyDescent="0.2">
      <c r="A90" s="7" t="str">
        <f>hidden7!A76</f>
        <v xml:space="preserve"> Алтайский край</v>
      </c>
      <c r="B90" s="6">
        <f>hidden7!AU76</f>
        <v>0</v>
      </c>
      <c r="C90" s="6">
        <f>hidden7!AV76</f>
        <v>0</v>
      </c>
      <c r="D90" s="6">
        <f>hidden7!AW76</f>
        <v>0</v>
      </c>
      <c r="E90" s="6">
        <f>hidden7!AX76</f>
        <v>0</v>
      </c>
      <c r="F90" s="6">
        <f>hidden7!AY76</f>
        <v>0</v>
      </c>
      <c r="G90" s="6">
        <f>hidden7!AZ76</f>
        <v>0</v>
      </c>
      <c r="H90" s="6">
        <f>hidden7!BA76</f>
        <v>0</v>
      </c>
      <c r="I90" s="6">
        <f>hidden7!BB76</f>
        <v>0</v>
      </c>
      <c r="J90" s="6">
        <f>hidden7!BC76</f>
        <v>0</v>
      </c>
      <c r="K90" s="6">
        <f>hidden7!BD76</f>
        <v>0</v>
      </c>
      <c r="L90" s="6">
        <f>hidden7!BE76</f>
        <v>0</v>
      </c>
      <c r="M90" s="6">
        <f>hidden7!BF76</f>
        <v>0</v>
      </c>
      <c r="N90" s="6">
        <f>hidden7!BG76</f>
        <v>0</v>
      </c>
      <c r="O90" s="6">
        <f>hidden7!BH76</f>
        <v>0</v>
      </c>
      <c r="P90" s="6">
        <f>hidden7!BI76</f>
        <v>0</v>
      </c>
    </row>
    <row r="91" spans="1:16" ht="15" x14ac:dyDescent="0.2">
      <c r="A91" s="7" t="str">
        <f>hidden7!A77</f>
        <v xml:space="preserve"> Красноярский край</v>
      </c>
      <c r="B91" s="6">
        <f>hidden7!AU77</f>
        <v>0</v>
      </c>
      <c r="C91" s="6">
        <f>hidden7!AV77</f>
        <v>0</v>
      </c>
      <c r="D91" s="6">
        <f>hidden7!AW77</f>
        <v>0</v>
      </c>
      <c r="E91" s="6">
        <f>hidden7!AX77</f>
        <v>0</v>
      </c>
      <c r="F91" s="6">
        <f>hidden7!AY77</f>
        <v>0</v>
      </c>
      <c r="G91" s="6">
        <f>hidden7!AZ77</f>
        <v>0</v>
      </c>
      <c r="H91" s="6">
        <f>hidden7!BA77</f>
        <v>0</v>
      </c>
      <c r="I91" s="6">
        <f>hidden7!BB77</f>
        <v>0</v>
      </c>
      <c r="J91" s="6">
        <f>hidden7!BC77</f>
        <v>0</v>
      </c>
      <c r="K91" s="6">
        <f>hidden7!BD77</f>
        <v>0</v>
      </c>
      <c r="L91" s="6">
        <f>hidden7!BE77</f>
        <v>0</v>
      </c>
      <c r="M91" s="6">
        <f>hidden7!BF77</f>
        <v>0</v>
      </c>
      <c r="N91" s="6">
        <f>hidden7!BG77</f>
        <v>0</v>
      </c>
      <c r="O91" s="6">
        <f>hidden7!BH77</f>
        <v>0</v>
      </c>
      <c r="P91" s="6">
        <f>hidden7!BI77</f>
        <v>0</v>
      </c>
    </row>
    <row r="92" spans="1:16" ht="15" x14ac:dyDescent="0.2">
      <c r="A92" s="7" t="str">
        <f>hidden7!A78</f>
        <v xml:space="preserve"> Иркутская область</v>
      </c>
      <c r="B92" s="6">
        <f>hidden7!AU78</f>
        <v>0</v>
      </c>
      <c r="C92" s="6">
        <f>hidden7!AV78</f>
        <v>0</v>
      </c>
      <c r="D92" s="6">
        <f>hidden7!AW78</f>
        <v>0</v>
      </c>
      <c r="E92" s="6">
        <f>hidden7!AX78</f>
        <v>0</v>
      </c>
      <c r="F92" s="6">
        <f>hidden7!AY78</f>
        <v>0</v>
      </c>
      <c r="G92" s="6">
        <f>hidden7!AZ78</f>
        <v>0</v>
      </c>
      <c r="H92" s="6">
        <f>hidden7!BA78</f>
        <v>0</v>
      </c>
      <c r="I92" s="6">
        <f>hidden7!BB78</f>
        <v>0</v>
      </c>
      <c r="J92" s="6">
        <f>hidden7!BC78</f>
        <v>0</v>
      </c>
      <c r="K92" s="6">
        <f>hidden7!BD78</f>
        <v>0</v>
      </c>
      <c r="L92" s="6">
        <f>hidden7!BE78</f>
        <v>0</v>
      </c>
      <c r="M92" s="6">
        <f>hidden7!BF78</f>
        <v>0</v>
      </c>
      <c r="N92" s="6">
        <f>hidden7!BG78</f>
        <v>0</v>
      </c>
      <c r="O92" s="6">
        <f>hidden7!BH78</f>
        <v>0</v>
      </c>
      <c r="P92" s="6">
        <f>hidden7!BI78</f>
        <v>0</v>
      </c>
    </row>
    <row r="93" spans="1:16" ht="15" x14ac:dyDescent="0.2">
      <c r="A93" s="7" t="str">
        <f>hidden7!A79</f>
        <v xml:space="preserve"> Кемеровская область</v>
      </c>
      <c r="B93" s="6">
        <f>hidden7!AU79</f>
        <v>0</v>
      </c>
      <c r="C93" s="6">
        <f>hidden7!AV79</f>
        <v>0</v>
      </c>
      <c r="D93" s="6">
        <f>hidden7!AW79</f>
        <v>0</v>
      </c>
      <c r="E93" s="6">
        <f>hidden7!AX79</f>
        <v>0</v>
      </c>
      <c r="F93" s="6">
        <f>hidden7!AY79</f>
        <v>0</v>
      </c>
      <c r="G93" s="6">
        <f>hidden7!AZ79</f>
        <v>0</v>
      </c>
      <c r="H93" s="6">
        <f>hidden7!BA79</f>
        <v>0</v>
      </c>
      <c r="I93" s="6">
        <f>hidden7!BB79</f>
        <v>0</v>
      </c>
      <c r="J93" s="6">
        <f>hidden7!BC79</f>
        <v>0</v>
      </c>
      <c r="K93" s="6">
        <f>hidden7!BD79</f>
        <v>0</v>
      </c>
      <c r="L93" s="6">
        <f>hidden7!BE79</f>
        <v>0</v>
      </c>
      <c r="M93" s="6">
        <f>hidden7!BF79</f>
        <v>0</v>
      </c>
      <c r="N93" s="6">
        <f>hidden7!BG79</f>
        <v>0</v>
      </c>
      <c r="O93" s="6">
        <f>hidden7!BH79</f>
        <v>0</v>
      </c>
      <c r="P93" s="6">
        <f>hidden7!BI79</f>
        <v>0</v>
      </c>
    </row>
    <row r="94" spans="1:16" ht="15" x14ac:dyDescent="0.2">
      <c r="A94" s="7" t="str">
        <f>hidden7!A80</f>
        <v xml:space="preserve"> Новосибирская область</v>
      </c>
      <c r="B94" s="6">
        <f>hidden7!AU80</f>
        <v>58</v>
      </c>
      <c r="C94" s="6">
        <f>hidden7!AV80</f>
        <v>0</v>
      </c>
      <c r="D94" s="6">
        <f>hidden7!AW80</f>
        <v>0</v>
      </c>
      <c r="E94" s="6">
        <f>hidden7!AX80</f>
        <v>58</v>
      </c>
      <c r="F94" s="6">
        <f>hidden7!AY80</f>
        <v>0</v>
      </c>
      <c r="G94" s="6">
        <f>hidden7!AZ80</f>
        <v>0</v>
      </c>
      <c r="H94" s="6">
        <f>hidden7!BA80</f>
        <v>0</v>
      </c>
      <c r="I94" s="6">
        <f>hidden7!BB80</f>
        <v>0</v>
      </c>
      <c r="J94" s="6">
        <f>hidden7!BC80</f>
        <v>0</v>
      </c>
      <c r="K94" s="6">
        <f>hidden7!BD80</f>
        <v>0</v>
      </c>
      <c r="L94" s="6">
        <f>hidden7!BE80</f>
        <v>0</v>
      </c>
      <c r="M94" s="6">
        <f>hidden7!BF80</f>
        <v>0</v>
      </c>
      <c r="N94" s="6">
        <f>hidden7!BG80</f>
        <v>0</v>
      </c>
      <c r="O94" s="6">
        <f>hidden7!BH80</f>
        <v>0</v>
      </c>
      <c r="P94" s="6">
        <f>hidden7!BI80</f>
        <v>0</v>
      </c>
    </row>
    <row r="95" spans="1:16" ht="15" x14ac:dyDescent="0.2">
      <c r="A95" s="7" t="str">
        <f>hidden7!A81</f>
        <v xml:space="preserve"> Омская область</v>
      </c>
      <c r="B95" s="6">
        <f>hidden7!AU81</f>
        <v>0</v>
      </c>
      <c r="C95" s="6">
        <f>hidden7!AV81</f>
        <v>0</v>
      </c>
      <c r="D95" s="6">
        <f>hidden7!AW81</f>
        <v>0</v>
      </c>
      <c r="E95" s="6">
        <f>hidden7!AX81</f>
        <v>0</v>
      </c>
      <c r="F95" s="6">
        <f>hidden7!AY81</f>
        <v>0</v>
      </c>
      <c r="G95" s="6">
        <f>hidden7!AZ81</f>
        <v>0</v>
      </c>
      <c r="H95" s="6">
        <f>hidden7!BA81</f>
        <v>0</v>
      </c>
      <c r="I95" s="6">
        <f>hidden7!BB81</f>
        <v>0</v>
      </c>
      <c r="J95" s="6">
        <f>hidden7!BC81</f>
        <v>0</v>
      </c>
      <c r="K95" s="6">
        <f>hidden7!BD81</f>
        <v>0</v>
      </c>
      <c r="L95" s="6">
        <f>hidden7!BE81</f>
        <v>0</v>
      </c>
      <c r="M95" s="6">
        <f>hidden7!BF81</f>
        <v>0</v>
      </c>
      <c r="N95" s="6">
        <f>hidden7!BG81</f>
        <v>1</v>
      </c>
      <c r="O95" s="6">
        <f>hidden7!BH81</f>
        <v>3</v>
      </c>
      <c r="P95" s="6">
        <f>hidden7!BI81</f>
        <v>0</v>
      </c>
    </row>
    <row r="96" spans="1:16" ht="15" x14ac:dyDescent="0.2">
      <c r="A96" s="7" t="str">
        <f>hidden7!A82</f>
        <v xml:space="preserve"> Томская область</v>
      </c>
      <c r="B96" s="6">
        <f>hidden7!AU82</f>
        <v>0</v>
      </c>
      <c r="C96" s="6">
        <f>hidden7!AV82</f>
        <v>0</v>
      </c>
      <c r="D96" s="6">
        <f>hidden7!AW82</f>
        <v>0</v>
      </c>
      <c r="E96" s="6">
        <f>hidden7!AX82</f>
        <v>0</v>
      </c>
      <c r="F96" s="6">
        <f>hidden7!AY82</f>
        <v>0</v>
      </c>
      <c r="G96" s="6">
        <f>hidden7!AZ82</f>
        <v>0</v>
      </c>
      <c r="H96" s="6">
        <f>hidden7!BA82</f>
        <v>0</v>
      </c>
      <c r="I96" s="6">
        <f>hidden7!BB82</f>
        <v>0</v>
      </c>
      <c r="J96" s="6">
        <f>hidden7!BC82</f>
        <v>0</v>
      </c>
      <c r="K96" s="6">
        <f>hidden7!BD82</f>
        <v>0</v>
      </c>
      <c r="L96" s="6">
        <f>hidden7!BE82</f>
        <v>0</v>
      </c>
      <c r="M96" s="6">
        <f>hidden7!BF82</f>
        <v>0</v>
      </c>
      <c r="N96" s="6">
        <f>hidden7!BG82</f>
        <v>0</v>
      </c>
      <c r="O96" s="6">
        <f>hidden7!BH82</f>
        <v>0</v>
      </c>
      <c r="P96" s="6">
        <f>hidden7!BI82</f>
        <v>0</v>
      </c>
    </row>
    <row r="97" spans="1:16" ht="15" x14ac:dyDescent="0.2">
      <c r="A97" s="7" t="str">
        <f>hidden7!A83</f>
        <v xml:space="preserve"> Забайкальский край</v>
      </c>
      <c r="B97" s="6">
        <f>hidden7!AU83</f>
        <v>0</v>
      </c>
      <c r="C97" s="6">
        <f>hidden7!AV83</f>
        <v>0</v>
      </c>
      <c r="D97" s="6">
        <f>hidden7!AW83</f>
        <v>0</v>
      </c>
      <c r="E97" s="6">
        <f>hidden7!AX83</f>
        <v>0</v>
      </c>
      <c r="F97" s="6">
        <f>hidden7!AY83</f>
        <v>0</v>
      </c>
      <c r="G97" s="6">
        <f>hidden7!AZ83</f>
        <v>0</v>
      </c>
      <c r="H97" s="6">
        <f>hidden7!BA83</f>
        <v>0</v>
      </c>
      <c r="I97" s="6">
        <f>hidden7!BB83</f>
        <v>0</v>
      </c>
      <c r="J97" s="6">
        <f>hidden7!BC83</f>
        <v>0</v>
      </c>
      <c r="K97" s="6">
        <f>hidden7!BD83</f>
        <v>0</v>
      </c>
      <c r="L97" s="6">
        <f>hidden7!BE83</f>
        <v>0</v>
      </c>
      <c r="M97" s="6">
        <f>hidden7!BF83</f>
        <v>0</v>
      </c>
      <c r="N97" s="6">
        <f>hidden7!BG83</f>
        <v>0</v>
      </c>
      <c r="O97" s="6">
        <f>hidden7!BH83</f>
        <v>0</v>
      </c>
      <c r="P97" s="6">
        <f>hidden7!BI83</f>
        <v>0</v>
      </c>
    </row>
    <row r="98" spans="1:16" ht="15" x14ac:dyDescent="0.2">
      <c r="A98" s="7" t="str">
        <f>hidden7!A84</f>
        <v>ДАЛЬНЕВОСТОЧНЫЙ ФЕДЕРАЛЬНЫЙ ОКРУГ</v>
      </c>
      <c r="B98" s="6">
        <f>hidden7!AU84</f>
        <v>156</v>
      </c>
      <c r="C98" s="6">
        <f>hidden7!AV84</f>
        <v>0</v>
      </c>
      <c r="D98" s="6">
        <f>hidden7!AW84</f>
        <v>0</v>
      </c>
      <c r="E98" s="6">
        <f>hidden7!AX84</f>
        <v>156</v>
      </c>
      <c r="F98" s="6">
        <f>hidden7!AY84</f>
        <v>0</v>
      </c>
      <c r="G98" s="6">
        <f>hidden7!AZ84</f>
        <v>0</v>
      </c>
      <c r="H98" s="6">
        <f>hidden7!BA84</f>
        <v>0</v>
      </c>
      <c r="I98" s="6">
        <f>hidden7!BB84</f>
        <v>0</v>
      </c>
      <c r="J98" s="6">
        <f>hidden7!BC84</f>
        <v>0</v>
      </c>
      <c r="K98" s="6">
        <f>hidden7!BD84</f>
        <v>0</v>
      </c>
      <c r="L98" s="6">
        <f>hidden7!BE84</f>
        <v>0</v>
      </c>
      <c r="M98" s="6">
        <f>hidden7!BF84</f>
        <v>0</v>
      </c>
      <c r="N98" s="6">
        <f>hidden7!BG84</f>
        <v>0</v>
      </c>
      <c r="O98" s="6">
        <f>hidden7!BH84</f>
        <v>0</v>
      </c>
      <c r="P98" s="6">
        <f>hidden7!BI84</f>
        <v>0</v>
      </c>
    </row>
    <row r="99" spans="1:16" ht="15" x14ac:dyDescent="0.2">
      <c r="A99" s="7" t="str">
        <f>hidden7!A85</f>
        <v xml:space="preserve"> Республика Саха (Якутия)</v>
      </c>
      <c r="B99" s="6">
        <f>hidden7!AU85</f>
        <v>0</v>
      </c>
      <c r="C99" s="6">
        <f>hidden7!AV85</f>
        <v>0</v>
      </c>
      <c r="D99" s="6">
        <f>hidden7!AW85</f>
        <v>0</v>
      </c>
      <c r="E99" s="6">
        <f>hidden7!AX85</f>
        <v>0</v>
      </c>
      <c r="F99" s="6">
        <f>hidden7!AY85</f>
        <v>0</v>
      </c>
      <c r="G99" s="6">
        <f>hidden7!AZ85</f>
        <v>0</v>
      </c>
      <c r="H99" s="6">
        <f>hidden7!BA85</f>
        <v>0</v>
      </c>
      <c r="I99" s="6">
        <f>hidden7!BB85</f>
        <v>0</v>
      </c>
      <c r="J99" s="6">
        <f>hidden7!BC85</f>
        <v>0</v>
      </c>
      <c r="K99" s="6">
        <f>hidden7!BD85</f>
        <v>0</v>
      </c>
      <c r="L99" s="6">
        <f>hidden7!BE85</f>
        <v>0</v>
      </c>
      <c r="M99" s="6">
        <f>hidden7!BF85</f>
        <v>0</v>
      </c>
      <c r="N99" s="6">
        <f>hidden7!BG85</f>
        <v>0</v>
      </c>
      <c r="O99" s="6">
        <f>hidden7!BH85</f>
        <v>0</v>
      </c>
      <c r="P99" s="6">
        <f>hidden7!BI85</f>
        <v>0</v>
      </c>
    </row>
    <row r="100" spans="1:16" ht="15" x14ac:dyDescent="0.2">
      <c r="A100" s="7" t="str">
        <f>hidden7!A86</f>
        <v xml:space="preserve"> Приморский край</v>
      </c>
      <c r="B100" s="6">
        <f>hidden7!AU86</f>
        <v>0</v>
      </c>
      <c r="C100" s="6">
        <f>hidden7!AV86</f>
        <v>0</v>
      </c>
      <c r="D100" s="6">
        <f>hidden7!AW86</f>
        <v>0</v>
      </c>
      <c r="E100" s="6">
        <f>hidden7!AX86</f>
        <v>0</v>
      </c>
      <c r="F100" s="6">
        <f>hidden7!AY86</f>
        <v>0</v>
      </c>
      <c r="G100" s="6">
        <f>hidden7!AZ86</f>
        <v>0</v>
      </c>
      <c r="H100" s="6">
        <f>hidden7!BA86</f>
        <v>0</v>
      </c>
      <c r="I100" s="6">
        <f>hidden7!BB86</f>
        <v>0</v>
      </c>
      <c r="J100" s="6">
        <f>hidden7!BC86</f>
        <v>0</v>
      </c>
      <c r="K100" s="6">
        <f>hidden7!BD86</f>
        <v>0</v>
      </c>
      <c r="L100" s="6">
        <f>hidden7!BE86</f>
        <v>0</v>
      </c>
      <c r="M100" s="6">
        <f>hidden7!BF86</f>
        <v>0</v>
      </c>
      <c r="N100" s="6">
        <f>hidden7!BG86</f>
        <v>0</v>
      </c>
      <c r="O100" s="6">
        <f>hidden7!BH86</f>
        <v>0</v>
      </c>
      <c r="P100" s="6">
        <f>hidden7!BI86</f>
        <v>0</v>
      </c>
    </row>
    <row r="101" spans="1:16" ht="15" x14ac:dyDescent="0.2">
      <c r="A101" s="7" t="str">
        <f>hidden7!A87</f>
        <v xml:space="preserve"> Хабаровский край</v>
      </c>
      <c r="B101" s="6">
        <f>hidden7!AU87</f>
        <v>156</v>
      </c>
      <c r="C101" s="6">
        <f>hidden7!AV87</f>
        <v>0</v>
      </c>
      <c r="D101" s="6">
        <f>hidden7!AW87</f>
        <v>0</v>
      </c>
      <c r="E101" s="6">
        <f>hidden7!AX87</f>
        <v>156</v>
      </c>
      <c r="F101" s="6">
        <f>hidden7!AY87</f>
        <v>0</v>
      </c>
      <c r="G101" s="6">
        <f>hidden7!AZ87</f>
        <v>0</v>
      </c>
      <c r="H101" s="6">
        <f>hidden7!BA87</f>
        <v>0</v>
      </c>
      <c r="I101" s="6">
        <f>hidden7!BB87</f>
        <v>0</v>
      </c>
      <c r="J101" s="6">
        <f>hidden7!BC87</f>
        <v>0</v>
      </c>
      <c r="K101" s="6">
        <f>hidden7!BD87</f>
        <v>0</v>
      </c>
      <c r="L101" s="6">
        <f>hidden7!BE87</f>
        <v>0</v>
      </c>
      <c r="M101" s="6">
        <f>hidden7!BF87</f>
        <v>0</v>
      </c>
      <c r="N101" s="6">
        <f>hidden7!BG87</f>
        <v>0</v>
      </c>
      <c r="O101" s="6">
        <f>hidden7!BH87</f>
        <v>0</v>
      </c>
      <c r="P101" s="6">
        <f>hidden7!BI87</f>
        <v>0</v>
      </c>
    </row>
    <row r="102" spans="1:16" ht="15" x14ac:dyDescent="0.2">
      <c r="A102" s="7" t="str">
        <f>hidden7!A88</f>
        <v xml:space="preserve"> Амурская область</v>
      </c>
      <c r="B102" s="6">
        <f>hidden7!AU88</f>
        <v>0</v>
      </c>
      <c r="C102" s="6">
        <f>hidden7!AV88</f>
        <v>0</v>
      </c>
      <c r="D102" s="6">
        <f>hidden7!AW88</f>
        <v>0</v>
      </c>
      <c r="E102" s="6">
        <f>hidden7!AX88</f>
        <v>0</v>
      </c>
      <c r="F102" s="6">
        <f>hidden7!AY88</f>
        <v>0</v>
      </c>
      <c r="G102" s="6">
        <f>hidden7!AZ88</f>
        <v>0</v>
      </c>
      <c r="H102" s="6">
        <f>hidden7!BA88</f>
        <v>0</v>
      </c>
      <c r="I102" s="6">
        <f>hidden7!BB88</f>
        <v>0</v>
      </c>
      <c r="J102" s="6">
        <f>hidden7!BC88</f>
        <v>0</v>
      </c>
      <c r="K102" s="6">
        <f>hidden7!BD88</f>
        <v>0</v>
      </c>
      <c r="L102" s="6">
        <f>hidden7!BE88</f>
        <v>0</v>
      </c>
      <c r="M102" s="6">
        <f>hidden7!BF88</f>
        <v>0</v>
      </c>
      <c r="N102" s="6">
        <f>hidden7!BG88</f>
        <v>0</v>
      </c>
      <c r="O102" s="6">
        <f>hidden7!BH88</f>
        <v>0</v>
      </c>
      <c r="P102" s="6">
        <f>hidden7!BI88</f>
        <v>0</v>
      </c>
    </row>
    <row r="103" spans="1:16" ht="15" x14ac:dyDescent="0.2">
      <c r="A103" s="7" t="str">
        <f>hidden7!A89</f>
        <v xml:space="preserve"> Камчатский край</v>
      </c>
      <c r="B103" s="6">
        <f>hidden7!AU89</f>
        <v>0</v>
      </c>
      <c r="C103" s="6">
        <f>hidden7!AV89</f>
        <v>0</v>
      </c>
      <c r="D103" s="6">
        <f>hidden7!AW89</f>
        <v>0</v>
      </c>
      <c r="E103" s="6">
        <f>hidden7!AX89</f>
        <v>0</v>
      </c>
      <c r="F103" s="6">
        <f>hidden7!AY89</f>
        <v>0</v>
      </c>
      <c r="G103" s="6">
        <f>hidden7!AZ89</f>
        <v>0</v>
      </c>
      <c r="H103" s="6">
        <f>hidden7!BA89</f>
        <v>0</v>
      </c>
      <c r="I103" s="6">
        <f>hidden7!BB89</f>
        <v>0</v>
      </c>
      <c r="J103" s="6">
        <f>hidden7!BC89</f>
        <v>0</v>
      </c>
      <c r="K103" s="6">
        <f>hidden7!BD89</f>
        <v>0</v>
      </c>
      <c r="L103" s="6">
        <f>hidden7!BE89</f>
        <v>0</v>
      </c>
      <c r="M103" s="6">
        <f>hidden7!BF89</f>
        <v>0</v>
      </c>
      <c r="N103" s="6">
        <f>hidden7!BG89</f>
        <v>0</v>
      </c>
      <c r="O103" s="6">
        <f>hidden7!BH89</f>
        <v>0</v>
      </c>
      <c r="P103" s="6">
        <f>hidden7!BI89</f>
        <v>0</v>
      </c>
    </row>
    <row r="104" spans="1:16" ht="15" x14ac:dyDescent="0.2">
      <c r="A104" s="7" t="str">
        <f>hidden7!A90</f>
        <v xml:space="preserve"> Магаданская область</v>
      </c>
      <c r="B104" s="6">
        <f>hidden7!AU90</f>
        <v>0</v>
      </c>
      <c r="C104" s="6">
        <f>hidden7!AV90</f>
        <v>0</v>
      </c>
      <c r="D104" s="6">
        <f>hidden7!AW90</f>
        <v>0</v>
      </c>
      <c r="E104" s="6">
        <f>hidden7!AX90</f>
        <v>0</v>
      </c>
      <c r="F104" s="6">
        <f>hidden7!AY90</f>
        <v>0</v>
      </c>
      <c r="G104" s="6">
        <f>hidden7!AZ90</f>
        <v>0</v>
      </c>
      <c r="H104" s="6">
        <f>hidden7!BA90</f>
        <v>0</v>
      </c>
      <c r="I104" s="6">
        <f>hidden7!BB90</f>
        <v>0</v>
      </c>
      <c r="J104" s="6">
        <f>hidden7!BC90</f>
        <v>0</v>
      </c>
      <c r="K104" s="6">
        <f>hidden7!BD90</f>
        <v>0</v>
      </c>
      <c r="L104" s="6">
        <f>hidden7!BE90</f>
        <v>0</v>
      </c>
      <c r="M104" s="6">
        <f>hidden7!BF90</f>
        <v>0</v>
      </c>
      <c r="N104" s="6">
        <f>hidden7!BG90</f>
        <v>0</v>
      </c>
      <c r="O104" s="6">
        <f>hidden7!BH90</f>
        <v>0</v>
      </c>
      <c r="P104" s="6">
        <f>hidden7!BI90</f>
        <v>0</v>
      </c>
    </row>
    <row r="105" spans="1:16" ht="15" x14ac:dyDescent="0.2">
      <c r="A105" s="7" t="str">
        <f>hidden7!A91</f>
        <v xml:space="preserve"> Сахалинская область</v>
      </c>
      <c r="B105" s="6">
        <f>hidden7!AU91</f>
        <v>0</v>
      </c>
      <c r="C105" s="6">
        <f>hidden7!AV91</f>
        <v>0</v>
      </c>
      <c r="D105" s="6">
        <f>hidden7!AW91</f>
        <v>0</v>
      </c>
      <c r="E105" s="6">
        <f>hidden7!AX91</f>
        <v>0</v>
      </c>
      <c r="F105" s="6">
        <f>hidden7!AY91</f>
        <v>0</v>
      </c>
      <c r="G105" s="6">
        <f>hidden7!AZ91</f>
        <v>0</v>
      </c>
      <c r="H105" s="6">
        <f>hidden7!BA91</f>
        <v>0</v>
      </c>
      <c r="I105" s="6">
        <f>hidden7!BB91</f>
        <v>0</v>
      </c>
      <c r="J105" s="6">
        <f>hidden7!BC91</f>
        <v>0</v>
      </c>
      <c r="K105" s="6">
        <f>hidden7!BD91</f>
        <v>0</v>
      </c>
      <c r="L105" s="6">
        <f>hidden7!BE91</f>
        <v>0</v>
      </c>
      <c r="M105" s="6">
        <f>hidden7!BF91</f>
        <v>0</v>
      </c>
      <c r="N105" s="6">
        <f>hidden7!BG91</f>
        <v>0</v>
      </c>
      <c r="O105" s="6">
        <f>hidden7!BH91</f>
        <v>0</v>
      </c>
      <c r="P105" s="6">
        <f>hidden7!BI91</f>
        <v>0</v>
      </c>
    </row>
    <row r="106" spans="1:16" ht="15" x14ac:dyDescent="0.2">
      <c r="A106" s="7" t="str">
        <f>hidden7!A92</f>
        <v xml:space="preserve"> Еврейская автономная область</v>
      </c>
      <c r="B106" s="6">
        <f>hidden7!AU92</f>
        <v>0</v>
      </c>
      <c r="C106" s="6">
        <f>hidden7!AV92</f>
        <v>0</v>
      </c>
      <c r="D106" s="6">
        <f>hidden7!AW92</f>
        <v>0</v>
      </c>
      <c r="E106" s="6">
        <f>hidden7!AX92</f>
        <v>0</v>
      </c>
      <c r="F106" s="6">
        <f>hidden7!AY92</f>
        <v>0</v>
      </c>
      <c r="G106" s="6">
        <f>hidden7!AZ92</f>
        <v>0</v>
      </c>
      <c r="H106" s="6">
        <f>hidden7!BA92</f>
        <v>0</v>
      </c>
      <c r="I106" s="6">
        <f>hidden7!BB92</f>
        <v>0</v>
      </c>
      <c r="J106" s="6">
        <f>hidden7!BC92</f>
        <v>0</v>
      </c>
      <c r="K106" s="6">
        <f>hidden7!BD92</f>
        <v>0</v>
      </c>
      <c r="L106" s="6">
        <f>hidden7!BE92</f>
        <v>0</v>
      </c>
      <c r="M106" s="6">
        <f>hidden7!BF92</f>
        <v>0</v>
      </c>
      <c r="N106" s="6">
        <f>hidden7!BG92</f>
        <v>0</v>
      </c>
      <c r="O106" s="6">
        <f>hidden7!BH92</f>
        <v>0</v>
      </c>
      <c r="P106" s="6">
        <f>hidden7!BI92</f>
        <v>0</v>
      </c>
    </row>
    <row r="107" spans="1:16" ht="15" x14ac:dyDescent="0.2">
      <c r="A107" s="7" t="str">
        <f>hidden7!A93</f>
        <v xml:space="preserve"> Чукотский АО</v>
      </c>
      <c r="B107" s="6">
        <f>hidden7!AU93</f>
        <v>0</v>
      </c>
      <c r="C107" s="6">
        <f>hidden7!AV93</f>
        <v>0</v>
      </c>
      <c r="D107" s="6">
        <f>hidden7!AW93</f>
        <v>0</v>
      </c>
      <c r="E107" s="6">
        <f>hidden7!AX93</f>
        <v>0</v>
      </c>
      <c r="F107" s="6">
        <f>hidden7!AY93</f>
        <v>0</v>
      </c>
      <c r="G107" s="6">
        <f>hidden7!AZ93</f>
        <v>0</v>
      </c>
      <c r="H107" s="6">
        <f>hidden7!BA93</f>
        <v>0</v>
      </c>
      <c r="I107" s="6">
        <f>hidden7!BB93</f>
        <v>0</v>
      </c>
      <c r="J107" s="6">
        <f>hidden7!BC93</f>
        <v>0</v>
      </c>
      <c r="K107" s="6">
        <f>hidden7!BD93</f>
        <v>0</v>
      </c>
      <c r="L107" s="6">
        <f>hidden7!BE93</f>
        <v>0</v>
      </c>
      <c r="M107" s="6">
        <f>hidden7!BF93</f>
        <v>0</v>
      </c>
      <c r="N107" s="6">
        <f>hidden7!BG93</f>
        <v>0</v>
      </c>
      <c r="O107" s="6">
        <f>hidden7!BH93</f>
        <v>0</v>
      </c>
      <c r="P107" s="6">
        <f>hidden7!BI93</f>
        <v>0</v>
      </c>
    </row>
    <row r="108" spans="1:16" ht="15" x14ac:dyDescent="0.2">
      <c r="A108" s="7" t="str">
        <f>hidden7!A94</f>
        <v>КРЫМСКИЙ ФЕДЕРАЛЬНЫЙ ОКРУГ</v>
      </c>
      <c r="B108" s="6">
        <f>hidden7!AU94</f>
        <v>0</v>
      </c>
      <c r="C108" s="6">
        <f>hidden7!AV94</f>
        <v>0</v>
      </c>
      <c r="D108" s="6">
        <f>hidden7!AW94</f>
        <v>0</v>
      </c>
      <c r="E108" s="6">
        <f>hidden7!AX94</f>
        <v>0</v>
      </c>
      <c r="F108" s="6">
        <f>hidden7!AY94</f>
        <v>0</v>
      </c>
      <c r="G108" s="6">
        <f>hidden7!AZ94</f>
        <v>0</v>
      </c>
      <c r="H108" s="6">
        <f>hidden7!BA94</f>
        <v>0</v>
      </c>
      <c r="I108" s="6">
        <f>hidden7!BB94</f>
        <v>0</v>
      </c>
      <c r="J108" s="6">
        <f>hidden7!BC94</f>
        <v>0</v>
      </c>
      <c r="K108" s="6">
        <f>hidden7!BD94</f>
        <v>0</v>
      </c>
      <c r="L108" s="6">
        <f>hidden7!BE94</f>
        <v>0</v>
      </c>
      <c r="M108" s="6">
        <f>hidden7!BF94</f>
        <v>0</v>
      </c>
      <c r="N108" s="6">
        <f>hidden7!BG94</f>
        <v>26</v>
      </c>
      <c r="O108" s="6">
        <f>hidden7!BH94</f>
        <v>0</v>
      </c>
      <c r="P108" s="6">
        <f>hidden7!BI94</f>
        <v>0</v>
      </c>
    </row>
    <row r="109" spans="1:16" ht="15" x14ac:dyDescent="0.2">
      <c r="A109" s="7" t="str">
        <f>hidden7!A95</f>
        <v xml:space="preserve"> Республика Крым</v>
      </c>
      <c r="B109" s="6">
        <f>hidden7!AU95</f>
        <v>0</v>
      </c>
      <c r="C109" s="6">
        <f>hidden7!AV95</f>
        <v>0</v>
      </c>
      <c r="D109" s="6">
        <f>hidden7!AW95</f>
        <v>0</v>
      </c>
      <c r="E109" s="6">
        <f>hidden7!AX95</f>
        <v>0</v>
      </c>
      <c r="F109" s="6">
        <f>hidden7!AY95</f>
        <v>0</v>
      </c>
      <c r="G109" s="6">
        <f>hidden7!AZ95</f>
        <v>0</v>
      </c>
      <c r="H109" s="6">
        <f>hidden7!BA95</f>
        <v>0</v>
      </c>
      <c r="I109" s="6">
        <f>hidden7!BB95</f>
        <v>0</v>
      </c>
      <c r="J109" s="6">
        <f>hidden7!BC95</f>
        <v>0</v>
      </c>
      <c r="K109" s="6">
        <f>hidden7!BD95</f>
        <v>0</v>
      </c>
      <c r="L109" s="6">
        <f>hidden7!BE95</f>
        <v>0</v>
      </c>
      <c r="M109" s="6">
        <f>hidden7!BF95</f>
        <v>0</v>
      </c>
      <c r="N109" s="6">
        <f>hidden7!BG95</f>
        <v>26</v>
      </c>
      <c r="O109" s="6">
        <f>hidden7!BH95</f>
        <v>0</v>
      </c>
      <c r="P109" s="6">
        <f>hidden7!BI95</f>
        <v>0</v>
      </c>
    </row>
    <row r="110" spans="1:16" ht="15" x14ac:dyDescent="0.2">
      <c r="A110" s="7" t="str">
        <f>hidden7!A96</f>
        <v xml:space="preserve"> город Севастополь</v>
      </c>
      <c r="B110" s="6">
        <f>hidden7!AU96</f>
        <v>0</v>
      </c>
      <c r="C110" s="6">
        <f>hidden7!AV96</f>
        <v>0</v>
      </c>
      <c r="D110" s="6">
        <f>hidden7!AW96</f>
        <v>0</v>
      </c>
      <c r="E110" s="6">
        <f>hidden7!AX96</f>
        <v>0</v>
      </c>
      <c r="F110" s="6">
        <f>hidden7!AY96</f>
        <v>0</v>
      </c>
      <c r="G110" s="6">
        <f>hidden7!AZ96</f>
        <v>0</v>
      </c>
      <c r="H110" s="6">
        <f>hidden7!BA96</f>
        <v>0</v>
      </c>
      <c r="I110" s="6">
        <f>hidden7!BB96</f>
        <v>0</v>
      </c>
      <c r="J110" s="6">
        <f>hidden7!BC96</f>
        <v>0</v>
      </c>
      <c r="K110" s="6">
        <f>hidden7!BD96</f>
        <v>0</v>
      </c>
      <c r="L110" s="6">
        <f>hidden7!BE96</f>
        <v>0</v>
      </c>
      <c r="M110" s="6">
        <f>hidden7!BF96</f>
        <v>0</v>
      </c>
      <c r="N110" s="6">
        <f>hidden7!BG96</f>
        <v>0</v>
      </c>
      <c r="O110" s="6">
        <f>hidden7!BH96</f>
        <v>0</v>
      </c>
      <c r="P110" s="6">
        <f>hidden7!BI96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82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hidden7!A1</f>
        <v>РОССИЙСКАЯ ФЕДЕРАЦИЯ</v>
      </c>
      <c r="B15" s="6">
        <f>hidden7!BJ1</f>
        <v>1939610</v>
      </c>
      <c r="C15" s="6">
        <f>hidden7!BK1</f>
        <v>12441</v>
      </c>
      <c r="D15" s="6">
        <f>hidden7!BL1</f>
        <v>0</v>
      </c>
      <c r="E15" s="6">
        <f>hidden7!BM1</f>
        <v>136240</v>
      </c>
      <c r="F15" s="6">
        <f>hidden7!BN1</f>
        <v>1750043</v>
      </c>
      <c r="G15" s="6">
        <f>hidden7!BO1</f>
        <v>40885</v>
      </c>
      <c r="H15" s="6">
        <f>hidden7!BP1</f>
        <v>9557</v>
      </c>
      <c r="I15" s="6">
        <f>hidden7!BQ1</f>
        <v>3517</v>
      </c>
      <c r="J15" s="6">
        <f>hidden7!BR1</f>
        <v>106</v>
      </c>
      <c r="K15" s="6">
        <f>hidden7!BS1</f>
        <v>65</v>
      </c>
      <c r="L15" s="6">
        <f>hidden7!BT1</f>
        <v>1</v>
      </c>
      <c r="M15" s="6">
        <f>hidden7!BU1</f>
        <v>5868</v>
      </c>
      <c r="N15" s="6">
        <f>hidden7!BV1</f>
        <v>109531</v>
      </c>
      <c r="O15" s="6">
        <f>hidden7!BW1</f>
        <v>95577</v>
      </c>
      <c r="P15" s="6">
        <f>hidden7!BX1</f>
        <v>8077</v>
      </c>
    </row>
    <row r="16" spans="1:16" ht="15" x14ac:dyDescent="0.2">
      <c r="A16" s="7" t="str">
        <f>hidden7!A2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hidden7!A3</f>
        <v>ЦЕНТРАЛЬНЫЙ ФЕДЕРАЛЬНЫЙ ОКРУГ</v>
      </c>
      <c r="B17" s="6">
        <f>hidden7!BJ3</f>
        <v>112009</v>
      </c>
      <c r="C17" s="6">
        <f>hidden7!BK3</f>
        <v>0</v>
      </c>
      <c r="D17" s="6">
        <f>hidden7!BL3</f>
        <v>0</v>
      </c>
      <c r="E17" s="6">
        <f>hidden7!BM3</f>
        <v>18299</v>
      </c>
      <c r="F17" s="6">
        <f>hidden7!BN3</f>
        <v>93709</v>
      </c>
      <c r="G17" s="6">
        <f>hidden7!BO3</f>
        <v>0</v>
      </c>
      <c r="H17" s="6">
        <f>hidden7!BP3</f>
        <v>1717</v>
      </c>
      <c r="I17" s="6">
        <f>hidden7!BQ3</f>
        <v>1717</v>
      </c>
      <c r="J17" s="6">
        <f>hidden7!BR3</f>
        <v>0</v>
      </c>
      <c r="K17" s="6">
        <f>hidden7!BS3</f>
        <v>0</v>
      </c>
      <c r="L17" s="6">
        <f>hidden7!BT3</f>
        <v>0</v>
      </c>
      <c r="M17" s="6">
        <f>hidden7!BU3</f>
        <v>0</v>
      </c>
      <c r="N17" s="6">
        <f>hidden7!BV3</f>
        <v>4516</v>
      </c>
      <c r="O17" s="6">
        <f>hidden7!BW3</f>
        <v>149</v>
      </c>
      <c r="P17" s="6">
        <f>hidden7!BX3</f>
        <v>1085</v>
      </c>
    </row>
    <row r="18" spans="1:16" ht="15" x14ac:dyDescent="0.2">
      <c r="A18" s="7" t="str">
        <f>hidden7!A4</f>
        <v xml:space="preserve"> Белгородская область</v>
      </c>
      <c r="B18" s="6">
        <f>hidden7!BJ4</f>
        <v>0</v>
      </c>
      <c r="C18" s="6">
        <f>hidden7!BK4</f>
        <v>0</v>
      </c>
      <c r="D18" s="6">
        <f>hidden7!BL4</f>
        <v>0</v>
      </c>
      <c r="E18" s="6">
        <f>hidden7!BM4</f>
        <v>0</v>
      </c>
      <c r="F18" s="6">
        <f>hidden7!BN4</f>
        <v>0</v>
      </c>
      <c r="G18" s="6">
        <f>hidden7!BO4</f>
        <v>0</v>
      </c>
      <c r="H18" s="6">
        <f>hidden7!BP4</f>
        <v>0</v>
      </c>
      <c r="I18" s="6">
        <f>hidden7!BQ4</f>
        <v>0</v>
      </c>
      <c r="J18" s="6">
        <f>hidden7!BR4</f>
        <v>0</v>
      </c>
      <c r="K18" s="6">
        <f>hidden7!BS4</f>
        <v>0</v>
      </c>
      <c r="L18" s="6">
        <f>hidden7!BT4</f>
        <v>0</v>
      </c>
      <c r="M18" s="6">
        <f>hidden7!BU4</f>
        <v>0</v>
      </c>
      <c r="N18" s="6">
        <f>hidden7!BV4</f>
        <v>0</v>
      </c>
      <c r="O18" s="6">
        <f>hidden7!BW4</f>
        <v>0</v>
      </c>
      <c r="P18" s="6">
        <f>hidden7!BX4</f>
        <v>0</v>
      </c>
    </row>
    <row r="19" spans="1:16" ht="15" x14ac:dyDescent="0.2">
      <c r="A19" s="7" t="str">
        <f>hidden7!A5</f>
        <v xml:space="preserve"> Брянская область</v>
      </c>
      <c r="B19" s="6">
        <f>hidden7!BJ5</f>
        <v>0</v>
      </c>
      <c r="C19" s="6">
        <f>hidden7!BK5</f>
        <v>0</v>
      </c>
      <c r="D19" s="6">
        <f>hidden7!BL5</f>
        <v>0</v>
      </c>
      <c r="E19" s="6">
        <f>hidden7!BM5</f>
        <v>0</v>
      </c>
      <c r="F19" s="6">
        <f>hidden7!BN5</f>
        <v>0</v>
      </c>
      <c r="G19" s="6">
        <f>hidden7!BO5</f>
        <v>0</v>
      </c>
      <c r="H19" s="6">
        <f>hidden7!BP5</f>
        <v>0</v>
      </c>
      <c r="I19" s="6">
        <f>hidden7!BQ5</f>
        <v>0</v>
      </c>
      <c r="J19" s="6">
        <f>hidden7!BR5</f>
        <v>0</v>
      </c>
      <c r="K19" s="6">
        <f>hidden7!BS5</f>
        <v>0</v>
      </c>
      <c r="L19" s="6">
        <f>hidden7!BT5</f>
        <v>0</v>
      </c>
      <c r="M19" s="6">
        <f>hidden7!BU5</f>
        <v>0</v>
      </c>
      <c r="N19" s="6">
        <f>hidden7!BV5</f>
        <v>0</v>
      </c>
      <c r="O19" s="6">
        <f>hidden7!BW5</f>
        <v>0</v>
      </c>
      <c r="P19" s="6">
        <f>hidden7!BX5</f>
        <v>0</v>
      </c>
    </row>
    <row r="20" spans="1:16" ht="15" x14ac:dyDescent="0.2">
      <c r="A20" s="7" t="str">
        <f>hidden7!A6</f>
        <v xml:space="preserve"> Владимирская область</v>
      </c>
      <c r="B20" s="6">
        <f>hidden7!BJ6</f>
        <v>0</v>
      </c>
      <c r="C20" s="6">
        <f>hidden7!BK6</f>
        <v>0</v>
      </c>
      <c r="D20" s="6">
        <f>hidden7!BL6</f>
        <v>0</v>
      </c>
      <c r="E20" s="6">
        <f>hidden7!BM6</f>
        <v>0</v>
      </c>
      <c r="F20" s="6">
        <f>hidden7!BN6</f>
        <v>0</v>
      </c>
      <c r="G20" s="6">
        <f>hidden7!BO6</f>
        <v>0</v>
      </c>
      <c r="H20" s="6">
        <f>hidden7!BP6</f>
        <v>0</v>
      </c>
      <c r="I20" s="6">
        <f>hidden7!BQ6</f>
        <v>0</v>
      </c>
      <c r="J20" s="6">
        <f>hidden7!BR6</f>
        <v>0</v>
      </c>
      <c r="K20" s="6">
        <f>hidden7!BS6</f>
        <v>0</v>
      </c>
      <c r="L20" s="6">
        <f>hidden7!BT6</f>
        <v>0</v>
      </c>
      <c r="M20" s="6">
        <f>hidden7!BU6</f>
        <v>0</v>
      </c>
      <c r="N20" s="6">
        <f>hidden7!BV6</f>
        <v>0</v>
      </c>
      <c r="O20" s="6">
        <f>hidden7!BW6</f>
        <v>0</v>
      </c>
      <c r="P20" s="6">
        <f>hidden7!BX6</f>
        <v>0</v>
      </c>
    </row>
    <row r="21" spans="1:16" ht="15" x14ac:dyDescent="0.2">
      <c r="A21" s="7" t="str">
        <f>hidden7!A7</f>
        <v xml:space="preserve"> Воронежская область</v>
      </c>
      <c r="B21" s="6">
        <f>hidden7!BJ7</f>
        <v>83</v>
      </c>
      <c r="C21" s="6">
        <f>hidden7!BK7</f>
        <v>0</v>
      </c>
      <c r="D21" s="6">
        <f>hidden7!BL7</f>
        <v>0</v>
      </c>
      <c r="E21" s="6">
        <f>hidden7!BM7</f>
        <v>83</v>
      </c>
      <c r="F21" s="6">
        <f>hidden7!BN7</f>
        <v>0</v>
      </c>
      <c r="G21" s="6">
        <f>hidden7!BO7</f>
        <v>0</v>
      </c>
      <c r="H21" s="6">
        <f>hidden7!BP7</f>
        <v>0</v>
      </c>
      <c r="I21" s="6">
        <f>hidden7!BQ7</f>
        <v>0</v>
      </c>
      <c r="J21" s="6">
        <f>hidden7!BR7</f>
        <v>0</v>
      </c>
      <c r="K21" s="6">
        <f>hidden7!BS7</f>
        <v>0</v>
      </c>
      <c r="L21" s="6">
        <f>hidden7!BT7</f>
        <v>0</v>
      </c>
      <c r="M21" s="6">
        <f>hidden7!BU7</f>
        <v>0</v>
      </c>
      <c r="N21" s="6">
        <f>hidden7!BV7</f>
        <v>0</v>
      </c>
      <c r="O21" s="6">
        <f>hidden7!BW7</f>
        <v>0</v>
      </c>
      <c r="P21" s="6">
        <f>hidden7!BX7</f>
        <v>0</v>
      </c>
    </row>
    <row r="22" spans="1:16" ht="15" x14ac:dyDescent="0.2">
      <c r="A22" s="7" t="str">
        <f>hidden7!A8</f>
        <v xml:space="preserve"> Ивановская область</v>
      </c>
      <c r="B22" s="6">
        <f>hidden7!BJ8</f>
        <v>10726</v>
      </c>
      <c r="C22" s="6">
        <f>hidden7!BK8</f>
        <v>0</v>
      </c>
      <c r="D22" s="6">
        <f>hidden7!BL8</f>
        <v>0</v>
      </c>
      <c r="E22" s="6">
        <f>hidden7!BM8</f>
        <v>0</v>
      </c>
      <c r="F22" s="6">
        <f>hidden7!BN8</f>
        <v>10726</v>
      </c>
      <c r="G22" s="6">
        <f>hidden7!BO8</f>
        <v>0</v>
      </c>
      <c r="H22" s="6">
        <f>hidden7!BP8</f>
        <v>0</v>
      </c>
      <c r="I22" s="6">
        <f>hidden7!BQ8</f>
        <v>0</v>
      </c>
      <c r="J22" s="6">
        <f>hidden7!BR8</f>
        <v>0</v>
      </c>
      <c r="K22" s="6">
        <f>hidden7!BS8</f>
        <v>0</v>
      </c>
      <c r="L22" s="6">
        <f>hidden7!BT8</f>
        <v>0</v>
      </c>
      <c r="M22" s="6">
        <f>hidden7!BU8</f>
        <v>0</v>
      </c>
      <c r="N22" s="6">
        <f>hidden7!BV8</f>
        <v>826</v>
      </c>
      <c r="O22" s="6">
        <f>hidden7!BW8</f>
        <v>93</v>
      </c>
      <c r="P22" s="6">
        <f>hidden7!BX8</f>
        <v>249</v>
      </c>
    </row>
    <row r="23" spans="1:16" ht="15" x14ac:dyDescent="0.2">
      <c r="A23" s="7" t="str">
        <f>hidden7!A9</f>
        <v xml:space="preserve"> Калужская область</v>
      </c>
      <c r="B23" s="6">
        <f>hidden7!BJ9</f>
        <v>0</v>
      </c>
      <c r="C23" s="6">
        <f>hidden7!BK9</f>
        <v>0</v>
      </c>
      <c r="D23" s="6">
        <f>hidden7!BL9</f>
        <v>0</v>
      </c>
      <c r="E23" s="6">
        <f>hidden7!BM9</f>
        <v>0</v>
      </c>
      <c r="F23" s="6">
        <f>hidden7!BN9</f>
        <v>0</v>
      </c>
      <c r="G23" s="6">
        <f>hidden7!BO9</f>
        <v>0</v>
      </c>
      <c r="H23" s="6">
        <f>hidden7!BP9</f>
        <v>0</v>
      </c>
      <c r="I23" s="6">
        <f>hidden7!BQ9</f>
        <v>0</v>
      </c>
      <c r="J23" s="6">
        <f>hidden7!BR9</f>
        <v>0</v>
      </c>
      <c r="K23" s="6">
        <f>hidden7!BS9</f>
        <v>0</v>
      </c>
      <c r="L23" s="6">
        <f>hidden7!BT9</f>
        <v>0</v>
      </c>
      <c r="M23" s="6">
        <f>hidden7!BU9</f>
        <v>0</v>
      </c>
      <c r="N23" s="6">
        <f>hidden7!BV9</f>
        <v>0</v>
      </c>
      <c r="O23" s="6">
        <f>hidden7!BW9</f>
        <v>0</v>
      </c>
      <c r="P23" s="6">
        <f>hidden7!BX9</f>
        <v>0</v>
      </c>
    </row>
    <row r="24" spans="1:16" ht="15" x14ac:dyDescent="0.2">
      <c r="A24" s="7" t="str">
        <f>hidden7!A10</f>
        <v xml:space="preserve"> Костромская область</v>
      </c>
      <c r="B24" s="6">
        <f>hidden7!BJ10</f>
        <v>31504</v>
      </c>
      <c r="C24" s="6">
        <f>hidden7!BK10</f>
        <v>0</v>
      </c>
      <c r="D24" s="6">
        <f>hidden7!BL10</f>
        <v>0</v>
      </c>
      <c r="E24" s="6">
        <f>hidden7!BM10</f>
        <v>0</v>
      </c>
      <c r="F24" s="6">
        <f>hidden7!BN10</f>
        <v>31504</v>
      </c>
      <c r="G24" s="6">
        <f>hidden7!BO10</f>
        <v>0</v>
      </c>
      <c r="H24" s="6">
        <f>hidden7!BP10</f>
        <v>0</v>
      </c>
      <c r="I24" s="6">
        <f>hidden7!BQ10</f>
        <v>0</v>
      </c>
      <c r="J24" s="6">
        <f>hidden7!BR10</f>
        <v>0</v>
      </c>
      <c r="K24" s="6">
        <f>hidden7!BS10</f>
        <v>0</v>
      </c>
      <c r="L24" s="6">
        <f>hidden7!BT10</f>
        <v>0</v>
      </c>
      <c r="M24" s="6">
        <f>hidden7!BU10</f>
        <v>0</v>
      </c>
      <c r="N24" s="6">
        <f>hidden7!BV10</f>
        <v>0</v>
      </c>
      <c r="O24" s="6">
        <f>hidden7!BW10</f>
        <v>7</v>
      </c>
      <c r="P24" s="6">
        <f>hidden7!BX10</f>
        <v>612</v>
      </c>
    </row>
    <row r="25" spans="1:16" ht="15" x14ac:dyDescent="0.2">
      <c r="A25" s="7" t="str">
        <f>hidden7!A11</f>
        <v xml:space="preserve"> Курская область</v>
      </c>
      <c r="B25" s="6">
        <f>hidden7!BJ11</f>
        <v>5400</v>
      </c>
      <c r="C25" s="6">
        <f>hidden7!BK11</f>
        <v>0</v>
      </c>
      <c r="D25" s="6">
        <f>hidden7!BL11</f>
        <v>0</v>
      </c>
      <c r="E25" s="6">
        <f>hidden7!BM11</f>
        <v>5400</v>
      </c>
      <c r="F25" s="6">
        <f>hidden7!BN11</f>
        <v>0</v>
      </c>
      <c r="G25" s="6">
        <f>hidden7!BO11</f>
        <v>0</v>
      </c>
      <c r="H25" s="6">
        <f>hidden7!BP11</f>
        <v>0</v>
      </c>
      <c r="I25" s="6">
        <f>hidden7!BQ11</f>
        <v>0</v>
      </c>
      <c r="J25" s="6">
        <f>hidden7!BR11</f>
        <v>0</v>
      </c>
      <c r="K25" s="6">
        <f>hidden7!BS11</f>
        <v>0</v>
      </c>
      <c r="L25" s="6">
        <f>hidden7!BT11</f>
        <v>0</v>
      </c>
      <c r="M25" s="6">
        <f>hidden7!BU11</f>
        <v>0</v>
      </c>
      <c r="N25" s="6">
        <f>hidden7!BV11</f>
        <v>0</v>
      </c>
      <c r="O25" s="6">
        <f>hidden7!BW11</f>
        <v>0</v>
      </c>
      <c r="P25" s="6">
        <f>hidden7!BX11</f>
        <v>0</v>
      </c>
    </row>
    <row r="26" spans="1:16" ht="15" x14ac:dyDescent="0.2">
      <c r="A26" s="7" t="str">
        <f>hidden7!A12</f>
        <v xml:space="preserve"> Липецкая область</v>
      </c>
      <c r="B26" s="6">
        <f>hidden7!BJ12</f>
        <v>0</v>
      </c>
      <c r="C26" s="6">
        <f>hidden7!BK12</f>
        <v>0</v>
      </c>
      <c r="D26" s="6">
        <f>hidden7!BL12</f>
        <v>0</v>
      </c>
      <c r="E26" s="6">
        <f>hidden7!BM12</f>
        <v>0</v>
      </c>
      <c r="F26" s="6">
        <f>hidden7!BN12</f>
        <v>0</v>
      </c>
      <c r="G26" s="6">
        <f>hidden7!BO12</f>
        <v>0</v>
      </c>
      <c r="H26" s="6">
        <f>hidden7!BP12</f>
        <v>0</v>
      </c>
      <c r="I26" s="6">
        <f>hidden7!BQ12</f>
        <v>0</v>
      </c>
      <c r="J26" s="6">
        <f>hidden7!BR12</f>
        <v>0</v>
      </c>
      <c r="K26" s="6">
        <f>hidden7!BS12</f>
        <v>0</v>
      </c>
      <c r="L26" s="6">
        <f>hidden7!BT12</f>
        <v>0</v>
      </c>
      <c r="M26" s="6">
        <f>hidden7!BU12</f>
        <v>0</v>
      </c>
      <c r="N26" s="6">
        <f>hidden7!BV12</f>
        <v>0</v>
      </c>
      <c r="O26" s="6">
        <f>hidden7!BW12</f>
        <v>0</v>
      </c>
      <c r="P26" s="6">
        <f>hidden7!BX12</f>
        <v>0</v>
      </c>
    </row>
    <row r="27" spans="1:16" ht="15" x14ac:dyDescent="0.2">
      <c r="A27" s="7" t="str">
        <f>hidden7!A13</f>
        <v xml:space="preserve"> Московская область</v>
      </c>
      <c r="B27" s="6">
        <f>hidden7!BJ13</f>
        <v>9051</v>
      </c>
      <c r="C27" s="6">
        <f>hidden7!BK13</f>
        <v>0</v>
      </c>
      <c r="D27" s="6">
        <f>hidden7!BL13</f>
        <v>0</v>
      </c>
      <c r="E27" s="6">
        <f>hidden7!BM13</f>
        <v>74</v>
      </c>
      <c r="F27" s="6">
        <f>hidden7!BN13</f>
        <v>8977</v>
      </c>
      <c r="G27" s="6">
        <f>hidden7!BO13</f>
        <v>0</v>
      </c>
      <c r="H27" s="6">
        <f>hidden7!BP13</f>
        <v>1717</v>
      </c>
      <c r="I27" s="6">
        <f>hidden7!BQ13</f>
        <v>1717</v>
      </c>
      <c r="J27" s="6">
        <f>hidden7!BR13</f>
        <v>0</v>
      </c>
      <c r="K27" s="6">
        <f>hidden7!BS13</f>
        <v>0</v>
      </c>
      <c r="L27" s="6">
        <f>hidden7!BT13</f>
        <v>0</v>
      </c>
      <c r="M27" s="6">
        <f>hidden7!BU13</f>
        <v>0</v>
      </c>
      <c r="N27" s="6">
        <f>hidden7!BV13</f>
        <v>104</v>
      </c>
      <c r="O27" s="6">
        <f>hidden7!BW13</f>
        <v>0</v>
      </c>
      <c r="P27" s="6">
        <f>hidden7!BX13</f>
        <v>0</v>
      </c>
    </row>
    <row r="28" spans="1:16" ht="15" x14ac:dyDescent="0.2">
      <c r="A28" s="7" t="str">
        <f>hidden7!A14</f>
        <v xml:space="preserve"> Орловская область</v>
      </c>
      <c r="B28" s="6">
        <f>hidden7!BJ14</f>
        <v>0</v>
      </c>
      <c r="C28" s="6">
        <f>hidden7!BK14</f>
        <v>0</v>
      </c>
      <c r="D28" s="6">
        <f>hidden7!BL14</f>
        <v>0</v>
      </c>
      <c r="E28" s="6">
        <f>hidden7!BM14</f>
        <v>0</v>
      </c>
      <c r="F28" s="6">
        <f>hidden7!BN14</f>
        <v>0</v>
      </c>
      <c r="G28" s="6">
        <f>hidden7!BO14</f>
        <v>0</v>
      </c>
      <c r="H28" s="6">
        <f>hidden7!BP14</f>
        <v>0</v>
      </c>
      <c r="I28" s="6">
        <f>hidden7!BQ14</f>
        <v>0</v>
      </c>
      <c r="J28" s="6">
        <f>hidden7!BR14</f>
        <v>0</v>
      </c>
      <c r="K28" s="6">
        <f>hidden7!BS14</f>
        <v>0</v>
      </c>
      <c r="L28" s="6">
        <f>hidden7!BT14</f>
        <v>0</v>
      </c>
      <c r="M28" s="6">
        <f>hidden7!BU14</f>
        <v>0</v>
      </c>
      <c r="N28" s="6">
        <f>hidden7!BV14</f>
        <v>0</v>
      </c>
      <c r="O28" s="6">
        <f>hidden7!BW14</f>
        <v>0</v>
      </c>
      <c r="P28" s="6">
        <f>hidden7!BX14</f>
        <v>0</v>
      </c>
    </row>
    <row r="29" spans="1:16" ht="15" x14ac:dyDescent="0.2">
      <c r="A29" s="7" t="str">
        <f>hidden7!A15</f>
        <v xml:space="preserve"> Рязанская область</v>
      </c>
      <c r="B29" s="6">
        <f>hidden7!BJ15</f>
        <v>13470</v>
      </c>
      <c r="C29" s="6">
        <f>hidden7!BK15</f>
        <v>0</v>
      </c>
      <c r="D29" s="6">
        <f>hidden7!BL15</f>
        <v>0</v>
      </c>
      <c r="E29" s="6">
        <f>hidden7!BM15</f>
        <v>967</v>
      </c>
      <c r="F29" s="6">
        <f>hidden7!BN15</f>
        <v>12503</v>
      </c>
      <c r="G29" s="6">
        <f>hidden7!BO15</f>
        <v>0</v>
      </c>
      <c r="H29" s="6">
        <f>hidden7!BP15</f>
        <v>0</v>
      </c>
      <c r="I29" s="6">
        <f>hidden7!BQ15</f>
        <v>0</v>
      </c>
      <c r="J29" s="6">
        <f>hidden7!BR15</f>
        <v>0</v>
      </c>
      <c r="K29" s="6">
        <f>hidden7!BS15</f>
        <v>0</v>
      </c>
      <c r="L29" s="6">
        <f>hidden7!BT15</f>
        <v>0</v>
      </c>
      <c r="M29" s="6">
        <f>hidden7!BU15</f>
        <v>0</v>
      </c>
      <c r="N29" s="6">
        <f>hidden7!BV15</f>
        <v>19</v>
      </c>
      <c r="O29" s="6">
        <f>hidden7!BW15</f>
        <v>22</v>
      </c>
      <c r="P29" s="6">
        <f>hidden7!BX15</f>
        <v>0</v>
      </c>
    </row>
    <row r="30" spans="1:16" ht="15" x14ac:dyDescent="0.2">
      <c r="A30" s="7" t="str">
        <f>hidden7!A16</f>
        <v xml:space="preserve"> Смоленская область</v>
      </c>
      <c r="B30" s="6">
        <f>hidden7!BJ16</f>
        <v>0</v>
      </c>
      <c r="C30" s="6">
        <f>hidden7!BK16</f>
        <v>0</v>
      </c>
      <c r="D30" s="6">
        <f>hidden7!BL16</f>
        <v>0</v>
      </c>
      <c r="E30" s="6">
        <f>hidden7!BM16</f>
        <v>0</v>
      </c>
      <c r="F30" s="6">
        <f>hidden7!BN16</f>
        <v>0</v>
      </c>
      <c r="G30" s="6">
        <f>hidden7!BO16</f>
        <v>0</v>
      </c>
      <c r="H30" s="6">
        <f>hidden7!BP16</f>
        <v>0</v>
      </c>
      <c r="I30" s="6">
        <f>hidden7!BQ16</f>
        <v>0</v>
      </c>
      <c r="J30" s="6">
        <f>hidden7!BR16</f>
        <v>0</v>
      </c>
      <c r="K30" s="6">
        <f>hidden7!BS16</f>
        <v>0</v>
      </c>
      <c r="L30" s="6">
        <f>hidden7!BT16</f>
        <v>0</v>
      </c>
      <c r="M30" s="6">
        <f>hidden7!BU16</f>
        <v>0</v>
      </c>
      <c r="N30" s="6">
        <f>hidden7!BV16</f>
        <v>0</v>
      </c>
      <c r="O30" s="6">
        <f>hidden7!BW16</f>
        <v>0</v>
      </c>
      <c r="P30" s="6">
        <f>hidden7!BX16</f>
        <v>0</v>
      </c>
    </row>
    <row r="31" spans="1:16" ht="15" x14ac:dyDescent="0.2">
      <c r="A31" s="7" t="str">
        <f>hidden7!A17</f>
        <v xml:space="preserve"> Тамбовская область</v>
      </c>
      <c r="B31" s="6">
        <f>hidden7!BJ17</f>
        <v>0</v>
      </c>
      <c r="C31" s="6">
        <f>hidden7!BK17</f>
        <v>0</v>
      </c>
      <c r="D31" s="6">
        <f>hidden7!BL17</f>
        <v>0</v>
      </c>
      <c r="E31" s="6">
        <f>hidden7!BM17</f>
        <v>0</v>
      </c>
      <c r="F31" s="6">
        <f>hidden7!BN17</f>
        <v>0</v>
      </c>
      <c r="G31" s="6">
        <f>hidden7!BO17</f>
        <v>0</v>
      </c>
      <c r="H31" s="6">
        <f>hidden7!BP17</f>
        <v>0</v>
      </c>
      <c r="I31" s="6">
        <f>hidden7!BQ17</f>
        <v>0</v>
      </c>
      <c r="J31" s="6">
        <f>hidden7!BR17</f>
        <v>0</v>
      </c>
      <c r="K31" s="6">
        <f>hidden7!BS17</f>
        <v>0</v>
      </c>
      <c r="L31" s="6">
        <f>hidden7!BT17</f>
        <v>0</v>
      </c>
      <c r="M31" s="6">
        <f>hidden7!BU17</f>
        <v>0</v>
      </c>
      <c r="N31" s="6">
        <f>hidden7!BV17</f>
        <v>0</v>
      </c>
      <c r="O31" s="6">
        <f>hidden7!BW17</f>
        <v>0</v>
      </c>
      <c r="P31" s="6">
        <f>hidden7!BX17</f>
        <v>0</v>
      </c>
    </row>
    <row r="32" spans="1:16" ht="15" x14ac:dyDescent="0.2">
      <c r="A32" s="7" t="str">
        <f>hidden7!A18</f>
        <v xml:space="preserve"> Тверская область</v>
      </c>
      <c r="B32" s="6">
        <f>hidden7!BJ18</f>
        <v>16</v>
      </c>
      <c r="C32" s="6">
        <f>hidden7!BK18</f>
        <v>0</v>
      </c>
      <c r="D32" s="6">
        <f>hidden7!BL18</f>
        <v>0</v>
      </c>
      <c r="E32" s="6">
        <f>hidden7!BM18</f>
        <v>16</v>
      </c>
      <c r="F32" s="6">
        <f>hidden7!BN18</f>
        <v>0</v>
      </c>
      <c r="G32" s="6">
        <f>hidden7!BO18</f>
        <v>0</v>
      </c>
      <c r="H32" s="6">
        <f>hidden7!BP18</f>
        <v>0</v>
      </c>
      <c r="I32" s="6">
        <f>hidden7!BQ18</f>
        <v>0</v>
      </c>
      <c r="J32" s="6">
        <f>hidden7!BR18</f>
        <v>0</v>
      </c>
      <c r="K32" s="6">
        <f>hidden7!BS18</f>
        <v>0</v>
      </c>
      <c r="L32" s="6">
        <f>hidden7!BT18</f>
        <v>0</v>
      </c>
      <c r="M32" s="6">
        <f>hidden7!BU18</f>
        <v>0</v>
      </c>
      <c r="N32" s="6">
        <f>hidden7!BV18</f>
        <v>0</v>
      </c>
      <c r="O32" s="6">
        <f>hidden7!BW18</f>
        <v>0</v>
      </c>
      <c r="P32" s="6">
        <f>hidden7!BX18</f>
        <v>0</v>
      </c>
    </row>
    <row r="33" spans="1:16" ht="15" x14ac:dyDescent="0.2">
      <c r="A33" s="7" t="str">
        <f>hidden7!A19</f>
        <v xml:space="preserve"> Тульская область</v>
      </c>
      <c r="B33" s="6">
        <f>hidden7!BJ19</f>
        <v>0</v>
      </c>
      <c r="C33" s="6">
        <f>hidden7!BK19</f>
        <v>0</v>
      </c>
      <c r="D33" s="6">
        <f>hidden7!BL19</f>
        <v>0</v>
      </c>
      <c r="E33" s="6">
        <f>hidden7!BM19</f>
        <v>0</v>
      </c>
      <c r="F33" s="6">
        <f>hidden7!BN19</f>
        <v>0</v>
      </c>
      <c r="G33" s="6">
        <f>hidden7!BO19</f>
        <v>0</v>
      </c>
      <c r="H33" s="6">
        <f>hidden7!BP19</f>
        <v>0</v>
      </c>
      <c r="I33" s="6">
        <f>hidden7!BQ19</f>
        <v>0</v>
      </c>
      <c r="J33" s="6">
        <f>hidden7!BR19</f>
        <v>0</v>
      </c>
      <c r="K33" s="6">
        <f>hidden7!BS19</f>
        <v>0</v>
      </c>
      <c r="L33" s="6">
        <f>hidden7!BT19</f>
        <v>0</v>
      </c>
      <c r="M33" s="6">
        <f>hidden7!BU19</f>
        <v>0</v>
      </c>
      <c r="N33" s="6">
        <f>hidden7!BV19</f>
        <v>4</v>
      </c>
      <c r="O33" s="6">
        <f>hidden7!BW19</f>
        <v>0</v>
      </c>
      <c r="P33" s="6">
        <f>hidden7!BX19</f>
        <v>0</v>
      </c>
    </row>
    <row r="34" spans="1:16" ht="15" x14ac:dyDescent="0.2">
      <c r="A34" s="7" t="str">
        <f>hidden7!A20</f>
        <v xml:space="preserve"> Ярославская область</v>
      </c>
      <c r="B34" s="6">
        <f>hidden7!BJ20</f>
        <v>27654</v>
      </c>
      <c r="C34" s="6">
        <f>hidden7!BK20</f>
        <v>0</v>
      </c>
      <c r="D34" s="6">
        <f>hidden7!BL20</f>
        <v>0</v>
      </c>
      <c r="E34" s="6">
        <f>hidden7!BM20</f>
        <v>3</v>
      </c>
      <c r="F34" s="6">
        <f>hidden7!BN20</f>
        <v>27650</v>
      </c>
      <c r="G34" s="6">
        <f>hidden7!BO20</f>
        <v>0</v>
      </c>
      <c r="H34" s="6">
        <f>hidden7!BP20</f>
        <v>0</v>
      </c>
      <c r="I34" s="6">
        <f>hidden7!BQ20</f>
        <v>0</v>
      </c>
      <c r="J34" s="6">
        <f>hidden7!BR20</f>
        <v>0</v>
      </c>
      <c r="K34" s="6">
        <f>hidden7!BS20</f>
        <v>0</v>
      </c>
      <c r="L34" s="6">
        <f>hidden7!BT20</f>
        <v>0</v>
      </c>
      <c r="M34" s="6">
        <f>hidden7!BU20</f>
        <v>0</v>
      </c>
      <c r="N34" s="6">
        <f>hidden7!BV20</f>
        <v>169</v>
      </c>
      <c r="O34" s="6">
        <f>hidden7!BW20</f>
        <v>4</v>
      </c>
      <c r="P34" s="6">
        <f>hidden7!BX20</f>
        <v>224</v>
      </c>
    </row>
    <row r="35" spans="1:16" ht="15" x14ac:dyDescent="0.2">
      <c r="A35" s="7" t="str">
        <f>hidden7!A21</f>
        <v xml:space="preserve"> город Москва</v>
      </c>
      <c r="B35" s="6">
        <f>hidden7!BJ21</f>
        <v>14105</v>
      </c>
      <c r="C35" s="6">
        <f>hidden7!BK21</f>
        <v>0</v>
      </c>
      <c r="D35" s="6">
        <f>hidden7!BL21</f>
        <v>0</v>
      </c>
      <c r="E35" s="6">
        <f>hidden7!BM21</f>
        <v>11756</v>
      </c>
      <c r="F35" s="6">
        <f>hidden7!BN21</f>
        <v>2349</v>
      </c>
      <c r="G35" s="6">
        <f>hidden7!BO21</f>
        <v>0</v>
      </c>
      <c r="H35" s="6">
        <f>hidden7!BP21</f>
        <v>0</v>
      </c>
      <c r="I35" s="6">
        <f>hidden7!BQ21</f>
        <v>0</v>
      </c>
      <c r="J35" s="6">
        <f>hidden7!BR21</f>
        <v>0</v>
      </c>
      <c r="K35" s="6">
        <f>hidden7!BS21</f>
        <v>0</v>
      </c>
      <c r="L35" s="6">
        <f>hidden7!BT21</f>
        <v>0</v>
      </c>
      <c r="M35" s="6">
        <f>hidden7!BU21</f>
        <v>0</v>
      </c>
      <c r="N35" s="6">
        <f>hidden7!BV21</f>
        <v>3394</v>
      </c>
      <c r="O35" s="6">
        <f>hidden7!BW21</f>
        <v>23</v>
      </c>
      <c r="P35" s="6">
        <f>hidden7!BX21</f>
        <v>0</v>
      </c>
    </row>
    <row r="36" spans="1:16" ht="15" x14ac:dyDescent="0.2">
      <c r="A36" s="7" t="str">
        <f>hidden7!A22</f>
        <v>СЕВЕРО-ЗАПАДНЫЙ ФЕДЕРАЛЬНЫЙ ОКРУГ</v>
      </c>
      <c r="B36" s="6">
        <f>hidden7!BJ22</f>
        <v>238230</v>
      </c>
      <c r="C36" s="6">
        <f>hidden7!BK22</f>
        <v>0</v>
      </c>
      <c r="D36" s="6">
        <f>hidden7!BL22</f>
        <v>0</v>
      </c>
      <c r="E36" s="6">
        <f>hidden7!BM22</f>
        <v>13796</v>
      </c>
      <c r="F36" s="6">
        <f>hidden7!BN22</f>
        <v>197872</v>
      </c>
      <c r="G36" s="6">
        <f>hidden7!BO22</f>
        <v>26563</v>
      </c>
      <c r="H36" s="6">
        <f>hidden7!BP22</f>
        <v>258</v>
      </c>
      <c r="I36" s="6">
        <f>hidden7!BQ22</f>
        <v>165</v>
      </c>
      <c r="J36" s="6">
        <f>hidden7!BR22</f>
        <v>16</v>
      </c>
      <c r="K36" s="6">
        <f>hidden7!BS22</f>
        <v>65</v>
      </c>
      <c r="L36" s="6">
        <f>hidden7!BT22</f>
        <v>0</v>
      </c>
      <c r="M36" s="6">
        <f>hidden7!BU22</f>
        <v>12</v>
      </c>
      <c r="N36" s="6">
        <f>hidden7!BV22</f>
        <v>2919</v>
      </c>
      <c r="O36" s="6">
        <f>hidden7!BW22</f>
        <v>4218</v>
      </c>
      <c r="P36" s="6">
        <f>hidden7!BX22</f>
        <v>1071</v>
      </c>
    </row>
    <row r="37" spans="1:16" ht="15" x14ac:dyDescent="0.2">
      <c r="A37" s="7" t="str">
        <f>hidden7!A23</f>
        <v xml:space="preserve"> Республика Карелия</v>
      </c>
      <c r="B37" s="6">
        <f>hidden7!BJ23</f>
        <v>4213</v>
      </c>
      <c r="C37" s="6">
        <f>hidden7!BK23</f>
        <v>0</v>
      </c>
      <c r="D37" s="6">
        <f>hidden7!BL23</f>
        <v>0</v>
      </c>
      <c r="E37" s="6">
        <f>hidden7!BM23</f>
        <v>290</v>
      </c>
      <c r="F37" s="6">
        <f>hidden7!BN23</f>
        <v>3924</v>
      </c>
      <c r="G37" s="6">
        <f>hidden7!BO23</f>
        <v>0</v>
      </c>
      <c r="H37" s="6">
        <f>hidden7!BP23</f>
        <v>44</v>
      </c>
      <c r="I37" s="6">
        <f>hidden7!BQ23</f>
        <v>0</v>
      </c>
      <c r="J37" s="6">
        <f>hidden7!BR23</f>
        <v>0</v>
      </c>
      <c r="K37" s="6">
        <f>hidden7!BS23</f>
        <v>44</v>
      </c>
      <c r="L37" s="6">
        <f>hidden7!BT23</f>
        <v>0</v>
      </c>
      <c r="M37" s="6">
        <f>hidden7!BU23</f>
        <v>0</v>
      </c>
      <c r="N37" s="6">
        <f>hidden7!BV23</f>
        <v>0</v>
      </c>
      <c r="O37" s="6">
        <f>hidden7!BW23</f>
        <v>0</v>
      </c>
      <c r="P37" s="6">
        <f>hidden7!BX23</f>
        <v>6</v>
      </c>
    </row>
    <row r="38" spans="1:16" ht="15" x14ac:dyDescent="0.2">
      <c r="A38" s="7" t="str">
        <f>hidden7!A24</f>
        <v xml:space="preserve"> Республика Коми</v>
      </c>
      <c r="B38" s="6">
        <f>hidden7!BJ24</f>
        <v>35897</v>
      </c>
      <c r="C38" s="6">
        <f>hidden7!BK24</f>
        <v>0</v>
      </c>
      <c r="D38" s="6">
        <f>hidden7!BL24</f>
        <v>0</v>
      </c>
      <c r="E38" s="6">
        <f>hidden7!BM24</f>
        <v>9333</v>
      </c>
      <c r="F38" s="6">
        <f>hidden7!BN24</f>
        <v>0</v>
      </c>
      <c r="G38" s="6">
        <f>hidden7!BO24</f>
        <v>26563</v>
      </c>
      <c r="H38" s="6">
        <f>hidden7!BP24</f>
        <v>0</v>
      </c>
      <c r="I38" s="6">
        <f>hidden7!BQ24</f>
        <v>0</v>
      </c>
      <c r="J38" s="6">
        <f>hidden7!BR24</f>
        <v>0</v>
      </c>
      <c r="K38" s="6">
        <f>hidden7!BS24</f>
        <v>0</v>
      </c>
      <c r="L38" s="6">
        <f>hidden7!BT24</f>
        <v>0</v>
      </c>
      <c r="M38" s="6">
        <f>hidden7!BU24</f>
        <v>0</v>
      </c>
      <c r="N38" s="6">
        <f>hidden7!BV24</f>
        <v>490</v>
      </c>
      <c r="O38" s="6">
        <f>hidden7!BW24</f>
        <v>2594</v>
      </c>
      <c r="P38" s="6">
        <f>hidden7!BX24</f>
        <v>1064</v>
      </c>
    </row>
    <row r="39" spans="1:16" ht="15" x14ac:dyDescent="0.2">
      <c r="A39" s="7" t="str">
        <f>hidden7!A25</f>
        <v xml:space="preserve"> Архангельская область</v>
      </c>
      <c r="B39" s="6">
        <f>hidden7!BJ25</f>
        <v>1899</v>
      </c>
      <c r="C39" s="6">
        <f>hidden7!BK25</f>
        <v>0</v>
      </c>
      <c r="D39" s="6">
        <f>hidden7!BL25</f>
        <v>0</v>
      </c>
      <c r="E39" s="6">
        <f>hidden7!BM25</f>
        <v>157</v>
      </c>
      <c r="F39" s="6">
        <f>hidden7!BN25</f>
        <v>1743</v>
      </c>
      <c r="G39" s="6">
        <f>hidden7!BO25</f>
        <v>0</v>
      </c>
      <c r="H39" s="6">
        <f>hidden7!BP25</f>
        <v>97</v>
      </c>
      <c r="I39" s="6">
        <f>hidden7!BQ25</f>
        <v>60</v>
      </c>
      <c r="J39" s="6">
        <f>hidden7!BR25</f>
        <v>16</v>
      </c>
      <c r="K39" s="6">
        <f>hidden7!BS25</f>
        <v>21</v>
      </c>
      <c r="L39" s="6">
        <f>hidden7!BT25</f>
        <v>0</v>
      </c>
      <c r="M39" s="6">
        <f>hidden7!BU25</f>
        <v>0</v>
      </c>
      <c r="N39" s="6">
        <f>hidden7!BV25</f>
        <v>170</v>
      </c>
      <c r="O39" s="6">
        <f>hidden7!BW25</f>
        <v>720</v>
      </c>
      <c r="P39" s="6">
        <f>hidden7!BX25</f>
        <v>0</v>
      </c>
    </row>
    <row r="40" spans="1:16" ht="15" x14ac:dyDescent="0.2">
      <c r="A40" s="7" t="str">
        <f>hidden7!A26</f>
        <v xml:space="preserve"> Вологодская область</v>
      </c>
      <c r="B40" s="6">
        <f>hidden7!BJ26</f>
        <v>11862</v>
      </c>
      <c r="C40" s="6">
        <f>hidden7!BK26</f>
        <v>0</v>
      </c>
      <c r="D40" s="6">
        <f>hidden7!BL26</f>
        <v>0</v>
      </c>
      <c r="E40" s="6">
        <f>hidden7!BM26</f>
        <v>679</v>
      </c>
      <c r="F40" s="6">
        <f>hidden7!BN26</f>
        <v>11183</v>
      </c>
      <c r="G40" s="6">
        <f>hidden7!BO26</f>
        <v>0</v>
      </c>
      <c r="H40" s="6">
        <f>hidden7!BP26</f>
        <v>0</v>
      </c>
      <c r="I40" s="6">
        <f>hidden7!BQ26</f>
        <v>0</v>
      </c>
      <c r="J40" s="6">
        <f>hidden7!BR26</f>
        <v>0</v>
      </c>
      <c r="K40" s="6">
        <f>hidden7!BS26</f>
        <v>0</v>
      </c>
      <c r="L40" s="6">
        <f>hidden7!BT26</f>
        <v>0</v>
      </c>
      <c r="M40" s="6">
        <f>hidden7!BU26</f>
        <v>0</v>
      </c>
      <c r="N40" s="6">
        <f>hidden7!BV26</f>
        <v>252</v>
      </c>
      <c r="O40" s="6">
        <f>hidden7!BW26</f>
        <v>2</v>
      </c>
      <c r="P40" s="6">
        <f>hidden7!BX26</f>
        <v>1</v>
      </c>
    </row>
    <row r="41" spans="1:16" ht="15" x14ac:dyDescent="0.2">
      <c r="A41" s="7" t="str">
        <f>hidden7!A27</f>
        <v xml:space="preserve"> Калининградская область</v>
      </c>
      <c r="B41" s="6">
        <f>hidden7!BJ27</f>
        <v>304</v>
      </c>
      <c r="C41" s="6">
        <f>hidden7!BK27</f>
        <v>0</v>
      </c>
      <c r="D41" s="6">
        <f>hidden7!BL27</f>
        <v>0</v>
      </c>
      <c r="E41" s="6">
        <f>hidden7!BM27</f>
        <v>293</v>
      </c>
      <c r="F41" s="6">
        <f>hidden7!BN27</f>
        <v>11</v>
      </c>
      <c r="G41" s="6">
        <f>hidden7!BO27</f>
        <v>0</v>
      </c>
      <c r="H41" s="6">
        <f>hidden7!BP27</f>
        <v>105</v>
      </c>
      <c r="I41" s="6">
        <f>hidden7!BQ27</f>
        <v>105</v>
      </c>
      <c r="J41" s="6">
        <f>hidden7!BR27</f>
        <v>0</v>
      </c>
      <c r="K41" s="6">
        <f>hidden7!BS27</f>
        <v>0</v>
      </c>
      <c r="L41" s="6">
        <f>hidden7!BT27</f>
        <v>0</v>
      </c>
      <c r="M41" s="6">
        <f>hidden7!BU27</f>
        <v>0</v>
      </c>
      <c r="N41" s="6">
        <f>hidden7!BV27</f>
        <v>3</v>
      </c>
      <c r="O41" s="6">
        <f>hidden7!BW27</f>
        <v>11</v>
      </c>
      <c r="P41" s="6">
        <f>hidden7!BX27</f>
        <v>0</v>
      </c>
    </row>
    <row r="42" spans="1:16" ht="15" x14ac:dyDescent="0.2">
      <c r="A42" s="7" t="str">
        <f>hidden7!A28</f>
        <v xml:space="preserve"> Ленинградская область</v>
      </c>
      <c r="B42" s="6">
        <f>hidden7!BJ28</f>
        <v>7</v>
      </c>
      <c r="C42" s="6">
        <f>hidden7!BK28</f>
        <v>0</v>
      </c>
      <c r="D42" s="6">
        <f>hidden7!BL28</f>
        <v>0</v>
      </c>
      <c r="E42" s="6">
        <f>hidden7!BM28</f>
        <v>7</v>
      </c>
      <c r="F42" s="6">
        <f>hidden7!BN28</f>
        <v>0</v>
      </c>
      <c r="G42" s="6">
        <f>hidden7!BO28</f>
        <v>0</v>
      </c>
      <c r="H42" s="6">
        <f>hidden7!BP28</f>
        <v>0</v>
      </c>
      <c r="I42" s="6">
        <f>hidden7!BQ28</f>
        <v>0</v>
      </c>
      <c r="J42" s="6">
        <f>hidden7!BR28</f>
        <v>0</v>
      </c>
      <c r="K42" s="6">
        <f>hidden7!BS28</f>
        <v>0</v>
      </c>
      <c r="L42" s="6">
        <f>hidden7!BT28</f>
        <v>0</v>
      </c>
      <c r="M42" s="6">
        <f>hidden7!BU28</f>
        <v>0</v>
      </c>
      <c r="N42" s="6">
        <f>hidden7!BV28</f>
        <v>25</v>
      </c>
      <c r="O42" s="6">
        <f>hidden7!BW28</f>
        <v>0</v>
      </c>
      <c r="P42" s="6">
        <f>hidden7!BX28</f>
        <v>0</v>
      </c>
    </row>
    <row r="43" spans="1:16" ht="15" x14ac:dyDescent="0.2">
      <c r="A43" s="7" t="str">
        <f>hidden7!A29</f>
        <v xml:space="preserve"> Мурманская область</v>
      </c>
      <c r="B43" s="6">
        <f>hidden7!BJ29</f>
        <v>199</v>
      </c>
      <c r="C43" s="6">
        <f>hidden7!BK29</f>
        <v>0</v>
      </c>
      <c r="D43" s="6">
        <f>hidden7!BL29</f>
        <v>0</v>
      </c>
      <c r="E43" s="6">
        <f>hidden7!BM29</f>
        <v>199</v>
      </c>
      <c r="F43" s="6">
        <f>hidden7!BN29</f>
        <v>0</v>
      </c>
      <c r="G43" s="6">
        <f>hidden7!BO29</f>
        <v>0</v>
      </c>
      <c r="H43" s="6">
        <f>hidden7!BP29</f>
        <v>0</v>
      </c>
      <c r="I43" s="6">
        <f>hidden7!BQ29</f>
        <v>0</v>
      </c>
      <c r="J43" s="6">
        <f>hidden7!BR29</f>
        <v>0</v>
      </c>
      <c r="K43" s="6">
        <f>hidden7!BS29</f>
        <v>0</v>
      </c>
      <c r="L43" s="6">
        <f>hidden7!BT29</f>
        <v>0</v>
      </c>
      <c r="M43" s="6">
        <f>hidden7!BU29</f>
        <v>0</v>
      </c>
      <c r="N43" s="6">
        <f>hidden7!BV29</f>
        <v>1648</v>
      </c>
      <c r="O43" s="6">
        <f>hidden7!BW29</f>
        <v>107</v>
      </c>
      <c r="P43" s="6">
        <f>hidden7!BX29</f>
        <v>0</v>
      </c>
    </row>
    <row r="44" spans="1:16" ht="15" x14ac:dyDescent="0.2">
      <c r="A44" s="7" t="str">
        <f>hidden7!A30</f>
        <v xml:space="preserve"> Новгородская область</v>
      </c>
      <c r="B44" s="6">
        <f>hidden7!BJ30</f>
        <v>0</v>
      </c>
      <c r="C44" s="6">
        <f>hidden7!BK30</f>
        <v>0</v>
      </c>
      <c r="D44" s="6">
        <f>hidden7!BL30</f>
        <v>0</v>
      </c>
      <c r="E44" s="6">
        <f>hidden7!BM30</f>
        <v>0</v>
      </c>
      <c r="F44" s="6">
        <f>hidden7!BN30</f>
        <v>0</v>
      </c>
      <c r="G44" s="6">
        <f>hidden7!BO30</f>
        <v>0</v>
      </c>
      <c r="H44" s="6">
        <f>hidden7!BP30</f>
        <v>0</v>
      </c>
      <c r="I44" s="6">
        <f>hidden7!BQ30</f>
        <v>0</v>
      </c>
      <c r="J44" s="6">
        <f>hidden7!BR30</f>
        <v>0</v>
      </c>
      <c r="K44" s="6">
        <f>hidden7!BS30</f>
        <v>0</v>
      </c>
      <c r="L44" s="6">
        <f>hidden7!BT30</f>
        <v>0</v>
      </c>
      <c r="M44" s="6">
        <f>hidden7!BU30</f>
        <v>0</v>
      </c>
      <c r="N44" s="6">
        <f>hidden7!BV30</f>
        <v>0</v>
      </c>
      <c r="O44" s="6">
        <f>hidden7!BW30</f>
        <v>0</v>
      </c>
      <c r="P44" s="6">
        <f>hidden7!BX30</f>
        <v>0</v>
      </c>
    </row>
    <row r="45" spans="1:16" ht="15" x14ac:dyDescent="0.2">
      <c r="A45" s="7" t="str">
        <f>hidden7!A31</f>
        <v xml:space="preserve"> Псковская область</v>
      </c>
      <c r="B45" s="6">
        <f>hidden7!BJ31</f>
        <v>0</v>
      </c>
      <c r="C45" s="6">
        <f>hidden7!BK31</f>
        <v>0</v>
      </c>
      <c r="D45" s="6">
        <f>hidden7!BL31</f>
        <v>0</v>
      </c>
      <c r="E45" s="6">
        <f>hidden7!BM31</f>
        <v>0</v>
      </c>
      <c r="F45" s="6">
        <f>hidden7!BN31</f>
        <v>0</v>
      </c>
      <c r="G45" s="6">
        <f>hidden7!BO31</f>
        <v>0</v>
      </c>
      <c r="H45" s="6">
        <f>hidden7!BP31</f>
        <v>0</v>
      </c>
      <c r="I45" s="6">
        <f>hidden7!BQ31</f>
        <v>0</v>
      </c>
      <c r="J45" s="6">
        <f>hidden7!BR31</f>
        <v>0</v>
      </c>
      <c r="K45" s="6">
        <f>hidden7!BS31</f>
        <v>0</v>
      </c>
      <c r="L45" s="6">
        <f>hidden7!BT31</f>
        <v>0</v>
      </c>
      <c r="M45" s="6">
        <f>hidden7!BU31</f>
        <v>0</v>
      </c>
      <c r="N45" s="6">
        <f>hidden7!BV31</f>
        <v>0</v>
      </c>
      <c r="O45" s="6">
        <f>hidden7!BW31</f>
        <v>0</v>
      </c>
      <c r="P45" s="6">
        <f>hidden7!BX31</f>
        <v>0</v>
      </c>
    </row>
    <row r="46" spans="1:16" ht="15" x14ac:dyDescent="0.2">
      <c r="A46" s="7" t="str">
        <f>hidden7!A32</f>
        <v xml:space="preserve"> город Санкт-Петербург</v>
      </c>
      <c r="B46" s="6">
        <f>hidden7!BJ32</f>
        <v>183792</v>
      </c>
      <c r="C46" s="6">
        <f>hidden7!BK32</f>
        <v>0</v>
      </c>
      <c r="D46" s="6">
        <f>hidden7!BL32</f>
        <v>0</v>
      </c>
      <c r="E46" s="6">
        <f>hidden7!BM32</f>
        <v>2781</v>
      </c>
      <c r="F46" s="6">
        <f>hidden7!BN32</f>
        <v>181011</v>
      </c>
      <c r="G46" s="6">
        <f>hidden7!BO32</f>
        <v>0</v>
      </c>
      <c r="H46" s="6">
        <f>hidden7!BP32</f>
        <v>12</v>
      </c>
      <c r="I46" s="6">
        <f>hidden7!BQ32</f>
        <v>0</v>
      </c>
      <c r="J46" s="6">
        <f>hidden7!BR32</f>
        <v>0</v>
      </c>
      <c r="K46" s="6">
        <f>hidden7!BS32</f>
        <v>0</v>
      </c>
      <c r="L46" s="6">
        <f>hidden7!BT32</f>
        <v>0</v>
      </c>
      <c r="M46" s="6">
        <f>hidden7!BU32</f>
        <v>12</v>
      </c>
      <c r="N46" s="6">
        <f>hidden7!BV32</f>
        <v>177</v>
      </c>
      <c r="O46" s="6">
        <f>hidden7!BW32</f>
        <v>732</v>
      </c>
      <c r="P46" s="6">
        <f>hidden7!BX32</f>
        <v>0</v>
      </c>
    </row>
    <row r="47" spans="1:16" ht="15" x14ac:dyDescent="0.2">
      <c r="A47" s="7" t="str">
        <f>hidden7!A33</f>
        <v xml:space="preserve"> Ненецкий АО</v>
      </c>
      <c r="B47" s="6">
        <f>hidden7!BJ33</f>
        <v>57</v>
      </c>
      <c r="C47" s="6">
        <f>hidden7!BK33</f>
        <v>0</v>
      </c>
      <c r="D47" s="6">
        <f>hidden7!BL33</f>
        <v>0</v>
      </c>
      <c r="E47" s="6">
        <f>hidden7!BM33</f>
        <v>57</v>
      </c>
      <c r="F47" s="6">
        <f>hidden7!BN33</f>
        <v>0</v>
      </c>
      <c r="G47" s="6">
        <f>hidden7!BO33</f>
        <v>0</v>
      </c>
      <c r="H47" s="6">
        <f>hidden7!BP33</f>
        <v>0</v>
      </c>
      <c r="I47" s="6">
        <f>hidden7!BQ33</f>
        <v>0</v>
      </c>
      <c r="J47" s="6">
        <f>hidden7!BR33</f>
        <v>0</v>
      </c>
      <c r="K47" s="6">
        <f>hidden7!BS33</f>
        <v>0</v>
      </c>
      <c r="L47" s="6">
        <f>hidden7!BT33</f>
        <v>0</v>
      </c>
      <c r="M47" s="6">
        <f>hidden7!BU33</f>
        <v>0</v>
      </c>
      <c r="N47" s="6">
        <f>hidden7!BV33</f>
        <v>154</v>
      </c>
      <c r="O47" s="6">
        <f>hidden7!BW33</f>
        <v>52</v>
      </c>
      <c r="P47" s="6">
        <f>hidden7!BX33</f>
        <v>0</v>
      </c>
    </row>
    <row r="48" spans="1:16" ht="15" x14ac:dyDescent="0.2">
      <c r="A48" s="7" t="str">
        <f>hidden7!A34</f>
        <v>СЕВЕРО-КАВКАЗСКИЙ ФЕДЕРАЛЬНЫЙ ОКРУГ</v>
      </c>
      <c r="B48" s="6">
        <f>hidden7!BJ34</f>
        <v>24129</v>
      </c>
      <c r="C48" s="6">
        <f>hidden7!BK34</f>
        <v>0</v>
      </c>
      <c r="D48" s="6">
        <f>hidden7!BL34</f>
        <v>0</v>
      </c>
      <c r="E48" s="6">
        <f>hidden7!BM34</f>
        <v>12112</v>
      </c>
      <c r="F48" s="6">
        <f>hidden7!BN34</f>
        <v>12017</v>
      </c>
      <c r="G48" s="6">
        <f>hidden7!BO34</f>
        <v>0</v>
      </c>
      <c r="H48" s="6">
        <f>hidden7!BP34</f>
        <v>0</v>
      </c>
      <c r="I48" s="6">
        <f>hidden7!BQ34</f>
        <v>0</v>
      </c>
      <c r="J48" s="6">
        <f>hidden7!BR34</f>
        <v>0</v>
      </c>
      <c r="K48" s="6">
        <f>hidden7!BS34</f>
        <v>0</v>
      </c>
      <c r="L48" s="6">
        <f>hidden7!BT34</f>
        <v>0</v>
      </c>
      <c r="M48" s="6">
        <f>hidden7!BU34</f>
        <v>0</v>
      </c>
      <c r="N48" s="6">
        <f>hidden7!BV34</f>
        <v>0</v>
      </c>
      <c r="O48" s="6">
        <f>hidden7!BW34</f>
        <v>0</v>
      </c>
      <c r="P48" s="6">
        <f>hidden7!BX34</f>
        <v>0</v>
      </c>
    </row>
    <row r="49" spans="1:16" ht="15" x14ac:dyDescent="0.2">
      <c r="A49" s="7" t="str">
        <f>hidden7!A35</f>
        <v xml:space="preserve"> Республика Дагестан</v>
      </c>
      <c r="B49" s="6">
        <f>hidden7!BJ35</f>
        <v>24129</v>
      </c>
      <c r="C49" s="6">
        <f>hidden7!BK35</f>
        <v>0</v>
      </c>
      <c r="D49" s="6">
        <f>hidden7!BL35</f>
        <v>0</v>
      </c>
      <c r="E49" s="6">
        <f>hidden7!BM35</f>
        <v>12112</v>
      </c>
      <c r="F49" s="6">
        <f>hidden7!BN35</f>
        <v>12017</v>
      </c>
      <c r="G49" s="6">
        <f>hidden7!BO35</f>
        <v>0</v>
      </c>
      <c r="H49" s="6">
        <f>hidden7!BP35</f>
        <v>0</v>
      </c>
      <c r="I49" s="6">
        <f>hidden7!BQ35</f>
        <v>0</v>
      </c>
      <c r="J49" s="6">
        <f>hidden7!BR35</f>
        <v>0</v>
      </c>
      <c r="K49" s="6">
        <f>hidden7!BS35</f>
        <v>0</v>
      </c>
      <c r="L49" s="6">
        <f>hidden7!BT35</f>
        <v>0</v>
      </c>
      <c r="M49" s="6">
        <f>hidden7!BU35</f>
        <v>0</v>
      </c>
      <c r="N49" s="6">
        <f>hidden7!BV35</f>
        <v>0</v>
      </c>
      <c r="O49" s="6">
        <f>hidden7!BW35</f>
        <v>0</v>
      </c>
      <c r="P49" s="6">
        <f>hidden7!BX35</f>
        <v>0</v>
      </c>
    </row>
    <row r="50" spans="1:16" ht="15" x14ac:dyDescent="0.2">
      <c r="A50" s="7" t="str">
        <f>hidden7!A36</f>
        <v xml:space="preserve"> Республика Ингушетия</v>
      </c>
      <c r="B50" s="6">
        <f>hidden7!BJ36</f>
        <v>0</v>
      </c>
      <c r="C50" s="6">
        <f>hidden7!BK36</f>
        <v>0</v>
      </c>
      <c r="D50" s="6">
        <f>hidden7!BL36</f>
        <v>0</v>
      </c>
      <c r="E50" s="6">
        <f>hidden7!BM36</f>
        <v>0</v>
      </c>
      <c r="F50" s="6">
        <f>hidden7!BN36</f>
        <v>0</v>
      </c>
      <c r="G50" s="6">
        <f>hidden7!BO36</f>
        <v>0</v>
      </c>
      <c r="H50" s="6">
        <f>hidden7!BP36</f>
        <v>0</v>
      </c>
      <c r="I50" s="6">
        <f>hidden7!BQ36</f>
        <v>0</v>
      </c>
      <c r="J50" s="6">
        <f>hidden7!BR36</f>
        <v>0</v>
      </c>
      <c r="K50" s="6">
        <f>hidden7!BS36</f>
        <v>0</v>
      </c>
      <c r="L50" s="6">
        <f>hidden7!BT36</f>
        <v>0</v>
      </c>
      <c r="M50" s="6">
        <f>hidden7!BU36</f>
        <v>0</v>
      </c>
      <c r="N50" s="6">
        <f>hidden7!BV36</f>
        <v>0</v>
      </c>
      <c r="O50" s="6">
        <f>hidden7!BW36</f>
        <v>0</v>
      </c>
      <c r="P50" s="6">
        <f>hidden7!BX36</f>
        <v>0</v>
      </c>
    </row>
    <row r="51" spans="1:16" ht="15" x14ac:dyDescent="0.2">
      <c r="A51" s="7" t="str">
        <f>hidden7!A37</f>
        <v xml:space="preserve"> Кабардино-Балкарская Республика</v>
      </c>
      <c r="B51" s="6">
        <f>hidden7!BJ37</f>
        <v>0</v>
      </c>
      <c r="C51" s="6">
        <f>hidden7!BK37</f>
        <v>0</v>
      </c>
      <c r="D51" s="6">
        <f>hidden7!BL37</f>
        <v>0</v>
      </c>
      <c r="E51" s="6">
        <f>hidden7!BM37</f>
        <v>0</v>
      </c>
      <c r="F51" s="6">
        <f>hidden7!BN37</f>
        <v>0</v>
      </c>
      <c r="G51" s="6">
        <f>hidden7!BO37</f>
        <v>0</v>
      </c>
      <c r="H51" s="6">
        <f>hidden7!BP37</f>
        <v>0</v>
      </c>
      <c r="I51" s="6">
        <f>hidden7!BQ37</f>
        <v>0</v>
      </c>
      <c r="J51" s="6">
        <f>hidden7!BR37</f>
        <v>0</v>
      </c>
      <c r="K51" s="6">
        <f>hidden7!BS37</f>
        <v>0</v>
      </c>
      <c r="L51" s="6">
        <f>hidden7!BT37</f>
        <v>0</v>
      </c>
      <c r="M51" s="6">
        <f>hidden7!BU37</f>
        <v>0</v>
      </c>
      <c r="N51" s="6">
        <f>hidden7!BV37</f>
        <v>0</v>
      </c>
      <c r="O51" s="6">
        <f>hidden7!BW37</f>
        <v>0</v>
      </c>
      <c r="P51" s="6">
        <f>hidden7!BX37</f>
        <v>0</v>
      </c>
    </row>
    <row r="52" spans="1:16" ht="15" x14ac:dyDescent="0.2">
      <c r="A52" s="7" t="str">
        <f>hidden7!A38</f>
        <v xml:space="preserve"> Карачаево-Черкесская Республика</v>
      </c>
      <c r="B52" s="6">
        <f>hidden7!BJ38</f>
        <v>0</v>
      </c>
      <c r="C52" s="6">
        <f>hidden7!BK38</f>
        <v>0</v>
      </c>
      <c r="D52" s="6">
        <f>hidden7!BL38</f>
        <v>0</v>
      </c>
      <c r="E52" s="6">
        <f>hidden7!BM38</f>
        <v>0</v>
      </c>
      <c r="F52" s="6">
        <f>hidden7!BN38</f>
        <v>0</v>
      </c>
      <c r="G52" s="6">
        <f>hidden7!BO38</f>
        <v>0</v>
      </c>
      <c r="H52" s="6">
        <f>hidden7!BP38</f>
        <v>0</v>
      </c>
      <c r="I52" s="6">
        <f>hidden7!BQ38</f>
        <v>0</v>
      </c>
      <c r="J52" s="6">
        <f>hidden7!BR38</f>
        <v>0</v>
      </c>
      <c r="K52" s="6">
        <f>hidden7!BS38</f>
        <v>0</v>
      </c>
      <c r="L52" s="6">
        <f>hidden7!BT38</f>
        <v>0</v>
      </c>
      <c r="M52" s="6">
        <f>hidden7!BU38</f>
        <v>0</v>
      </c>
      <c r="N52" s="6">
        <f>hidden7!BV38</f>
        <v>0</v>
      </c>
      <c r="O52" s="6">
        <f>hidden7!BW38</f>
        <v>0</v>
      </c>
      <c r="P52" s="6">
        <f>hidden7!BX38</f>
        <v>0</v>
      </c>
    </row>
    <row r="53" spans="1:16" ht="15" x14ac:dyDescent="0.2">
      <c r="A53" s="7" t="str">
        <f>hidden7!A39</f>
        <v xml:space="preserve"> Республика Северная Осетия-Алания</v>
      </c>
      <c r="B53" s="6">
        <f>hidden7!BJ39</f>
        <v>0</v>
      </c>
      <c r="C53" s="6">
        <f>hidden7!BK39</f>
        <v>0</v>
      </c>
      <c r="D53" s="6">
        <f>hidden7!BL39</f>
        <v>0</v>
      </c>
      <c r="E53" s="6">
        <f>hidden7!BM39</f>
        <v>0</v>
      </c>
      <c r="F53" s="6">
        <f>hidden7!BN39</f>
        <v>0</v>
      </c>
      <c r="G53" s="6">
        <f>hidden7!BO39</f>
        <v>0</v>
      </c>
      <c r="H53" s="6">
        <f>hidden7!BP39</f>
        <v>0</v>
      </c>
      <c r="I53" s="6">
        <f>hidden7!BQ39</f>
        <v>0</v>
      </c>
      <c r="J53" s="6">
        <f>hidden7!BR39</f>
        <v>0</v>
      </c>
      <c r="K53" s="6">
        <f>hidden7!BS39</f>
        <v>0</v>
      </c>
      <c r="L53" s="6">
        <f>hidden7!BT39</f>
        <v>0</v>
      </c>
      <c r="M53" s="6">
        <f>hidden7!BU39</f>
        <v>0</v>
      </c>
      <c r="N53" s="6">
        <f>hidden7!BV39</f>
        <v>0</v>
      </c>
      <c r="O53" s="6">
        <f>hidden7!BW39</f>
        <v>0</v>
      </c>
      <c r="P53" s="6">
        <f>hidden7!BX39</f>
        <v>0</v>
      </c>
    </row>
    <row r="54" spans="1:16" ht="15" x14ac:dyDescent="0.2">
      <c r="A54" s="7" t="str">
        <f>hidden7!A40</f>
        <v xml:space="preserve"> Чеченская Республика</v>
      </c>
      <c r="B54" s="6">
        <f>hidden7!BJ40</f>
        <v>0</v>
      </c>
      <c r="C54" s="6">
        <f>hidden7!BK40</f>
        <v>0</v>
      </c>
      <c r="D54" s="6">
        <f>hidden7!BL40</f>
        <v>0</v>
      </c>
      <c r="E54" s="6">
        <f>hidden7!BM40</f>
        <v>0</v>
      </c>
      <c r="F54" s="6">
        <f>hidden7!BN40</f>
        <v>0</v>
      </c>
      <c r="G54" s="6">
        <f>hidden7!BO40</f>
        <v>0</v>
      </c>
      <c r="H54" s="6">
        <f>hidden7!BP40</f>
        <v>0</v>
      </c>
      <c r="I54" s="6">
        <f>hidden7!BQ40</f>
        <v>0</v>
      </c>
      <c r="J54" s="6">
        <f>hidden7!BR40</f>
        <v>0</v>
      </c>
      <c r="K54" s="6">
        <f>hidden7!BS40</f>
        <v>0</v>
      </c>
      <c r="L54" s="6">
        <f>hidden7!BT40</f>
        <v>0</v>
      </c>
      <c r="M54" s="6">
        <f>hidden7!BU40</f>
        <v>0</v>
      </c>
      <c r="N54" s="6">
        <f>hidden7!BV40</f>
        <v>0</v>
      </c>
      <c r="O54" s="6">
        <f>hidden7!BW40</f>
        <v>0</v>
      </c>
      <c r="P54" s="6">
        <f>hidden7!BX40</f>
        <v>0</v>
      </c>
    </row>
    <row r="55" spans="1:16" ht="15" x14ac:dyDescent="0.2">
      <c r="A55" s="7" t="str">
        <f>hidden7!A41</f>
        <v xml:space="preserve"> Ставропольский край</v>
      </c>
      <c r="B55" s="6">
        <f>hidden7!BJ41</f>
        <v>0</v>
      </c>
      <c r="C55" s="6">
        <f>hidden7!BK41</f>
        <v>0</v>
      </c>
      <c r="D55" s="6">
        <f>hidden7!BL41</f>
        <v>0</v>
      </c>
      <c r="E55" s="6">
        <f>hidden7!BM41</f>
        <v>0</v>
      </c>
      <c r="F55" s="6">
        <f>hidden7!BN41</f>
        <v>0</v>
      </c>
      <c r="G55" s="6">
        <f>hidden7!BO41</f>
        <v>0</v>
      </c>
      <c r="H55" s="6">
        <f>hidden7!BP41</f>
        <v>0</v>
      </c>
      <c r="I55" s="6">
        <f>hidden7!BQ41</f>
        <v>0</v>
      </c>
      <c r="J55" s="6">
        <f>hidden7!BR41</f>
        <v>0</v>
      </c>
      <c r="K55" s="6">
        <f>hidden7!BS41</f>
        <v>0</v>
      </c>
      <c r="L55" s="6">
        <f>hidden7!BT41</f>
        <v>0</v>
      </c>
      <c r="M55" s="6">
        <f>hidden7!BU41</f>
        <v>0</v>
      </c>
      <c r="N55" s="6">
        <f>hidden7!BV41</f>
        <v>0</v>
      </c>
      <c r="O55" s="6">
        <f>hidden7!BW41</f>
        <v>0</v>
      </c>
      <c r="P55" s="6">
        <f>hidden7!BX41</f>
        <v>0</v>
      </c>
    </row>
    <row r="56" spans="1:16" ht="15" x14ac:dyDescent="0.2">
      <c r="A56" s="7" t="str">
        <f>hidden7!A42</f>
        <v>ЮЖНЫЙ ФЕДЕРАЛЬНЫЙ ОКРУГ</v>
      </c>
      <c r="B56" s="6">
        <f>hidden7!BJ42</f>
        <v>54470</v>
      </c>
      <c r="C56" s="6">
        <f>hidden7!BK42</f>
        <v>0</v>
      </c>
      <c r="D56" s="6">
        <f>hidden7!BL42</f>
        <v>0</v>
      </c>
      <c r="E56" s="6">
        <f>hidden7!BM42</f>
        <v>15620</v>
      </c>
      <c r="F56" s="6">
        <f>hidden7!BN42</f>
        <v>27758</v>
      </c>
      <c r="G56" s="6">
        <f>hidden7!BO42</f>
        <v>11092</v>
      </c>
      <c r="H56" s="6">
        <f>hidden7!BP42</f>
        <v>289</v>
      </c>
      <c r="I56" s="6">
        <f>hidden7!BQ42</f>
        <v>287</v>
      </c>
      <c r="J56" s="6">
        <f>hidden7!BR42</f>
        <v>0</v>
      </c>
      <c r="K56" s="6">
        <f>hidden7!BS42</f>
        <v>0</v>
      </c>
      <c r="L56" s="6">
        <f>hidden7!BT42</f>
        <v>1</v>
      </c>
      <c r="M56" s="6">
        <f>hidden7!BU42</f>
        <v>1</v>
      </c>
      <c r="N56" s="6">
        <f>hidden7!BV42</f>
        <v>5885</v>
      </c>
      <c r="O56" s="6">
        <f>hidden7!BW42</f>
        <v>732</v>
      </c>
      <c r="P56" s="6">
        <f>hidden7!BX42</f>
        <v>0</v>
      </c>
    </row>
    <row r="57" spans="1:16" ht="15" x14ac:dyDescent="0.2">
      <c r="A57" s="7" t="str">
        <f>hidden7!A43</f>
        <v xml:space="preserve"> Республика Адыгея</v>
      </c>
      <c r="B57" s="6">
        <f>hidden7!BJ43</f>
        <v>118</v>
      </c>
      <c r="C57" s="6">
        <f>hidden7!BK43</f>
        <v>0</v>
      </c>
      <c r="D57" s="6">
        <f>hidden7!BL43</f>
        <v>0</v>
      </c>
      <c r="E57" s="6">
        <f>hidden7!BM43</f>
        <v>118</v>
      </c>
      <c r="F57" s="6">
        <f>hidden7!BN43</f>
        <v>0</v>
      </c>
      <c r="G57" s="6">
        <f>hidden7!BO43</f>
        <v>0</v>
      </c>
      <c r="H57" s="6">
        <f>hidden7!BP43</f>
        <v>0</v>
      </c>
      <c r="I57" s="6">
        <f>hidden7!BQ43</f>
        <v>0</v>
      </c>
      <c r="J57" s="6">
        <f>hidden7!BR43</f>
        <v>0</v>
      </c>
      <c r="K57" s="6">
        <f>hidden7!BS43</f>
        <v>0</v>
      </c>
      <c r="L57" s="6">
        <f>hidden7!BT43</f>
        <v>0</v>
      </c>
      <c r="M57" s="6">
        <f>hidden7!BU43</f>
        <v>0</v>
      </c>
      <c r="N57" s="6">
        <f>hidden7!BV43</f>
        <v>0</v>
      </c>
      <c r="O57" s="6">
        <f>hidden7!BW43</f>
        <v>17</v>
      </c>
      <c r="P57" s="6">
        <f>hidden7!BX43</f>
        <v>0</v>
      </c>
    </row>
    <row r="58" spans="1:16" ht="15" x14ac:dyDescent="0.2">
      <c r="A58" s="7" t="str">
        <f>hidden7!A44</f>
        <v xml:space="preserve"> Республика Калмыкия</v>
      </c>
      <c r="B58" s="6">
        <f>hidden7!BJ44</f>
        <v>0</v>
      </c>
      <c r="C58" s="6">
        <f>hidden7!BK44</f>
        <v>0</v>
      </c>
      <c r="D58" s="6">
        <f>hidden7!BL44</f>
        <v>0</v>
      </c>
      <c r="E58" s="6">
        <f>hidden7!BM44</f>
        <v>0</v>
      </c>
      <c r="F58" s="6">
        <f>hidden7!BN44</f>
        <v>0</v>
      </c>
      <c r="G58" s="6">
        <f>hidden7!BO44</f>
        <v>0</v>
      </c>
      <c r="H58" s="6">
        <f>hidden7!BP44</f>
        <v>0</v>
      </c>
      <c r="I58" s="6">
        <f>hidden7!BQ44</f>
        <v>0</v>
      </c>
      <c r="J58" s="6">
        <f>hidden7!BR44</f>
        <v>0</v>
      </c>
      <c r="K58" s="6">
        <f>hidden7!BS44</f>
        <v>0</v>
      </c>
      <c r="L58" s="6">
        <f>hidden7!BT44</f>
        <v>0</v>
      </c>
      <c r="M58" s="6">
        <f>hidden7!BU44</f>
        <v>0</v>
      </c>
      <c r="N58" s="6">
        <f>hidden7!BV44</f>
        <v>0</v>
      </c>
      <c r="O58" s="6">
        <f>hidden7!BW44</f>
        <v>0</v>
      </c>
      <c r="P58" s="6">
        <f>hidden7!BX44</f>
        <v>0</v>
      </c>
    </row>
    <row r="59" spans="1:16" ht="15" x14ac:dyDescent="0.2">
      <c r="A59" s="7" t="str">
        <f>hidden7!A45</f>
        <v xml:space="preserve"> Краснодарский край</v>
      </c>
      <c r="B59" s="6">
        <f>hidden7!BJ45</f>
        <v>10977</v>
      </c>
      <c r="C59" s="6">
        <f>hidden7!BK45</f>
        <v>0</v>
      </c>
      <c r="D59" s="6">
        <f>hidden7!BL45</f>
        <v>0</v>
      </c>
      <c r="E59" s="6">
        <f>hidden7!BM45</f>
        <v>1108</v>
      </c>
      <c r="F59" s="6">
        <f>hidden7!BN45</f>
        <v>9869</v>
      </c>
      <c r="G59" s="6">
        <f>hidden7!BO45</f>
        <v>0</v>
      </c>
      <c r="H59" s="6">
        <f>hidden7!BP45</f>
        <v>288</v>
      </c>
      <c r="I59" s="6">
        <f>hidden7!BQ45</f>
        <v>287</v>
      </c>
      <c r="J59" s="6">
        <f>hidden7!BR45</f>
        <v>0</v>
      </c>
      <c r="K59" s="6">
        <f>hidden7!BS45</f>
        <v>0</v>
      </c>
      <c r="L59" s="6">
        <f>hidden7!BT45</f>
        <v>0</v>
      </c>
      <c r="M59" s="6">
        <f>hidden7!BU45</f>
        <v>1</v>
      </c>
      <c r="N59" s="6">
        <f>hidden7!BV45</f>
        <v>4445</v>
      </c>
      <c r="O59" s="6">
        <f>hidden7!BW45</f>
        <v>113</v>
      </c>
      <c r="P59" s="6">
        <f>hidden7!BX45</f>
        <v>0</v>
      </c>
    </row>
    <row r="60" spans="1:16" ht="15" x14ac:dyDescent="0.2">
      <c r="A60" s="7" t="str">
        <f>hidden7!A46</f>
        <v xml:space="preserve"> Астраханская область</v>
      </c>
      <c r="B60" s="6">
        <f>hidden7!BJ46</f>
        <v>2581</v>
      </c>
      <c r="C60" s="6">
        <f>hidden7!BK46</f>
        <v>0</v>
      </c>
      <c r="D60" s="6">
        <f>hidden7!BL46</f>
        <v>0</v>
      </c>
      <c r="E60" s="6">
        <f>hidden7!BM46</f>
        <v>809</v>
      </c>
      <c r="F60" s="6">
        <f>hidden7!BN46</f>
        <v>1772</v>
      </c>
      <c r="G60" s="6">
        <f>hidden7!BO46</f>
        <v>0</v>
      </c>
      <c r="H60" s="6">
        <f>hidden7!BP46</f>
        <v>0</v>
      </c>
      <c r="I60" s="6">
        <f>hidden7!BQ46</f>
        <v>0</v>
      </c>
      <c r="J60" s="6">
        <f>hidden7!BR46</f>
        <v>0</v>
      </c>
      <c r="K60" s="6">
        <f>hidden7!BS46</f>
        <v>0</v>
      </c>
      <c r="L60" s="6">
        <f>hidden7!BT46</f>
        <v>0</v>
      </c>
      <c r="M60" s="6">
        <f>hidden7!BU46</f>
        <v>0</v>
      </c>
      <c r="N60" s="6">
        <f>hidden7!BV46</f>
        <v>473</v>
      </c>
      <c r="O60" s="6">
        <f>hidden7!BW46</f>
        <v>57</v>
      </c>
      <c r="P60" s="6">
        <f>hidden7!BX46</f>
        <v>0</v>
      </c>
    </row>
    <row r="61" spans="1:16" ht="15" x14ac:dyDescent="0.2">
      <c r="A61" s="7" t="str">
        <f>hidden7!A47</f>
        <v xml:space="preserve"> Волгоградская область</v>
      </c>
      <c r="B61" s="6">
        <f>hidden7!BJ47</f>
        <v>10260</v>
      </c>
      <c r="C61" s="6">
        <f>hidden7!BK47</f>
        <v>0</v>
      </c>
      <c r="D61" s="6">
        <f>hidden7!BL47</f>
        <v>0</v>
      </c>
      <c r="E61" s="6">
        <f>hidden7!BM47</f>
        <v>4550</v>
      </c>
      <c r="F61" s="6">
        <f>hidden7!BN47</f>
        <v>5710</v>
      </c>
      <c r="G61" s="6">
        <f>hidden7!BO47</f>
        <v>0</v>
      </c>
      <c r="H61" s="6">
        <f>hidden7!BP47</f>
        <v>0</v>
      </c>
      <c r="I61" s="6">
        <f>hidden7!BQ47</f>
        <v>0</v>
      </c>
      <c r="J61" s="6">
        <f>hidden7!BR47</f>
        <v>0</v>
      </c>
      <c r="K61" s="6">
        <f>hidden7!BS47</f>
        <v>0</v>
      </c>
      <c r="L61" s="6">
        <f>hidden7!BT47</f>
        <v>0</v>
      </c>
      <c r="M61" s="6">
        <f>hidden7!BU47</f>
        <v>0</v>
      </c>
      <c r="N61" s="6">
        <f>hidden7!BV47</f>
        <v>571</v>
      </c>
      <c r="O61" s="6">
        <f>hidden7!BW47</f>
        <v>320</v>
      </c>
      <c r="P61" s="6">
        <f>hidden7!BX47</f>
        <v>0</v>
      </c>
    </row>
    <row r="62" spans="1:16" ht="15" x14ac:dyDescent="0.2">
      <c r="A62" s="7" t="str">
        <f>hidden7!A48</f>
        <v xml:space="preserve"> Ростовская область</v>
      </c>
      <c r="B62" s="6">
        <f>hidden7!BJ48</f>
        <v>30534</v>
      </c>
      <c r="C62" s="6">
        <f>hidden7!BK48</f>
        <v>0</v>
      </c>
      <c r="D62" s="6">
        <f>hidden7!BL48</f>
        <v>0</v>
      </c>
      <c r="E62" s="6">
        <f>hidden7!BM48</f>
        <v>9035</v>
      </c>
      <c r="F62" s="6">
        <f>hidden7!BN48</f>
        <v>10407</v>
      </c>
      <c r="G62" s="6">
        <f>hidden7!BO48</f>
        <v>11092</v>
      </c>
      <c r="H62" s="6">
        <f>hidden7!BP48</f>
        <v>1</v>
      </c>
      <c r="I62" s="6">
        <f>hidden7!BQ48</f>
        <v>0</v>
      </c>
      <c r="J62" s="6">
        <f>hidden7!BR48</f>
        <v>0</v>
      </c>
      <c r="K62" s="6">
        <f>hidden7!BS48</f>
        <v>0</v>
      </c>
      <c r="L62" s="6">
        <f>hidden7!BT48</f>
        <v>1</v>
      </c>
      <c r="M62" s="6">
        <f>hidden7!BU48</f>
        <v>0</v>
      </c>
      <c r="N62" s="6">
        <f>hidden7!BV48</f>
        <v>396</v>
      </c>
      <c r="O62" s="6">
        <f>hidden7!BW48</f>
        <v>225</v>
      </c>
      <c r="P62" s="6">
        <f>hidden7!BX48</f>
        <v>0</v>
      </c>
    </row>
    <row r="63" spans="1:16" ht="15" x14ac:dyDescent="0.2">
      <c r="A63" s="7" t="str">
        <f>hidden7!A49</f>
        <v>ПРИВОЛЖСКИЙ ФЕДЕРАЛЬНЫЙ ОКРУГ</v>
      </c>
      <c r="B63" s="6">
        <f>hidden7!BJ49</f>
        <v>1331008</v>
      </c>
      <c r="C63" s="6">
        <f>hidden7!BK49</f>
        <v>0</v>
      </c>
      <c r="D63" s="6">
        <f>hidden7!BL49</f>
        <v>0</v>
      </c>
      <c r="E63" s="6">
        <f>hidden7!BM49</f>
        <v>28571</v>
      </c>
      <c r="F63" s="6">
        <f>hidden7!BN49</f>
        <v>1302437</v>
      </c>
      <c r="G63" s="6">
        <f>hidden7!BO49</f>
        <v>0</v>
      </c>
      <c r="H63" s="6">
        <f>hidden7!BP49</f>
        <v>1215</v>
      </c>
      <c r="I63" s="6">
        <f>hidden7!BQ49</f>
        <v>1072</v>
      </c>
      <c r="J63" s="6">
        <f>hidden7!BR49</f>
        <v>0</v>
      </c>
      <c r="K63" s="6">
        <f>hidden7!BS49</f>
        <v>0</v>
      </c>
      <c r="L63" s="6">
        <f>hidden7!BT49</f>
        <v>0</v>
      </c>
      <c r="M63" s="6">
        <f>hidden7!BU49</f>
        <v>143</v>
      </c>
      <c r="N63" s="6">
        <f>hidden7!BV49</f>
        <v>91199</v>
      </c>
      <c r="O63" s="6">
        <f>hidden7!BW49</f>
        <v>89631</v>
      </c>
      <c r="P63" s="6">
        <f>hidden7!BX49</f>
        <v>5674</v>
      </c>
    </row>
    <row r="64" spans="1:16" ht="15" x14ac:dyDescent="0.2">
      <c r="A64" s="7" t="str">
        <f>hidden7!A50</f>
        <v xml:space="preserve"> Республика Башкортостан</v>
      </c>
      <c r="B64" s="6">
        <f>hidden7!BJ50</f>
        <v>6129</v>
      </c>
      <c r="C64" s="6">
        <f>hidden7!BK50</f>
        <v>0</v>
      </c>
      <c r="D64" s="6">
        <f>hidden7!BL50</f>
        <v>0</v>
      </c>
      <c r="E64" s="6">
        <f>hidden7!BM50</f>
        <v>6129</v>
      </c>
      <c r="F64" s="6">
        <f>hidden7!BN50</f>
        <v>0</v>
      </c>
      <c r="G64" s="6">
        <f>hidden7!BO50</f>
        <v>0</v>
      </c>
      <c r="H64" s="6">
        <f>hidden7!BP50</f>
        <v>0</v>
      </c>
      <c r="I64" s="6">
        <f>hidden7!BQ50</f>
        <v>0</v>
      </c>
      <c r="J64" s="6">
        <f>hidden7!BR50</f>
        <v>0</v>
      </c>
      <c r="K64" s="6">
        <f>hidden7!BS50</f>
        <v>0</v>
      </c>
      <c r="L64" s="6">
        <f>hidden7!BT50</f>
        <v>0</v>
      </c>
      <c r="M64" s="6">
        <f>hidden7!BU50</f>
        <v>0</v>
      </c>
      <c r="N64" s="6">
        <f>hidden7!BV50</f>
        <v>1730</v>
      </c>
      <c r="O64" s="6">
        <f>hidden7!BW50</f>
        <v>73</v>
      </c>
      <c r="P64" s="6">
        <f>hidden7!BX50</f>
        <v>0</v>
      </c>
    </row>
    <row r="65" spans="1:16" ht="15" x14ac:dyDescent="0.2">
      <c r="A65" s="7" t="str">
        <f>hidden7!A51</f>
        <v xml:space="preserve"> Республика Марий-Эл</v>
      </c>
      <c r="B65" s="6">
        <f>hidden7!BJ51</f>
        <v>0</v>
      </c>
      <c r="C65" s="6">
        <f>hidden7!BK51</f>
        <v>0</v>
      </c>
      <c r="D65" s="6">
        <f>hidden7!BL51</f>
        <v>0</v>
      </c>
      <c r="E65" s="6">
        <f>hidden7!BM51</f>
        <v>0</v>
      </c>
      <c r="F65" s="6">
        <f>hidden7!BN51</f>
        <v>0</v>
      </c>
      <c r="G65" s="6">
        <f>hidden7!BO51</f>
        <v>0</v>
      </c>
      <c r="H65" s="6">
        <f>hidden7!BP51</f>
        <v>0</v>
      </c>
      <c r="I65" s="6">
        <f>hidden7!BQ51</f>
        <v>0</v>
      </c>
      <c r="J65" s="6">
        <f>hidden7!BR51</f>
        <v>0</v>
      </c>
      <c r="K65" s="6">
        <f>hidden7!BS51</f>
        <v>0</v>
      </c>
      <c r="L65" s="6">
        <f>hidden7!BT51</f>
        <v>0</v>
      </c>
      <c r="M65" s="6">
        <f>hidden7!BU51</f>
        <v>0</v>
      </c>
      <c r="N65" s="6">
        <f>hidden7!BV51</f>
        <v>0</v>
      </c>
      <c r="O65" s="6">
        <f>hidden7!BW51</f>
        <v>0</v>
      </c>
      <c r="P65" s="6">
        <f>hidden7!BX51</f>
        <v>0</v>
      </c>
    </row>
    <row r="66" spans="1:16" ht="15" x14ac:dyDescent="0.2">
      <c r="A66" s="7" t="str">
        <f>hidden7!A52</f>
        <v xml:space="preserve"> Республика Мордовия</v>
      </c>
      <c r="B66" s="6">
        <f>hidden7!BJ52</f>
        <v>0</v>
      </c>
      <c r="C66" s="6">
        <f>hidden7!BK52</f>
        <v>0</v>
      </c>
      <c r="D66" s="6">
        <f>hidden7!BL52</f>
        <v>0</v>
      </c>
      <c r="E66" s="6">
        <f>hidden7!BM52</f>
        <v>0</v>
      </c>
      <c r="F66" s="6">
        <f>hidden7!BN52</f>
        <v>0</v>
      </c>
      <c r="G66" s="6">
        <f>hidden7!BO52</f>
        <v>0</v>
      </c>
      <c r="H66" s="6">
        <f>hidden7!BP52</f>
        <v>0</v>
      </c>
      <c r="I66" s="6">
        <f>hidden7!BQ52</f>
        <v>0</v>
      </c>
      <c r="J66" s="6">
        <f>hidden7!BR52</f>
        <v>0</v>
      </c>
      <c r="K66" s="6">
        <f>hidden7!BS52</f>
        <v>0</v>
      </c>
      <c r="L66" s="6">
        <f>hidden7!BT52</f>
        <v>0</v>
      </c>
      <c r="M66" s="6">
        <f>hidden7!BU52</f>
        <v>0</v>
      </c>
      <c r="N66" s="6">
        <f>hidden7!BV52</f>
        <v>0</v>
      </c>
      <c r="O66" s="6">
        <f>hidden7!BW52</f>
        <v>0</v>
      </c>
      <c r="P66" s="6">
        <f>hidden7!BX52</f>
        <v>0</v>
      </c>
    </row>
    <row r="67" spans="1:16" ht="15" x14ac:dyDescent="0.2">
      <c r="A67" s="7" t="str">
        <f>hidden7!A53</f>
        <v xml:space="preserve"> Республика Татарстан</v>
      </c>
      <c r="B67" s="6">
        <f>hidden7!BJ53</f>
        <v>2110</v>
      </c>
      <c r="C67" s="6">
        <f>hidden7!BK53</f>
        <v>0</v>
      </c>
      <c r="D67" s="6">
        <f>hidden7!BL53</f>
        <v>0</v>
      </c>
      <c r="E67" s="6">
        <f>hidden7!BM53</f>
        <v>1749</v>
      </c>
      <c r="F67" s="6">
        <f>hidden7!BN53</f>
        <v>361</v>
      </c>
      <c r="G67" s="6">
        <f>hidden7!BO53</f>
        <v>0</v>
      </c>
      <c r="H67" s="6">
        <f>hidden7!BP53</f>
        <v>143</v>
      </c>
      <c r="I67" s="6">
        <f>hidden7!BQ53</f>
        <v>0</v>
      </c>
      <c r="J67" s="6">
        <f>hidden7!BR53</f>
        <v>0</v>
      </c>
      <c r="K67" s="6">
        <f>hidden7!BS53</f>
        <v>0</v>
      </c>
      <c r="L67" s="6">
        <f>hidden7!BT53</f>
        <v>0</v>
      </c>
      <c r="M67" s="6">
        <f>hidden7!BU53</f>
        <v>143</v>
      </c>
      <c r="N67" s="6">
        <f>hidden7!BV53</f>
        <v>137</v>
      </c>
      <c r="O67" s="6">
        <f>hidden7!BW53</f>
        <v>0</v>
      </c>
      <c r="P67" s="6">
        <f>hidden7!BX53</f>
        <v>0</v>
      </c>
    </row>
    <row r="68" spans="1:16" ht="15" x14ac:dyDescent="0.2">
      <c r="A68" s="7" t="str">
        <f>hidden7!A54</f>
        <v xml:space="preserve"> Удмуртская Республика</v>
      </c>
      <c r="B68" s="6">
        <f>hidden7!BJ54</f>
        <v>1398</v>
      </c>
      <c r="C68" s="6">
        <f>hidden7!BK54</f>
        <v>0</v>
      </c>
      <c r="D68" s="6">
        <f>hidden7!BL54</f>
        <v>0</v>
      </c>
      <c r="E68" s="6">
        <f>hidden7!BM54</f>
        <v>1398</v>
      </c>
      <c r="F68" s="6">
        <f>hidden7!BN54</f>
        <v>0</v>
      </c>
      <c r="G68" s="6">
        <f>hidden7!BO54</f>
        <v>0</v>
      </c>
      <c r="H68" s="6">
        <f>hidden7!BP54</f>
        <v>0</v>
      </c>
      <c r="I68" s="6">
        <f>hidden7!BQ54</f>
        <v>0</v>
      </c>
      <c r="J68" s="6">
        <f>hidden7!BR54</f>
        <v>0</v>
      </c>
      <c r="K68" s="6">
        <f>hidden7!BS54</f>
        <v>0</v>
      </c>
      <c r="L68" s="6">
        <f>hidden7!BT54</f>
        <v>0</v>
      </c>
      <c r="M68" s="6">
        <f>hidden7!BU54</f>
        <v>0</v>
      </c>
      <c r="N68" s="6">
        <f>hidden7!BV54</f>
        <v>0</v>
      </c>
      <c r="O68" s="6">
        <f>hidden7!BW54</f>
        <v>0</v>
      </c>
      <c r="P68" s="6">
        <f>hidden7!BX54</f>
        <v>0</v>
      </c>
    </row>
    <row r="69" spans="1:16" ht="15" x14ac:dyDescent="0.2">
      <c r="A69" s="7" t="str">
        <f>hidden7!A55</f>
        <v xml:space="preserve"> Чувашская Республика</v>
      </c>
      <c r="B69" s="6">
        <f>hidden7!BJ55</f>
        <v>4441</v>
      </c>
      <c r="C69" s="6">
        <f>hidden7!BK55</f>
        <v>0</v>
      </c>
      <c r="D69" s="6">
        <f>hidden7!BL55</f>
        <v>0</v>
      </c>
      <c r="E69" s="6">
        <f>hidden7!BM55</f>
        <v>4441</v>
      </c>
      <c r="F69" s="6">
        <f>hidden7!BN55</f>
        <v>0</v>
      </c>
      <c r="G69" s="6">
        <f>hidden7!BO55</f>
        <v>0</v>
      </c>
      <c r="H69" s="6">
        <f>hidden7!BP55</f>
        <v>0</v>
      </c>
      <c r="I69" s="6">
        <f>hidden7!BQ55</f>
        <v>0</v>
      </c>
      <c r="J69" s="6">
        <f>hidden7!BR55</f>
        <v>0</v>
      </c>
      <c r="K69" s="6">
        <f>hidden7!BS55</f>
        <v>0</v>
      </c>
      <c r="L69" s="6">
        <f>hidden7!BT55</f>
        <v>0</v>
      </c>
      <c r="M69" s="6">
        <f>hidden7!BU55</f>
        <v>0</v>
      </c>
      <c r="N69" s="6">
        <f>hidden7!BV55</f>
        <v>0</v>
      </c>
      <c r="O69" s="6">
        <f>hidden7!BW55</f>
        <v>0</v>
      </c>
      <c r="P69" s="6">
        <f>hidden7!BX55</f>
        <v>0</v>
      </c>
    </row>
    <row r="70" spans="1:16" ht="15" x14ac:dyDescent="0.2">
      <c r="A70" s="7" t="str">
        <f>hidden7!A56</f>
        <v xml:space="preserve"> Кировская область</v>
      </c>
      <c r="B70" s="6">
        <f>hidden7!BJ56</f>
        <v>0</v>
      </c>
      <c r="C70" s="6">
        <f>hidden7!BK56</f>
        <v>0</v>
      </c>
      <c r="D70" s="6">
        <f>hidden7!BL56</f>
        <v>0</v>
      </c>
      <c r="E70" s="6">
        <f>hidden7!BM56</f>
        <v>0</v>
      </c>
      <c r="F70" s="6">
        <f>hidden7!BN56</f>
        <v>0</v>
      </c>
      <c r="G70" s="6">
        <f>hidden7!BO56</f>
        <v>0</v>
      </c>
      <c r="H70" s="6">
        <f>hidden7!BP56</f>
        <v>0</v>
      </c>
      <c r="I70" s="6">
        <f>hidden7!BQ56</f>
        <v>0</v>
      </c>
      <c r="J70" s="6">
        <f>hidden7!BR56</f>
        <v>0</v>
      </c>
      <c r="K70" s="6">
        <f>hidden7!BS56</f>
        <v>0</v>
      </c>
      <c r="L70" s="6">
        <f>hidden7!BT56</f>
        <v>0</v>
      </c>
      <c r="M70" s="6">
        <f>hidden7!BU56</f>
        <v>0</v>
      </c>
      <c r="N70" s="6">
        <f>hidden7!BV56</f>
        <v>0</v>
      </c>
      <c r="O70" s="6">
        <f>hidden7!BW56</f>
        <v>0</v>
      </c>
      <c r="P70" s="6">
        <f>hidden7!BX56</f>
        <v>0</v>
      </c>
    </row>
    <row r="71" spans="1:16" ht="15" x14ac:dyDescent="0.2">
      <c r="A71" s="7" t="str">
        <f>hidden7!A57</f>
        <v xml:space="preserve"> Нижегородская область</v>
      </c>
      <c r="B71" s="6">
        <f>hidden7!BJ57</f>
        <v>48265</v>
      </c>
      <c r="C71" s="6">
        <f>hidden7!BK57</f>
        <v>0</v>
      </c>
      <c r="D71" s="6">
        <f>hidden7!BL57</f>
        <v>0</v>
      </c>
      <c r="E71" s="6">
        <f>hidden7!BM57</f>
        <v>140</v>
      </c>
      <c r="F71" s="6">
        <f>hidden7!BN57</f>
        <v>48125</v>
      </c>
      <c r="G71" s="6">
        <f>hidden7!BO57</f>
        <v>0</v>
      </c>
      <c r="H71" s="6">
        <f>hidden7!BP57</f>
        <v>0</v>
      </c>
      <c r="I71" s="6">
        <f>hidden7!BQ57</f>
        <v>0</v>
      </c>
      <c r="J71" s="6">
        <f>hidden7!BR57</f>
        <v>0</v>
      </c>
      <c r="K71" s="6">
        <f>hidden7!BS57</f>
        <v>0</v>
      </c>
      <c r="L71" s="6">
        <f>hidden7!BT57</f>
        <v>0</v>
      </c>
      <c r="M71" s="6">
        <f>hidden7!BU57</f>
        <v>0</v>
      </c>
      <c r="N71" s="6">
        <f>hidden7!BV57</f>
        <v>88791</v>
      </c>
      <c r="O71" s="6">
        <f>hidden7!BW57</f>
        <v>89471</v>
      </c>
      <c r="P71" s="6">
        <f>hidden7!BX57</f>
        <v>5642</v>
      </c>
    </row>
    <row r="72" spans="1:16" ht="15" x14ac:dyDescent="0.2">
      <c r="A72" s="7" t="str">
        <f>hidden7!A58</f>
        <v xml:space="preserve"> Оренбургская область</v>
      </c>
      <c r="B72" s="6">
        <f>hidden7!BJ58</f>
        <v>0</v>
      </c>
      <c r="C72" s="6">
        <f>hidden7!BK58</f>
        <v>0</v>
      </c>
      <c r="D72" s="6">
        <f>hidden7!BL58</f>
        <v>0</v>
      </c>
      <c r="E72" s="6">
        <f>hidden7!BM58</f>
        <v>0</v>
      </c>
      <c r="F72" s="6">
        <f>hidden7!BN58</f>
        <v>0</v>
      </c>
      <c r="G72" s="6">
        <f>hidden7!BO58</f>
        <v>0</v>
      </c>
      <c r="H72" s="6">
        <f>hidden7!BP58</f>
        <v>0</v>
      </c>
      <c r="I72" s="6">
        <f>hidden7!BQ58</f>
        <v>0</v>
      </c>
      <c r="J72" s="6">
        <f>hidden7!BR58</f>
        <v>0</v>
      </c>
      <c r="K72" s="6">
        <f>hidden7!BS58</f>
        <v>0</v>
      </c>
      <c r="L72" s="6">
        <f>hidden7!BT58</f>
        <v>0</v>
      </c>
      <c r="M72" s="6">
        <f>hidden7!BU58</f>
        <v>0</v>
      </c>
      <c r="N72" s="6">
        <f>hidden7!BV58</f>
        <v>0</v>
      </c>
      <c r="O72" s="6">
        <f>hidden7!BW58</f>
        <v>0</v>
      </c>
      <c r="P72" s="6">
        <f>hidden7!BX58</f>
        <v>0</v>
      </c>
    </row>
    <row r="73" spans="1:16" ht="15" x14ac:dyDescent="0.2">
      <c r="A73" s="7" t="str">
        <f>hidden7!A59</f>
        <v xml:space="preserve"> Пензенская область</v>
      </c>
      <c r="B73" s="6">
        <f>hidden7!BJ59</f>
        <v>0</v>
      </c>
      <c r="C73" s="6">
        <f>hidden7!BK59</f>
        <v>0</v>
      </c>
      <c r="D73" s="6">
        <f>hidden7!BL59</f>
        <v>0</v>
      </c>
      <c r="E73" s="6">
        <f>hidden7!BM59</f>
        <v>0</v>
      </c>
      <c r="F73" s="6">
        <f>hidden7!BN59</f>
        <v>0</v>
      </c>
      <c r="G73" s="6">
        <f>hidden7!BO59</f>
        <v>0</v>
      </c>
      <c r="H73" s="6">
        <f>hidden7!BP59</f>
        <v>0</v>
      </c>
      <c r="I73" s="6">
        <f>hidden7!BQ59</f>
        <v>0</v>
      </c>
      <c r="J73" s="6">
        <f>hidden7!BR59</f>
        <v>0</v>
      </c>
      <c r="K73" s="6">
        <f>hidden7!BS59</f>
        <v>0</v>
      </c>
      <c r="L73" s="6">
        <f>hidden7!BT59</f>
        <v>0</v>
      </c>
      <c r="M73" s="6">
        <f>hidden7!BU59</f>
        <v>0</v>
      </c>
      <c r="N73" s="6">
        <f>hidden7!BV59</f>
        <v>0</v>
      </c>
      <c r="O73" s="6">
        <f>hidden7!BW59</f>
        <v>0</v>
      </c>
      <c r="P73" s="6">
        <f>hidden7!BX59</f>
        <v>0</v>
      </c>
    </row>
    <row r="74" spans="1:16" ht="15" x14ac:dyDescent="0.2">
      <c r="A74" s="7" t="str">
        <f>hidden7!A60</f>
        <v xml:space="preserve"> Пермский край</v>
      </c>
      <c r="B74" s="6">
        <f>hidden7!BJ60</f>
        <v>19417</v>
      </c>
      <c r="C74" s="6">
        <f>hidden7!BK60</f>
        <v>0</v>
      </c>
      <c r="D74" s="6">
        <f>hidden7!BL60</f>
        <v>0</v>
      </c>
      <c r="E74" s="6">
        <f>hidden7!BM60</f>
        <v>9719</v>
      </c>
      <c r="F74" s="6">
        <f>hidden7!BN60</f>
        <v>9699</v>
      </c>
      <c r="G74" s="6">
        <f>hidden7!BO60</f>
        <v>0</v>
      </c>
      <c r="H74" s="6">
        <f>hidden7!BP60</f>
        <v>0</v>
      </c>
      <c r="I74" s="6">
        <f>hidden7!BQ60</f>
        <v>0</v>
      </c>
      <c r="J74" s="6">
        <f>hidden7!BR60</f>
        <v>0</v>
      </c>
      <c r="K74" s="6">
        <f>hidden7!BS60</f>
        <v>0</v>
      </c>
      <c r="L74" s="6">
        <f>hidden7!BT60</f>
        <v>0</v>
      </c>
      <c r="M74" s="6">
        <f>hidden7!BU60</f>
        <v>0</v>
      </c>
      <c r="N74" s="6">
        <f>hidden7!BV60</f>
        <v>501</v>
      </c>
      <c r="O74" s="6">
        <f>hidden7!BW60</f>
        <v>87</v>
      </c>
      <c r="P74" s="6">
        <f>hidden7!BX60</f>
        <v>32</v>
      </c>
    </row>
    <row r="75" spans="1:16" ht="15" x14ac:dyDescent="0.2">
      <c r="A75" s="7" t="str">
        <f>hidden7!A61</f>
        <v xml:space="preserve"> Самарская область</v>
      </c>
      <c r="B75" s="6">
        <f>hidden7!BJ61</f>
        <v>1244767</v>
      </c>
      <c r="C75" s="6">
        <f>hidden7!BK61</f>
        <v>0</v>
      </c>
      <c r="D75" s="6">
        <f>hidden7!BL61</f>
        <v>0</v>
      </c>
      <c r="E75" s="6">
        <f>hidden7!BM61</f>
        <v>514</v>
      </c>
      <c r="F75" s="6">
        <f>hidden7!BN61</f>
        <v>1244252</v>
      </c>
      <c r="G75" s="6">
        <f>hidden7!BO61</f>
        <v>0</v>
      </c>
      <c r="H75" s="6">
        <f>hidden7!BP61</f>
        <v>1072</v>
      </c>
      <c r="I75" s="6">
        <f>hidden7!BQ61</f>
        <v>1072</v>
      </c>
      <c r="J75" s="6">
        <f>hidden7!BR61</f>
        <v>0</v>
      </c>
      <c r="K75" s="6">
        <f>hidden7!BS61</f>
        <v>0</v>
      </c>
      <c r="L75" s="6">
        <f>hidden7!BT61</f>
        <v>0</v>
      </c>
      <c r="M75" s="6">
        <f>hidden7!BU61</f>
        <v>0</v>
      </c>
      <c r="N75" s="6">
        <f>hidden7!BV61</f>
        <v>40</v>
      </c>
      <c r="O75" s="6">
        <f>hidden7!BW61</f>
        <v>0</v>
      </c>
      <c r="P75" s="6">
        <f>hidden7!BX61</f>
        <v>0</v>
      </c>
    </row>
    <row r="76" spans="1:16" ht="15" x14ac:dyDescent="0.2">
      <c r="A76" s="7" t="str">
        <f>hidden7!A62</f>
        <v xml:space="preserve"> Саратовская область</v>
      </c>
      <c r="B76" s="6">
        <f>hidden7!BJ62</f>
        <v>4187</v>
      </c>
      <c r="C76" s="6">
        <f>hidden7!BK62</f>
        <v>0</v>
      </c>
      <c r="D76" s="6">
        <f>hidden7!BL62</f>
        <v>0</v>
      </c>
      <c r="E76" s="6">
        <f>hidden7!BM62</f>
        <v>4187</v>
      </c>
      <c r="F76" s="6">
        <f>hidden7!BN62</f>
        <v>0</v>
      </c>
      <c r="G76" s="6">
        <f>hidden7!BO62</f>
        <v>0</v>
      </c>
      <c r="H76" s="6">
        <f>hidden7!BP62</f>
        <v>0</v>
      </c>
      <c r="I76" s="6">
        <f>hidden7!BQ62</f>
        <v>0</v>
      </c>
      <c r="J76" s="6">
        <f>hidden7!BR62</f>
        <v>0</v>
      </c>
      <c r="K76" s="6">
        <f>hidden7!BS62</f>
        <v>0</v>
      </c>
      <c r="L76" s="6">
        <f>hidden7!BT62</f>
        <v>0</v>
      </c>
      <c r="M76" s="6">
        <f>hidden7!BU62</f>
        <v>0</v>
      </c>
      <c r="N76" s="6">
        <f>hidden7!BV62</f>
        <v>0</v>
      </c>
      <c r="O76" s="6">
        <f>hidden7!BW62</f>
        <v>0</v>
      </c>
      <c r="P76" s="6">
        <f>hidden7!BX62</f>
        <v>0</v>
      </c>
    </row>
    <row r="77" spans="1:16" ht="15" x14ac:dyDescent="0.2">
      <c r="A77" s="7" t="str">
        <f>hidden7!A63</f>
        <v xml:space="preserve"> Ульяновская область</v>
      </c>
      <c r="B77" s="6">
        <f>hidden7!BJ63</f>
        <v>294</v>
      </c>
      <c r="C77" s="6">
        <f>hidden7!BK63</f>
        <v>0</v>
      </c>
      <c r="D77" s="6">
        <f>hidden7!BL63</f>
        <v>0</v>
      </c>
      <c r="E77" s="6">
        <f>hidden7!BM63</f>
        <v>294</v>
      </c>
      <c r="F77" s="6">
        <f>hidden7!BN63</f>
        <v>0</v>
      </c>
      <c r="G77" s="6">
        <f>hidden7!BO63</f>
        <v>0</v>
      </c>
      <c r="H77" s="6">
        <f>hidden7!BP63</f>
        <v>0</v>
      </c>
      <c r="I77" s="6">
        <f>hidden7!BQ63</f>
        <v>0</v>
      </c>
      <c r="J77" s="6">
        <f>hidden7!BR63</f>
        <v>0</v>
      </c>
      <c r="K77" s="6">
        <f>hidden7!BS63</f>
        <v>0</v>
      </c>
      <c r="L77" s="6">
        <f>hidden7!BT63</f>
        <v>0</v>
      </c>
      <c r="M77" s="6">
        <f>hidden7!BU63</f>
        <v>0</v>
      </c>
      <c r="N77" s="6">
        <f>hidden7!BV63</f>
        <v>0</v>
      </c>
      <c r="O77" s="6">
        <f>hidden7!BW63</f>
        <v>0</v>
      </c>
      <c r="P77" s="6">
        <f>hidden7!BX63</f>
        <v>0</v>
      </c>
    </row>
    <row r="78" spans="1:16" ht="15" x14ac:dyDescent="0.2">
      <c r="A78" s="7" t="str">
        <f>hidden7!A64</f>
        <v>УРАЛЬСКИЙ ФЕДЕРАЛЬНЫЙ ОКРУГ</v>
      </c>
      <c r="B78" s="6">
        <f>hidden7!BJ64</f>
        <v>15837</v>
      </c>
      <c r="C78" s="6">
        <f>hidden7!BK64</f>
        <v>0</v>
      </c>
      <c r="D78" s="6">
        <f>hidden7!BL64</f>
        <v>0</v>
      </c>
      <c r="E78" s="6">
        <f>hidden7!BM64</f>
        <v>14016</v>
      </c>
      <c r="F78" s="6">
        <f>hidden7!BN64</f>
        <v>1821</v>
      </c>
      <c r="G78" s="6">
        <f>hidden7!BO64</f>
        <v>0</v>
      </c>
      <c r="H78" s="6">
        <f>hidden7!BP64</f>
        <v>2879</v>
      </c>
      <c r="I78" s="6">
        <f>hidden7!BQ64</f>
        <v>0</v>
      </c>
      <c r="J78" s="6">
        <f>hidden7!BR64</f>
        <v>0</v>
      </c>
      <c r="K78" s="6">
        <f>hidden7!BS64</f>
        <v>0</v>
      </c>
      <c r="L78" s="6">
        <f>hidden7!BT64</f>
        <v>0</v>
      </c>
      <c r="M78" s="6">
        <f>hidden7!BU64</f>
        <v>2879</v>
      </c>
      <c r="N78" s="6">
        <f>hidden7!BV64</f>
        <v>110</v>
      </c>
      <c r="O78" s="6">
        <f>hidden7!BW64</f>
        <v>79</v>
      </c>
      <c r="P78" s="6">
        <f>hidden7!BX64</f>
        <v>75</v>
      </c>
    </row>
    <row r="79" spans="1:16" ht="15" x14ac:dyDescent="0.2">
      <c r="A79" s="7" t="str">
        <f>hidden7!A65</f>
        <v xml:space="preserve"> Курганская область</v>
      </c>
      <c r="B79" s="6">
        <f>hidden7!BJ65</f>
        <v>0</v>
      </c>
      <c r="C79" s="6">
        <f>hidden7!BK65</f>
        <v>0</v>
      </c>
      <c r="D79" s="6">
        <f>hidden7!BL65</f>
        <v>0</v>
      </c>
      <c r="E79" s="6">
        <f>hidden7!BM65</f>
        <v>0</v>
      </c>
      <c r="F79" s="6">
        <f>hidden7!BN65</f>
        <v>0</v>
      </c>
      <c r="G79" s="6">
        <f>hidden7!BO65</f>
        <v>0</v>
      </c>
      <c r="H79" s="6">
        <f>hidden7!BP65</f>
        <v>0</v>
      </c>
      <c r="I79" s="6">
        <f>hidden7!BQ65</f>
        <v>0</v>
      </c>
      <c r="J79" s="6">
        <f>hidden7!BR65</f>
        <v>0</v>
      </c>
      <c r="K79" s="6">
        <f>hidden7!BS65</f>
        <v>0</v>
      </c>
      <c r="L79" s="6">
        <f>hidden7!BT65</f>
        <v>0</v>
      </c>
      <c r="M79" s="6">
        <f>hidden7!BU65</f>
        <v>0</v>
      </c>
      <c r="N79" s="6">
        <f>hidden7!BV65</f>
        <v>0</v>
      </c>
      <c r="O79" s="6">
        <f>hidden7!BW65</f>
        <v>0</v>
      </c>
      <c r="P79" s="6">
        <f>hidden7!BX65</f>
        <v>0</v>
      </c>
    </row>
    <row r="80" spans="1:16" ht="15" x14ac:dyDescent="0.2">
      <c r="A80" s="7" t="str">
        <f>hidden7!A66</f>
        <v xml:space="preserve"> Свердловская область</v>
      </c>
      <c r="B80" s="6">
        <f>hidden7!BJ66</f>
        <v>13670</v>
      </c>
      <c r="C80" s="6">
        <f>hidden7!BK66</f>
        <v>0</v>
      </c>
      <c r="D80" s="6">
        <f>hidden7!BL66</f>
        <v>0</v>
      </c>
      <c r="E80" s="6">
        <f>hidden7!BM66</f>
        <v>13670</v>
      </c>
      <c r="F80" s="6">
        <f>hidden7!BN66</f>
        <v>0</v>
      </c>
      <c r="G80" s="6">
        <f>hidden7!BO66</f>
        <v>0</v>
      </c>
      <c r="H80" s="6">
        <f>hidden7!BP66</f>
        <v>0</v>
      </c>
      <c r="I80" s="6">
        <f>hidden7!BQ66</f>
        <v>0</v>
      </c>
      <c r="J80" s="6">
        <f>hidden7!BR66</f>
        <v>0</v>
      </c>
      <c r="K80" s="6">
        <f>hidden7!BS66</f>
        <v>0</v>
      </c>
      <c r="L80" s="6">
        <f>hidden7!BT66</f>
        <v>0</v>
      </c>
      <c r="M80" s="6">
        <f>hidden7!BU66</f>
        <v>0</v>
      </c>
      <c r="N80" s="6">
        <f>hidden7!BV66</f>
        <v>0</v>
      </c>
      <c r="O80" s="6">
        <f>hidden7!BW66</f>
        <v>0</v>
      </c>
      <c r="P80" s="6">
        <f>hidden7!BX66</f>
        <v>1</v>
      </c>
    </row>
    <row r="81" spans="1:16" ht="15" x14ac:dyDescent="0.2">
      <c r="A81" s="7" t="str">
        <f>hidden7!A67</f>
        <v xml:space="preserve"> Тюменская область</v>
      </c>
      <c r="B81" s="6">
        <f>hidden7!BJ67</f>
        <v>94</v>
      </c>
      <c r="C81" s="6">
        <f>hidden7!BK67</f>
        <v>0</v>
      </c>
      <c r="D81" s="6">
        <f>hidden7!BL67</f>
        <v>0</v>
      </c>
      <c r="E81" s="6">
        <f>hidden7!BM67</f>
        <v>0</v>
      </c>
      <c r="F81" s="6">
        <f>hidden7!BN67</f>
        <v>94</v>
      </c>
      <c r="G81" s="6">
        <f>hidden7!BO67</f>
        <v>0</v>
      </c>
      <c r="H81" s="6">
        <f>hidden7!BP67</f>
        <v>0</v>
      </c>
      <c r="I81" s="6">
        <f>hidden7!BQ67</f>
        <v>0</v>
      </c>
      <c r="J81" s="6">
        <f>hidden7!BR67</f>
        <v>0</v>
      </c>
      <c r="K81" s="6">
        <f>hidden7!BS67</f>
        <v>0</v>
      </c>
      <c r="L81" s="6">
        <f>hidden7!BT67</f>
        <v>0</v>
      </c>
      <c r="M81" s="6">
        <f>hidden7!BU67</f>
        <v>0</v>
      </c>
      <c r="N81" s="6">
        <f>hidden7!BV67</f>
        <v>70</v>
      </c>
      <c r="O81" s="6">
        <f>hidden7!BW67</f>
        <v>0</v>
      </c>
      <c r="P81" s="6">
        <f>hidden7!BX67</f>
        <v>0</v>
      </c>
    </row>
    <row r="82" spans="1:16" ht="15" x14ac:dyDescent="0.2">
      <c r="A82" s="7" t="str">
        <f>hidden7!A68</f>
        <v xml:space="preserve"> Челябинская область</v>
      </c>
      <c r="B82" s="6">
        <f>hidden7!BJ68</f>
        <v>0</v>
      </c>
      <c r="C82" s="6">
        <f>hidden7!BK68</f>
        <v>0</v>
      </c>
      <c r="D82" s="6">
        <f>hidden7!BL68</f>
        <v>0</v>
      </c>
      <c r="E82" s="6">
        <f>hidden7!BM68</f>
        <v>0</v>
      </c>
      <c r="F82" s="6">
        <f>hidden7!BN68</f>
        <v>0</v>
      </c>
      <c r="G82" s="6">
        <f>hidden7!BO68</f>
        <v>0</v>
      </c>
      <c r="H82" s="6">
        <f>hidden7!BP68</f>
        <v>0</v>
      </c>
      <c r="I82" s="6">
        <f>hidden7!BQ68</f>
        <v>0</v>
      </c>
      <c r="J82" s="6">
        <f>hidden7!BR68</f>
        <v>0</v>
      </c>
      <c r="K82" s="6">
        <f>hidden7!BS68</f>
        <v>0</v>
      </c>
      <c r="L82" s="6">
        <f>hidden7!BT68</f>
        <v>0</v>
      </c>
      <c r="M82" s="6">
        <f>hidden7!BU68</f>
        <v>0</v>
      </c>
      <c r="N82" s="6">
        <f>hidden7!BV68</f>
        <v>0</v>
      </c>
      <c r="O82" s="6">
        <f>hidden7!BW68</f>
        <v>0</v>
      </c>
      <c r="P82" s="6">
        <f>hidden7!BX68</f>
        <v>0</v>
      </c>
    </row>
    <row r="83" spans="1:16" ht="15" x14ac:dyDescent="0.2">
      <c r="A83" s="7" t="str">
        <f>hidden7!A69</f>
        <v xml:space="preserve"> Ханты-Мансийский АО - Югра</v>
      </c>
      <c r="B83" s="6">
        <f>hidden7!BJ69</f>
        <v>1930</v>
      </c>
      <c r="C83" s="6">
        <f>hidden7!BK69</f>
        <v>0</v>
      </c>
      <c r="D83" s="6">
        <f>hidden7!BL69</f>
        <v>0</v>
      </c>
      <c r="E83" s="6">
        <f>hidden7!BM69</f>
        <v>203</v>
      </c>
      <c r="F83" s="6">
        <f>hidden7!BN69</f>
        <v>1727</v>
      </c>
      <c r="G83" s="6">
        <f>hidden7!BO69</f>
        <v>0</v>
      </c>
      <c r="H83" s="6">
        <f>hidden7!BP69</f>
        <v>2879</v>
      </c>
      <c r="I83" s="6">
        <f>hidden7!BQ69</f>
        <v>0</v>
      </c>
      <c r="J83" s="6">
        <f>hidden7!BR69</f>
        <v>0</v>
      </c>
      <c r="K83" s="6">
        <f>hidden7!BS69</f>
        <v>0</v>
      </c>
      <c r="L83" s="6">
        <f>hidden7!BT69</f>
        <v>0</v>
      </c>
      <c r="M83" s="6">
        <f>hidden7!BU69</f>
        <v>2879</v>
      </c>
      <c r="N83" s="6">
        <f>hidden7!BV69</f>
        <v>40</v>
      </c>
      <c r="O83" s="6">
        <f>hidden7!BW69</f>
        <v>0</v>
      </c>
      <c r="P83" s="6">
        <f>hidden7!BX69</f>
        <v>74</v>
      </c>
    </row>
    <row r="84" spans="1:16" ht="15" x14ac:dyDescent="0.2">
      <c r="A84" s="7" t="str">
        <f>hidden7!A70</f>
        <v xml:space="preserve"> Ямало-Hенецкий АО</v>
      </c>
      <c r="B84" s="6">
        <f>hidden7!BJ70</f>
        <v>143</v>
      </c>
      <c r="C84" s="6">
        <f>hidden7!BK70</f>
        <v>0</v>
      </c>
      <c r="D84" s="6">
        <f>hidden7!BL70</f>
        <v>0</v>
      </c>
      <c r="E84" s="6">
        <f>hidden7!BM70</f>
        <v>143</v>
      </c>
      <c r="F84" s="6">
        <f>hidden7!BN70</f>
        <v>0</v>
      </c>
      <c r="G84" s="6">
        <f>hidden7!BO70</f>
        <v>0</v>
      </c>
      <c r="H84" s="6">
        <f>hidden7!BP70</f>
        <v>0</v>
      </c>
      <c r="I84" s="6">
        <f>hidden7!BQ70</f>
        <v>0</v>
      </c>
      <c r="J84" s="6">
        <f>hidden7!BR70</f>
        <v>0</v>
      </c>
      <c r="K84" s="6">
        <f>hidden7!BS70</f>
        <v>0</v>
      </c>
      <c r="L84" s="6">
        <f>hidden7!BT70</f>
        <v>0</v>
      </c>
      <c r="M84" s="6">
        <f>hidden7!BU70</f>
        <v>0</v>
      </c>
      <c r="N84" s="6">
        <f>hidden7!BV70</f>
        <v>0</v>
      </c>
      <c r="O84" s="6">
        <f>hidden7!BW70</f>
        <v>79</v>
      </c>
      <c r="P84" s="6">
        <f>hidden7!BX70</f>
        <v>0</v>
      </c>
    </row>
    <row r="85" spans="1:16" ht="15" x14ac:dyDescent="0.2">
      <c r="A85" s="7" t="str">
        <f>hidden7!A71</f>
        <v>СИБИРСКИЙ ФЕДЕРАЛЬНЫЙ ОКРУГ</v>
      </c>
      <c r="B85" s="6">
        <f>hidden7!BJ71</f>
        <v>22897</v>
      </c>
      <c r="C85" s="6">
        <f>hidden7!BK71</f>
        <v>0</v>
      </c>
      <c r="D85" s="6">
        <f>hidden7!BL71</f>
        <v>0</v>
      </c>
      <c r="E85" s="6">
        <f>hidden7!BM71</f>
        <v>11985</v>
      </c>
      <c r="F85" s="6">
        <f>hidden7!BN71</f>
        <v>9388</v>
      </c>
      <c r="G85" s="6">
        <f>hidden7!BO71</f>
        <v>1524</v>
      </c>
      <c r="H85" s="6">
        <f>hidden7!BP71</f>
        <v>49</v>
      </c>
      <c r="I85" s="6">
        <f>hidden7!BQ71</f>
        <v>0</v>
      </c>
      <c r="J85" s="6">
        <f>hidden7!BR71</f>
        <v>49</v>
      </c>
      <c r="K85" s="6">
        <f>hidden7!BS71</f>
        <v>0</v>
      </c>
      <c r="L85" s="6">
        <f>hidden7!BT71</f>
        <v>0</v>
      </c>
      <c r="M85" s="6">
        <f>hidden7!BU71</f>
        <v>0</v>
      </c>
      <c r="N85" s="6">
        <f>hidden7!BV71</f>
        <v>1156</v>
      </c>
      <c r="O85" s="6">
        <f>hidden7!BW71</f>
        <v>303</v>
      </c>
      <c r="P85" s="6">
        <f>hidden7!BX71</f>
        <v>1</v>
      </c>
    </row>
    <row r="86" spans="1:16" ht="15" x14ac:dyDescent="0.2">
      <c r="A86" s="7" t="str">
        <f>hidden7!A72</f>
        <v xml:space="preserve"> Республика Алтай</v>
      </c>
      <c r="B86" s="6">
        <f>hidden7!BJ72</f>
        <v>180</v>
      </c>
      <c r="C86" s="6">
        <f>hidden7!BK72</f>
        <v>0</v>
      </c>
      <c r="D86" s="6">
        <f>hidden7!BL72</f>
        <v>0</v>
      </c>
      <c r="E86" s="6">
        <f>hidden7!BM72</f>
        <v>180</v>
      </c>
      <c r="F86" s="6">
        <f>hidden7!BN72</f>
        <v>0</v>
      </c>
      <c r="G86" s="6">
        <f>hidden7!BO72</f>
        <v>0</v>
      </c>
      <c r="H86" s="6">
        <f>hidden7!BP72</f>
        <v>0</v>
      </c>
      <c r="I86" s="6">
        <f>hidden7!BQ72</f>
        <v>0</v>
      </c>
      <c r="J86" s="6">
        <f>hidden7!BR72</f>
        <v>0</v>
      </c>
      <c r="K86" s="6">
        <f>hidden7!BS72</f>
        <v>0</v>
      </c>
      <c r="L86" s="6">
        <f>hidden7!BT72</f>
        <v>0</v>
      </c>
      <c r="M86" s="6">
        <f>hidden7!BU72</f>
        <v>0</v>
      </c>
      <c r="N86" s="6">
        <f>hidden7!BV72</f>
        <v>0</v>
      </c>
      <c r="O86" s="6">
        <f>hidden7!BW72</f>
        <v>0</v>
      </c>
      <c r="P86" s="6">
        <f>hidden7!BX72</f>
        <v>0</v>
      </c>
    </row>
    <row r="87" spans="1:16" ht="15" x14ac:dyDescent="0.2">
      <c r="A87" s="7" t="str">
        <f>hidden7!A73</f>
        <v xml:space="preserve"> Республика Бурятия</v>
      </c>
      <c r="B87" s="6">
        <f>hidden7!BJ73</f>
        <v>0</v>
      </c>
      <c r="C87" s="6">
        <f>hidden7!BK73</f>
        <v>0</v>
      </c>
      <c r="D87" s="6">
        <f>hidden7!BL73</f>
        <v>0</v>
      </c>
      <c r="E87" s="6">
        <f>hidden7!BM73</f>
        <v>0</v>
      </c>
      <c r="F87" s="6">
        <f>hidden7!BN73</f>
        <v>0</v>
      </c>
      <c r="G87" s="6">
        <f>hidden7!BO73</f>
        <v>0</v>
      </c>
      <c r="H87" s="6">
        <f>hidden7!BP73</f>
        <v>0</v>
      </c>
      <c r="I87" s="6">
        <f>hidden7!BQ73</f>
        <v>0</v>
      </c>
      <c r="J87" s="6">
        <f>hidden7!BR73</f>
        <v>0</v>
      </c>
      <c r="K87" s="6">
        <f>hidden7!BS73</f>
        <v>0</v>
      </c>
      <c r="L87" s="6">
        <f>hidden7!BT73</f>
        <v>0</v>
      </c>
      <c r="M87" s="6">
        <f>hidden7!BU73</f>
        <v>0</v>
      </c>
      <c r="N87" s="6">
        <f>hidden7!BV73</f>
        <v>0</v>
      </c>
      <c r="O87" s="6">
        <f>hidden7!BW73</f>
        <v>0</v>
      </c>
      <c r="P87" s="6">
        <f>hidden7!BX73</f>
        <v>0</v>
      </c>
    </row>
    <row r="88" spans="1:16" ht="15" x14ac:dyDescent="0.2">
      <c r="A88" s="7" t="str">
        <f>hidden7!A74</f>
        <v xml:space="preserve"> Республика Тыва</v>
      </c>
      <c r="B88" s="6">
        <f>hidden7!BJ74</f>
        <v>0</v>
      </c>
      <c r="C88" s="6">
        <f>hidden7!BK74</f>
        <v>0</v>
      </c>
      <c r="D88" s="6">
        <f>hidden7!BL74</f>
        <v>0</v>
      </c>
      <c r="E88" s="6">
        <f>hidden7!BM74</f>
        <v>0</v>
      </c>
      <c r="F88" s="6">
        <f>hidden7!BN74</f>
        <v>0</v>
      </c>
      <c r="G88" s="6">
        <f>hidden7!BO74</f>
        <v>0</v>
      </c>
      <c r="H88" s="6">
        <f>hidden7!BP74</f>
        <v>0</v>
      </c>
      <c r="I88" s="6">
        <f>hidden7!BQ74</f>
        <v>0</v>
      </c>
      <c r="J88" s="6">
        <f>hidden7!BR74</f>
        <v>0</v>
      </c>
      <c r="K88" s="6">
        <f>hidden7!BS74</f>
        <v>0</v>
      </c>
      <c r="L88" s="6">
        <f>hidden7!BT74</f>
        <v>0</v>
      </c>
      <c r="M88" s="6">
        <f>hidden7!BU74</f>
        <v>0</v>
      </c>
      <c r="N88" s="6">
        <f>hidden7!BV74</f>
        <v>0</v>
      </c>
      <c r="O88" s="6">
        <f>hidden7!BW74</f>
        <v>0</v>
      </c>
      <c r="P88" s="6">
        <f>hidden7!BX74</f>
        <v>0</v>
      </c>
    </row>
    <row r="89" spans="1:16" ht="15" x14ac:dyDescent="0.2">
      <c r="A89" s="7" t="str">
        <f>hidden7!A75</f>
        <v xml:space="preserve"> Республика Хакасия</v>
      </c>
      <c r="B89" s="6">
        <f>hidden7!BJ75</f>
        <v>0</v>
      </c>
      <c r="C89" s="6">
        <f>hidden7!BK75</f>
        <v>0</v>
      </c>
      <c r="D89" s="6">
        <f>hidden7!BL75</f>
        <v>0</v>
      </c>
      <c r="E89" s="6">
        <f>hidden7!BM75</f>
        <v>0</v>
      </c>
      <c r="F89" s="6">
        <f>hidden7!BN75</f>
        <v>0</v>
      </c>
      <c r="G89" s="6">
        <f>hidden7!BO75</f>
        <v>0</v>
      </c>
      <c r="H89" s="6">
        <f>hidden7!BP75</f>
        <v>0</v>
      </c>
      <c r="I89" s="6">
        <f>hidden7!BQ75</f>
        <v>0</v>
      </c>
      <c r="J89" s="6">
        <f>hidden7!BR75</f>
        <v>0</v>
      </c>
      <c r="K89" s="6">
        <f>hidden7!BS75</f>
        <v>0</v>
      </c>
      <c r="L89" s="6">
        <f>hidden7!BT75</f>
        <v>0</v>
      </c>
      <c r="M89" s="6">
        <f>hidden7!BU75</f>
        <v>0</v>
      </c>
      <c r="N89" s="6">
        <f>hidden7!BV75</f>
        <v>0</v>
      </c>
      <c r="O89" s="6">
        <f>hidden7!BW75</f>
        <v>0</v>
      </c>
      <c r="P89" s="6">
        <f>hidden7!BX75</f>
        <v>0</v>
      </c>
    </row>
    <row r="90" spans="1:16" ht="15" x14ac:dyDescent="0.2">
      <c r="A90" s="7" t="str">
        <f>hidden7!A76</f>
        <v xml:space="preserve"> Алтайский край</v>
      </c>
      <c r="B90" s="6">
        <f>hidden7!BJ76</f>
        <v>0</v>
      </c>
      <c r="C90" s="6">
        <f>hidden7!BK76</f>
        <v>0</v>
      </c>
      <c r="D90" s="6">
        <f>hidden7!BL76</f>
        <v>0</v>
      </c>
      <c r="E90" s="6">
        <f>hidden7!BM76</f>
        <v>0</v>
      </c>
      <c r="F90" s="6">
        <f>hidden7!BN76</f>
        <v>0</v>
      </c>
      <c r="G90" s="6">
        <f>hidden7!BO76</f>
        <v>0</v>
      </c>
      <c r="H90" s="6">
        <f>hidden7!BP76</f>
        <v>49</v>
      </c>
      <c r="I90" s="6">
        <f>hidden7!BQ76</f>
        <v>0</v>
      </c>
      <c r="J90" s="6">
        <f>hidden7!BR76</f>
        <v>49</v>
      </c>
      <c r="K90" s="6">
        <f>hidden7!BS76</f>
        <v>0</v>
      </c>
      <c r="L90" s="6">
        <f>hidden7!BT76</f>
        <v>0</v>
      </c>
      <c r="M90" s="6">
        <f>hidden7!BU76</f>
        <v>0</v>
      </c>
      <c r="N90" s="6">
        <f>hidden7!BV76</f>
        <v>89</v>
      </c>
      <c r="O90" s="6">
        <f>hidden7!BW76</f>
        <v>0</v>
      </c>
      <c r="P90" s="6">
        <f>hidden7!BX76</f>
        <v>0</v>
      </c>
    </row>
    <row r="91" spans="1:16" ht="15" x14ac:dyDescent="0.2">
      <c r="A91" s="7" t="str">
        <f>hidden7!A77</f>
        <v xml:space="preserve"> Красноярский край</v>
      </c>
      <c r="B91" s="6">
        <f>hidden7!BJ77</f>
        <v>4775</v>
      </c>
      <c r="C91" s="6">
        <f>hidden7!BK77</f>
        <v>0</v>
      </c>
      <c r="D91" s="6">
        <f>hidden7!BL77</f>
        <v>0</v>
      </c>
      <c r="E91" s="6">
        <f>hidden7!BM77</f>
        <v>4751</v>
      </c>
      <c r="F91" s="6">
        <f>hidden7!BN77</f>
        <v>24</v>
      </c>
      <c r="G91" s="6">
        <f>hidden7!BO77</f>
        <v>0</v>
      </c>
      <c r="H91" s="6">
        <f>hidden7!BP77</f>
        <v>0</v>
      </c>
      <c r="I91" s="6">
        <f>hidden7!BQ77</f>
        <v>0</v>
      </c>
      <c r="J91" s="6">
        <f>hidden7!BR77</f>
        <v>0</v>
      </c>
      <c r="K91" s="6">
        <f>hidden7!BS77</f>
        <v>0</v>
      </c>
      <c r="L91" s="6">
        <f>hidden7!BT77</f>
        <v>0</v>
      </c>
      <c r="M91" s="6">
        <f>hidden7!BU77</f>
        <v>0</v>
      </c>
      <c r="N91" s="6">
        <f>hidden7!BV77</f>
        <v>1</v>
      </c>
      <c r="O91" s="6">
        <f>hidden7!BW77</f>
        <v>17</v>
      </c>
      <c r="P91" s="6">
        <f>hidden7!BX77</f>
        <v>1</v>
      </c>
    </row>
    <row r="92" spans="1:16" ht="15" x14ac:dyDescent="0.2">
      <c r="A92" s="7" t="str">
        <f>hidden7!A78</f>
        <v xml:space="preserve"> Иркутская область</v>
      </c>
      <c r="B92" s="6">
        <f>hidden7!BJ78</f>
        <v>4233</v>
      </c>
      <c r="C92" s="6">
        <f>hidden7!BK78</f>
        <v>0</v>
      </c>
      <c r="D92" s="6">
        <f>hidden7!BL78</f>
        <v>0</v>
      </c>
      <c r="E92" s="6">
        <f>hidden7!BM78</f>
        <v>475</v>
      </c>
      <c r="F92" s="6">
        <f>hidden7!BN78</f>
        <v>3758</v>
      </c>
      <c r="G92" s="6">
        <f>hidden7!BO78</f>
        <v>0</v>
      </c>
      <c r="H92" s="6">
        <f>hidden7!BP78</f>
        <v>0</v>
      </c>
      <c r="I92" s="6">
        <f>hidden7!BQ78</f>
        <v>0</v>
      </c>
      <c r="J92" s="6">
        <f>hidden7!BR78</f>
        <v>0</v>
      </c>
      <c r="K92" s="6">
        <f>hidden7!BS78</f>
        <v>0</v>
      </c>
      <c r="L92" s="6">
        <f>hidden7!BT78</f>
        <v>0</v>
      </c>
      <c r="M92" s="6">
        <f>hidden7!BU78</f>
        <v>0</v>
      </c>
      <c r="N92" s="6">
        <f>hidden7!BV78</f>
        <v>93</v>
      </c>
      <c r="O92" s="6">
        <f>hidden7!BW78</f>
        <v>32</v>
      </c>
      <c r="P92" s="6">
        <f>hidden7!BX78</f>
        <v>0</v>
      </c>
    </row>
    <row r="93" spans="1:16" ht="15" x14ac:dyDescent="0.2">
      <c r="A93" s="7" t="str">
        <f>hidden7!A79</f>
        <v xml:space="preserve"> Кемеровская область</v>
      </c>
      <c r="B93" s="6">
        <f>hidden7!BJ79</f>
        <v>0</v>
      </c>
      <c r="C93" s="6">
        <f>hidden7!BK79</f>
        <v>0</v>
      </c>
      <c r="D93" s="6">
        <f>hidden7!BL79</f>
        <v>0</v>
      </c>
      <c r="E93" s="6">
        <f>hidden7!BM79</f>
        <v>0</v>
      </c>
      <c r="F93" s="6">
        <f>hidden7!BN79</f>
        <v>0</v>
      </c>
      <c r="G93" s="6">
        <f>hidden7!BO79</f>
        <v>0</v>
      </c>
      <c r="H93" s="6">
        <f>hidden7!BP79</f>
        <v>0</v>
      </c>
      <c r="I93" s="6">
        <f>hidden7!BQ79</f>
        <v>0</v>
      </c>
      <c r="J93" s="6">
        <f>hidden7!BR79</f>
        <v>0</v>
      </c>
      <c r="K93" s="6">
        <f>hidden7!BS79</f>
        <v>0</v>
      </c>
      <c r="L93" s="6">
        <f>hidden7!BT79</f>
        <v>0</v>
      </c>
      <c r="M93" s="6">
        <f>hidden7!BU79</f>
        <v>0</v>
      </c>
      <c r="N93" s="6">
        <f>hidden7!BV79</f>
        <v>0</v>
      </c>
      <c r="O93" s="6">
        <f>hidden7!BW79</f>
        <v>0</v>
      </c>
      <c r="P93" s="6">
        <f>hidden7!BX79</f>
        <v>0</v>
      </c>
    </row>
    <row r="94" spans="1:16" ht="15" x14ac:dyDescent="0.2">
      <c r="A94" s="7" t="str">
        <f>hidden7!A80</f>
        <v xml:space="preserve"> Новосибирская область</v>
      </c>
      <c r="B94" s="6">
        <f>hidden7!BJ80</f>
        <v>2106</v>
      </c>
      <c r="C94" s="6">
        <f>hidden7!BK80</f>
        <v>0</v>
      </c>
      <c r="D94" s="6">
        <f>hidden7!BL80</f>
        <v>0</v>
      </c>
      <c r="E94" s="6">
        <f>hidden7!BM80</f>
        <v>582</v>
      </c>
      <c r="F94" s="6">
        <f>hidden7!BN80</f>
        <v>0</v>
      </c>
      <c r="G94" s="6">
        <f>hidden7!BO80</f>
        <v>1524</v>
      </c>
      <c r="H94" s="6">
        <f>hidden7!BP80</f>
        <v>0</v>
      </c>
      <c r="I94" s="6">
        <f>hidden7!BQ80</f>
        <v>0</v>
      </c>
      <c r="J94" s="6">
        <f>hidden7!BR80</f>
        <v>0</v>
      </c>
      <c r="K94" s="6">
        <f>hidden7!BS80</f>
        <v>0</v>
      </c>
      <c r="L94" s="6">
        <f>hidden7!BT80</f>
        <v>0</v>
      </c>
      <c r="M94" s="6">
        <f>hidden7!BU80</f>
        <v>0</v>
      </c>
      <c r="N94" s="6">
        <f>hidden7!BV80</f>
        <v>0</v>
      </c>
      <c r="O94" s="6">
        <f>hidden7!BW80</f>
        <v>235</v>
      </c>
      <c r="P94" s="6">
        <f>hidden7!BX80</f>
        <v>0</v>
      </c>
    </row>
    <row r="95" spans="1:16" ht="15" x14ac:dyDescent="0.2">
      <c r="A95" s="7" t="str">
        <f>hidden7!A81</f>
        <v xml:space="preserve"> Омская область</v>
      </c>
      <c r="B95" s="6">
        <f>hidden7!BJ81</f>
        <v>5649</v>
      </c>
      <c r="C95" s="6">
        <f>hidden7!BK81</f>
        <v>0</v>
      </c>
      <c r="D95" s="6">
        <f>hidden7!BL81</f>
        <v>0</v>
      </c>
      <c r="E95" s="6">
        <f>hidden7!BM81</f>
        <v>5649</v>
      </c>
      <c r="F95" s="6">
        <f>hidden7!BN81</f>
        <v>0</v>
      </c>
      <c r="G95" s="6">
        <f>hidden7!BO81</f>
        <v>0</v>
      </c>
      <c r="H95" s="6">
        <f>hidden7!BP81</f>
        <v>0</v>
      </c>
      <c r="I95" s="6">
        <f>hidden7!BQ81</f>
        <v>0</v>
      </c>
      <c r="J95" s="6">
        <f>hidden7!BR81</f>
        <v>0</v>
      </c>
      <c r="K95" s="6">
        <f>hidden7!BS81</f>
        <v>0</v>
      </c>
      <c r="L95" s="6">
        <f>hidden7!BT81</f>
        <v>0</v>
      </c>
      <c r="M95" s="6">
        <f>hidden7!BU81</f>
        <v>0</v>
      </c>
      <c r="N95" s="6">
        <f>hidden7!BV81</f>
        <v>973</v>
      </c>
      <c r="O95" s="6">
        <f>hidden7!BW81</f>
        <v>17</v>
      </c>
      <c r="P95" s="6">
        <f>hidden7!BX81</f>
        <v>0</v>
      </c>
    </row>
    <row r="96" spans="1:16" ht="15" x14ac:dyDescent="0.2">
      <c r="A96" s="7" t="str">
        <f>hidden7!A82</f>
        <v xml:space="preserve"> Томская область</v>
      </c>
      <c r="B96" s="6">
        <f>hidden7!BJ82</f>
        <v>5954</v>
      </c>
      <c r="C96" s="6">
        <f>hidden7!BK82</f>
        <v>0</v>
      </c>
      <c r="D96" s="6">
        <f>hidden7!BL82</f>
        <v>0</v>
      </c>
      <c r="E96" s="6">
        <f>hidden7!BM82</f>
        <v>348</v>
      </c>
      <c r="F96" s="6">
        <f>hidden7!BN82</f>
        <v>5606</v>
      </c>
      <c r="G96" s="6">
        <f>hidden7!BO82</f>
        <v>0</v>
      </c>
      <c r="H96" s="6">
        <f>hidden7!BP82</f>
        <v>0</v>
      </c>
      <c r="I96" s="6">
        <f>hidden7!BQ82</f>
        <v>0</v>
      </c>
      <c r="J96" s="6">
        <f>hidden7!BR82</f>
        <v>0</v>
      </c>
      <c r="K96" s="6">
        <f>hidden7!BS82</f>
        <v>0</v>
      </c>
      <c r="L96" s="6">
        <f>hidden7!BT82</f>
        <v>0</v>
      </c>
      <c r="M96" s="6">
        <f>hidden7!BU82</f>
        <v>0</v>
      </c>
      <c r="N96" s="6">
        <f>hidden7!BV82</f>
        <v>0</v>
      </c>
      <c r="O96" s="6">
        <f>hidden7!BW82</f>
        <v>2</v>
      </c>
      <c r="P96" s="6">
        <f>hidden7!BX82</f>
        <v>0</v>
      </c>
    </row>
    <row r="97" spans="1:16" ht="15" x14ac:dyDescent="0.2">
      <c r="A97" s="7" t="str">
        <f>hidden7!A83</f>
        <v xml:space="preserve"> Забайкальский край</v>
      </c>
      <c r="B97" s="6">
        <f>hidden7!BJ83</f>
        <v>0</v>
      </c>
      <c r="C97" s="6">
        <f>hidden7!BK83</f>
        <v>0</v>
      </c>
      <c r="D97" s="6">
        <f>hidden7!BL83</f>
        <v>0</v>
      </c>
      <c r="E97" s="6">
        <f>hidden7!BM83</f>
        <v>0</v>
      </c>
      <c r="F97" s="6">
        <f>hidden7!BN83</f>
        <v>0</v>
      </c>
      <c r="G97" s="6">
        <f>hidden7!BO83</f>
        <v>0</v>
      </c>
      <c r="H97" s="6">
        <f>hidden7!BP83</f>
        <v>0</v>
      </c>
      <c r="I97" s="6">
        <f>hidden7!BQ83</f>
        <v>0</v>
      </c>
      <c r="J97" s="6">
        <f>hidden7!BR83</f>
        <v>0</v>
      </c>
      <c r="K97" s="6">
        <f>hidden7!BS83</f>
        <v>0</v>
      </c>
      <c r="L97" s="6">
        <f>hidden7!BT83</f>
        <v>0</v>
      </c>
      <c r="M97" s="6">
        <f>hidden7!BU83</f>
        <v>0</v>
      </c>
      <c r="N97" s="6">
        <f>hidden7!BV83</f>
        <v>0</v>
      </c>
      <c r="O97" s="6">
        <f>hidden7!BW83</f>
        <v>0</v>
      </c>
      <c r="P97" s="6">
        <f>hidden7!BX83</f>
        <v>0</v>
      </c>
    </row>
    <row r="98" spans="1:16" ht="15" x14ac:dyDescent="0.2">
      <c r="A98" s="7" t="str">
        <f>hidden7!A84</f>
        <v>ДАЛЬНЕВОСТОЧНЫЙ ФЕДЕРАЛЬНЫЙ ОКРУГ</v>
      </c>
      <c r="B98" s="6">
        <f>hidden7!BJ84</f>
        <v>139902</v>
      </c>
      <c r="C98" s="6">
        <f>hidden7!BK84</f>
        <v>12441</v>
      </c>
      <c r="D98" s="6">
        <f>hidden7!BL84</f>
        <v>0</v>
      </c>
      <c r="E98" s="6">
        <f>hidden7!BM84</f>
        <v>20713</v>
      </c>
      <c r="F98" s="6">
        <f>hidden7!BN84</f>
        <v>105041</v>
      </c>
      <c r="G98" s="6">
        <f>hidden7!BO84</f>
        <v>1706</v>
      </c>
      <c r="H98" s="6">
        <f>hidden7!BP84</f>
        <v>3150</v>
      </c>
      <c r="I98" s="6">
        <f>hidden7!BQ84</f>
        <v>276</v>
      </c>
      <c r="J98" s="6">
        <f>hidden7!BR84</f>
        <v>41</v>
      </c>
      <c r="K98" s="6">
        <f>hidden7!BS84</f>
        <v>0</v>
      </c>
      <c r="L98" s="6">
        <f>hidden7!BT84</f>
        <v>0</v>
      </c>
      <c r="M98" s="6">
        <f>hidden7!BU84</f>
        <v>2833</v>
      </c>
      <c r="N98" s="6">
        <f>hidden7!BV84</f>
        <v>3746</v>
      </c>
      <c r="O98" s="6">
        <f>hidden7!BW84</f>
        <v>465</v>
      </c>
      <c r="P98" s="6">
        <f>hidden7!BX84</f>
        <v>171</v>
      </c>
    </row>
    <row r="99" spans="1:16" ht="15" x14ac:dyDescent="0.2">
      <c r="A99" s="7" t="str">
        <f>hidden7!A85</f>
        <v xml:space="preserve"> Республика Саха (Якутия)</v>
      </c>
      <c r="B99" s="6">
        <f>hidden7!BJ85</f>
        <v>111715</v>
      </c>
      <c r="C99" s="6">
        <f>hidden7!BK85</f>
        <v>12441</v>
      </c>
      <c r="D99" s="6">
        <f>hidden7!BL85</f>
        <v>0</v>
      </c>
      <c r="E99" s="6">
        <f>hidden7!BM85</f>
        <v>561</v>
      </c>
      <c r="F99" s="6">
        <f>hidden7!BN85</f>
        <v>98714</v>
      </c>
      <c r="G99" s="6">
        <f>hidden7!BO85</f>
        <v>0</v>
      </c>
      <c r="H99" s="6">
        <f>hidden7!BP85</f>
        <v>41</v>
      </c>
      <c r="I99" s="6">
        <f>hidden7!BQ85</f>
        <v>0</v>
      </c>
      <c r="J99" s="6">
        <f>hidden7!BR85</f>
        <v>41</v>
      </c>
      <c r="K99" s="6">
        <f>hidden7!BS85</f>
        <v>0</v>
      </c>
      <c r="L99" s="6">
        <f>hidden7!BT85</f>
        <v>0</v>
      </c>
      <c r="M99" s="6">
        <f>hidden7!BU85</f>
        <v>0</v>
      </c>
      <c r="N99" s="6">
        <f>hidden7!BV85</f>
        <v>2372</v>
      </c>
      <c r="O99" s="6">
        <f>hidden7!BW85</f>
        <v>139</v>
      </c>
      <c r="P99" s="6">
        <f>hidden7!BX85</f>
        <v>0</v>
      </c>
    </row>
    <row r="100" spans="1:16" ht="15" x14ac:dyDescent="0.2">
      <c r="A100" s="7" t="str">
        <f>hidden7!A86</f>
        <v xml:space="preserve"> Приморский край</v>
      </c>
      <c r="B100" s="6">
        <f>hidden7!BJ86</f>
        <v>1875</v>
      </c>
      <c r="C100" s="6">
        <f>hidden7!BK86</f>
        <v>0</v>
      </c>
      <c r="D100" s="6">
        <f>hidden7!BL86</f>
        <v>0</v>
      </c>
      <c r="E100" s="6">
        <f>hidden7!BM86</f>
        <v>169</v>
      </c>
      <c r="F100" s="6">
        <f>hidden7!BN86</f>
        <v>0</v>
      </c>
      <c r="G100" s="6">
        <f>hidden7!BO86</f>
        <v>1706</v>
      </c>
      <c r="H100" s="6">
        <f>hidden7!BP86</f>
        <v>23</v>
      </c>
      <c r="I100" s="6">
        <f>hidden7!BQ86</f>
        <v>0</v>
      </c>
      <c r="J100" s="6">
        <f>hidden7!BR86</f>
        <v>0</v>
      </c>
      <c r="K100" s="6">
        <f>hidden7!BS86</f>
        <v>0</v>
      </c>
      <c r="L100" s="6">
        <f>hidden7!BT86</f>
        <v>0</v>
      </c>
      <c r="M100" s="6">
        <f>hidden7!BU86</f>
        <v>23</v>
      </c>
      <c r="N100" s="6">
        <f>hidden7!BV86</f>
        <v>951</v>
      </c>
      <c r="O100" s="6">
        <f>hidden7!BW86</f>
        <v>0</v>
      </c>
      <c r="P100" s="6">
        <f>hidden7!BX86</f>
        <v>1</v>
      </c>
    </row>
    <row r="101" spans="1:16" ht="15" x14ac:dyDescent="0.2">
      <c r="A101" s="7" t="str">
        <f>hidden7!A87</f>
        <v xml:space="preserve"> Хабаровский край</v>
      </c>
      <c r="B101" s="6">
        <f>hidden7!BJ87</f>
        <v>957</v>
      </c>
      <c r="C101" s="6">
        <f>hidden7!BK87</f>
        <v>0</v>
      </c>
      <c r="D101" s="6">
        <f>hidden7!BL87</f>
        <v>0</v>
      </c>
      <c r="E101" s="6">
        <f>hidden7!BM87</f>
        <v>957</v>
      </c>
      <c r="F101" s="6">
        <f>hidden7!BN87</f>
        <v>0</v>
      </c>
      <c r="G101" s="6">
        <f>hidden7!BO87</f>
        <v>0</v>
      </c>
      <c r="H101" s="6">
        <f>hidden7!BP87</f>
        <v>0</v>
      </c>
      <c r="I101" s="6">
        <f>hidden7!BQ87</f>
        <v>0</v>
      </c>
      <c r="J101" s="6">
        <f>hidden7!BR87</f>
        <v>0</v>
      </c>
      <c r="K101" s="6">
        <f>hidden7!BS87</f>
        <v>0</v>
      </c>
      <c r="L101" s="6">
        <f>hidden7!BT87</f>
        <v>0</v>
      </c>
      <c r="M101" s="6">
        <f>hidden7!BU87</f>
        <v>0</v>
      </c>
      <c r="N101" s="6">
        <f>hidden7!BV87</f>
        <v>35</v>
      </c>
      <c r="O101" s="6">
        <f>hidden7!BW87</f>
        <v>27</v>
      </c>
      <c r="P101" s="6">
        <f>hidden7!BX87</f>
        <v>0</v>
      </c>
    </row>
    <row r="102" spans="1:16" ht="15" x14ac:dyDescent="0.2">
      <c r="A102" s="7" t="str">
        <f>hidden7!A88</f>
        <v xml:space="preserve"> Амурская область</v>
      </c>
      <c r="B102" s="6">
        <f>hidden7!BJ88</f>
        <v>0</v>
      </c>
      <c r="C102" s="6">
        <f>hidden7!BK88</f>
        <v>0</v>
      </c>
      <c r="D102" s="6">
        <f>hidden7!BL88</f>
        <v>0</v>
      </c>
      <c r="E102" s="6">
        <f>hidden7!BM88</f>
        <v>0</v>
      </c>
      <c r="F102" s="6">
        <f>hidden7!BN88</f>
        <v>0</v>
      </c>
      <c r="G102" s="6">
        <f>hidden7!BO88</f>
        <v>0</v>
      </c>
      <c r="H102" s="6">
        <f>hidden7!BP88</f>
        <v>0</v>
      </c>
      <c r="I102" s="6">
        <f>hidden7!BQ88</f>
        <v>0</v>
      </c>
      <c r="J102" s="6">
        <f>hidden7!BR88</f>
        <v>0</v>
      </c>
      <c r="K102" s="6">
        <f>hidden7!BS88</f>
        <v>0</v>
      </c>
      <c r="L102" s="6">
        <f>hidden7!BT88</f>
        <v>0</v>
      </c>
      <c r="M102" s="6">
        <f>hidden7!BU88</f>
        <v>0</v>
      </c>
      <c r="N102" s="6">
        <f>hidden7!BV88</f>
        <v>0</v>
      </c>
      <c r="O102" s="6">
        <f>hidden7!BW88</f>
        <v>0</v>
      </c>
      <c r="P102" s="6">
        <f>hidden7!BX88</f>
        <v>0</v>
      </c>
    </row>
    <row r="103" spans="1:16" ht="15" x14ac:dyDescent="0.2">
      <c r="A103" s="7" t="str">
        <f>hidden7!A89</f>
        <v xml:space="preserve"> Камчатский край</v>
      </c>
      <c r="B103" s="6">
        <f>hidden7!BJ89</f>
        <v>15860</v>
      </c>
      <c r="C103" s="6">
        <f>hidden7!BK89</f>
        <v>0</v>
      </c>
      <c r="D103" s="6">
        <f>hidden7!BL89</f>
        <v>0</v>
      </c>
      <c r="E103" s="6">
        <f>hidden7!BM89</f>
        <v>11451</v>
      </c>
      <c r="F103" s="6">
        <f>hidden7!BN89</f>
        <v>4408</v>
      </c>
      <c r="G103" s="6">
        <f>hidden7!BO89</f>
        <v>0</v>
      </c>
      <c r="H103" s="6">
        <f>hidden7!BP89</f>
        <v>2810</v>
      </c>
      <c r="I103" s="6">
        <f>hidden7!BQ89</f>
        <v>0</v>
      </c>
      <c r="J103" s="6">
        <f>hidden7!BR89</f>
        <v>0</v>
      </c>
      <c r="K103" s="6">
        <f>hidden7!BS89</f>
        <v>0</v>
      </c>
      <c r="L103" s="6">
        <f>hidden7!BT89</f>
        <v>0</v>
      </c>
      <c r="M103" s="6">
        <f>hidden7!BU89</f>
        <v>2810</v>
      </c>
      <c r="N103" s="6">
        <f>hidden7!BV89</f>
        <v>328</v>
      </c>
      <c r="O103" s="6">
        <f>hidden7!BW89</f>
        <v>143</v>
      </c>
      <c r="P103" s="6">
        <f>hidden7!BX89</f>
        <v>0</v>
      </c>
    </row>
    <row r="104" spans="1:16" ht="15" x14ac:dyDescent="0.2">
      <c r="A104" s="7" t="str">
        <f>hidden7!A90</f>
        <v xml:space="preserve"> Магаданская область</v>
      </c>
      <c r="B104" s="6">
        <f>hidden7!BJ90</f>
        <v>379</v>
      </c>
      <c r="C104" s="6">
        <f>hidden7!BK90</f>
        <v>0</v>
      </c>
      <c r="D104" s="6">
        <f>hidden7!BL90</f>
        <v>0</v>
      </c>
      <c r="E104" s="6">
        <f>hidden7!BM90</f>
        <v>379</v>
      </c>
      <c r="F104" s="6">
        <f>hidden7!BN90</f>
        <v>0</v>
      </c>
      <c r="G104" s="6">
        <f>hidden7!BO90</f>
        <v>0</v>
      </c>
      <c r="H104" s="6">
        <f>hidden7!BP90</f>
        <v>0</v>
      </c>
      <c r="I104" s="6">
        <f>hidden7!BQ90</f>
        <v>0</v>
      </c>
      <c r="J104" s="6">
        <f>hidden7!BR90</f>
        <v>0</v>
      </c>
      <c r="K104" s="6">
        <f>hidden7!BS90</f>
        <v>0</v>
      </c>
      <c r="L104" s="6">
        <f>hidden7!BT90</f>
        <v>0</v>
      </c>
      <c r="M104" s="6">
        <f>hidden7!BU90</f>
        <v>0</v>
      </c>
      <c r="N104" s="6">
        <f>hidden7!BV90</f>
        <v>0</v>
      </c>
      <c r="O104" s="6">
        <f>hidden7!BW90</f>
        <v>0</v>
      </c>
      <c r="P104" s="6">
        <f>hidden7!BX90</f>
        <v>0</v>
      </c>
    </row>
    <row r="105" spans="1:16" ht="15" x14ac:dyDescent="0.2">
      <c r="A105" s="7" t="str">
        <f>hidden7!A91</f>
        <v xml:space="preserve"> Сахалинская область</v>
      </c>
      <c r="B105" s="6">
        <f>hidden7!BJ91</f>
        <v>9115</v>
      </c>
      <c r="C105" s="6">
        <f>hidden7!BK91</f>
        <v>0</v>
      </c>
      <c r="D105" s="6">
        <f>hidden7!BL91</f>
        <v>0</v>
      </c>
      <c r="E105" s="6">
        <f>hidden7!BM91</f>
        <v>7195</v>
      </c>
      <c r="F105" s="6">
        <f>hidden7!BN91</f>
        <v>1919</v>
      </c>
      <c r="G105" s="6">
        <f>hidden7!BO91</f>
        <v>0</v>
      </c>
      <c r="H105" s="6">
        <f>hidden7!BP91</f>
        <v>276</v>
      </c>
      <c r="I105" s="6">
        <f>hidden7!BQ91</f>
        <v>276</v>
      </c>
      <c r="J105" s="6">
        <f>hidden7!BR91</f>
        <v>0</v>
      </c>
      <c r="K105" s="6">
        <f>hidden7!BS91</f>
        <v>0</v>
      </c>
      <c r="L105" s="6">
        <f>hidden7!BT91</f>
        <v>0</v>
      </c>
      <c r="M105" s="6">
        <f>hidden7!BU91</f>
        <v>0</v>
      </c>
      <c r="N105" s="6">
        <f>hidden7!BV91</f>
        <v>47</v>
      </c>
      <c r="O105" s="6">
        <f>hidden7!BW91</f>
        <v>156</v>
      </c>
      <c r="P105" s="6">
        <f>hidden7!BX91</f>
        <v>170</v>
      </c>
    </row>
    <row r="106" spans="1:16" ht="15" x14ac:dyDescent="0.2">
      <c r="A106" s="7" t="str">
        <f>hidden7!A92</f>
        <v xml:space="preserve"> Еврейская автономная область</v>
      </c>
      <c r="B106" s="6">
        <f>hidden7!BJ92</f>
        <v>1</v>
      </c>
      <c r="C106" s="6">
        <f>hidden7!BK92</f>
        <v>0</v>
      </c>
      <c r="D106" s="6">
        <f>hidden7!BL92</f>
        <v>0</v>
      </c>
      <c r="E106" s="6">
        <f>hidden7!BM92</f>
        <v>1</v>
      </c>
      <c r="F106" s="6">
        <f>hidden7!BN92</f>
        <v>0</v>
      </c>
      <c r="G106" s="6">
        <f>hidden7!BO92</f>
        <v>0</v>
      </c>
      <c r="H106" s="6">
        <f>hidden7!BP92</f>
        <v>0</v>
      </c>
      <c r="I106" s="6">
        <f>hidden7!BQ92</f>
        <v>0</v>
      </c>
      <c r="J106" s="6">
        <f>hidden7!BR92</f>
        <v>0</v>
      </c>
      <c r="K106" s="6">
        <f>hidden7!BS92</f>
        <v>0</v>
      </c>
      <c r="L106" s="6">
        <f>hidden7!BT92</f>
        <v>0</v>
      </c>
      <c r="M106" s="6">
        <f>hidden7!BU92</f>
        <v>0</v>
      </c>
      <c r="N106" s="6">
        <f>hidden7!BV92</f>
        <v>0</v>
      </c>
      <c r="O106" s="6">
        <f>hidden7!BW92</f>
        <v>0</v>
      </c>
      <c r="P106" s="6">
        <f>hidden7!BX92</f>
        <v>0</v>
      </c>
    </row>
    <row r="107" spans="1:16" ht="15" x14ac:dyDescent="0.2">
      <c r="A107" s="7" t="str">
        <f>hidden7!A93</f>
        <v xml:space="preserve"> Чукотский АО</v>
      </c>
      <c r="B107" s="6">
        <f>hidden7!BJ93</f>
        <v>0</v>
      </c>
      <c r="C107" s="6">
        <f>hidden7!BK93</f>
        <v>0</v>
      </c>
      <c r="D107" s="6">
        <f>hidden7!BL93</f>
        <v>0</v>
      </c>
      <c r="E107" s="6">
        <f>hidden7!BM93</f>
        <v>0</v>
      </c>
      <c r="F107" s="6">
        <f>hidden7!BN93</f>
        <v>0</v>
      </c>
      <c r="G107" s="6">
        <f>hidden7!BO93</f>
        <v>0</v>
      </c>
      <c r="H107" s="6">
        <f>hidden7!BP93</f>
        <v>0</v>
      </c>
      <c r="I107" s="6">
        <f>hidden7!BQ93</f>
        <v>0</v>
      </c>
      <c r="J107" s="6">
        <f>hidden7!BR93</f>
        <v>0</v>
      </c>
      <c r="K107" s="6">
        <f>hidden7!BS93</f>
        <v>0</v>
      </c>
      <c r="L107" s="6">
        <f>hidden7!BT93</f>
        <v>0</v>
      </c>
      <c r="M107" s="6">
        <f>hidden7!BU93</f>
        <v>0</v>
      </c>
      <c r="N107" s="6">
        <f>hidden7!BV93</f>
        <v>13</v>
      </c>
      <c r="O107" s="6">
        <f>hidden7!BW93</f>
        <v>0</v>
      </c>
      <c r="P107" s="6">
        <f>hidden7!BX93</f>
        <v>0</v>
      </c>
    </row>
    <row r="108" spans="1:16" ht="15" x14ac:dyDescent="0.2">
      <c r="A108" s="7" t="str">
        <f>hidden7!A94</f>
        <v>КРЫМСКИЙ ФЕДЕРАЛЬНЫЙ ОКРУГ</v>
      </c>
      <c r="B108" s="6">
        <f>hidden7!BJ94</f>
        <v>1128</v>
      </c>
      <c r="C108" s="6">
        <f>hidden7!BK94</f>
        <v>0</v>
      </c>
      <c r="D108" s="6">
        <f>hidden7!BL94</f>
        <v>0</v>
      </c>
      <c r="E108" s="6">
        <f>hidden7!BM94</f>
        <v>1128</v>
      </c>
      <c r="F108" s="6">
        <f>hidden7!BN94</f>
        <v>0</v>
      </c>
      <c r="G108" s="6">
        <f>hidden7!BO94</f>
        <v>0</v>
      </c>
      <c r="H108" s="6">
        <f>hidden7!BP94</f>
        <v>0</v>
      </c>
      <c r="I108" s="6">
        <f>hidden7!BQ94</f>
        <v>0</v>
      </c>
      <c r="J108" s="6">
        <f>hidden7!BR94</f>
        <v>0</v>
      </c>
      <c r="K108" s="6">
        <f>hidden7!BS94</f>
        <v>0</v>
      </c>
      <c r="L108" s="6">
        <f>hidden7!BT94</f>
        <v>0</v>
      </c>
      <c r="M108" s="6">
        <f>hidden7!BU94</f>
        <v>0</v>
      </c>
      <c r="N108" s="6">
        <f>hidden7!BV94</f>
        <v>0</v>
      </c>
      <c r="O108" s="6">
        <f>hidden7!BW94</f>
        <v>0</v>
      </c>
      <c r="P108" s="6">
        <f>hidden7!BX94</f>
        <v>0</v>
      </c>
    </row>
    <row r="109" spans="1:16" ht="15" x14ac:dyDescent="0.2">
      <c r="A109" s="7" t="str">
        <f>hidden7!A95</f>
        <v xml:space="preserve"> Республика Крым</v>
      </c>
      <c r="B109" s="6">
        <f>hidden7!BJ95</f>
        <v>1128</v>
      </c>
      <c r="C109" s="6">
        <f>hidden7!BK95</f>
        <v>0</v>
      </c>
      <c r="D109" s="6">
        <f>hidden7!BL95</f>
        <v>0</v>
      </c>
      <c r="E109" s="6">
        <f>hidden7!BM95</f>
        <v>1128</v>
      </c>
      <c r="F109" s="6">
        <f>hidden7!BN95</f>
        <v>0</v>
      </c>
      <c r="G109" s="6">
        <f>hidden7!BO95</f>
        <v>0</v>
      </c>
      <c r="H109" s="6">
        <f>hidden7!BP95</f>
        <v>0</v>
      </c>
      <c r="I109" s="6">
        <f>hidden7!BQ95</f>
        <v>0</v>
      </c>
      <c r="J109" s="6">
        <f>hidden7!BR95</f>
        <v>0</v>
      </c>
      <c r="K109" s="6">
        <f>hidden7!BS95</f>
        <v>0</v>
      </c>
      <c r="L109" s="6">
        <f>hidden7!BT95</f>
        <v>0</v>
      </c>
      <c r="M109" s="6">
        <f>hidden7!BU95</f>
        <v>0</v>
      </c>
      <c r="N109" s="6">
        <f>hidden7!BV95</f>
        <v>0</v>
      </c>
      <c r="O109" s="6">
        <f>hidden7!BW95</f>
        <v>0</v>
      </c>
      <c r="P109" s="6">
        <f>hidden7!BX95</f>
        <v>0</v>
      </c>
    </row>
    <row r="110" spans="1:16" ht="15" x14ac:dyDescent="0.2">
      <c r="A110" s="7" t="str">
        <f>hidden7!A96</f>
        <v xml:space="preserve"> город Севастополь</v>
      </c>
      <c r="B110" s="6">
        <f>hidden7!BJ96</f>
        <v>0</v>
      </c>
      <c r="C110" s="6">
        <f>hidden7!BK96</f>
        <v>0</v>
      </c>
      <c r="D110" s="6">
        <f>hidden7!BL96</f>
        <v>0</v>
      </c>
      <c r="E110" s="6">
        <f>hidden7!BM96</f>
        <v>0</v>
      </c>
      <c r="F110" s="6">
        <f>hidden7!BN96</f>
        <v>0</v>
      </c>
      <c r="G110" s="6">
        <f>hidden7!BO96</f>
        <v>0</v>
      </c>
      <c r="H110" s="6">
        <f>hidden7!BP96</f>
        <v>0</v>
      </c>
      <c r="I110" s="6">
        <f>hidden7!BQ96</f>
        <v>0</v>
      </c>
      <c r="J110" s="6">
        <f>hidden7!BR96</f>
        <v>0</v>
      </c>
      <c r="K110" s="6">
        <f>hidden7!BS96</f>
        <v>0</v>
      </c>
      <c r="L110" s="6">
        <f>hidden7!BT96</f>
        <v>0</v>
      </c>
      <c r="M110" s="6">
        <f>hidden7!BU96</f>
        <v>0</v>
      </c>
      <c r="N110" s="6">
        <f>hidden7!BV96</f>
        <v>0</v>
      </c>
      <c r="O110" s="6">
        <f>hidden7!BW96</f>
        <v>0</v>
      </c>
      <c r="P110" s="6">
        <f>hidden7!BX96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83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hidden7!A1</f>
        <v>РОССИЙСКАЯ ФЕДЕРАЦИЯ</v>
      </c>
      <c r="B15" s="6">
        <f>hidden7!BY1</f>
        <v>1080288</v>
      </c>
      <c r="C15" s="6">
        <f>hidden7!BZ1</f>
        <v>0</v>
      </c>
      <c r="D15" s="6">
        <f>hidden7!CA1</f>
        <v>40</v>
      </c>
      <c r="E15" s="6">
        <f>hidden7!CB1</f>
        <v>96062</v>
      </c>
      <c r="F15" s="6">
        <f>hidden7!CC1</f>
        <v>876400</v>
      </c>
      <c r="G15" s="6">
        <f>hidden7!CD1</f>
        <v>107783</v>
      </c>
      <c r="H15" s="6">
        <f>hidden7!CE1</f>
        <v>28022</v>
      </c>
      <c r="I15" s="6">
        <f>hidden7!CF1</f>
        <v>594</v>
      </c>
      <c r="J15" s="6">
        <f>hidden7!CG1</f>
        <v>58</v>
      </c>
      <c r="K15" s="6">
        <f>hidden7!CH1</f>
        <v>71</v>
      </c>
      <c r="L15" s="6">
        <f>hidden7!CI1</f>
        <v>0</v>
      </c>
      <c r="M15" s="6">
        <f>hidden7!CJ1</f>
        <v>27299</v>
      </c>
      <c r="N15" s="6">
        <f>hidden7!CK1</f>
        <v>99914</v>
      </c>
      <c r="O15" s="6">
        <f>hidden7!CL1</f>
        <v>17340</v>
      </c>
      <c r="P15" s="6">
        <f>hidden7!CM1</f>
        <v>19875</v>
      </c>
    </row>
    <row r="16" spans="1:16" ht="15" x14ac:dyDescent="0.2">
      <c r="A16" s="7" t="str">
        <f>hidden7!A2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hidden7!A3</f>
        <v>ЦЕНТРАЛЬНЫЙ ФЕДЕРАЛЬНЫЙ ОКРУГ</v>
      </c>
      <c r="B17" s="6">
        <f>hidden7!BY3</f>
        <v>573303</v>
      </c>
      <c r="C17" s="6">
        <f>hidden7!BZ3</f>
        <v>0</v>
      </c>
      <c r="D17" s="6">
        <f>hidden7!CA3</f>
        <v>0</v>
      </c>
      <c r="E17" s="6">
        <f>hidden7!CB3</f>
        <v>20182</v>
      </c>
      <c r="F17" s="6">
        <f>hidden7!CC3</f>
        <v>552143</v>
      </c>
      <c r="G17" s="6">
        <f>hidden7!CD3</f>
        <v>977</v>
      </c>
      <c r="H17" s="6">
        <f>hidden7!CE3</f>
        <v>372</v>
      </c>
      <c r="I17" s="6">
        <f>hidden7!CF3</f>
        <v>0</v>
      </c>
      <c r="J17" s="6">
        <f>hidden7!CG3</f>
        <v>0</v>
      </c>
      <c r="K17" s="6">
        <f>hidden7!CH3</f>
        <v>71</v>
      </c>
      <c r="L17" s="6">
        <f>hidden7!CI3</f>
        <v>0</v>
      </c>
      <c r="M17" s="6">
        <f>hidden7!CJ3</f>
        <v>301</v>
      </c>
      <c r="N17" s="6">
        <f>hidden7!CK3</f>
        <v>14783</v>
      </c>
      <c r="O17" s="6">
        <f>hidden7!CL3</f>
        <v>9879</v>
      </c>
      <c r="P17" s="6">
        <f>hidden7!CM3</f>
        <v>106</v>
      </c>
    </row>
    <row r="18" spans="1:16" ht="15" x14ac:dyDescent="0.2">
      <c r="A18" s="7" t="str">
        <f>hidden7!A4</f>
        <v xml:space="preserve"> Белгородская область</v>
      </c>
      <c r="B18" s="6">
        <f>hidden7!BY4</f>
        <v>0</v>
      </c>
      <c r="C18" s="6">
        <f>hidden7!BZ4</f>
        <v>0</v>
      </c>
      <c r="D18" s="6">
        <f>hidden7!CA4</f>
        <v>0</v>
      </c>
      <c r="E18" s="6">
        <f>hidden7!CB4</f>
        <v>0</v>
      </c>
      <c r="F18" s="6">
        <f>hidden7!CC4</f>
        <v>0</v>
      </c>
      <c r="G18" s="6">
        <f>hidden7!CD4</f>
        <v>0</v>
      </c>
      <c r="H18" s="6">
        <f>hidden7!CE4</f>
        <v>10</v>
      </c>
      <c r="I18" s="6">
        <f>hidden7!CF4</f>
        <v>0</v>
      </c>
      <c r="J18" s="6">
        <f>hidden7!CG4</f>
        <v>0</v>
      </c>
      <c r="K18" s="6">
        <f>hidden7!CH4</f>
        <v>10</v>
      </c>
      <c r="L18" s="6">
        <f>hidden7!CI4</f>
        <v>0</v>
      </c>
      <c r="M18" s="6">
        <f>hidden7!CJ4</f>
        <v>0</v>
      </c>
      <c r="N18" s="6">
        <f>hidden7!CK4</f>
        <v>8</v>
      </c>
      <c r="O18" s="6">
        <f>hidden7!CL4</f>
        <v>0</v>
      </c>
      <c r="P18" s="6">
        <f>hidden7!CM4</f>
        <v>0</v>
      </c>
    </row>
    <row r="19" spans="1:16" ht="15" x14ac:dyDescent="0.2">
      <c r="A19" s="7" t="str">
        <f>hidden7!A5</f>
        <v xml:space="preserve"> Брянская область</v>
      </c>
      <c r="B19" s="6">
        <f>hidden7!BY5</f>
        <v>15047</v>
      </c>
      <c r="C19" s="6">
        <f>hidden7!BZ5</f>
        <v>0</v>
      </c>
      <c r="D19" s="6">
        <f>hidden7!CA5</f>
        <v>0</v>
      </c>
      <c r="E19" s="6">
        <f>hidden7!CB5</f>
        <v>15047</v>
      </c>
      <c r="F19" s="6">
        <f>hidden7!CC5</f>
        <v>0</v>
      </c>
      <c r="G19" s="6">
        <f>hidden7!CD5</f>
        <v>0</v>
      </c>
      <c r="H19" s="6">
        <f>hidden7!CE5</f>
        <v>4</v>
      </c>
      <c r="I19" s="6">
        <f>hidden7!CF5</f>
        <v>0</v>
      </c>
      <c r="J19" s="6">
        <f>hidden7!CG5</f>
        <v>0</v>
      </c>
      <c r="K19" s="6">
        <f>hidden7!CH5</f>
        <v>4</v>
      </c>
      <c r="L19" s="6">
        <f>hidden7!CI5</f>
        <v>0</v>
      </c>
      <c r="M19" s="6">
        <f>hidden7!CJ5</f>
        <v>0</v>
      </c>
      <c r="N19" s="6">
        <f>hidden7!CK5</f>
        <v>117</v>
      </c>
      <c r="O19" s="6">
        <f>hidden7!CL5</f>
        <v>0</v>
      </c>
      <c r="P19" s="6">
        <f>hidden7!CM5</f>
        <v>0</v>
      </c>
    </row>
    <row r="20" spans="1:16" ht="15" x14ac:dyDescent="0.2">
      <c r="A20" s="7" t="str">
        <f>hidden7!A6</f>
        <v xml:space="preserve"> Владимирская область</v>
      </c>
      <c r="B20" s="6">
        <f>hidden7!BY6</f>
        <v>0</v>
      </c>
      <c r="C20" s="6">
        <f>hidden7!BZ6</f>
        <v>0</v>
      </c>
      <c r="D20" s="6">
        <f>hidden7!CA6</f>
        <v>0</v>
      </c>
      <c r="E20" s="6">
        <f>hidden7!CB6</f>
        <v>0</v>
      </c>
      <c r="F20" s="6">
        <f>hidden7!CC6</f>
        <v>0</v>
      </c>
      <c r="G20" s="6">
        <f>hidden7!CD6</f>
        <v>0</v>
      </c>
      <c r="H20" s="6">
        <f>hidden7!CE6</f>
        <v>0</v>
      </c>
      <c r="I20" s="6">
        <f>hidden7!CF6</f>
        <v>0</v>
      </c>
      <c r="J20" s="6">
        <f>hidden7!CG6</f>
        <v>0</v>
      </c>
      <c r="K20" s="6">
        <f>hidden7!CH6</f>
        <v>0</v>
      </c>
      <c r="L20" s="6">
        <f>hidden7!CI6</f>
        <v>0</v>
      </c>
      <c r="M20" s="6">
        <f>hidden7!CJ6</f>
        <v>0</v>
      </c>
      <c r="N20" s="6">
        <f>hidden7!CK6</f>
        <v>0</v>
      </c>
      <c r="O20" s="6">
        <f>hidden7!CL6</f>
        <v>0</v>
      </c>
      <c r="P20" s="6">
        <f>hidden7!CM6</f>
        <v>7</v>
      </c>
    </row>
    <row r="21" spans="1:16" ht="15" x14ac:dyDescent="0.2">
      <c r="A21" s="7" t="str">
        <f>hidden7!A7</f>
        <v xml:space="preserve"> Воронежская область</v>
      </c>
      <c r="B21" s="6">
        <f>hidden7!BY7</f>
        <v>557</v>
      </c>
      <c r="C21" s="6">
        <f>hidden7!BZ7</f>
        <v>0</v>
      </c>
      <c r="D21" s="6">
        <f>hidden7!CA7</f>
        <v>0</v>
      </c>
      <c r="E21" s="6">
        <f>hidden7!CB7</f>
        <v>139</v>
      </c>
      <c r="F21" s="6">
        <f>hidden7!CC7</f>
        <v>418</v>
      </c>
      <c r="G21" s="6">
        <f>hidden7!CD7</f>
        <v>0</v>
      </c>
      <c r="H21" s="6">
        <f>hidden7!CE7</f>
        <v>0</v>
      </c>
      <c r="I21" s="6">
        <f>hidden7!CF7</f>
        <v>0</v>
      </c>
      <c r="J21" s="6">
        <f>hidden7!CG7</f>
        <v>0</v>
      </c>
      <c r="K21" s="6">
        <f>hidden7!CH7</f>
        <v>0</v>
      </c>
      <c r="L21" s="6">
        <f>hidden7!CI7</f>
        <v>0</v>
      </c>
      <c r="M21" s="6">
        <f>hidden7!CJ7</f>
        <v>0</v>
      </c>
      <c r="N21" s="6">
        <f>hidden7!CK7</f>
        <v>0</v>
      </c>
      <c r="O21" s="6">
        <f>hidden7!CL7</f>
        <v>196</v>
      </c>
      <c r="P21" s="6">
        <f>hidden7!CM7</f>
        <v>0</v>
      </c>
    </row>
    <row r="22" spans="1:16" ht="15" x14ac:dyDescent="0.2">
      <c r="A22" s="7" t="str">
        <f>hidden7!A8</f>
        <v xml:space="preserve"> Ивановская область</v>
      </c>
      <c r="B22" s="6">
        <f>hidden7!BY8</f>
        <v>0</v>
      </c>
      <c r="C22" s="6">
        <f>hidden7!BZ8</f>
        <v>0</v>
      </c>
      <c r="D22" s="6">
        <f>hidden7!CA8</f>
        <v>0</v>
      </c>
      <c r="E22" s="6">
        <f>hidden7!CB8</f>
        <v>0</v>
      </c>
      <c r="F22" s="6">
        <f>hidden7!CC8</f>
        <v>0</v>
      </c>
      <c r="G22" s="6">
        <f>hidden7!CD8</f>
        <v>0</v>
      </c>
      <c r="H22" s="6">
        <f>hidden7!CE8</f>
        <v>0</v>
      </c>
      <c r="I22" s="6">
        <f>hidden7!CF8</f>
        <v>0</v>
      </c>
      <c r="J22" s="6">
        <f>hidden7!CG8</f>
        <v>0</v>
      </c>
      <c r="K22" s="6">
        <f>hidden7!CH8</f>
        <v>0</v>
      </c>
      <c r="L22" s="6">
        <f>hidden7!CI8</f>
        <v>0</v>
      </c>
      <c r="M22" s="6">
        <f>hidden7!CJ8</f>
        <v>0</v>
      </c>
      <c r="N22" s="6">
        <f>hidden7!CK8</f>
        <v>20</v>
      </c>
      <c r="O22" s="6">
        <f>hidden7!CL8</f>
        <v>32</v>
      </c>
      <c r="P22" s="6">
        <f>hidden7!CM8</f>
        <v>0</v>
      </c>
    </row>
    <row r="23" spans="1:16" ht="15" x14ac:dyDescent="0.2">
      <c r="A23" s="7" t="str">
        <f>hidden7!A9</f>
        <v xml:space="preserve"> Калужская область</v>
      </c>
      <c r="B23" s="6">
        <f>hidden7!BY9</f>
        <v>0</v>
      </c>
      <c r="C23" s="6">
        <f>hidden7!BZ9</f>
        <v>0</v>
      </c>
      <c r="D23" s="6">
        <f>hidden7!CA9</f>
        <v>0</v>
      </c>
      <c r="E23" s="6">
        <f>hidden7!CB9</f>
        <v>0</v>
      </c>
      <c r="F23" s="6">
        <f>hidden7!CC9</f>
        <v>0</v>
      </c>
      <c r="G23" s="6">
        <f>hidden7!CD9</f>
        <v>0</v>
      </c>
      <c r="H23" s="6">
        <f>hidden7!CE9</f>
        <v>0</v>
      </c>
      <c r="I23" s="6">
        <f>hidden7!CF9</f>
        <v>0</v>
      </c>
      <c r="J23" s="6">
        <f>hidden7!CG9</f>
        <v>0</v>
      </c>
      <c r="K23" s="6">
        <f>hidden7!CH9</f>
        <v>0</v>
      </c>
      <c r="L23" s="6">
        <f>hidden7!CI9</f>
        <v>0</v>
      </c>
      <c r="M23" s="6">
        <f>hidden7!CJ9</f>
        <v>0</v>
      </c>
      <c r="N23" s="6">
        <f>hidden7!CK9</f>
        <v>0</v>
      </c>
      <c r="O23" s="6">
        <f>hidden7!CL9</f>
        <v>0</v>
      </c>
      <c r="P23" s="6">
        <f>hidden7!CM9</f>
        <v>0</v>
      </c>
    </row>
    <row r="24" spans="1:16" ht="15" x14ac:dyDescent="0.2">
      <c r="A24" s="7" t="str">
        <f>hidden7!A10</f>
        <v xml:space="preserve"> Костромская область</v>
      </c>
      <c r="B24" s="6">
        <f>hidden7!BY10</f>
        <v>0</v>
      </c>
      <c r="C24" s="6">
        <f>hidden7!BZ10</f>
        <v>0</v>
      </c>
      <c r="D24" s="6">
        <f>hidden7!CA10</f>
        <v>0</v>
      </c>
      <c r="E24" s="6">
        <f>hidden7!CB10</f>
        <v>0</v>
      </c>
      <c r="F24" s="6">
        <f>hidden7!CC10</f>
        <v>0</v>
      </c>
      <c r="G24" s="6">
        <f>hidden7!CD10</f>
        <v>0</v>
      </c>
      <c r="H24" s="6">
        <f>hidden7!CE10</f>
        <v>0</v>
      </c>
      <c r="I24" s="6">
        <f>hidden7!CF10</f>
        <v>0</v>
      </c>
      <c r="J24" s="6">
        <f>hidden7!CG10</f>
        <v>0</v>
      </c>
      <c r="K24" s="6">
        <f>hidden7!CH10</f>
        <v>0</v>
      </c>
      <c r="L24" s="6">
        <f>hidden7!CI10</f>
        <v>0</v>
      </c>
      <c r="M24" s="6">
        <f>hidden7!CJ10</f>
        <v>0</v>
      </c>
      <c r="N24" s="6">
        <f>hidden7!CK10</f>
        <v>0</v>
      </c>
      <c r="O24" s="6">
        <f>hidden7!CL10</f>
        <v>0</v>
      </c>
      <c r="P24" s="6">
        <f>hidden7!CM10</f>
        <v>0</v>
      </c>
    </row>
    <row r="25" spans="1:16" ht="15" x14ac:dyDescent="0.2">
      <c r="A25" s="7" t="str">
        <f>hidden7!A11</f>
        <v xml:space="preserve"> Курская область</v>
      </c>
      <c r="B25" s="6">
        <f>hidden7!BY11</f>
        <v>0</v>
      </c>
      <c r="C25" s="6">
        <f>hidden7!BZ11</f>
        <v>0</v>
      </c>
      <c r="D25" s="6">
        <f>hidden7!CA11</f>
        <v>0</v>
      </c>
      <c r="E25" s="6">
        <f>hidden7!CB11</f>
        <v>0</v>
      </c>
      <c r="F25" s="6">
        <f>hidden7!CC11</f>
        <v>0</v>
      </c>
      <c r="G25" s="6">
        <f>hidden7!CD11</f>
        <v>0</v>
      </c>
      <c r="H25" s="6">
        <f>hidden7!CE11</f>
        <v>57</v>
      </c>
      <c r="I25" s="6">
        <f>hidden7!CF11</f>
        <v>0</v>
      </c>
      <c r="J25" s="6">
        <f>hidden7!CG11</f>
        <v>0</v>
      </c>
      <c r="K25" s="6">
        <f>hidden7!CH11</f>
        <v>57</v>
      </c>
      <c r="L25" s="6">
        <f>hidden7!CI11</f>
        <v>0</v>
      </c>
      <c r="M25" s="6">
        <f>hidden7!CJ11</f>
        <v>0</v>
      </c>
      <c r="N25" s="6">
        <f>hidden7!CK11</f>
        <v>0</v>
      </c>
      <c r="O25" s="6">
        <f>hidden7!CL11</f>
        <v>0</v>
      </c>
      <c r="P25" s="6">
        <f>hidden7!CM11</f>
        <v>0</v>
      </c>
    </row>
    <row r="26" spans="1:16" ht="15" x14ac:dyDescent="0.2">
      <c r="A26" s="7" t="str">
        <f>hidden7!A12</f>
        <v xml:space="preserve"> Липецкая область</v>
      </c>
      <c r="B26" s="6">
        <f>hidden7!BY12</f>
        <v>0</v>
      </c>
      <c r="C26" s="6">
        <f>hidden7!BZ12</f>
        <v>0</v>
      </c>
      <c r="D26" s="6">
        <f>hidden7!CA12</f>
        <v>0</v>
      </c>
      <c r="E26" s="6">
        <f>hidden7!CB12</f>
        <v>0</v>
      </c>
      <c r="F26" s="6">
        <f>hidden7!CC12</f>
        <v>0</v>
      </c>
      <c r="G26" s="6">
        <f>hidden7!CD12</f>
        <v>0</v>
      </c>
      <c r="H26" s="6">
        <f>hidden7!CE12</f>
        <v>0</v>
      </c>
      <c r="I26" s="6">
        <f>hidden7!CF12</f>
        <v>0</v>
      </c>
      <c r="J26" s="6">
        <f>hidden7!CG12</f>
        <v>0</v>
      </c>
      <c r="K26" s="6">
        <f>hidden7!CH12</f>
        <v>0</v>
      </c>
      <c r="L26" s="6">
        <f>hidden7!CI12</f>
        <v>0</v>
      </c>
      <c r="M26" s="6">
        <f>hidden7!CJ12</f>
        <v>0</v>
      </c>
      <c r="N26" s="6">
        <f>hidden7!CK12</f>
        <v>0</v>
      </c>
      <c r="O26" s="6">
        <f>hidden7!CL12</f>
        <v>20</v>
      </c>
      <c r="P26" s="6">
        <f>hidden7!CM12</f>
        <v>0</v>
      </c>
    </row>
    <row r="27" spans="1:16" ht="15" x14ac:dyDescent="0.2">
      <c r="A27" s="7" t="str">
        <f>hidden7!A13</f>
        <v xml:space="preserve"> Московская область</v>
      </c>
      <c r="B27" s="6">
        <f>hidden7!BY13</f>
        <v>140621</v>
      </c>
      <c r="C27" s="6">
        <f>hidden7!BZ13</f>
        <v>0</v>
      </c>
      <c r="D27" s="6">
        <f>hidden7!CA13</f>
        <v>0</v>
      </c>
      <c r="E27" s="6">
        <f>hidden7!CB13</f>
        <v>23</v>
      </c>
      <c r="F27" s="6">
        <f>hidden7!CC13</f>
        <v>139621</v>
      </c>
      <c r="G27" s="6">
        <f>hidden7!CD13</f>
        <v>977</v>
      </c>
      <c r="H27" s="6">
        <f>hidden7!CE13</f>
        <v>278</v>
      </c>
      <c r="I27" s="6">
        <f>hidden7!CF13</f>
        <v>0</v>
      </c>
      <c r="J27" s="6">
        <f>hidden7!CG13</f>
        <v>0</v>
      </c>
      <c r="K27" s="6">
        <f>hidden7!CH13</f>
        <v>0</v>
      </c>
      <c r="L27" s="6">
        <f>hidden7!CI13</f>
        <v>0</v>
      </c>
      <c r="M27" s="6">
        <f>hidden7!CJ13</f>
        <v>278</v>
      </c>
      <c r="N27" s="6">
        <f>hidden7!CK13</f>
        <v>5771</v>
      </c>
      <c r="O27" s="6">
        <f>hidden7!CL13</f>
        <v>149</v>
      </c>
      <c r="P27" s="6">
        <f>hidden7!CM13</f>
        <v>5</v>
      </c>
    </row>
    <row r="28" spans="1:16" ht="15" x14ac:dyDescent="0.2">
      <c r="A28" s="7" t="str">
        <f>hidden7!A14</f>
        <v xml:space="preserve"> Орловская область</v>
      </c>
      <c r="B28" s="6">
        <f>hidden7!BY14</f>
        <v>0</v>
      </c>
      <c r="C28" s="6">
        <f>hidden7!BZ14</f>
        <v>0</v>
      </c>
      <c r="D28" s="6">
        <f>hidden7!CA14</f>
        <v>0</v>
      </c>
      <c r="E28" s="6">
        <f>hidden7!CB14</f>
        <v>0</v>
      </c>
      <c r="F28" s="6">
        <f>hidden7!CC14</f>
        <v>0</v>
      </c>
      <c r="G28" s="6">
        <f>hidden7!CD14</f>
        <v>0</v>
      </c>
      <c r="H28" s="6">
        <f>hidden7!CE14</f>
        <v>0</v>
      </c>
      <c r="I28" s="6">
        <f>hidden7!CF14</f>
        <v>0</v>
      </c>
      <c r="J28" s="6">
        <f>hidden7!CG14</f>
        <v>0</v>
      </c>
      <c r="K28" s="6">
        <f>hidden7!CH14</f>
        <v>0</v>
      </c>
      <c r="L28" s="6">
        <f>hidden7!CI14</f>
        <v>0</v>
      </c>
      <c r="M28" s="6">
        <f>hidden7!CJ14</f>
        <v>0</v>
      </c>
      <c r="N28" s="6">
        <f>hidden7!CK14</f>
        <v>0</v>
      </c>
      <c r="O28" s="6">
        <f>hidden7!CL14</f>
        <v>0</v>
      </c>
      <c r="P28" s="6">
        <f>hidden7!CM14</f>
        <v>0</v>
      </c>
    </row>
    <row r="29" spans="1:16" ht="15" x14ac:dyDescent="0.2">
      <c r="A29" s="7" t="str">
        <f>hidden7!A15</f>
        <v xml:space="preserve"> Рязанская область</v>
      </c>
      <c r="B29" s="6">
        <f>hidden7!BY15</f>
        <v>552</v>
      </c>
      <c r="C29" s="6">
        <f>hidden7!BZ15</f>
        <v>0</v>
      </c>
      <c r="D29" s="6">
        <f>hidden7!CA15</f>
        <v>0</v>
      </c>
      <c r="E29" s="6">
        <f>hidden7!CB15</f>
        <v>552</v>
      </c>
      <c r="F29" s="6">
        <f>hidden7!CC15</f>
        <v>0</v>
      </c>
      <c r="G29" s="6">
        <f>hidden7!CD15</f>
        <v>0</v>
      </c>
      <c r="H29" s="6">
        <f>hidden7!CE15</f>
        <v>0</v>
      </c>
      <c r="I29" s="6">
        <f>hidden7!CF15</f>
        <v>0</v>
      </c>
      <c r="J29" s="6">
        <f>hidden7!CG15</f>
        <v>0</v>
      </c>
      <c r="K29" s="6">
        <f>hidden7!CH15</f>
        <v>0</v>
      </c>
      <c r="L29" s="6">
        <f>hidden7!CI15</f>
        <v>0</v>
      </c>
      <c r="M29" s="6">
        <f>hidden7!CJ15</f>
        <v>0</v>
      </c>
      <c r="N29" s="6">
        <f>hidden7!CK15</f>
        <v>0</v>
      </c>
      <c r="O29" s="6">
        <f>hidden7!CL15</f>
        <v>7</v>
      </c>
      <c r="P29" s="6">
        <f>hidden7!CM15</f>
        <v>76</v>
      </c>
    </row>
    <row r="30" spans="1:16" ht="15" x14ac:dyDescent="0.2">
      <c r="A30" s="7" t="str">
        <f>hidden7!A16</f>
        <v xml:space="preserve"> Смоленская область</v>
      </c>
      <c r="B30" s="6">
        <f>hidden7!BY16</f>
        <v>0</v>
      </c>
      <c r="C30" s="6">
        <f>hidden7!BZ16</f>
        <v>0</v>
      </c>
      <c r="D30" s="6">
        <f>hidden7!CA16</f>
        <v>0</v>
      </c>
      <c r="E30" s="6">
        <f>hidden7!CB16</f>
        <v>0</v>
      </c>
      <c r="F30" s="6">
        <f>hidden7!CC16</f>
        <v>0</v>
      </c>
      <c r="G30" s="6">
        <f>hidden7!CD16</f>
        <v>0</v>
      </c>
      <c r="H30" s="6">
        <f>hidden7!CE16</f>
        <v>0</v>
      </c>
      <c r="I30" s="6">
        <f>hidden7!CF16</f>
        <v>0</v>
      </c>
      <c r="J30" s="6">
        <f>hidden7!CG16</f>
        <v>0</v>
      </c>
      <c r="K30" s="6">
        <f>hidden7!CH16</f>
        <v>0</v>
      </c>
      <c r="L30" s="6">
        <f>hidden7!CI16</f>
        <v>0</v>
      </c>
      <c r="M30" s="6">
        <f>hidden7!CJ16</f>
        <v>0</v>
      </c>
      <c r="N30" s="6">
        <f>hidden7!CK16</f>
        <v>0</v>
      </c>
      <c r="O30" s="6">
        <f>hidden7!CL16</f>
        <v>0</v>
      </c>
      <c r="P30" s="6">
        <f>hidden7!CM16</f>
        <v>0</v>
      </c>
    </row>
    <row r="31" spans="1:16" ht="15" x14ac:dyDescent="0.2">
      <c r="A31" s="7" t="str">
        <f>hidden7!A17</f>
        <v xml:space="preserve"> Тамбовская область</v>
      </c>
      <c r="B31" s="6">
        <f>hidden7!BY17</f>
        <v>0</v>
      </c>
      <c r="C31" s="6">
        <f>hidden7!BZ17</f>
        <v>0</v>
      </c>
      <c r="D31" s="6">
        <f>hidden7!CA17</f>
        <v>0</v>
      </c>
      <c r="E31" s="6">
        <f>hidden7!CB17</f>
        <v>0</v>
      </c>
      <c r="F31" s="6">
        <f>hidden7!CC17</f>
        <v>0</v>
      </c>
      <c r="G31" s="6">
        <f>hidden7!CD17</f>
        <v>0</v>
      </c>
      <c r="H31" s="6">
        <f>hidden7!CE17</f>
        <v>0</v>
      </c>
      <c r="I31" s="6">
        <f>hidden7!CF17</f>
        <v>0</v>
      </c>
      <c r="J31" s="6">
        <f>hidden7!CG17</f>
        <v>0</v>
      </c>
      <c r="K31" s="6">
        <f>hidden7!CH17</f>
        <v>0</v>
      </c>
      <c r="L31" s="6">
        <f>hidden7!CI17</f>
        <v>0</v>
      </c>
      <c r="M31" s="6">
        <f>hidden7!CJ17</f>
        <v>0</v>
      </c>
      <c r="N31" s="6">
        <f>hidden7!CK17</f>
        <v>163</v>
      </c>
      <c r="O31" s="6">
        <f>hidden7!CL17</f>
        <v>0</v>
      </c>
      <c r="P31" s="6">
        <f>hidden7!CM17</f>
        <v>18</v>
      </c>
    </row>
    <row r="32" spans="1:16" ht="15" x14ac:dyDescent="0.2">
      <c r="A32" s="7" t="str">
        <f>hidden7!A18</f>
        <v xml:space="preserve"> Тверская область</v>
      </c>
      <c r="B32" s="6">
        <f>hidden7!BY18</f>
        <v>2531</v>
      </c>
      <c r="C32" s="6">
        <f>hidden7!BZ18</f>
        <v>0</v>
      </c>
      <c r="D32" s="6">
        <f>hidden7!CA18</f>
        <v>0</v>
      </c>
      <c r="E32" s="6">
        <f>hidden7!CB18</f>
        <v>2531</v>
      </c>
      <c r="F32" s="6">
        <f>hidden7!CC18</f>
        <v>0</v>
      </c>
      <c r="G32" s="6">
        <f>hidden7!CD18</f>
        <v>0</v>
      </c>
      <c r="H32" s="6">
        <f>hidden7!CE18</f>
        <v>0</v>
      </c>
      <c r="I32" s="6">
        <f>hidden7!CF18</f>
        <v>0</v>
      </c>
      <c r="J32" s="6">
        <f>hidden7!CG18</f>
        <v>0</v>
      </c>
      <c r="K32" s="6">
        <f>hidden7!CH18</f>
        <v>0</v>
      </c>
      <c r="L32" s="6">
        <f>hidden7!CI18</f>
        <v>0</v>
      </c>
      <c r="M32" s="6">
        <f>hidden7!CJ18</f>
        <v>0</v>
      </c>
      <c r="N32" s="6">
        <f>hidden7!CK18</f>
        <v>219</v>
      </c>
      <c r="O32" s="6">
        <f>hidden7!CL18</f>
        <v>0</v>
      </c>
      <c r="P32" s="6">
        <f>hidden7!CM18</f>
        <v>0</v>
      </c>
    </row>
    <row r="33" spans="1:16" ht="15" x14ac:dyDescent="0.2">
      <c r="A33" s="7" t="str">
        <f>hidden7!A19</f>
        <v xml:space="preserve"> Тульская область</v>
      </c>
      <c r="B33" s="6">
        <f>hidden7!BY19</f>
        <v>1</v>
      </c>
      <c r="C33" s="6">
        <f>hidden7!BZ19</f>
        <v>0</v>
      </c>
      <c r="D33" s="6">
        <f>hidden7!CA19</f>
        <v>0</v>
      </c>
      <c r="E33" s="6">
        <f>hidden7!CB19</f>
        <v>1</v>
      </c>
      <c r="F33" s="6">
        <f>hidden7!CC19</f>
        <v>0</v>
      </c>
      <c r="G33" s="6">
        <f>hidden7!CD19</f>
        <v>0</v>
      </c>
      <c r="H33" s="6">
        <f>hidden7!CE19</f>
        <v>0</v>
      </c>
      <c r="I33" s="6">
        <f>hidden7!CF19</f>
        <v>0</v>
      </c>
      <c r="J33" s="6">
        <f>hidden7!CG19</f>
        <v>0</v>
      </c>
      <c r="K33" s="6">
        <f>hidden7!CH19</f>
        <v>0</v>
      </c>
      <c r="L33" s="6">
        <f>hidden7!CI19</f>
        <v>0</v>
      </c>
      <c r="M33" s="6">
        <f>hidden7!CJ19</f>
        <v>0</v>
      </c>
      <c r="N33" s="6">
        <f>hidden7!CK19</f>
        <v>0</v>
      </c>
      <c r="O33" s="6">
        <f>hidden7!CL19</f>
        <v>0</v>
      </c>
      <c r="P33" s="6">
        <f>hidden7!CM19</f>
        <v>0</v>
      </c>
    </row>
    <row r="34" spans="1:16" ht="15" x14ac:dyDescent="0.2">
      <c r="A34" s="7" t="str">
        <f>hidden7!A20</f>
        <v xml:space="preserve"> Ярославская область</v>
      </c>
      <c r="B34" s="6">
        <f>hidden7!BY20</f>
        <v>0</v>
      </c>
      <c r="C34" s="6">
        <f>hidden7!BZ20</f>
        <v>0</v>
      </c>
      <c r="D34" s="6">
        <f>hidden7!CA20</f>
        <v>0</v>
      </c>
      <c r="E34" s="6">
        <f>hidden7!CB20</f>
        <v>0</v>
      </c>
      <c r="F34" s="6">
        <f>hidden7!CC20</f>
        <v>0</v>
      </c>
      <c r="G34" s="6">
        <f>hidden7!CD20</f>
        <v>0</v>
      </c>
      <c r="H34" s="6">
        <f>hidden7!CE20</f>
        <v>0</v>
      </c>
      <c r="I34" s="6">
        <f>hidden7!CF20</f>
        <v>0</v>
      </c>
      <c r="J34" s="6">
        <f>hidden7!CG20</f>
        <v>0</v>
      </c>
      <c r="K34" s="6">
        <f>hidden7!CH20</f>
        <v>0</v>
      </c>
      <c r="L34" s="6">
        <f>hidden7!CI20</f>
        <v>0</v>
      </c>
      <c r="M34" s="6">
        <f>hidden7!CJ20</f>
        <v>0</v>
      </c>
      <c r="N34" s="6">
        <f>hidden7!CK20</f>
        <v>0</v>
      </c>
      <c r="O34" s="6">
        <f>hidden7!CL20</f>
        <v>0</v>
      </c>
      <c r="P34" s="6">
        <f>hidden7!CM20</f>
        <v>0</v>
      </c>
    </row>
    <row r="35" spans="1:16" ht="15" x14ac:dyDescent="0.2">
      <c r="A35" s="7" t="str">
        <f>hidden7!A21</f>
        <v xml:space="preserve"> город Москва</v>
      </c>
      <c r="B35" s="6">
        <f>hidden7!BY21</f>
        <v>413994</v>
      </c>
      <c r="C35" s="6">
        <f>hidden7!BZ21</f>
        <v>0</v>
      </c>
      <c r="D35" s="6">
        <f>hidden7!CA21</f>
        <v>0</v>
      </c>
      <c r="E35" s="6">
        <f>hidden7!CB21</f>
        <v>1889</v>
      </c>
      <c r="F35" s="6">
        <f>hidden7!CC21</f>
        <v>412104</v>
      </c>
      <c r="G35" s="6">
        <f>hidden7!CD21</f>
        <v>0</v>
      </c>
      <c r="H35" s="6">
        <f>hidden7!CE21</f>
        <v>23</v>
      </c>
      <c r="I35" s="6">
        <f>hidden7!CF21</f>
        <v>0</v>
      </c>
      <c r="J35" s="6">
        <f>hidden7!CG21</f>
        <v>0</v>
      </c>
      <c r="K35" s="6">
        <f>hidden7!CH21</f>
        <v>0</v>
      </c>
      <c r="L35" s="6">
        <f>hidden7!CI21</f>
        <v>0</v>
      </c>
      <c r="M35" s="6">
        <f>hidden7!CJ21</f>
        <v>23</v>
      </c>
      <c r="N35" s="6">
        <f>hidden7!CK21</f>
        <v>8485</v>
      </c>
      <c r="O35" s="6">
        <f>hidden7!CL21</f>
        <v>9475</v>
      </c>
      <c r="P35" s="6">
        <f>hidden7!CM21</f>
        <v>0</v>
      </c>
    </row>
    <row r="36" spans="1:16" ht="15" x14ac:dyDescent="0.2">
      <c r="A36" s="7" t="str">
        <f>hidden7!A22</f>
        <v>СЕВЕРО-ЗАПАДНЫЙ ФЕДЕРАЛЬНЫЙ ОКРУГ</v>
      </c>
      <c r="B36" s="6">
        <f>hidden7!BY22</f>
        <v>40509</v>
      </c>
      <c r="C36" s="6">
        <f>hidden7!BZ22</f>
        <v>0</v>
      </c>
      <c r="D36" s="6">
        <f>hidden7!CA22</f>
        <v>40</v>
      </c>
      <c r="E36" s="6">
        <f>hidden7!CB22</f>
        <v>607</v>
      </c>
      <c r="F36" s="6">
        <f>hidden7!CC22</f>
        <v>2733</v>
      </c>
      <c r="G36" s="6">
        <f>hidden7!CD22</f>
        <v>37127</v>
      </c>
      <c r="H36" s="6">
        <f>hidden7!CE22</f>
        <v>26854</v>
      </c>
      <c r="I36" s="6">
        <f>hidden7!CF22</f>
        <v>0</v>
      </c>
      <c r="J36" s="6">
        <f>hidden7!CG22</f>
        <v>0</v>
      </c>
      <c r="K36" s="6">
        <f>hidden7!CH22</f>
        <v>0</v>
      </c>
      <c r="L36" s="6">
        <f>hidden7!CI22</f>
        <v>0</v>
      </c>
      <c r="M36" s="6">
        <f>hidden7!CJ22</f>
        <v>26854</v>
      </c>
      <c r="N36" s="6">
        <f>hidden7!CK22</f>
        <v>60203</v>
      </c>
      <c r="O36" s="6">
        <f>hidden7!CL22</f>
        <v>138</v>
      </c>
      <c r="P36" s="6">
        <f>hidden7!CM22</f>
        <v>4</v>
      </c>
    </row>
    <row r="37" spans="1:16" ht="15" x14ac:dyDescent="0.2">
      <c r="A37" s="7" t="str">
        <f>hidden7!A23</f>
        <v xml:space="preserve"> Республика Карелия</v>
      </c>
      <c r="B37" s="6">
        <f>hidden7!BY23</f>
        <v>0</v>
      </c>
      <c r="C37" s="6">
        <f>hidden7!BZ23</f>
        <v>0</v>
      </c>
      <c r="D37" s="6">
        <f>hidden7!CA23</f>
        <v>0</v>
      </c>
      <c r="E37" s="6">
        <f>hidden7!CB23</f>
        <v>0</v>
      </c>
      <c r="F37" s="6">
        <f>hidden7!CC23</f>
        <v>0</v>
      </c>
      <c r="G37" s="6">
        <f>hidden7!CD23</f>
        <v>0</v>
      </c>
      <c r="H37" s="6">
        <f>hidden7!CE23</f>
        <v>26853</v>
      </c>
      <c r="I37" s="6">
        <f>hidden7!CF23</f>
        <v>0</v>
      </c>
      <c r="J37" s="6">
        <f>hidden7!CG23</f>
        <v>0</v>
      </c>
      <c r="K37" s="6">
        <f>hidden7!CH23</f>
        <v>0</v>
      </c>
      <c r="L37" s="6">
        <f>hidden7!CI23</f>
        <v>0</v>
      </c>
      <c r="M37" s="6">
        <f>hidden7!CJ23</f>
        <v>26853</v>
      </c>
      <c r="N37" s="6">
        <f>hidden7!CK23</f>
        <v>0</v>
      </c>
      <c r="O37" s="6">
        <f>hidden7!CL23</f>
        <v>44</v>
      </c>
      <c r="P37" s="6">
        <f>hidden7!CM23</f>
        <v>4</v>
      </c>
    </row>
    <row r="38" spans="1:16" ht="15" x14ac:dyDescent="0.2">
      <c r="A38" s="7" t="str">
        <f>hidden7!A24</f>
        <v xml:space="preserve"> Республика Коми</v>
      </c>
      <c r="B38" s="6">
        <f>hidden7!BY24</f>
        <v>2733</v>
      </c>
      <c r="C38" s="6">
        <f>hidden7!BZ24</f>
        <v>0</v>
      </c>
      <c r="D38" s="6">
        <f>hidden7!CA24</f>
        <v>0</v>
      </c>
      <c r="E38" s="6">
        <f>hidden7!CB24</f>
        <v>0</v>
      </c>
      <c r="F38" s="6">
        <f>hidden7!CC24</f>
        <v>2733</v>
      </c>
      <c r="G38" s="6">
        <f>hidden7!CD24</f>
        <v>0</v>
      </c>
      <c r="H38" s="6">
        <f>hidden7!CE24</f>
        <v>0</v>
      </c>
      <c r="I38" s="6">
        <f>hidden7!CF24</f>
        <v>0</v>
      </c>
      <c r="J38" s="6">
        <f>hidden7!CG24</f>
        <v>0</v>
      </c>
      <c r="K38" s="6">
        <f>hidden7!CH24</f>
        <v>0</v>
      </c>
      <c r="L38" s="6">
        <f>hidden7!CI24</f>
        <v>0</v>
      </c>
      <c r="M38" s="6">
        <f>hidden7!CJ24</f>
        <v>0</v>
      </c>
      <c r="N38" s="6">
        <f>hidden7!CK24</f>
        <v>109</v>
      </c>
      <c r="O38" s="6">
        <f>hidden7!CL24</f>
        <v>0</v>
      </c>
      <c r="P38" s="6">
        <f>hidden7!CM24</f>
        <v>0</v>
      </c>
    </row>
    <row r="39" spans="1:16" ht="15" x14ac:dyDescent="0.2">
      <c r="A39" s="7" t="str">
        <f>hidden7!A25</f>
        <v xml:space="preserve"> Архангельская область</v>
      </c>
      <c r="B39" s="6">
        <f>hidden7!BY25</f>
        <v>44</v>
      </c>
      <c r="C39" s="6">
        <f>hidden7!BZ25</f>
        <v>0</v>
      </c>
      <c r="D39" s="6">
        <f>hidden7!CA25</f>
        <v>0</v>
      </c>
      <c r="E39" s="6">
        <f>hidden7!CB25</f>
        <v>44</v>
      </c>
      <c r="F39" s="6">
        <f>hidden7!CC25</f>
        <v>0</v>
      </c>
      <c r="G39" s="6">
        <f>hidden7!CD25</f>
        <v>0</v>
      </c>
      <c r="H39" s="6">
        <f>hidden7!CE25</f>
        <v>0</v>
      </c>
      <c r="I39" s="6">
        <f>hidden7!CF25</f>
        <v>0</v>
      </c>
      <c r="J39" s="6">
        <f>hidden7!CG25</f>
        <v>0</v>
      </c>
      <c r="K39" s="6">
        <f>hidden7!CH25</f>
        <v>0</v>
      </c>
      <c r="L39" s="6">
        <f>hidden7!CI25</f>
        <v>0</v>
      </c>
      <c r="M39" s="6">
        <f>hidden7!CJ25</f>
        <v>0</v>
      </c>
      <c r="N39" s="6">
        <f>hidden7!CK25</f>
        <v>95</v>
      </c>
      <c r="O39" s="6">
        <f>hidden7!CL25</f>
        <v>0</v>
      </c>
      <c r="P39" s="6">
        <f>hidden7!CM25</f>
        <v>0</v>
      </c>
    </row>
    <row r="40" spans="1:16" ht="15" x14ac:dyDescent="0.2">
      <c r="A40" s="7" t="str">
        <f>hidden7!A26</f>
        <v xml:space="preserve"> Вологодская область</v>
      </c>
      <c r="B40" s="6">
        <f>hidden7!BY26</f>
        <v>42</v>
      </c>
      <c r="C40" s="6">
        <f>hidden7!BZ26</f>
        <v>0</v>
      </c>
      <c r="D40" s="6">
        <f>hidden7!CA26</f>
        <v>40</v>
      </c>
      <c r="E40" s="6">
        <f>hidden7!CB26</f>
        <v>0</v>
      </c>
      <c r="F40" s="6">
        <f>hidden7!CC26</f>
        <v>0</v>
      </c>
      <c r="G40" s="6">
        <f>hidden7!CD26</f>
        <v>0</v>
      </c>
      <c r="H40" s="6">
        <f>hidden7!CE26</f>
        <v>0</v>
      </c>
      <c r="I40" s="6">
        <f>hidden7!CF26</f>
        <v>0</v>
      </c>
      <c r="J40" s="6">
        <f>hidden7!CG26</f>
        <v>0</v>
      </c>
      <c r="K40" s="6">
        <f>hidden7!CH26</f>
        <v>0</v>
      </c>
      <c r="L40" s="6">
        <f>hidden7!CI26</f>
        <v>0</v>
      </c>
      <c r="M40" s="6">
        <f>hidden7!CJ26</f>
        <v>0</v>
      </c>
      <c r="N40" s="6">
        <f>hidden7!CK26</f>
        <v>2</v>
      </c>
      <c r="O40" s="6">
        <f>hidden7!CL26</f>
        <v>0</v>
      </c>
      <c r="P40" s="6">
        <f>hidden7!CM26</f>
        <v>0</v>
      </c>
    </row>
    <row r="41" spans="1:16" ht="15" x14ac:dyDescent="0.2">
      <c r="A41" s="7" t="str">
        <f>hidden7!A27</f>
        <v xml:space="preserve"> Калининградская область</v>
      </c>
      <c r="B41" s="6">
        <f>hidden7!BY27</f>
        <v>0</v>
      </c>
      <c r="C41" s="6">
        <f>hidden7!BZ27</f>
        <v>0</v>
      </c>
      <c r="D41" s="6">
        <f>hidden7!CA27</f>
        <v>0</v>
      </c>
      <c r="E41" s="6">
        <f>hidden7!CB27</f>
        <v>0</v>
      </c>
      <c r="F41" s="6">
        <f>hidden7!CC27</f>
        <v>0</v>
      </c>
      <c r="G41" s="6">
        <f>hidden7!CD27</f>
        <v>0</v>
      </c>
      <c r="H41" s="6">
        <f>hidden7!CE27</f>
        <v>0</v>
      </c>
      <c r="I41" s="6">
        <f>hidden7!CF27</f>
        <v>0</v>
      </c>
      <c r="J41" s="6">
        <f>hidden7!CG27</f>
        <v>0</v>
      </c>
      <c r="K41" s="6">
        <f>hidden7!CH27</f>
        <v>0</v>
      </c>
      <c r="L41" s="6">
        <f>hidden7!CI27</f>
        <v>0</v>
      </c>
      <c r="M41" s="6">
        <f>hidden7!CJ27</f>
        <v>0</v>
      </c>
      <c r="N41" s="6">
        <f>hidden7!CK27</f>
        <v>0</v>
      </c>
      <c r="O41" s="6">
        <f>hidden7!CL27</f>
        <v>0</v>
      </c>
      <c r="P41" s="6">
        <f>hidden7!CM27</f>
        <v>0</v>
      </c>
    </row>
    <row r="42" spans="1:16" ht="15" x14ac:dyDescent="0.2">
      <c r="A42" s="7" t="str">
        <f>hidden7!A28</f>
        <v xml:space="preserve"> Ленинградская область</v>
      </c>
      <c r="B42" s="6">
        <f>hidden7!BY28</f>
        <v>0</v>
      </c>
      <c r="C42" s="6">
        <f>hidden7!BZ28</f>
        <v>0</v>
      </c>
      <c r="D42" s="6">
        <f>hidden7!CA28</f>
        <v>0</v>
      </c>
      <c r="E42" s="6">
        <f>hidden7!CB28</f>
        <v>0</v>
      </c>
      <c r="F42" s="6">
        <f>hidden7!CC28</f>
        <v>0</v>
      </c>
      <c r="G42" s="6">
        <f>hidden7!CD28</f>
        <v>0</v>
      </c>
      <c r="H42" s="6">
        <f>hidden7!CE28</f>
        <v>0</v>
      </c>
      <c r="I42" s="6">
        <f>hidden7!CF28</f>
        <v>0</v>
      </c>
      <c r="J42" s="6">
        <f>hidden7!CG28</f>
        <v>0</v>
      </c>
      <c r="K42" s="6">
        <f>hidden7!CH28</f>
        <v>0</v>
      </c>
      <c r="L42" s="6">
        <f>hidden7!CI28</f>
        <v>0</v>
      </c>
      <c r="M42" s="6">
        <f>hidden7!CJ28</f>
        <v>0</v>
      </c>
      <c r="N42" s="6">
        <f>hidden7!CK28</f>
        <v>0</v>
      </c>
      <c r="O42" s="6">
        <f>hidden7!CL28</f>
        <v>0</v>
      </c>
      <c r="P42" s="6">
        <f>hidden7!CM28</f>
        <v>0</v>
      </c>
    </row>
    <row r="43" spans="1:16" ht="15" x14ac:dyDescent="0.2">
      <c r="A43" s="7" t="str">
        <f>hidden7!A29</f>
        <v xml:space="preserve"> Мурманская область</v>
      </c>
      <c r="B43" s="6">
        <f>hidden7!BY29</f>
        <v>23422</v>
      </c>
      <c r="C43" s="6">
        <f>hidden7!BZ29</f>
        <v>0</v>
      </c>
      <c r="D43" s="6">
        <f>hidden7!CA29</f>
        <v>0</v>
      </c>
      <c r="E43" s="6">
        <f>hidden7!CB29</f>
        <v>32</v>
      </c>
      <c r="F43" s="6">
        <f>hidden7!CC29</f>
        <v>0</v>
      </c>
      <c r="G43" s="6">
        <f>hidden7!CD29</f>
        <v>23390</v>
      </c>
      <c r="H43" s="6">
        <f>hidden7!CE29</f>
        <v>1</v>
      </c>
      <c r="I43" s="6">
        <f>hidden7!CF29</f>
        <v>0</v>
      </c>
      <c r="J43" s="6">
        <f>hidden7!CG29</f>
        <v>0</v>
      </c>
      <c r="K43" s="6">
        <f>hidden7!CH29</f>
        <v>0</v>
      </c>
      <c r="L43" s="6">
        <f>hidden7!CI29</f>
        <v>0</v>
      </c>
      <c r="M43" s="6">
        <f>hidden7!CJ29</f>
        <v>1</v>
      </c>
      <c r="N43" s="6">
        <f>hidden7!CK29</f>
        <v>308</v>
      </c>
      <c r="O43" s="6">
        <f>hidden7!CL29</f>
        <v>0</v>
      </c>
      <c r="P43" s="6">
        <f>hidden7!CM29</f>
        <v>0</v>
      </c>
    </row>
    <row r="44" spans="1:16" ht="15" x14ac:dyDescent="0.2">
      <c r="A44" s="7" t="str">
        <f>hidden7!A30</f>
        <v xml:space="preserve"> Новгородская область</v>
      </c>
      <c r="B44" s="6">
        <f>hidden7!BY30</f>
        <v>0</v>
      </c>
      <c r="C44" s="6">
        <f>hidden7!BZ30</f>
        <v>0</v>
      </c>
      <c r="D44" s="6">
        <f>hidden7!CA30</f>
        <v>0</v>
      </c>
      <c r="E44" s="6">
        <f>hidden7!CB30</f>
        <v>0</v>
      </c>
      <c r="F44" s="6">
        <f>hidden7!CC30</f>
        <v>0</v>
      </c>
      <c r="G44" s="6">
        <f>hidden7!CD30</f>
        <v>0</v>
      </c>
      <c r="H44" s="6">
        <f>hidden7!CE30</f>
        <v>0</v>
      </c>
      <c r="I44" s="6">
        <f>hidden7!CF30</f>
        <v>0</v>
      </c>
      <c r="J44" s="6">
        <f>hidden7!CG30</f>
        <v>0</v>
      </c>
      <c r="K44" s="6">
        <f>hidden7!CH30</f>
        <v>0</v>
      </c>
      <c r="L44" s="6">
        <f>hidden7!CI30</f>
        <v>0</v>
      </c>
      <c r="M44" s="6">
        <f>hidden7!CJ30</f>
        <v>0</v>
      </c>
      <c r="N44" s="6">
        <f>hidden7!CK30</f>
        <v>0</v>
      </c>
      <c r="O44" s="6">
        <f>hidden7!CL30</f>
        <v>0</v>
      </c>
      <c r="P44" s="6">
        <f>hidden7!CM30</f>
        <v>0</v>
      </c>
    </row>
    <row r="45" spans="1:16" ht="15" x14ac:dyDescent="0.2">
      <c r="A45" s="7" t="str">
        <f>hidden7!A31</f>
        <v xml:space="preserve"> Псковская область</v>
      </c>
      <c r="B45" s="6">
        <f>hidden7!BY31</f>
        <v>13737</v>
      </c>
      <c r="C45" s="6">
        <f>hidden7!BZ31</f>
        <v>0</v>
      </c>
      <c r="D45" s="6">
        <f>hidden7!CA31</f>
        <v>0</v>
      </c>
      <c r="E45" s="6">
        <f>hidden7!CB31</f>
        <v>0</v>
      </c>
      <c r="F45" s="6">
        <f>hidden7!CC31</f>
        <v>0</v>
      </c>
      <c r="G45" s="6">
        <f>hidden7!CD31</f>
        <v>13737</v>
      </c>
      <c r="H45" s="6">
        <f>hidden7!CE31</f>
        <v>0</v>
      </c>
      <c r="I45" s="6">
        <f>hidden7!CF31</f>
        <v>0</v>
      </c>
      <c r="J45" s="6">
        <f>hidden7!CG31</f>
        <v>0</v>
      </c>
      <c r="K45" s="6">
        <f>hidden7!CH31</f>
        <v>0</v>
      </c>
      <c r="L45" s="6">
        <f>hidden7!CI31</f>
        <v>0</v>
      </c>
      <c r="M45" s="6">
        <f>hidden7!CJ31</f>
        <v>0</v>
      </c>
      <c r="N45" s="6">
        <f>hidden7!CK31</f>
        <v>0</v>
      </c>
      <c r="O45" s="6">
        <f>hidden7!CL31</f>
        <v>0</v>
      </c>
      <c r="P45" s="6">
        <f>hidden7!CM31</f>
        <v>0</v>
      </c>
    </row>
    <row r="46" spans="1:16" ht="15" x14ac:dyDescent="0.2">
      <c r="A46" s="7" t="str">
        <f>hidden7!A32</f>
        <v xml:space="preserve"> город Санкт-Петербург</v>
      </c>
      <c r="B46" s="6">
        <f>hidden7!BY32</f>
        <v>531</v>
      </c>
      <c r="C46" s="6">
        <f>hidden7!BZ32</f>
        <v>0</v>
      </c>
      <c r="D46" s="6">
        <f>hidden7!CA32</f>
        <v>0</v>
      </c>
      <c r="E46" s="6">
        <f>hidden7!CB32</f>
        <v>531</v>
      </c>
      <c r="F46" s="6">
        <f>hidden7!CC32</f>
        <v>0</v>
      </c>
      <c r="G46" s="6">
        <f>hidden7!CD32</f>
        <v>0</v>
      </c>
      <c r="H46" s="6">
        <f>hidden7!CE32</f>
        <v>0</v>
      </c>
      <c r="I46" s="6">
        <f>hidden7!CF32</f>
        <v>0</v>
      </c>
      <c r="J46" s="6">
        <f>hidden7!CG32</f>
        <v>0</v>
      </c>
      <c r="K46" s="6">
        <f>hidden7!CH32</f>
        <v>0</v>
      </c>
      <c r="L46" s="6">
        <f>hidden7!CI32</f>
        <v>0</v>
      </c>
      <c r="M46" s="6">
        <f>hidden7!CJ32</f>
        <v>0</v>
      </c>
      <c r="N46" s="6">
        <f>hidden7!CK32</f>
        <v>59689</v>
      </c>
      <c r="O46" s="6">
        <f>hidden7!CL32</f>
        <v>94</v>
      </c>
      <c r="P46" s="6">
        <f>hidden7!CM32</f>
        <v>0</v>
      </c>
    </row>
    <row r="47" spans="1:16" ht="15" x14ac:dyDescent="0.2">
      <c r="A47" s="7" t="str">
        <f>hidden7!A33</f>
        <v xml:space="preserve"> Ненецкий АО</v>
      </c>
      <c r="B47" s="6">
        <f>hidden7!BY33</f>
        <v>0</v>
      </c>
      <c r="C47" s="6">
        <f>hidden7!BZ33</f>
        <v>0</v>
      </c>
      <c r="D47" s="6">
        <f>hidden7!CA33</f>
        <v>0</v>
      </c>
      <c r="E47" s="6">
        <f>hidden7!CB33</f>
        <v>0</v>
      </c>
      <c r="F47" s="6">
        <f>hidden7!CC33</f>
        <v>0</v>
      </c>
      <c r="G47" s="6">
        <f>hidden7!CD33</f>
        <v>0</v>
      </c>
      <c r="H47" s="6">
        <f>hidden7!CE33</f>
        <v>0</v>
      </c>
      <c r="I47" s="6">
        <f>hidden7!CF33</f>
        <v>0</v>
      </c>
      <c r="J47" s="6">
        <f>hidden7!CG33</f>
        <v>0</v>
      </c>
      <c r="K47" s="6">
        <f>hidden7!CH33</f>
        <v>0</v>
      </c>
      <c r="L47" s="6">
        <f>hidden7!CI33</f>
        <v>0</v>
      </c>
      <c r="M47" s="6">
        <f>hidden7!CJ33</f>
        <v>0</v>
      </c>
      <c r="N47" s="6">
        <f>hidden7!CK33</f>
        <v>0</v>
      </c>
      <c r="O47" s="6">
        <f>hidden7!CL33</f>
        <v>0</v>
      </c>
      <c r="P47" s="6">
        <f>hidden7!CM33</f>
        <v>0</v>
      </c>
    </row>
    <row r="48" spans="1:16" ht="15" x14ac:dyDescent="0.2">
      <c r="A48" s="7" t="str">
        <f>hidden7!A34</f>
        <v>СЕВЕРО-КАВКАЗСКИЙ ФЕДЕРАЛЬНЫЙ ОКРУГ</v>
      </c>
      <c r="B48" s="6">
        <f>hidden7!BY34</f>
        <v>38619</v>
      </c>
      <c r="C48" s="6">
        <f>hidden7!BZ34</f>
        <v>0</v>
      </c>
      <c r="D48" s="6">
        <f>hidden7!CA34</f>
        <v>0</v>
      </c>
      <c r="E48" s="6">
        <f>hidden7!CB34</f>
        <v>155</v>
      </c>
      <c r="F48" s="6">
        <f>hidden7!CC34</f>
        <v>38464</v>
      </c>
      <c r="G48" s="6">
        <f>hidden7!CD34</f>
        <v>0</v>
      </c>
      <c r="H48" s="6">
        <f>hidden7!CE34</f>
        <v>0</v>
      </c>
      <c r="I48" s="6">
        <f>hidden7!CF34</f>
        <v>0</v>
      </c>
      <c r="J48" s="6">
        <f>hidden7!CG34</f>
        <v>0</v>
      </c>
      <c r="K48" s="6">
        <f>hidden7!CH34</f>
        <v>0</v>
      </c>
      <c r="L48" s="6">
        <f>hidden7!CI34</f>
        <v>0</v>
      </c>
      <c r="M48" s="6">
        <f>hidden7!CJ34</f>
        <v>0</v>
      </c>
      <c r="N48" s="6">
        <f>hidden7!CK34</f>
        <v>13745</v>
      </c>
      <c r="O48" s="6">
        <f>hidden7!CL34</f>
        <v>184</v>
      </c>
      <c r="P48" s="6">
        <f>hidden7!CM34</f>
        <v>468</v>
      </c>
    </row>
    <row r="49" spans="1:16" ht="15" x14ac:dyDescent="0.2">
      <c r="A49" s="7" t="str">
        <f>hidden7!A35</f>
        <v xml:space="preserve"> Республика Дагестан</v>
      </c>
      <c r="B49" s="6">
        <f>hidden7!BY35</f>
        <v>24</v>
      </c>
      <c r="C49" s="6">
        <f>hidden7!BZ35</f>
        <v>0</v>
      </c>
      <c r="D49" s="6">
        <f>hidden7!CA35</f>
        <v>0</v>
      </c>
      <c r="E49" s="6">
        <f>hidden7!CB35</f>
        <v>24</v>
      </c>
      <c r="F49" s="6">
        <f>hidden7!CC35</f>
        <v>0</v>
      </c>
      <c r="G49" s="6">
        <f>hidden7!CD35</f>
        <v>0</v>
      </c>
      <c r="H49" s="6">
        <f>hidden7!CE35</f>
        <v>0</v>
      </c>
      <c r="I49" s="6">
        <f>hidden7!CF35</f>
        <v>0</v>
      </c>
      <c r="J49" s="6">
        <f>hidden7!CG35</f>
        <v>0</v>
      </c>
      <c r="K49" s="6">
        <f>hidden7!CH35</f>
        <v>0</v>
      </c>
      <c r="L49" s="6">
        <f>hidden7!CI35</f>
        <v>0</v>
      </c>
      <c r="M49" s="6">
        <f>hidden7!CJ35</f>
        <v>0</v>
      </c>
      <c r="N49" s="6">
        <f>hidden7!CK35</f>
        <v>24</v>
      </c>
      <c r="O49" s="6">
        <f>hidden7!CL35</f>
        <v>0</v>
      </c>
      <c r="P49" s="6">
        <f>hidden7!CM35</f>
        <v>0</v>
      </c>
    </row>
    <row r="50" spans="1:16" ht="15" x14ac:dyDescent="0.2">
      <c r="A50" s="7" t="str">
        <f>hidden7!A36</f>
        <v xml:space="preserve"> Республика Ингушетия</v>
      </c>
      <c r="B50" s="6">
        <f>hidden7!BY36</f>
        <v>0</v>
      </c>
      <c r="C50" s="6">
        <f>hidden7!BZ36</f>
        <v>0</v>
      </c>
      <c r="D50" s="6">
        <f>hidden7!CA36</f>
        <v>0</v>
      </c>
      <c r="E50" s="6">
        <f>hidden7!CB36</f>
        <v>0</v>
      </c>
      <c r="F50" s="6">
        <f>hidden7!CC36</f>
        <v>0</v>
      </c>
      <c r="G50" s="6">
        <f>hidden7!CD36</f>
        <v>0</v>
      </c>
      <c r="H50" s="6">
        <f>hidden7!CE36</f>
        <v>0</v>
      </c>
      <c r="I50" s="6">
        <f>hidden7!CF36</f>
        <v>0</v>
      </c>
      <c r="J50" s="6">
        <f>hidden7!CG36</f>
        <v>0</v>
      </c>
      <c r="K50" s="6">
        <f>hidden7!CH36</f>
        <v>0</v>
      </c>
      <c r="L50" s="6">
        <f>hidden7!CI36</f>
        <v>0</v>
      </c>
      <c r="M50" s="6">
        <f>hidden7!CJ36</f>
        <v>0</v>
      </c>
      <c r="N50" s="6">
        <f>hidden7!CK36</f>
        <v>0</v>
      </c>
      <c r="O50" s="6">
        <f>hidden7!CL36</f>
        <v>0</v>
      </c>
      <c r="P50" s="6">
        <f>hidden7!CM36</f>
        <v>0</v>
      </c>
    </row>
    <row r="51" spans="1:16" ht="15" x14ac:dyDescent="0.2">
      <c r="A51" s="7" t="str">
        <f>hidden7!A37</f>
        <v xml:space="preserve"> Кабардино-Балкарская Республика</v>
      </c>
      <c r="B51" s="6">
        <f>hidden7!BY37</f>
        <v>0</v>
      </c>
      <c r="C51" s="6">
        <f>hidden7!BZ37</f>
        <v>0</v>
      </c>
      <c r="D51" s="6">
        <f>hidden7!CA37</f>
        <v>0</v>
      </c>
      <c r="E51" s="6">
        <f>hidden7!CB37</f>
        <v>0</v>
      </c>
      <c r="F51" s="6">
        <f>hidden7!CC37</f>
        <v>0</v>
      </c>
      <c r="G51" s="6">
        <f>hidden7!CD37</f>
        <v>0</v>
      </c>
      <c r="H51" s="6">
        <f>hidden7!CE37</f>
        <v>0</v>
      </c>
      <c r="I51" s="6">
        <f>hidden7!CF37</f>
        <v>0</v>
      </c>
      <c r="J51" s="6">
        <f>hidden7!CG37</f>
        <v>0</v>
      </c>
      <c r="K51" s="6">
        <f>hidden7!CH37</f>
        <v>0</v>
      </c>
      <c r="L51" s="6">
        <f>hidden7!CI37</f>
        <v>0</v>
      </c>
      <c r="M51" s="6">
        <f>hidden7!CJ37</f>
        <v>0</v>
      </c>
      <c r="N51" s="6">
        <f>hidden7!CK37</f>
        <v>31</v>
      </c>
      <c r="O51" s="6">
        <f>hidden7!CL37</f>
        <v>17</v>
      </c>
      <c r="P51" s="6">
        <f>hidden7!CM37</f>
        <v>0</v>
      </c>
    </row>
    <row r="52" spans="1:16" ht="15" x14ac:dyDescent="0.2">
      <c r="A52" s="7" t="str">
        <f>hidden7!A38</f>
        <v xml:space="preserve"> Карачаево-Черкесская Республика</v>
      </c>
      <c r="B52" s="6">
        <f>hidden7!BY38</f>
        <v>0</v>
      </c>
      <c r="C52" s="6">
        <f>hidden7!BZ38</f>
        <v>0</v>
      </c>
      <c r="D52" s="6">
        <f>hidden7!CA38</f>
        <v>0</v>
      </c>
      <c r="E52" s="6">
        <f>hidden7!CB38</f>
        <v>0</v>
      </c>
      <c r="F52" s="6">
        <f>hidden7!CC38</f>
        <v>0</v>
      </c>
      <c r="G52" s="6">
        <f>hidden7!CD38</f>
        <v>0</v>
      </c>
      <c r="H52" s="6">
        <f>hidden7!CE38</f>
        <v>0</v>
      </c>
      <c r="I52" s="6">
        <f>hidden7!CF38</f>
        <v>0</v>
      </c>
      <c r="J52" s="6">
        <f>hidden7!CG38</f>
        <v>0</v>
      </c>
      <c r="K52" s="6">
        <f>hidden7!CH38</f>
        <v>0</v>
      </c>
      <c r="L52" s="6">
        <f>hidden7!CI38</f>
        <v>0</v>
      </c>
      <c r="M52" s="6">
        <f>hidden7!CJ38</f>
        <v>0</v>
      </c>
      <c r="N52" s="6">
        <f>hidden7!CK38</f>
        <v>10</v>
      </c>
      <c r="O52" s="6">
        <f>hidden7!CL38</f>
        <v>0</v>
      </c>
      <c r="P52" s="6">
        <f>hidden7!CM38</f>
        <v>19</v>
      </c>
    </row>
    <row r="53" spans="1:16" ht="15" x14ac:dyDescent="0.2">
      <c r="A53" s="7" t="str">
        <f>hidden7!A39</f>
        <v xml:space="preserve"> Республика Северная Осетия-Алания</v>
      </c>
      <c r="B53" s="6">
        <f>hidden7!BY39</f>
        <v>73</v>
      </c>
      <c r="C53" s="6">
        <f>hidden7!BZ39</f>
        <v>0</v>
      </c>
      <c r="D53" s="6">
        <f>hidden7!CA39</f>
        <v>0</v>
      </c>
      <c r="E53" s="6">
        <f>hidden7!CB39</f>
        <v>73</v>
      </c>
      <c r="F53" s="6">
        <f>hidden7!CC39</f>
        <v>0</v>
      </c>
      <c r="G53" s="6">
        <f>hidden7!CD39</f>
        <v>0</v>
      </c>
      <c r="H53" s="6">
        <f>hidden7!CE39</f>
        <v>0</v>
      </c>
      <c r="I53" s="6">
        <f>hidden7!CF39</f>
        <v>0</v>
      </c>
      <c r="J53" s="6">
        <f>hidden7!CG39</f>
        <v>0</v>
      </c>
      <c r="K53" s="6">
        <f>hidden7!CH39</f>
        <v>0</v>
      </c>
      <c r="L53" s="6">
        <f>hidden7!CI39</f>
        <v>0</v>
      </c>
      <c r="M53" s="6">
        <f>hidden7!CJ39</f>
        <v>0</v>
      </c>
      <c r="N53" s="6">
        <f>hidden7!CK39</f>
        <v>0</v>
      </c>
      <c r="O53" s="6">
        <f>hidden7!CL39</f>
        <v>0</v>
      </c>
      <c r="P53" s="6">
        <f>hidden7!CM39</f>
        <v>0</v>
      </c>
    </row>
    <row r="54" spans="1:16" ht="15" x14ac:dyDescent="0.2">
      <c r="A54" s="7" t="str">
        <f>hidden7!A40</f>
        <v xml:space="preserve"> Чеченская Республика</v>
      </c>
      <c r="B54" s="6">
        <f>hidden7!BY40</f>
        <v>0</v>
      </c>
      <c r="C54" s="6">
        <f>hidden7!BZ40</f>
        <v>0</v>
      </c>
      <c r="D54" s="6">
        <f>hidden7!CA40</f>
        <v>0</v>
      </c>
      <c r="E54" s="6">
        <f>hidden7!CB40</f>
        <v>0</v>
      </c>
      <c r="F54" s="6">
        <f>hidden7!CC40</f>
        <v>0</v>
      </c>
      <c r="G54" s="6">
        <f>hidden7!CD40</f>
        <v>0</v>
      </c>
      <c r="H54" s="6">
        <f>hidden7!CE40</f>
        <v>0</v>
      </c>
      <c r="I54" s="6">
        <f>hidden7!CF40</f>
        <v>0</v>
      </c>
      <c r="J54" s="6">
        <f>hidden7!CG40</f>
        <v>0</v>
      </c>
      <c r="K54" s="6">
        <f>hidden7!CH40</f>
        <v>0</v>
      </c>
      <c r="L54" s="6">
        <f>hidden7!CI40</f>
        <v>0</v>
      </c>
      <c r="M54" s="6">
        <f>hidden7!CJ40</f>
        <v>0</v>
      </c>
      <c r="N54" s="6">
        <f>hidden7!CK40</f>
        <v>11365</v>
      </c>
      <c r="O54" s="6">
        <f>hidden7!CL40</f>
        <v>0</v>
      </c>
      <c r="P54" s="6">
        <f>hidden7!CM40</f>
        <v>0</v>
      </c>
    </row>
    <row r="55" spans="1:16" ht="15" x14ac:dyDescent="0.2">
      <c r="A55" s="7" t="str">
        <f>hidden7!A41</f>
        <v xml:space="preserve"> Ставропольский край</v>
      </c>
      <c r="B55" s="6">
        <f>hidden7!BY41</f>
        <v>38522</v>
      </c>
      <c r="C55" s="6">
        <f>hidden7!BZ41</f>
        <v>0</v>
      </c>
      <c r="D55" s="6">
        <f>hidden7!CA41</f>
        <v>0</v>
      </c>
      <c r="E55" s="6">
        <f>hidden7!CB41</f>
        <v>58</v>
      </c>
      <c r="F55" s="6">
        <f>hidden7!CC41</f>
        <v>38464</v>
      </c>
      <c r="G55" s="6">
        <f>hidden7!CD41</f>
        <v>0</v>
      </c>
      <c r="H55" s="6">
        <f>hidden7!CE41</f>
        <v>0</v>
      </c>
      <c r="I55" s="6">
        <f>hidden7!CF41</f>
        <v>0</v>
      </c>
      <c r="J55" s="6">
        <f>hidden7!CG41</f>
        <v>0</v>
      </c>
      <c r="K55" s="6">
        <f>hidden7!CH41</f>
        <v>0</v>
      </c>
      <c r="L55" s="6">
        <f>hidden7!CI41</f>
        <v>0</v>
      </c>
      <c r="M55" s="6">
        <f>hidden7!CJ41</f>
        <v>0</v>
      </c>
      <c r="N55" s="6">
        <f>hidden7!CK41</f>
        <v>2315</v>
      </c>
      <c r="O55" s="6">
        <f>hidden7!CL41</f>
        <v>167</v>
      </c>
      <c r="P55" s="6">
        <f>hidden7!CM41</f>
        <v>449</v>
      </c>
    </row>
    <row r="56" spans="1:16" ht="15" x14ac:dyDescent="0.2">
      <c r="A56" s="7" t="str">
        <f>hidden7!A42</f>
        <v>ЮЖНЫЙ ФЕДЕРАЛЬНЫЙ ОКРУГ</v>
      </c>
      <c r="B56" s="6">
        <f>hidden7!BY42</f>
        <v>49105</v>
      </c>
      <c r="C56" s="6">
        <f>hidden7!BZ42</f>
        <v>0</v>
      </c>
      <c r="D56" s="6">
        <f>hidden7!CA42</f>
        <v>0</v>
      </c>
      <c r="E56" s="6">
        <f>hidden7!CB42</f>
        <v>1992</v>
      </c>
      <c r="F56" s="6">
        <f>hidden7!CC42</f>
        <v>39035</v>
      </c>
      <c r="G56" s="6">
        <f>hidden7!CD42</f>
        <v>8078</v>
      </c>
      <c r="H56" s="6">
        <f>hidden7!CE42</f>
        <v>0</v>
      </c>
      <c r="I56" s="6">
        <f>hidden7!CF42</f>
        <v>0</v>
      </c>
      <c r="J56" s="6">
        <f>hidden7!CG42</f>
        <v>0</v>
      </c>
      <c r="K56" s="6">
        <f>hidden7!CH42</f>
        <v>0</v>
      </c>
      <c r="L56" s="6">
        <f>hidden7!CI42</f>
        <v>0</v>
      </c>
      <c r="M56" s="6">
        <f>hidden7!CJ42</f>
        <v>0</v>
      </c>
      <c r="N56" s="6">
        <f>hidden7!CK42</f>
        <v>2948</v>
      </c>
      <c r="O56" s="6">
        <f>hidden7!CL42</f>
        <v>1748</v>
      </c>
      <c r="P56" s="6">
        <f>hidden7!CM42</f>
        <v>13358</v>
      </c>
    </row>
    <row r="57" spans="1:16" ht="15" x14ac:dyDescent="0.2">
      <c r="A57" s="7" t="str">
        <f>hidden7!A43</f>
        <v xml:space="preserve"> Республика Адыгея</v>
      </c>
      <c r="B57" s="6">
        <f>hidden7!BY43</f>
        <v>213</v>
      </c>
      <c r="C57" s="6">
        <f>hidden7!BZ43</f>
        <v>0</v>
      </c>
      <c r="D57" s="6">
        <f>hidden7!CA43</f>
        <v>0</v>
      </c>
      <c r="E57" s="6">
        <f>hidden7!CB43</f>
        <v>213</v>
      </c>
      <c r="F57" s="6">
        <f>hidden7!CC43</f>
        <v>0</v>
      </c>
      <c r="G57" s="6">
        <f>hidden7!CD43</f>
        <v>0</v>
      </c>
      <c r="H57" s="6">
        <f>hidden7!CE43</f>
        <v>0</v>
      </c>
      <c r="I57" s="6">
        <f>hidden7!CF43</f>
        <v>0</v>
      </c>
      <c r="J57" s="6">
        <f>hidden7!CG43</f>
        <v>0</v>
      </c>
      <c r="K57" s="6">
        <f>hidden7!CH43</f>
        <v>0</v>
      </c>
      <c r="L57" s="6">
        <f>hidden7!CI43</f>
        <v>0</v>
      </c>
      <c r="M57" s="6">
        <f>hidden7!CJ43</f>
        <v>0</v>
      </c>
      <c r="N57" s="6">
        <f>hidden7!CK43</f>
        <v>0</v>
      </c>
      <c r="O57" s="6">
        <f>hidden7!CL43</f>
        <v>0</v>
      </c>
      <c r="P57" s="6">
        <f>hidden7!CM43</f>
        <v>0</v>
      </c>
    </row>
    <row r="58" spans="1:16" ht="15" x14ac:dyDescent="0.2">
      <c r="A58" s="7" t="str">
        <f>hidden7!A44</f>
        <v xml:space="preserve"> Республика Калмыкия</v>
      </c>
      <c r="B58" s="6">
        <f>hidden7!BY44</f>
        <v>1515</v>
      </c>
      <c r="C58" s="6">
        <f>hidden7!BZ44</f>
        <v>0</v>
      </c>
      <c r="D58" s="6">
        <f>hidden7!CA44</f>
        <v>0</v>
      </c>
      <c r="E58" s="6">
        <f>hidden7!CB44</f>
        <v>1515</v>
      </c>
      <c r="F58" s="6">
        <f>hidden7!CC44</f>
        <v>0</v>
      </c>
      <c r="G58" s="6">
        <f>hidden7!CD44</f>
        <v>0</v>
      </c>
      <c r="H58" s="6">
        <f>hidden7!CE44</f>
        <v>0</v>
      </c>
      <c r="I58" s="6">
        <f>hidden7!CF44</f>
        <v>0</v>
      </c>
      <c r="J58" s="6">
        <f>hidden7!CG44</f>
        <v>0</v>
      </c>
      <c r="K58" s="6">
        <f>hidden7!CH44</f>
        <v>0</v>
      </c>
      <c r="L58" s="6">
        <f>hidden7!CI44</f>
        <v>0</v>
      </c>
      <c r="M58" s="6">
        <f>hidden7!CJ44</f>
        <v>0</v>
      </c>
      <c r="N58" s="6">
        <f>hidden7!CK44</f>
        <v>2528</v>
      </c>
      <c r="O58" s="6">
        <f>hidden7!CL44</f>
        <v>917</v>
      </c>
      <c r="P58" s="6">
        <f>hidden7!CM44</f>
        <v>13358</v>
      </c>
    </row>
    <row r="59" spans="1:16" ht="15" x14ac:dyDescent="0.2">
      <c r="A59" s="7" t="str">
        <f>hidden7!A45</f>
        <v xml:space="preserve"> Краснодарский край</v>
      </c>
      <c r="B59" s="6">
        <f>hidden7!BY45</f>
        <v>39267</v>
      </c>
      <c r="C59" s="6">
        <f>hidden7!BZ45</f>
        <v>0</v>
      </c>
      <c r="D59" s="6">
        <f>hidden7!CA45</f>
        <v>0</v>
      </c>
      <c r="E59" s="6">
        <f>hidden7!CB45</f>
        <v>232</v>
      </c>
      <c r="F59" s="6">
        <f>hidden7!CC45</f>
        <v>39035</v>
      </c>
      <c r="G59" s="6">
        <f>hidden7!CD45</f>
        <v>0</v>
      </c>
      <c r="H59" s="6">
        <f>hidden7!CE45</f>
        <v>0</v>
      </c>
      <c r="I59" s="6">
        <f>hidden7!CF45</f>
        <v>0</v>
      </c>
      <c r="J59" s="6">
        <f>hidden7!CG45</f>
        <v>0</v>
      </c>
      <c r="K59" s="6">
        <f>hidden7!CH45</f>
        <v>0</v>
      </c>
      <c r="L59" s="6">
        <f>hidden7!CI45</f>
        <v>0</v>
      </c>
      <c r="M59" s="6">
        <f>hidden7!CJ45</f>
        <v>0</v>
      </c>
      <c r="N59" s="6">
        <f>hidden7!CK45</f>
        <v>156</v>
      </c>
      <c r="O59" s="6">
        <f>hidden7!CL45</f>
        <v>821</v>
      </c>
      <c r="P59" s="6">
        <f>hidden7!CM45</f>
        <v>0</v>
      </c>
    </row>
    <row r="60" spans="1:16" ht="15" x14ac:dyDescent="0.2">
      <c r="A60" s="7" t="str">
        <f>hidden7!A46</f>
        <v xml:space="preserve"> Астраханская область</v>
      </c>
      <c r="B60" s="6">
        <f>hidden7!BY46</f>
        <v>0</v>
      </c>
      <c r="C60" s="6">
        <f>hidden7!BZ46</f>
        <v>0</v>
      </c>
      <c r="D60" s="6">
        <f>hidden7!CA46</f>
        <v>0</v>
      </c>
      <c r="E60" s="6">
        <f>hidden7!CB46</f>
        <v>0</v>
      </c>
      <c r="F60" s="6">
        <f>hidden7!CC46</f>
        <v>0</v>
      </c>
      <c r="G60" s="6">
        <f>hidden7!CD46</f>
        <v>0</v>
      </c>
      <c r="H60" s="6">
        <f>hidden7!CE46</f>
        <v>0</v>
      </c>
      <c r="I60" s="6">
        <f>hidden7!CF46</f>
        <v>0</v>
      </c>
      <c r="J60" s="6">
        <f>hidden7!CG46</f>
        <v>0</v>
      </c>
      <c r="K60" s="6">
        <f>hidden7!CH46</f>
        <v>0</v>
      </c>
      <c r="L60" s="6">
        <f>hidden7!CI46</f>
        <v>0</v>
      </c>
      <c r="M60" s="6">
        <f>hidden7!CJ46</f>
        <v>0</v>
      </c>
      <c r="N60" s="6">
        <f>hidden7!CK46</f>
        <v>254</v>
      </c>
      <c r="O60" s="6">
        <f>hidden7!CL46</f>
        <v>0</v>
      </c>
      <c r="P60" s="6">
        <f>hidden7!CM46</f>
        <v>0</v>
      </c>
    </row>
    <row r="61" spans="1:16" ht="15" x14ac:dyDescent="0.2">
      <c r="A61" s="7" t="str">
        <f>hidden7!A47</f>
        <v xml:space="preserve"> Волгоградская область</v>
      </c>
      <c r="B61" s="6">
        <f>hidden7!BY47</f>
        <v>0</v>
      </c>
      <c r="C61" s="6">
        <f>hidden7!BZ47</f>
        <v>0</v>
      </c>
      <c r="D61" s="6">
        <f>hidden7!CA47</f>
        <v>0</v>
      </c>
      <c r="E61" s="6">
        <f>hidden7!CB47</f>
        <v>0</v>
      </c>
      <c r="F61" s="6">
        <f>hidden7!CC47</f>
        <v>0</v>
      </c>
      <c r="G61" s="6">
        <f>hidden7!CD47</f>
        <v>0</v>
      </c>
      <c r="H61" s="6">
        <f>hidden7!CE47</f>
        <v>0</v>
      </c>
      <c r="I61" s="6">
        <f>hidden7!CF47</f>
        <v>0</v>
      </c>
      <c r="J61" s="6">
        <f>hidden7!CG47</f>
        <v>0</v>
      </c>
      <c r="K61" s="6">
        <f>hidden7!CH47</f>
        <v>0</v>
      </c>
      <c r="L61" s="6">
        <f>hidden7!CI47</f>
        <v>0</v>
      </c>
      <c r="M61" s="6">
        <f>hidden7!CJ47</f>
        <v>0</v>
      </c>
      <c r="N61" s="6">
        <f>hidden7!CK47</f>
        <v>0</v>
      </c>
      <c r="O61" s="6">
        <f>hidden7!CL47</f>
        <v>10</v>
      </c>
      <c r="P61" s="6">
        <f>hidden7!CM47</f>
        <v>0</v>
      </c>
    </row>
    <row r="62" spans="1:16" ht="15" x14ac:dyDescent="0.2">
      <c r="A62" s="7" t="str">
        <f>hidden7!A48</f>
        <v xml:space="preserve"> Ростовская область</v>
      </c>
      <c r="B62" s="6">
        <f>hidden7!BY48</f>
        <v>8110</v>
      </c>
      <c r="C62" s="6">
        <f>hidden7!BZ48</f>
        <v>0</v>
      </c>
      <c r="D62" s="6">
        <f>hidden7!CA48</f>
        <v>0</v>
      </c>
      <c r="E62" s="6">
        <f>hidden7!CB48</f>
        <v>32</v>
      </c>
      <c r="F62" s="6">
        <f>hidden7!CC48</f>
        <v>0</v>
      </c>
      <c r="G62" s="6">
        <f>hidden7!CD48</f>
        <v>8078</v>
      </c>
      <c r="H62" s="6">
        <f>hidden7!CE48</f>
        <v>0</v>
      </c>
      <c r="I62" s="6">
        <f>hidden7!CF48</f>
        <v>0</v>
      </c>
      <c r="J62" s="6">
        <f>hidden7!CG48</f>
        <v>0</v>
      </c>
      <c r="K62" s="6">
        <f>hidden7!CH48</f>
        <v>0</v>
      </c>
      <c r="L62" s="6">
        <f>hidden7!CI48</f>
        <v>0</v>
      </c>
      <c r="M62" s="6">
        <f>hidden7!CJ48</f>
        <v>0</v>
      </c>
      <c r="N62" s="6">
        <f>hidden7!CK48</f>
        <v>10</v>
      </c>
      <c r="O62" s="6">
        <f>hidden7!CL48</f>
        <v>0</v>
      </c>
      <c r="P62" s="6">
        <f>hidden7!CM48</f>
        <v>0</v>
      </c>
    </row>
    <row r="63" spans="1:16" ht="15" x14ac:dyDescent="0.2">
      <c r="A63" s="7" t="str">
        <f>hidden7!A49</f>
        <v>ПРИВОЛЖСКИЙ ФЕДЕРАЛЬНЫЙ ОКРУГ</v>
      </c>
      <c r="B63" s="6">
        <f>hidden7!BY49</f>
        <v>59135</v>
      </c>
      <c r="C63" s="6">
        <f>hidden7!BZ49</f>
        <v>0</v>
      </c>
      <c r="D63" s="6">
        <f>hidden7!CA49</f>
        <v>0</v>
      </c>
      <c r="E63" s="6">
        <f>hidden7!CB49</f>
        <v>4017</v>
      </c>
      <c r="F63" s="6">
        <f>hidden7!CC49</f>
        <v>28528</v>
      </c>
      <c r="G63" s="6">
        <f>hidden7!CD49</f>
        <v>26591</v>
      </c>
      <c r="H63" s="6">
        <f>hidden7!CE49</f>
        <v>8</v>
      </c>
      <c r="I63" s="6">
        <f>hidden7!CF49</f>
        <v>0</v>
      </c>
      <c r="J63" s="6">
        <f>hidden7!CG49</f>
        <v>0</v>
      </c>
      <c r="K63" s="6">
        <f>hidden7!CH49</f>
        <v>0</v>
      </c>
      <c r="L63" s="6">
        <f>hidden7!CI49</f>
        <v>0</v>
      </c>
      <c r="M63" s="6">
        <f>hidden7!CJ49</f>
        <v>8</v>
      </c>
      <c r="N63" s="6">
        <f>hidden7!CK49</f>
        <v>1762</v>
      </c>
      <c r="O63" s="6">
        <f>hidden7!CL49</f>
        <v>1471</v>
      </c>
      <c r="P63" s="6">
        <f>hidden7!CM49</f>
        <v>853</v>
      </c>
    </row>
    <row r="64" spans="1:16" ht="15" x14ac:dyDescent="0.2">
      <c r="A64" s="7" t="str">
        <f>hidden7!A50</f>
        <v xml:space="preserve"> Республика Башкортостан</v>
      </c>
      <c r="B64" s="6">
        <f>hidden7!BY50</f>
        <v>0</v>
      </c>
      <c r="C64" s="6">
        <f>hidden7!BZ50</f>
        <v>0</v>
      </c>
      <c r="D64" s="6">
        <f>hidden7!CA50</f>
        <v>0</v>
      </c>
      <c r="E64" s="6">
        <f>hidden7!CB50</f>
        <v>0</v>
      </c>
      <c r="F64" s="6">
        <f>hidden7!CC50</f>
        <v>0</v>
      </c>
      <c r="G64" s="6">
        <f>hidden7!CD50</f>
        <v>0</v>
      </c>
      <c r="H64" s="6">
        <f>hidden7!CE50</f>
        <v>0</v>
      </c>
      <c r="I64" s="6">
        <f>hidden7!CF50</f>
        <v>0</v>
      </c>
      <c r="J64" s="6">
        <f>hidden7!CG50</f>
        <v>0</v>
      </c>
      <c r="K64" s="6">
        <f>hidden7!CH50</f>
        <v>0</v>
      </c>
      <c r="L64" s="6">
        <f>hidden7!CI50</f>
        <v>0</v>
      </c>
      <c r="M64" s="6">
        <f>hidden7!CJ50</f>
        <v>0</v>
      </c>
      <c r="N64" s="6">
        <f>hidden7!CK50</f>
        <v>2</v>
      </c>
      <c r="O64" s="6">
        <f>hidden7!CL50</f>
        <v>0</v>
      </c>
      <c r="P64" s="6">
        <f>hidden7!CM50</f>
        <v>0</v>
      </c>
    </row>
    <row r="65" spans="1:16" ht="15" x14ac:dyDescent="0.2">
      <c r="A65" s="7" t="str">
        <f>hidden7!A51</f>
        <v xml:space="preserve"> Республика Марий-Эл</v>
      </c>
      <c r="B65" s="6">
        <f>hidden7!BY51</f>
        <v>0</v>
      </c>
      <c r="C65" s="6">
        <f>hidden7!BZ51</f>
        <v>0</v>
      </c>
      <c r="D65" s="6">
        <f>hidden7!CA51</f>
        <v>0</v>
      </c>
      <c r="E65" s="6">
        <f>hidden7!CB51</f>
        <v>0</v>
      </c>
      <c r="F65" s="6">
        <f>hidden7!CC51</f>
        <v>0</v>
      </c>
      <c r="G65" s="6">
        <f>hidden7!CD51</f>
        <v>0</v>
      </c>
      <c r="H65" s="6">
        <f>hidden7!CE51</f>
        <v>0</v>
      </c>
      <c r="I65" s="6">
        <f>hidden7!CF51</f>
        <v>0</v>
      </c>
      <c r="J65" s="6">
        <f>hidden7!CG51</f>
        <v>0</v>
      </c>
      <c r="K65" s="6">
        <f>hidden7!CH51</f>
        <v>0</v>
      </c>
      <c r="L65" s="6">
        <f>hidden7!CI51</f>
        <v>0</v>
      </c>
      <c r="M65" s="6">
        <f>hidden7!CJ51</f>
        <v>0</v>
      </c>
      <c r="N65" s="6">
        <f>hidden7!CK51</f>
        <v>0</v>
      </c>
      <c r="O65" s="6">
        <f>hidden7!CL51</f>
        <v>0</v>
      </c>
      <c r="P65" s="6">
        <f>hidden7!CM51</f>
        <v>0</v>
      </c>
    </row>
    <row r="66" spans="1:16" ht="15" x14ac:dyDescent="0.2">
      <c r="A66" s="7" t="str">
        <f>hidden7!A52</f>
        <v xml:space="preserve"> Республика Мордовия</v>
      </c>
      <c r="B66" s="6">
        <f>hidden7!BY52</f>
        <v>0</v>
      </c>
      <c r="C66" s="6">
        <f>hidden7!BZ52</f>
        <v>0</v>
      </c>
      <c r="D66" s="6">
        <f>hidden7!CA52</f>
        <v>0</v>
      </c>
      <c r="E66" s="6">
        <f>hidden7!CB52</f>
        <v>0</v>
      </c>
      <c r="F66" s="6">
        <f>hidden7!CC52</f>
        <v>0</v>
      </c>
      <c r="G66" s="6">
        <f>hidden7!CD52</f>
        <v>0</v>
      </c>
      <c r="H66" s="6">
        <f>hidden7!CE52</f>
        <v>0</v>
      </c>
      <c r="I66" s="6">
        <f>hidden7!CF52</f>
        <v>0</v>
      </c>
      <c r="J66" s="6">
        <f>hidden7!CG52</f>
        <v>0</v>
      </c>
      <c r="K66" s="6">
        <f>hidden7!CH52</f>
        <v>0</v>
      </c>
      <c r="L66" s="6">
        <f>hidden7!CI52</f>
        <v>0</v>
      </c>
      <c r="M66" s="6">
        <f>hidden7!CJ52</f>
        <v>0</v>
      </c>
      <c r="N66" s="6">
        <f>hidden7!CK52</f>
        <v>0</v>
      </c>
      <c r="O66" s="6">
        <f>hidden7!CL52</f>
        <v>0</v>
      </c>
      <c r="P66" s="6">
        <f>hidden7!CM52</f>
        <v>0</v>
      </c>
    </row>
    <row r="67" spans="1:16" ht="15" x14ac:dyDescent="0.2">
      <c r="A67" s="7" t="str">
        <f>hidden7!A53</f>
        <v xml:space="preserve"> Республика Татарстан</v>
      </c>
      <c r="B67" s="6">
        <f>hidden7!BY53</f>
        <v>11319</v>
      </c>
      <c r="C67" s="6">
        <f>hidden7!BZ53</f>
        <v>0</v>
      </c>
      <c r="D67" s="6">
        <f>hidden7!CA53</f>
        <v>0</v>
      </c>
      <c r="E67" s="6">
        <f>hidden7!CB53</f>
        <v>1165</v>
      </c>
      <c r="F67" s="6">
        <f>hidden7!CC53</f>
        <v>10153</v>
      </c>
      <c r="G67" s="6">
        <f>hidden7!CD53</f>
        <v>0</v>
      </c>
      <c r="H67" s="6">
        <f>hidden7!CE53</f>
        <v>0</v>
      </c>
      <c r="I67" s="6">
        <f>hidden7!CF53</f>
        <v>0</v>
      </c>
      <c r="J67" s="6">
        <f>hidden7!CG53</f>
        <v>0</v>
      </c>
      <c r="K67" s="6">
        <f>hidden7!CH53</f>
        <v>0</v>
      </c>
      <c r="L67" s="6">
        <f>hidden7!CI53</f>
        <v>0</v>
      </c>
      <c r="M67" s="6">
        <f>hidden7!CJ53</f>
        <v>0</v>
      </c>
      <c r="N67" s="6">
        <f>hidden7!CK53</f>
        <v>732</v>
      </c>
      <c r="O67" s="6">
        <f>hidden7!CL53</f>
        <v>1334</v>
      </c>
      <c r="P67" s="6">
        <f>hidden7!CM53</f>
        <v>0</v>
      </c>
    </row>
    <row r="68" spans="1:16" ht="15" x14ac:dyDescent="0.2">
      <c r="A68" s="7" t="str">
        <f>hidden7!A54</f>
        <v xml:space="preserve"> Удмуртская Республика</v>
      </c>
      <c r="B68" s="6">
        <f>hidden7!BY54</f>
        <v>0</v>
      </c>
      <c r="C68" s="6">
        <f>hidden7!BZ54</f>
        <v>0</v>
      </c>
      <c r="D68" s="6">
        <f>hidden7!CA54</f>
        <v>0</v>
      </c>
      <c r="E68" s="6">
        <f>hidden7!CB54</f>
        <v>0</v>
      </c>
      <c r="F68" s="6">
        <f>hidden7!CC54</f>
        <v>0</v>
      </c>
      <c r="G68" s="6">
        <f>hidden7!CD54</f>
        <v>0</v>
      </c>
      <c r="H68" s="6">
        <f>hidden7!CE54</f>
        <v>0</v>
      </c>
      <c r="I68" s="6">
        <f>hidden7!CF54</f>
        <v>0</v>
      </c>
      <c r="J68" s="6">
        <f>hidden7!CG54</f>
        <v>0</v>
      </c>
      <c r="K68" s="6">
        <f>hidden7!CH54</f>
        <v>0</v>
      </c>
      <c r="L68" s="6">
        <f>hidden7!CI54</f>
        <v>0</v>
      </c>
      <c r="M68" s="6">
        <f>hidden7!CJ54</f>
        <v>0</v>
      </c>
      <c r="N68" s="6">
        <f>hidden7!CK54</f>
        <v>0</v>
      </c>
      <c r="O68" s="6">
        <f>hidden7!CL54</f>
        <v>0</v>
      </c>
      <c r="P68" s="6">
        <f>hidden7!CM54</f>
        <v>0</v>
      </c>
    </row>
    <row r="69" spans="1:16" ht="15" x14ac:dyDescent="0.2">
      <c r="A69" s="7" t="str">
        <f>hidden7!A55</f>
        <v xml:space="preserve"> Чувашская Республика</v>
      </c>
      <c r="B69" s="6">
        <f>hidden7!BY55</f>
        <v>16</v>
      </c>
      <c r="C69" s="6">
        <f>hidden7!BZ55</f>
        <v>0</v>
      </c>
      <c r="D69" s="6">
        <f>hidden7!CA55</f>
        <v>0</v>
      </c>
      <c r="E69" s="6">
        <f>hidden7!CB55</f>
        <v>16</v>
      </c>
      <c r="F69" s="6">
        <f>hidden7!CC55</f>
        <v>0</v>
      </c>
      <c r="G69" s="6">
        <f>hidden7!CD55</f>
        <v>0</v>
      </c>
      <c r="H69" s="6">
        <f>hidden7!CE55</f>
        <v>0</v>
      </c>
      <c r="I69" s="6">
        <f>hidden7!CF55</f>
        <v>0</v>
      </c>
      <c r="J69" s="6">
        <f>hidden7!CG55</f>
        <v>0</v>
      </c>
      <c r="K69" s="6">
        <f>hidden7!CH55</f>
        <v>0</v>
      </c>
      <c r="L69" s="6">
        <f>hidden7!CI55</f>
        <v>0</v>
      </c>
      <c r="M69" s="6">
        <f>hidden7!CJ55</f>
        <v>0</v>
      </c>
      <c r="N69" s="6">
        <f>hidden7!CK55</f>
        <v>0</v>
      </c>
      <c r="O69" s="6">
        <f>hidden7!CL55</f>
        <v>0</v>
      </c>
      <c r="P69" s="6">
        <f>hidden7!CM55</f>
        <v>0</v>
      </c>
    </row>
    <row r="70" spans="1:16" ht="15" x14ac:dyDescent="0.2">
      <c r="A70" s="7" t="str">
        <f>hidden7!A56</f>
        <v xml:space="preserve"> Кировская область</v>
      </c>
      <c r="B70" s="6">
        <f>hidden7!BY56</f>
        <v>0</v>
      </c>
      <c r="C70" s="6">
        <f>hidden7!BZ56</f>
        <v>0</v>
      </c>
      <c r="D70" s="6">
        <f>hidden7!CA56</f>
        <v>0</v>
      </c>
      <c r="E70" s="6">
        <f>hidden7!CB56</f>
        <v>0</v>
      </c>
      <c r="F70" s="6">
        <f>hidden7!CC56</f>
        <v>0</v>
      </c>
      <c r="G70" s="6">
        <f>hidden7!CD56</f>
        <v>0</v>
      </c>
      <c r="H70" s="6">
        <f>hidden7!CE56</f>
        <v>0</v>
      </c>
      <c r="I70" s="6">
        <f>hidden7!CF56</f>
        <v>0</v>
      </c>
      <c r="J70" s="6">
        <f>hidden7!CG56</f>
        <v>0</v>
      </c>
      <c r="K70" s="6">
        <f>hidden7!CH56</f>
        <v>0</v>
      </c>
      <c r="L70" s="6">
        <f>hidden7!CI56</f>
        <v>0</v>
      </c>
      <c r="M70" s="6">
        <f>hidden7!CJ56</f>
        <v>0</v>
      </c>
      <c r="N70" s="6">
        <f>hidden7!CK56</f>
        <v>0</v>
      </c>
      <c r="O70" s="6">
        <f>hidden7!CL56</f>
        <v>0</v>
      </c>
      <c r="P70" s="6">
        <f>hidden7!CM56</f>
        <v>0</v>
      </c>
    </row>
    <row r="71" spans="1:16" ht="15" x14ac:dyDescent="0.2">
      <c r="A71" s="7" t="str">
        <f>hidden7!A57</f>
        <v xml:space="preserve"> Нижегородская область</v>
      </c>
      <c r="B71" s="6">
        <f>hidden7!BY57</f>
        <v>18217</v>
      </c>
      <c r="C71" s="6">
        <f>hidden7!BZ57</f>
        <v>0</v>
      </c>
      <c r="D71" s="6">
        <f>hidden7!CA57</f>
        <v>0</v>
      </c>
      <c r="E71" s="6">
        <f>hidden7!CB57</f>
        <v>0</v>
      </c>
      <c r="F71" s="6">
        <f>hidden7!CC57</f>
        <v>18217</v>
      </c>
      <c r="G71" s="6">
        <f>hidden7!CD57</f>
        <v>0</v>
      </c>
      <c r="H71" s="6">
        <f>hidden7!CE57</f>
        <v>0</v>
      </c>
      <c r="I71" s="6">
        <f>hidden7!CF57</f>
        <v>0</v>
      </c>
      <c r="J71" s="6">
        <f>hidden7!CG57</f>
        <v>0</v>
      </c>
      <c r="K71" s="6">
        <f>hidden7!CH57</f>
        <v>0</v>
      </c>
      <c r="L71" s="6">
        <f>hidden7!CI57</f>
        <v>0</v>
      </c>
      <c r="M71" s="6">
        <f>hidden7!CJ57</f>
        <v>0</v>
      </c>
      <c r="N71" s="6">
        <f>hidden7!CK57</f>
        <v>30</v>
      </c>
      <c r="O71" s="6">
        <f>hidden7!CL57</f>
        <v>133</v>
      </c>
      <c r="P71" s="6">
        <f>hidden7!CM57</f>
        <v>0</v>
      </c>
    </row>
    <row r="72" spans="1:16" ht="15" x14ac:dyDescent="0.2">
      <c r="A72" s="7" t="str">
        <f>hidden7!A58</f>
        <v xml:space="preserve"> Оренбургская область</v>
      </c>
      <c r="B72" s="6">
        <f>hidden7!BY58</f>
        <v>0</v>
      </c>
      <c r="C72" s="6">
        <f>hidden7!BZ58</f>
        <v>0</v>
      </c>
      <c r="D72" s="6">
        <f>hidden7!CA58</f>
        <v>0</v>
      </c>
      <c r="E72" s="6">
        <f>hidden7!CB58</f>
        <v>0</v>
      </c>
      <c r="F72" s="6">
        <f>hidden7!CC58</f>
        <v>0</v>
      </c>
      <c r="G72" s="6">
        <f>hidden7!CD58</f>
        <v>0</v>
      </c>
      <c r="H72" s="6">
        <f>hidden7!CE58</f>
        <v>0</v>
      </c>
      <c r="I72" s="6">
        <f>hidden7!CF58</f>
        <v>0</v>
      </c>
      <c r="J72" s="6">
        <f>hidden7!CG58</f>
        <v>0</v>
      </c>
      <c r="K72" s="6">
        <f>hidden7!CH58</f>
        <v>0</v>
      </c>
      <c r="L72" s="6">
        <f>hidden7!CI58</f>
        <v>0</v>
      </c>
      <c r="M72" s="6">
        <f>hidden7!CJ58</f>
        <v>0</v>
      </c>
      <c r="N72" s="6">
        <f>hidden7!CK58</f>
        <v>0</v>
      </c>
      <c r="O72" s="6">
        <f>hidden7!CL58</f>
        <v>0</v>
      </c>
      <c r="P72" s="6">
        <f>hidden7!CM58</f>
        <v>0</v>
      </c>
    </row>
    <row r="73" spans="1:16" ht="15" x14ac:dyDescent="0.2">
      <c r="A73" s="7" t="str">
        <f>hidden7!A59</f>
        <v xml:space="preserve"> Пензенская область</v>
      </c>
      <c r="B73" s="6">
        <f>hidden7!BY59</f>
        <v>0</v>
      </c>
      <c r="C73" s="6">
        <f>hidden7!BZ59</f>
        <v>0</v>
      </c>
      <c r="D73" s="6">
        <f>hidden7!CA59</f>
        <v>0</v>
      </c>
      <c r="E73" s="6">
        <f>hidden7!CB59</f>
        <v>0</v>
      </c>
      <c r="F73" s="6">
        <f>hidden7!CC59</f>
        <v>0</v>
      </c>
      <c r="G73" s="6">
        <f>hidden7!CD59</f>
        <v>0</v>
      </c>
      <c r="H73" s="6">
        <f>hidden7!CE59</f>
        <v>8</v>
      </c>
      <c r="I73" s="6">
        <f>hidden7!CF59</f>
        <v>0</v>
      </c>
      <c r="J73" s="6">
        <f>hidden7!CG59</f>
        <v>0</v>
      </c>
      <c r="K73" s="6">
        <f>hidden7!CH59</f>
        <v>0</v>
      </c>
      <c r="L73" s="6">
        <f>hidden7!CI59</f>
        <v>0</v>
      </c>
      <c r="M73" s="6">
        <f>hidden7!CJ59</f>
        <v>8</v>
      </c>
      <c r="N73" s="6">
        <f>hidden7!CK59</f>
        <v>0</v>
      </c>
      <c r="O73" s="6">
        <f>hidden7!CL59</f>
        <v>0</v>
      </c>
      <c r="P73" s="6">
        <f>hidden7!CM59</f>
        <v>0</v>
      </c>
    </row>
    <row r="74" spans="1:16" ht="15" x14ac:dyDescent="0.2">
      <c r="A74" s="7" t="str">
        <f>hidden7!A60</f>
        <v xml:space="preserve"> Пермский край</v>
      </c>
      <c r="B74" s="6">
        <f>hidden7!BY60</f>
        <v>810</v>
      </c>
      <c r="C74" s="6">
        <f>hidden7!BZ60</f>
        <v>0</v>
      </c>
      <c r="D74" s="6">
        <f>hidden7!CA60</f>
        <v>0</v>
      </c>
      <c r="E74" s="6">
        <f>hidden7!CB60</f>
        <v>810</v>
      </c>
      <c r="F74" s="6">
        <f>hidden7!CC60</f>
        <v>0</v>
      </c>
      <c r="G74" s="6">
        <f>hidden7!CD60</f>
        <v>0</v>
      </c>
      <c r="H74" s="6">
        <f>hidden7!CE60</f>
        <v>0</v>
      </c>
      <c r="I74" s="6">
        <f>hidden7!CF60</f>
        <v>0</v>
      </c>
      <c r="J74" s="6">
        <f>hidden7!CG60</f>
        <v>0</v>
      </c>
      <c r="K74" s="6">
        <f>hidden7!CH60</f>
        <v>0</v>
      </c>
      <c r="L74" s="6">
        <f>hidden7!CI60</f>
        <v>0</v>
      </c>
      <c r="M74" s="6">
        <f>hidden7!CJ60</f>
        <v>0</v>
      </c>
      <c r="N74" s="6">
        <f>hidden7!CK60</f>
        <v>0</v>
      </c>
      <c r="O74" s="6">
        <f>hidden7!CL60</f>
        <v>3</v>
      </c>
      <c r="P74" s="6">
        <f>hidden7!CM60</f>
        <v>853</v>
      </c>
    </row>
    <row r="75" spans="1:16" ht="15" x14ac:dyDescent="0.2">
      <c r="A75" s="7" t="str">
        <f>hidden7!A61</f>
        <v xml:space="preserve"> Самарская область</v>
      </c>
      <c r="B75" s="6">
        <f>hidden7!BY61</f>
        <v>0</v>
      </c>
      <c r="C75" s="6">
        <f>hidden7!BZ61</f>
        <v>0</v>
      </c>
      <c r="D75" s="6">
        <f>hidden7!CA61</f>
        <v>0</v>
      </c>
      <c r="E75" s="6">
        <f>hidden7!CB61</f>
        <v>0</v>
      </c>
      <c r="F75" s="6">
        <f>hidden7!CC61</f>
        <v>0</v>
      </c>
      <c r="G75" s="6">
        <f>hidden7!CD61</f>
        <v>0</v>
      </c>
      <c r="H75" s="6">
        <f>hidden7!CE61</f>
        <v>0</v>
      </c>
      <c r="I75" s="6">
        <f>hidden7!CF61</f>
        <v>0</v>
      </c>
      <c r="J75" s="6">
        <f>hidden7!CG61</f>
        <v>0</v>
      </c>
      <c r="K75" s="6">
        <f>hidden7!CH61</f>
        <v>0</v>
      </c>
      <c r="L75" s="6">
        <f>hidden7!CI61</f>
        <v>0</v>
      </c>
      <c r="M75" s="6">
        <f>hidden7!CJ61</f>
        <v>0</v>
      </c>
      <c r="N75" s="6">
        <f>hidden7!CK61</f>
        <v>0</v>
      </c>
      <c r="O75" s="6">
        <f>hidden7!CL61</f>
        <v>1</v>
      </c>
      <c r="P75" s="6">
        <f>hidden7!CM61</f>
        <v>0</v>
      </c>
    </row>
    <row r="76" spans="1:16" ht="15" x14ac:dyDescent="0.2">
      <c r="A76" s="7" t="str">
        <f>hidden7!A62</f>
        <v xml:space="preserve"> Саратовская область</v>
      </c>
      <c r="B76" s="6">
        <f>hidden7!BY62</f>
        <v>26589</v>
      </c>
      <c r="C76" s="6">
        <f>hidden7!BZ62</f>
        <v>0</v>
      </c>
      <c r="D76" s="6">
        <f>hidden7!CA62</f>
        <v>0</v>
      </c>
      <c r="E76" s="6">
        <f>hidden7!CB62</f>
        <v>0</v>
      </c>
      <c r="F76" s="6">
        <f>hidden7!CC62</f>
        <v>0</v>
      </c>
      <c r="G76" s="6">
        <f>hidden7!CD62</f>
        <v>26591</v>
      </c>
      <c r="H76" s="6">
        <f>hidden7!CE62</f>
        <v>0</v>
      </c>
      <c r="I76" s="6">
        <f>hidden7!CF62</f>
        <v>0</v>
      </c>
      <c r="J76" s="6">
        <f>hidden7!CG62</f>
        <v>0</v>
      </c>
      <c r="K76" s="6">
        <f>hidden7!CH62</f>
        <v>0</v>
      </c>
      <c r="L76" s="6">
        <f>hidden7!CI62</f>
        <v>0</v>
      </c>
      <c r="M76" s="6">
        <f>hidden7!CJ62</f>
        <v>0</v>
      </c>
      <c r="N76" s="6">
        <f>hidden7!CK62</f>
        <v>0</v>
      </c>
      <c r="O76" s="6">
        <f>hidden7!CL62</f>
        <v>0</v>
      </c>
      <c r="P76" s="6">
        <f>hidden7!CM62</f>
        <v>0</v>
      </c>
    </row>
    <row r="77" spans="1:16" ht="15" x14ac:dyDescent="0.2">
      <c r="A77" s="7" t="str">
        <f>hidden7!A63</f>
        <v xml:space="preserve"> Ульяновская область</v>
      </c>
      <c r="B77" s="6">
        <f>hidden7!BY63</f>
        <v>2184</v>
      </c>
      <c r="C77" s="6">
        <f>hidden7!BZ63</f>
        <v>0</v>
      </c>
      <c r="D77" s="6">
        <f>hidden7!CA63</f>
        <v>0</v>
      </c>
      <c r="E77" s="6">
        <f>hidden7!CB63</f>
        <v>2026</v>
      </c>
      <c r="F77" s="6">
        <f>hidden7!CC63</f>
        <v>158</v>
      </c>
      <c r="G77" s="6">
        <f>hidden7!CD63</f>
        <v>0</v>
      </c>
      <c r="H77" s="6">
        <f>hidden7!CE63</f>
        <v>0</v>
      </c>
      <c r="I77" s="6">
        <f>hidden7!CF63</f>
        <v>0</v>
      </c>
      <c r="J77" s="6">
        <f>hidden7!CG63</f>
        <v>0</v>
      </c>
      <c r="K77" s="6">
        <f>hidden7!CH63</f>
        <v>0</v>
      </c>
      <c r="L77" s="6">
        <f>hidden7!CI63</f>
        <v>0</v>
      </c>
      <c r="M77" s="6">
        <f>hidden7!CJ63</f>
        <v>0</v>
      </c>
      <c r="N77" s="6">
        <f>hidden7!CK63</f>
        <v>998</v>
      </c>
      <c r="O77" s="6">
        <f>hidden7!CL63</f>
        <v>0</v>
      </c>
      <c r="P77" s="6">
        <f>hidden7!CM63</f>
        <v>0</v>
      </c>
    </row>
    <row r="78" spans="1:16" ht="15" x14ac:dyDescent="0.2">
      <c r="A78" s="7" t="str">
        <f>hidden7!A64</f>
        <v>УРАЛЬСКИЙ ФЕДЕРАЛЬНЫЙ ОКРУГ</v>
      </c>
      <c r="B78" s="6">
        <f>hidden7!BY64</f>
        <v>3217</v>
      </c>
      <c r="C78" s="6">
        <f>hidden7!BZ64</f>
        <v>0</v>
      </c>
      <c r="D78" s="6">
        <f>hidden7!CA64</f>
        <v>0</v>
      </c>
      <c r="E78" s="6">
        <f>hidden7!CB64</f>
        <v>3064</v>
      </c>
      <c r="F78" s="6">
        <f>hidden7!CC64</f>
        <v>153</v>
      </c>
      <c r="G78" s="6">
        <f>hidden7!CD64</f>
        <v>0</v>
      </c>
      <c r="H78" s="6">
        <f>hidden7!CE64</f>
        <v>43</v>
      </c>
      <c r="I78" s="6">
        <f>hidden7!CF64</f>
        <v>0</v>
      </c>
      <c r="J78" s="6">
        <f>hidden7!CG64</f>
        <v>43</v>
      </c>
      <c r="K78" s="6">
        <f>hidden7!CH64</f>
        <v>0</v>
      </c>
      <c r="L78" s="6">
        <f>hidden7!CI64</f>
        <v>0</v>
      </c>
      <c r="M78" s="6">
        <f>hidden7!CJ64</f>
        <v>0</v>
      </c>
      <c r="N78" s="6">
        <f>hidden7!CK64</f>
        <v>100</v>
      </c>
      <c r="O78" s="6">
        <f>hidden7!CL64</f>
        <v>0</v>
      </c>
      <c r="P78" s="6">
        <f>hidden7!CM64</f>
        <v>0</v>
      </c>
    </row>
    <row r="79" spans="1:16" ht="15" x14ac:dyDescent="0.2">
      <c r="A79" s="7" t="str">
        <f>hidden7!A65</f>
        <v xml:space="preserve"> Курганская область</v>
      </c>
      <c r="B79" s="6">
        <f>hidden7!BY65</f>
        <v>0</v>
      </c>
      <c r="C79" s="6">
        <f>hidden7!BZ65</f>
        <v>0</v>
      </c>
      <c r="D79" s="6">
        <f>hidden7!CA65</f>
        <v>0</v>
      </c>
      <c r="E79" s="6">
        <f>hidden7!CB65</f>
        <v>0</v>
      </c>
      <c r="F79" s="6">
        <f>hidden7!CC65</f>
        <v>0</v>
      </c>
      <c r="G79" s="6">
        <f>hidden7!CD65</f>
        <v>0</v>
      </c>
      <c r="H79" s="6">
        <f>hidden7!CE65</f>
        <v>0</v>
      </c>
      <c r="I79" s="6">
        <f>hidden7!CF65</f>
        <v>0</v>
      </c>
      <c r="J79" s="6">
        <f>hidden7!CG65</f>
        <v>0</v>
      </c>
      <c r="K79" s="6">
        <f>hidden7!CH65</f>
        <v>0</v>
      </c>
      <c r="L79" s="6">
        <f>hidden7!CI65</f>
        <v>0</v>
      </c>
      <c r="M79" s="6">
        <f>hidden7!CJ65</f>
        <v>0</v>
      </c>
      <c r="N79" s="6">
        <f>hidden7!CK65</f>
        <v>0</v>
      </c>
      <c r="O79" s="6">
        <f>hidden7!CL65</f>
        <v>0</v>
      </c>
      <c r="P79" s="6">
        <f>hidden7!CM65</f>
        <v>0</v>
      </c>
    </row>
    <row r="80" spans="1:16" ht="15" x14ac:dyDescent="0.2">
      <c r="A80" s="7" t="str">
        <f>hidden7!A66</f>
        <v xml:space="preserve"> Свердловская область</v>
      </c>
      <c r="B80" s="6">
        <f>hidden7!BY66</f>
        <v>2</v>
      </c>
      <c r="C80" s="6">
        <f>hidden7!BZ66</f>
        <v>0</v>
      </c>
      <c r="D80" s="6">
        <f>hidden7!CA66</f>
        <v>0</v>
      </c>
      <c r="E80" s="6">
        <f>hidden7!CB66</f>
        <v>2</v>
      </c>
      <c r="F80" s="6">
        <f>hidden7!CC66</f>
        <v>0</v>
      </c>
      <c r="G80" s="6">
        <f>hidden7!CD66</f>
        <v>0</v>
      </c>
      <c r="H80" s="6">
        <f>hidden7!CE66</f>
        <v>0</v>
      </c>
      <c r="I80" s="6">
        <f>hidden7!CF66</f>
        <v>0</v>
      </c>
      <c r="J80" s="6">
        <f>hidden7!CG66</f>
        <v>0</v>
      </c>
      <c r="K80" s="6">
        <f>hidden7!CH66</f>
        <v>0</v>
      </c>
      <c r="L80" s="6">
        <f>hidden7!CI66</f>
        <v>0</v>
      </c>
      <c r="M80" s="6">
        <f>hidden7!CJ66</f>
        <v>0</v>
      </c>
      <c r="N80" s="6">
        <f>hidden7!CK66</f>
        <v>77</v>
      </c>
      <c r="O80" s="6">
        <f>hidden7!CL66</f>
        <v>0</v>
      </c>
      <c r="P80" s="6">
        <f>hidden7!CM66</f>
        <v>0</v>
      </c>
    </row>
    <row r="81" spans="1:16" ht="15" x14ac:dyDescent="0.2">
      <c r="A81" s="7" t="str">
        <f>hidden7!A67</f>
        <v xml:space="preserve"> Тюменская область</v>
      </c>
      <c r="B81" s="6">
        <f>hidden7!BY67</f>
        <v>249</v>
      </c>
      <c r="C81" s="6">
        <f>hidden7!BZ67</f>
        <v>0</v>
      </c>
      <c r="D81" s="6">
        <f>hidden7!CA67</f>
        <v>0</v>
      </c>
      <c r="E81" s="6">
        <f>hidden7!CB67</f>
        <v>249</v>
      </c>
      <c r="F81" s="6">
        <f>hidden7!CC67</f>
        <v>0</v>
      </c>
      <c r="G81" s="6">
        <f>hidden7!CD67</f>
        <v>0</v>
      </c>
      <c r="H81" s="6">
        <f>hidden7!CE67</f>
        <v>0</v>
      </c>
      <c r="I81" s="6">
        <f>hidden7!CF67</f>
        <v>0</v>
      </c>
      <c r="J81" s="6">
        <f>hidden7!CG67</f>
        <v>0</v>
      </c>
      <c r="K81" s="6">
        <f>hidden7!CH67</f>
        <v>0</v>
      </c>
      <c r="L81" s="6">
        <f>hidden7!CI67</f>
        <v>0</v>
      </c>
      <c r="M81" s="6">
        <f>hidden7!CJ67</f>
        <v>0</v>
      </c>
      <c r="N81" s="6">
        <f>hidden7!CK67</f>
        <v>8</v>
      </c>
      <c r="O81" s="6">
        <f>hidden7!CL67</f>
        <v>0</v>
      </c>
      <c r="P81" s="6">
        <f>hidden7!CM67</f>
        <v>0</v>
      </c>
    </row>
    <row r="82" spans="1:16" ht="15" x14ac:dyDescent="0.2">
      <c r="A82" s="7" t="str">
        <f>hidden7!A68</f>
        <v xml:space="preserve"> Челябинская область</v>
      </c>
      <c r="B82" s="6">
        <f>hidden7!BY68</f>
        <v>14</v>
      </c>
      <c r="C82" s="6">
        <f>hidden7!BZ68</f>
        <v>0</v>
      </c>
      <c r="D82" s="6">
        <f>hidden7!CA68</f>
        <v>0</v>
      </c>
      <c r="E82" s="6">
        <f>hidden7!CB68</f>
        <v>14</v>
      </c>
      <c r="F82" s="6">
        <f>hidden7!CC68</f>
        <v>0</v>
      </c>
      <c r="G82" s="6">
        <f>hidden7!CD68</f>
        <v>0</v>
      </c>
      <c r="H82" s="6">
        <f>hidden7!CE68</f>
        <v>0</v>
      </c>
      <c r="I82" s="6">
        <f>hidden7!CF68</f>
        <v>0</v>
      </c>
      <c r="J82" s="6">
        <f>hidden7!CG68</f>
        <v>0</v>
      </c>
      <c r="K82" s="6">
        <f>hidden7!CH68</f>
        <v>0</v>
      </c>
      <c r="L82" s="6">
        <f>hidden7!CI68</f>
        <v>0</v>
      </c>
      <c r="M82" s="6">
        <f>hidden7!CJ68</f>
        <v>0</v>
      </c>
      <c r="N82" s="6">
        <f>hidden7!CK68</f>
        <v>0</v>
      </c>
      <c r="O82" s="6">
        <f>hidden7!CL68</f>
        <v>0</v>
      </c>
      <c r="P82" s="6">
        <f>hidden7!CM68</f>
        <v>0</v>
      </c>
    </row>
    <row r="83" spans="1:16" ht="15" x14ac:dyDescent="0.2">
      <c r="A83" s="7" t="str">
        <f>hidden7!A69</f>
        <v xml:space="preserve"> Ханты-Мансийский АО - Югра</v>
      </c>
      <c r="B83" s="6">
        <f>hidden7!BY69</f>
        <v>646</v>
      </c>
      <c r="C83" s="6">
        <f>hidden7!BZ69</f>
        <v>0</v>
      </c>
      <c r="D83" s="6">
        <f>hidden7!CA69</f>
        <v>0</v>
      </c>
      <c r="E83" s="6">
        <f>hidden7!CB69</f>
        <v>493</v>
      </c>
      <c r="F83" s="6">
        <f>hidden7!CC69</f>
        <v>153</v>
      </c>
      <c r="G83" s="6">
        <f>hidden7!CD69</f>
        <v>0</v>
      </c>
      <c r="H83" s="6">
        <f>hidden7!CE69</f>
        <v>43</v>
      </c>
      <c r="I83" s="6">
        <f>hidden7!CF69</f>
        <v>0</v>
      </c>
      <c r="J83" s="6">
        <f>hidden7!CG69</f>
        <v>43</v>
      </c>
      <c r="K83" s="6">
        <f>hidden7!CH69</f>
        <v>0</v>
      </c>
      <c r="L83" s="6">
        <f>hidden7!CI69</f>
        <v>0</v>
      </c>
      <c r="M83" s="6">
        <f>hidden7!CJ69</f>
        <v>0</v>
      </c>
      <c r="N83" s="6">
        <f>hidden7!CK69</f>
        <v>15</v>
      </c>
      <c r="O83" s="6">
        <f>hidden7!CL69</f>
        <v>0</v>
      </c>
      <c r="P83" s="6">
        <f>hidden7!CM69</f>
        <v>0</v>
      </c>
    </row>
    <row r="84" spans="1:16" ht="15" x14ac:dyDescent="0.2">
      <c r="A84" s="7" t="str">
        <f>hidden7!A70</f>
        <v xml:space="preserve"> Ямало-Hенецкий АО</v>
      </c>
      <c r="B84" s="6">
        <f>hidden7!BY70</f>
        <v>2306</v>
      </c>
      <c r="C84" s="6">
        <f>hidden7!BZ70</f>
        <v>0</v>
      </c>
      <c r="D84" s="6">
        <f>hidden7!CA70</f>
        <v>0</v>
      </c>
      <c r="E84" s="6">
        <f>hidden7!CB70</f>
        <v>2306</v>
      </c>
      <c r="F84" s="6">
        <f>hidden7!CC70</f>
        <v>0</v>
      </c>
      <c r="G84" s="6">
        <f>hidden7!CD70</f>
        <v>0</v>
      </c>
      <c r="H84" s="6">
        <f>hidden7!CE70</f>
        <v>0</v>
      </c>
      <c r="I84" s="6">
        <f>hidden7!CF70</f>
        <v>0</v>
      </c>
      <c r="J84" s="6">
        <f>hidden7!CG70</f>
        <v>0</v>
      </c>
      <c r="K84" s="6">
        <f>hidden7!CH70</f>
        <v>0</v>
      </c>
      <c r="L84" s="6">
        <f>hidden7!CI70</f>
        <v>0</v>
      </c>
      <c r="M84" s="6">
        <f>hidden7!CJ70</f>
        <v>0</v>
      </c>
      <c r="N84" s="6">
        <f>hidden7!CK70</f>
        <v>0</v>
      </c>
      <c r="O84" s="6">
        <f>hidden7!CL70</f>
        <v>0</v>
      </c>
      <c r="P84" s="6">
        <f>hidden7!CM70</f>
        <v>0</v>
      </c>
    </row>
    <row r="85" spans="1:16" ht="15" x14ac:dyDescent="0.2">
      <c r="A85" s="7" t="str">
        <f>hidden7!A71</f>
        <v>СИБИРСКИЙ ФЕДЕРАЛЬНЫЙ ОКРУГ</v>
      </c>
      <c r="B85" s="6">
        <f>hidden7!BY71</f>
        <v>288602</v>
      </c>
      <c r="C85" s="6">
        <f>hidden7!BZ71</f>
        <v>0</v>
      </c>
      <c r="D85" s="6">
        <f>hidden7!CA71</f>
        <v>0</v>
      </c>
      <c r="E85" s="6">
        <f>hidden7!CB71</f>
        <v>65913</v>
      </c>
      <c r="F85" s="6">
        <f>hidden7!CC71</f>
        <v>187678</v>
      </c>
      <c r="G85" s="6">
        <f>hidden7!CD71</f>
        <v>35010</v>
      </c>
      <c r="H85" s="6">
        <f>hidden7!CE71</f>
        <v>7</v>
      </c>
      <c r="I85" s="6">
        <f>hidden7!CF71</f>
        <v>0</v>
      </c>
      <c r="J85" s="6">
        <f>hidden7!CG71</f>
        <v>6</v>
      </c>
      <c r="K85" s="6">
        <f>hidden7!CH71</f>
        <v>0</v>
      </c>
      <c r="L85" s="6">
        <f>hidden7!CI71</f>
        <v>0</v>
      </c>
      <c r="M85" s="6">
        <f>hidden7!CJ71</f>
        <v>1</v>
      </c>
      <c r="N85" s="6">
        <f>hidden7!CK71</f>
        <v>4201</v>
      </c>
      <c r="O85" s="6">
        <f>hidden7!CL71</f>
        <v>3906</v>
      </c>
      <c r="P85" s="6">
        <f>hidden7!CM71</f>
        <v>5086</v>
      </c>
    </row>
    <row r="86" spans="1:16" ht="15" x14ac:dyDescent="0.2">
      <c r="A86" s="7" t="str">
        <f>hidden7!A72</f>
        <v xml:space="preserve"> Республика Алтай</v>
      </c>
      <c r="B86" s="6">
        <f>hidden7!BY72</f>
        <v>0</v>
      </c>
      <c r="C86" s="6">
        <f>hidden7!BZ72</f>
        <v>0</v>
      </c>
      <c r="D86" s="6">
        <f>hidden7!CA72</f>
        <v>0</v>
      </c>
      <c r="E86" s="6">
        <f>hidden7!CB72</f>
        <v>0</v>
      </c>
      <c r="F86" s="6">
        <f>hidden7!CC72</f>
        <v>0</v>
      </c>
      <c r="G86" s="6">
        <f>hidden7!CD72</f>
        <v>0</v>
      </c>
      <c r="H86" s="6">
        <f>hidden7!CE72</f>
        <v>0</v>
      </c>
      <c r="I86" s="6">
        <f>hidden7!CF72</f>
        <v>0</v>
      </c>
      <c r="J86" s="6">
        <f>hidden7!CG72</f>
        <v>0</v>
      </c>
      <c r="K86" s="6">
        <f>hidden7!CH72</f>
        <v>0</v>
      </c>
      <c r="L86" s="6">
        <f>hidden7!CI72</f>
        <v>0</v>
      </c>
      <c r="M86" s="6">
        <f>hidden7!CJ72</f>
        <v>0</v>
      </c>
      <c r="N86" s="6">
        <f>hidden7!CK72</f>
        <v>0</v>
      </c>
      <c r="O86" s="6">
        <f>hidden7!CL72</f>
        <v>0</v>
      </c>
      <c r="P86" s="6">
        <f>hidden7!CM72</f>
        <v>0</v>
      </c>
    </row>
    <row r="87" spans="1:16" ht="15" x14ac:dyDescent="0.2">
      <c r="A87" s="7" t="str">
        <f>hidden7!A73</f>
        <v xml:space="preserve"> Республика Бурятия</v>
      </c>
      <c r="B87" s="6">
        <f>hidden7!BY73</f>
        <v>7333</v>
      </c>
      <c r="C87" s="6">
        <f>hidden7!BZ73</f>
        <v>0</v>
      </c>
      <c r="D87" s="6">
        <f>hidden7!CA73</f>
        <v>0</v>
      </c>
      <c r="E87" s="6">
        <f>hidden7!CB73</f>
        <v>3623</v>
      </c>
      <c r="F87" s="6">
        <f>hidden7!CC73</f>
        <v>3709</v>
      </c>
      <c r="G87" s="6">
        <f>hidden7!CD73</f>
        <v>0</v>
      </c>
      <c r="H87" s="6">
        <f>hidden7!CE73</f>
        <v>0</v>
      </c>
      <c r="I87" s="6">
        <f>hidden7!CF73</f>
        <v>0</v>
      </c>
      <c r="J87" s="6">
        <f>hidden7!CG73</f>
        <v>0</v>
      </c>
      <c r="K87" s="6">
        <f>hidden7!CH73</f>
        <v>0</v>
      </c>
      <c r="L87" s="6">
        <f>hidden7!CI73</f>
        <v>0</v>
      </c>
      <c r="M87" s="6">
        <f>hidden7!CJ73</f>
        <v>0</v>
      </c>
      <c r="N87" s="6">
        <f>hidden7!CK73</f>
        <v>300</v>
      </c>
      <c r="O87" s="6">
        <f>hidden7!CL73</f>
        <v>48</v>
      </c>
      <c r="P87" s="6">
        <f>hidden7!CM73</f>
        <v>2793</v>
      </c>
    </row>
    <row r="88" spans="1:16" ht="15" x14ac:dyDescent="0.2">
      <c r="A88" s="7" t="str">
        <f>hidden7!A74</f>
        <v xml:space="preserve"> Республика Тыва</v>
      </c>
      <c r="B88" s="6">
        <f>hidden7!BY74</f>
        <v>0</v>
      </c>
      <c r="C88" s="6">
        <f>hidden7!BZ74</f>
        <v>0</v>
      </c>
      <c r="D88" s="6">
        <f>hidden7!CA74</f>
        <v>0</v>
      </c>
      <c r="E88" s="6">
        <f>hidden7!CB74</f>
        <v>0</v>
      </c>
      <c r="F88" s="6">
        <f>hidden7!CC74</f>
        <v>0</v>
      </c>
      <c r="G88" s="6">
        <f>hidden7!CD74</f>
        <v>0</v>
      </c>
      <c r="H88" s="6">
        <f>hidden7!CE74</f>
        <v>0</v>
      </c>
      <c r="I88" s="6">
        <f>hidden7!CF74</f>
        <v>0</v>
      </c>
      <c r="J88" s="6">
        <f>hidden7!CG74</f>
        <v>0</v>
      </c>
      <c r="K88" s="6">
        <f>hidden7!CH74</f>
        <v>0</v>
      </c>
      <c r="L88" s="6">
        <f>hidden7!CI74</f>
        <v>0</v>
      </c>
      <c r="M88" s="6">
        <f>hidden7!CJ74</f>
        <v>0</v>
      </c>
      <c r="N88" s="6">
        <f>hidden7!CK74</f>
        <v>0</v>
      </c>
      <c r="O88" s="6">
        <f>hidden7!CL74</f>
        <v>0</v>
      </c>
      <c r="P88" s="6">
        <f>hidden7!CM74</f>
        <v>0</v>
      </c>
    </row>
    <row r="89" spans="1:16" ht="15" x14ac:dyDescent="0.2">
      <c r="A89" s="7" t="str">
        <f>hidden7!A75</f>
        <v xml:space="preserve"> Республика Хакасия</v>
      </c>
      <c r="B89" s="6">
        <f>hidden7!BY75</f>
        <v>323</v>
      </c>
      <c r="C89" s="6">
        <f>hidden7!BZ75</f>
        <v>0</v>
      </c>
      <c r="D89" s="6">
        <f>hidden7!CA75</f>
        <v>0</v>
      </c>
      <c r="E89" s="6">
        <f>hidden7!CB75</f>
        <v>323</v>
      </c>
      <c r="F89" s="6">
        <f>hidden7!CC75</f>
        <v>0</v>
      </c>
      <c r="G89" s="6">
        <f>hidden7!CD75</f>
        <v>0</v>
      </c>
      <c r="H89" s="6">
        <f>hidden7!CE75</f>
        <v>0</v>
      </c>
      <c r="I89" s="6">
        <f>hidden7!CF75</f>
        <v>0</v>
      </c>
      <c r="J89" s="6">
        <f>hidden7!CG75</f>
        <v>0</v>
      </c>
      <c r="K89" s="6">
        <f>hidden7!CH75</f>
        <v>0</v>
      </c>
      <c r="L89" s="6">
        <f>hidden7!CI75</f>
        <v>0</v>
      </c>
      <c r="M89" s="6">
        <f>hidden7!CJ75</f>
        <v>0</v>
      </c>
      <c r="N89" s="6">
        <f>hidden7!CK75</f>
        <v>217</v>
      </c>
      <c r="O89" s="6">
        <f>hidden7!CL75</f>
        <v>0</v>
      </c>
      <c r="P89" s="6">
        <f>hidden7!CM75</f>
        <v>0</v>
      </c>
    </row>
    <row r="90" spans="1:16" ht="15" x14ac:dyDescent="0.2">
      <c r="A90" s="7" t="str">
        <f>hidden7!A76</f>
        <v xml:space="preserve"> Алтайский край</v>
      </c>
      <c r="B90" s="6">
        <f>hidden7!BY76</f>
        <v>30</v>
      </c>
      <c r="C90" s="6">
        <f>hidden7!BZ76</f>
        <v>0</v>
      </c>
      <c r="D90" s="6">
        <f>hidden7!CA76</f>
        <v>0</v>
      </c>
      <c r="E90" s="6">
        <f>hidden7!CB76</f>
        <v>30</v>
      </c>
      <c r="F90" s="6">
        <f>hidden7!CC76</f>
        <v>0</v>
      </c>
      <c r="G90" s="6">
        <f>hidden7!CD76</f>
        <v>0</v>
      </c>
      <c r="H90" s="6">
        <f>hidden7!CE76</f>
        <v>0</v>
      </c>
      <c r="I90" s="6">
        <f>hidden7!CF76</f>
        <v>0</v>
      </c>
      <c r="J90" s="6">
        <f>hidden7!CG76</f>
        <v>0</v>
      </c>
      <c r="K90" s="6">
        <f>hidden7!CH76</f>
        <v>0</v>
      </c>
      <c r="L90" s="6">
        <f>hidden7!CI76</f>
        <v>0</v>
      </c>
      <c r="M90" s="6">
        <f>hidden7!CJ76</f>
        <v>0</v>
      </c>
      <c r="N90" s="6">
        <f>hidden7!CK76</f>
        <v>0</v>
      </c>
      <c r="O90" s="6">
        <f>hidden7!CL76</f>
        <v>0</v>
      </c>
      <c r="P90" s="6">
        <f>hidden7!CM76</f>
        <v>4</v>
      </c>
    </row>
    <row r="91" spans="1:16" ht="15" x14ac:dyDescent="0.2">
      <c r="A91" s="7" t="str">
        <f>hidden7!A77</f>
        <v xml:space="preserve"> Красноярский край</v>
      </c>
      <c r="B91" s="6">
        <f>hidden7!BY77</f>
        <v>38484</v>
      </c>
      <c r="C91" s="6">
        <f>hidden7!BZ77</f>
        <v>0</v>
      </c>
      <c r="D91" s="6">
        <f>hidden7!CA77</f>
        <v>0</v>
      </c>
      <c r="E91" s="6">
        <f>hidden7!CB77</f>
        <v>0</v>
      </c>
      <c r="F91" s="6">
        <f>hidden7!CC77</f>
        <v>38484</v>
      </c>
      <c r="G91" s="6">
        <f>hidden7!CD77</f>
        <v>0</v>
      </c>
      <c r="H91" s="6">
        <f>hidden7!CE77</f>
        <v>0</v>
      </c>
      <c r="I91" s="6">
        <f>hidden7!CF77</f>
        <v>0</v>
      </c>
      <c r="J91" s="6">
        <f>hidden7!CG77</f>
        <v>0</v>
      </c>
      <c r="K91" s="6">
        <f>hidden7!CH77</f>
        <v>0</v>
      </c>
      <c r="L91" s="6">
        <f>hidden7!CI77</f>
        <v>0</v>
      </c>
      <c r="M91" s="6">
        <f>hidden7!CJ77</f>
        <v>0</v>
      </c>
      <c r="N91" s="6">
        <f>hidden7!CK77</f>
        <v>1523</v>
      </c>
      <c r="O91" s="6">
        <f>hidden7!CL77</f>
        <v>3807</v>
      </c>
      <c r="P91" s="6">
        <f>hidden7!CM77</f>
        <v>2218</v>
      </c>
    </row>
    <row r="92" spans="1:16" ht="15" x14ac:dyDescent="0.2">
      <c r="A92" s="7" t="str">
        <f>hidden7!A78</f>
        <v xml:space="preserve"> Иркутская область</v>
      </c>
      <c r="B92" s="6">
        <f>hidden7!BY78</f>
        <v>107541</v>
      </c>
      <c r="C92" s="6">
        <f>hidden7!BZ78</f>
        <v>0</v>
      </c>
      <c r="D92" s="6">
        <f>hidden7!CA78</f>
        <v>0</v>
      </c>
      <c r="E92" s="6">
        <f>hidden7!CB78</f>
        <v>48</v>
      </c>
      <c r="F92" s="6">
        <f>hidden7!CC78</f>
        <v>85344</v>
      </c>
      <c r="G92" s="6">
        <f>hidden7!CD78</f>
        <v>22149</v>
      </c>
      <c r="H92" s="6">
        <f>hidden7!CE78</f>
        <v>0</v>
      </c>
      <c r="I92" s="6">
        <f>hidden7!CF78</f>
        <v>0</v>
      </c>
      <c r="J92" s="6">
        <f>hidden7!CG78</f>
        <v>0</v>
      </c>
      <c r="K92" s="6">
        <f>hidden7!CH78</f>
        <v>0</v>
      </c>
      <c r="L92" s="6">
        <f>hidden7!CI78</f>
        <v>0</v>
      </c>
      <c r="M92" s="6">
        <f>hidden7!CJ78</f>
        <v>0</v>
      </c>
      <c r="N92" s="6">
        <f>hidden7!CK78</f>
        <v>979</v>
      </c>
      <c r="O92" s="6">
        <f>hidden7!CL78</f>
        <v>51</v>
      </c>
      <c r="P92" s="6">
        <f>hidden7!CM78</f>
        <v>0</v>
      </c>
    </row>
    <row r="93" spans="1:16" ht="15" x14ac:dyDescent="0.2">
      <c r="A93" s="7" t="str">
        <f>hidden7!A79</f>
        <v xml:space="preserve"> Кемеровская область</v>
      </c>
      <c r="B93" s="6">
        <f>hidden7!BY79</f>
        <v>130</v>
      </c>
      <c r="C93" s="6">
        <f>hidden7!BZ79</f>
        <v>0</v>
      </c>
      <c r="D93" s="6">
        <f>hidden7!CA79</f>
        <v>0</v>
      </c>
      <c r="E93" s="6">
        <f>hidden7!CB79</f>
        <v>130</v>
      </c>
      <c r="F93" s="6">
        <f>hidden7!CC79</f>
        <v>0</v>
      </c>
      <c r="G93" s="6">
        <f>hidden7!CD79</f>
        <v>0</v>
      </c>
      <c r="H93" s="6">
        <f>hidden7!CE79</f>
        <v>0</v>
      </c>
      <c r="I93" s="6">
        <f>hidden7!CF79</f>
        <v>0</v>
      </c>
      <c r="J93" s="6">
        <f>hidden7!CG79</f>
        <v>0</v>
      </c>
      <c r="K93" s="6">
        <f>hidden7!CH79</f>
        <v>0</v>
      </c>
      <c r="L93" s="6">
        <f>hidden7!CI79</f>
        <v>0</v>
      </c>
      <c r="M93" s="6">
        <f>hidden7!CJ79</f>
        <v>0</v>
      </c>
      <c r="N93" s="6">
        <f>hidden7!CK79</f>
        <v>0</v>
      </c>
      <c r="O93" s="6">
        <f>hidden7!CL79</f>
        <v>0</v>
      </c>
      <c r="P93" s="6">
        <f>hidden7!CM79</f>
        <v>0</v>
      </c>
    </row>
    <row r="94" spans="1:16" ht="15" x14ac:dyDescent="0.2">
      <c r="A94" s="7" t="str">
        <f>hidden7!A80</f>
        <v xml:space="preserve"> Новосибирская область</v>
      </c>
      <c r="B94" s="6">
        <f>hidden7!BY80</f>
        <v>207</v>
      </c>
      <c r="C94" s="6">
        <f>hidden7!BZ80</f>
        <v>0</v>
      </c>
      <c r="D94" s="6">
        <f>hidden7!CA80</f>
        <v>0</v>
      </c>
      <c r="E94" s="6">
        <f>hidden7!CB80</f>
        <v>207</v>
      </c>
      <c r="F94" s="6">
        <f>hidden7!CC80</f>
        <v>0</v>
      </c>
      <c r="G94" s="6">
        <f>hidden7!CD80</f>
        <v>0</v>
      </c>
      <c r="H94" s="6">
        <f>hidden7!CE80</f>
        <v>6</v>
      </c>
      <c r="I94" s="6">
        <f>hidden7!CF80</f>
        <v>0</v>
      </c>
      <c r="J94" s="6">
        <f>hidden7!CG80</f>
        <v>6</v>
      </c>
      <c r="K94" s="6">
        <f>hidden7!CH80</f>
        <v>0</v>
      </c>
      <c r="L94" s="6">
        <f>hidden7!CI80</f>
        <v>0</v>
      </c>
      <c r="M94" s="6">
        <f>hidden7!CJ80</f>
        <v>0</v>
      </c>
      <c r="N94" s="6">
        <f>hidden7!CK80</f>
        <v>4</v>
      </c>
      <c r="O94" s="6">
        <f>hidden7!CL80</f>
        <v>0</v>
      </c>
      <c r="P94" s="6">
        <f>hidden7!CM80</f>
        <v>0</v>
      </c>
    </row>
    <row r="95" spans="1:16" ht="15" x14ac:dyDescent="0.2">
      <c r="A95" s="7" t="str">
        <f>hidden7!A81</f>
        <v xml:space="preserve"> Омская область</v>
      </c>
      <c r="B95" s="6">
        <f>hidden7!BY81</f>
        <v>1328</v>
      </c>
      <c r="C95" s="6">
        <f>hidden7!BZ81</f>
        <v>0</v>
      </c>
      <c r="D95" s="6">
        <f>hidden7!CA81</f>
        <v>0</v>
      </c>
      <c r="E95" s="6">
        <f>hidden7!CB81</f>
        <v>0</v>
      </c>
      <c r="F95" s="6">
        <f>hidden7!CC81</f>
        <v>1328</v>
      </c>
      <c r="G95" s="6">
        <f>hidden7!CD81</f>
        <v>0</v>
      </c>
      <c r="H95" s="6">
        <f>hidden7!CE81</f>
        <v>0</v>
      </c>
      <c r="I95" s="6">
        <f>hidden7!CF81</f>
        <v>0</v>
      </c>
      <c r="J95" s="6">
        <f>hidden7!CG81</f>
        <v>0</v>
      </c>
      <c r="K95" s="6">
        <f>hidden7!CH81</f>
        <v>0</v>
      </c>
      <c r="L95" s="6">
        <f>hidden7!CI81</f>
        <v>0</v>
      </c>
      <c r="M95" s="6">
        <f>hidden7!CJ81</f>
        <v>0</v>
      </c>
      <c r="N95" s="6">
        <f>hidden7!CK81</f>
        <v>0</v>
      </c>
      <c r="O95" s="6">
        <f>hidden7!CL81</f>
        <v>0</v>
      </c>
      <c r="P95" s="6">
        <f>hidden7!CM81</f>
        <v>0</v>
      </c>
    </row>
    <row r="96" spans="1:16" ht="15" x14ac:dyDescent="0.2">
      <c r="A96" s="7" t="str">
        <f>hidden7!A82</f>
        <v xml:space="preserve"> Томская область</v>
      </c>
      <c r="B96" s="6">
        <f>hidden7!BY82</f>
        <v>133226</v>
      </c>
      <c r="C96" s="6">
        <f>hidden7!BZ82</f>
        <v>0</v>
      </c>
      <c r="D96" s="6">
        <f>hidden7!CA82</f>
        <v>0</v>
      </c>
      <c r="E96" s="6">
        <f>hidden7!CB82</f>
        <v>61552</v>
      </c>
      <c r="F96" s="6">
        <f>hidden7!CC82</f>
        <v>58813</v>
      </c>
      <c r="G96" s="6">
        <f>hidden7!CD82</f>
        <v>12861</v>
      </c>
      <c r="H96" s="6">
        <f>hidden7!CE82</f>
        <v>1</v>
      </c>
      <c r="I96" s="6">
        <f>hidden7!CF82</f>
        <v>0</v>
      </c>
      <c r="J96" s="6">
        <f>hidden7!CG82</f>
        <v>0</v>
      </c>
      <c r="K96" s="6">
        <f>hidden7!CH82</f>
        <v>0</v>
      </c>
      <c r="L96" s="6">
        <f>hidden7!CI82</f>
        <v>0</v>
      </c>
      <c r="M96" s="6">
        <f>hidden7!CJ82</f>
        <v>1</v>
      </c>
      <c r="N96" s="6">
        <f>hidden7!CK82</f>
        <v>1178</v>
      </c>
      <c r="O96" s="6">
        <f>hidden7!CL82</f>
        <v>0</v>
      </c>
      <c r="P96" s="6">
        <f>hidden7!CM82</f>
        <v>62</v>
      </c>
    </row>
    <row r="97" spans="1:16" ht="15" x14ac:dyDescent="0.2">
      <c r="A97" s="7" t="str">
        <f>hidden7!A83</f>
        <v xml:space="preserve"> Забайкальский край</v>
      </c>
      <c r="B97" s="6">
        <f>hidden7!BY83</f>
        <v>0</v>
      </c>
      <c r="C97" s="6">
        <f>hidden7!BZ83</f>
        <v>0</v>
      </c>
      <c r="D97" s="6">
        <f>hidden7!CA83</f>
        <v>0</v>
      </c>
      <c r="E97" s="6">
        <f>hidden7!CB83</f>
        <v>0</v>
      </c>
      <c r="F97" s="6">
        <f>hidden7!CC83</f>
        <v>0</v>
      </c>
      <c r="G97" s="6">
        <f>hidden7!CD83</f>
        <v>0</v>
      </c>
      <c r="H97" s="6">
        <f>hidden7!CE83</f>
        <v>0</v>
      </c>
      <c r="I97" s="6">
        <f>hidden7!CF83</f>
        <v>0</v>
      </c>
      <c r="J97" s="6">
        <f>hidden7!CG83</f>
        <v>0</v>
      </c>
      <c r="K97" s="6">
        <f>hidden7!CH83</f>
        <v>0</v>
      </c>
      <c r="L97" s="6">
        <f>hidden7!CI83</f>
        <v>0</v>
      </c>
      <c r="M97" s="6">
        <f>hidden7!CJ83</f>
        <v>0</v>
      </c>
      <c r="N97" s="6">
        <f>hidden7!CK83</f>
        <v>0</v>
      </c>
      <c r="O97" s="6">
        <f>hidden7!CL83</f>
        <v>0</v>
      </c>
      <c r="P97" s="6">
        <f>hidden7!CM83</f>
        <v>9</v>
      </c>
    </row>
    <row r="98" spans="1:16" ht="15" x14ac:dyDescent="0.2">
      <c r="A98" s="7" t="str">
        <f>hidden7!A84</f>
        <v>ДАЛЬНЕВОСТОЧНЫЙ ФЕДЕРАЛЬНЫЙ ОКРУГ</v>
      </c>
      <c r="B98" s="6">
        <f>hidden7!BY84</f>
        <v>27798</v>
      </c>
      <c r="C98" s="6">
        <f>hidden7!BZ84</f>
        <v>0</v>
      </c>
      <c r="D98" s="6">
        <f>hidden7!CA84</f>
        <v>0</v>
      </c>
      <c r="E98" s="6">
        <f>hidden7!CB84</f>
        <v>132</v>
      </c>
      <c r="F98" s="6">
        <f>hidden7!CC84</f>
        <v>27666</v>
      </c>
      <c r="G98" s="6">
        <f>hidden7!CD84</f>
        <v>0</v>
      </c>
      <c r="H98" s="6">
        <f>hidden7!CE84</f>
        <v>738</v>
      </c>
      <c r="I98" s="6">
        <f>hidden7!CF84</f>
        <v>594</v>
      </c>
      <c r="J98" s="6">
        <f>hidden7!CG84</f>
        <v>9</v>
      </c>
      <c r="K98" s="6">
        <f>hidden7!CH84</f>
        <v>0</v>
      </c>
      <c r="L98" s="6">
        <f>hidden7!CI84</f>
        <v>0</v>
      </c>
      <c r="M98" s="6">
        <f>hidden7!CJ84</f>
        <v>135</v>
      </c>
      <c r="N98" s="6">
        <f>hidden7!CK84</f>
        <v>2172</v>
      </c>
      <c r="O98" s="6">
        <f>hidden7!CL84</f>
        <v>14</v>
      </c>
      <c r="P98" s="6">
        <f>hidden7!CM84</f>
        <v>0</v>
      </c>
    </row>
    <row r="99" spans="1:16" ht="15" x14ac:dyDescent="0.2">
      <c r="A99" s="7" t="str">
        <f>hidden7!A85</f>
        <v xml:space="preserve"> Республика Саха (Якутия)</v>
      </c>
      <c r="B99" s="6">
        <f>hidden7!BY85</f>
        <v>19912</v>
      </c>
      <c r="C99" s="6">
        <f>hidden7!BZ85</f>
        <v>0</v>
      </c>
      <c r="D99" s="6">
        <f>hidden7!CA85</f>
        <v>0</v>
      </c>
      <c r="E99" s="6">
        <f>hidden7!CB85</f>
        <v>0</v>
      </c>
      <c r="F99" s="6">
        <f>hidden7!CC85</f>
        <v>19912</v>
      </c>
      <c r="G99" s="6">
        <f>hidden7!CD85</f>
        <v>0</v>
      </c>
      <c r="H99" s="6">
        <f>hidden7!CE85</f>
        <v>9</v>
      </c>
      <c r="I99" s="6">
        <f>hidden7!CF85</f>
        <v>0</v>
      </c>
      <c r="J99" s="6">
        <f>hidden7!CG85</f>
        <v>9</v>
      </c>
      <c r="K99" s="6">
        <f>hidden7!CH85</f>
        <v>0</v>
      </c>
      <c r="L99" s="6">
        <f>hidden7!CI85</f>
        <v>0</v>
      </c>
      <c r="M99" s="6">
        <f>hidden7!CJ85</f>
        <v>0</v>
      </c>
      <c r="N99" s="6">
        <f>hidden7!CK85</f>
        <v>2146</v>
      </c>
      <c r="O99" s="6">
        <f>hidden7!CL85</f>
        <v>14</v>
      </c>
      <c r="P99" s="6">
        <f>hidden7!CM85</f>
        <v>0</v>
      </c>
    </row>
    <row r="100" spans="1:16" ht="15" x14ac:dyDescent="0.2">
      <c r="A100" s="7" t="str">
        <f>hidden7!A86</f>
        <v xml:space="preserve"> Приморский край</v>
      </c>
      <c r="B100" s="6">
        <f>hidden7!BY86</f>
        <v>0</v>
      </c>
      <c r="C100" s="6">
        <f>hidden7!BZ86</f>
        <v>0</v>
      </c>
      <c r="D100" s="6">
        <f>hidden7!CA86</f>
        <v>0</v>
      </c>
      <c r="E100" s="6">
        <f>hidden7!CB86</f>
        <v>0</v>
      </c>
      <c r="F100" s="6">
        <f>hidden7!CC86</f>
        <v>0</v>
      </c>
      <c r="G100" s="6">
        <f>hidden7!CD86</f>
        <v>0</v>
      </c>
      <c r="H100" s="6">
        <f>hidden7!CE86</f>
        <v>135</v>
      </c>
      <c r="I100" s="6">
        <f>hidden7!CF86</f>
        <v>0</v>
      </c>
      <c r="J100" s="6">
        <f>hidden7!CG86</f>
        <v>0</v>
      </c>
      <c r="K100" s="6">
        <f>hidden7!CH86</f>
        <v>0</v>
      </c>
      <c r="L100" s="6">
        <f>hidden7!CI86</f>
        <v>0</v>
      </c>
      <c r="M100" s="6">
        <f>hidden7!CJ86</f>
        <v>135</v>
      </c>
      <c r="N100" s="6">
        <f>hidden7!CK86</f>
        <v>0</v>
      </c>
      <c r="O100" s="6">
        <f>hidden7!CL86</f>
        <v>0</v>
      </c>
      <c r="P100" s="6">
        <f>hidden7!CM86</f>
        <v>0</v>
      </c>
    </row>
    <row r="101" spans="1:16" ht="15" x14ac:dyDescent="0.2">
      <c r="A101" s="7" t="str">
        <f>hidden7!A87</f>
        <v xml:space="preserve"> Хабаровский край</v>
      </c>
      <c r="B101" s="6">
        <f>hidden7!BY87</f>
        <v>0</v>
      </c>
      <c r="C101" s="6">
        <f>hidden7!BZ87</f>
        <v>0</v>
      </c>
      <c r="D101" s="6">
        <f>hidden7!CA87</f>
        <v>0</v>
      </c>
      <c r="E101" s="6">
        <f>hidden7!CB87</f>
        <v>0</v>
      </c>
      <c r="F101" s="6">
        <f>hidden7!CC87</f>
        <v>0</v>
      </c>
      <c r="G101" s="6">
        <f>hidden7!CD87</f>
        <v>0</v>
      </c>
      <c r="H101" s="6">
        <f>hidden7!CE87</f>
        <v>0</v>
      </c>
      <c r="I101" s="6">
        <f>hidden7!CF87</f>
        <v>0</v>
      </c>
      <c r="J101" s="6">
        <f>hidden7!CG87</f>
        <v>0</v>
      </c>
      <c r="K101" s="6">
        <f>hidden7!CH87</f>
        <v>0</v>
      </c>
      <c r="L101" s="6">
        <f>hidden7!CI87</f>
        <v>0</v>
      </c>
      <c r="M101" s="6">
        <f>hidden7!CJ87</f>
        <v>0</v>
      </c>
      <c r="N101" s="6">
        <f>hidden7!CK87</f>
        <v>26</v>
      </c>
      <c r="O101" s="6">
        <f>hidden7!CL87</f>
        <v>0</v>
      </c>
      <c r="P101" s="6">
        <f>hidden7!CM87</f>
        <v>0</v>
      </c>
    </row>
    <row r="102" spans="1:16" ht="15" x14ac:dyDescent="0.2">
      <c r="A102" s="7" t="str">
        <f>hidden7!A88</f>
        <v xml:space="preserve"> Амурская область</v>
      </c>
      <c r="B102" s="6">
        <f>hidden7!BY88</f>
        <v>132</v>
      </c>
      <c r="C102" s="6">
        <f>hidden7!BZ88</f>
        <v>0</v>
      </c>
      <c r="D102" s="6">
        <f>hidden7!CA88</f>
        <v>0</v>
      </c>
      <c r="E102" s="6">
        <f>hidden7!CB88</f>
        <v>132</v>
      </c>
      <c r="F102" s="6">
        <f>hidden7!CC88</f>
        <v>0</v>
      </c>
      <c r="G102" s="6">
        <f>hidden7!CD88</f>
        <v>0</v>
      </c>
      <c r="H102" s="6">
        <f>hidden7!CE88</f>
        <v>0</v>
      </c>
      <c r="I102" s="6">
        <f>hidden7!CF88</f>
        <v>0</v>
      </c>
      <c r="J102" s="6">
        <f>hidden7!CG88</f>
        <v>0</v>
      </c>
      <c r="K102" s="6">
        <f>hidden7!CH88</f>
        <v>0</v>
      </c>
      <c r="L102" s="6">
        <f>hidden7!CI88</f>
        <v>0</v>
      </c>
      <c r="M102" s="6">
        <f>hidden7!CJ88</f>
        <v>0</v>
      </c>
      <c r="N102" s="6">
        <f>hidden7!CK88</f>
        <v>0</v>
      </c>
      <c r="O102" s="6">
        <f>hidden7!CL88</f>
        <v>0</v>
      </c>
      <c r="P102" s="6">
        <f>hidden7!CM88</f>
        <v>0</v>
      </c>
    </row>
    <row r="103" spans="1:16" ht="15" x14ac:dyDescent="0.2">
      <c r="A103" s="7" t="str">
        <f>hidden7!A89</f>
        <v xml:space="preserve"> Камчатский край</v>
      </c>
      <c r="B103" s="6">
        <f>hidden7!BY89</f>
        <v>7725</v>
      </c>
      <c r="C103" s="6">
        <f>hidden7!BZ89</f>
        <v>0</v>
      </c>
      <c r="D103" s="6">
        <f>hidden7!CA89</f>
        <v>0</v>
      </c>
      <c r="E103" s="6">
        <f>hidden7!CB89</f>
        <v>0</v>
      </c>
      <c r="F103" s="6">
        <f>hidden7!CC89</f>
        <v>7725</v>
      </c>
      <c r="G103" s="6">
        <f>hidden7!CD89</f>
        <v>0</v>
      </c>
      <c r="H103" s="6">
        <f>hidden7!CE89</f>
        <v>0</v>
      </c>
      <c r="I103" s="6">
        <f>hidden7!CF89</f>
        <v>0</v>
      </c>
      <c r="J103" s="6">
        <f>hidden7!CG89</f>
        <v>0</v>
      </c>
      <c r="K103" s="6">
        <f>hidden7!CH89</f>
        <v>0</v>
      </c>
      <c r="L103" s="6">
        <f>hidden7!CI89</f>
        <v>0</v>
      </c>
      <c r="M103" s="6">
        <f>hidden7!CJ89</f>
        <v>0</v>
      </c>
      <c r="N103" s="6">
        <f>hidden7!CK89</f>
        <v>0</v>
      </c>
      <c r="O103" s="6">
        <f>hidden7!CL89</f>
        <v>0</v>
      </c>
      <c r="P103" s="6">
        <f>hidden7!CM89</f>
        <v>0</v>
      </c>
    </row>
    <row r="104" spans="1:16" ht="15" x14ac:dyDescent="0.2">
      <c r="A104" s="7" t="str">
        <f>hidden7!A90</f>
        <v xml:space="preserve"> Магаданская область</v>
      </c>
      <c r="B104" s="6">
        <f>hidden7!BY90</f>
        <v>0</v>
      </c>
      <c r="C104" s="6">
        <f>hidden7!BZ90</f>
        <v>0</v>
      </c>
      <c r="D104" s="6">
        <f>hidden7!CA90</f>
        <v>0</v>
      </c>
      <c r="E104" s="6">
        <f>hidden7!CB90</f>
        <v>0</v>
      </c>
      <c r="F104" s="6">
        <f>hidden7!CC90</f>
        <v>0</v>
      </c>
      <c r="G104" s="6">
        <f>hidden7!CD90</f>
        <v>0</v>
      </c>
      <c r="H104" s="6">
        <f>hidden7!CE90</f>
        <v>0</v>
      </c>
      <c r="I104" s="6">
        <f>hidden7!CF90</f>
        <v>0</v>
      </c>
      <c r="J104" s="6">
        <f>hidden7!CG90</f>
        <v>0</v>
      </c>
      <c r="K104" s="6">
        <f>hidden7!CH90</f>
        <v>0</v>
      </c>
      <c r="L104" s="6">
        <f>hidden7!CI90</f>
        <v>0</v>
      </c>
      <c r="M104" s="6">
        <f>hidden7!CJ90</f>
        <v>0</v>
      </c>
      <c r="N104" s="6">
        <f>hidden7!CK90</f>
        <v>0</v>
      </c>
      <c r="O104" s="6">
        <f>hidden7!CL90</f>
        <v>0</v>
      </c>
      <c r="P104" s="6">
        <f>hidden7!CM90</f>
        <v>0</v>
      </c>
    </row>
    <row r="105" spans="1:16" ht="15" x14ac:dyDescent="0.2">
      <c r="A105" s="7" t="str">
        <f>hidden7!A91</f>
        <v xml:space="preserve"> Сахалинская область</v>
      </c>
      <c r="B105" s="6">
        <f>hidden7!BY91</f>
        <v>29</v>
      </c>
      <c r="C105" s="6">
        <f>hidden7!BZ91</f>
        <v>0</v>
      </c>
      <c r="D105" s="6">
        <f>hidden7!CA91</f>
        <v>0</v>
      </c>
      <c r="E105" s="6">
        <f>hidden7!CB91</f>
        <v>0</v>
      </c>
      <c r="F105" s="6">
        <f>hidden7!CC91</f>
        <v>29</v>
      </c>
      <c r="G105" s="6">
        <f>hidden7!CD91</f>
        <v>0</v>
      </c>
      <c r="H105" s="6">
        <f>hidden7!CE91</f>
        <v>594</v>
      </c>
      <c r="I105" s="6">
        <f>hidden7!CF91</f>
        <v>594</v>
      </c>
      <c r="J105" s="6">
        <f>hidden7!CG91</f>
        <v>0</v>
      </c>
      <c r="K105" s="6">
        <f>hidden7!CH91</f>
        <v>0</v>
      </c>
      <c r="L105" s="6">
        <f>hidden7!CI91</f>
        <v>0</v>
      </c>
      <c r="M105" s="6">
        <f>hidden7!CJ91</f>
        <v>0</v>
      </c>
      <c r="N105" s="6">
        <f>hidden7!CK91</f>
        <v>0</v>
      </c>
      <c r="O105" s="6">
        <f>hidden7!CL91</f>
        <v>0</v>
      </c>
      <c r="P105" s="6">
        <f>hidden7!CM91</f>
        <v>0</v>
      </c>
    </row>
    <row r="106" spans="1:16" ht="15" x14ac:dyDescent="0.2">
      <c r="A106" s="7" t="str">
        <f>hidden7!A92</f>
        <v xml:space="preserve"> Еврейская автономная область</v>
      </c>
      <c r="B106" s="6">
        <f>hidden7!BY92</f>
        <v>0</v>
      </c>
      <c r="C106" s="6">
        <f>hidden7!BZ92</f>
        <v>0</v>
      </c>
      <c r="D106" s="6">
        <f>hidden7!CA92</f>
        <v>0</v>
      </c>
      <c r="E106" s="6">
        <f>hidden7!CB92</f>
        <v>0</v>
      </c>
      <c r="F106" s="6">
        <f>hidden7!CC92</f>
        <v>0</v>
      </c>
      <c r="G106" s="6">
        <f>hidden7!CD92</f>
        <v>0</v>
      </c>
      <c r="H106" s="6">
        <f>hidden7!CE92</f>
        <v>0</v>
      </c>
      <c r="I106" s="6">
        <f>hidden7!CF92</f>
        <v>0</v>
      </c>
      <c r="J106" s="6">
        <f>hidden7!CG92</f>
        <v>0</v>
      </c>
      <c r="K106" s="6">
        <f>hidden7!CH92</f>
        <v>0</v>
      </c>
      <c r="L106" s="6">
        <f>hidden7!CI92</f>
        <v>0</v>
      </c>
      <c r="M106" s="6">
        <f>hidden7!CJ92</f>
        <v>0</v>
      </c>
      <c r="N106" s="6">
        <f>hidden7!CK92</f>
        <v>0</v>
      </c>
      <c r="O106" s="6">
        <f>hidden7!CL92</f>
        <v>0</v>
      </c>
      <c r="P106" s="6">
        <f>hidden7!CM92</f>
        <v>0</v>
      </c>
    </row>
    <row r="107" spans="1:16" ht="15" x14ac:dyDescent="0.2">
      <c r="A107" s="7" t="str">
        <f>hidden7!A93</f>
        <v xml:space="preserve"> Чукотский АО</v>
      </c>
      <c r="B107" s="6">
        <f>hidden7!BY93</f>
        <v>0</v>
      </c>
      <c r="C107" s="6">
        <f>hidden7!BZ93</f>
        <v>0</v>
      </c>
      <c r="D107" s="6">
        <f>hidden7!CA93</f>
        <v>0</v>
      </c>
      <c r="E107" s="6">
        <f>hidden7!CB93</f>
        <v>0</v>
      </c>
      <c r="F107" s="6">
        <f>hidden7!CC93</f>
        <v>0</v>
      </c>
      <c r="G107" s="6">
        <f>hidden7!CD93</f>
        <v>0</v>
      </c>
      <c r="H107" s="6">
        <f>hidden7!CE93</f>
        <v>0</v>
      </c>
      <c r="I107" s="6">
        <f>hidden7!CF93</f>
        <v>0</v>
      </c>
      <c r="J107" s="6">
        <f>hidden7!CG93</f>
        <v>0</v>
      </c>
      <c r="K107" s="6">
        <f>hidden7!CH93</f>
        <v>0</v>
      </c>
      <c r="L107" s="6">
        <f>hidden7!CI93</f>
        <v>0</v>
      </c>
      <c r="M107" s="6">
        <f>hidden7!CJ93</f>
        <v>0</v>
      </c>
      <c r="N107" s="6">
        <f>hidden7!CK93</f>
        <v>0</v>
      </c>
      <c r="O107" s="6">
        <f>hidden7!CL93</f>
        <v>0</v>
      </c>
      <c r="P107" s="6">
        <f>hidden7!CM93</f>
        <v>0</v>
      </c>
    </row>
    <row r="108" spans="1:16" ht="15" x14ac:dyDescent="0.2">
      <c r="A108" s="7" t="str">
        <f>hidden7!A94</f>
        <v>КРЫМСКИЙ ФЕДЕРАЛЬНЫЙ ОКРУГ</v>
      </c>
      <c r="B108" s="6">
        <f>hidden7!BY94</f>
        <v>0</v>
      </c>
      <c r="C108" s="6">
        <f>hidden7!BZ94</f>
        <v>0</v>
      </c>
      <c r="D108" s="6">
        <f>hidden7!CA94</f>
        <v>0</v>
      </c>
      <c r="E108" s="6">
        <f>hidden7!CB94</f>
        <v>0</v>
      </c>
      <c r="F108" s="6">
        <f>hidden7!CC94</f>
        <v>0</v>
      </c>
      <c r="G108" s="6">
        <f>hidden7!CD94</f>
        <v>0</v>
      </c>
      <c r="H108" s="6">
        <f>hidden7!CE94</f>
        <v>0</v>
      </c>
      <c r="I108" s="6">
        <f>hidden7!CF94</f>
        <v>0</v>
      </c>
      <c r="J108" s="6">
        <f>hidden7!CG94</f>
        <v>0</v>
      </c>
      <c r="K108" s="6">
        <f>hidden7!CH94</f>
        <v>0</v>
      </c>
      <c r="L108" s="6">
        <f>hidden7!CI94</f>
        <v>0</v>
      </c>
      <c r="M108" s="6">
        <f>hidden7!CJ94</f>
        <v>0</v>
      </c>
      <c r="N108" s="6">
        <f>hidden7!CK94</f>
        <v>0</v>
      </c>
      <c r="O108" s="6">
        <f>hidden7!CL94</f>
        <v>0</v>
      </c>
      <c r="P108" s="6">
        <f>hidden7!CM94</f>
        <v>0</v>
      </c>
    </row>
    <row r="109" spans="1:16" ht="15" x14ac:dyDescent="0.2">
      <c r="A109" s="7" t="str">
        <f>hidden7!A95</f>
        <v xml:space="preserve"> Республика Крым</v>
      </c>
      <c r="B109" s="6">
        <f>hidden7!BY95</f>
        <v>0</v>
      </c>
      <c r="C109" s="6">
        <f>hidden7!BZ95</f>
        <v>0</v>
      </c>
      <c r="D109" s="6">
        <f>hidden7!CA95</f>
        <v>0</v>
      </c>
      <c r="E109" s="6">
        <f>hidden7!CB95</f>
        <v>0</v>
      </c>
      <c r="F109" s="6">
        <f>hidden7!CC95</f>
        <v>0</v>
      </c>
      <c r="G109" s="6">
        <f>hidden7!CD95</f>
        <v>0</v>
      </c>
      <c r="H109" s="6">
        <f>hidden7!CE95</f>
        <v>0</v>
      </c>
      <c r="I109" s="6">
        <f>hidden7!CF95</f>
        <v>0</v>
      </c>
      <c r="J109" s="6">
        <f>hidden7!CG95</f>
        <v>0</v>
      </c>
      <c r="K109" s="6">
        <f>hidden7!CH95</f>
        <v>0</v>
      </c>
      <c r="L109" s="6">
        <f>hidden7!CI95</f>
        <v>0</v>
      </c>
      <c r="M109" s="6">
        <f>hidden7!CJ95</f>
        <v>0</v>
      </c>
      <c r="N109" s="6">
        <f>hidden7!CK95</f>
        <v>0</v>
      </c>
      <c r="O109" s="6">
        <f>hidden7!CL95</f>
        <v>0</v>
      </c>
      <c r="P109" s="6">
        <f>hidden7!CM95</f>
        <v>0</v>
      </c>
    </row>
    <row r="110" spans="1:16" ht="15" x14ac:dyDescent="0.2">
      <c r="A110" s="7" t="str">
        <f>hidden7!A96</f>
        <v xml:space="preserve"> город Севастополь</v>
      </c>
      <c r="B110" s="6">
        <f>hidden7!BY96</f>
        <v>0</v>
      </c>
      <c r="C110" s="6">
        <f>hidden7!BZ96</f>
        <v>0</v>
      </c>
      <c r="D110" s="6">
        <f>hidden7!CA96</f>
        <v>0</v>
      </c>
      <c r="E110" s="6">
        <f>hidden7!CB96</f>
        <v>0</v>
      </c>
      <c r="F110" s="6">
        <f>hidden7!CC96</f>
        <v>0</v>
      </c>
      <c r="G110" s="6">
        <f>hidden7!CD96</f>
        <v>0</v>
      </c>
      <c r="H110" s="6">
        <f>hidden7!CE96</f>
        <v>0</v>
      </c>
      <c r="I110" s="6">
        <f>hidden7!CF96</f>
        <v>0</v>
      </c>
      <c r="J110" s="6">
        <f>hidden7!CG96</f>
        <v>0</v>
      </c>
      <c r="K110" s="6">
        <f>hidden7!CH96</f>
        <v>0</v>
      </c>
      <c r="L110" s="6">
        <f>hidden7!CI96</f>
        <v>0</v>
      </c>
      <c r="M110" s="6">
        <f>hidden7!CJ96</f>
        <v>0</v>
      </c>
      <c r="N110" s="6">
        <f>hidden7!CK96</f>
        <v>0</v>
      </c>
      <c r="O110" s="6">
        <f>hidden7!CL96</f>
        <v>0</v>
      </c>
      <c r="P110" s="6">
        <f>hidden7!CM96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84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hidden7!A1</f>
        <v>РОССИЙСКАЯ ФЕДЕРАЦИЯ</v>
      </c>
      <c r="B15" s="6">
        <f>hidden7!CN1</f>
        <v>7951069</v>
      </c>
      <c r="C15" s="6">
        <f>hidden7!CO1</f>
        <v>268</v>
      </c>
      <c r="D15" s="6">
        <f>hidden7!CP1</f>
        <v>8692</v>
      </c>
      <c r="E15" s="6">
        <f>hidden7!CQ1</f>
        <v>2535519</v>
      </c>
      <c r="F15" s="6">
        <f>hidden7!CR1</f>
        <v>3893675</v>
      </c>
      <c r="G15" s="6">
        <f>hidden7!CS1</f>
        <v>1513431</v>
      </c>
      <c r="H15" s="6">
        <f>hidden7!CT1</f>
        <v>67111</v>
      </c>
      <c r="I15" s="6">
        <f>hidden7!CU1</f>
        <v>15359</v>
      </c>
      <c r="J15" s="6">
        <f>hidden7!CV1</f>
        <v>25207</v>
      </c>
      <c r="K15" s="6">
        <f>hidden7!CW1</f>
        <v>5371</v>
      </c>
      <c r="L15" s="6">
        <f>hidden7!CX1</f>
        <v>4117</v>
      </c>
      <c r="M15" s="6">
        <f>hidden7!CY1</f>
        <v>17057</v>
      </c>
      <c r="N15" s="6">
        <f>hidden7!CZ1</f>
        <v>405703</v>
      </c>
      <c r="O15" s="6">
        <f>hidden7!DA1</f>
        <v>85658</v>
      </c>
      <c r="P15" s="6">
        <f>hidden7!DB1</f>
        <v>152746</v>
      </c>
    </row>
    <row r="16" spans="1:16" ht="15" x14ac:dyDescent="0.2">
      <c r="A16" s="7" t="str">
        <f>hidden7!A2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hidden7!A3</f>
        <v>ЦЕНТРАЛЬНЫЙ ФЕДЕРАЛЬНЫЙ ОКРУГ</v>
      </c>
      <c r="B17" s="6">
        <f>hidden7!CN3</f>
        <v>2315710</v>
      </c>
      <c r="C17" s="6">
        <f>hidden7!CO3</f>
        <v>0</v>
      </c>
      <c r="D17" s="6">
        <f>hidden7!CP3</f>
        <v>149</v>
      </c>
      <c r="E17" s="6">
        <f>hidden7!CQ3</f>
        <v>708759</v>
      </c>
      <c r="F17" s="6">
        <f>hidden7!CR3</f>
        <v>1520852</v>
      </c>
      <c r="G17" s="6">
        <f>hidden7!CS3</f>
        <v>85779</v>
      </c>
      <c r="H17" s="6">
        <f>hidden7!CT3</f>
        <v>17195</v>
      </c>
      <c r="I17" s="6">
        <f>hidden7!CU3</f>
        <v>5532</v>
      </c>
      <c r="J17" s="6">
        <f>hidden7!CV3</f>
        <v>3491</v>
      </c>
      <c r="K17" s="6">
        <f>hidden7!CW3</f>
        <v>2230</v>
      </c>
      <c r="L17" s="6">
        <f>hidden7!CX3</f>
        <v>1842</v>
      </c>
      <c r="M17" s="6">
        <f>hidden7!CY3</f>
        <v>4100</v>
      </c>
      <c r="N17" s="6">
        <f>hidden7!CZ3</f>
        <v>109789</v>
      </c>
      <c r="O17" s="6">
        <f>hidden7!DA3</f>
        <v>38844</v>
      </c>
      <c r="P17" s="6">
        <f>hidden7!DB3</f>
        <v>56715</v>
      </c>
    </row>
    <row r="18" spans="1:16" ht="15" x14ac:dyDescent="0.2">
      <c r="A18" s="7" t="str">
        <f>hidden7!A4</f>
        <v xml:space="preserve"> Белгородская область</v>
      </c>
      <c r="B18" s="6">
        <f>hidden7!CN4</f>
        <v>2920</v>
      </c>
      <c r="C18" s="6">
        <f>hidden7!CO4</f>
        <v>0</v>
      </c>
      <c r="D18" s="6">
        <f>hidden7!CP4</f>
        <v>0</v>
      </c>
      <c r="E18" s="6">
        <f>hidden7!CQ4</f>
        <v>2796</v>
      </c>
      <c r="F18" s="6">
        <f>hidden7!CR4</f>
        <v>124</v>
      </c>
      <c r="G18" s="6">
        <f>hidden7!CS4</f>
        <v>0</v>
      </c>
      <c r="H18" s="6">
        <f>hidden7!CT4</f>
        <v>32</v>
      </c>
      <c r="I18" s="6">
        <f>hidden7!CU4</f>
        <v>0</v>
      </c>
      <c r="J18" s="6">
        <f>hidden7!CV4</f>
        <v>0</v>
      </c>
      <c r="K18" s="6">
        <f>hidden7!CW4</f>
        <v>28</v>
      </c>
      <c r="L18" s="6">
        <f>hidden7!CX4</f>
        <v>0</v>
      </c>
      <c r="M18" s="6">
        <f>hidden7!CY4</f>
        <v>4</v>
      </c>
      <c r="N18" s="6">
        <f>hidden7!CZ4</f>
        <v>80</v>
      </c>
      <c r="O18" s="6">
        <f>hidden7!DA4</f>
        <v>332</v>
      </c>
      <c r="P18" s="6">
        <f>hidden7!DB4</f>
        <v>245</v>
      </c>
    </row>
    <row r="19" spans="1:16" ht="15" x14ac:dyDescent="0.2">
      <c r="A19" s="7" t="str">
        <f>hidden7!A5</f>
        <v xml:space="preserve"> Брянская область</v>
      </c>
      <c r="B19" s="6">
        <f>hidden7!CN5</f>
        <v>2971</v>
      </c>
      <c r="C19" s="6">
        <f>hidden7!CO5</f>
        <v>0</v>
      </c>
      <c r="D19" s="6">
        <f>hidden7!CP5</f>
        <v>0</v>
      </c>
      <c r="E19" s="6">
        <f>hidden7!CQ5</f>
        <v>2753</v>
      </c>
      <c r="F19" s="6">
        <f>hidden7!CR5</f>
        <v>49</v>
      </c>
      <c r="G19" s="6">
        <f>hidden7!CS5</f>
        <v>0</v>
      </c>
      <c r="H19" s="6">
        <f>hidden7!CT5</f>
        <v>830</v>
      </c>
      <c r="I19" s="6">
        <f>hidden7!CU5</f>
        <v>758</v>
      </c>
      <c r="J19" s="6">
        <f>hidden7!CV5</f>
        <v>0</v>
      </c>
      <c r="K19" s="6">
        <f>hidden7!CW5</f>
        <v>1</v>
      </c>
      <c r="L19" s="6">
        <f>hidden7!CX5</f>
        <v>0</v>
      </c>
      <c r="M19" s="6">
        <f>hidden7!CY5</f>
        <v>71</v>
      </c>
      <c r="N19" s="6">
        <f>hidden7!CZ5</f>
        <v>5887</v>
      </c>
      <c r="O19" s="6">
        <f>hidden7!DA5</f>
        <v>689</v>
      </c>
      <c r="P19" s="6">
        <f>hidden7!DB5</f>
        <v>332</v>
      </c>
    </row>
    <row r="20" spans="1:16" ht="15" x14ac:dyDescent="0.2">
      <c r="A20" s="7" t="str">
        <f>hidden7!A6</f>
        <v xml:space="preserve"> Владимирская область</v>
      </c>
      <c r="B20" s="6">
        <f>hidden7!CN6</f>
        <v>4700</v>
      </c>
      <c r="C20" s="6">
        <f>hidden7!CO6</f>
        <v>0</v>
      </c>
      <c r="D20" s="6">
        <f>hidden7!CP6</f>
        <v>0</v>
      </c>
      <c r="E20" s="6">
        <f>hidden7!CQ6</f>
        <v>2174</v>
      </c>
      <c r="F20" s="6">
        <f>hidden7!CR6</f>
        <v>0</v>
      </c>
      <c r="G20" s="6">
        <f>hidden7!CS6</f>
        <v>2526</v>
      </c>
      <c r="H20" s="6">
        <f>hidden7!CT6</f>
        <v>13</v>
      </c>
      <c r="I20" s="6">
        <f>hidden7!CU6</f>
        <v>0</v>
      </c>
      <c r="J20" s="6">
        <f>hidden7!CV6</f>
        <v>0</v>
      </c>
      <c r="K20" s="6">
        <f>hidden7!CW6</f>
        <v>0</v>
      </c>
      <c r="L20" s="6">
        <f>hidden7!CX6</f>
        <v>0</v>
      </c>
      <c r="M20" s="6">
        <f>hidden7!CY6</f>
        <v>13</v>
      </c>
      <c r="N20" s="6">
        <f>hidden7!CZ6</f>
        <v>1008</v>
      </c>
      <c r="O20" s="6">
        <f>hidden7!DA6</f>
        <v>16</v>
      </c>
      <c r="P20" s="6">
        <f>hidden7!DB6</f>
        <v>346</v>
      </c>
    </row>
    <row r="21" spans="1:16" ht="15" x14ac:dyDescent="0.2">
      <c r="A21" s="7" t="str">
        <f>hidden7!A7</f>
        <v xml:space="preserve"> Воронежская область</v>
      </c>
      <c r="B21" s="6">
        <f>hidden7!CN7</f>
        <v>19225</v>
      </c>
      <c r="C21" s="6">
        <f>hidden7!CO7</f>
        <v>0</v>
      </c>
      <c r="D21" s="6">
        <f>hidden7!CP7</f>
        <v>0</v>
      </c>
      <c r="E21" s="6">
        <f>hidden7!CQ7</f>
        <v>3362</v>
      </c>
      <c r="F21" s="6">
        <f>hidden7!CR7</f>
        <v>15864</v>
      </c>
      <c r="G21" s="6">
        <f>hidden7!CS7</f>
        <v>0</v>
      </c>
      <c r="H21" s="6">
        <f>hidden7!CT7</f>
        <v>34</v>
      </c>
      <c r="I21" s="6">
        <f>hidden7!CU7</f>
        <v>0</v>
      </c>
      <c r="J21" s="6">
        <f>hidden7!CV7</f>
        <v>0</v>
      </c>
      <c r="K21" s="6">
        <f>hidden7!CW7</f>
        <v>34</v>
      </c>
      <c r="L21" s="6">
        <f>hidden7!CX7</f>
        <v>0</v>
      </c>
      <c r="M21" s="6">
        <f>hidden7!CY7</f>
        <v>0</v>
      </c>
      <c r="N21" s="6">
        <f>hidden7!CZ7</f>
        <v>960</v>
      </c>
      <c r="O21" s="6">
        <f>hidden7!DA7</f>
        <v>433</v>
      </c>
      <c r="P21" s="6">
        <f>hidden7!DB7</f>
        <v>2932</v>
      </c>
    </row>
    <row r="22" spans="1:16" ht="15" x14ac:dyDescent="0.2">
      <c r="A22" s="7" t="str">
        <f>hidden7!A8</f>
        <v xml:space="preserve"> Ивановская область</v>
      </c>
      <c r="B22" s="6">
        <f>hidden7!CN8</f>
        <v>3131</v>
      </c>
      <c r="C22" s="6">
        <f>hidden7!CO8</f>
        <v>0</v>
      </c>
      <c r="D22" s="6">
        <f>hidden7!CP8</f>
        <v>0</v>
      </c>
      <c r="E22" s="6">
        <f>hidden7!CQ8</f>
        <v>1498</v>
      </c>
      <c r="F22" s="6">
        <f>hidden7!CR8</f>
        <v>22</v>
      </c>
      <c r="G22" s="6">
        <f>hidden7!CS8</f>
        <v>1611</v>
      </c>
      <c r="H22" s="6">
        <f>hidden7!CT8</f>
        <v>66</v>
      </c>
      <c r="I22" s="6">
        <f>hidden7!CU8</f>
        <v>0</v>
      </c>
      <c r="J22" s="6">
        <f>hidden7!CV8</f>
        <v>0</v>
      </c>
      <c r="K22" s="6">
        <f>hidden7!CW8</f>
        <v>66</v>
      </c>
      <c r="L22" s="6">
        <f>hidden7!CX8</f>
        <v>0</v>
      </c>
      <c r="M22" s="6">
        <f>hidden7!CY8</f>
        <v>0</v>
      </c>
      <c r="N22" s="6">
        <f>hidden7!CZ8</f>
        <v>299</v>
      </c>
      <c r="O22" s="6">
        <f>hidden7!DA8</f>
        <v>257</v>
      </c>
      <c r="P22" s="6">
        <f>hidden7!DB8</f>
        <v>1593</v>
      </c>
    </row>
    <row r="23" spans="1:16" ht="15" x14ac:dyDescent="0.2">
      <c r="A23" s="7" t="str">
        <f>hidden7!A9</f>
        <v xml:space="preserve"> Калужская область</v>
      </c>
      <c r="B23" s="6">
        <f>hidden7!CN9</f>
        <v>41793</v>
      </c>
      <c r="C23" s="6">
        <f>hidden7!CO9</f>
        <v>0</v>
      </c>
      <c r="D23" s="6">
        <f>hidden7!CP9</f>
        <v>0</v>
      </c>
      <c r="E23" s="6">
        <f>hidden7!CQ9</f>
        <v>4682</v>
      </c>
      <c r="F23" s="6">
        <f>hidden7!CR9</f>
        <v>35486</v>
      </c>
      <c r="G23" s="6">
        <f>hidden7!CS9</f>
        <v>1625</v>
      </c>
      <c r="H23" s="6">
        <f>hidden7!CT9</f>
        <v>32</v>
      </c>
      <c r="I23" s="6">
        <f>hidden7!CU9</f>
        <v>0</v>
      </c>
      <c r="J23" s="6">
        <f>hidden7!CV9</f>
        <v>0</v>
      </c>
      <c r="K23" s="6">
        <f>hidden7!CW9</f>
        <v>32</v>
      </c>
      <c r="L23" s="6">
        <f>hidden7!CX9</f>
        <v>0</v>
      </c>
      <c r="M23" s="6">
        <f>hidden7!CY9</f>
        <v>0</v>
      </c>
      <c r="N23" s="6">
        <f>hidden7!CZ9</f>
        <v>181</v>
      </c>
      <c r="O23" s="6">
        <f>hidden7!DA9</f>
        <v>137</v>
      </c>
      <c r="P23" s="6">
        <f>hidden7!DB9</f>
        <v>1683</v>
      </c>
    </row>
    <row r="24" spans="1:16" ht="15" x14ac:dyDescent="0.2">
      <c r="A24" s="7" t="str">
        <f>hidden7!A10</f>
        <v xml:space="preserve"> Костромская область</v>
      </c>
      <c r="B24" s="6">
        <f>hidden7!CN10</f>
        <v>5571</v>
      </c>
      <c r="C24" s="6">
        <f>hidden7!CO10</f>
        <v>0</v>
      </c>
      <c r="D24" s="6">
        <f>hidden7!CP10</f>
        <v>0</v>
      </c>
      <c r="E24" s="6">
        <f>hidden7!CQ10</f>
        <v>1990</v>
      </c>
      <c r="F24" s="6">
        <f>hidden7!CR10</f>
        <v>3581</v>
      </c>
      <c r="G24" s="6">
        <f>hidden7!CS10</f>
        <v>0</v>
      </c>
      <c r="H24" s="6">
        <f>hidden7!CT10</f>
        <v>1</v>
      </c>
      <c r="I24" s="6">
        <f>hidden7!CU10</f>
        <v>0</v>
      </c>
      <c r="J24" s="6">
        <f>hidden7!CV10</f>
        <v>0</v>
      </c>
      <c r="K24" s="6">
        <f>hidden7!CW10</f>
        <v>1</v>
      </c>
      <c r="L24" s="6">
        <f>hidden7!CX10</f>
        <v>0</v>
      </c>
      <c r="M24" s="6">
        <f>hidden7!CY10</f>
        <v>0</v>
      </c>
      <c r="N24" s="6">
        <f>hidden7!CZ10</f>
        <v>384</v>
      </c>
      <c r="O24" s="6">
        <f>hidden7!DA10</f>
        <v>78</v>
      </c>
      <c r="P24" s="6">
        <f>hidden7!DB10</f>
        <v>2061</v>
      </c>
    </row>
    <row r="25" spans="1:16" ht="15" x14ac:dyDescent="0.2">
      <c r="A25" s="7" t="str">
        <f>hidden7!A11</f>
        <v xml:space="preserve"> Курская область</v>
      </c>
      <c r="B25" s="6">
        <f>hidden7!CN11</f>
        <v>18888</v>
      </c>
      <c r="C25" s="6">
        <f>hidden7!CO11</f>
        <v>0</v>
      </c>
      <c r="D25" s="6">
        <f>hidden7!CP11</f>
        <v>0</v>
      </c>
      <c r="E25" s="6">
        <f>hidden7!CQ11</f>
        <v>9314</v>
      </c>
      <c r="F25" s="6">
        <f>hidden7!CR11</f>
        <v>6793</v>
      </c>
      <c r="G25" s="6">
        <f>hidden7!CS11</f>
        <v>2781</v>
      </c>
      <c r="H25" s="6">
        <f>hidden7!CT11</f>
        <v>552</v>
      </c>
      <c r="I25" s="6">
        <f>hidden7!CU11</f>
        <v>0</v>
      </c>
      <c r="J25" s="6">
        <f>hidden7!CV11</f>
        <v>541</v>
      </c>
      <c r="K25" s="6">
        <f>hidden7!CW11</f>
        <v>11</v>
      </c>
      <c r="L25" s="6">
        <f>hidden7!CX11</f>
        <v>0</v>
      </c>
      <c r="M25" s="6">
        <f>hidden7!CY11</f>
        <v>0</v>
      </c>
      <c r="N25" s="6">
        <f>hidden7!CZ11</f>
        <v>2509</v>
      </c>
      <c r="O25" s="6">
        <f>hidden7!DA11</f>
        <v>124</v>
      </c>
      <c r="P25" s="6">
        <f>hidden7!DB11</f>
        <v>112</v>
      </c>
    </row>
    <row r="26" spans="1:16" ht="15" x14ac:dyDescent="0.2">
      <c r="A26" s="7" t="str">
        <f>hidden7!A12</f>
        <v xml:space="preserve"> Липецкая область</v>
      </c>
      <c r="B26" s="6">
        <f>hidden7!CN12</f>
        <v>3539</v>
      </c>
      <c r="C26" s="6">
        <f>hidden7!CO12</f>
        <v>0</v>
      </c>
      <c r="D26" s="6">
        <f>hidden7!CP12</f>
        <v>0</v>
      </c>
      <c r="E26" s="6">
        <f>hidden7!CQ12</f>
        <v>2068</v>
      </c>
      <c r="F26" s="6">
        <f>hidden7!CR12</f>
        <v>1471</v>
      </c>
      <c r="G26" s="6">
        <f>hidden7!CS12</f>
        <v>0</v>
      </c>
      <c r="H26" s="6">
        <f>hidden7!CT12</f>
        <v>1</v>
      </c>
      <c r="I26" s="6">
        <f>hidden7!CU12</f>
        <v>0</v>
      </c>
      <c r="J26" s="6">
        <f>hidden7!CV12</f>
        <v>0</v>
      </c>
      <c r="K26" s="6">
        <f>hidden7!CW12</f>
        <v>1</v>
      </c>
      <c r="L26" s="6">
        <f>hidden7!CX12</f>
        <v>0</v>
      </c>
      <c r="M26" s="6">
        <f>hidden7!CY12</f>
        <v>0</v>
      </c>
      <c r="N26" s="6">
        <f>hidden7!CZ12</f>
        <v>196</v>
      </c>
      <c r="O26" s="6">
        <f>hidden7!DA12</f>
        <v>53</v>
      </c>
      <c r="P26" s="6">
        <f>hidden7!DB12</f>
        <v>409</v>
      </c>
    </row>
    <row r="27" spans="1:16" ht="15" x14ac:dyDescent="0.2">
      <c r="A27" s="7" t="str">
        <f>hidden7!A13</f>
        <v xml:space="preserve"> Московская область</v>
      </c>
      <c r="B27" s="6">
        <f>hidden7!CN13</f>
        <v>434419</v>
      </c>
      <c r="C27" s="6">
        <f>hidden7!CO13</f>
        <v>0</v>
      </c>
      <c r="D27" s="6">
        <f>hidden7!CP13</f>
        <v>0</v>
      </c>
      <c r="E27" s="6">
        <f>hidden7!CQ13</f>
        <v>103657</v>
      </c>
      <c r="F27" s="6">
        <f>hidden7!CR13</f>
        <v>330762</v>
      </c>
      <c r="G27" s="6">
        <f>hidden7!CS13</f>
        <v>0</v>
      </c>
      <c r="H27" s="6">
        <f>hidden7!CT13</f>
        <v>2498</v>
      </c>
      <c r="I27" s="6">
        <f>hidden7!CU13</f>
        <v>0</v>
      </c>
      <c r="J27" s="6">
        <f>hidden7!CV13</f>
        <v>0</v>
      </c>
      <c r="K27" s="6">
        <f>hidden7!CW13</f>
        <v>219</v>
      </c>
      <c r="L27" s="6">
        <f>hidden7!CX13</f>
        <v>0</v>
      </c>
      <c r="M27" s="6">
        <f>hidden7!CY13</f>
        <v>2279</v>
      </c>
      <c r="N27" s="6">
        <f>hidden7!CZ13</f>
        <v>26103</v>
      </c>
      <c r="O27" s="6">
        <f>hidden7!DA13</f>
        <v>3774</v>
      </c>
      <c r="P27" s="6">
        <f>hidden7!DB13</f>
        <v>24872</v>
      </c>
    </row>
    <row r="28" spans="1:16" ht="15" x14ac:dyDescent="0.2">
      <c r="A28" s="7" t="str">
        <f>hidden7!A14</f>
        <v xml:space="preserve"> Орловская область</v>
      </c>
      <c r="B28" s="6">
        <f>hidden7!CN14</f>
        <v>1324</v>
      </c>
      <c r="C28" s="6">
        <f>hidden7!CO14</f>
        <v>0</v>
      </c>
      <c r="D28" s="6">
        <f>hidden7!CP14</f>
        <v>0</v>
      </c>
      <c r="E28" s="6">
        <f>hidden7!CQ14</f>
        <v>1324</v>
      </c>
      <c r="F28" s="6">
        <f>hidden7!CR14</f>
        <v>0</v>
      </c>
      <c r="G28" s="6">
        <f>hidden7!CS14</f>
        <v>0</v>
      </c>
      <c r="H28" s="6">
        <f>hidden7!CT14</f>
        <v>2</v>
      </c>
      <c r="I28" s="6">
        <f>hidden7!CU14</f>
        <v>0</v>
      </c>
      <c r="J28" s="6">
        <f>hidden7!CV14</f>
        <v>0</v>
      </c>
      <c r="K28" s="6">
        <f>hidden7!CW14</f>
        <v>2</v>
      </c>
      <c r="L28" s="6">
        <f>hidden7!CX14</f>
        <v>0</v>
      </c>
      <c r="M28" s="6">
        <f>hidden7!CY14</f>
        <v>0</v>
      </c>
      <c r="N28" s="6">
        <f>hidden7!CZ14</f>
        <v>34</v>
      </c>
      <c r="O28" s="6">
        <f>hidden7!DA14</f>
        <v>0</v>
      </c>
      <c r="P28" s="6">
        <f>hidden7!DB14</f>
        <v>234</v>
      </c>
    </row>
    <row r="29" spans="1:16" ht="15" x14ac:dyDescent="0.2">
      <c r="A29" s="7" t="str">
        <f>hidden7!A15</f>
        <v xml:space="preserve"> Рязанская область</v>
      </c>
      <c r="B29" s="6">
        <f>hidden7!CN15</f>
        <v>20704</v>
      </c>
      <c r="C29" s="6">
        <f>hidden7!CO15</f>
        <v>0</v>
      </c>
      <c r="D29" s="6">
        <f>hidden7!CP15</f>
        <v>0</v>
      </c>
      <c r="E29" s="6">
        <f>hidden7!CQ15</f>
        <v>17439</v>
      </c>
      <c r="F29" s="6">
        <f>hidden7!CR15</f>
        <v>3265</v>
      </c>
      <c r="G29" s="6">
        <f>hidden7!CS15</f>
        <v>0</v>
      </c>
      <c r="H29" s="6">
        <f>hidden7!CT15</f>
        <v>9</v>
      </c>
      <c r="I29" s="6">
        <f>hidden7!CU15</f>
        <v>0</v>
      </c>
      <c r="J29" s="6">
        <f>hidden7!CV15</f>
        <v>0</v>
      </c>
      <c r="K29" s="6">
        <f>hidden7!CW15</f>
        <v>9</v>
      </c>
      <c r="L29" s="6">
        <f>hidden7!CX15</f>
        <v>0</v>
      </c>
      <c r="M29" s="6">
        <f>hidden7!CY15</f>
        <v>0</v>
      </c>
      <c r="N29" s="6">
        <f>hidden7!CZ15</f>
        <v>157</v>
      </c>
      <c r="O29" s="6">
        <f>hidden7!DA15</f>
        <v>421</v>
      </c>
      <c r="P29" s="6">
        <f>hidden7!DB15</f>
        <v>3605</v>
      </c>
    </row>
    <row r="30" spans="1:16" ht="15" x14ac:dyDescent="0.2">
      <c r="A30" s="7" t="str">
        <f>hidden7!A16</f>
        <v xml:space="preserve"> Смоленская область</v>
      </c>
      <c r="B30" s="6">
        <f>hidden7!CN16</f>
        <v>7956</v>
      </c>
      <c r="C30" s="6">
        <f>hidden7!CO16</f>
        <v>0</v>
      </c>
      <c r="D30" s="6">
        <f>hidden7!CP16</f>
        <v>0</v>
      </c>
      <c r="E30" s="6">
        <f>hidden7!CQ16</f>
        <v>2607</v>
      </c>
      <c r="F30" s="6">
        <f>hidden7!CR16</f>
        <v>5349</v>
      </c>
      <c r="G30" s="6">
        <f>hidden7!CS16</f>
        <v>0</v>
      </c>
      <c r="H30" s="6">
        <f>hidden7!CT16</f>
        <v>14</v>
      </c>
      <c r="I30" s="6">
        <f>hidden7!CU16</f>
        <v>0</v>
      </c>
      <c r="J30" s="6">
        <f>hidden7!CV16</f>
        <v>0</v>
      </c>
      <c r="K30" s="6">
        <f>hidden7!CW16</f>
        <v>14</v>
      </c>
      <c r="L30" s="6">
        <f>hidden7!CX16</f>
        <v>0</v>
      </c>
      <c r="M30" s="6">
        <f>hidden7!CY16</f>
        <v>0</v>
      </c>
      <c r="N30" s="6">
        <f>hidden7!CZ16</f>
        <v>219</v>
      </c>
      <c r="O30" s="6">
        <f>hidden7!DA16</f>
        <v>439</v>
      </c>
      <c r="P30" s="6">
        <f>hidden7!DB16</f>
        <v>993</v>
      </c>
    </row>
    <row r="31" spans="1:16" ht="15" x14ac:dyDescent="0.2">
      <c r="A31" s="7" t="str">
        <f>hidden7!A17</f>
        <v xml:space="preserve"> Тамбовская область</v>
      </c>
      <c r="B31" s="6">
        <f>hidden7!CN17</f>
        <v>52624</v>
      </c>
      <c r="C31" s="6">
        <f>hidden7!CO17</f>
        <v>0</v>
      </c>
      <c r="D31" s="6">
        <f>hidden7!CP17</f>
        <v>0</v>
      </c>
      <c r="E31" s="6">
        <f>hidden7!CQ17</f>
        <v>4001</v>
      </c>
      <c r="F31" s="6">
        <f>hidden7!CR17</f>
        <v>48623</v>
      </c>
      <c r="G31" s="6">
        <f>hidden7!CS17</f>
        <v>0</v>
      </c>
      <c r="H31" s="6">
        <f>hidden7!CT17</f>
        <v>1247</v>
      </c>
      <c r="I31" s="6">
        <f>hidden7!CU17</f>
        <v>0</v>
      </c>
      <c r="J31" s="6">
        <f>hidden7!CV17</f>
        <v>0</v>
      </c>
      <c r="K31" s="6">
        <f>hidden7!CW17</f>
        <v>0</v>
      </c>
      <c r="L31" s="6">
        <f>hidden7!CX17</f>
        <v>0</v>
      </c>
      <c r="M31" s="6">
        <f>hidden7!CY17</f>
        <v>1247</v>
      </c>
      <c r="N31" s="6">
        <f>hidden7!CZ17</f>
        <v>1249</v>
      </c>
      <c r="O31" s="6">
        <f>hidden7!DA17</f>
        <v>94</v>
      </c>
      <c r="P31" s="6">
        <f>hidden7!DB17</f>
        <v>5043</v>
      </c>
    </row>
    <row r="32" spans="1:16" ht="15" x14ac:dyDescent="0.2">
      <c r="A32" s="7" t="str">
        <f>hidden7!A18</f>
        <v xml:space="preserve"> Тверская область</v>
      </c>
      <c r="B32" s="6">
        <f>hidden7!CN18</f>
        <v>87007</v>
      </c>
      <c r="C32" s="6">
        <f>hidden7!CO18</f>
        <v>0</v>
      </c>
      <c r="D32" s="6">
        <f>hidden7!CP18</f>
        <v>0</v>
      </c>
      <c r="E32" s="6">
        <f>hidden7!CQ18</f>
        <v>16866</v>
      </c>
      <c r="F32" s="6">
        <f>hidden7!CR18</f>
        <v>63800</v>
      </c>
      <c r="G32" s="6">
        <f>hidden7!CS18</f>
        <v>6340</v>
      </c>
      <c r="H32" s="6">
        <f>hidden7!CT18</f>
        <v>24</v>
      </c>
      <c r="I32" s="6">
        <f>hidden7!CU18</f>
        <v>0</v>
      </c>
      <c r="J32" s="6">
        <f>hidden7!CV18</f>
        <v>0</v>
      </c>
      <c r="K32" s="6">
        <f>hidden7!CW18</f>
        <v>16</v>
      </c>
      <c r="L32" s="6">
        <f>hidden7!CX18</f>
        <v>8</v>
      </c>
      <c r="M32" s="6">
        <f>hidden7!CY18</f>
        <v>0</v>
      </c>
      <c r="N32" s="6">
        <f>hidden7!CZ18</f>
        <v>577</v>
      </c>
      <c r="O32" s="6">
        <f>hidden7!DA18</f>
        <v>198</v>
      </c>
      <c r="P32" s="6">
        <f>hidden7!DB18</f>
        <v>1192</v>
      </c>
    </row>
    <row r="33" spans="1:16" ht="15" x14ac:dyDescent="0.2">
      <c r="A33" s="7" t="str">
        <f>hidden7!A19</f>
        <v xml:space="preserve"> Тульская область</v>
      </c>
      <c r="B33" s="6">
        <f>hidden7!CN19</f>
        <v>49707</v>
      </c>
      <c r="C33" s="6">
        <f>hidden7!CO19</f>
        <v>0</v>
      </c>
      <c r="D33" s="6">
        <f>hidden7!CP19</f>
        <v>0</v>
      </c>
      <c r="E33" s="6">
        <f>hidden7!CQ19</f>
        <v>11380</v>
      </c>
      <c r="F33" s="6">
        <f>hidden7!CR19</f>
        <v>38327</v>
      </c>
      <c r="G33" s="6">
        <f>hidden7!CS19</f>
        <v>0</v>
      </c>
      <c r="H33" s="6">
        <f>hidden7!CT19</f>
        <v>52</v>
      </c>
      <c r="I33" s="6">
        <f>hidden7!CU19</f>
        <v>0</v>
      </c>
      <c r="J33" s="6">
        <f>hidden7!CV19</f>
        <v>0</v>
      </c>
      <c r="K33" s="6">
        <f>hidden7!CW19</f>
        <v>52</v>
      </c>
      <c r="L33" s="6">
        <f>hidden7!CX19</f>
        <v>0</v>
      </c>
      <c r="M33" s="6">
        <f>hidden7!CY19</f>
        <v>0</v>
      </c>
      <c r="N33" s="6">
        <f>hidden7!CZ19</f>
        <v>11683</v>
      </c>
      <c r="O33" s="6">
        <f>hidden7!DA19</f>
        <v>1064</v>
      </c>
      <c r="P33" s="6">
        <f>hidden7!DB19</f>
        <v>3566</v>
      </c>
    </row>
    <row r="34" spans="1:16" ht="15" x14ac:dyDescent="0.2">
      <c r="A34" s="7" t="str">
        <f>hidden7!A20</f>
        <v xml:space="preserve"> Ярославская область</v>
      </c>
      <c r="B34" s="6">
        <f>hidden7!CN20</f>
        <v>27008</v>
      </c>
      <c r="C34" s="6">
        <f>hidden7!CO20</f>
        <v>0</v>
      </c>
      <c r="D34" s="6">
        <f>hidden7!CP20</f>
        <v>149</v>
      </c>
      <c r="E34" s="6">
        <f>hidden7!CQ20</f>
        <v>12490</v>
      </c>
      <c r="F34" s="6">
        <f>hidden7!CR20</f>
        <v>14369</v>
      </c>
      <c r="G34" s="6">
        <f>hidden7!CS20</f>
        <v>0</v>
      </c>
      <c r="H34" s="6">
        <f>hidden7!CT20</f>
        <v>578</v>
      </c>
      <c r="I34" s="6">
        <f>hidden7!CU20</f>
        <v>0</v>
      </c>
      <c r="J34" s="6">
        <f>hidden7!CV20</f>
        <v>0</v>
      </c>
      <c r="K34" s="6">
        <f>hidden7!CW20</f>
        <v>220</v>
      </c>
      <c r="L34" s="6">
        <f>hidden7!CX20</f>
        <v>0</v>
      </c>
      <c r="M34" s="6">
        <f>hidden7!CY20</f>
        <v>358</v>
      </c>
      <c r="N34" s="6">
        <f>hidden7!CZ20</f>
        <v>1333</v>
      </c>
      <c r="O34" s="6">
        <f>hidden7!DA20</f>
        <v>1159</v>
      </c>
      <c r="P34" s="6">
        <f>hidden7!DB20</f>
        <v>3371</v>
      </c>
    </row>
    <row r="35" spans="1:16" ht="15" x14ac:dyDescent="0.2">
      <c r="A35" s="7" t="str">
        <f>hidden7!A21</f>
        <v xml:space="preserve"> город Москва</v>
      </c>
      <c r="B35" s="6">
        <f>hidden7!CN21</f>
        <v>1532223</v>
      </c>
      <c r="C35" s="6">
        <f>hidden7!CO21</f>
        <v>0</v>
      </c>
      <c r="D35" s="6">
        <f>hidden7!CP21</f>
        <v>0</v>
      </c>
      <c r="E35" s="6">
        <f>hidden7!CQ21</f>
        <v>508358</v>
      </c>
      <c r="F35" s="6">
        <f>hidden7!CR21</f>
        <v>952967</v>
      </c>
      <c r="G35" s="6">
        <f>hidden7!CS21</f>
        <v>70896</v>
      </c>
      <c r="H35" s="6">
        <f>hidden7!CT21</f>
        <v>11210</v>
      </c>
      <c r="I35" s="6">
        <f>hidden7!CU21</f>
        <v>4774</v>
      </c>
      <c r="J35" s="6">
        <f>hidden7!CV21</f>
        <v>2950</v>
      </c>
      <c r="K35" s="6">
        <f>hidden7!CW21</f>
        <v>1524</v>
      </c>
      <c r="L35" s="6">
        <f>hidden7!CX21</f>
        <v>1834</v>
      </c>
      <c r="M35" s="6">
        <f>hidden7!CY21</f>
        <v>128</v>
      </c>
      <c r="N35" s="6">
        <f>hidden7!CZ21</f>
        <v>56930</v>
      </c>
      <c r="O35" s="6">
        <f>hidden7!DA21</f>
        <v>29576</v>
      </c>
      <c r="P35" s="6">
        <f>hidden7!DB21</f>
        <v>4126</v>
      </c>
    </row>
    <row r="36" spans="1:16" ht="15" x14ac:dyDescent="0.2">
      <c r="A36" s="7" t="str">
        <f>hidden7!A22</f>
        <v>СЕВЕРО-ЗАПАДНЫЙ ФЕДЕРАЛЬНЫЙ ОКРУГ</v>
      </c>
      <c r="B36" s="6">
        <f>hidden7!CN22</f>
        <v>635839</v>
      </c>
      <c r="C36" s="6">
        <f>hidden7!CO22</f>
        <v>268</v>
      </c>
      <c r="D36" s="6">
        <f>hidden7!CP22</f>
        <v>7</v>
      </c>
      <c r="E36" s="6">
        <f>hidden7!CQ22</f>
        <v>210681</v>
      </c>
      <c r="F36" s="6">
        <f>hidden7!CR22</f>
        <v>259768</v>
      </c>
      <c r="G36" s="6">
        <f>hidden7!CS22</f>
        <v>165113</v>
      </c>
      <c r="H36" s="6">
        <f>hidden7!CT22</f>
        <v>19750</v>
      </c>
      <c r="I36" s="6">
        <f>hidden7!CU22</f>
        <v>860</v>
      </c>
      <c r="J36" s="6">
        <f>hidden7!CV22</f>
        <v>8571</v>
      </c>
      <c r="K36" s="6">
        <f>hidden7!CW22</f>
        <v>894</v>
      </c>
      <c r="L36" s="6">
        <f>hidden7!CX22</f>
        <v>1161</v>
      </c>
      <c r="M36" s="6">
        <f>hidden7!CY22</f>
        <v>8264</v>
      </c>
      <c r="N36" s="6">
        <f>hidden7!CZ22</f>
        <v>25551</v>
      </c>
      <c r="O36" s="6">
        <f>hidden7!DA22</f>
        <v>12171</v>
      </c>
      <c r="P36" s="6">
        <f>hidden7!DB22</f>
        <v>13133</v>
      </c>
    </row>
    <row r="37" spans="1:16" ht="15" x14ac:dyDescent="0.2">
      <c r="A37" s="7" t="str">
        <f>hidden7!A23</f>
        <v xml:space="preserve"> Республика Карелия</v>
      </c>
      <c r="B37" s="6">
        <f>hidden7!CN23</f>
        <v>16322</v>
      </c>
      <c r="C37" s="6">
        <f>hidden7!CO23</f>
        <v>0</v>
      </c>
      <c r="D37" s="6">
        <f>hidden7!CP23</f>
        <v>0</v>
      </c>
      <c r="E37" s="6">
        <f>hidden7!CQ23</f>
        <v>16217</v>
      </c>
      <c r="F37" s="6">
        <f>hidden7!CR23</f>
        <v>105</v>
      </c>
      <c r="G37" s="6">
        <f>hidden7!CS23</f>
        <v>0</v>
      </c>
      <c r="H37" s="6">
        <f>hidden7!CT23</f>
        <v>58</v>
      </c>
      <c r="I37" s="6">
        <f>hidden7!CU23</f>
        <v>0</v>
      </c>
      <c r="J37" s="6">
        <f>hidden7!CV23</f>
        <v>0</v>
      </c>
      <c r="K37" s="6">
        <f>hidden7!CW23</f>
        <v>58</v>
      </c>
      <c r="L37" s="6">
        <f>hidden7!CX23</f>
        <v>0</v>
      </c>
      <c r="M37" s="6">
        <f>hidden7!CY23</f>
        <v>0</v>
      </c>
      <c r="N37" s="6">
        <f>hidden7!CZ23</f>
        <v>428</v>
      </c>
      <c r="O37" s="6">
        <f>hidden7!DA23</f>
        <v>519</v>
      </c>
      <c r="P37" s="6">
        <f>hidden7!DB23</f>
        <v>437</v>
      </c>
    </row>
    <row r="38" spans="1:16" ht="15" x14ac:dyDescent="0.2">
      <c r="A38" s="7" t="str">
        <f>hidden7!A24</f>
        <v xml:space="preserve"> Республика Коми</v>
      </c>
      <c r="B38" s="6">
        <f>hidden7!CN24</f>
        <v>94690</v>
      </c>
      <c r="C38" s="6">
        <f>hidden7!CO24</f>
        <v>0</v>
      </c>
      <c r="D38" s="6">
        <f>hidden7!CP24</f>
        <v>0</v>
      </c>
      <c r="E38" s="6">
        <f>hidden7!CQ24</f>
        <v>42420</v>
      </c>
      <c r="F38" s="6">
        <f>hidden7!CR24</f>
        <v>45208</v>
      </c>
      <c r="G38" s="6">
        <f>hidden7!CS24</f>
        <v>7060</v>
      </c>
      <c r="H38" s="6">
        <f>hidden7!CT24</f>
        <v>237</v>
      </c>
      <c r="I38" s="6">
        <f>hidden7!CU24</f>
        <v>0</v>
      </c>
      <c r="J38" s="6">
        <f>hidden7!CV24</f>
        <v>0</v>
      </c>
      <c r="K38" s="6">
        <f>hidden7!CW24</f>
        <v>237</v>
      </c>
      <c r="L38" s="6">
        <f>hidden7!CX24</f>
        <v>0</v>
      </c>
      <c r="M38" s="6">
        <f>hidden7!CY24</f>
        <v>0</v>
      </c>
      <c r="N38" s="6">
        <f>hidden7!CZ24</f>
        <v>246</v>
      </c>
      <c r="O38" s="6">
        <f>hidden7!DA24</f>
        <v>578</v>
      </c>
      <c r="P38" s="6">
        <f>hidden7!DB24</f>
        <v>23</v>
      </c>
    </row>
    <row r="39" spans="1:16" ht="15" x14ac:dyDescent="0.2">
      <c r="A39" s="7" t="str">
        <f>hidden7!A25</f>
        <v xml:space="preserve"> Архангельская область</v>
      </c>
      <c r="B39" s="6">
        <f>hidden7!CN25</f>
        <v>35451</v>
      </c>
      <c r="C39" s="6">
        <f>hidden7!CO25</f>
        <v>0</v>
      </c>
      <c r="D39" s="6">
        <f>hidden7!CP25</f>
        <v>0</v>
      </c>
      <c r="E39" s="6">
        <f>hidden7!CQ25</f>
        <v>2593</v>
      </c>
      <c r="F39" s="6">
        <f>hidden7!CR25</f>
        <v>2593</v>
      </c>
      <c r="G39" s="6">
        <f>hidden7!CS25</f>
        <v>30264</v>
      </c>
      <c r="H39" s="6">
        <f>hidden7!CT25</f>
        <v>7930</v>
      </c>
      <c r="I39" s="6">
        <f>hidden7!CU25</f>
        <v>25</v>
      </c>
      <c r="J39" s="6">
        <f>hidden7!CV25</f>
        <v>7751</v>
      </c>
      <c r="K39" s="6">
        <f>hidden7!CW25</f>
        <v>154</v>
      </c>
      <c r="L39" s="6">
        <f>hidden7!CX25</f>
        <v>0</v>
      </c>
      <c r="M39" s="6">
        <f>hidden7!CY25</f>
        <v>0</v>
      </c>
      <c r="N39" s="6">
        <f>hidden7!CZ25</f>
        <v>339</v>
      </c>
      <c r="O39" s="6">
        <f>hidden7!DA25</f>
        <v>254</v>
      </c>
      <c r="P39" s="6">
        <f>hidden7!DB25</f>
        <v>2685</v>
      </c>
    </row>
    <row r="40" spans="1:16" ht="15" x14ac:dyDescent="0.2">
      <c r="A40" s="7" t="str">
        <f>hidden7!A26</f>
        <v xml:space="preserve"> Вологодская область</v>
      </c>
      <c r="B40" s="6">
        <f>hidden7!CN26</f>
        <v>23173</v>
      </c>
      <c r="C40" s="6">
        <f>hidden7!CO26</f>
        <v>268</v>
      </c>
      <c r="D40" s="6">
        <f>hidden7!CP26</f>
        <v>0</v>
      </c>
      <c r="E40" s="6">
        <f>hidden7!CQ26</f>
        <v>7009</v>
      </c>
      <c r="F40" s="6">
        <f>hidden7!CR26</f>
        <v>15895</v>
      </c>
      <c r="G40" s="6">
        <f>hidden7!CS26</f>
        <v>0</v>
      </c>
      <c r="H40" s="6">
        <f>hidden7!CT26</f>
        <v>2087</v>
      </c>
      <c r="I40" s="6">
        <f>hidden7!CU26</f>
        <v>0</v>
      </c>
      <c r="J40" s="6">
        <f>hidden7!CV26</f>
        <v>0</v>
      </c>
      <c r="K40" s="6">
        <f>hidden7!CW26</f>
        <v>44</v>
      </c>
      <c r="L40" s="6">
        <f>hidden7!CX26</f>
        <v>0</v>
      </c>
      <c r="M40" s="6">
        <f>hidden7!CY26</f>
        <v>2043</v>
      </c>
      <c r="N40" s="6">
        <f>hidden7!CZ26</f>
        <v>157</v>
      </c>
      <c r="O40" s="6">
        <f>hidden7!DA26</f>
        <v>243</v>
      </c>
      <c r="P40" s="6">
        <f>hidden7!DB26</f>
        <v>151</v>
      </c>
    </row>
    <row r="41" spans="1:16" ht="15" x14ac:dyDescent="0.2">
      <c r="A41" s="7" t="str">
        <f>hidden7!A27</f>
        <v xml:space="preserve"> Калининградская область</v>
      </c>
      <c r="B41" s="6">
        <f>hidden7!CN27</f>
        <v>69379</v>
      </c>
      <c r="C41" s="6">
        <f>hidden7!CO27</f>
        <v>0</v>
      </c>
      <c r="D41" s="6">
        <f>hidden7!CP27</f>
        <v>0</v>
      </c>
      <c r="E41" s="6">
        <f>hidden7!CQ27</f>
        <v>30556</v>
      </c>
      <c r="F41" s="6">
        <f>hidden7!CR27</f>
        <v>34715</v>
      </c>
      <c r="G41" s="6">
        <f>hidden7!CS27</f>
        <v>4108</v>
      </c>
      <c r="H41" s="6">
        <f>hidden7!CT27</f>
        <v>1629</v>
      </c>
      <c r="I41" s="6">
        <f>hidden7!CU27</f>
        <v>735</v>
      </c>
      <c r="J41" s="6">
        <f>hidden7!CV27</f>
        <v>812</v>
      </c>
      <c r="K41" s="6">
        <f>hidden7!CW27</f>
        <v>81</v>
      </c>
      <c r="L41" s="6">
        <f>hidden7!CX27</f>
        <v>0</v>
      </c>
      <c r="M41" s="6">
        <f>hidden7!CY27</f>
        <v>1</v>
      </c>
      <c r="N41" s="6">
        <f>hidden7!CZ27</f>
        <v>5949</v>
      </c>
      <c r="O41" s="6">
        <f>hidden7!DA27</f>
        <v>1966</v>
      </c>
      <c r="P41" s="6">
        <f>hidden7!DB27</f>
        <v>3046</v>
      </c>
    </row>
    <row r="42" spans="1:16" ht="15" x14ac:dyDescent="0.2">
      <c r="A42" s="7" t="str">
        <f>hidden7!A28</f>
        <v xml:space="preserve"> Ленинградская область</v>
      </c>
      <c r="B42" s="6">
        <f>hidden7!CN28</f>
        <v>24517</v>
      </c>
      <c r="C42" s="6">
        <f>hidden7!CO28</f>
        <v>0</v>
      </c>
      <c r="D42" s="6">
        <f>hidden7!CP28</f>
        <v>7</v>
      </c>
      <c r="E42" s="6">
        <f>hidden7!CQ28</f>
        <v>16008</v>
      </c>
      <c r="F42" s="6">
        <f>hidden7!CR28</f>
        <v>8502</v>
      </c>
      <c r="G42" s="6">
        <f>hidden7!CS28</f>
        <v>0</v>
      </c>
      <c r="H42" s="6">
        <f>hidden7!CT28</f>
        <v>553</v>
      </c>
      <c r="I42" s="6">
        <f>hidden7!CU28</f>
        <v>0</v>
      </c>
      <c r="J42" s="6">
        <f>hidden7!CV28</f>
        <v>0</v>
      </c>
      <c r="K42" s="6">
        <f>hidden7!CW28</f>
        <v>52</v>
      </c>
      <c r="L42" s="6">
        <f>hidden7!CX28</f>
        <v>499</v>
      </c>
      <c r="M42" s="6">
        <f>hidden7!CY28</f>
        <v>2</v>
      </c>
      <c r="N42" s="6">
        <f>hidden7!CZ28</f>
        <v>2738</v>
      </c>
      <c r="O42" s="6">
        <f>hidden7!DA28</f>
        <v>378</v>
      </c>
      <c r="P42" s="6">
        <f>hidden7!DB28</f>
        <v>433</v>
      </c>
    </row>
    <row r="43" spans="1:16" ht="15" x14ac:dyDescent="0.2">
      <c r="A43" s="7" t="str">
        <f>hidden7!A29</f>
        <v xml:space="preserve"> Мурманская область</v>
      </c>
      <c r="B43" s="6">
        <f>hidden7!CN29</f>
        <v>227972</v>
      </c>
      <c r="C43" s="6">
        <f>hidden7!CO29</f>
        <v>0</v>
      </c>
      <c r="D43" s="6">
        <f>hidden7!CP29</f>
        <v>0</v>
      </c>
      <c r="E43" s="6">
        <f>hidden7!CQ29</f>
        <v>40760</v>
      </c>
      <c r="F43" s="6">
        <f>hidden7!CR29</f>
        <v>66196</v>
      </c>
      <c r="G43" s="6">
        <f>hidden7!CS29</f>
        <v>121015</v>
      </c>
      <c r="H43" s="6">
        <f>hidden7!CT29</f>
        <v>3</v>
      </c>
      <c r="I43" s="6">
        <f>hidden7!CU29</f>
        <v>0</v>
      </c>
      <c r="J43" s="6">
        <f>hidden7!CV29</f>
        <v>3</v>
      </c>
      <c r="K43" s="6">
        <f>hidden7!CW29</f>
        <v>0</v>
      </c>
      <c r="L43" s="6">
        <f>hidden7!CX29</f>
        <v>0</v>
      </c>
      <c r="M43" s="6">
        <f>hidden7!CY29</f>
        <v>0</v>
      </c>
      <c r="N43" s="6">
        <f>hidden7!CZ29</f>
        <v>1205</v>
      </c>
      <c r="O43" s="6">
        <f>hidden7!DA29</f>
        <v>107</v>
      </c>
      <c r="P43" s="6">
        <f>hidden7!DB29</f>
        <v>362</v>
      </c>
    </row>
    <row r="44" spans="1:16" ht="15" x14ac:dyDescent="0.2">
      <c r="A44" s="7" t="str">
        <f>hidden7!A30</f>
        <v xml:space="preserve"> Новгородская область</v>
      </c>
      <c r="B44" s="6">
        <f>hidden7!CN30</f>
        <v>26235</v>
      </c>
      <c r="C44" s="6">
        <f>hidden7!CO30</f>
        <v>0</v>
      </c>
      <c r="D44" s="6">
        <f>hidden7!CP30</f>
        <v>0</v>
      </c>
      <c r="E44" s="6">
        <f>hidden7!CQ30</f>
        <v>3689</v>
      </c>
      <c r="F44" s="6">
        <f>hidden7!CR30</f>
        <v>19883</v>
      </c>
      <c r="G44" s="6">
        <f>hidden7!CS30</f>
        <v>2666</v>
      </c>
      <c r="H44" s="6">
        <f>hidden7!CT30</f>
        <v>9</v>
      </c>
      <c r="I44" s="6">
        <f>hidden7!CU30</f>
        <v>0</v>
      </c>
      <c r="J44" s="6">
        <f>hidden7!CV30</f>
        <v>0</v>
      </c>
      <c r="K44" s="6">
        <f>hidden7!CW30</f>
        <v>9</v>
      </c>
      <c r="L44" s="6">
        <f>hidden7!CX30</f>
        <v>0</v>
      </c>
      <c r="M44" s="6">
        <f>hidden7!CY30</f>
        <v>0</v>
      </c>
      <c r="N44" s="6">
        <f>hidden7!CZ30</f>
        <v>1407</v>
      </c>
      <c r="O44" s="6">
        <f>hidden7!DA30</f>
        <v>610</v>
      </c>
      <c r="P44" s="6">
        <f>hidden7!DB30</f>
        <v>203</v>
      </c>
    </row>
    <row r="45" spans="1:16" ht="15" x14ac:dyDescent="0.2">
      <c r="A45" s="7" t="str">
        <f>hidden7!A31</f>
        <v xml:space="preserve"> Псковская область</v>
      </c>
      <c r="B45" s="6">
        <f>hidden7!CN31</f>
        <v>5330</v>
      </c>
      <c r="C45" s="6">
        <f>hidden7!CO31</f>
        <v>0</v>
      </c>
      <c r="D45" s="6">
        <f>hidden7!CP31</f>
        <v>0</v>
      </c>
      <c r="E45" s="6">
        <f>hidden7!CQ31</f>
        <v>4013</v>
      </c>
      <c r="F45" s="6">
        <f>hidden7!CR31</f>
        <v>1317</v>
      </c>
      <c r="G45" s="6">
        <f>hidden7!CS31</f>
        <v>0</v>
      </c>
      <c r="H45" s="6">
        <f>hidden7!CT31</f>
        <v>26</v>
      </c>
      <c r="I45" s="6">
        <f>hidden7!CU31</f>
        <v>0</v>
      </c>
      <c r="J45" s="6">
        <f>hidden7!CV31</f>
        <v>5</v>
      </c>
      <c r="K45" s="6">
        <f>hidden7!CW31</f>
        <v>21</v>
      </c>
      <c r="L45" s="6">
        <f>hidden7!CX31</f>
        <v>0</v>
      </c>
      <c r="M45" s="6">
        <f>hidden7!CY31</f>
        <v>0</v>
      </c>
      <c r="N45" s="6">
        <f>hidden7!CZ31</f>
        <v>1237</v>
      </c>
      <c r="O45" s="6">
        <f>hidden7!DA31</f>
        <v>165</v>
      </c>
      <c r="P45" s="6">
        <f>hidden7!DB31</f>
        <v>79</v>
      </c>
    </row>
    <row r="46" spans="1:16" ht="15" x14ac:dyDescent="0.2">
      <c r="A46" s="7" t="str">
        <f>hidden7!A32</f>
        <v xml:space="preserve"> город Санкт-Петербург</v>
      </c>
      <c r="B46" s="6">
        <f>hidden7!CN32</f>
        <v>112715</v>
      </c>
      <c r="C46" s="6">
        <f>hidden7!CO32</f>
        <v>0</v>
      </c>
      <c r="D46" s="6">
        <f>hidden7!CP32</f>
        <v>0</v>
      </c>
      <c r="E46" s="6">
        <f>hidden7!CQ32</f>
        <v>47361</v>
      </c>
      <c r="F46" s="6">
        <f>hidden7!CR32</f>
        <v>65354</v>
      </c>
      <c r="G46" s="6">
        <f>hidden7!CS32</f>
        <v>0</v>
      </c>
      <c r="H46" s="6">
        <f>hidden7!CT32</f>
        <v>7218</v>
      </c>
      <c r="I46" s="6">
        <f>hidden7!CU32</f>
        <v>100</v>
      </c>
      <c r="J46" s="6">
        <f>hidden7!CV32</f>
        <v>0</v>
      </c>
      <c r="K46" s="6">
        <f>hidden7!CW32</f>
        <v>238</v>
      </c>
      <c r="L46" s="6">
        <f>hidden7!CX32</f>
        <v>662</v>
      </c>
      <c r="M46" s="6">
        <f>hidden7!CY32</f>
        <v>6218</v>
      </c>
      <c r="N46" s="6">
        <f>hidden7!CZ32</f>
        <v>11845</v>
      </c>
      <c r="O46" s="6">
        <f>hidden7!DA32</f>
        <v>7351</v>
      </c>
      <c r="P46" s="6">
        <f>hidden7!DB32</f>
        <v>5714</v>
      </c>
    </row>
    <row r="47" spans="1:16" ht="15" x14ac:dyDescent="0.2">
      <c r="A47" s="7" t="str">
        <f>hidden7!A33</f>
        <v xml:space="preserve"> Ненецкий АО</v>
      </c>
      <c r="B47" s="6">
        <f>hidden7!CN33</f>
        <v>55</v>
      </c>
      <c r="C47" s="6">
        <f>hidden7!CO33</f>
        <v>0</v>
      </c>
      <c r="D47" s="6">
        <f>hidden7!CP33</f>
        <v>0</v>
      </c>
      <c r="E47" s="6">
        <f>hidden7!CQ33</f>
        <v>55</v>
      </c>
      <c r="F47" s="6">
        <f>hidden7!CR33</f>
        <v>0</v>
      </c>
      <c r="G47" s="6">
        <f>hidden7!CS33</f>
        <v>0</v>
      </c>
      <c r="H47" s="6">
        <f>hidden7!CT33</f>
        <v>0</v>
      </c>
      <c r="I47" s="6">
        <f>hidden7!CU33</f>
        <v>0</v>
      </c>
      <c r="J47" s="6">
        <f>hidden7!CV33</f>
        <v>0</v>
      </c>
      <c r="K47" s="6">
        <f>hidden7!CW33</f>
        <v>0</v>
      </c>
      <c r="L47" s="6">
        <f>hidden7!CX33</f>
        <v>0</v>
      </c>
      <c r="M47" s="6">
        <f>hidden7!CY33</f>
        <v>0</v>
      </c>
      <c r="N47" s="6">
        <f>hidden7!CZ33</f>
        <v>0</v>
      </c>
      <c r="O47" s="6">
        <f>hidden7!DA33</f>
        <v>0</v>
      </c>
      <c r="P47" s="6">
        <f>hidden7!DB33</f>
        <v>0</v>
      </c>
    </row>
    <row r="48" spans="1:16" ht="15" x14ac:dyDescent="0.2">
      <c r="A48" s="7" t="str">
        <f>hidden7!A34</f>
        <v>СЕВЕРО-КАВКАЗСКИЙ ФЕДЕРАЛЬНЫЙ ОКРУГ</v>
      </c>
      <c r="B48" s="6">
        <f>hidden7!CN34</f>
        <v>143234</v>
      </c>
      <c r="C48" s="6">
        <f>hidden7!CO34</f>
        <v>0</v>
      </c>
      <c r="D48" s="6">
        <f>hidden7!CP34</f>
        <v>0</v>
      </c>
      <c r="E48" s="6">
        <f>hidden7!CQ34</f>
        <v>13543</v>
      </c>
      <c r="F48" s="6">
        <f>hidden7!CR34</f>
        <v>129690</v>
      </c>
      <c r="G48" s="6">
        <f>hidden7!CS34</f>
        <v>0</v>
      </c>
      <c r="H48" s="6">
        <f>hidden7!CT34</f>
        <v>313</v>
      </c>
      <c r="I48" s="6">
        <f>hidden7!CU34</f>
        <v>0</v>
      </c>
      <c r="J48" s="6">
        <f>hidden7!CV34</f>
        <v>7</v>
      </c>
      <c r="K48" s="6">
        <f>hidden7!CW34</f>
        <v>28</v>
      </c>
      <c r="L48" s="6">
        <f>hidden7!CX34</f>
        <v>0</v>
      </c>
      <c r="M48" s="6">
        <f>hidden7!CY34</f>
        <v>278</v>
      </c>
      <c r="N48" s="6">
        <f>hidden7!CZ34</f>
        <v>657</v>
      </c>
      <c r="O48" s="6">
        <f>hidden7!DA34</f>
        <v>734</v>
      </c>
      <c r="P48" s="6">
        <f>hidden7!DB34</f>
        <v>10158</v>
      </c>
    </row>
    <row r="49" spans="1:16" ht="15" x14ac:dyDescent="0.2">
      <c r="A49" s="7" t="str">
        <f>hidden7!A35</f>
        <v xml:space="preserve"> Республика Дагестан</v>
      </c>
      <c r="B49" s="6">
        <f>hidden7!CN35</f>
        <v>106252</v>
      </c>
      <c r="C49" s="6">
        <f>hidden7!CO35</f>
        <v>0</v>
      </c>
      <c r="D49" s="6">
        <f>hidden7!CP35</f>
        <v>0</v>
      </c>
      <c r="E49" s="6">
        <f>hidden7!CQ35</f>
        <v>1260</v>
      </c>
      <c r="F49" s="6">
        <f>hidden7!CR35</f>
        <v>104992</v>
      </c>
      <c r="G49" s="6">
        <f>hidden7!CS35</f>
        <v>0</v>
      </c>
      <c r="H49" s="6">
        <f>hidden7!CT35</f>
        <v>7</v>
      </c>
      <c r="I49" s="6">
        <f>hidden7!CU35</f>
        <v>0</v>
      </c>
      <c r="J49" s="6">
        <f>hidden7!CV35</f>
        <v>7</v>
      </c>
      <c r="K49" s="6">
        <f>hidden7!CW35</f>
        <v>0</v>
      </c>
      <c r="L49" s="6">
        <f>hidden7!CX35</f>
        <v>0</v>
      </c>
      <c r="M49" s="6">
        <f>hidden7!CY35</f>
        <v>0</v>
      </c>
      <c r="N49" s="6">
        <f>hidden7!CZ35</f>
        <v>65</v>
      </c>
      <c r="O49" s="6">
        <f>hidden7!DA35</f>
        <v>611</v>
      </c>
      <c r="P49" s="6">
        <f>hidden7!DB35</f>
        <v>8664</v>
      </c>
    </row>
    <row r="50" spans="1:16" ht="15" x14ac:dyDescent="0.2">
      <c r="A50" s="7" t="str">
        <f>hidden7!A36</f>
        <v xml:space="preserve"> Республика Ингушетия</v>
      </c>
      <c r="B50" s="6">
        <f>hidden7!CN36</f>
        <v>12777</v>
      </c>
      <c r="C50" s="6">
        <f>hidden7!CO36</f>
        <v>0</v>
      </c>
      <c r="D50" s="6">
        <f>hidden7!CP36</f>
        <v>0</v>
      </c>
      <c r="E50" s="6">
        <f>hidden7!CQ36</f>
        <v>1135</v>
      </c>
      <c r="F50" s="6">
        <f>hidden7!CR36</f>
        <v>11642</v>
      </c>
      <c r="G50" s="6">
        <f>hidden7!CS36</f>
        <v>0</v>
      </c>
      <c r="H50" s="6">
        <f>hidden7!CT36</f>
        <v>0</v>
      </c>
      <c r="I50" s="6">
        <f>hidden7!CU36</f>
        <v>0</v>
      </c>
      <c r="J50" s="6">
        <f>hidden7!CV36</f>
        <v>0</v>
      </c>
      <c r="K50" s="6">
        <f>hidden7!CW36</f>
        <v>0</v>
      </c>
      <c r="L50" s="6">
        <f>hidden7!CX36</f>
        <v>0</v>
      </c>
      <c r="M50" s="6">
        <f>hidden7!CY36</f>
        <v>0</v>
      </c>
      <c r="N50" s="6">
        <f>hidden7!CZ36</f>
        <v>0</v>
      </c>
      <c r="O50" s="6">
        <f>hidden7!DA36</f>
        <v>1</v>
      </c>
      <c r="P50" s="6">
        <f>hidden7!DB36</f>
        <v>0</v>
      </c>
    </row>
    <row r="51" spans="1:16" ht="15" x14ac:dyDescent="0.2">
      <c r="A51" s="7" t="str">
        <f>hidden7!A37</f>
        <v xml:space="preserve"> Кабардино-Балкарская Республика</v>
      </c>
      <c r="B51" s="6">
        <f>hidden7!CN37</f>
        <v>3604</v>
      </c>
      <c r="C51" s="6">
        <f>hidden7!CO37</f>
        <v>0</v>
      </c>
      <c r="D51" s="6">
        <f>hidden7!CP37</f>
        <v>0</v>
      </c>
      <c r="E51" s="6">
        <f>hidden7!CQ37</f>
        <v>200</v>
      </c>
      <c r="F51" s="6">
        <f>hidden7!CR37</f>
        <v>3404</v>
      </c>
      <c r="G51" s="6">
        <f>hidden7!CS37</f>
        <v>0</v>
      </c>
      <c r="H51" s="6">
        <f>hidden7!CT37</f>
        <v>10</v>
      </c>
      <c r="I51" s="6">
        <f>hidden7!CU37</f>
        <v>0</v>
      </c>
      <c r="J51" s="6">
        <f>hidden7!CV37</f>
        <v>0</v>
      </c>
      <c r="K51" s="6">
        <f>hidden7!CW37</f>
        <v>9</v>
      </c>
      <c r="L51" s="6">
        <f>hidden7!CX37</f>
        <v>0</v>
      </c>
      <c r="M51" s="6">
        <f>hidden7!CY37</f>
        <v>1</v>
      </c>
      <c r="N51" s="6">
        <f>hidden7!CZ37</f>
        <v>51</v>
      </c>
      <c r="O51" s="6">
        <f>hidden7!DA37</f>
        <v>8</v>
      </c>
      <c r="P51" s="6">
        <f>hidden7!DB37</f>
        <v>52</v>
      </c>
    </row>
    <row r="52" spans="1:16" ht="15" x14ac:dyDescent="0.2">
      <c r="A52" s="7" t="str">
        <f>hidden7!A38</f>
        <v xml:space="preserve"> Карачаево-Черкесская Республика</v>
      </c>
      <c r="B52" s="6">
        <f>hidden7!CN38</f>
        <v>4741</v>
      </c>
      <c r="C52" s="6">
        <f>hidden7!CO38</f>
        <v>0</v>
      </c>
      <c r="D52" s="6">
        <f>hidden7!CP38</f>
        <v>0</v>
      </c>
      <c r="E52" s="6">
        <f>hidden7!CQ38</f>
        <v>2502</v>
      </c>
      <c r="F52" s="6">
        <f>hidden7!CR38</f>
        <v>2238</v>
      </c>
      <c r="G52" s="6">
        <f>hidden7!CS38</f>
        <v>0</v>
      </c>
      <c r="H52" s="6">
        <f>hidden7!CT38</f>
        <v>0</v>
      </c>
      <c r="I52" s="6">
        <f>hidden7!CU38</f>
        <v>0</v>
      </c>
      <c r="J52" s="6">
        <f>hidden7!CV38</f>
        <v>0</v>
      </c>
      <c r="K52" s="6">
        <f>hidden7!CW38</f>
        <v>0</v>
      </c>
      <c r="L52" s="6">
        <f>hidden7!CX38</f>
        <v>0</v>
      </c>
      <c r="M52" s="6">
        <f>hidden7!CY38</f>
        <v>0</v>
      </c>
      <c r="N52" s="6">
        <f>hidden7!CZ38</f>
        <v>107</v>
      </c>
      <c r="O52" s="6">
        <f>hidden7!DA38</f>
        <v>2</v>
      </c>
      <c r="P52" s="6">
        <f>hidden7!DB38</f>
        <v>135</v>
      </c>
    </row>
    <row r="53" spans="1:16" ht="15" x14ac:dyDescent="0.2">
      <c r="A53" s="7" t="str">
        <f>hidden7!A39</f>
        <v xml:space="preserve"> Республика Северная Осетия-Алания</v>
      </c>
      <c r="B53" s="6">
        <f>hidden7!CN39</f>
        <v>5818</v>
      </c>
      <c r="C53" s="6">
        <f>hidden7!CO39</f>
        <v>0</v>
      </c>
      <c r="D53" s="6">
        <f>hidden7!CP39</f>
        <v>0</v>
      </c>
      <c r="E53" s="6">
        <f>hidden7!CQ39</f>
        <v>5014</v>
      </c>
      <c r="F53" s="6">
        <f>hidden7!CR39</f>
        <v>804</v>
      </c>
      <c r="G53" s="6">
        <f>hidden7!CS39</f>
        <v>0</v>
      </c>
      <c r="H53" s="6">
        <f>hidden7!CT39</f>
        <v>150</v>
      </c>
      <c r="I53" s="6">
        <f>hidden7!CU39</f>
        <v>0</v>
      </c>
      <c r="J53" s="6">
        <f>hidden7!CV39</f>
        <v>0</v>
      </c>
      <c r="K53" s="6">
        <f>hidden7!CW39</f>
        <v>0</v>
      </c>
      <c r="L53" s="6">
        <f>hidden7!CX39</f>
        <v>0</v>
      </c>
      <c r="M53" s="6">
        <f>hidden7!CY39</f>
        <v>150</v>
      </c>
      <c r="N53" s="6">
        <f>hidden7!CZ39</f>
        <v>301</v>
      </c>
      <c r="O53" s="6">
        <f>hidden7!DA39</f>
        <v>40</v>
      </c>
      <c r="P53" s="6">
        <f>hidden7!DB39</f>
        <v>361</v>
      </c>
    </row>
    <row r="54" spans="1:16" ht="15" x14ac:dyDescent="0.2">
      <c r="A54" s="7" t="str">
        <f>hidden7!A40</f>
        <v xml:space="preserve"> Чеченская Республика</v>
      </c>
      <c r="B54" s="6">
        <f>hidden7!CN40</f>
        <v>3</v>
      </c>
      <c r="C54" s="6">
        <f>hidden7!CO40</f>
        <v>0</v>
      </c>
      <c r="D54" s="6">
        <f>hidden7!CP40</f>
        <v>0</v>
      </c>
      <c r="E54" s="6">
        <f>hidden7!CQ40</f>
        <v>3</v>
      </c>
      <c r="F54" s="6">
        <f>hidden7!CR40</f>
        <v>0</v>
      </c>
      <c r="G54" s="6">
        <f>hidden7!CS40</f>
        <v>0</v>
      </c>
      <c r="H54" s="6">
        <f>hidden7!CT40</f>
        <v>0</v>
      </c>
      <c r="I54" s="6">
        <f>hidden7!CU40</f>
        <v>0</v>
      </c>
      <c r="J54" s="6">
        <f>hidden7!CV40</f>
        <v>0</v>
      </c>
      <c r="K54" s="6">
        <f>hidden7!CW40</f>
        <v>0</v>
      </c>
      <c r="L54" s="6">
        <f>hidden7!CX40</f>
        <v>0</v>
      </c>
      <c r="M54" s="6">
        <f>hidden7!CY40</f>
        <v>0</v>
      </c>
      <c r="N54" s="6">
        <f>hidden7!CZ40</f>
        <v>0</v>
      </c>
      <c r="O54" s="6">
        <f>hidden7!DA40</f>
        <v>0</v>
      </c>
      <c r="P54" s="6">
        <f>hidden7!DB40</f>
        <v>0</v>
      </c>
    </row>
    <row r="55" spans="1:16" ht="15" x14ac:dyDescent="0.2">
      <c r="A55" s="7" t="str">
        <f>hidden7!A41</f>
        <v xml:space="preserve"> Ставропольский край</v>
      </c>
      <c r="B55" s="6">
        <f>hidden7!CN41</f>
        <v>10039</v>
      </c>
      <c r="C55" s="6">
        <f>hidden7!CO41</f>
        <v>0</v>
      </c>
      <c r="D55" s="6">
        <f>hidden7!CP41</f>
        <v>0</v>
      </c>
      <c r="E55" s="6">
        <f>hidden7!CQ41</f>
        <v>3429</v>
      </c>
      <c r="F55" s="6">
        <f>hidden7!CR41</f>
        <v>6610</v>
      </c>
      <c r="G55" s="6">
        <f>hidden7!CS41</f>
        <v>0</v>
      </c>
      <c r="H55" s="6">
        <f>hidden7!CT41</f>
        <v>146</v>
      </c>
      <c r="I55" s="6">
        <f>hidden7!CU41</f>
        <v>0</v>
      </c>
      <c r="J55" s="6">
        <f>hidden7!CV41</f>
        <v>0</v>
      </c>
      <c r="K55" s="6">
        <f>hidden7!CW41</f>
        <v>19</v>
      </c>
      <c r="L55" s="6">
        <f>hidden7!CX41</f>
        <v>0</v>
      </c>
      <c r="M55" s="6">
        <f>hidden7!CY41</f>
        <v>127</v>
      </c>
      <c r="N55" s="6">
        <f>hidden7!CZ41</f>
        <v>133</v>
      </c>
      <c r="O55" s="6">
        <f>hidden7!DA41</f>
        <v>72</v>
      </c>
      <c r="P55" s="6">
        <f>hidden7!DB41</f>
        <v>946</v>
      </c>
    </row>
    <row r="56" spans="1:16" ht="15" x14ac:dyDescent="0.2">
      <c r="A56" s="7" t="str">
        <f>hidden7!A42</f>
        <v>ЮЖНЫЙ ФЕДЕРАЛЬНЫЙ ОКРУГ</v>
      </c>
      <c r="B56" s="6">
        <f>hidden7!CN42</f>
        <v>1597941</v>
      </c>
      <c r="C56" s="6">
        <f>hidden7!CO42</f>
        <v>0</v>
      </c>
      <c r="D56" s="6">
        <f>hidden7!CP42</f>
        <v>10</v>
      </c>
      <c r="E56" s="6">
        <f>hidden7!CQ42</f>
        <v>235787</v>
      </c>
      <c r="F56" s="6">
        <f>hidden7!CR42</f>
        <v>284088</v>
      </c>
      <c r="G56" s="6">
        <f>hidden7!CS42</f>
        <v>1078059</v>
      </c>
      <c r="H56" s="6">
        <f>hidden7!CT42</f>
        <v>6156</v>
      </c>
      <c r="I56" s="6">
        <f>hidden7!CU42</f>
        <v>5605</v>
      </c>
      <c r="J56" s="6">
        <f>hidden7!CV42</f>
        <v>0</v>
      </c>
      <c r="K56" s="6">
        <f>hidden7!CW42</f>
        <v>278</v>
      </c>
      <c r="L56" s="6">
        <f>hidden7!CX42</f>
        <v>0</v>
      </c>
      <c r="M56" s="6">
        <f>hidden7!CY42</f>
        <v>273</v>
      </c>
      <c r="N56" s="6">
        <f>hidden7!CZ42</f>
        <v>137343</v>
      </c>
      <c r="O56" s="6">
        <f>hidden7!DA42</f>
        <v>12378</v>
      </c>
      <c r="P56" s="6">
        <f>hidden7!DB42</f>
        <v>9763</v>
      </c>
    </row>
    <row r="57" spans="1:16" ht="15" x14ac:dyDescent="0.2">
      <c r="A57" s="7" t="str">
        <f>hidden7!A43</f>
        <v xml:space="preserve"> Республика Адыгея</v>
      </c>
      <c r="B57" s="6">
        <f>hidden7!CN43</f>
        <v>4009</v>
      </c>
      <c r="C57" s="6">
        <f>hidden7!CO43</f>
        <v>0</v>
      </c>
      <c r="D57" s="6">
        <f>hidden7!CP43</f>
        <v>0</v>
      </c>
      <c r="E57" s="6">
        <f>hidden7!CQ43</f>
        <v>1105</v>
      </c>
      <c r="F57" s="6">
        <f>hidden7!CR43</f>
        <v>769</v>
      </c>
      <c r="G57" s="6">
        <f>hidden7!CS43</f>
        <v>2135</v>
      </c>
      <c r="H57" s="6">
        <f>hidden7!CT43</f>
        <v>9</v>
      </c>
      <c r="I57" s="6">
        <f>hidden7!CU43</f>
        <v>0</v>
      </c>
      <c r="J57" s="6">
        <f>hidden7!CV43</f>
        <v>0</v>
      </c>
      <c r="K57" s="6">
        <f>hidden7!CW43</f>
        <v>9</v>
      </c>
      <c r="L57" s="6">
        <f>hidden7!CX43</f>
        <v>0</v>
      </c>
      <c r="M57" s="6">
        <f>hidden7!CY43</f>
        <v>0</v>
      </c>
      <c r="N57" s="6">
        <f>hidden7!CZ43</f>
        <v>6</v>
      </c>
      <c r="O57" s="6">
        <f>hidden7!DA43</f>
        <v>152</v>
      </c>
      <c r="P57" s="6">
        <f>hidden7!DB43</f>
        <v>0</v>
      </c>
    </row>
    <row r="58" spans="1:16" ht="15" x14ac:dyDescent="0.2">
      <c r="A58" s="7" t="str">
        <f>hidden7!A44</f>
        <v xml:space="preserve"> Республика Калмыкия</v>
      </c>
      <c r="B58" s="6">
        <f>hidden7!CN44</f>
        <v>1069</v>
      </c>
      <c r="C58" s="6">
        <f>hidden7!CO44</f>
        <v>0</v>
      </c>
      <c r="D58" s="6">
        <f>hidden7!CP44</f>
        <v>0</v>
      </c>
      <c r="E58" s="6">
        <f>hidden7!CQ44</f>
        <v>1069</v>
      </c>
      <c r="F58" s="6">
        <f>hidden7!CR44</f>
        <v>0</v>
      </c>
      <c r="G58" s="6">
        <f>hidden7!CS44</f>
        <v>0</v>
      </c>
      <c r="H58" s="6">
        <f>hidden7!CT44</f>
        <v>0</v>
      </c>
      <c r="I58" s="6">
        <f>hidden7!CU44</f>
        <v>0</v>
      </c>
      <c r="J58" s="6">
        <f>hidden7!CV44</f>
        <v>0</v>
      </c>
      <c r="K58" s="6">
        <f>hidden7!CW44</f>
        <v>0</v>
      </c>
      <c r="L58" s="6">
        <f>hidden7!CX44</f>
        <v>0</v>
      </c>
      <c r="M58" s="6">
        <f>hidden7!CY44</f>
        <v>0</v>
      </c>
      <c r="N58" s="6">
        <f>hidden7!CZ44</f>
        <v>4007</v>
      </c>
      <c r="O58" s="6">
        <f>hidden7!DA44</f>
        <v>448</v>
      </c>
      <c r="P58" s="6">
        <f>hidden7!DB44</f>
        <v>59</v>
      </c>
    </row>
    <row r="59" spans="1:16" ht="15" x14ac:dyDescent="0.2">
      <c r="A59" s="7" t="str">
        <f>hidden7!A45</f>
        <v xml:space="preserve"> Краснодарский край</v>
      </c>
      <c r="B59" s="6">
        <f>hidden7!CN45</f>
        <v>1257124</v>
      </c>
      <c r="C59" s="6">
        <f>hidden7!CO45</f>
        <v>0</v>
      </c>
      <c r="D59" s="6">
        <f>hidden7!CP45</f>
        <v>0</v>
      </c>
      <c r="E59" s="6">
        <f>hidden7!CQ45</f>
        <v>201824</v>
      </c>
      <c r="F59" s="6">
        <f>hidden7!CR45</f>
        <v>25068</v>
      </c>
      <c r="G59" s="6">
        <f>hidden7!CS45</f>
        <v>1030233</v>
      </c>
      <c r="H59" s="6">
        <f>hidden7!CT45</f>
        <v>5306</v>
      </c>
      <c r="I59" s="6">
        <f>hidden7!CU45</f>
        <v>5073</v>
      </c>
      <c r="J59" s="6">
        <f>hidden7!CV45</f>
        <v>0</v>
      </c>
      <c r="K59" s="6">
        <f>hidden7!CW45</f>
        <v>29</v>
      </c>
      <c r="L59" s="6">
        <f>hidden7!CX45</f>
        <v>0</v>
      </c>
      <c r="M59" s="6">
        <f>hidden7!CY45</f>
        <v>204</v>
      </c>
      <c r="N59" s="6">
        <f>hidden7!CZ45</f>
        <v>18559</v>
      </c>
      <c r="O59" s="6">
        <f>hidden7!DA45</f>
        <v>2371</v>
      </c>
      <c r="P59" s="6">
        <f>hidden7!DB45</f>
        <v>2035</v>
      </c>
    </row>
    <row r="60" spans="1:16" ht="15" x14ac:dyDescent="0.2">
      <c r="A60" s="7" t="str">
        <f>hidden7!A46</f>
        <v xml:space="preserve"> Астраханская область</v>
      </c>
      <c r="B60" s="6">
        <f>hidden7!CN46</f>
        <v>238602</v>
      </c>
      <c r="C60" s="6">
        <f>hidden7!CO46</f>
        <v>0</v>
      </c>
      <c r="D60" s="6">
        <f>hidden7!CP46</f>
        <v>10</v>
      </c>
      <c r="E60" s="6">
        <f>hidden7!CQ46</f>
        <v>2192</v>
      </c>
      <c r="F60" s="6">
        <f>hidden7!CR46</f>
        <v>236400</v>
      </c>
      <c r="G60" s="6">
        <f>hidden7!CS46</f>
        <v>0</v>
      </c>
      <c r="H60" s="6">
        <f>hidden7!CT46</f>
        <v>543</v>
      </c>
      <c r="I60" s="6">
        <f>hidden7!CU46</f>
        <v>532</v>
      </c>
      <c r="J60" s="6">
        <f>hidden7!CV46</f>
        <v>0</v>
      </c>
      <c r="K60" s="6">
        <f>hidden7!CW46</f>
        <v>11</v>
      </c>
      <c r="L60" s="6">
        <f>hidden7!CX46</f>
        <v>0</v>
      </c>
      <c r="M60" s="6">
        <f>hidden7!CY46</f>
        <v>0</v>
      </c>
      <c r="N60" s="6">
        <f>hidden7!CZ46</f>
        <v>110717</v>
      </c>
      <c r="O60" s="6">
        <f>hidden7!DA46</f>
        <v>5489</v>
      </c>
      <c r="P60" s="6">
        <f>hidden7!DB46</f>
        <v>1159</v>
      </c>
    </row>
    <row r="61" spans="1:16" ht="15" x14ac:dyDescent="0.2">
      <c r="A61" s="7" t="str">
        <f>hidden7!A47</f>
        <v xml:space="preserve"> Волгоградская область</v>
      </c>
      <c r="B61" s="6">
        <f>hidden7!CN47</f>
        <v>46507</v>
      </c>
      <c r="C61" s="6">
        <f>hidden7!CO47</f>
        <v>0</v>
      </c>
      <c r="D61" s="6">
        <f>hidden7!CP47</f>
        <v>0</v>
      </c>
      <c r="E61" s="6">
        <f>hidden7!CQ47</f>
        <v>7375</v>
      </c>
      <c r="F61" s="6">
        <f>hidden7!CR47</f>
        <v>2502</v>
      </c>
      <c r="G61" s="6">
        <f>hidden7!CS47</f>
        <v>36631</v>
      </c>
      <c r="H61" s="6">
        <f>hidden7!CT47</f>
        <v>16</v>
      </c>
      <c r="I61" s="6">
        <f>hidden7!CU47</f>
        <v>0</v>
      </c>
      <c r="J61" s="6">
        <f>hidden7!CV47</f>
        <v>0</v>
      </c>
      <c r="K61" s="6">
        <f>hidden7!CW47</f>
        <v>16</v>
      </c>
      <c r="L61" s="6">
        <f>hidden7!CX47</f>
        <v>0</v>
      </c>
      <c r="M61" s="6">
        <f>hidden7!CY47</f>
        <v>0</v>
      </c>
      <c r="N61" s="6">
        <f>hidden7!CZ47</f>
        <v>1765</v>
      </c>
      <c r="O61" s="6">
        <f>hidden7!DA47</f>
        <v>1883</v>
      </c>
      <c r="P61" s="6">
        <f>hidden7!DB47</f>
        <v>3128</v>
      </c>
    </row>
    <row r="62" spans="1:16" ht="15" x14ac:dyDescent="0.2">
      <c r="A62" s="7" t="str">
        <f>hidden7!A48</f>
        <v xml:space="preserve"> Ростовская область</v>
      </c>
      <c r="B62" s="6">
        <f>hidden7!CN48</f>
        <v>50630</v>
      </c>
      <c r="C62" s="6">
        <f>hidden7!CO48</f>
        <v>0</v>
      </c>
      <c r="D62" s="6">
        <f>hidden7!CP48</f>
        <v>0</v>
      </c>
      <c r="E62" s="6">
        <f>hidden7!CQ48</f>
        <v>22222</v>
      </c>
      <c r="F62" s="6">
        <f>hidden7!CR48</f>
        <v>19349</v>
      </c>
      <c r="G62" s="6">
        <f>hidden7!CS48</f>
        <v>9060</v>
      </c>
      <c r="H62" s="6">
        <f>hidden7!CT48</f>
        <v>282</v>
      </c>
      <c r="I62" s="6">
        <f>hidden7!CU48</f>
        <v>0</v>
      </c>
      <c r="J62" s="6">
        <f>hidden7!CV48</f>
        <v>0</v>
      </c>
      <c r="K62" s="6">
        <f>hidden7!CW48</f>
        <v>213</v>
      </c>
      <c r="L62" s="6">
        <f>hidden7!CX48</f>
        <v>0</v>
      </c>
      <c r="M62" s="6">
        <f>hidden7!CY48</f>
        <v>69</v>
      </c>
      <c r="N62" s="6">
        <f>hidden7!CZ48</f>
        <v>2289</v>
      </c>
      <c r="O62" s="6">
        <f>hidden7!DA48</f>
        <v>2035</v>
      </c>
      <c r="P62" s="6">
        <f>hidden7!DB48</f>
        <v>3382</v>
      </c>
    </row>
    <row r="63" spans="1:16" ht="15" x14ac:dyDescent="0.2">
      <c r="A63" s="7" t="str">
        <f>hidden7!A49</f>
        <v>ПРИВОЛЖСКИЙ ФЕДЕРАЛЬНЫЙ ОКРУГ</v>
      </c>
      <c r="B63" s="6">
        <f>hidden7!CN49</f>
        <v>855793</v>
      </c>
      <c r="C63" s="6">
        <f>hidden7!CO49</f>
        <v>0</v>
      </c>
      <c r="D63" s="6">
        <f>hidden7!CP49</f>
        <v>8513</v>
      </c>
      <c r="E63" s="6">
        <f>hidden7!CQ49</f>
        <v>269235</v>
      </c>
      <c r="F63" s="6">
        <f>hidden7!CR49</f>
        <v>548014</v>
      </c>
      <c r="G63" s="6">
        <f>hidden7!CS49</f>
        <v>30027</v>
      </c>
      <c r="H63" s="6">
        <f>hidden7!CT49</f>
        <v>566</v>
      </c>
      <c r="I63" s="6">
        <f>hidden7!CU49</f>
        <v>0</v>
      </c>
      <c r="J63" s="6">
        <f>hidden7!CV49</f>
        <v>0</v>
      </c>
      <c r="K63" s="6">
        <f>hidden7!CW49</f>
        <v>410</v>
      </c>
      <c r="L63" s="6">
        <f>hidden7!CX49</f>
        <v>34</v>
      </c>
      <c r="M63" s="6">
        <f>hidden7!CY49</f>
        <v>122</v>
      </c>
      <c r="N63" s="6">
        <f>hidden7!CZ49</f>
        <v>73192</v>
      </c>
      <c r="O63" s="6">
        <f>hidden7!DA49</f>
        <v>5305</v>
      </c>
      <c r="P63" s="6">
        <f>hidden7!DB49</f>
        <v>25684</v>
      </c>
    </row>
    <row r="64" spans="1:16" ht="15" x14ac:dyDescent="0.2">
      <c r="A64" s="7" t="str">
        <f>hidden7!A50</f>
        <v xml:space="preserve"> Республика Башкортостан</v>
      </c>
      <c r="B64" s="6">
        <f>hidden7!CN50</f>
        <v>20859</v>
      </c>
      <c r="C64" s="6">
        <f>hidden7!CO50</f>
        <v>0</v>
      </c>
      <c r="D64" s="6">
        <f>hidden7!CP50</f>
        <v>0</v>
      </c>
      <c r="E64" s="6">
        <f>hidden7!CQ50</f>
        <v>15723</v>
      </c>
      <c r="F64" s="6">
        <f>hidden7!CR50</f>
        <v>5137</v>
      </c>
      <c r="G64" s="6">
        <f>hidden7!CS50</f>
        <v>0</v>
      </c>
      <c r="H64" s="6">
        <f>hidden7!CT50</f>
        <v>102</v>
      </c>
      <c r="I64" s="6">
        <f>hidden7!CU50</f>
        <v>0</v>
      </c>
      <c r="J64" s="6">
        <f>hidden7!CV50</f>
        <v>0</v>
      </c>
      <c r="K64" s="6">
        <f>hidden7!CW50</f>
        <v>17</v>
      </c>
      <c r="L64" s="6">
        <f>hidden7!CX50</f>
        <v>0</v>
      </c>
      <c r="M64" s="6">
        <f>hidden7!CY50</f>
        <v>85</v>
      </c>
      <c r="N64" s="6">
        <f>hidden7!CZ50</f>
        <v>7872</v>
      </c>
      <c r="O64" s="6">
        <f>hidden7!DA50</f>
        <v>861</v>
      </c>
      <c r="P64" s="6">
        <f>hidden7!DB50</f>
        <v>2670</v>
      </c>
    </row>
    <row r="65" spans="1:16" ht="15" x14ac:dyDescent="0.2">
      <c r="A65" s="7" t="str">
        <f>hidden7!A51</f>
        <v xml:space="preserve"> Республика Марий-Эл</v>
      </c>
      <c r="B65" s="6">
        <f>hidden7!CN51</f>
        <v>8835</v>
      </c>
      <c r="C65" s="6">
        <f>hidden7!CO51</f>
        <v>0</v>
      </c>
      <c r="D65" s="6">
        <f>hidden7!CP51</f>
        <v>0</v>
      </c>
      <c r="E65" s="6">
        <f>hidden7!CQ51</f>
        <v>5260</v>
      </c>
      <c r="F65" s="6">
        <f>hidden7!CR51</f>
        <v>3575</v>
      </c>
      <c r="G65" s="6">
        <f>hidden7!CS51</f>
        <v>0</v>
      </c>
      <c r="H65" s="6">
        <f>hidden7!CT51</f>
        <v>68</v>
      </c>
      <c r="I65" s="6">
        <f>hidden7!CU51</f>
        <v>0</v>
      </c>
      <c r="J65" s="6">
        <f>hidden7!CV51</f>
        <v>0</v>
      </c>
      <c r="K65" s="6">
        <f>hidden7!CW51</f>
        <v>68</v>
      </c>
      <c r="L65" s="6">
        <f>hidden7!CX51</f>
        <v>0</v>
      </c>
      <c r="M65" s="6">
        <f>hidden7!CY51</f>
        <v>0</v>
      </c>
      <c r="N65" s="6">
        <f>hidden7!CZ51</f>
        <v>107</v>
      </c>
      <c r="O65" s="6">
        <f>hidden7!DA51</f>
        <v>333</v>
      </c>
      <c r="P65" s="6">
        <f>hidden7!DB51</f>
        <v>365</v>
      </c>
    </row>
    <row r="66" spans="1:16" ht="15" x14ac:dyDescent="0.2">
      <c r="A66" s="7" t="str">
        <f>hidden7!A52</f>
        <v xml:space="preserve"> Республика Мордовия</v>
      </c>
      <c r="B66" s="6">
        <f>hidden7!CN52</f>
        <v>5281</v>
      </c>
      <c r="C66" s="6">
        <f>hidden7!CO52</f>
        <v>0</v>
      </c>
      <c r="D66" s="6">
        <f>hidden7!CP52</f>
        <v>0</v>
      </c>
      <c r="E66" s="6">
        <f>hidden7!CQ52</f>
        <v>3137</v>
      </c>
      <c r="F66" s="6">
        <f>hidden7!CR52</f>
        <v>2144</v>
      </c>
      <c r="G66" s="6">
        <f>hidden7!CS52</f>
        <v>0</v>
      </c>
      <c r="H66" s="6">
        <f>hidden7!CT52</f>
        <v>0</v>
      </c>
      <c r="I66" s="6">
        <f>hidden7!CU52</f>
        <v>0</v>
      </c>
      <c r="J66" s="6">
        <f>hidden7!CV52</f>
        <v>0</v>
      </c>
      <c r="K66" s="6">
        <f>hidden7!CW52</f>
        <v>0</v>
      </c>
      <c r="L66" s="6">
        <f>hidden7!CX52</f>
        <v>0</v>
      </c>
      <c r="M66" s="6">
        <f>hidden7!CY52</f>
        <v>0</v>
      </c>
      <c r="N66" s="6">
        <f>hidden7!CZ52</f>
        <v>10856</v>
      </c>
      <c r="O66" s="6">
        <f>hidden7!DA52</f>
        <v>33</v>
      </c>
      <c r="P66" s="6">
        <f>hidden7!DB52</f>
        <v>9</v>
      </c>
    </row>
    <row r="67" spans="1:16" ht="15" x14ac:dyDescent="0.2">
      <c r="A67" s="7" t="str">
        <f>hidden7!A53</f>
        <v xml:space="preserve"> Республика Татарстан</v>
      </c>
      <c r="B67" s="6">
        <f>hidden7!CN53</f>
        <v>102962</v>
      </c>
      <c r="C67" s="6">
        <f>hidden7!CO53</f>
        <v>0</v>
      </c>
      <c r="D67" s="6">
        <f>hidden7!CP53</f>
        <v>8513</v>
      </c>
      <c r="E67" s="6">
        <f>hidden7!CQ53</f>
        <v>49693</v>
      </c>
      <c r="F67" s="6">
        <f>hidden7!CR53</f>
        <v>44756</v>
      </c>
      <c r="G67" s="6">
        <f>hidden7!CS53</f>
        <v>0</v>
      </c>
      <c r="H67" s="6">
        <f>hidden7!CT53</f>
        <v>135</v>
      </c>
      <c r="I67" s="6">
        <f>hidden7!CU53</f>
        <v>0</v>
      </c>
      <c r="J67" s="6">
        <f>hidden7!CV53</f>
        <v>0</v>
      </c>
      <c r="K67" s="6">
        <f>hidden7!CW53</f>
        <v>128</v>
      </c>
      <c r="L67" s="6">
        <f>hidden7!CX53</f>
        <v>0</v>
      </c>
      <c r="M67" s="6">
        <f>hidden7!CY53</f>
        <v>7</v>
      </c>
      <c r="N67" s="6">
        <f>hidden7!CZ53</f>
        <v>5701</v>
      </c>
      <c r="O67" s="6">
        <f>hidden7!DA53</f>
        <v>597</v>
      </c>
      <c r="P67" s="6">
        <f>hidden7!DB53</f>
        <v>2155</v>
      </c>
    </row>
    <row r="68" spans="1:16" ht="15" x14ac:dyDescent="0.2">
      <c r="A68" s="7" t="str">
        <f>hidden7!A54</f>
        <v xml:space="preserve"> Удмуртская Республика</v>
      </c>
      <c r="B68" s="6">
        <f>hidden7!CN54</f>
        <v>17041</v>
      </c>
      <c r="C68" s="6">
        <f>hidden7!CO54</f>
        <v>0</v>
      </c>
      <c r="D68" s="6">
        <f>hidden7!CP54</f>
        <v>0</v>
      </c>
      <c r="E68" s="6">
        <f>hidden7!CQ54</f>
        <v>7080</v>
      </c>
      <c r="F68" s="6">
        <f>hidden7!CR54</f>
        <v>9959</v>
      </c>
      <c r="G68" s="6">
        <f>hidden7!CS54</f>
        <v>0</v>
      </c>
      <c r="H68" s="6">
        <f>hidden7!CT54</f>
        <v>0</v>
      </c>
      <c r="I68" s="6">
        <f>hidden7!CU54</f>
        <v>0</v>
      </c>
      <c r="J68" s="6">
        <f>hidden7!CV54</f>
        <v>0</v>
      </c>
      <c r="K68" s="6">
        <f>hidden7!CW54</f>
        <v>0</v>
      </c>
      <c r="L68" s="6">
        <f>hidden7!CX54</f>
        <v>0</v>
      </c>
      <c r="M68" s="6">
        <f>hidden7!CY54</f>
        <v>0</v>
      </c>
      <c r="N68" s="6">
        <f>hidden7!CZ54</f>
        <v>280</v>
      </c>
      <c r="O68" s="6">
        <f>hidden7!DA54</f>
        <v>49</v>
      </c>
      <c r="P68" s="6">
        <f>hidden7!DB54</f>
        <v>33</v>
      </c>
    </row>
    <row r="69" spans="1:16" ht="15" x14ac:dyDescent="0.2">
      <c r="A69" s="7" t="str">
        <f>hidden7!A55</f>
        <v xml:space="preserve"> Чувашская Республика</v>
      </c>
      <c r="B69" s="6">
        <f>hidden7!CN55</f>
        <v>4646</v>
      </c>
      <c r="C69" s="6">
        <f>hidden7!CO55</f>
        <v>0</v>
      </c>
      <c r="D69" s="6">
        <f>hidden7!CP55</f>
        <v>0</v>
      </c>
      <c r="E69" s="6">
        <f>hidden7!CQ55</f>
        <v>3424</v>
      </c>
      <c r="F69" s="6">
        <f>hidden7!CR55</f>
        <v>1222</v>
      </c>
      <c r="G69" s="6">
        <f>hidden7!CS55</f>
        <v>0</v>
      </c>
      <c r="H69" s="6">
        <f>hidden7!CT55</f>
        <v>0</v>
      </c>
      <c r="I69" s="6">
        <f>hidden7!CU55</f>
        <v>0</v>
      </c>
      <c r="J69" s="6">
        <f>hidden7!CV55</f>
        <v>0</v>
      </c>
      <c r="K69" s="6">
        <f>hidden7!CW55</f>
        <v>0</v>
      </c>
      <c r="L69" s="6">
        <f>hidden7!CX55</f>
        <v>0</v>
      </c>
      <c r="M69" s="6">
        <f>hidden7!CY55</f>
        <v>0</v>
      </c>
      <c r="N69" s="6">
        <f>hidden7!CZ55</f>
        <v>71</v>
      </c>
      <c r="O69" s="6">
        <f>hidden7!DA55</f>
        <v>4</v>
      </c>
      <c r="P69" s="6">
        <f>hidden7!DB55</f>
        <v>1</v>
      </c>
    </row>
    <row r="70" spans="1:16" ht="15" x14ac:dyDescent="0.2">
      <c r="A70" s="7" t="str">
        <f>hidden7!A56</f>
        <v xml:space="preserve"> Кировская область</v>
      </c>
      <c r="B70" s="6">
        <f>hidden7!CN56</f>
        <v>3593</v>
      </c>
      <c r="C70" s="6">
        <f>hidden7!CO56</f>
        <v>0</v>
      </c>
      <c r="D70" s="6">
        <f>hidden7!CP56</f>
        <v>0</v>
      </c>
      <c r="E70" s="6">
        <f>hidden7!CQ56</f>
        <v>2127</v>
      </c>
      <c r="F70" s="6">
        <f>hidden7!CR56</f>
        <v>1464</v>
      </c>
      <c r="G70" s="6">
        <f>hidden7!CS56</f>
        <v>0</v>
      </c>
      <c r="H70" s="6">
        <f>hidden7!CT56</f>
        <v>0</v>
      </c>
      <c r="I70" s="6">
        <f>hidden7!CU56</f>
        <v>0</v>
      </c>
      <c r="J70" s="6">
        <f>hidden7!CV56</f>
        <v>0</v>
      </c>
      <c r="K70" s="6">
        <f>hidden7!CW56</f>
        <v>0</v>
      </c>
      <c r="L70" s="6">
        <f>hidden7!CX56</f>
        <v>0</v>
      </c>
      <c r="M70" s="6">
        <f>hidden7!CY56</f>
        <v>0</v>
      </c>
      <c r="N70" s="6">
        <f>hidden7!CZ56</f>
        <v>15</v>
      </c>
      <c r="O70" s="6">
        <f>hidden7!DA56</f>
        <v>450</v>
      </c>
      <c r="P70" s="6">
        <f>hidden7!DB56</f>
        <v>219</v>
      </c>
    </row>
    <row r="71" spans="1:16" ht="15" x14ac:dyDescent="0.2">
      <c r="A71" s="7" t="str">
        <f>hidden7!A57</f>
        <v xml:space="preserve"> Нижегородская область</v>
      </c>
      <c r="B71" s="6">
        <f>hidden7!CN57</f>
        <v>115752</v>
      </c>
      <c r="C71" s="6">
        <f>hidden7!CO57</f>
        <v>0</v>
      </c>
      <c r="D71" s="6">
        <f>hidden7!CP57</f>
        <v>0</v>
      </c>
      <c r="E71" s="6">
        <f>hidden7!CQ57</f>
        <v>60891</v>
      </c>
      <c r="F71" s="6">
        <f>hidden7!CR57</f>
        <v>54861</v>
      </c>
      <c r="G71" s="6">
        <f>hidden7!CS57</f>
        <v>0</v>
      </c>
      <c r="H71" s="6">
        <f>hidden7!CT57</f>
        <v>86</v>
      </c>
      <c r="I71" s="6">
        <f>hidden7!CU57</f>
        <v>0</v>
      </c>
      <c r="J71" s="6">
        <f>hidden7!CV57</f>
        <v>0</v>
      </c>
      <c r="K71" s="6">
        <f>hidden7!CW57</f>
        <v>52</v>
      </c>
      <c r="L71" s="6">
        <f>hidden7!CX57</f>
        <v>34</v>
      </c>
      <c r="M71" s="6">
        <f>hidden7!CY57</f>
        <v>0</v>
      </c>
      <c r="N71" s="6">
        <f>hidden7!CZ57</f>
        <v>764</v>
      </c>
      <c r="O71" s="6">
        <f>hidden7!DA57</f>
        <v>354</v>
      </c>
      <c r="P71" s="6">
        <f>hidden7!DB57</f>
        <v>131</v>
      </c>
    </row>
    <row r="72" spans="1:16" ht="15" x14ac:dyDescent="0.2">
      <c r="A72" s="7" t="str">
        <f>hidden7!A58</f>
        <v xml:space="preserve"> Оренбургская область</v>
      </c>
      <c r="B72" s="6">
        <f>hidden7!CN58</f>
        <v>46451</v>
      </c>
      <c r="C72" s="6">
        <f>hidden7!CO58</f>
        <v>0</v>
      </c>
      <c r="D72" s="6">
        <f>hidden7!CP58</f>
        <v>0</v>
      </c>
      <c r="E72" s="6">
        <f>hidden7!CQ58</f>
        <v>28288</v>
      </c>
      <c r="F72" s="6">
        <f>hidden7!CR58</f>
        <v>18163</v>
      </c>
      <c r="G72" s="6">
        <f>hidden7!CS58</f>
        <v>0</v>
      </c>
      <c r="H72" s="6">
        <f>hidden7!CT58</f>
        <v>5</v>
      </c>
      <c r="I72" s="6">
        <f>hidden7!CU58</f>
        <v>0</v>
      </c>
      <c r="J72" s="6">
        <f>hidden7!CV58</f>
        <v>0</v>
      </c>
      <c r="K72" s="6">
        <f>hidden7!CW58</f>
        <v>0</v>
      </c>
      <c r="L72" s="6">
        <f>hidden7!CX58</f>
        <v>0</v>
      </c>
      <c r="M72" s="6">
        <f>hidden7!CY58</f>
        <v>5</v>
      </c>
      <c r="N72" s="6">
        <f>hidden7!CZ58</f>
        <v>1449</v>
      </c>
      <c r="O72" s="6">
        <f>hidden7!DA58</f>
        <v>213</v>
      </c>
      <c r="P72" s="6">
        <f>hidden7!DB58</f>
        <v>2467</v>
      </c>
    </row>
    <row r="73" spans="1:16" ht="15" x14ac:dyDescent="0.2">
      <c r="A73" s="7" t="str">
        <f>hidden7!A59</f>
        <v xml:space="preserve"> Пензенская область</v>
      </c>
      <c r="B73" s="6">
        <f>hidden7!CN59</f>
        <v>30883</v>
      </c>
      <c r="C73" s="6">
        <f>hidden7!CO59</f>
        <v>0</v>
      </c>
      <c r="D73" s="6">
        <f>hidden7!CP59</f>
        <v>0</v>
      </c>
      <c r="E73" s="6">
        <f>hidden7!CQ59</f>
        <v>7847</v>
      </c>
      <c r="F73" s="6">
        <f>hidden7!CR59</f>
        <v>23035</v>
      </c>
      <c r="G73" s="6">
        <f>hidden7!CS59</f>
        <v>0</v>
      </c>
      <c r="H73" s="6">
        <f>hidden7!CT59</f>
        <v>3</v>
      </c>
      <c r="I73" s="6">
        <f>hidden7!CU59</f>
        <v>0</v>
      </c>
      <c r="J73" s="6">
        <f>hidden7!CV59</f>
        <v>0</v>
      </c>
      <c r="K73" s="6">
        <f>hidden7!CW59</f>
        <v>1</v>
      </c>
      <c r="L73" s="6">
        <f>hidden7!CX59</f>
        <v>0</v>
      </c>
      <c r="M73" s="6">
        <f>hidden7!CY59</f>
        <v>2</v>
      </c>
      <c r="N73" s="6">
        <f>hidden7!CZ59</f>
        <v>23</v>
      </c>
      <c r="O73" s="6">
        <f>hidden7!DA59</f>
        <v>130</v>
      </c>
      <c r="P73" s="6">
        <f>hidden7!DB59</f>
        <v>1155</v>
      </c>
    </row>
    <row r="74" spans="1:16" ht="15" x14ac:dyDescent="0.2">
      <c r="A74" s="7" t="str">
        <f>hidden7!A60</f>
        <v xml:space="preserve"> Пермский край</v>
      </c>
      <c r="B74" s="6">
        <f>hidden7!CN60</f>
        <v>112498</v>
      </c>
      <c r="C74" s="6">
        <f>hidden7!CO60</f>
        <v>0</v>
      </c>
      <c r="D74" s="6">
        <f>hidden7!CP60</f>
        <v>0</v>
      </c>
      <c r="E74" s="6">
        <f>hidden7!CQ60</f>
        <v>26884</v>
      </c>
      <c r="F74" s="6">
        <f>hidden7!CR60</f>
        <v>72814</v>
      </c>
      <c r="G74" s="6">
        <f>hidden7!CS60</f>
        <v>12800</v>
      </c>
      <c r="H74" s="6">
        <f>hidden7!CT60</f>
        <v>52</v>
      </c>
      <c r="I74" s="6">
        <f>hidden7!CU60</f>
        <v>0</v>
      </c>
      <c r="J74" s="6">
        <f>hidden7!CV60</f>
        <v>0</v>
      </c>
      <c r="K74" s="6">
        <f>hidden7!CW60</f>
        <v>52</v>
      </c>
      <c r="L74" s="6">
        <f>hidden7!CX60</f>
        <v>0</v>
      </c>
      <c r="M74" s="6">
        <f>hidden7!CY60</f>
        <v>0</v>
      </c>
      <c r="N74" s="6">
        <f>hidden7!CZ60</f>
        <v>1257</v>
      </c>
      <c r="O74" s="6">
        <f>hidden7!DA60</f>
        <v>354</v>
      </c>
      <c r="P74" s="6">
        <f>hidden7!DB60</f>
        <v>9168</v>
      </c>
    </row>
    <row r="75" spans="1:16" ht="15" x14ac:dyDescent="0.2">
      <c r="A75" s="7" t="str">
        <f>hidden7!A61</f>
        <v xml:space="preserve"> Самарская область</v>
      </c>
      <c r="B75" s="6">
        <f>hidden7!CN61</f>
        <v>91642</v>
      </c>
      <c r="C75" s="6">
        <f>hidden7!CO61</f>
        <v>0</v>
      </c>
      <c r="D75" s="6">
        <f>hidden7!CP61</f>
        <v>0</v>
      </c>
      <c r="E75" s="6">
        <f>hidden7!CQ61</f>
        <v>29662</v>
      </c>
      <c r="F75" s="6">
        <f>hidden7!CR61</f>
        <v>61980</v>
      </c>
      <c r="G75" s="6">
        <f>hidden7!CS61</f>
        <v>0</v>
      </c>
      <c r="H75" s="6">
        <f>hidden7!CT61</f>
        <v>69</v>
      </c>
      <c r="I75" s="6">
        <f>hidden7!CU61</f>
        <v>0</v>
      </c>
      <c r="J75" s="6">
        <f>hidden7!CV61</f>
        <v>0</v>
      </c>
      <c r="K75" s="6">
        <f>hidden7!CW61</f>
        <v>46</v>
      </c>
      <c r="L75" s="6">
        <f>hidden7!CX61</f>
        <v>0</v>
      </c>
      <c r="M75" s="6">
        <f>hidden7!CY61</f>
        <v>23</v>
      </c>
      <c r="N75" s="6">
        <f>hidden7!CZ61</f>
        <v>31552</v>
      </c>
      <c r="O75" s="6">
        <f>hidden7!DA61</f>
        <v>1711</v>
      </c>
      <c r="P75" s="6">
        <f>hidden7!DB61</f>
        <v>1212</v>
      </c>
    </row>
    <row r="76" spans="1:16" ht="15" x14ac:dyDescent="0.2">
      <c r="A76" s="7" t="str">
        <f>hidden7!A62</f>
        <v xml:space="preserve"> Саратовская область</v>
      </c>
      <c r="B76" s="6">
        <f>hidden7!CN62</f>
        <v>252090</v>
      </c>
      <c r="C76" s="6">
        <f>hidden7!CO62</f>
        <v>0</v>
      </c>
      <c r="D76" s="6">
        <f>hidden7!CP62</f>
        <v>0</v>
      </c>
      <c r="E76" s="6">
        <f>hidden7!CQ62</f>
        <v>23353</v>
      </c>
      <c r="F76" s="6">
        <f>hidden7!CR62</f>
        <v>228737</v>
      </c>
      <c r="G76" s="6">
        <f>hidden7!CS62</f>
        <v>0</v>
      </c>
      <c r="H76" s="6">
        <f>hidden7!CT62</f>
        <v>33</v>
      </c>
      <c r="I76" s="6">
        <f>hidden7!CU62</f>
        <v>0</v>
      </c>
      <c r="J76" s="6">
        <f>hidden7!CV62</f>
        <v>0</v>
      </c>
      <c r="K76" s="6">
        <f>hidden7!CW62</f>
        <v>33</v>
      </c>
      <c r="L76" s="6">
        <f>hidden7!CX62</f>
        <v>0</v>
      </c>
      <c r="M76" s="6">
        <f>hidden7!CY62</f>
        <v>0</v>
      </c>
      <c r="N76" s="6">
        <f>hidden7!CZ62</f>
        <v>12559</v>
      </c>
      <c r="O76" s="6">
        <f>hidden7!DA62</f>
        <v>58</v>
      </c>
      <c r="P76" s="6">
        <f>hidden7!DB62</f>
        <v>4173</v>
      </c>
    </row>
    <row r="77" spans="1:16" ht="15" x14ac:dyDescent="0.2">
      <c r="A77" s="7" t="str">
        <f>hidden7!A63</f>
        <v xml:space="preserve"> Ульяновская область</v>
      </c>
      <c r="B77" s="6">
        <f>hidden7!CN63</f>
        <v>43260</v>
      </c>
      <c r="C77" s="6">
        <f>hidden7!CO63</f>
        <v>0</v>
      </c>
      <c r="D77" s="6">
        <f>hidden7!CP63</f>
        <v>0</v>
      </c>
      <c r="E77" s="6">
        <f>hidden7!CQ63</f>
        <v>5866</v>
      </c>
      <c r="F77" s="6">
        <f>hidden7!CR63</f>
        <v>20167</v>
      </c>
      <c r="G77" s="6">
        <f>hidden7!CS63</f>
        <v>17227</v>
      </c>
      <c r="H77" s="6">
        <f>hidden7!CT63</f>
        <v>13</v>
      </c>
      <c r="I77" s="6">
        <f>hidden7!CU63</f>
        <v>0</v>
      </c>
      <c r="J77" s="6">
        <f>hidden7!CV63</f>
        <v>0</v>
      </c>
      <c r="K77" s="6">
        <f>hidden7!CW63</f>
        <v>13</v>
      </c>
      <c r="L77" s="6">
        <f>hidden7!CX63</f>
        <v>0</v>
      </c>
      <c r="M77" s="6">
        <f>hidden7!CY63</f>
        <v>0</v>
      </c>
      <c r="N77" s="6">
        <f>hidden7!CZ63</f>
        <v>686</v>
      </c>
      <c r="O77" s="6">
        <f>hidden7!DA63</f>
        <v>158</v>
      </c>
      <c r="P77" s="6">
        <f>hidden7!DB63</f>
        <v>1926</v>
      </c>
    </row>
    <row r="78" spans="1:16" ht="15" x14ac:dyDescent="0.2">
      <c r="A78" s="7" t="str">
        <f>hidden7!A64</f>
        <v>УРАЛЬСКИЙ ФЕДЕРАЛЬНЫЙ ОКРУГ</v>
      </c>
      <c r="B78" s="6">
        <f>hidden7!CN64</f>
        <v>802058</v>
      </c>
      <c r="C78" s="6">
        <f>hidden7!CO64</f>
        <v>0</v>
      </c>
      <c r="D78" s="6">
        <f>hidden7!CP64</f>
        <v>0</v>
      </c>
      <c r="E78" s="6">
        <f>hidden7!CQ64</f>
        <v>283747</v>
      </c>
      <c r="F78" s="6">
        <f>hidden7!CR64</f>
        <v>407851</v>
      </c>
      <c r="G78" s="6">
        <f>hidden7!CS64</f>
        <v>110459</v>
      </c>
      <c r="H78" s="6">
        <f>hidden7!CT64</f>
        <v>1143</v>
      </c>
      <c r="I78" s="6">
        <f>hidden7!CU64</f>
        <v>30</v>
      </c>
      <c r="J78" s="6">
        <f>hidden7!CV64</f>
        <v>1</v>
      </c>
      <c r="K78" s="6">
        <f>hidden7!CW64</f>
        <v>831</v>
      </c>
      <c r="L78" s="6">
        <f>hidden7!CX64</f>
        <v>102</v>
      </c>
      <c r="M78" s="6">
        <f>hidden7!CY64</f>
        <v>179</v>
      </c>
      <c r="N78" s="6">
        <f>hidden7!CZ64</f>
        <v>18191</v>
      </c>
      <c r="O78" s="6">
        <f>hidden7!DA64</f>
        <v>3688</v>
      </c>
      <c r="P78" s="6">
        <f>hidden7!DB64</f>
        <v>17608</v>
      </c>
    </row>
    <row r="79" spans="1:16" ht="15" x14ac:dyDescent="0.2">
      <c r="A79" s="7" t="str">
        <f>hidden7!A65</f>
        <v xml:space="preserve"> Курганская область</v>
      </c>
      <c r="B79" s="6">
        <f>hidden7!CN65</f>
        <v>4512</v>
      </c>
      <c r="C79" s="6">
        <f>hidden7!CO65</f>
        <v>0</v>
      </c>
      <c r="D79" s="6">
        <f>hidden7!CP65</f>
        <v>0</v>
      </c>
      <c r="E79" s="6">
        <f>hidden7!CQ65</f>
        <v>1526</v>
      </c>
      <c r="F79" s="6">
        <f>hidden7!CR65</f>
        <v>2986</v>
      </c>
      <c r="G79" s="6">
        <f>hidden7!CS65</f>
        <v>0</v>
      </c>
      <c r="H79" s="6">
        <f>hidden7!CT65</f>
        <v>0</v>
      </c>
      <c r="I79" s="6">
        <f>hidden7!CU65</f>
        <v>0</v>
      </c>
      <c r="J79" s="6">
        <f>hidden7!CV65</f>
        <v>0</v>
      </c>
      <c r="K79" s="6">
        <f>hidden7!CW65</f>
        <v>0</v>
      </c>
      <c r="L79" s="6">
        <f>hidden7!CX65</f>
        <v>0</v>
      </c>
      <c r="M79" s="6">
        <f>hidden7!CY65</f>
        <v>0</v>
      </c>
      <c r="N79" s="6">
        <f>hidden7!CZ65</f>
        <v>6631</v>
      </c>
      <c r="O79" s="6">
        <f>hidden7!DA65</f>
        <v>53</v>
      </c>
      <c r="P79" s="6">
        <f>hidden7!DB65</f>
        <v>2804</v>
      </c>
    </row>
    <row r="80" spans="1:16" ht="15" x14ac:dyDescent="0.2">
      <c r="A80" s="7" t="str">
        <f>hidden7!A66</f>
        <v xml:space="preserve"> Свердловская область</v>
      </c>
      <c r="B80" s="6">
        <f>hidden7!CN66</f>
        <v>71863</v>
      </c>
      <c r="C80" s="6">
        <f>hidden7!CO66</f>
        <v>0</v>
      </c>
      <c r="D80" s="6">
        <f>hidden7!CP66</f>
        <v>0</v>
      </c>
      <c r="E80" s="6">
        <f>hidden7!CQ66</f>
        <v>56311</v>
      </c>
      <c r="F80" s="6">
        <f>hidden7!CR66</f>
        <v>15551</v>
      </c>
      <c r="G80" s="6">
        <f>hidden7!CS66</f>
        <v>0</v>
      </c>
      <c r="H80" s="6">
        <f>hidden7!CT66</f>
        <v>135</v>
      </c>
      <c r="I80" s="6">
        <f>hidden7!CU66</f>
        <v>14</v>
      </c>
      <c r="J80" s="6">
        <f>hidden7!CV66</f>
        <v>0</v>
      </c>
      <c r="K80" s="6">
        <f>hidden7!CW66</f>
        <v>10</v>
      </c>
      <c r="L80" s="6">
        <f>hidden7!CX66</f>
        <v>102</v>
      </c>
      <c r="M80" s="6">
        <f>hidden7!CY66</f>
        <v>9</v>
      </c>
      <c r="N80" s="6">
        <f>hidden7!CZ66</f>
        <v>5326</v>
      </c>
      <c r="O80" s="6">
        <f>hidden7!DA66</f>
        <v>1263</v>
      </c>
      <c r="P80" s="6">
        <f>hidden7!DB66</f>
        <v>7621</v>
      </c>
    </row>
    <row r="81" spans="1:16" ht="15" x14ac:dyDescent="0.2">
      <c r="A81" s="7" t="str">
        <f>hidden7!A67</f>
        <v xml:space="preserve"> Тюменская область</v>
      </c>
      <c r="B81" s="6">
        <f>hidden7!CN67</f>
        <v>76053</v>
      </c>
      <c r="C81" s="6">
        <f>hidden7!CO67</f>
        <v>0</v>
      </c>
      <c r="D81" s="6">
        <f>hidden7!CP67</f>
        <v>0</v>
      </c>
      <c r="E81" s="6">
        <f>hidden7!CQ67</f>
        <v>10284</v>
      </c>
      <c r="F81" s="6">
        <f>hidden7!CR67</f>
        <v>59717</v>
      </c>
      <c r="G81" s="6">
        <f>hidden7!CS67</f>
        <v>6052</v>
      </c>
      <c r="H81" s="6">
        <f>hidden7!CT67</f>
        <v>38</v>
      </c>
      <c r="I81" s="6">
        <f>hidden7!CU67</f>
        <v>16</v>
      </c>
      <c r="J81" s="6">
        <f>hidden7!CV67</f>
        <v>0</v>
      </c>
      <c r="K81" s="6">
        <f>hidden7!CW67</f>
        <v>22</v>
      </c>
      <c r="L81" s="6">
        <f>hidden7!CX67</f>
        <v>0</v>
      </c>
      <c r="M81" s="6">
        <f>hidden7!CY67</f>
        <v>0</v>
      </c>
      <c r="N81" s="6">
        <f>hidden7!CZ67</f>
        <v>149</v>
      </c>
      <c r="O81" s="6">
        <f>hidden7!DA67</f>
        <v>103</v>
      </c>
      <c r="P81" s="6">
        <f>hidden7!DB67</f>
        <v>1192</v>
      </c>
    </row>
    <row r="82" spans="1:16" ht="15" x14ac:dyDescent="0.2">
      <c r="A82" s="7" t="str">
        <f>hidden7!A68</f>
        <v xml:space="preserve"> Челябинская область</v>
      </c>
      <c r="B82" s="6">
        <f>hidden7!CN68</f>
        <v>337969</v>
      </c>
      <c r="C82" s="6">
        <f>hidden7!CO68</f>
        <v>0</v>
      </c>
      <c r="D82" s="6">
        <f>hidden7!CP68</f>
        <v>0</v>
      </c>
      <c r="E82" s="6">
        <f>hidden7!CQ68</f>
        <v>66125</v>
      </c>
      <c r="F82" s="6">
        <f>hidden7!CR68</f>
        <v>271140</v>
      </c>
      <c r="G82" s="6">
        <f>hidden7!CS68</f>
        <v>703</v>
      </c>
      <c r="H82" s="6">
        <f>hidden7!CT68</f>
        <v>784</v>
      </c>
      <c r="I82" s="6">
        <f>hidden7!CU68</f>
        <v>0</v>
      </c>
      <c r="J82" s="6">
        <f>hidden7!CV68</f>
        <v>0</v>
      </c>
      <c r="K82" s="6">
        <f>hidden7!CW68</f>
        <v>782</v>
      </c>
      <c r="L82" s="6">
        <f>hidden7!CX68</f>
        <v>0</v>
      </c>
      <c r="M82" s="6">
        <f>hidden7!CY68</f>
        <v>2</v>
      </c>
      <c r="N82" s="6">
        <f>hidden7!CZ68</f>
        <v>729</v>
      </c>
      <c r="O82" s="6">
        <f>hidden7!DA68</f>
        <v>741</v>
      </c>
      <c r="P82" s="6">
        <f>hidden7!DB68</f>
        <v>2568</v>
      </c>
    </row>
    <row r="83" spans="1:16" ht="15" x14ac:dyDescent="0.2">
      <c r="A83" s="7" t="str">
        <f>hidden7!A69</f>
        <v xml:space="preserve"> Ханты-Мансийский АО - Югра</v>
      </c>
      <c r="B83" s="6">
        <f>hidden7!CN69</f>
        <v>173953</v>
      </c>
      <c r="C83" s="6">
        <f>hidden7!CO69</f>
        <v>0</v>
      </c>
      <c r="D83" s="6">
        <f>hidden7!CP69</f>
        <v>0</v>
      </c>
      <c r="E83" s="6">
        <f>hidden7!CQ69</f>
        <v>87572</v>
      </c>
      <c r="F83" s="6">
        <f>hidden7!CR69</f>
        <v>35593</v>
      </c>
      <c r="G83" s="6">
        <f>hidden7!CS69</f>
        <v>50787</v>
      </c>
      <c r="H83" s="6">
        <f>hidden7!CT69</f>
        <v>175</v>
      </c>
      <c r="I83" s="6">
        <f>hidden7!CU69</f>
        <v>0</v>
      </c>
      <c r="J83" s="6">
        <f>hidden7!CV69</f>
        <v>1</v>
      </c>
      <c r="K83" s="6">
        <f>hidden7!CW69</f>
        <v>6</v>
      </c>
      <c r="L83" s="6">
        <f>hidden7!CX69</f>
        <v>0</v>
      </c>
      <c r="M83" s="6">
        <f>hidden7!CY69</f>
        <v>168</v>
      </c>
      <c r="N83" s="6">
        <f>hidden7!CZ69</f>
        <v>1453</v>
      </c>
      <c r="O83" s="6">
        <f>hidden7!DA69</f>
        <v>709</v>
      </c>
      <c r="P83" s="6">
        <f>hidden7!DB69</f>
        <v>3423</v>
      </c>
    </row>
    <row r="84" spans="1:16" ht="15" x14ac:dyDescent="0.2">
      <c r="A84" s="7" t="str">
        <f>hidden7!A70</f>
        <v xml:space="preserve"> Ямало-Hенецкий АО</v>
      </c>
      <c r="B84" s="6">
        <f>hidden7!CN70</f>
        <v>137708</v>
      </c>
      <c r="C84" s="6">
        <f>hidden7!CO70</f>
        <v>0</v>
      </c>
      <c r="D84" s="6">
        <f>hidden7!CP70</f>
        <v>0</v>
      </c>
      <c r="E84" s="6">
        <f>hidden7!CQ70</f>
        <v>61929</v>
      </c>
      <c r="F84" s="6">
        <f>hidden7!CR70</f>
        <v>22864</v>
      </c>
      <c r="G84" s="6">
        <f>hidden7!CS70</f>
        <v>52917</v>
      </c>
      <c r="H84" s="6">
        <f>hidden7!CT70</f>
        <v>11</v>
      </c>
      <c r="I84" s="6">
        <f>hidden7!CU70</f>
        <v>0</v>
      </c>
      <c r="J84" s="6">
        <f>hidden7!CV70</f>
        <v>0</v>
      </c>
      <c r="K84" s="6">
        <f>hidden7!CW70</f>
        <v>11</v>
      </c>
      <c r="L84" s="6">
        <f>hidden7!CX70</f>
        <v>0</v>
      </c>
      <c r="M84" s="6">
        <f>hidden7!CY70</f>
        <v>0</v>
      </c>
      <c r="N84" s="6">
        <f>hidden7!CZ70</f>
        <v>3903</v>
      </c>
      <c r="O84" s="6">
        <f>hidden7!DA70</f>
        <v>819</v>
      </c>
      <c r="P84" s="6">
        <f>hidden7!DB70</f>
        <v>0</v>
      </c>
    </row>
    <row r="85" spans="1:16" ht="15" x14ac:dyDescent="0.2">
      <c r="A85" s="7" t="str">
        <f>hidden7!A71</f>
        <v>СИБИРСКИЙ ФЕДЕРАЛЬНЫЙ ОКРУГ</v>
      </c>
      <c r="B85" s="6">
        <f>hidden7!CN71</f>
        <v>818634</v>
      </c>
      <c r="C85" s="6">
        <f>hidden7!CO71</f>
        <v>0</v>
      </c>
      <c r="D85" s="6">
        <f>hidden7!CP71</f>
        <v>13</v>
      </c>
      <c r="E85" s="6">
        <f>hidden7!CQ71</f>
        <v>365016</v>
      </c>
      <c r="F85" s="6">
        <f>hidden7!CR71</f>
        <v>418240</v>
      </c>
      <c r="G85" s="6">
        <f>hidden7!CS71</f>
        <v>36056</v>
      </c>
      <c r="H85" s="6">
        <f>hidden7!CT71</f>
        <v>5793</v>
      </c>
      <c r="I85" s="6">
        <f>hidden7!CU71</f>
        <v>580</v>
      </c>
      <c r="J85" s="6">
        <f>hidden7!CV71</f>
        <v>3013</v>
      </c>
      <c r="K85" s="6">
        <f>hidden7!CW71</f>
        <v>570</v>
      </c>
      <c r="L85" s="6">
        <f>hidden7!CX71</f>
        <v>978</v>
      </c>
      <c r="M85" s="6">
        <f>hidden7!CY71</f>
        <v>652</v>
      </c>
      <c r="N85" s="6">
        <f>hidden7!CZ71</f>
        <v>20492</v>
      </c>
      <c r="O85" s="6">
        <f>hidden7!DA71</f>
        <v>10433</v>
      </c>
      <c r="P85" s="6">
        <f>hidden7!DB71</f>
        <v>16013</v>
      </c>
    </row>
    <row r="86" spans="1:16" ht="15" x14ac:dyDescent="0.2">
      <c r="A86" s="7" t="str">
        <f>hidden7!A72</f>
        <v xml:space="preserve"> Республика Алтай</v>
      </c>
      <c r="B86" s="6">
        <f>hidden7!CN72</f>
        <v>25394</v>
      </c>
      <c r="C86" s="6">
        <f>hidden7!CO72</f>
        <v>0</v>
      </c>
      <c r="D86" s="6">
        <f>hidden7!CP72</f>
        <v>0</v>
      </c>
      <c r="E86" s="6">
        <f>hidden7!CQ72</f>
        <v>4413</v>
      </c>
      <c r="F86" s="6">
        <f>hidden7!CR72</f>
        <v>20981</v>
      </c>
      <c r="G86" s="6">
        <f>hidden7!CS72</f>
        <v>0</v>
      </c>
      <c r="H86" s="6">
        <f>hidden7!CT72</f>
        <v>479</v>
      </c>
      <c r="I86" s="6">
        <f>hidden7!CU72</f>
        <v>0</v>
      </c>
      <c r="J86" s="6">
        <f>hidden7!CV72</f>
        <v>0</v>
      </c>
      <c r="K86" s="6">
        <f>hidden7!CW72</f>
        <v>4</v>
      </c>
      <c r="L86" s="6">
        <f>hidden7!CX72</f>
        <v>0</v>
      </c>
      <c r="M86" s="6">
        <f>hidden7!CY72</f>
        <v>475</v>
      </c>
      <c r="N86" s="6">
        <f>hidden7!CZ72</f>
        <v>823</v>
      </c>
      <c r="O86" s="6">
        <f>hidden7!DA72</f>
        <v>78</v>
      </c>
      <c r="P86" s="6">
        <f>hidden7!DB72</f>
        <v>3408</v>
      </c>
    </row>
    <row r="87" spans="1:16" ht="15" x14ac:dyDescent="0.2">
      <c r="A87" s="7" t="str">
        <f>hidden7!A73</f>
        <v xml:space="preserve"> Республика Бурятия</v>
      </c>
      <c r="B87" s="6">
        <f>hidden7!CN73</f>
        <v>4340</v>
      </c>
      <c r="C87" s="6">
        <f>hidden7!CO73</f>
        <v>0</v>
      </c>
      <c r="D87" s="6">
        <f>hidden7!CP73</f>
        <v>0</v>
      </c>
      <c r="E87" s="6">
        <f>hidden7!CQ73</f>
        <v>4100</v>
      </c>
      <c r="F87" s="6">
        <f>hidden7!CR73</f>
        <v>240</v>
      </c>
      <c r="G87" s="6">
        <f>hidden7!CS73</f>
        <v>0</v>
      </c>
      <c r="H87" s="6">
        <f>hidden7!CT73</f>
        <v>0</v>
      </c>
      <c r="I87" s="6">
        <f>hidden7!CU73</f>
        <v>0</v>
      </c>
      <c r="J87" s="6">
        <f>hidden7!CV73</f>
        <v>0</v>
      </c>
      <c r="K87" s="6">
        <f>hidden7!CW73</f>
        <v>0</v>
      </c>
      <c r="L87" s="6">
        <f>hidden7!CX73</f>
        <v>0</v>
      </c>
      <c r="M87" s="6">
        <f>hidden7!CY73</f>
        <v>0</v>
      </c>
      <c r="N87" s="6">
        <f>hidden7!CZ73</f>
        <v>84</v>
      </c>
      <c r="O87" s="6">
        <f>hidden7!DA73</f>
        <v>37</v>
      </c>
      <c r="P87" s="6">
        <f>hidden7!DB73</f>
        <v>444</v>
      </c>
    </row>
    <row r="88" spans="1:16" ht="15" x14ac:dyDescent="0.2">
      <c r="A88" s="7" t="str">
        <f>hidden7!A74</f>
        <v xml:space="preserve"> Республика Тыва</v>
      </c>
      <c r="B88" s="6">
        <f>hidden7!CN74</f>
        <v>2659</v>
      </c>
      <c r="C88" s="6">
        <f>hidden7!CO74</f>
        <v>0</v>
      </c>
      <c r="D88" s="6">
        <f>hidden7!CP74</f>
        <v>0</v>
      </c>
      <c r="E88" s="6">
        <f>hidden7!CQ74</f>
        <v>445</v>
      </c>
      <c r="F88" s="6">
        <f>hidden7!CR74</f>
        <v>2907</v>
      </c>
      <c r="G88" s="6">
        <f>hidden7!CS74</f>
        <v>0</v>
      </c>
      <c r="H88" s="6">
        <f>hidden7!CT74</f>
        <v>1</v>
      </c>
      <c r="I88" s="6">
        <f>hidden7!CU74</f>
        <v>0</v>
      </c>
      <c r="J88" s="6">
        <f>hidden7!CV74</f>
        <v>0</v>
      </c>
      <c r="K88" s="6">
        <f>hidden7!CW74</f>
        <v>1</v>
      </c>
      <c r="L88" s="6">
        <f>hidden7!CX74</f>
        <v>0</v>
      </c>
      <c r="M88" s="6">
        <f>hidden7!CY74</f>
        <v>0</v>
      </c>
      <c r="N88" s="6">
        <f>hidden7!CZ74</f>
        <v>0</v>
      </c>
      <c r="O88" s="6">
        <f>hidden7!DA74</f>
        <v>0</v>
      </c>
      <c r="P88" s="6">
        <f>hidden7!DB74</f>
        <v>118</v>
      </c>
    </row>
    <row r="89" spans="1:16" ht="15" x14ac:dyDescent="0.2">
      <c r="A89" s="7" t="str">
        <f>hidden7!A75</f>
        <v xml:space="preserve"> Республика Хакасия</v>
      </c>
      <c r="B89" s="6">
        <f>hidden7!CN75</f>
        <v>10896</v>
      </c>
      <c r="C89" s="6">
        <f>hidden7!CO75</f>
        <v>0</v>
      </c>
      <c r="D89" s="6">
        <f>hidden7!CP75</f>
        <v>0</v>
      </c>
      <c r="E89" s="6">
        <f>hidden7!CQ75</f>
        <v>1403</v>
      </c>
      <c r="F89" s="6">
        <f>hidden7!CR75</f>
        <v>9493</v>
      </c>
      <c r="G89" s="6">
        <f>hidden7!CS75</f>
        <v>0</v>
      </c>
      <c r="H89" s="6">
        <f>hidden7!CT75</f>
        <v>2</v>
      </c>
      <c r="I89" s="6">
        <f>hidden7!CU75</f>
        <v>0</v>
      </c>
      <c r="J89" s="6">
        <f>hidden7!CV75</f>
        <v>0</v>
      </c>
      <c r="K89" s="6">
        <f>hidden7!CW75</f>
        <v>1</v>
      </c>
      <c r="L89" s="6">
        <f>hidden7!CX75</f>
        <v>0</v>
      </c>
      <c r="M89" s="6">
        <f>hidden7!CY75</f>
        <v>1</v>
      </c>
      <c r="N89" s="6">
        <f>hidden7!CZ75</f>
        <v>213</v>
      </c>
      <c r="O89" s="6">
        <f>hidden7!DA75</f>
        <v>0</v>
      </c>
      <c r="P89" s="6">
        <f>hidden7!DB75</f>
        <v>75</v>
      </c>
    </row>
    <row r="90" spans="1:16" ht="15" x14ac:dyDescent="0.2">
      <c r="A90" s="7" t="str">
        <f>hidden7!A76</f>
        <v xml:space="preserve"> Алтайский край</v>
      </c>
      <c r="B90" s="6">
        <f>hidden7!CN76</f>
        <v>55097</v>
      </c>
      <c r="C90" s="6">
        <f>hidden7!CO76</f>
        <v>0</v>
      </c>
      <c r="D90" s="6">
        <f>hidden7!CP76</f>
        <v>0</v>
      </c>
      <c r="E90" s="6">
        <f>hidden7!CQ76</f>
        <v>18034</v>
      </c>
      <c r="F90" s="6">
        <f>hidden7!CR76</f>
        <v>36396</v>
      </c>
      <c r="G90" s="6">
        <f>hidden7!CS76</f>
        <v>667</v>
      </c>
      <c r="H90" s="6">
        <f>hidden7!CT76</f>
        <v>128</v>
      </c>
      <c r="I90" s="6">
        <f>hidden7!CU76</f>
        <v>13</v>
      </c>
      <c r="J90" s="6">
        <f>hidden7!CV76</f>
        <v>0</v>
      </c>
      <c r="K90" s="6">
        <f>hidden7!CW76</f>
        <v>115</v>
      </c>
      <c r="L90" s="6">
        <f>hidden7!CX76</f>
        <v>0</v>
      </c>
      <c r="M90" s="6">
        <f>hidden7!CY76</f>
        <v>0</v>
      </c>
      <c r="N90" s="6">
        <f>hidden7!CZ76</f>
        <v>844</v>
      </c>
      <c r="O90" s="6">
        <f>hidden7!DA76</f>
        <v>525</v>
      </c>
      <c r="P90" s="6">
        <f>hidden7!DB76</f>
        <v>4897</v>
      </c>
    </row>
    <row r="91" spans="1:16" ht="15" x14ac:dyDescent="0.2">
      <c r="A91" s="7" t="str">
        <f>hidden7!A77</f>
        <v xml:space="preserve"> Красноярский край</v>
      </c>
      <c r="B91" s="6">
        <f>hidden7!CN77</f>
        <v>232816</v>
      </c>
      <c r="C91" s="6">
        <f>hidden7!CO77</f>
        <v>0</v>
      </c>
      <c r="D91" s="6">
        <f>hidden7!CP77</f>
        <v>13</v>
      </c>
      <c r="E91" s="6">
        <f>hidden7!CQ77</f>
        <v>26165</v>
      </c>
      <c r="F91" s="6">
        <f>hidden7!CR77</f>
        <v>206639</v>
      </c>
      <c r="G91" s="6">
        <f>hidden7!CS77</f>
        <v>0</v>
      </c>
      <c r="H91" s="6">
        <f>hidden7!CT77</f>
        <v>546</v>
      </c>
      <c r="I91" s="6">
        <f>hidden7!CU77</f>
        <v>0</v>
      </c>
      <c r="J91" s="6">
        <f>hidden7!CV77</f>
        <v>0</v>
      </c>
      <c r="K91" s="6">
        <f>hidden7!CW77</f>
        <v>414</v>
      </c>
      <c r="L91" s="6">
        <f>hidden7!CX77</f>
        <v>0</v>
      </c>
      <c r="M91" s="6">
        <f>hidden7!CY77</f>
        <v>132</v>
      </c>
      <c r="N91" s="6">
        <f>hidden7!CZ77</f>
        <v>2316</v>
      </c>
      <c r="O91" s="6">
        <f>hidden7!DA77</f>
        <v>5000</v>
      </c>
      <c r="P91" s="6">
        <f>hidden7!DB77</f>
        <v>454</v>
      </c>
    </row>
    <row r="92" spans="1:16" ht="15" x14ac:dyDescent="0.2">
      <c r="A92" s="7" t="str">
        <f>hidden7!A78</f>
        <v xml:space="preserve"> Иркутская область</v>
      </c>
      <c r="B92" s="6">
        <f>hidden7!CN78</f>
        <v>36215</v>
      </c>
      <c r="C92" s="6">
        <f>hidden7!CO78</f>
        <v>0</v>
      </c>
      <c r="D92" s="6">
        <f>hidden7!CP78</f>
        <v>0</v>
      </c>
      <c r="E92" s="6">
        <f>hidden7!CQ78</f>
        <v>30484</v>
      </c>
      <c r="F92" s="6">
        <f>hidden7!CR78</f>
        <v>5731</v>
      </c>
      <c r="G92" s="6">
        <f>hidden7!CS78</f>
        <v>0</v>
      </c>
      <c r="H92" s="6">
        <f>hidden7!CT78</f>
        <v>564</v>
      </c>
      <c r="I92" s="6">
        <f>hidden7!CU78</f>
        <v>551</v>
      </c>
      <c r="J92" s="6">
        <f>hidden7!CV78</f>
        <v>0</v>
      </c>
      <c r="K92" s="6">
        <f>hidden7!CW78</f>
        <v>13</v>
      </c>
      <c r="L92" s="6">
        <f>hidden7!CX78</f>
        <v>0</v>
      </c>
      <c r="M92" s="6">
        <f>hidden7!CY78</f>
        <v>0</v>
      </c>
      <c r="N92" s="6">
        <f>hidden7!CZ78</f>
        <v>4655</v>
      </c>
      <c r="O92" s="6">
        <f>hidden7!DA78</f>
        <v>420</v>
      </c>
      <c r="P92" s="6">
        <f>hidden7!DB78</f>
        <v>1127</v>
      </c>
    </row>
    <row r="93" spans="1:16" ht="15" x14ac:dyDescent="0.2">
      <c r="A93" s="7" t="str">
        <f>hidden7!A79</f>
        <v xml:space="preserve"> Кемеровская область</v>
      </c>
      <c r="B93" s="6">
        <f>hidden7!CN79</f>
        <v>55346</v>
      </c>
      <c r="C93" s="6">
        <f>hidden7!CO79</f>
        <v>0</v>
      </c>
      <c r="D93" s="6">
        <f>hidden7!CP79</f>
        <v>0</v>
      </c>
      <c r="E93" s="6">
        <f>hidden7!CQ79</f>
        <v>15232</v>
      </c>
      <c r="F93" s="6">
        <f>hidden7!CR79</f>
        <v>39545</v>
      </c>
      <c r="G93" s="6">
        <f>hidden7!CS79</f>
        <v>567</v>
      </c>
      <c r="H93" s="6">
        <f>hidden7!CT79</f>
        <v>982</v>
      </c>
      <c r="I93" s="6">
        <f>hidden7!CU79</f>
        <v>0</v>
      </c>
      <c r="J93" s="6">
        <f>hidden7!CV79</f>
        <v>0</v>
      </c>
      <c r="K93" s="6">
        <f>hidden7!CW79</f>
        <v>4</v>
      </c>
      <c r="L93" s="6">
        <f>hidden7!CX79</f>
        <v>978</v>
      </c>
      <c r="M93" s="6">
        <f>hidden7!CY79</f>
        <v>0</v>
      </c>
      <c r="N93" s="6">
        <f>hidden7!CZ79</f>
        <v>729</v>
      </c>
      <c r="O93" s="6">
        <f>hidden7!DA79</f>
        <v>1250</v>
      </c>
      <c r="P93" s="6">
        <f>hidden7!DB79</f>
        <v>376</v>
      </c>
    </row>
    <row r="94" spans="1:16" ht="15" x14ac:dyDescent="0.2">
      <c r="A94" s="7" t="str">
        <f>hidden7!A80</f>
        <v xml:space="preserve"> Новосибирская область</v>
      </c>
      <c r="B94" s="6">
        <f>hidden7!CN80</f>
        <v>260715</v>
      </c>
      <c r="C94" s="6">
        <f>hidden7!CO80</f>
        <v>0</v>
      </c>
      <c r="D94" s="6">
        <f>hidden7!CP80</f>
        <v>0</v>
      </c>
      <c r="E94" s="6">
        <f>hidden7!CQ80</f>
        <v>227126</v>
      </c>
      <c r="F94" s="6">
        <f>hidden7!CR80</f>
        <v>31068</v>
      </c>
      <c r="G94" s="6">
        <f>hidden7!CS80</f>
        <v>2521</v>
      </c>
      <c r="H94" s="6">
        <f>hidden7!CT80</f>
        <v>3064</v>
      </c>
      <c r="I94" s="6">
        <f>hidden7!CU80</f>
        <v>0</v>
      </c>
      <c r="J94" s="6">
        <f>hidden7!CV80</f>
        <v>3013</v>
      </c>
      <c r="K94" s="6">
        <f>hidden7!CW80</f>
        <v>10</v>
      </c>
      <c r="L94" s="6">
        <f>hidden7!CX80</f>
        <v>0</v>
      </c>
      <c r="M94" s="6">
        <f>hidden7!CY80</f>
        <v>41</v>
      </c>
      <c r="N94" s="6">
        <f>hidden7!CZ80</f>
        <v>2845</v>
      </c>
      <c r="O94" s="6">
        <f>hidden7!DA80</f>
        <v>447</v>
      </c>
      <c r="P94" s="6">
        <f>hidden7!DB80</f>
        <v>857</v>
      </c>
    </row>
    <row r="95" spans="1:16" ht="15" x14ac:dyDescent="0.2">
      <c r="A95" s="7" t="str">
        <f>hidden7!A81</f>
        <v xml:space="preserve"> Омская область</v>
      </c>
      <c r="B95" s="6">
        <f>hidden7!CN81</f>
        <v>31262</v>
      </c>
      <c r="C95" s="6">
        <f>hidden7!CO81</f>
        <v>0</v>
      </c>
      <c r="D95" s="6">
        <f>hidden7!CP81</f>
        <v>0</v>
      </c>
      <c r="E95" s="6">
        <f>hidden7!CQ81</f>
        <v>18396</v>
      </c>
      <c r="F95" s="6">
        <f>hidden7!CR81</f>
        <v>12865</v>
      </c>
      <c r="G95" s="6">
        <f>hidden7!CS81</f>
        <v>1</v>
      </c>
      <c r="H95" s="6">
        <f>hidden7!CT81</f>
        <v>23</v>
      </c>
      <c r="I95" s="6">
        <f>hidden7!CU81</f>
        <v>16</v>
      </c>
      <c r="J95" s="6">
        <f>hidden7!CV81</f>
        <v>0</v>
      </c>
      <c r="K95" s="6">
        <f>hidden7!CW81</f>
        <v>4</v>
      </c>
      <c r="L95" s="6">
        <f>hidden7!CX81</f>
        <v>0</v>
      </c>
      <c r="M95" s="6">
        <f>hidden7!CY81</f>
        <v>3</v>
      </c>
      <c r="N95" s="6">
        <f>hidden7!CZ81</f>
        <v>1994</v>
      </c>
      <c r="O95" s="6">
        <f>hidden7!DA81</f>
        <v>569</v>
      </c>
      <c r="P95" s="6">
        <f>hidden7!DB81</f>
        <v>2936</v>
      </c>
    </row>
    <row r="96" spans="1:16" ht="15" x14ac:dyDescent="0.2">
      <c r="A96" s="7" t="str">
        <f>hidden7!A82</f>
        <v xml:space="preserve"> Томская область</v>
      </c>
      <c r="B96" s="6">
        <f>hidden7!CN82</f>
        <v>15747</v>
      </c>
      <c r="C96" s="6">
        <f>hidden7!CO82</f>
        <v>0</v>
      </c>
      <c r="D96" s="6">
        <f>hidden7!CP82</f>
        <v>0</v>
      </c>
      <c r="E96" s="6">
        <f>hidden7!CQ82</f>
        <v>6774</v>
      </c>
      <c r="F96" s="6">
        <f>hidden7!CR82</f>
        <v>7294</v>
      </c>
      <c r="G96" s="6">
        <f>hidden7!CS82</f>
        <v>1679</v>
      </c>
      <c r="H96" s="6">
        <f>hidden7!CT82</f>
        <v>4</v>
      </c>
      <c r="I96" s="6">
        <f>hidden7!CU82</f>
        <v>0</v>
      </c>
      <c r="J96" s="6">
        <f>hidden7!CV82</f>
        <v>0</v>
      </c>
      <c r="K96" s="6">
        <f>hidden7!CW82</f>
        <v>4</v>
      </c>
      <c r="L96" s="6">
        <f>hidden7!CX82</f>
        <v>0</v>
      </c>
      <c r="M96" s="6">
        <f>hidden7!CY82</f>
        <v>0</v>
      </c>
      <c r="N96" s="6">
        <f>hidden7!CZ82</f>
        <v>1262</v>
      </c>
      <c r="O96" s="6">
        <f>hidden7!DA82</f>
        <v>28</v>
      </c>
      <c r="P96" s="6">
        <f>hidden7!DB82</f>
        <v>170</v>
      </c>
    </row>
    <row r="97" spans="1:16" ht="15" x14ac:dyDescent="0.2">
      <c r="A97" s="7" t="str">
        <f>hidden7!A83</f>
        <v xml:space="preserve"> Забайкальский край</v>
      </c>
      <c r="B97" s="6">
        <f>hidden7!CN83</f>
        <v>88147</v>
      </c>
      <c r="C97" s="6">
        <f>hidden7!CO83</f>
        <v>0</v>
      </c>
      <c r="D97" s="6">
        <f>hidden7!CP83</f>
        <v>0</v>
      </c>
      <c r="E97" s="6">
        <f>hidden7!CQ83</f>
        <v>12444</v>
      </c>
      <c r="F97" s="6">
        <f>hidden7!CR83</f>
        <v>45081</v>
      </c>
      <c r="G97" s="6">
        <f>hidden7!CS83</f>
        <v>30621</v>
      </c>
      <c r="H97" s="6">
        <f>hidden7!CT83</f>
        <v>0</v>
      </c>
      <c r="I97" s="6">
        <f>hidden7!CU83</f>
        <v>0</v>
      </c>
      <c r="J97" s="6">
        <f>hidden7!CV83</f>
        <v>0</v>
      </c>
      <c r="K97" s="6">
        <f>hidden7!CW83</f>
        <v>0</v>
      </c>
      <c r="L97" s="6">
        <f>hidden7!CX83</f>
        <v>0</v>
      </c>
      <c r="M97" s="6">
        <f>hidden7!CY83</f>
        <v>0</v>
      </c>
      <c r="N97" s="6">
        <f>hidden7!CZ83</f>
        <v>4727</v>
      </c>
      <c r="O97" s="6">
        <f>hidden7!DA83</f>
        <v>2079</v>
      </c>
      <c r="P97" s="6">
        <f>hidden7!DB83</f>
        <v>1151</v>
      </c>
    </row>
    <row r="98" spans="1:16" ht="15" x14ac:dyDescent="0.2">
      <c r="A98" s="7" t="str">
        <f>hidden7!A84</f>
        <v>ДАЛЬНЕВОСТОЧНЫЙ ФЕДЕРАЛЬНЫЙ ОКРУГ</v>
      </c>
      <c r="B98" s="6">
        <f>hidden7!CN84</f>
        <v>781808</v>
      </c>
      <c r="C98" s="6">
        <f>hidden7!CO84</f>
        <v>0</v>
      </c>
      <c r="D98" s="6">
        <f>hidden7!CP84</f>
        <v>0</v>
      </c>
      <c r="E98" s="6">
        <f>hidden7!CQ84</f>
        <v>448699</v>
      </c>
      <c r="F98" s="6">
        <f>hidden7!CR84</f>
        <v>325172</v>
      </c>
      <c r="G98" s="6">
        <f>hidden7!CS84</f>
        <v>7938</v>
      </c>
      <c r="H98" s="6">
        <f>hidden7!CT84</f>
        <v>16195</v>
      </c>
      <c r="I98" s="6">
        <f>hidden7!CU84</f>
        <v>2752</v>
      </c>
      <c r="J98" s="6">
        <f>hidden7!CV84</f>
        <v>10124</v>
      </c>
      <c r="K98" s="6">
        <f>hidden7!CW84</f>
        <v>130</v>
      </c>
      <c r="L98" s="6">
        <f>hidden7!CX84</f>
        <v>0</v>
      </c>
      <c r="M98" s="6">
        <f>hidden7!CY84</f>
        <v>3189</v>
      </c>
      <c r="N98" s="6">
        <f>hidden7!CZ84</f>
        <v>20468</v>
      </c>
      <c r="O98" s="6">
        <f>hidden7!DA84</f>
        <v>2105</v>
      </c>
      <c r="P98" s="6">
        <f>hidden7!DB84</f>
        <v>3672</v>
      </c>
    </row>
    <row r="99" spans="1:16" ht="15" x14ac:dyDescent="0.2">
      <c r="A99" s="7" t="str">
        <f>hidden7!A85</f>
        <v xml:space="preserve"> Республика Саха (Якутия)</v>
      </c>
      <c r="B99" s="6">
        <f>hidden7!CN85</f>
        <v>25119</v>
      </c>
      <c r="C99" s="6">
        <f>hidden7!CO85</f>
        <v>0</v>
      </c>
      <c r="D99" s="6">
        <f>hidden7!CP85</f>
        <v>0</v>
      </c>
      <c r="E99" s="6">
        <f>hidden7!CQ85</f>
        <v>9637</v>
      </c>
      <c r="F99" s="6">
        <f>hidden7!CR85</f>
        <v>10980</v>
      </c>
      <c r="G99" s="6">
        <f>hidden7!CS85</f>
        <v>4502</v>
      </c>
      <c r="H99" s="6">
        <f>hidden7!CT85</f>
        <v>825</v>
      </c>
      <c r="I99" s="6">
        <f>hidden7!CU85</f>
        <v>0</v>
      </c>
      <c r="J99" s="6">
        <f>hidden7!CV85</f>
        <v>815</v>
      </c>
      <c r="K99" s="6">
        <f>hidden7!CW85</f>
        <v>6</v>
      </c>
      <c r="L99" s="6">
        <f>hidden7!CX85</f>
        <v>0</v>
      </c>
      <c r="M99" s="6">
        <f>hidden7!CY85</f>
        <v>4</v>
      </c>
      <c r="N99" s="6">
        <f>hidden7!CZ85</f>
        <v>2915</v>
      </c>
      <c r="O99" s="6">
        <f>hidden7!DA85</f>
        <v>460</v>
      </c>
      <c r="P99" s="6">
        <f>hidden7!DB85</f>
        <v>72</v>
      </c>
    </row>
    <row r="100" spans="1:16" ht="15" x14ac:dyDescent="0.2">
      <c r="A100" s="7" t="str">
        <f>hidden7!A86</f>
        <v xml:space="preserve"> Приморский край</v>
      </c>
      <c r="B100" s="6">
        <f>hidden7!CN86</f>
        <v>79848</v>
      </c>
      <c r="C100" s="6">
        <f>hidden7!CO86</f>
        <v>0</v>
      </c>
      <c r="D100" s="6">
        <f>hidden7!CP86</f>
        <v>0</v>
      </c>
      <c r="E100" s="6">
        <f>hidden7!CQ86</f>
        <v>23251</v>
      </c>
      <c r="F100" s="6">
        <f>hidden7!CR86</f>
        <v>56596</v>
      </c>
      <c r="G100" s="6">
        <f>hidden7!CS86</f>
        <v>0</v>
      </c>
      <c r="H100" s="6">
        <f>hidden7!CT86</f>
        <v>95</v>
      </c>
      <c r="I100" s="6">
        <f>hidden7!CU86</f>
        <v>0</v>
      </c>
      <c r="J100" s="6">
        <f>hidden7!CV86</f>
        <v>0</v>
      </c>
      <c r="K100" s="6">
        <f>hidden7!CW86</f>
        <v>62</v>
      </c>
      <c r="L100" s="6">
        <f>hidden7!CX86</f>
        <v>0</v>
      </c>
      <c r="M100" s="6">
        <f>hidden7!CY86</f>
        <v>33</v>
      </c>
      <c r="N100" s="6">
        <f>hidden7!CZ86</f>
        <v>1392</v>
      </c>
      <c r="O100" s="6">
        <f>hidden7!DA86</f>
        <v>443</v>
      </c>
      <c r="P100" s="6">
        <f>hidden7!DB86</f>
        <v>2392</v>
      </c>
    </row>
    <row r="101" spans="1:16" ht="15" x14ac:dyDescent="0.2">
      <c r="A101" s="7" t="str">
        <f>hidden7!A87</f>
        <v xml:space="preserve"> Хабаровский край</v>
      </c>
      <c r="B101" s="6">
        <f>hidden7!CN87</f>
        <v>584003</v>
      </c>
      <c r="C101" s="6">
        <f>hidden7!CO87</f>
        <v>0</v>
      </c>
      <c r="D101" s="6">
        <f>hidden7!CP87</f>
        <v>0</v>
      </c>
      <c r="E101" s="6">
        <f>hidden7!CQ87</f>
        <v>365181</v>
      </c>
      <c r="F101" s="6">
        <f>hidden7!CR87</f>
        <v>215386</v>
      </c>
      <c r="G101" s="6">
        <f>hidden7!CS87</f>
        <v>3436</v>
      </c>
      <c r="H101" s="6">
        <f>hidden7!CT87</f>
        <v>11480</v>
      </c>
      <c r="I101" s="6">
        <f>hidden7!CU87</f>
        <v>0</v>
      </c>
      <c r="J101" s="6">
        <f>hidden7!CV87</f>
        <v>9309</v>
      </c>
      <c r="K101" s="6">
        <f>hidden7!CW87</f>
        <v>25</v>
      </c>
      <c r="L101" s="6">
        <f>hidden7!CX87</f>
        <v>0</v>
      </c>
      <c r="M101" s="6">
        <f>hidden7!CY87</f>
        <v>2146</v>
      </c>
      <c r="N101" s="6">
        <f>hidden7!CZ87</f>
        <v>13342</v>
      </c>
      <c r="O101" s="6">
        <f>hidden7!DA87</f>
        <v>667</v>
      </c>
      <c r="P101" s="6">
        <f>hidden7!DB87</f>
        <v>251</v>
      </c>
    </row>
    <row r="102" spans="1:16" ht="15" x14ac:dyDescent="0.2">
      <c r="A102" s="7" t="str">
        <f>hidden7!A88</f>
        <v xml:space="preserve"> Амурская область</v>
      </c>
      <c r="B102" s="6">
        <f>hidden7!CN88</f>
        <v>5294</v>
      </c>
      <c r="C102" s="6">
        <f>hidden7!CO88</f>
        <v>0</v>
      </c>
      <c r="D102" s="6">
        <f>hidden7!CP88</f>
        <v>0</v>
      </c>
      <c r="E102" s="6">
        <f>hidden7!CQ88</f>
        <v>2632</v>
      </c>
      <c r="F102" s="6">
        <f>hidden7!CR88</f>
        <v>2662</v>
      </c>
      <c r="G102" s="6">
        <f>hidden7!CS88</f>
        <v>0</v>
      </c>
      <c r="H102" s="6">
        <f>hidden7!CT88</f>
        <v>318</v>
      </c>
      <c r="I102" s="6">
        <f>hidden7!CU88</f>
        <v>0</v>
      </c>
      <c r="J102" s="6">
        <f>hidden7!CV88</f>
        <v>0</v>
      </c>
      <c r="K102" s="6">
        <f>hidden7!CW88</f>
        <v>0</v>
      </c>
      <c r="L102" s="6">
        <f>hidden7!CX88</f>
        <v>0</v>
      </c>
      <c r="M102" s="6">
        <f>hidden7!CY88</f>
        <v>318</v>
      </c>
      <c r="N102" s="6">
        <f>hidden7!CZ88</f>
        <v>139</v>
      </c>
      <c r="O102" s="6">
        <f>hidden7!DA88</f>
        <v>51</v>
      </c>
      <c r="P102" s="6">
        <f>hidden7!DB88</f>
        <v>0</v>
      </c>
    </row>
    <row r="103" spans="1:16" ht="15" x14ac:dyDescent="0.2">
      <c r="A103" s="7" t="str">
        <f>hidden7!A89</f>
        <v xml:space="preserve"> Камчатский край</v>
      </c>
      <c r="B103" s="6">
        <f>hidden7!CN89</f>
        <v>39210</v>
      </c>
      <c r="C103" s="6">
        <f>hidden7!CO89</f>
        <v>0</v>
      </c>
      <c r="D103" s="6">
        <f>hidden7!CP89</f>
        <v>0</v>
      </c>
      <c r="E103" s="6">
        <f>hidden7!CQ89</f>
        <v>15017</v>
      </c>
      <c r="F103" s="6">
        <f>hidden7!CR89</f>
        <v>24194</v>
      </c>
      <c r="G103" s="6">
        <f>hidden7!CS89</f>
        <v>0</v>
      </c>
      <c r="H103" s="6">
        <f>hidden7!CT89</f>
        <v>6</v>
      </c>
      <c r="I103" s="6">
        <f>hidden7!CU89</f>
        <v>0</v>
      </c>
      <c r="J103" s="6">
        <f>hidden7!CV89</f>
        <v>0</v>
      </c>
      <c r="K103" s="6">
        <f>hidden7!CW89</f>
        <v>5</v>
      </c>
      <c r="L103" s="6">
        <f>hidden7!CX89</f>
        <v>0</v>
      </c>
      <c r="M103" s="6">
        <f>hidden7!CY89</f>
        <v>1</v>
      </c>
      <c r="N103" s="6">
        <f>hidden7!CZ89</f>
        <v>1249</v>
      </c>
      <c r="O103" s="6">
        <f>hidden7!DA89</f>
        <v>384</v>
      </c>
      <c r="P103" s="6">
        <f>hidden7!DB89</f>
        <v>376</v>
      </c>
    </row>
    <row r="104" spans="1:16" ht="15" x14ac:dyDescent="0.2">
      <c r="A104" s="7" t="str">
        <f>hidden7!A90</f>
        <v xml:space="preserve"> Магаданская область</v>
      </c>
      <c r="B104" s="6">
        <f>hidden7!CN90</f>
        <v>34759</v>
      </c>
      <c r="C104" s="6">
        <f>hidden7!CO90</f>
        <v>0</v>
      </c>
      <c r="D104" s="6">
        <f>hidden7!CP90</f>
        <v>0</v>
      </c>
      <c r="E104" s="6">
        <f>hidden7!CQ90</f>
        <v>29054</v>
      </c>
      <c r="F104" s="6">
        <f>hidden7!CR90</f>
        <v>5705</v>
      </c>
      <c r="G104" s="6">
        <f>hidden7!CS90</f>
        <v>0</v>
      </c>
      <c r="H104" s="6">
        <f>hidden7!CT90</f>
        <v>25</v>
      </c>
      <c r="I104" s="6">
        <f>hidden7!CU90</f>
        <v>0</v>
      </c>
      <c r="J104" s="6">
        <f>hidden7!CV90</f>
        <v>0</v>
      </c>
      <c r="K104" s="6">
        <f>hidden7!CW90</f>
        <v>25</v>
      </c>
      <c r="L104" s="6">
        <f>hidden7!CX90</f>
        <v>0</v>
      </c>
      <c r="M104" s="6">
        <f>hidden7!CY90</f>
        <v>0</v>
      </c>
      <c r="N104" s="6">
        <f>hidden7!CZ90</f>
        <v>44</v>
      </c>
      <c r="O104" s="6">
        <f>hidden7!DA90</f>
        <v>0</v>
      </c>
      <c r="P104" s="6">
        <f>hidden7!DB90</f>
        <v>44</v>
      </c>
    </row>
    <row r="105" spans="1:16" ht="15" x14ac:dyDescent="0.2">
      <c r="A105" s="7" t="str">
        <f>hidden7!A91</f>
        <v xml:space="preserve"> Сахалинская область</v>
      </c>
      <c r="B105" s="6">
        <f>hidden7!CN91</f>
        <v>13035</v>
      </c>
      <c r="C105" s="6">
        <f>hidden7!CO91</f>
        <v>0</v>
      </c>
      <c r="D105" s="6">
        <f>hidden7!CP91</f>
        <v>0</v>
      </c>
      <c r="E105" s="6">
        <f>hidden7!CQ91</f>
        <v>3387</v>
      </c>
      <c r="F105" s="6">
        <f>hidden7!CR91</f>
        <v>9649</v>
      </c>
      <c r="G105" s="6">
        <f>hidden7!CS91</f>
        <v>0</v>
      </c>
      <c r="H105" s="6">
        <f>hidden7!CT91</f>
        <v>3446</v>
      </c>
      <c r="I105" s="6">
        <f>hidden7!CU91</f>
        <v>2752</v>
      </c>
      <c r="J105" s="6">
        <f>hidden7!CV91</f>
        <v>0</v>
      </c>
      <c r="K105" s="6">
        <f>hidden7!CW91</f>
        <v>7</v>
      </c>
      <c r="L105" s="6">
        <f>hidden7!CX91</f>
        <v>0</v>
      </c>
      <c r="M105" s="6">
        <f>hidden7!CY91</f>
        <v>687</v>
      </c>
      <c r="N105" s="6">
        <f>hidden7!CZ91</f>
        <v>1387</v>
      </c>
      <c r="O105" s="6">
        <f>hidden7!DA91</f>
        <v>100</v>
      </c>
      <c r="P105" s="6">
        <f>hidden7!DB91</f>
        <v>537</v>
      </c>
    </row>
    <row r="106" spans="1:16" ht="15" x14ac:dyDescent="0.2">
      <c r="A106" s="7" t="str">
        <f>hidden7!A92</f>
        <v xml:space="preserve"> Еврейская автономная область</v>
      </c>
      <c r="B106" s="6">
        <f>hidden7!CN92</f>
        <v>421</v>
      </c>
      <c r="C106" s="6">
        <f>hidden7!CO92</f>
        <v>0</v>
      </c>
      <c r="D106" s="6">
        <f>hidden7!CP92</f>
        <v>0</v>
      </c>
      <c r="E106" s="6">
        <f>hidden7!CQ92</f>
        <v>421</v>
      </c>
      <c r="F106" s="6">
        <f>hidden7!CR92</f>
        <v>0</v>
      </c>
      <c r="G106" s="6">
        <f>hidden7!CS92</f>
        <v>0</v>
      </c>
      <c r="H106" s="6">
        <f>hidden7!CT92</f>
        <v>0</v>
      </c>
      <c r="I106" s="6">
        <f>hidden7!CU92</f>
        <v>0</v>
      </c>
      <c r="J106" s="6">
        <f>hidden7!CV92</f>
        <v>0</v>
      </c>
      <c r="K106" s="6">
        <f>hidden7!CW92</f>
        <v>0</v>
      </c>
      <c r="L106" s="6">
        <f>hidden7!CX92</f>
        <v>0</v>
      </c>
      <c r="M106" s="6">
        <f>hidden7!CY92</f>
        <v>0</v>
      </c>
      <c r="N106" s="6">
        <f>hidden7!CZ92</f>
        <v>0</v>
      </c>
      <c r="O106" s="6">
        <f>hidden7!DA92</f>
        <v>0</v>
      </c>
      <c r="P106" s="6">
        <f>hidden7!DB92</f>
        <v>0</v>
      </c>
    </row>
    <row r="107" spans="1:16" ht="15" x14ac:dyDescent="0.2">
      <c r="A107" s="7" t="str">
        <f>hidden7!A93</f>
        <v xml:space="preserve"> Чукотский АО</v>
      </c>
      <c r="B107" s="6">
        <f>hidden7!CN93</f>
        <v>119</v>
      </c>
      <c r="C107" s="6">
        <f>hidden7!CO93</f>
        <v>0</v>
      </c>
      <c r="D107" s="6">
        <f>hidden7!CP93</f>
        <v>0</v>
      </c>
      <c r="E107" s="6">
        <f>hidden7!CQ93</f>
        <v>119</v>
      </c>
      <c r="F107" s="6">
        <f>hidden7!CR93</f>
        <v>0</v>
      </c>
      <c r="G107" s="6">
        <f>hidden7!CS93</f>
        <v>0</v>
      </c>
      <c r="H107" s="6">
        <f>hidden7!CT93</f>
        <v>0</v>
      </c>
      <c r="I107" s="6">
        <f>hidden7!CU93</f>
        <v>0</v>
      </c>
      <c r="J107" s="6">
        <f>hidden7!CV93</f>
        <v>0</v>
      </c>
      <c r="K107" s="6">
        <f>hidden7!CW93</f>
        <v>0</v>
      </c>
      <c r="L107" s="6">
        <f>hidden7!CX93</f>
        <v>0</v>
      </c>
      <c r="M107" s="6">
        <f>hidden7!CY93</f>
        <v>0</v>
      </c>
      <c r="N107" s="6">
        <f>hidden7!CZ93</f>
        <v>0</v>
      </c>
      <c r="O107" s="6">
        <f>hidden7!DA93</f>
        <v>0</v>
      </c>
      <c r="P107" s="6">
        <f>hidden7!DB93</f>
        <v>0</v>
      </c>
    </row>
    <row r="108" spans="1:16" ht="15" x14ac:dyDescent="0.2">
      <c r="A108" s="7" t="str">
        <f>hidden7!A94</f>
        <v>КРЫМСКИЙ ФЕДЕРАЛЬНЫЙ ОКРУГ</v>
      </c>
      <c r="B108" s="6">
        <f>hidden7!CN94</f>
        <v>52</v>
      </c>
      <c r="C108" s="6">
        <f>hidden7!CO94</f>
        <v>0</v>
      </c>
      <c r="D108" s="6">
        <f>hidden7!CP94</f>
        <v>0</v>
      </c>
      <c r="E108" s="6">
        <f>hidden7!CQ94</f>
        <v>52</v>
      </c>
      <c r="F108" s="6">
        <f>hidden7!CR94</f>
        <v>0</v>
      </c>
      <c r="G108" s="6">
        <f>hidden7!CS94</f>
        <v>0</v>
      </c>
      <c r="H108" s="6">
        <f>hidden7!CT94</f>
        <v>0</v>
      </c>
      <c r="I108" s="6">
        <f>hidden7!CU94</f>
        <v>0</v>
      </c>
      <c r="J108" s="6">
        <f>hidden7!CV94</f>
        <v>0</v>
      </c>
      <c r="K108" s="6">
        <f>hidden7!CW94</f>
        <v>0</v>
      </c>
      <c r="L108" s="6">
        <f>hidden7!CX94</f>
        <v>0</v>
      </c>
      <c r="M108" s="6">
        <f>hidden7!CY94</f>
        <v>0</v>
      </c>
      <c r="N108" s="6">
        <f>hidden7!CZ94</f>
        <v>20</v>
      </c>
      <c r="O108" s="6">
        <f>hidden7!DA94</f>
        <v>0</v>
      </c>
      <c r="P108" s="6">
        <f>hidden7!DB94</f>
        <v>0</v>
      </c>
    </row>
    <row r="109" spans="1:16" ht="15" x14ac:dyDescent="0.2">
      <c r="A109" s="7" t="str">
        <f>hidden7!A95</f>
        <v xml:space="preserve"> Республика Крым</v>
      </c>
      <c r="B109" s="6">
        <f>hidden7!CN95</f>
        <v>30</v>
      </c>
      <c r="C109" s="6">
        <f>hidden7!CO95</f>
        <v>0</v>
      </c>
      <c r="D109" s="6">
        <f>hidden7!CP95</f>
        <v>0</v>
      </c>
      <c r="E109" s="6">
        <f>hidden7!CQ95</f>
        <v>30</v>
      </c>
      <c r="F109" s="6">
        <f>hidden7!CR95</f>
        <v>0</v>
      </c>
      <c r="G109" s="6">
        <f>hidden7!CS95</f>
        <v>0</v>
      </c>
      <c r="H109" s="6">
        <f>hidden7!CT95</f>
        <v>0</v>
      </c>
      <c r="I109" s="6">
        <f>hidden7!CU95</f>
        <v>0</v>
      </c>
      <c r="J109" s="6">
        <f>hidden7!CV95</f>
        <v>0</v>
      </c>
      <c r="K109" s="6">
        <f>hidden7!CW95</f>
        <v>0</v>
      </c>
      <c r="L109" s="6">
        <f>hidden7!CX95</f>
        <v>0</v>
      </c>
      <c r="M109" s="6">
        <f>hidden7!CY95</f>
        <v>0</v>
      </c>
      <c r="N109" s="6">
        <f>hidden7!CZ95</f>
        <v>20</v>
      </c>
      <c r="O109" s="6">
        <f>hidden7!DA95</f>
        <v>0</v>
      </c>
      <c r="P109" s="6">
        <f>hidden7!DB95</f>
        <v>0</v>
      </c>
    </row>
    <row r="110" spans="1:16" ht="15" x14ac:dyDescent="0.2">
      <c r="A110" s="7" t="str">
        <f>hidden7!A96</f>
        <v xml:space="preserve"> город Севастополь</v>
      </c>
      <c r="B110" s="6">
        <f>hidden7!CN96</f>
        <v>22</v>
      </c>
      <c r="C110" s="6">
        <f>hidden7!CO96</f>
        <v>0</v>
      </c>
      <c r="D110" s="6">
        <f>hidden7!CP96</f>
        <v>0</v>
      </c>
      <c r="E110" s="6">
        <f>hidden7!CQ96</f>
        <v>22</v>
      </c>
      <c r="F110" s="6">
        <f>hidden7!CR96</f>
        <v>0</v>
      </c>
      <c r="G110" s="6">
        <f>hidden7!CS96</f>
        <v>0</v>
      </c>
      <c r="H110" s="6">
        <f>hidden7!CT96</f>
        <v>0</v>
      </c>
      <c r="I110" s="6">
        <f>hidden7!CU96</f>
        <v>0</v>
      </c>
      <c r="J110" s="6">
        <f>hidden7!CV96</f>
        <v>0</v>
      </c>
      <c r="K110" s="6">
        <f>hidden7!CW96</f>
        <v>0</v>
      </c>
      <c r="L110" s="6">
        <f>hidden7!CX96</f>
        <v>0</v>
      </c>
      <c r="M110" s="6">
        <f>hidden7!CY96</f>
        <v>0</v>
      </c>
      <c r="N110" s="6">
        <f>hidden7!CZ96</f>
        <v>0</v>
      </c>
      <c r="O110" s="6">
        <f>hidden7!DA96</f>
        <v>0</v>
      </c>
      <c r="P110" s="6">
        <f>hidden7!DB96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85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hidden7!A1</f>
        <v>РОССИЙСКАЯ ФЕДЕРАЦИЯ</v>
      </c>
      <c r="B15" s="6">
        <f>hidden7!DC1</f>
        <v>957558</v>
      </c>
      <c r="C15" s="6">
        <f>hidden7!DD1</f>
        <v>0</v>
      </c>
      <c r="D15" s="6">
        <f>hidden7!DE1</f>
        <v>0</v>
      </c>
      <c r="E15" s="6">
        <f>hidden7!DF1</f>
        <v>141069</v>
      </c>
      <c r="F15" s="6">
        <f>hidden7!DG1</f>
        <v>79951</v>
      </c>
      <c r="G15" s="6">
        <f>hidden7!DH1</f>
        <v>736538</v>
      </c>
      <c r="H15" s="6">
        <f>hidden7!DI1</f>
        <v>161696</v>
      </c>
      <c r="I15" s="6">
        <f>hidden7!DJ1</f>
        <v>155587</v>
      </c>
      <c r="J15" s="6">
        <f>hidden7!DK1</f>
        <v>1470</v>
      </c>
      <c r="K15" s="6">
        <f>hidden7!DL1</f>
        <v>158</v>
      </c>
      <c r="L15" s="6">
        <f>hidden7!DM1</f>
        <v>815</v>
      </c>
      <c r="M15" s="6">
        <f>hidden7!DN1</f>
        <v>3666</v>
      </c>
      <c r="N15" s="6">
        <f>hidden7!DO1</f>
        <v>38636</v>
      </c>
      <c r="O15" s="6">
        <f>hidden7!DP1</f>
        <v>2422</v>
      </c>
      <c r="P15" s="6">
        <f>hidden7!DQ1</f>
        <v>2939</v>
      </c>
    </row>
    <row r="16" spans="1:16" ht="15" x14ac:dyDescent="0.2">
      <c r="A16" s="7" t="str">
        <f>hidden7!A2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hidden7!A3</f>
        <v>ЦЕНТРАЛЬНЫЙ ФЕДЕРАЛЬНЫЙ ОКРУГ</v>
      </c>
      <c r="B17" s="6">
        <f>hidden7!DC3</f>
        <v>522681</v>
      </c>
      <c r="C17" s="6">
        <f>hidden7!DD3</f>
        <v>0</v>
      </c>
      <c r="D17" s="6">
        <f>hidden7!DE3</f>
        <v>0</v>
      </c>
      <c r="E17" s="6">
        <f>hidden7!DF3</f>
        <v>63970</v>
      </c>
      <c r="F17" s="6">
        <f>hidden7!DG3</f>
        <v>35193</v>
      </c>
      <c r="G17" s="6">
        <f>hidden7!DH3</f>
        <v>423518</v>
      </c>
      <c r="H17" s="6">
        <f>hidden7!DI3</f>
        <v>132349</v>
      </c>
      <c r="I17" s="6">
        <f>hidden7!DJ3</f>
        <v>129218</v>
      </c>
      <c r="J17" s="6">
        <f>hidden7!DK3</f>
        <v>0</v>
      </c>
      <c r="K17" s="6">
        <f>hidden7!DL3</f>
        <v>130</v>
      </c>
      <c r="L17" s="6">
        <f>hidden7!DM3</f>
        <v>0</v>
      </c>
      <c r="M17" s="6">
        <f>hidden7!DN3</f>
        <v>3001</v>
      </c>
      <c r="N17" s="6">
        <f>hidden7!DO3</f>
        <v>15595</v>
      </c>
      <c r="O17" s="6">
        <f>hidden7!DP3</f>
        <v>1678</v>
      </c>
      <c r="P17" s="6">
        <f>hidden7!DQ3</f>
        <v>1840</v>
      </c>
    </row>
    <row r="18" spans="1:16" ht="15" x14ac:dyDescent="0.2">
      <c r="A18" s="7" t="str">
        <f>hidden7!A4</f>
        <v xml:space="preserve"> Белгородская область</v>
      </c>
      <c r="B18" s="6">
        <f>hidden7!DC4</f>
        <v>253</v>
      </c>
      <c r="C18" s="6">
        <f>hidden7!DD4</f>
        <v>0</v>
      </c>
      <c r="D18" s="6">
        <f>hidden7!DE4</f>
        <v>0</v>
      </c>
      <c r="E18" s="6">
        <f>hidden7!DF4</f>
        <v>253</v>
      </c>
      <c r="F18" s="6">
        <f>hidden7!DG4</f>
        <v>0</v>
      </c>
      <c r="G18" s="6">
        <f>hidden7!DH4</f>
        <v>0</v>
      </c>
      <c r="H18" s="6">
        <f>hidden7!DI4</f>
        <v>0</v>
      </c>
      <c r="I18" s="6">
        <f>hidden7!DJ4</f>
        <v>0</v>
      </c>
      <c r="J18" s="6">
        <f>hidden7!DK4</f>
        <v>0</v>
      </c>
      <c r="K18" s="6">
        <f>hidden7!DL4</f>
        <v>0</v>
      </c>
      <c r="L18" s="6">
        <f>hidden7!DM4</f>
        <v>0</v>
      </c>
      <c r="M18" s="6">
        <f>hidden7!DN4</f>
        <v>0</v>
      </c>
      <c r="N18" s="6">
        <f>hidden7!DO4</f>
        <v>2</v>
      </c>
      <c r="O18" s="6">
        <f>hidden7!DP4</f>
        <v>6</v>
      </c>
      <c r="P18" s="6">
        <f>hidden7!DQ4</f>
        <v>0</v>
      </c>
    </row>
    <row r="19" spans="1:16" ht="15" x14ac:dyDescent="0.2">
      <c r="A19" s="7" t="str">
        <f>hidden7!A5</f>
        <v xml:space="preserve"> Брянская область</v>
      </c>
      <c r="B19" s="6">
        <f>hidden7!DC5</f>
        <v>30</v>
      </c>
      <c r="C19" s="6">
        <f>hidden7!DD5</f>
        <v>0</v>
      </c>
      <c r="D19" s="6">
        <f>hidden7!DE5</f>
        <v>0</v>
      </c>
      <c r="E19" s="6">
        <f>hidden7!DF5</f>
        <v>30</v>
      </c>
      <c r="F19" s="6">
        <f>hidden7!DG5</f>
        <v>0</v>
      </c>
      <c r="G19" s="6">
        <f>hidden7!DH5</f>
        <v>0</v>
      </c>
      <c r="H19" s="6">
        <f>hidden7!DI5</f>
        <v>0</v>
      </c>
      <c r="I19" s="6">
        <f>hidden7!DJ5</f>
        <v>0</v>
      </c>
      <c r="J19" s="6">
        <f>hidden7!DK5</f>
        <v>0</v>
      </c>
      <c r="K19" s="6">
        <f>hidden7!DL5</f>
        <v>0</v>
      </c>
      <c r="L19" s="6">
        <f>hidden7!DM5</f>
        <v>0</v>
      </c>
      <c r="M19" s="6">
        <f>hidden7!DN5</f>
        <v>0</v>
      </c>
      <c r="N19" s="6">
        <f>hidden7!DO5</f>
        <v>1</v>
      </c>
      <c r="O19" s="6">
        <f>hidden7!DP5</f>
        <v>0</v>
      </c>
      <c r="P19" s="6">
        <f>hidden7!DQ5</f>
        <v>0</v>
      </c>
    </row>
    <row r="20" spans="1:16" ht="15" x14ac:dyDescent="0.2">
      <c r="A20" s="7" t="str">
        <f>hidden7!A6</f>
        <v xml:space="preserve"> Владимирская область</v>
      </c>
      <c r="B20" s="6">
        <f>hidden7!DC6</f>
        <v>264</v>
      </c>
      <c r="C20" s="6">
        <f>hidden7!DD6</f>
        <v>0</v>
      </c>
      <c r="D20" s="6">
        <f>hidden7!DE6</f>
        <v>0</v>
      </c>
      <c r="E20" s="6">
        <f>hidden7!DF6</f>
        <v>255</v>
      </c>
      <c r="F20" s="6">
        <f>hidden7!DG6</f>
        <v>0</v>
      </c>
      <c r="G20" s="6">
        <f>hidden7!DH6</f>
        <v>9</v>
      </c>
      <c r="H20" s="6">
        <f>hidden7!DI6</f>
        <v>0</v>
      </c>
      <c r="I20" s="6">
        <f>hidden7!DJ6</f>
        <v>0</v>
      </c>
      <c r="J20" s="6">
        <f>hidden7!DK6</f>
        <v>0</v>
      </c>
      <c r="K20" s="6">
        <f>hidden7!DL6</f>
        <v>0</v>
      </c>
      <c r="L20" s="6">
        <f>hidden7!DM6</f>
        <v>0</v>
      </c>
      <c r="M20" s="6">
        <f>hidden7!DN6</f>
        <v>0</v>
      </c>
      <c r="N20" s="6">
        <f>hidden7!DO6</f>
        <v>13</v>
      </c>
      <c r="O20" s="6">
        <f>hidden7!DP6</f>
        <v>0</v>
      </c>
      <c r="P20" s="6">
        <f>hidden7!DQ6</f>
        <v>0</v>
      </c>
    </row>
    <row r="21" spans="1:16" ht="15" x14ac:dyDescent="0.2">
      <c r="A21" s="7" t="str">
        <f>hidden7!A7</f>
        <v xml:space="preserve"> Воронежская область</v>
      </c>
      <c r="B21" s="6">
        <f>hidden7!DC7</f>
        <v>1488</v>
      </c>
      <c r="C21" s="6">
        <f>hidden7!DD7</f>
        <v>0</v>
      </c>
      <c r="D21" s="6">
        <f>hidden7!DE7</f>
        <v>0</v>
      </c>
      <c r="E21" s="6">
        <f>hidden7!DF7</f>
        <v>1468</v>
      </c>
      <c r="F21" s="6">
        <f>hidden7!DG7</f>
        <v>0</v>
      </c>
      <c r="G21" s="6">
        <f>hidden7!DH7</f>
        <v>20</v>
      </c>
      <c r="H21" s="6">
        <f>hidden7!DI7</f>
        <v>29</v>
      </c>
      <c r="I21" s="6">
        <f>hidden7!DJ7</f>
        <v>0</v>
      </c>
      <c r="J21" s="6">
        <f>hidden7!DK7</f>
        <v>0</v>
      </c>
      <c r="K21" s="6">
        <f>hidden7!DL7</f>
        <v>29</v>
      </c>
      <c r="L21" s="6">
        <f>hidden7!DM7</f>
        <v>0</v>
      </c>
      <c r="M21" s="6">
        <f>hidden7!DN7</f>
        <v>0</v>
      </c>
      <c r="N21" s="6">
        <f>hidden7!DO7</f>
        <v>68</v>
      </c>
      <c r="O21" s="6">
        <f>hidden7!DP7</f>
        <v>882</v>
      </c>
      <c r="P21" s="6">
        <f>hidden7!DQ7</f>
        <v>19</v>
      </c>
    </row>
    <row r="22" spans="1:16" ht="15" x14ac:dyDescent="0.2">
      <c r="A22" s="7" t="str">
        <f>hidden7!A8</f>
        <v xml:space="preserve"> Ивановская область</v>
      </c>
      <c r="B22" s="6">
        <f>hidden7!DC8</f>
        <v>391</v>
      </c>
      <c r="C22" s="6">
        <f>hidden7!DD8</f>
        <v>0</v>
      </c>
      <c r="D22" s="6">
        <f>hidden7!DE8</f>
        <v>0</v>
      </c>
      <c r="E22" s="6">
        <f>hidden7!DF8</f>
        <v>5</v>
      </c>
      <c r="F22" s="6">
        <f>hidden7!DG8</f>
        <v>0</v>
      </c>
      <c r="G22" s="6">
        <f>hidden7!DH8</f>
        <v>386</v>
      </c>
      <c r="H22" s="6">
        <f>hidden7!DI8</f>
        <v>0</v>
      </c>
      <c r="I22" s="6">
        <f>hidden7!DJ8</f>
        <v>0</v>
      </c>
      <c r="J22" s="6">
        <f>hidden7!DK8</f>
        <v>0</v>
      </c>
      <c r="K22" s="6">
        <f>hidden7!DL8</f>
        <v>0</v>
      </c>
      <c r="L22" s="6">
        <f>hidden7!DM8</f>
        <v>0</v>
      </c>
      <c r="M22" s="6">
        <f>hidden7!DN8</f>
        <v>0</v>
      </c>
      <c r="N22" s="6">
        <f>hidden7!DO8</f>
        <v>2</v>
      </c>
      <c r="O22" s="6">
        <f>hidden7!DP8</f>
        <v>0</v>
      </c>
      <c r="P22" s="6">
        <f>hidden7!DQ8</f>
        <v>0</v>
      </c>
    </row>
    <row r="23" spans="1:16" ht="15" x14ac:dyDescent="0.2">
      <c r="A23" s="7" t="str">
        <f>hidden7!A9</f>
        <v xml:space="preserve"> Калужская область</v>
      </c>
      <c r="B23" s="6">
        <f>hidden7!DC9</f>
        <v>146</v>
      </c>
      <c r="C23" s="6">
        <f>hidden7!DD9</f>
        <v>0</v>
      </c>
      <c r="D23" s="6">
        <f>hidden7!DE9</f>
        <v>0</v>
      </c>
      <c r="E23" s="6">
        <f>hidden7!DF9</f>
        <v>146</v>
      </c>
      <c r="F23" s="6">
        <f>hidden7!DG9</f>
        <v>0</v>
      </c>
      <c r="G23" s="6">
        <f>hidden7!DH9</f>
        <v>0</v>
      </c>
      <c r="H23" s="6">
        <f>hidden7!DI9</f>
        <v>33</v>
      </c>
      <c r="I23" s="6">
        <f>hidden7!DJ9</f>
        <v>0</v>
      </c>
      <c r="J23" s="6">
        <f>hidden7!DK9</f>
        <v>0</v>
      </c>
      <c r="K23" s="6">
        <f>hidden7!DL9</f>
        <v>0</v>
      </c>
      <c r="L23" s="6">
        <f>hidden7!DM9</f>
        <v>0</v>
      </c>
      <c r="M23" s="6">
        <f>hidden7!DN9</f>
        <v>33</v>
      </c>
      <c r="N23" s="6">
        <f>hidden7!DO9</f>
        <v>3</v>
      </c>
      <c r="O23" s="6">
        <f>hidden7!DP9</f>
        <v>0</v>
      </c>
      <c r="P23" s="6">
        <f>hidden7!DQ9</f>
        <v>6</v>
      </c>
    </row>
    <row r="24" spans="1:16" ht="15" x14ac:dyDescent="0.2">
      <c r="A24" s="7" t="str">
        <f>hidden7!A10</f>
        <v xml:space="preserve"> Костромская область</v>
      </c>
      <c r="B24" s="6">
        <f>hidden7!DC10</f>
        <v>92</v>
      </c>
      <c r="C24" s="6">
        <f>hidden7!DD10</f>
        <v>0</v>
      </c>
      <c r="D24" s="6">
        <f>hidden7!DE10</f>
        <v>0</v>
      </c>
      <c r="E24" s="6">
        <f>hidden7!DF10</f>
        <v>85</v>
      </c>
      <c r="F24" s="6">
        <f>hidden7!DG10</f>
        <v>0</v>
      </c>
      <c r="G24" s="6">
        <f>hidden7!DH10</f>
        <v>7</v>
      </c>
      <c r="H24" s="6">
        <f>hidden7!DI10</f>
        <v>0</v>
      </c>
      <c r="I24" s="6">
        <f>hidden7!DJ10</f>
        <v>0</v>
      </c>
      <c r="J24" s="6">
        <f>hidden7!DK10</f>
        <v>0</v>
      </c>
      <c r="K24" s="6">
        <f>hidden7!DL10</f>
        <v>0</v>
      </c>
      <c r="L24" s="6">
        <f>hidden7!DM10</f>
        <v>0</v>
      </c>
      <c r="M24" s="6">
        <f>hidden7!DN10</f>
        <v>0</v>
      </c>
      <c r="N24" s="6">
        <f>hidden7!DO10</f>
        <v>0</v>
      </c>
      <c r="O24" s="6">
        <f>hidden7!DP10</f>
        <v>0</v>
      </c>
      <c r="P24" s="6">
        <f>hidden7!DQ10</f>
        <v>0</v>
      </c>
    </row>
    <row r="25" spans="1:16" ht="15" x14ac:dyDescent="0.2">
      <c r="A25" s="7" t="str">
        <f>hidden7!A11</f>
        <v xml:space="preserve"> Курская область</v>
      </c>
      <c r="B25" s="6">
        <f>hidden7!DC11</f>
        <v>951</v>
      </c>
      <c r="C25" s="6">
        <f>hidden7!DD11</f>
        <v>0</v>
      </c>
      <c r="D25" s="6">
        <f>hidden7!DE11</f>
        <v>0</v>
      </c>
      <c r="E25" s="6">
        <f>hidden7!DF11</f>
        <v>951</v>
      </c>
      <c r="F25" s="6">
        <f>hidden7!DG11</f>
        <v>0</v>
      </c>
      <c r="G25" s="6">
        <f>hidden7!DH11</f>
        <v>0</v>
      </c>
      <c r="H25" s="6">
        <f>hidden7!DI11</f>
        <v>44</v>
      </c>
      <c r="I25" s="6">
        <f>hidden7!DJ11</f>
        <v>0</v>
      </c>
      <c r="J25" s="6">
        <f>hidden7!DK11</f>
        <v>0</v>
      </c>
      <c r="K25" s="6">
        <f>hidden7!DL11</f>
        <v>10</v>
      </c>
      <c r="L25" s="6">
        <f>hidden7!DM11</f>
        <v>0</v>
      </c>
      <c r="M25" s="6">
        <f>hidden7!DN11</f>
        <v>34</v>
      </c>
      <c r="N25" s="6">
        <f>hidden7!DO11</f>
        <v>18</v>
      </c>
      <c r="O25" s="6">
        <f>hidden7!DP11</f>
        <v>8</v>
      </c>
      <c r="P25" s="6">
        <f>hidden7!DQ11</f>
        <v>0</v>
      </c>
    </row>
    <row r="26" spans="1:16" ht="15" x14ac:dyDescent="0.2">
      <c r="A26" s="7" t="str">
        <f>hidden7!A12</f>
        <v xml:space="preserve"> Липецкая область</v>
      </c>
      <c r="B26" s="6">
        <f>hidden7!DC12</f>
        <v>10</v>
      </c>
      <c r="C26" s="6">
        <f>hidden7!DD12</f>
        <v>0</v>
      </c>
      <c r="D26" s="6">
        <f>hidden7!DE12</f>
        <v>0</v>
      </c>
      <c r="E26" s="6">
        <f>hidden7!DF12</f>
        <v>10</v>
      </c>
      <c r="F26" s="6">
        <f>hidden7!DG12</f>
        <v>0</v>
      </c>
      <c r="G26" s="6">
        <f>hidden7!DH12</f>
        <v>0</v>
      </c>
      <c r="H26" s="6">
        <f>hidden7!DI12</f>
        <v>0</v>
      </c>
      <c r="I26" s="6">
        <f>hidden7!DJ12</f>
        <v>0</v>
      </c>
      <c r="J26" s="6">
        <f>hidden7!DK12</f>
        <v>0</v>
      </c>
      <c r="K26" s="6">
        <f>hidden7!DL12</f>
        <v>0</v>
      </c>
      <c r="L26" s="6">
        <f>hidden7!DM12</f>
        <v>0</v>
      </c>
      <c r="M26" s="6">
        <f>hidden7!DN12</f>
        <v>0</v>
      </c>
      <c r="N26" s="6">
        <f>hidden7!DO12</f>
        <v>104</v>
      </c>
      <c r="O26" s="6">
        <f>hidden7!DP12</f>
        <v>0</v>
      </c>
      <c r="P26" s="6">
        <f>hidden7!DQ12</f>
        <v>0</v>
      </c>
    </row>
    <row r="27" spans="1:16" ht="15" x14ac:dyDescent="0.2">
      <c r="A27" s="7" t="str">
        <f>hidden7!A13</f>
        <v xml:space="preserve"> Московская область</v>
      </c>
      <c r="B27" s="6">
        <f>hidden7!DC13</f>
        <v>11384</v>
      </c>
      <c r="C27" s="6">
        <f>hidden7!DD13</f>
        <v>0</v>
      </c>
      <c r="D27" s="6">
        <f>hidden7!DE13</f>
        <v>0</v>
      </c>
      <c r="E27" s="6">
        <f>hidden7!DF13</f>
        <v>10859</v>
      </c>
      <c r="F27" s="6">
        <f>hidden7!DG13</f>
        <v>525</v>
      </c>
      <c r="G27" s="6">
        <f>hidden7!DH13</f>
        <v>0</v>
      </c>
      <c r="H27" s="6">
        <f>hidden7!DI13</f>
        <v>339</v>
      </c>
      <c r="I27" s="6">
        <f>hidden7!DJ13</f>
        <v>277</v>
      </c>
      <c r="J27" s="6">
        <f>hidden7!DK13</f>
        <v>0</v>
      </c>
      <c r="K27" s="6">
        <f>hidden7!DL13</f>
        <v>0</v>
      </c>
      <c r="L27" s="6">
        <f>hidden7!DM13</f>
        <v>0</v>
      </c>
      <c r="M27" s="6">
        <f>hidden7!DN13</f>
        <v>62</v>
      </c>
      <c r="N27" s="6">
        <f>hidden7!DO13</f>
        <v>951</v>
      </c>
      <c r="O27" s="6">
        <f>hidden7!DP13</f>
        <v>56</v>
      </c>
      <c r="P27" s="6">
        <f>hidden7!DQ13</f>
        <v>192</v>
      </c>
    </row>
    <row r="28" spans="1:16" ht="15" x14ac:dyDescent="0.2">
      <c r="A28" s="7" t="str">
        <f>hidden7!A14</f>
        <v xml:space="preserve"> Орловская область</v>
      </c>
      <c r="B28" s="6">
        <f>hidden7!DC14</f>
        <v>1031</v>
      </c>
      <c r="C28" s="6">
        <f>hidden7!DD14</f>
        <v>0</v>
      </c>
      <c r="D28" s="6">
        <f>hidden7!DE14</f>
        <v>0</v>
      </c>
      <c r="E28" s="6">
        <f>hidden7!DF14</f>
        <v>1022</v>
      </c>
      <c r="F28" s="6">
        <f>hidden7!DG14</f>
        <v>0</v>
      </c>
      <c r="G28" s="6">
        <f>hidden7!DH14</f>
        <v>9</v>
      </c>
      <c r="H28" s="6">
        <f>hidden7!DI14</f>
        <v>0</v>
      </c>
      <c r="I28" s="6">
        <f>hidden7!DJ14</f>
        <v>0</v>
      </c>
      <c r="J28" s="6">
        <f>hidden7!DK14</f>
        <v>0</v>
      </c>
      <c r="K28" s="6">
        <f>hidden7!DL14</f>
        <v>0</v>
      </c>
      <c r="L28" s="6">
        <f>hidden7!DM14</f>
        <v>0</v>
      </c>
      <c r="M28" s="6">
        <f>hidden7!DN14</f>
        <v>0</v>
      </c>
      <c r="N28" s="6">
        <f>hidden7!DO14</f>
        <v>0</v>
      </c>
      <c r="O28" s="6">
        <f>hidden7!DP14</f>
        <v>2</v>
      </c>
      <c r="P28" s="6">
        <f>hidden7!DQ14</f>
        <v>0</v>
      </c>
    </row>
    <row r="29" spans="1:16" ht="15" x14ac:dyDescent="0.2">
      <c r="A29" s="7" t="str">
        <f>hidden7!A15</f>
        <v xml:space="preserve"> Рязанская область</v>
      </c>
      <c r="B29" s="6">
        <f>hidden7!DC15</f>
        <v>2562</v>
      </c>
      <c r="C29" s="6">
        <f>hidden7!DD15</f>
        <v>0</v>
      </c>
      <c r="D29" s="6">
        <f>hidden7!DE15</f>
        <v>0</v>
      </c>
      <c r="E29" s="6">
        <f>hidden7!DF15</f>
        <v>2154</v>
      </c>
      <c r="F29" s="6">
        <f>hidden7!DG15</f>
        <v>400</v>
      </c>
      <c r="G29" s="6">
        <f>hidden7!DH15</f>
        <v>8</v>
      </c>
      <c r="H29" s="6">
        <f>hidden7!DI15</f>
        <v>1</v>
      </c>
      <c r="I29" s="6">
        <f>hidden7!DJ15</f>
        <v>0</v>
      </c>
      <c r="J29" s="6">
        <f>hidden7!DK15</f>
        <v>0</v>
      </c>
      <c r="K29" s="6">
        <f>hidden7!DL15</f>
        <v>1</v>
      </c>
      <c r="L29" s="6">
        <f>hidden7!DM15</f>
        <v>0</v>
      </c>
      <c r="M29" s="6">
        <f>hidden7!DN15</f>
        <v>0</v>
      </c>
      <c r="N29" s="6">
        <f>hidden7!DO15</f>
        <v>51</v>
      </c>
      <c r="O29" s="6">
        <f>hidden7!DP15</f>
        <v>0</v>
      </c>
      <c r="P29" s="6">
        <f>hidden7!DQ15</f>
        <v>12</v>
      </c>
    </row>
    <row r="30" spans="1:16" ht="15" x14ac:dyDescent="0.2">
      <c r="A30" s="7" t="str">
        <f>hidden7!A16</f>
        <v xml:space="preserve"> Смоленская область</v>
      </c>
      <c r="B30" s="6">
        <f>hidden7!DC16</f>
        <v>2004</v>
      </c>
      <c r="C30" s="6">
        <f>hidden7!DD16</f>
        <v>0</v>
      </c>
      <c r="D30" s="6">
        <f>hidden7!DE16</f>
        <v>0</v>
      </c>
      <c r="E30" s="6">
        <f>hidden7!DF16</f>
        <v>422</v>
      </c>
      <c r="F30" s="6">
        <f>hidden7!DG16</f>
        <v>1582</v>
      </c>
      <c r="G30" s="6">
        <f>hidden7!DH16</f>
        <v>0</v>
      </c>
      <c r="H30" s="6">
        <f>hidden7!DI16</f>
        <v>0</v>
      </c>
      <c r="I30" s="6">
        <f>hidden7!DJ16</f>
        <v>0</v>
      </c>
      <c r="J30" s="6">
        <f>hidden7!DK16</f>
        <v>0</v>
      </c>
      <c r="K30" s="6">
        <f>hidden7!DL16</f>
        <v>0</v>
      </c>
      <c r="L30" s="6">
        <f>hidden7!DM16</f>
        <v>0</v>
      </c>
      <c r="M30" s="6">
        <f>hidden7!DN16</f>
        <v>0</v>
      </c>
      <c r="N30" s="6">
        <f>hidden7!DO16</f>
        <v>17</v>
      </c>
      <c r="O30" s="6">
        <f>hidden7!DP16</f>
        <v>0</v>
      </c>
      <c r="P30" s="6">
        <f>hidden7!DQ16</f>
        <v>0</v>
      </c>
    </row>
    <row r="31" spans="1:16" ht="15" x14ac:dyDescent="0.2">
      <c r="A31" s="7" t="str">
        <f>hidden7!A17</f>
        <v xml:space="preserve"> Тамбовская область</v>
      </c>
      <c r="B31" s="6">
        <f>hidden7!DC17</f>
        <v>343</v>
      </c>
      <c r="C31" s="6">
        <f>hidden7!DD17</f>
        <v>0</v>
      </c>
      <c r="D31" s="6">
        <f>hidden7!DE17</f>
        <v>0</v>
      </c>
      <c r="E31" s="6">
        <f>hidden7!DF17</f>
        <v>334</v>
      </c>
      <c r="F31" s="6">
        <f>hidden7!DG17</f>
        <v>0</v>
      </c>
      <c r="G31" s="6">
        <f>hidden7!DH17</f>
        <v>9</v>
      </c>
      <c r="H31" s="6">
        <f>hidden7!DI17</f>
        <v>0</v>
      </c>
      <c r="I31" s="6">
        <f>hidden7!DJ17</f>
        <v>0</v>
      </c>
      <c r="J31" s="6">
        <f>hidden7!DK17</f>
        <v>0</v>
      </c>
      <c r="K31" s="6">
        <f>hidden7!DL17</f>
        <v>0</v>
      </c>
      <c r="L31" s="6">
        <f>hidden7!DM17</f>
        <v>0</v>
      </c>
      <c r="M31" s="6">
        <f>hidden7!DN17</f>
        <v>0</v>
      </c>
      <c r="N31" s="6">
        <f>hidden7!DO17</f>
        <v>26</v>
      </c>
      <c r="O31" s="6">
        <f>hidden7!DP17</f>
        <v>40</v>
      </c>
      <c r="P31" s="6">
        <f>hidden7!DQ17</f>
        <v>24</v>
      </c>
    </row>
    <row r="32" spans="1:16" ht="15" x14ac:dyDescent="0.2">
      <c r="A32" s="7" t="str">
        <f>hidden7!A18</f>
        <v xml:space="preserve"> Тверская область</v>
      </c>
      <c r="B32" s="6">
        <f>hidden7!DC18</f>
        <v>2581</v>
      </c>
      <c r="C32" s="6">
        <f>hidden7!DD18</f>
        <v>0</v>
      </c>
      <c r="D32" s="6">
        <f>hidden7!DE18</f>
        <v>0</v>
      </c>
      <c r="E32" s="6">
        <f>hidden7!DF18</f>
        <v>230</v>
      </c>
      <c r="F32" s="6">
        <f>hidden7!DG18</f>
        <v>0</v>
      </c>
      <c r="G32" s="6">
        <f>hidden7!DH18</f>
        <v>2351</v>
      </c>
      <c r="H32" s="6">
        <f>hidden7!DI18</f>
        <v>0</v>
      </c>
      <c r="I32" s="6">
        <f>hidden7!DJ18</f>
        <v>0</v>
      </c>
      <c r="J32" s="6">
        <f>hidden7!DK18</f>
        <v>0</v>
      </c>
      <c r="K32" s="6">
        <f>hidden7!DL18</f>
        <v>0</v>
      </c>
      <c r="L32" s="6">
        <f>hidden7!DM18</f>
        <v>0</v>
      </c>
      <c r="M32" s="6">
        <f>hidden7!DN18</f>
        <v>0</v>
      </c>
      <c r="N32" s="6">
        <f>hidden7!DO18</f>
        <v>83</v>
      </c>
      <c r="O32" s="6">
        <f>hidden7!DP18</f>
        <v>0</v>
      </c>
      <c r="P32" s="6">
        <f>hidden7!DQ18</f>
        <v>33</v>
      </c>
    </row>
    <row r="33" spans="1:16" ht="15" x14ac:dyDescent="0.2">
      <c r="A33" s="7" t="str">
        <f>hidden7!A19</f>
        <v xml:space="preserve"> Тульская область</v>
      </c>
      <c r="B33" s="6">
        <f>hidden7!DC19</f>
        <v>440</v>
      </c>
      <c r="C33" s="6">
        <f>hidden7!DD19</f>
        <v>0</v>
      </c>
      <c r="D33" s="6">
        <f>hidden7!DE19</f>
        <v>0</v>
      </c>
      <c r="E33" s="6">
        <f>hidden7!DF19</f>
        <v>429</v>
      </c>
      <c r="F33" s="6">
        <f>hidden7!DG19</f>
        <v>0</v>
      </c>
      <c r="G33" s="6">
        <f>hidden7!DH19</f>
        <v>11</v>
      </c>
      <c r="H33" s="6">
        <f>hidden7!DI19</f>
        <v>9</v>
      </c>
      <c r="I33" s="6">
        <f>hidden7!DJ19</f>
        <v>0</v>
      </c>
      <c r="J33" s="6">
        <f>hidden7!DK19</f>
        <v>0</v>
      </c>
      <c r="K33" s="6">
        <f>hidden7!DL19</f>
        <v>9</v>
      </c>
      <c r="L33" s="6">
        <f>hidden7!DM19</f>
        <v>0</v>
      </c>
      <c r="M33" s="6">
        <f>hidden7!DN19</f>
        <v>0</v>
      </c>
      <c r="N33" s="6">
        <f>hidden7!DO19</f>
        <v>0</v>
      </c>
      <c r="O33" s="6">
        <f>hidden7!DP19</f>
        <v>5</v>
      </c>
      <c r="P33" s="6">
        <f>hidden7!DQ19</f>
        <v>1264</v>
      </c>
    </row>
    <row r="34" spans="1:16" ht="15" x14ac:dyDescent="0.2">
      <c r="A34" s="7" t="str">
        <f>hidden7!A20</f>
        <v xml:space="preserve"> Ярославская область</v>
      </c>
      <c r="B34" s="6">
        <f>hidden7!DC20</f>
        <v>213</v>
      </c>
      <c r="C34" s="6">
        <f>hidden7!DD20</f>
        <v>0</v>
      </c>
      <c r="D34" s="6">
        <f>hidden7!DE20</f>
        <v>0</v>
      </c>
      <c r="E34" s="6">
        <f>hidden7!DF20</f>
        <v>213</v>
      </c>
      <c r="F34" s="6">
        <f>hidden7!DG20</f>
        <v>0</v>
      </c>
      <c r="G34" s="6">
        <f>hidden7!DH20</f>
        <v>0</v>
      </c>
      <c r="H34" s="6">
        <f>hidden7!DI20</f>
        <v>0</v>
      </c>
      <c r="I34" s="6">
        <f>hidden7!DJ20</f>
        <v>0</v>
      </c>
      <c r="J34" s="6">
        <f>hidden7!DK20</f>
        <v>0</v>
      </c>
      <c r="K34" s="6">
        <f>hidden7!DL20</f>
        <v>0</v>
      </c>
      <c r="L34" s="6">
        <f>hidden7!DM20</f>
        <v>0</v>
      </c>
      <c r="M34" s="6">
        <f>hidden7!DN20</f>
        <v>0</v>
      </c>
      <c r="N34" s="6">
        <f>hidden7!DO20</f>
        <v>0</v>
      </c>
      <c r="O34" s="6">
        <f>hidden7!DP20</f>
        <v>0</v>
      </c>
      <c r="P34" s="6">
        <f>hidden7!DQ20</f>
        <v>91</v>
      </c>
    </row>
    <row r="35" spans="1:16" ht="15" x14ac:dyDescent="0.2">
      <c r="A35" s="7" t="str">
        <f>hidden7!A21</f>
        <v xml:space="preserve"> город Москва</v>
      </c>
      <c r="B35" s="6">
        <f>hidden7!DC21</f>
        <v>498498</v>
      </c>
      <c r="C35" s="6">
        <f>hidden7!DD21</f>
        <v>0</v>
      </c>
      <c r="D35" s="6">
        <f>hidden7!DE21</f>
        <v>0</v>
      </c>
      <c r="E35" s="6">
        <f>hidden7!DF21</f>
        <v>45104</v>
      </c>
      <c r="F35" s="6">
        <f>hidden7!DG21</f>
        <v>32686</v>
      </c>
      <c r="G35" s="6">
        <f>hidden7!DH21</f>
        <v>420708</v>
      </c>
      <c r="H35" s="6">
        <f>hidden7!DI21</f>
        <v>131894</v>
      </c>
      <c r="I35" s="6">
        <f>hidden7!DJ21</f>
        <v>128941</v>
      </c>
      <c r="J35" s="6">
        <f>hidden7!DK21</f>
        <v>0</v>
      </c>
      <c r="K35" s="6">
        <f>hidden7!DL21</f>
        <v>81</v>
      </c>
      <c r="L35" s="6">
        <f>hidden7!DM21</f>
        <v>0</v>
      </c>
      <c r="M35" s="6">
        <f>hidden7!DN21</f>
        <v>2872</v>
      </c>
      <c r="N35" s="6">
        <f>hidden7!DO21</f>
        <v>14256</v>
      </c>
      <c r="O35" s="6">
        <f>hidden7!DP21</f>
        <v>679</v>
      </c>
      <c r="P35" s="6">
        <f>hidden7!DQ21</f>
        <v>199</v>
      </c>
    </row>
    <row r="36" spans="1:16" ht="15" x14ac:dyDescent="0.2">
      <c r="A36" s="7" t="str">
        <f>hidden7!A22</f>
        <v>СЕВЕРО-ЗАПАДНЫЙ ФЕДЕРАЛЬНЫЙ ОКРУГ</v>
      </c>
      <c r="B36" s="6">
        <f>hidden7!DC22</f>
        <v>10984</v>
      </c>
      <c r="C36" s="6">
        <f>hidden7!DD22</f>
        <v>0</v>
      </c>
      <c r="D36" s="6">
        <f>hidden7!DE22</f>
        <v>0</v>
      </c>
      <c r="E36" s="6">
        <f>hidden7!DF22</f>
        <v>9185</v>
      </c>
      <c r="F36" s="6">
        <f>hidden7!DG22</f>
        <v>1552</v>
      </c>
      <c r="G36" s="6">
        <f>hidden7!DH22</f>
        <v>248</v>
      </c>
      <c r="H36" s="6">
        <f>hidden7!DI22</f>
        <v>27543</v>
      </c>
      <c r="I36" s="6">
        <f>hidden7!DJ22</f>
        <v>26150</v>
      </c>
      <c r="J36" s="6">
        <f>hidden7!DK22</f>
        <v>1374</v>
      </c>
      <c r="K36" s="6">
        <f>hidden7!DL22</f>
        <v>0</v>
      </c>
      <c r="L36" s="6">
        <f>hidden7!DM22</f>
        <v>1</v>
      </c>
      <c r="M36" s="6">
        <f>hidden7!DN22</f>
        <v>18</v>
      </c>
      <c r="N36" s="6">
        <f>hidden7!DO22</f>
        <v>1128</v>
      </c>
      <c r="O36" s="6">
        <f>hidden7!DP22</f>
        <v>112</v>
      </c>
      <c r="P36" s="6">
        <f>hidden7!DQ22</f>
        <v>10</v>
      </c>
    </row>
    <row r="37" spans="1:16" ht="15" x14ac:dyDescent="0.2">
      <c r="A37" s="7" t="str">
        <f>hidden7!A23</f>
        <v xml:space="preserve"> Республика Карелия</v>
      </c>
      <c r="B37" s="6">
        <f>hidden7!DC23</f>
        <v>31</v>
      </c>
      <c r="C37" s="6">
        <f>hidden7!DD23</f>
        <v>0</v>
      </c>
      <c r="D37" s="6">
        <f>hidden7!DE23</f>
        <v>0</v>
      </c>
      <c r="E37" s="6">
        <f>hidden7!DF23</f>
        <v>31</v>
      </c>
      <c r="F37" s="6">
        <f>hidden7!DG23</f>
        <v>0</v>
      </c>
      <c r="G37" s="6">
        <f>hidden7!DH23</f>
        <v>0</v>
      </c>
      <c r="H37" s="6">
        <f>hidden7!DI23</f>
        <v>0</v>
      </c>
      <c r="I37" s="6">
        <f>hidden7!DJ23</f>
        <v>0</v>
      </c>
      <c r="J37" s="6">
        <f>hidden7!DK23</f>
        <v>0</v>
      </c>
      <c r="K37" s="6">
        <f>hidden7!DL23</f>
        <v>0</v>
      </c>
      <c r="L37" s="6">
        <f>hidden7!DM23</f>
        <v>0</v>
      </c>
      <c r="M37" s="6">
        <f>hidden7!DN23</f>
        <v>0</v>
      </c>
      <c r="N37" s="6">
        <f>hidden7!DO23</f>
        <v>0</v>
      </c>
      <c r="O37" s="6">
        <f>hidden7!DP23</f>
        <v>0</v>
      </c>
      <c r="P37" s="6">
        <f>hidden7!DQ23</f>
        <v>0</v>
      </c>
    </row>
    <row r="38" spans="1:16" ht="15" x14ac:dyDescent="0.2">
      <c r="A38" s="7" t="str">
        <f>hidden7!A24</f>
        <v xml:space="preserve"> Республика Коми</v>
      </c>
      <c r="B38" s="6">
        <f>hidden7!DC24</f>
        <v>984</v>
      </c>
      <c r="C38" s="6">
        <f>hidden7!DD24</f>
        <v>0</v>
      </c>
      <c r="D38" s="6">
        <f>hidden7!DE24</f>
        <v>0</v>
      </c>
      <c r="E38" s="6">
        <f>hidden7!DF24</f>
        <v>984</v>
      </c>
      <c r="F38" s="6">
        <f>hidden7!DG24</f>
        <v>0</v>
      </c>
      <c r="G38" s="6">
        <f>hidden7!DH24</f>
        <v>0</v>
      </c>
      <c r="H38" s="6">
        <f>hidden7!DI24</f>
        <v>0</v>
      </c>
      <c r="I38" s="6">
        <f>hidden7!DJ24</f>
        <v>0</v>
      </c>
      <c r="J38" s="6">
        <f>hidden7!DK24</f>
        <v>0</v>
      </c>
      <c r="K38" s="6">
        <f>hidden7!DL24</f>
        <v>0</v>
      </c>
      <c r="L38" s="6">
        <f>hidden7!DM24</f>
        <v>0</v>
      </c>
      <c r="M38" s="6">
        <f>hidden7!DN24</f>
        <v>0</v>
      </c>
      <c r="N38" s="6">
        <f>hidden7!DO24</f>
        <v>0</v>
      </c>
      <c r="O38" s="6">
        <f>hidden7!DP24</f>
        <v>0</v>
      </c>
      <c r="P38" s="6">
        <f>hidden7!DQ24</f>
        <v>1</v>
      </c>
    </row>
    <row r="39" spans="1:16" ht="15" x14ac:dyDescent="0.2">
      <c r="A39" s="7" t="str">
        <f>hidden7!A25</f>
        <v xml:space="preserve"> Архангельская область</v>
      </c>
      <c r="B39" s="6">
        <f>hidden7!DC25</f>
        <v>363</v>
      </c>
      <c r="C39" s="6">
        <f>hidden7!DD25</f>
        <v>0</v>
      </c>
      <c r="D39" s="6">
        <f>hidden7!DE25</f>
        <v>0</v>
      </c>
      <c r="E39" s="6">
        <f>hidden7!DF25</f>
        <v>362</v>
      </c>
      <c r="F39" s="6">
        <f>hidden7!DG25</f>
        <v>1</v>
      </c>
      <c r="G39" s="6">
        <f>hidden7!DH25</f>
        <v>0</v>
      </c>
      <c r="H39" s="6">
        <f>hidden7!DI25</f>
        <v>1095</v>
      </c>
      <c r="I39" s="6">
        <f>hidden7!DJ25</f>
        <v>0</v>
      </c>
      <c r="J39" s="6">
        <f>hidden7!DK25</f>
        <v>1095</v>
      </c>
      <c r="K39" s="6">
        <f>hidden7!DL25</f>
        <v>0</v>
      </c>
      <c r="L39" s="6">
        <f>hidden7!DM25</f>
        <v>0</v>
      </c>
      <c r="M39" s="6">
        <f>hidden7!DN25</f>
        <v>0</v>
      </c>
      <c r="N39" s="6">
        <f>hidden7!DO25</f>
        <v>7</v>
      </c>
      <c r="O39" s="6">
        <f>hidden7!DP25</f>
        <v>0</v>
      </c>
      <c r="P39" s="6">
        <f>hidden7!DQ25</f>
        <v>0</v>
      </c>
    </row>
    <row r="40" spans="1:16" ht="15" x14ac:dyDescent="0.2">
      <c r="A40" s="7" t="str">
        <f>hidden7!A26</f>
        <v xml:space="preserve"> Вологодская область</v>
      </c>
      <c r="B40" s="6">
        <f>hidden7!DC26</f>
        <v>1094</v>
      </c>
      <c r="C40" s="6">
        <f>hidden7!DD26</f>
        <v>0</v>
      </c>
      <c r="D40" s="6">
        <f>hidden7!DE26</f>
        <v>0</v>
      </c>
      <c r="E40" s="6">
        <f>hidden7!DF26</f>
        <v>1079</v>
      </c>
      <c r="F40" s="6">
        <f>hidden7!DG26</f>
        <v>15</v>
      </c>
      <c r="G40" s="6">
        <f>hidden7!DH26</f>
        <v>0</v>
      </c>
      <c r="H40" s="6">
        <f>hidden7!DI26</f>
        <v>1</v>
      </c>
      <c r="I40" s="6">
        <f>hidden7!DJ26</f>
        <v>0</v>
      </c>
      <c r="J40" s="6">
        <f>hidden7!DK26</f>
        <v>0</v>
      </c>
      <c r="K40" s="6">
        <f>hidden7!DL26</f>
        <v>0</v>
      </c>
      <c r="L40" s="6">
        <f>hidden7!DM26</f>
        <v>1</v>
      </c>
      <c r="M40" s="6">
        <f>hidden7!DN26</f>
        <v>0</v>
      </c>
      <c r="N40" s="6">
        <f>hidden7!DO26</f>
        <v>0</v>
      </c>
      <c r="O40" s="6">
        <f>hidden7!DP26</f>
        <v>0</v>
      </c>
      <c r="P40" s="6">
        <f>hidden7!DQ26</f>
        <v>0</v>
      </c>
    </row>
    <row r="41" spans="1:16" ht="15" x14ac:dyDescent="0.2">
      <c r="A41" s="7" t="str">
        <f>hidden7!A27</f>
        <v xml:space="preserve"> Калининградская область</v>
      </c>
      <c r="B41" s="6">
        <f>hidden7!DC27</f>
        <v>4832</v>
      </c>
      <c r="C41" s="6">
        <f>hidden7!DD27</f>
        <v>0</v>
      </c>
      <c r="D41" s="6">
        <f>hidden7!DE27</f>
        <v>0</v>
      </c>
      <c r="E41" s="6">
        <f>hidden7!DF27</f>
        <v>4817</v>
      </c>
      <c r="F41" s="6">
        <f>hidden7!DG27</f>
        <v>15</v>
      </c>
      <c r="G41" s="6">
        <f>hidden7!DH27</f>
        <v>0</v>
      </c>
      <c r="H41" s="6">
        <f>hidden7!DI27</f>
        <v>3921</v>
      </c>
      <c r="I41" s="6">
        <f>hidden7!DJ27</f>
        <v>3637</v>
      </c>
      <c r="J41" s="6">
        <f>hidden7!DK27</f>
        <v>270</v>
      </c>
      <c r="K41" s="6">
        <f>hidden7!DL27</f>
        <v>0</v>
      </c>
      <c r="L41" s="6">
        <f>hidden7!DM27</f>
        <v>0</v>
      </c>
      <c r="M41" s="6">
        <f>hidden7!DN27</f>
        <v>14</v>
      </c>
      <c r="N41" s="6">
        <f>hidden7!DO27</f>
        <v>156</v>
      </c>
      <c r="O41" s="6">
        <f>hidden7!DP27</f>
        <v>112</v>
      </c>
      <c r="P41" s="6">
        <f>hidden7!DQ27</f>
        <v>0</v>
      </c>
    </row>
    <row r="42" spans="1:16" ht="15" x14ac:dyDescent="0.2">
      <c r="A42" s="7" t="str">
        <f>hidden7!A28</f>
        <v xml:space="preserve"> Ленинградская область</v>
      </c>
      <c r="B42" s="6">
        <f>hidden7!DC28</f>
        <v>118</v>
      </c>
      <c r="C42" s="6">
        <f>hidden7!DD28</f>
        <v>0</v>
      </c>
      <c r="D42" s="6">
        <f>hidden7!DE28</f>
        <v>0</v>
      </c>
      <c r="E42" s="6">
        <f>hidden7!DF28</f>
        <v>113</v>
      </c>
      <c r="F42" s="6">
        <f>hidden7!DG28</f>
        <v>0</v>
      </c>
      <c r="G42" s="6">
        <f>hidden7!DH28</f>
        <v>5</v>
      </c>
      <c r="H42" s="6">
        <f>hidden7!DI28</f>
        <v>0</v>
      </c>
      <c r="I42" s="6">
        <f>hidden7!DJ28</f>
        <v>0</v>
      </c>
      <c r="J42" s="6">
        <f>hidden7!DK28</f>
        <v>0</v>
      </c>
      <c r="K42" s="6">
        <f>hidden7!DL28</f>
        <v>0</v>
      </c>
      <c r="L42" s="6">
        <f>hidden7!DM28</f>
        <v>0</v>
      </c>
      <c r="M42" s="6">
        <f>hidden7!DN28</f>
        <v>0</v>
      </c>
      <c r="N42" s="6">
        <f>hidden7!DO28</f>
        <v>1</v>
      </c>
      <c r="O42" s="6">
        <f>hidden7!DP28</f>
        <v>0</v>
      </c>
      <c r="P42" s="6">
        <f>hidden7!DQ28</f>
        <v>0</v>
      </c>
    </row>
    <row r="43" spans="1:16" ht="15" x14ac:dyDescent="0.2">
      <c r="A43" s="7" t="str">
        <f>hidden7!A29</f>
        <v xml:space="preserve"> Мурманская область</v>
      </c>
      <c r="B43" s="6">
        <f>hidden7!DC29</f>
        <v>1391</v>
      </c>
      <c r="C43" s="6">
        <f>hidden7!DD29</f>
        <v>0</v>
      </c>
      <c r="D43" s="6">
        <f>hidden7!DE29</f>
        <v>0</v>
      </c>
      <c r="E43" s="6">
        <f>hidden7!DF29</f>
        <v>226</v>
      </c>
      <c r="F43" s="6">
        <f>hidden7!DG29</f>
        <v>1165</v>
      </c>
      <c r="G43" s="6">
        <f>hidden7!DH29</f>
        <v>0</v>
      </c>
      <c r="H43" s="6">
        <f>hidden7!DI29</f>
        <v>9</v>
      </c>
      <c r="I43" s="6">
        <f>hidden7!DJ29</f>
        <v>0</v>
      </c>
      <c r="J43" s="6">
        <f>hidden7!DK29</f>
        <v>9</v>
      </c>
      <c r="K43" s="6">
        <f>hidden7!DL29</f>
        <v>0</v>
      </c>
      <c r="L43" s="6">
        <f>hidden7!DM29</f>
        <v>0</v>
      </c>
      <c r="M43" s="6">
        <f>hidden7!DN29</f>
        <v>0</v>
      </c>
      <c r="N43" s="6">
        <f>hidden7!DO29</f>
        <v>24</v>
      </c>
      <c r="O43" s="6">
        <f>hidden7!DP29</f>
        <v>0</v>
      </c>
      <c r="P43" s="6">
        <f>hidden7!DQ29</f>
        <v>0</v>
      </c>
    </row>
    <row r="44" spans="1:16" ht="15" x14ac:dyDescent="0.2">
      <c r="A44" s="7" t="str">
        <f>hidden7!A30</f>
        <v xml:space="preserve"> Новгородская область</v>
      </c>
      <c r="B44" s="6">
        <f>hidden7!DC30</f>
        <v>287</v>
      </c>
      <c r="C44" s="6">
        <f>hidden7!DD30</f>
        <v>0</v>
      </c>
      <c r="D44" s="6">
        <f>hidden7!DE30</f>
        <v>0</v>
      </c>
      <c r="E44" s="6">
        <f>hidden7!DF30</f>
        <v>287</v>
      </c>
      <c r="F44" s="6">
        <f>hidden7!DG30</f>
        <v>0</v>
      </c>
      <c r="G44" s="6">
        <f>hidden7!DH30</f>
        <v>0</v>
      </c>
      <c r="H44" s="6">
        <f>hidden7!DI30</f>
        <v>0</v>
      </c>
      <c r="I44" s="6">
        <f>hidden7!DJ30</f>
        <v>0</v>
      </c>
      <c r="J44" s="6">
        <f>hidden7!DK30</f>
        <v>0</v>
      </c>
      <c r="K44" s="6">
        <f>hidden7!DL30</f>
        <v>0</v>
      </c>
      <c r="L44" s="6">
        <f>hidden7!DM30</f>
        <v>0</v>
      </c>
      <c r="M44" s="6">
        <f>hidden7!DN30</f>
        <v>0</v>
      </c>
      <c r="N44" s="6">
        <f>hidden7!DO30</f>
        <v>0</v>
      </c>
      <c r="O44" s="6">
        <f>hidden7!DP30</f>
        <v>0</v>
      </c>
      <c r="P44" s="6">
        <f>hidden7!DQ30</f>
        <v>9</v>
      </c>
    </row>
    <row r="45" spans="1:16" ht="15" x14ac:dyDescent="0.2">
      <c r="A45" s="7" t="str">
        <f>hidden7!A31</f>
        <v xml:space="preserve"> Псковская область</v>
      </c>
      <c r="B45" s="6">
        <f>hidden7!DC31</f>
        <v>135</v>
      </c>
      <c r="C45" s="6">
        <f>hidden7!DD31</f>
        <v>0</v>
      </c>
      <c r="D45" s="6">
        <f>hidden7!DE31</f>
        <v>0</v>
      </c>
      <c r="E45" s="6">
        <f>hidden7!DF31</f>
        <v>135</v>
      </c>
      <c r="F45" s="6">
        <f>hidden7!DG31</f>
        <v>0</v>
      </c>
      <c r="G45" s="6">
        <f>hidden7!DH31</f>
        <v>0</v>
      </c>
      <c r="H45" s="6">
        <f>hidden7!DI31</f>
        <v>0</v>
      </c>
      <c r="I45" s="6">
        <f>hidden7!DJ31</f>
        <v>0</v>
      </c>
      <c r="J45" s="6">
        <f>hidden7!DK31</f>
        <v>0</v>
      </c>
      <c r="K45" s="6">
        <f>hidden7!DL31</f>
        <v>0</v>
      </c>
      <c r="L45" s="6">
        <f>hidden7!DM31</f>
        <v>0</v>
      </c>
      <c r="M45" s="6">
        <f>hidden7!DN31</f>
        <v>0</v>
      </c>
      <c r="N45" s="6">
        <f>hidden7!DO31</f>
        <v>0</v>
      </c>
      <c r="O45" s="6">
        <f>hidden7!DP31</f>
        <v>0</v>
      </c>
      <c r="P45" s="6">
        <f>hidden7!DQ31</f>
        <v>0</v>
      </c>
    </row>
    <row r="46" spans="1:16" ht="15" x14ac:dyDescent="0.2">
      <c r="A46" s="7" t="str">
        <f>hidden7!A32</f>
        <v xml:space="preserve"> город Санкт-Петербург</v>
      </c>
      <c r="B46" s="6">
        <f>hidden7!DC32</f>
        <v>1749</v>
      </c>
      <c r="C46" s="6">
        <f>hidden7!DD32</f>
        <v>0</v>
      </c>
      <c r="D46" s="6">
        <f>hidden7!DE32</f>
        <v>0</v>
      </c>
      <c r="E46" s="6">
        <f>hidden7!DF32</f>
        <v>1151</v>
      </c>
      <c r="F46" s="6">
        <f>hidden7!DG32</f>
        <v>356</v>
      </c>
      <c r="G46" s="6">
        <f>hidden7!DH32</f>
        <v>243</v>
      </c>
      <c r="H46" s="6">
        <f>hidden7!DI32</f>
        <v>22517</v>
      </c>
      <c r="I46" s="6">
        <f>hidden7!DJ32</f>
        <v>22513</v>
      </c>
      <c r="J46" s="6">
        <f>hidden7!DK32</f>
        <v>0</v>
      </c>
      <c r="K46" s="6">
        <f>hidden7!DL32</f>
        <v>0</v>
      </c>
      <c r="L46" s="6">
        <f>hidden7!DM32</f>
        <v>0</v>
      </c>
      <c r="M46" s="6">
        <f>hidden7!DN32</f>
        <v>4</v>
      </c>
      <c r="N46" s="6">
        <f>hidden7!DO32</f>
        <v>940</v>
      </c>
      <c r="O46" s="6">
        <f>hidden7!DP32</f>
        <v>0</v>
      </c>
      <c r="P46" s="6">
        <f>hidden7!DQ32</f>
        <v>0</v>
      </c>
    </row>
    <row r="47" spans="1:16" ht="15" x14ac:dyDescent="0.2">
      <c r="A47" s="7" t="str">
        <f>hidden7!A33</f>
        <v xml:space="preserve"> Ненецкий АО</v>
      </c>
      <c r="B47" s="6">
        <f>hidden7!DC33</f>
        <v>0</v>
      </c>
      <c r="C47" s="6">
        <f>hidden7!DD33</f>
        <v>0</v>
      </c>
      <c r="D47" s="6">
        <f>hidden7!DE33</f>
        <v>0</v>
      </c>
      <c r="E47" s="6">
        <f>hidden7!DF33</f>
        <v>0</v>
      </c>
      <c r="F47" s="6">
        <f>hidden7!DG33</f>
        <v>0</v>
      </c>
      <c r="G47" s="6">
        <f>hidden7!DH33</f>
        <v>0</v>
      </c>
      <c r="H47" s="6">
        <f>hidden7!DI33</f>
        <v>0</v>
      </c>
      <c r="I47" s="6">
        <f>hidden7!DJ33</f>
        <v>0</v>
      </c>
      <c r="J47" s="6">
        <f>hidden7!DK33</f>
        <v>0</v>
      </c>
      <c r="K47" s="6">
        <f>hidden7!DL33</f>
        <v>0</v>
      </c>
      <c r="L47" s="6">
        <f>hidden7!DM33</f>
        <v>0</v>
      </c>
      <c r="M47" s="6">
        <f>hidden7!DN33</f>
        <v>0</v>
      </c>
      <c r="N47" s="6">
        <f>hidden7!DO33</f>
        <v>0</v>
      </c>
      <c r="O47" s="6">
        <f>hidden7!DP33</f>
        <v>0</v>
      </c>
      <c r="P47" s="6">
        <f>hidden7!DQ33</f>
        <v>0</v>
      </c>
    </row>
    <row r="48" spans="1:16" ht="15" x14ac:dyDescent="0.2">
      <c r="A48" s="7" t="str">
        <f>hidden7!A34</f>
        <v>СЕВЕРО-КАВКАЗСКИЙ ФЕДЕРАЛЬНЫЙ ОКРУГ</v>
      </c>
      <c r="B48" s="6">
        <f>hidden7!DC34</f>
        <v>2023</v>
      </c>
      <c r="C48" s="6">
        <f>hidden7!DD34</f>
        <v>0</v>
      </c>
      <c r="D48" s="6">
        <f>hidden7!DE34</f>
        <v>0</v>
      </c>
      <c r="E48" s="6">
        <f>hidden7!DF34</f>
        <v>2021</v>
      </c>
      <c r="F48" s="6">
        <f>hidden7!DG34</f>
        <v>2</v>
      </c>
      <c r="G48" s="6">
        <f>hidden7!DH34</f>
        <v>0</v>
      </c>
      <c r="H48" s="6">
        <f>hidden7!DI34</f>
        <v>63</v>
      </c>
      <c r="I48" s="6">
        <f>hidden7!DJ34</f>
        <v>0</v>
      </c>
      <c r="J48" s="6">
        <f>hidden7!DK34</f>
        <v>0</v>
      </c>
      <c r="K48" s="6">
        <f>hidden7!DL34</f>
        <v>3</v>
      </c>
      <c r="L48" s="6">
        <f>hidden7!DM34</f>
        <v>0</v>
      </c>
      <c r="M48" s="6">
        <f>hidden7!DN34</f>
        <v>60</v>
      </c>
      <c r="N48" s="6">
        <f>hidden7!DO34</f>
        <v>215</v>
      </c>
      <c r="O48" s="6">
        <f>hidden7!DP34</f>
        <v>39</v>
      </c>
      <c r="P48" s="6">
        <f>hidden7!DQ34</f>
        <v>67</v>
      </c>
    </row>
    <row r="49" spans="1:16" ht="15" x14ac:dyDescent="0.2">
      <c r="A49" s="7" t="str">
        <f>hidden7!A35</f>
        <v xml:space="preserve"> Республика Дагестан</v>
      </c>
      <c r="B49" s="6">
        <f>hidden7!DC35</f>
        <v>280</v>
      </c>
      <c r="C49" s="6">
        <f>hidden7!DD35</f>
        <v>0</v>
      </c>
      <c r="D49" s="6">
        <f>hidden7!DE35</f>
        <v>0</v>
      </c>
      <c r="E49" s="6">
        <f>hidden7!DF35</f>
        <v>280</v>
      </c>
      <c r="F49" s="6">
        <f>hidden7!DG35</f>
        <v>0</v>
      </c>
      <c r="G49" s="6">
        <f>hidden7!DH35</f>
        <v>0</v>
      </c>
      <c r="H49" s="6">
        <f>hidden7!DI35</f>
        <v>55</v>
      </c>
      <c r="I49" s="6">
        <f>hidden7!DJ35</f>
        <v>0</v>
      </c>
      <c r="J49" s="6">
        <f>hidden7!DK35</f>
        <v>0</v>
      </c>
      <c r="K49" s="6">
        <f>hidden7!DL35</f>
        <v>0</v>
      </c>
      <c r="L49" s="6">
        <f>hidden7!DM35</f>
        <v>0</v>
      </c>
      <c r="M49" s="6">
        <f>hidden7!DN35</f>
        <v>55</v>
      </c>
      <c r="N49" s="6">
        <f>hidden7!DO35</f>
        <v>114</v>
      </c>
      <c r="O49" s="6">
        <f>hidden7!DP35</f>
        <v>33</v>
      </c>
      <c r="P49" s="6">
        <f>hidden7!DQ35</f>
        <v>57</v>
      </c>
    </row>
    <row r="50" spans="1:16" ht="15" x14ac:dyDescent="0.2">
      <c r="A50" s="7" t="str">
        <f>hidden7!A36</f>
        <v xml:space="preserve"> Республика Ингушетия</v>
      </c>
      <c r="B50" s="6">
        <f>hidden7!DC36</f>
        <v>5</v>
      </c>
      <c r="C50" s="6">
        <f>hidden7!DD36</f>
        <v>0</v>
      </c>
      <c r="D50" s="6">
        <f>hidden7!DE36</f>
        <v>0</v>
      </c>
      <c r="E50" s="6">
        <f>hidden7!DF36</f>
        <v>5</v>
      </c>
      <c r="F50" s="6">
        <f>hidden7!DG36</f>
        <v>0</v>
      </c>
      <c r="G50" s="6">
        <f>hidden7!DH36</f>
        <v>0</v>
      </c>
      <c r="H50" s="6">
        <f>hidden7!DI36</f>
        <v>0</v>
      </c>
      <c r="I50" s="6">
        <f>hidden7!DJ36</f>
        <v>0</v>
      </c>
      <c r="J50" s="6">
        <f>hidden7!DK36</f>
        <v>0</v>
      </c>
      <c r="K50" s="6">
        <f>hidden7!DL36</f>
        <v>0</v>
      </c>
      <c r="L50" s="6">
        <f>hidden7!DM36</f>
        <v>0</v>
      </c>
      <c r="M50" s="6">
        <f>hidden7!DN36</f>
        <v>0</v>
      </c>
      <c r="N50" s="6">
        <f>hidden7!DO36</f>
        <v>0</v>
      </c>
      <c r="O50" s="6">
        <f>hidden7!DP36</f>
        <v>0</v>
      </c>
      <c r="P50" s="6">
        <f>hidden7!DQ36</f>
        <v>0</v>
      </c>
    </row>
    <row r="51" spans="1:16" ht="15" x14ac:dyDescent="0.2">
      <c r="A51" s="7" t="str">
        <f>hidden7!A37</f>
        <v xml:space="preserve"> Кабардино-Балкарская Республика</v>
      </c>
      <c r="B51" s="6">
        <f>hidden7!DC37</f>
        <v>63</v>
      </c>
      <c r="C51" s="6">
        <f>hidden7!DD37</f>
        <v>0</v>
      </c>
      <c r="D51" s="6">
        <f>hidden7!DE37</f>
        <v>0</v>
      </c>
      <c r="E51" s="6">
        <f>hidden7!DF37</f>
        <v>63</v>
      </c>
      <c r="F51" s="6">
        <f>hidden7!DG37</f>
        <v>0</v>
      </c>
      <c r="G51" s="6">
        <f>hidden7!DH37</f>
        <v>0</v>
      </c>
      <c r="H51" s="6">
        <f>hidden7!DI37</f>
        <v>6</v>
      </c>
      <c r="I51" s="6">
        <f>hidden7!DJ37</f>
        <v>0</v>
      </c>
      <c r="J51" s="6">
        <f>hidden7!DK37</f>
        <v>0</v>
      </c>
      <c r="K51" s="6">
        <f>hidden7!DL37</f>
        <v>3</v>
      </c>
      <c r="L51" s="6">
        <f>hidden7!DM37</f>
        <v>0</v>
      </c>
      <c r="M51" s="6">
        <f>hidden7!DN37</f>
        <v>3</v>
      </c>
      <c r="N51" s="6">
        <f>hidden7!DO37</f>
        <v>3</v>
      </c>
      <c r="O51" s="6">
        <f>hidden7!DP37</f>
        <v>0</v>
      </c>
      <c r="P51" s="6">
        <f>hidden7!DQ37</f>
        <v>0</v>
      </c>
    </row>
    <row r="52" spans="1:16" ht="15" x14ac:dyDescent="0.2">
      <c r="A52" s="7" t="str">
        <f>hidden7!A38</f>
        <v xml:space="preserve"> Карачаево-Черкесская Республика</v>
      </c>
      <c r="B52" s="6">
        <f>hidden7!DC38</f>
        <v>646</v>
      </c>
      <c r="C52" s="6">
        <f>hidden7!DD38</f>
        <v>0</v>
      </c>
      <c r="D52" s="6">
        <f>hidden7!DE38</f>
        <v>0</v>
      </c>
      <c r="E52" s="6">
        <f>hidden7!DF38</f>
        <v>646</v>
      </c>
      <c r="F52" s="6">
        <f>hidden7!DG38</f>
        <v>0</v>
      </c>
      <c r="G52" s="6">
        <f>hidden7!DH38</f>
        <v>0</v>
      </c>
      <c r="H52" s="6">
        <f>hidden7!DI38</f>
        <v>0</v>
      </c>
      <c r="I52" s="6">
        <f>hidden7!DJ38</f>
        <v>0</v>
      </c>
      <c r="J52" s="6">
        <f>hidden7!DK38</f>
        <v>0</v>
      </c>
      <c r="K52" s="6">
        <f>hidden7!DL38</f>
        <v>0</v>
      </c>
      <c r="L52" s="6">
        <f>hidden7!DM38</f>
        <v>0</v>
      </c>
      <c r="M52" s="6">
        <f>hidden7!DN38</f>
        <v>0</v>
      </c>
      <c r="N52" s="6">
        <f>hidden7!DO38</f>
        <v>5</v>
      </c>
      <c r="O52" s="6">
        <f>hidden7!DP38</f>
        <v>0</v>
      </c>
      <c r="P52" s="6">
        <f>hidden7!DQ38</f>
        <v>0</v>
      </c>
    </row>
    <row r="53" spans="1:16" ht="15" x14ac:dyDescent="0.2">
      <c r="A53" s="7" t="str">
        <f>hidden7!A39</f>
        <v xml:space="preserve"> Республика Северная Осетия-Алания</v>
      </c>
      <c r="B53" s="6">
        <f>hidden7!DC39</f>
        <v>58</v>
      </c>
      <c r="C53" s="6">
        <f>hidden7!DD39</f>
        <v>0</v>
      </c>
      <c r="D53" s="6">
        <f>hidden7!DE39</f>
        <v>0</v>
      </c>
      <c r="E53" s="6">
        <f>hidden7!DF39</f>
        <v>58</v>
      </c>
      <c r="F53" s="6">
        <f>hidden7!DG39</f>
        <v>0</v>
      </c>
      <c r="G53" s="6">
        <f>hidden7!DH39</f>
        <v>0</v>
      </c>
      <c r="H53" s="6">
        <f>hidden7!DI39</f>
        <v>2</v>
      </c>
      <c r="I53" s="6">
        <f>hidden7!DJ39</f>
        <v>0</v>
      </c>
      <c r="J53" s="6">
        <f>hidden7!DK39</f>
        <v>0</v>
      </c>
      <c r="K53" s="6">
        <f>hidden7!DL39</f>
        <v>0</v>
      </c>
      <c r="L53" s="6">
        <f>hidden7!DM39</f>
        <v>0</v>
      </c>
      <c r="M53" s="6">
        <f>hidden7!DN39</f>
        <v>2</v>
      </c>
      <c r="N53" s="6">
        <f>hidden7!DO39</f>
        <v>3</v>
      </c>
      <c r="O53" s="6">
        <f>hidden7!DP39</f>
        <v>0</v>
      </c>
      <c r="P53" s="6">
        <f>hidden7!DQ39</f>
        <v>0</v>
      </c>
    </row>
    <row r="54" spans="1:16" ht="15" x14ac:dyDescent="0.2">
      <c r="A54" s="7" t="str">
        <f>hidden7!A40</f>
        <v xml:space="preserve"> Чеченская Республика</v>
      </c>
      <c r="B54" s="6">
        <f>hidden7!DC40</f>
        <v>0</v>
      </c>
      <c r="C54" s="6">
        <f>hidden7!DD40</f>
        <v>0</v>
      </c>
      <c r="D54" s="6">
        <f>hidden7!DE40</f>
        <v>0</v>
      </c>
      <c r="E54" s="6">
        <f>hidden7!DF40</f>
        <v>0</v>
      </c>
      <c r="F54" s="6">
        <f>hidden7!DG40</f>
        <v>0</v>
      </c>
      <c r="G54" s="6">
        <f>hidden7!DH40</f>
        <v>0</v>
      </c>
      <c r="H54" s="6">
        <f>hidden7!DI40</f>
        <v>0</v>
      </c>
      <c r="I54" s="6">
        <f>hidden7!DJ40</f>
        <v>0</v>
      </c>
      <c r="J54" s="6">
        <f>hidden7!DK40</f>
        <v>0</v>
      </c>
      <c r="K54" s="6">
        <f>hidden7!DL40</f>
        <v>0</v>
      </c>
      <c r="L54" s="6">
        <f>hidden7!DM40</f>
        <v>0</v>
      </c>
      <c r="M54" s="6">
        <f>hidden7!DN40</f>
        <v>0</v>
      </c>
      <c r="N54" s="6">
        <f>hidden7!DO40</f>
        <v>1</v>
      </c>
      <c r="O54" s="6">
        <f>hidden7!DP40</f>
        <v>0</v>
      </c>
      <c r="P54" s="6">
        <f>hidden7!DQ40</f>
        <v>0</v>
      </c>
    </row>
    <row r="55" spans="1:16" ht="15" x14ac:dyDescent="0.2">
      <c r="A55" s="7" t="str">
        <f>hidden7!A41</f>
        <v xml:space="preserve"> Ставропольский край</v>
      </c>
      <c r="B55" s="6">
        <f>hidden7!DC41</f>
        <v>971</v>
      </c>
      <c r="C55" s="6">
        <f>hidden7!DD41</f>
        <v>0</v>
      </c>
      <c r="D55" s="6">
        <f>hidden7!DE41</f>
        <v>0</v>
      </c>
      <c r="E55" s="6">
        <f>hidden7!DF41</f>
        <v>969</v>
      </c>
      <c r="F55" s="6">
        <f>hidden7!DG41</f>
        <v>2</v>
      </c>
      <c r="G55" s="6">
        <f>hidden7!DH41</f>
        <v>0</v>
      </c>
      <c r="H55" s="6">
        <f>hidden7!DI41</f>
        <v>0</v>
      </c>
      <c r="I55" s="6">
        <f>hidden7!DJ41</f>
        <v>0</v>
      </c>
      <c r="J55" s="6">
        <f>hidden7!DK41</f>
        <v>0</v>
      </c>
      <c r="K55" s="6">
        <f>hidden7!DL41</f>
        <v>0</v>
      </c>
      <c r="L55" s="6">
        <f>hidden7!DM41</f>
        <v>0</v>
      </c>
      <c r="M55" s="6">
        <f>hidden7!DN41</f>
        <v>0</v>
      </c>
      <c r="N55" s="6">
        <f>hidden7!DO41</f>
        <v>89</v>
      </c>
      <c r="O55" s="6">
        <f>hidden7!DP41</f>
        <v>6</v>
      </c>
      <c r="P55" s="6">
        <f>hidden7!DQ41</f>
        <v>10</v>
      </c>
    </row>
    <row r="56" spans="1:16" ht="15" x14ac:dyDescent="0.2">
      <c r="A56" s="7" t="str">
        <f>hidden7!A42</f>
        <v>ЮЖНЫЙ ФЕДЕРАЛЬНЫЙ ОКРУГ</v>
      </c>
      <c r="B56" s="6">
        <f>hidden7!DC42</f>
        <v>30624</v>
      </c>
      <c r="C56" s="6">
        <f>hidden7!DD42</f>
        <v>0</v>
      </c>
      <c r="D56" s="6">
        <f>hidden7!DE42</f>
        <v>0</v>
      </c>
      <c r="E56" s="6">
        <f>hidden7!DF42</f>
        <v>22249</v>
      </c>
      <c r="F56" s="6">
        <f>hidden7!DG42</f>
        <v>8375</v>
      </c>
      <c r="G56" s="6">
        <f>hidden7!DH42</f>
        <v>0</v>
      </c>
      <c r="H56" s="6">
        <f>hidden7!DI42</f>
        <v>66</v>
      </c>
      <c r="I56" s="6">
        <f>hidden7!DJ42</f>
        <v>1</v>
      </c>
      <c r="J56" s="6">
        <f>hidden7!DK42</f>
        <v>0</v>
      </c>
      <c r="K56" s="6">
        <f>hidden7!DL42</f>
        <v>11</v>
      </c>
      <c r="L56" s="6">
        <f>hidden7!DM42</f>
        <v>0</v>
      </c>
      <c r="M56" s="6">
        <f>hidden7!DN42</f>
        <v>54</v>
      </c>
      <c r="N56" s="6">
        <f>hidden7!DO42</f>
        <v>970</v>
      </c>
      <c r="O56" s="6">
        <f>hidden7!DP42</f>
        <v>111</v>
      </c>
      <c r="P56" s="6">
        <f>hidden7!DQ42</f>
        <v>12</v>
      </c>
    </row>
    <row r="57" spans="1:16" ht="15" x14ac:dyDescent="0.2">
      <c r="A57" s="7" t="str">
        <f>hidden7!A43</f>
        <v xml:space="preserve"> Республика Адыгея</v>
      </c>
      <c r="B57" s="6">
        <f>hidden7!DC43</f>
        <v>255</v>
      </c>
      <c r="C57" s="6">
        <f>hidden7!DD43</f>
        <v>0</v>
      </c>
      <c r="D57" s="6">
        <f>hidden7!DE43</f>
        <v>0</v>
      </c>
      <c r="E57" s="6">
        <f>hidden7!DF43</f>
        <v>255</v>
      </c>
      <c r="F57" s="6">
        <f>hidden7!DG43</f>
        <v>0</v>
      </c>
      <c r="G57" s="6">
        <f>hidden7!DH43</f>
        <v>0</v>
      </c>
      <c r="H57" s="6">
        <f>hidden7!DI43</f>
        <v>10</v>
      </c>
      <c r="I57" s="6">
        <f>hidden7!DJ43</f>
        <v>0</v>
      </c>
      <c r="J57" s="6">
        <f>hidden7!DK43</f>
        <v>0</v>
      </c>
      <c r="K57" s="6">
        <f>hidden7!DL43</f>
        <v>10</v>
      </c>
      <c r="L57" s="6">
        <f>hidden7!DM43</f>
        <v>0</v>
      </c>
      <c r="M57" s="6">
        <f>hidden7!DN43</f>
        <v>0</v>
      </c>
      <c r="N57" s="6">
        <f>hidden7!DO43</f>
        <v>0</v>
      </c>
      <c r="O57" s="6">
        <f>hidden7!DP43</f>
        <v>0</v>
      </c>
      <c r="P57" s="6">
        <f>hidden7!DQ43</f>
        <v>0</v>
      </c>
    </row>
    <row r="58" spans="1:16" ht="15" x14ac:dyDescent="0.2">
      <c r="A58" s="7" t="str">
        <f>hidden7!A44</f>
        <v xml:space="preserve"> Республика Калмыкия</v>
      </c>
      <c r="B58" s="6">
        <f>hidden7!DC44</f>
        <v>195</v>
      </c>
      <c r="C58" s="6">
        <f>hidden7!DD44</f>
        <v>0</v>
      </c>
      <c r="D58" s="6">
        <f>hidden7!DE44</f>
        <v>0</v>
      </c>
      <c r="E58" s="6">
        <f>hidden7!DF44</f>
        <v>195</v>
      </c>
      <c r="F58" s="6">
        <f>hidden7!DG44</f>
        <v>0</v>
      </c>
      <c r="G58" s="6">
        <f>hidden7!DH44</f>
        <v>0</v>
      </c>
      <c r="H58" s="6">
        <f>hidden7!DI44</f>
        <v>0</v>
      </c>
      <c r="I58" s="6">
        <f>hidden7!DJ44</f>
        <v>0</v>
      </c>
      <c r="J58" s="6">
        <f>hidden7!DK44</f>
        <v>0</v>
      </c>
      <c r="K58" s="6">
        <f>hidden7!DL44</f>
        <v>0</v>
      </c>
      <c r="L58" s="6">
        <f>hidden7!DM44</f>
        <v>0</v>
      </c>
      <c r="M58" s="6">
        <f>hidden7!DN44</f>
        <v>0</v>
      </c>
      <c r="N58" s="6">
        <f>hidden7!DO44</f>
        <v>1</v>
      </c>
      <c r="O58" s="6">
        <f>hidden7!DP44</f>
        <v>0</v>
      </c>
      <c r="P58" s="6">
        <f>hidden7!DQ44</f>
        <v>0</v>
      </c>
    </row>
    <row r="59" spans="1:16" ht="15" x14ac:dyDescent="0.2">
      <c r="A59" s="7" t="str">
        <f>hidden7!A45</f>
        <v xml:space="preserve"> Краснодарский край</v>
      </c>
      <c r="B59" s="6">
        <f>hidden7!DC45</f>
        <v>20942</v>
      </c>
      <c r="C59" s="6">
        <f>hidden7!DD45</f>
        <v>0</v>
      </c>
      <c r="D59" s="6">
        <f>hidden7!DE45</f>
        <v>0</v>
      </c>
      <c r="E59" s="6">
        <f>hidden7!DF45</f>
        <v>15372</v>
      </c>
      <c r="F59" s="6">
        <f>hidden7!DG45</f>
        <v>5570</v>
      </c>
      <c r="G59" s="6">
        <f>hidden7!DH45</f>
        <v>0</v>
      </c>
      <c r="H59" s="6">
        <f>hidden7!DI45</f>
        <v>0</v>
      </c>
      <c r="I59" s="6">
        <f>hidden7!DJ45</f>
        <v>0</v>
      </c>
      <c r="J59" s="6">
        <f>hidden7!DK45</f>
        <v>0</v>
      </c>
      <c r="K59" s="6">
        <f>hidden7!DL45</f>
        <v>0</v>
      </c>
      <c r="L59" s="6">
        <f>hidden7!DM45</f>
        <v>0</v>
      </c>
      <c r="M59" s="6">
        <f>hidden7!DN45</f>
        <v>0</v>
      </c>
      <c r="N59" s="6">
        <f>hidden7!DO45</f>
        <v>530</v>
      </c>
      <c r="O59" s="6">
        <f>hidden7!DP45</f>
        <v>51</v>
      </c>
      <c r="P59" s="6">
        <f>hidden7!DQ45</f>
        <v>9</v>
      </c>
    </row>
    <row r="60" spans="1:16" ht="15" x14ac:dyDescent="0.2">
      <c r="A60" s="7" t="str">
        <f>hidden7!A46</f>
        <v xml:space="preserve"> Астраханская область</v>
      </c>
      <c r="B60" s="6">
        <f>hidden7!DC46</f>
        <v>1063</v>
      </c>
      <c r="C60" s="6">
        <f>hidden7!DD46</f>
        <v>0</v>
      </c>
      <c r="D60" s="6">
        <f>hidden7!DE46</f>
        <v>0</v>
      </c>
      <c r="E60" s="6">
        <f>hidden7!DF46</f>
        <v>391</v>
      </c>
      <c r="F60" s="6">
        <f>hidden7!DG46</f>
        <v>672</v>
      </c>
      <c r="G60" s="6">
        <f>hidden7!DH46</f>
        <v>0</v>
      </c>
      <c r="H60" s="6">
        <f>hidden7!DI46</f>
        <v>0</v>
      </c>
      <c r="I60" s="6">
        <f>hidden7!DJ46</f>
        <v>0</v>
      </c>
      <c r="J60" s="6">
        <f>hidden7!DK46</f>
        <v>0</v>
      </c>
      <c r="K60" s="6">
        <f>hidden7!DL46</f>
        <v>0</v>
      </c>
      <c r="L60" s="6">
        <f>hidden7!DM46</f>
        <v>0</v>
      </c>
      <c r="M60" s="6">
        <f>hidden7!DN46</f>
        <v>0</v>
      </c>
      <c r="N60" s="6">
        <f>hidden7!DO46</f>
        <v>8</v>
      </c>
      <c r="O60" s="6">
        <f>hidden7!DP46</f>
        <v>0</v>
      </c>
      <c r="P60" s="6">
        <f>hidden7!DQ46</f>
        <v>1</v>
      </c>
    </row>
    <row r="61" spans="1:16" ht="15" x14ac:dyDescent="0.2">
      <c r="A61" s="7" t="str">
        <f>hidden7!A47</f>
        <v xml:space="preserve"> Волгоградская область</v>
      </c>
      <c r="B61" s="6">
        <f>hidden7!DC47</f>
        <v>4075</v>
      </c>
      <c r="C61" s="6">
        <f>hidden7!DD47</f>
        <v>0</v>
      </c>
      <c r="D61" s="6">
        <f>hidden7!DE47</f>
        <v>0</v>
      </c>
      <c r="E61" s="6">
        <f>hidden7!DF47</f>
        <v>3627</v>
      </c>
      <c r="F61" s="6">
        <f>hidden7!DG47</f>
        <v>448</v>
      </c>
      <c r="G61" s="6">
        <f>hidden7!DH47</f>
        <v>0</v>
      </c>
      <c r="H61" s="6">
        <f>hidden7!DI47</f>
        <v>7</v>
      </c>
      <c r="I61" s="6">
        <f>hidden7!DJ47</f>
        <v>0</v>
      </c>
      <c r="J61" s="6">
        <f>hidden7!DK47</f>
        <v>0</v>
      </c>
      <c r="K61" s="6">
        <f>hidden7!DL47</f>
        <v>1</v>
      </c>
      <c r="L61" s="6">
        <f>hidden7!DM47</f>
        <v>0</v>
      </c>
      <c r="M61" s="6">
        <f>hidden7!DN47</f>
        <v>6</v>
      </c>
      <c r="N61" s="6">
        <f>hidden7!DO47</f>
        <v>210</v>
      </c>
      <c r="O61" s="6">
        <f>hidden7!DP47</f>
        <v>60</v>
      </c>
      <c r="P61" s="6">
        <f>hidden7!DQ47</f>
        <v>0</v>
      </c>
    </row>
    <row r="62" spans="1:16" ht="15" x14ac:dyDescent="0.2">
      <c r="A62" s="7" t="str">
        <f>hidden7!A48</f>
        <v xml:space="preserve"> Ростовская область</v>
      </c>
      <c r="B62" s="6">
        <f>hidden7!DC48</f>
        <v>4094</v>
      </c>
      <c r="C62" s="6">
        <f>hidden7!DD48</f>
        <v>0</v>
      </c>
      <c r="D62" s="6">
        <f>hidden7!DE48</f>
        <v>0</v>
      </c>
      <c r="E62" s="6">
        <f>hidden7!DF48</f>
        <v>2409</v>
      </c>
      <c r="F62" s="6">
        <f>hidden7!DG48</f>
        <v>1685</v>
      </c>
      <c r="G62" s="6">
        <f>hidden7!DH48</f>
        <v>0</v>
      </c>
      <c r="H62" s="6">
        <f>hidden7!DI48</f>
        <v>49</v>
      </c>
      <c r="I62" s="6">
        <f>hidden7!DJ48</f>
        <v>1</v>
      </c>
      <c r="J62" s="6">
        <f>hidden7!DK48</f>
        <v>0</v>
      </c>
      <c r="K62" s="6">
        <f>hidden7!DL48</f>
        <v>0</v>
      </c>
      <c r="L62" s="6">
        <f>hidden7!DM48</f>
        <v>0</v>
      </c>
      <c r="M62" s="6">
        <f>hidden7!DN48</f>
        <v>48</v>
      </c>
      <c r="N62" s="6">
        <f>hidden7!DO48</f>
        <v>221</v>
      </c>
      <c r="O62" s="6">
        <f>hidden7!DP48</f>
        <v>0</v>
      </c>
      <c r="P62" s="6">
        <f>hidden7!DQ48</f>
        <v>2</v>
      </c>
    </row>
    <row r="63" spans="1:16" ht="15" x14ac:dyDescent="0.2">
      <c r="A63" s="7" t="str">
        <f>hidden7!A49</f>
        <v>ПРИВОЛЖСКИЙ ФЕДЕРАЛЬНЫЙ ОКРУГ</v>
      </c>
      <c r="B63" s="6">
        <f>hidden7!DC49</f>
        <v>60820</v>
      </c>
      <c r="C63" s="6">
        <f>hidden7!DD49</f>
        <v>0</v>
      </c>
      <c r="D63" s="6">
        <f>hidden7!DE49</f>
        <v>0</v>
      </c>
      <c r="E63" s="6">
        <f>hidden7!DF49</f>
        <v>10573</v>
      </c>
      <c r="F63" s="6">
        <f>hidden7!DG49</f>
        <v>17543</v>
      </c>
      <c r="G63" s="6">
        <f>hidden7!DH49</f>
        <v>32703</v>
      </c>
      <c r="H63" s="6">
        <f>hidden7!DI49</f>
        <v>1242</v>
      </c>
      <c r="I63" s="6">
        <f>hidden7!DJ49</f>
        <v>3</v>
      </c>
      <c r="J63" s="6">
        <f>hidden7!DK49</f>
        <v>0</v>
      </c>
      <c r="K63" s="6">
        <f>hidden7!DL49</f>
        <v>6</v>
      </c>
      <c r="L63" s="6">
        <f>hidden7!DM49</f>
        <v>737</v>
      </c>
      <c r="M63" s="6">
        <f>hidden7!DN49</f>
        <v>496</v>
      </c>
      <c r="N63" s="6">
        <f>hidden7!DO49</f>
        <v>7377</v>
      </c>
      <c r="O63" s="6">
        <f>hidden7!DP49</f>
        <v>254</v>
      </c>
      <c r="P63" s="6">
        <f>hidden7!DQ49</f>
        <v>27</v>
      </c>
    </row>
    <row r="64" spans="1:16" ht="15" x14ac:dyDescent="0.2">
      <c r="A64" s="7" t="str">
        <f>hidden7!A50</f>
        <v xml:space="preserve"> Республика Башкортостан</v>
      </c>
      <c r="B64" s="6">
        <f>hidden7!DC50</f>
        <v>5281</v>
      </c>
      <c r="C64" s="6">
        <f>hidden7!DD50</f>
        <v>0</v>
      </c>
      <c r="D64" s="6">
        <f>hidden7!DE50</f>
        <v>0</v>
      </c>
      <c r="E64" s="6">
        <f>hidden7!DF50</f>
        <v>1230</v>
      </c>
      <c r="F64" s="6">
        <f>hidden7!DG50</f>
        <v>3902</v>
      </c>
      <c r="G64" s="6">
        <f>hidden7!DH50</f>
        <v>149</v>
      </c>
      <c r="H64" s="6">
        <f>hidden7!DI50</f>
        <v>47</v>
      </c>
      <c r="I64" s="6">
        <f>hidden7!DJ50</f>
        <v>3</v>
      </c>
      <c r="J64" s="6">
        <f>hidden7!DK50</f>
        <v>0</v>
      </c>
      <c r="K64" s="6">
        <f>hidden7!DL50</f>
        <v>0</v>
      </c>
      <c r="L64" s="6">
        <f>hidden7!DM50</f>
        <v>0</v>
      </c>
      <c r="M64" s="6">
        <f>hidden7!DN50</f>
        <v>44</v>
      </c>
      <c r="N64" s="6">
        <f>hidden7!DO50</f>
        <v>1007</v>
      </c>
      <c r="O64" s="6">
        <f>hidden7!DP50</f>
        <v>6</v>
      </c>
      <c r="P64" s="6">
        <f>hidden7!DQ50</f>
        <v>8</v>
      </c>
    </row>
    <row r="65" spans="1:16" ht="15" x14ac:dyDescent="0.2">
      <c r="A65" s="7" t="str">
        <f>hidden7!A51</f>
        <v xml:space="preserve"> Республика Марий-Эл</v>
      </c>
      <c r="B65" s="6">
        <f>hidden7!DC51</f>
        <v>62</v>
      </c>
      <c r="C65" s="6">
        <f>hidden7!DD51</f>
        <v>0</v>
      </c>
      <c r="D65" s="6">
        <f>hidden7!DE51</f>
        <v>0</v>
      </c>
      <c r="E65" s="6">
        <f>hidden7!DF51</f>
        <v>62</v>
      </c>
      <c r="F65" s="6">
        <f>hidden7!DG51</f>
        <v>0</v>
      </c>
      <c r="G65" s="6">
        <f>hidden7!DH51</f>
        <v>0</v>
      </c>
      <c r="H65" s="6">
        <f>hidden7!DI51</f>
        <v>0</v>
      </c>
      <c r="I65" s="6">
        <f>hidden7!DJ51</f>
        <v>0</v>
      </c>
      <c r="J65" s="6">
        <f>hidden7!DK51</f>
        <v>0</v>
      </c>
      <c r="K65" s="6">
        <f>hidden7!DL51</f>
        <v>0</v>
      </c>
      <c r="L65" s="6">
        <f>hidden7!DM51</f>
        <v>0</v>
      </c>
      <c r="M65" s="6">
        <f>hidden7!DN51</f>
        <v>0</v>
      </c>
      <c r="N65" s="6">
        <f>hidden7!DO51</f>
        <v>1</v>
      </c>
      <c r="O65" s="6">
        <f>hidden7!DP51</f>
        <v>0</v>
      </c>
      <c r="P65" s="6">
        <f>hidden7!DQ51</f>
        <v>0</v>
      </c>
    </row>
    <row r="66" spans="1:16" ht="15" x14ac:dyDescent="0.2">
      <c r="A66" s="7" t="str">
        <f>hidden7!A52</f>
        <v xml:space="preserve"> Республика Мордовия</v>
      </c>
      <c r="B66" s="6">
        <f>hidden7!DC52</f>
        <v>683</v>
      </c>
      <c r="C66" s="6">
        <f>hidden7!DD52</f>
        <v>0</v>
      </c>
      <c r="D66" s="6">
        <f>hidden7!DE52</f>
        <v>0</v>
      </c>
      <c r="E66" s="6">
        <f>hidden7!DF52</f>
        <v>683</v>
      </c>
      <c r="F66" s="6">
        <f>hidden7!DG52</f>
        <v>0</v>
      </c>
      <c r="G66" s="6">
        <f>hidden7!DH52</f>
        <v>0</v>
      </c>
      <c r="H66" s="6">
        <f>hidden7!DI52</f>
        <v>0</v>
      </c>
      <c r="I66" s="6">
        <f>hidden7!DJ52</f>
        <v>0</v>
      </c>
      <c r="J66" s="6">
        <f>hidden7!DK52</f>
        <v>0</v>
      </c>
      <c r="K66" s="6">
        <f>hidden7!DL52</f>
        <v>0</v>
      </c>
      <c r="L66" s="6">
        <f>hidden7!DM52</f>
        <v>0</v>
      </c>
      <c r="M66" s="6">
        <f>hidden7!DN52</f>
        <v>0</v>
      </c>
      <c r="N66" s="6">
        <f>hidden7!DO52</f>
        <v>0</v>
      </c>
      <c r="O66" s="6">
        <f>hidden7!DP52</f>
        <v>0</v>
      </c>
      <c r="P66" s="6">
        <f>hidden7!DQ52</f>
        <v>0</v>
      </c>
    </row>
    <row r="67" spans="1:16" ht="15" x14ac:dyDescent="0.2">
      <c r="A67" s="7" t="str">
        <f>hidden7!A53</f>
        <v xml:space="preserve"> Республика Татарстан</v>
      </c>
      <c r="B67" s="6">
        <f>hidden7!DC53</f>
        <v>964</v>
      </c>
      <c r="C67" s="6">
        <f>hidden7!DD53</f>
        <v>0</v>
      </c>
      <c r="D67" s="6">
        <f>hidden7!DE53</f>
        <v>0</v>
      </c>
      <c r="E67" s="6">
        <f>hidden7!DF53</f>
        <v>964</v>
      </c>
      <c r="F67" s="6">
        <f>hidden7!DG53</f>
        <v>0</v>
      </c>
      <c r="G67" s="6">
        <f>hidden7!DH53</f>
        <v>0</v>
      </c>
      <c r="H67" s="6">
        <f>hidden7!DI53</f>
        <v>452</v>
      </c>
      <c r="I67" s="6">
        <f>hidden7!DJ53</f>
        <v>0</v>
      </c>
      <c r="J67" s="6">
        <f>hidden7!DK53</f>
        <v>0</v>
      </c>
      <c r="K67" s="6">
        <f>hidden7!DL53</f>
        <v>0</v>
      </c>
      <c r="L67" s="6">
        <f>hidden7!DM53</f>
        <v>0</v>
      </c>
      <c r="M67" s="6">
        <f>hidden7!DN53</f>
        <v>452</v>
      </c>
      <c r="N67" s="6">
        <f>hidden7!DO53</f>
        <v>99</v>
      </c>
      <c r="O67" s="6">
        <f>hidden7!DP53</f>
        <v>18</v>
      </c>
      <c r="P67" s="6">
        <f>hidden7!DQ53</f>
        <v>19</v>
      </c>
    </row>
    <row r="68" spans="1:16" ht="15" x14ac:dyDescent="0.2">
      <c r="A68" s="7" t="str">
        <f>hidden7!A54</f>
        <v xml:space="preserve"> Удмуртская Республика</v>
      </c>
      <c r="B68" s="6">
        <f>hidden7!DC54</f>
        <v>22823</v>
      </c>
      <c r="C68" s="6">
        <f>hidden7!DD54</f>
        <v>0</v>
      </c>
      <c r="D68" s="6">
        <f>hidden7!DE54</f>
        <v>0</v>
      </c>
      <c r="E68" s="6">
        <f>hidden7!DF54</f>
        <v>826</v>
      </c>
      <c r="F68" s="6">
        <f>hidden7!DG54</f>
        <v>0</v>
      </c>
      <c r="G68" s="6">
        <f>hidden7!DH54</f>
        <v>21997</v>
      </c>
      <c r="H68" s="6">
        <f>hidden7!DI54</f>
        <v>3</v>
      </c>
      <c r="I68" s="6">
        <f>hidden7!DJ54</f>
        <v>0</v>
      </c>
      <c r="J68" s="6">
        <f>hidden7!DK54</f>
        <v>0</v>
      </c>
      <c r="K68" s="6">
        <f>hidden7!DL54</f>
        <v>3</v>
      </c>
      <c r="L68" s="6">
        <f>hidden7!DM54</f>
        <v>0</v>
      </c>
      <c r="M68" s="6">
        <f>hidden7!DN54</f>
        <v>0</v>
      </c>
      <c r="N68" s="6">
        <f>hidden7!DO54</f>
        <v>14</v>
      </c>
      <c r="O68" s="6">
        <f>hidden7!DP54</f>
        <v>5</v>
      </c>
      <c r="P68" s="6">
        <f>hidden7!DQ54</f>
        <v>0</v>
      </c>
    </row>
    <row r="69" spans="1:16" ht="15" x14ac:dyDescent="0.2">
      <c r="A69" s="7" t="str">
        <f>hidden7!A55</f>
        <v xml:space="preserve"> Чувашская Республика</v>
      </c>
      <c r="B69" s="6">
        <f>hidden7!DC55</f>
        <v>5529</v>
      </c>
      <c r="C69" s="6">
        <f>hidden7!DD55</f>
        <v>0</v>
      </c>
      <c r="D69" s="6">
        <f>hidden7!DE55</f>
        <v>0</v>
      </c>
      <c r="E69" s="6">
        <f>hidden7!DF55</f>
        <v>291</v>
      </c>
      <c r="F69" s="6">
        <f>hidden7!DG55</f>
        <v>0</v>
      </c>
      <c r="G69" s="6">
        <f>hidden7!DH55</f>
        <v>5238</v>
      </c>
      <c r="H69" s="6">
        <f>hidden7!DI55</f>
        <v>0</v>
      </c>
      <c r="I69" s="6">
        <f>hidden7!DJ55</f>
        <v>0</v>
      </c>
      <c r="J69" s="6">
        <f>hidden7!DK55</f>
        <v>0</v>
      </c>
      <c r="K69" s="6">
        <f>hidden7!DL55</f>
        <v>0</v>
      </c>
      <c r="L69" s="6">
        <f>hidden7!DM55</f>
        <v>0</v>
      </c>
      <c r="M69" s="6">
        <f>hidden7!DN55</f>
        <v>0</v>
      </c>
      <c r="N69" s="6">
        <f>hidden7!DO55</f>
        <v>10</v>
      </c>
      <c r="O69" s="6">
        <f>hidden7!DP55</f>
        <v>29</v>
      </c>
      <c r="P69" s="6">
        <f>hidden7!DQ55</f>
        <v>0</v>
      </c>
    </row>
    <row r="70" spans="1:16" ht="15" x14ac:dyDescent="0.2">
      <c r="A70" s="7" t="str">
        <f>hidden7!A56</f>
        <v xml:space="preserve"> Кировская область</v>
      </c>
      <c r="B70" s="6">
        <f>hidden7!DC56</f>
        <v>3382</v>
      </c>
      <c r="C70" s="6">
        <f>hidden7!DD56</f>
        <v>0</v>
      </c>
      <c r="D70" s="6">
        <f>hidden7!DE56</f>
        <v>0</v>
      </c>
      <c r="E70" s="6">
        <f>hidden7!DF56</f>
        <v>481</v>
      </c>
      <c r="F70" s="6">
        <f>hidden7!DG56</f>
        <v>2892</v>
      </c>
      <c r="G70" s="6">
        <f>hidden7!DH56</f>
        <v>9</v>
      </c>
      <c r="H70" s="6">
        <f>hidden7!DI56</f>
        <v>0</v>
      </c>
      <c r="I70" s="6">
        <f>hidden7!DJ56</f>
        <v>0</v>
      </c>
      <c r="J70" s="6">
        <f>hidden7!DK56</f>
        <v>0</v>
      </c>
      <c r="K70" s="6">
        <f>hidden7!DL56</f>
        <v>0</v>
      </c>
      <c r="L70" s="6">
        <f>hidden7!DM56</f>
        <v>0</v>
      </c>
      <c r="M70" s="6">
        <f>hidden7!DN56</f>
        <v>0</v>
      </c>
      <c r="N70" s="6">
        <f>hidden7!DO56</f>
        <v>1</v>
      </c>
      <c r="O70" s="6">
        <f>hidden7!DP56</f>
        <v>66</v>
      </c>
      <c r="P70" s="6">
        <f>hidden7!DQ56</f>
        <v>0</v>
      </c>
    </row>
    <row r="71" spans="1:16" ht="15" x14ac:dyDescent="0.2">
      <c r="A71" s="7" t="str">
        <f>hidden7!A57</f>
        <v xml:space="preserve"> Нижегородская область</v>
      </c>
      <c r="B71" s="6">
        <f>hidden7!DC57</f>
        <v>2187</v>
      </c>
      <c r="C71" s="6">
        <f>hidden7!DD57</f>
        <v>0</v>
      </c>
      <c r="D71" s="6">
        <f>hidden7!DE57</f>
        <v>0</v>
      </c>
      <c r="E71" s="6">
        <f>hidden7!DF57</f>
        <v>2187</v>
      </c>
      <c r="F71" s="6">
        <f>hidden7!DG57</f>
        <v>0</v>
      </c>
      <c r="G71" s="6">
        <f>hidden7!DH57</f>
        <v>0</v>
      </c>
      <c r="H71" s="6">
        <f>hidden7!DI57</f>
        <v>0</v>
      </c>
      <c r="I71" s="6">
        <f>hidden7!DJ57</f>
        <v>0</v>
      </c>
      <c r="J71" s="6">
        <f>hidden7!DK57</f>
        <v>0</v>
      </c>
      <c r="K71" s="6">
        <f>hidden7!DL57</f>
        <v>0</v>
      </c>
      <c r="L71" s="6">
        <f>hidden7!DM57</f>
        <v>0</v>
      </c>
      <c r="M71" s="6">
        <f>hidden7!DN57</f>
        <v>0</v>
      </c>
      <c r="N71" s="6">
        <f>hidden7!DO57</f>
        <v>31</v>
      </c>
      <c r="O71" s="6">
        <f>hidden7!DP57</f>
        <v>52</v>
      </c>
      <c r="P71" s="6">
        <f>hidden7!DQ57</f>
        <v>0</v>
      </c>
    </row>
    <row r="72" spans="1:16" ht="15" x14ac:dyDescent="0.2">
      <c r="A72" s="7" t="str">
        <f>hidden7!A58</f>
        <v xml:space="preserve"> Оренбургская область</v>
      </c>
      <c r="B72" s="6">
        <f>hidden7!DC58</f>
        <v>1338</v>
      </c>
      <c r="C72" s="6">
        <f>hidden7!DD58</f>
        <v>0</v>
      </c>
      <c r="D72" s="6">
        <f>hidden7!DE58</f>
        <v>0</v>
      </c>
      <c r="E72" s="6">
        <f>hidden7!DF58</f>
        <v>435</v>
      </c>
      <c r="F72" s="6">
        <f>hidden7!DG58</f>
        <v>0</v>
      </c>
      <c r="G72" s="6">
        <f>hidden7!DH58</f>
        <v>903</v>
      </c>
      <c r="H72" s="6">
        <f>hidden7!DI58</f>
        <v>0</v>
      </c>
      <c r="I72" s="6">
        <f>hidden7!DJ58</f>
        <v>0</v>
      </c>
      <c r="J72" s="6">
        <f>hidden7!DK58</f>
        <v>0</v>
      </c>
      <c r="K72" s="6">
        <f>hidden7!DL58</f>
        <v>0</v>
      </c>
      <c r="L72" s="6">
        <f>hidden7!DM58</f>
        <v>0</v>
      </c>
      <c r="M72" s="6">
        <f>hidden7!DN58</f>
        <v>0</v>
      </c>
      <c r="N72" s="6">
        <f>hidden7!DO58</f>
        <v>258</v>
      </c>
      <c r="O72" s="6">
        <f>hidden7!DP58</f>
        <v>15</v>
      </c>
      <c r="P72" s="6">
        <f>hidden7!DQ58</f>
        <v>0</v>
      </c>
    </row>
    <row r="73" spans="1:16" ht="15" x14ac:dyDescent="0.2">
      <c r="A73" s="7" t="str">
        <f>hidden7!A59</f>
        <v xml:space="preserve"> Пензенская область</v>
      </c>
      <c r="B73" s="6">
        <f>hidden7!DC59</f>
        <v>128</v>
      </c>
      <c r="C73" s="6">
        <f>hidden7!DD59</f>
        <v>0</v>
      </c>
      <c r="D73" s="6">
        <f>hidden7!DE59</f>
        <v>0</v>
      </c>
      <c r="E73" s="6">
        <f>hidden7!DF59</f>
        <v>128</v>
      </c>
      <c r="F73" s="6">
        <f>hidden7!DG59</f>
        <v>0</v>
      </c>
      <c r="G73" s="6">
        <f>hidden7!DH59</f>
        <v>0</v>
      </c>
      <c r="H73" s="6">
        <f>hidden7!DI59</f>
        <v>0</v>
      </c>
      <c r="I73" s="6">
        <f>hidden7!DJ59</f>
        <v>0</v>
      </c>
      <c r="J73" s="6">
        <f>hidden7!DK59</f>
        <v>0</v>
      </c>
      <c r="K73" s="6">
        <f>hidden7!DL59</f>
        <v>0</v>
      </c>
      <c r="L73" s="6">
        <f>hidden7!DM59</f>
        <v>0</v>
      </c>
      <c r="M73" s="6">
        <f>hidden7!DN59</f>
        <v>0</v>
      </c>
      <c r="N73" s="6">
        <f>hidden7!DO59</f>
        <v>0</v>
      </c>
      <c r="O73" s="6">
        <f>hidden7!DP59</f>
        <v>0</v>
      </c>
      <c r="P73" s="6">
        <f>hidden7!DQ59</f>
        <v>0</v>
      </c>
    </row>
    <row r="74" spans="1:16" ht="15" x14ac:dyDescent="0.2">
      <c r="A74" s="7" t="str">
        <f>hidden7!A60</f>
        <v xml:space="preserve"> Пермский край</v>
      </c>
      <c r="B74" s="6">
        <f>hidden7!DC60</f>
        <v>3223</v>
      </c>
      <c r="C74" s="6">
        <f>hidden7!DD60</f>
        <v>0</v>
      </c>
      <c r="D74" s="6">
        <f>hidden7!DE60</f>
        <v>0</v>
      </c>
      <c r="E74" s="6">
        <f>hidden7!DF60</f>
        <v>549</v>
      </c>
      <c r="F74" s="6">
        <f>hidden7!DG60</f>
        <v>2674</v>
      </c>
      <c r="G74" s="6">
        <f>hidden7!DH60</f>
        <v>0</v>
      </c>
      <c r="H74" s="6">
        <f>hidden7!DI60</f>
        <v>0</v>
      </c>
      <c r="I74" s="6">
        <f>hidden7!DJ60</f>
        <v>0</v>
      </c>
      <c r="J74" s="6">
        <f>hidden7!DK60</f>
        <v>0</v>
      </c>
      <c r="K74" s="6">
        <f>hidden7!DL60</f>
        <v>0</v>
      </c>
      <c r="L74" s="6">
        <f>hidden7!DM60</f>
        <v>0</v>
      </c>
      <c r="M74" s="6">
        <f>hidden7!DN60</f>
        <v>0</v>
      </c>
      <c r="N74" s="6">
        <f>hidden7!DO60</f>
        <v>3774</v>
      </c>
      <c r="O74" s="6">
        <f>hidden7!DP60</f>
        <v>55</v>
      </c>
      <c r="P74" s="6">
        <f>hidden7!DQ60</f>
        <v>0</v>
      </c>
    </row>
    <row r="75" spans="1:16" ht="15" x14ac:dyDescent="0.2">
      <c r="A75" s="7" t="str">
        <f>hidden7!A61</f>
        <v xml:space="preserve"> Самарская область</v>
      </c>
      <c r="B75" s="6">
        <f>hidden7!DC61</f>
        <v>8921</v>
      </c>
      <c r="C75" s="6">
        <f>hidden7!DD61</f>
        <v>0</v>
      </c>
      <c r="D75" s="6">
        <f>hidden7!DE61</f>
        <v>0</v>
      </c>
      <c r="E75" s="6">
        <f>hidden7!DF61</f>
        <v>845</v>
      </c>
      <c r="F75" s="6">
        <f>hidden7!DG61</f>
        <v>8075</v>
      </c>
      <c r="G75" s="6">
        <f>hidden7!DH61</f>
        <v>0</v>
      </c>
      <c r="H75" s="6">
        <f>hidden7!DI61</f>
        <v>737</v>
      </c>
      <c r="I75" s="6">
        <f>hidden7!DJ61</f>
        <v>0</v>
      </c>
      <c r="J75" s="6">
        <f>hidden7!DK61</f>
        <v>0</v>
      </c>
      <c r="K75" s="6">
        <f>hidden7!DL61</f>
        <v>0</v>
      </c>
      <c r="L75" s="6">
        <f>hidden7!DM61</f>
        <v>737</v>
      </c>
      <c r="M75" s="6">
        <f>hidden7!DN61</f>
        <v>0</v>
      </c>
      <c r="N75" s="6">
        <f>hidden7!DO61</f>
        <v>2164</v>
      </c>
      <c r="O75" s="6">
        <f>hidden7!DP61</f>
        <v>0</v>
      </c>
      <c r="P75" s="6">
        <f>hidden7!DQ61</f>
        <v>0</v>
      </c>
    </row>
    <row r="76" spans="1:16" ht="15" x14ac:dyDescent="0.2">
      <c r="A76" s="7" t="str">
        <f>hidden7!A62</f>
        <v xml:space="preserve"> Саратовская область</v>
      </c>
      <c r="B76" s="6">
        <f>hidden7!DC62</f>
        <v>6026</v>
      </c>
      <c r="C76" s="6">
        <f>hidden7!DD62</f>
        <v>0</v>
      </c>
      <c r="D76" s="6">
        <f>hidden7!DE62</f>
        <v>0</v>
      </c>
      <c r="E76" s="6">
        <f>hidden7!DF62</f>
        <v>1619</v>
      </c>
      <c r="F76" s="6">
        <f>hidden7!DG62</f>
        <v>0</v>
      </c>
      <c r="G76" s="6">
        <f>hidden7!DH62</f>
        <v>4407</v>
      </c>
      <c r="H76" s="6">
        <f>hidden7!DI62</f>
        <v>3</v>
      </c>
      <c r="I76" s="6">
        <f>hidden7!DJ62</f>
        <v>0</v>
      </c>
      <c r="J76" s="6">
        <f>hidden7!DK62</f>
        <v>0</v>
      </c>
      <c r="K76" s="6">
        <f>hidden7!DL62</f>
        <v>3</v>
      </c>
      <c r="L76" s="6">
        <f>hidden7!DM62</f>
        <v>0</v>
      </c>
      <c r="M76" s="6">
        <f>hidden7!DN62</f>
        <v>0</v>
      </c>
      <c r="N76" s="6">
        <f>hidden7!DO62</f>
        <v>18</v>
      </c>
      <c r="O76" s="6">
        <f>hidden7!DP62</f>
        <v>8</v>
      </c>
      <c r="P76" s="6">
        <f>hidden7!DQ62</f>
        <v>0</v>
      </c>
    </row>
    <row r="77" spans="1:16" ht="15" x14ac:dyDescent="0.2">
      <c r="A77" s="7" t="str">
        <f>hidden7!A63</f>
        <v xml:space="preserve"> Ульяновская область</v>
      </c>
      <c r="B77" s="6">
        <f>hidden7!DC63</f>
        <v>273</v>
      </c>
      <c r="C77" s="6">
        <f>hidden7!DD63</f>
        <v>0</v>
      </c>
      <c r="D77" s="6">
        <f>hidden7!DE63</f>
        <v>0</v>
      </c>
      <c r="E77" s="6">
        <f>hidden7!DF63</f>
        <v>273</v>
      </c>
      <c r="F77" s="6">
        <f>hidden7!DG63</f>
        <v>0</v>
      </c>
      <c r="G77" s="6">
        <f>hidden7!DH63</f>
        <v>0</v>
      </c>
      <c r="H77" s="6">
        <f>hidden7!DI63</f>
        <v>0</v>
      </c>
      <c r="I77" s="6">
        <f>hidden7!DJ63</f>
        <v>0</v>
      </c>
      <c r="J77" s="6">
        <f>hidden7!DK63</f>
        <v>0</v>
      </c>
      <c r="K77" s="6">
        <f>hidden7!DL63</f>
        <v>0</v>
      </c>
      <c r="L77" s="6">
        <f>hidden7!DM63</f>
        <v>0</v>
      </c>
      <c r="M77" s="6">
        <f>hidden7!DN63</f>
        <v>0</v>
      </c>
      <c r="N77" s="6">
        <f>hidden7!DO63</f>
        <v>0</v>
      </c>
      <c r="O77" s="6">
        <f>hidden7!DP63</f>
        <v>0</v>
      </c>
      <c r="P77" s="6">
        <f>hidden7!DQ63</f>
        <v>0</v>
      </c>
    </row>
    <row r="78" spans="1:16" ht="15" x14ac:dyDescent="0.2">
      <c r="A78" s="7" t="str">
        <f>hidden7!A64</f>
        <v>УРАЛЬСКИЙ ФЕДЕРАЛЬНЫЙ ОКРУГ</v>
      </c>
      <c r="B78" s="6">
        <f>hidden7!DC64</f>
        <v>285668</v>
      </c>
      <c r="C78" s="6">
        <f>hidden7!DD64</f>
        <v>0</v>
      </c>
      <c r="D78" s="6">
        <f>hidden7!DE64</f>
        <v>0</v>
      </c>
      <c r="E78" s="6">
        <f>hidden7!DF64</f>
        <v>6732</v>
      </c>
      <c r="F78" s="6">
        <f>hidden7!DG64</f>
        <v>5835</v>
      </c>
      <c r="G78" s="6">
        <f>hidden7!DH64</f>
        <v>273102</v>
      </c>
      <c r="H78" s="6">
        <f>hidden7!DI64</f>
        <v>117</v>
      </c>
      <c r="I78" s="6">
        <f>hidden7!DJ64</f>
        <v>101</v>
      </c>
      <c r="J78" s="6">
        <f>hidden7!DK64</f>
        <v>0</v>
      </c>
      <c r="K78" s="6">
        <f>hidden7!DL64</f>
        <v>6</v>
      </c>
      <c r="L78" s="6">
        <f>hidden7!DM64</f>
        <v>0</v>
      </c>
      <c r="M78" s="6">
        <f>hidden7!DN64</f>
        <v>10</v>
      </c>
      <c r="N78" s="6">
        <f>hidden7!DO64</f>
        <v>9840</v>
      </c>
      <c r="O78" s="6">
        <f>hidden7!DP64</f>
        <v>83</v>
      </c>
      <c r="P78" s="6">
        <f>hidden7!DQ64</f>
        <v>449</v>
      </c>
    </row>
    <row r="79" spans="1:16" ht="15" x14ac:dyDescent="0.2">
      <c r="A79" s="7" t="str">
        <f>hidden7!A65</f>
        <v xml:space="preserve"> Курганская область</v>
      </c>
      <c r="B79" s="6">
        <f>hidden7!DC65</f>
        <v>68</v>
      </c>
      <c r="C79" s="6">
        <f>hidden7!DD65</f>
        <v>0</v>
      </c>
      <c r="D79" s="6">
        <f>hidden7!DE65</f>
        <v>0</v>
      </c>
      <c r="E79" s="6">
        <f>hidden7!DF65</f>
        <v>68</v>
      </c>
      <c r="F79" s="6">
        <f>hidden7!DG65</f>
        <v>0</v>
      </c>
      <c r="G79" s="6">
        <f>hidden7!DH65</f>
        <v>0</v>
      </c>
      <c r="H79" s="6">
        <f>hidden7!DI65</f>
        <v>0</v>
      </c>
      <c r="I79" s="6">
        <f>hidden7!DJ65</f>
        <v>0</v>
      </c>
      <c r="J79" s="6">
        <f>hidden7!DK65</f>
        <v>0</v>
      </c>
      <c r="K79" s="6">
        <f>hidden7!DL65</f>
        <v>0</v>
      </c>
      <c r="L79" s="6">
        <f>hidden7!DM65</f>
        <v>0</v>
      </c>
      <c r="M79" s="6">
        <f>hidden7!DN65</f>
        <v>0</v>
      </c>
      <c r="N79" s="6">
        <f>hidden7!DO65</f>
        <v>1</v>
      </c>
      <c r="O79" s="6">
        <f>hidden7!DP65</f>
        <v>0</v>
      </c>
      <c r="P79" s="6">
        <f>hidden7!DQ65</f>
        <v>14</v>
      </c>
    </row>
    <row r="80" spans="1:16" ht="15" x14ac:dyDescent="0.2">
      <c r="A80" s="7" t="str">
        <f>hidden7!A66</f>
        <v xml:space="preserve"> Свердловская область</v>
      </c>
      <c r="B80" s="6">
        <f>hidden7!DC66</f>
        <v>6742</v>
      </c>
      <c r="C80" s="6">
        <f>hidden7!DD66</f>
        <v>0</v>
      </c>
      <c r="D80" s="6">
        <f>hidden7!DE66</f>
        <v>0</v>
      </c>
      <c r="E80" s="6">
        <f>hidden7!DF66</f>
        <v>1005</v>
      </c>
      <c r="F80" s="6">
        <f>hidden7!DG66</f>
        <v>5737</v>
      </c>
      <c r="G80" s="6">
        <f>hidden7!DH66</f>
        <v>0</v>
      </c>
      <c r="H80" s="6">
        <f>hidden7!DI66</f>
        <v>2</v>
      </c>
      <c r="I80" s="6">
        <f>hidden7!DJ66</f>
        <v>0</v>
      </c>
      <c r="J80" s="6">
        <f>hidden7!DK66</f>
        <v>0</v>
      </c>
      <c r="K80" s="6">
        <f>hidden7!DL66</f>
        <v>0</v>
      </c>
      <c r="L80" s="6">
        <f>hidden7!DM66</f>
        <v>0</v>
      </c>
      <c r="M80" s="6">
        <f>hidden7!DN66</f>
        <v>2</v>
      </c>
      <c r="N80" s="6">
        <f>hidden7!DO66</f>
        <v>2308</v>
      </c>
      <c r="O80" s="6">
        <f>hidden7!DP66</f>
        <v>1</v>
      </c>
      <c r="P80" s="6">
        <f>hidden7!DQ66</f>
        <v>366</v>
      </c>
    </row>
    <row r="81" spans="1:16" ht="15" x14ac:dyDescent="0.2">
      <c r="A81" s="7" t="str">
        <f>hidden7!A67</f>
        <v xml:space="preserve"> Тюменская область</v>
      </c>
      <c r="B81" s="6">
        <f>hidden7!DC67</f>
        <v>118</v>
      </c>
      <c r="C81" s="6">
        <f>hidden7!DD67</f>
        <v>0</v>
      </c>
      <c r="D81" s="6">
        <f>hidden7!DE67</f>
        <v>0</v>
      </c>
      <c r="E81" s="6">
        <f>hidden7!DF67</f>
        <v>118</v>
      </c>
      <c r="F81" s="6">
        <f>hidden7!DG67</f>
        <v>0</v>
      </c>
      <c r="G81" s="6">
        <f>hidden7!DH67</f>
        <v>0</v>
      </c>
      <c r="H81" s="6">
        <f>hidden7!DI67</f>
        <v>0</v>
      </c>
      <c r="I81" s="6">
        <f>hidden7!DJ67</f>
        <v>0</v>
      </c>
      <c r="J81" s="6">
        <f>hidden7!DK67</f>
        <v>0</v>
      </c>
      <c r="K81" s="6">
        <f>hidden7!DL67</f>
        <v>0</v>
      </c>
      <c r="L81" s="6">
        <f>hidden7!DM67</f>
        <v>0</v>
      </c>
      <c r="M81" s="6">
        <f>hidden7!DN67</f>
        <v>0</v>
      </c>
      <c r="N81" s="6">
        <f>hidden7!DO67</f>
        <v>6815</v>
      </c>
      <c r="O81" s="6">
        <f>hidden7!DP67</f>
        <v>3</v>
      </c>
      <c r="P81" s="6">
        <f>hidden7!DQ67</f>
        <v>0</v>
      </c>
    </row>
    <row r="82" spans="1:16" ht="15" x14ac:dyDescent="0.2">
      <c r="A82" s="7" t="str">
        <f>hidden7!A68</f>
        <v xml:space="preserve"> Челябинская область</v>
      </c>
      <c r="B82" s="6">
        <f>hidden7!DC68</f>
        <v>277121</v>
      </c>
      <c r="C82" s="6">
        <f>hidden7!DD68</f>
        <v>0</v>
      </c>
      <c r="D82" s="6">
        <f>hidden7!DE68</f>
        <v>0</v>
      </c>
      <c r="E82" s="6">
        <f>hidden7!DF68</f>
        <v>3922</v>
      </c>
      <c r="F82" s="6">
        <f>hidden7!DG68</f>
        <v>98</v>
      </c>
      <c r="G82" s="6">
        <f>hidden7!DH68</f>
        <v>273102</v>
      </c>
      <c r="H82" s="6">
        <f>hidden7!DI68</f>
        <v>14</v>
      </c>
      <c r="I82" s="6">
        <f>hidden7!DJ68</f>
        <v>0</v>
      </c>
      <c r="J82" s="6">
        <f>hidden7!DK68</f>
        <v>0</v>
      </c>
      <c r="K82" s="6">
        <f>hidden7!DL68</f>
        <v>6</v>
      </c>
      <c r="L82" s="6">
        <f>hidden7!DM68</f>
        <v>0</v>
      </c>
      <c r="M82" s="6">
        <f>hidden7!DN68</f>
        <v>8</v>
      </c>
      <c r="N82" s="6">
        <f>hidden7!DO68</f>
        <v>715</v>
      </c>
      <c r="O82" s="6">
        <f>hidden7!DP68</f>
        <v>1</v>
      </c>
      <c r="P82" s="6">
        <f>hidden7!DQ68</f>
        <v>69</v>
      </c>
    </row>
    <row r="83" spans="1:16" ht="15" x14ac:dyDescent="0.2">
      <c r="A83" s="7" t="str">
        <f>hidden7!A69</f>
        <v xml:space="preserve"> Ханты-Мансийский АО - Югра</v>
      </c>
      <c r="B83" s="6">
        <f>hidden7!DC69</f>
        <v>1170</v>
      </c>
      <c r="C83" s="6">
        <f>hidden7!DD69</f>
        <v>0</v>
      </c>
      <c r="D83" s="6">
        <f>hidden7!DE69</f>
        <v>0</v>
      </c>
      <c r="E83" s="6">
        <f>hidden7!DF69</f>
        <v>1170</v>
      </c>
      <c r="F83" s="6">
        <f>hidden7!DG69</f>
        <v>0</v>
      </c>
      <c r="G83" s="6">
        <f>hidden7!DH69</f>
        <v>0</v>
      </c>
      <c r="H83" s="6">
        <f>hidden7!DI69</f>
        <v>101</v>
      </c>
      <c r="I83" s="6">
        <f>hidden7!DJ69</f>
        <v>101</v>
      </c>
      <c r="J83" s="6">
        <f>hidden7!DK69</f>
        <v>0</v>
      </c>
      <c r="K83" s="6">
        <f>hidden7!DL69</f>
        <v>0</v>
      </c>
      <c r="L83" s="6">
        <f>hidden7!DM69</f>
        <v>0</v>
      </c>
      <c r="M83" s="6">
        <f>hidden7!DN69</f>
        <v>0</v>
      </c>
      <c r="N83" s="6">
        <f>hidden7!DO69</f>
        <v>1</v>
      </c>
      <c r="O83" s="6">
        <f>hidden7!DP69</f>
        <v>1</v>
      </c>
      <c r="P83" s="6">
        <f>hidden7!DQ69</f>
        <v>0</v>
      </c>
    </row>
    <row r="84" spans="1:16" ht="15" x14ac:dyDescent="0.2">
      <c r="A84" s="7" t="str">
        <f>hidden7!A70</f>
        <v xml:space="preserve"> Ямало-Hенецкий АО</v>
      </c>
      <c r="B84" s="6">
        <f>hidden7!DC70</f>
        <v>449</v>
      </c>
      <c r="C84" s="6">
        <f>hidden7!DD70</f>
        <v>0</v>
      </c>
      <c r="D84" s="6">
        <f>hidden7!DE70</f>
        <v>0</v>
      </c>
      <c r="E84" s="6">
        <f>hidden7!DF70</f>
        <v>449</v>
      </c>
      <c r="F84" s="6">
        <f>hidden7!DG70</f>
        <v>0</v>
      </c>
      <c r="G84" s="6">
        <f>hidden7!DH70</f>
        <v>0</v>
      </c>
      <c r="H84" s="6">
        <f>hidden7!DI70</f>
        <v>0</v>
      </c>
      <c r="I84" s="6">
        <f>hidden7!DJ70</f>
        <v>0</v>
      </c>
      <c r="J84" s="6">
        <f>hidden7!DK70</f>
        <v>0</v>
      </c>
      <c r="K84" s="6">
        <f>hidden7!DL70</f>
        <v>0</v>
      </c>
      <c r="L84" s="6">
        <f>hidden7!DM70</f>
        <v>0</v>
      </c>
      <c r="M84" s="6">
        <f>hidden7!DN70</f>
        <v>0</v>
      </c>
      <c r="N84" s="6">
        <f>hidden7!DO70</f>
        <v>0</v>
      </c>
      <c r="O84" s="6">
        <f>hidden7!DP70</f>
        <v>77</v>
      </c>
      <c r="P84" s="6">
        <f>hidden7!DQ70</f>
        <v>0</v>
      </c>
    </row>
    <row r="85" spans="1:16" ht="15" x14ac:dyDescent="0.2">
      <c r="A85" s="7" t="str">
        <f>hidden7!A71</f>
        <v>СИБИРСКИЙ ФЕДЕРАЛЬНЫЙ ОКРУГ</v>
      </c>
      <c r="B85" s="6">
        <f>hidden7!DC71</f>
        <v>27499</v>
      </c>
      <c r="C85" s="6">
        <f>hidden7!DD71</f>
        <v>0</v>
      </c>
      <c r="D85" s="6">
        <f>hidden7!DE71</f>
        <v>0</v>
      </c>
      <c r="E85" s="6">
        <f>hidden7!DF71</f>
        <v>14304</v>
      </c>
      <c r="F85" s="6">
        <f>hidden7!DG71</f>
        <v>6227</v>
      </c>
      <c r="G85" s="6">
        <f>hidden7!DH71</f>
        <v>6967</v>
      </c>
      <c r="H85" s="6">
        <f>hidden7!DI71</f>
        <v>179</v>
      </c>
      <c r="I85" s="6">
        <f>hidden7!DJ71</f>
        <v>114</v>
      </c>
      <c r="J85" s="6">
        <f>hidden7!DK71</f>
        <v>21</v>
      </c>
      <c r="K85" s="6">
        <f>hidden7!DL71</f>
        <v>2</v>
      </c>
      <c r="L85" s="6">
        <f>hidden7!DM71</f>
        <v>15</v>
      </c>
      <c r="M85" s="6">
        <f>hidden7!DN71</f>
        <v>27</v>
      </c>
      <c r="N85" s="6">
        <f>hidden7!DO71</f>
        <v>3416</v>
      </c>
      <c r="O85" s="6">
        <f>hidden7!DP71</f>
        <v>130</v>
      </c>
      <c r="P85" s="6">
        <f>hidden7!DQ71</f>
        <v>525</v>
      </c>
    </row>
    <row r="86" spans="1:16" ht="15" x14ac:dyDescent="0.2">
      <c r="A86" s="7" t="str">
        <f>hidden7!A72</f>
        <v xml:space="preserve"> Республика Алтай</v>
      </c>
      <c r="B86" s="6">
        <f>hidden7!DC72</f>
        <v>11</v>
      </c>
      <c r="C86" s="6">
        <f>hidden7!DD72</f>
        <v>0</v>
      </c>
      <c r="D86" s="6">
        <f>hidden7!DE72</f>
        <v>0</v>
      </c>
      <c r="E86" s="6">
        <f>hidden7!DF72</f>
        <v>11</v>
      </c>
      <c r="F86" s="6">
        <f>hidden7!DG72</f>
        <v>0</v>
      </c>
      <c r="G86" s="6">
        <f>hidden7!DH72</f>
        <v>0</v>
      </c>
      <c r="H86" s="6">
        <f>hidden7!DI72</f>
        <v>3</v>
      </c>
      <c r="I86" s="6">
        <f>hidden7!DJ72</f>
        <v>0</v>
      </c>
      <c r="J86" s="6">
        <f>hidden7!DK72</f>
        <v>0</v>
      </c>
      <c r="K86" s="6">
        <f>hidden7!DL72</f>
        <v>0</v>
      </c>
      <c r="L86" s="6">
        <f>hidden7!DM72</f>
        <v>0</v>
      </c>
      <c r="M86" s="6">
        <f>hidden7!DN72</f>
        <v>3</v>
      </c>
      <c r="N86" s="6">
        <f>hidden7!DO72</f>
        <v>0</v>
      </c>
      <c r="O86" s="6">
        <f>hidden7!DP72</f>
        <v>0</v>
      </c>
      <c r="P86" s="6">
        <f>hidden7!DQ72</f>
        <v>0</v>
      </c>
    </row>
    <row r="87" spans="1:16" ht="15" x14ac:dyDescent="0.2">
      <c r="A87" s="7" t="str">
        <f>hidden7!A73</f>
        <v xml:space="preserve"> Республика Бурятия</v>
      </c>
      <c r="B87" s="6">
        <f>hidden7!DC73</f>
        <v>278</v>
      </c>
      <c r="C87" s="6">
        <f>hidden7!DD73</f>
        <v>0</v>
      </c>
      <c r="D87" s="6">
        <f>hidden7!DE73</f>
        <v>0</v>
      </c>
      <c r="E87" s="6">
        <f>hidden7!DF73</f>
        <v>278</v>
      </c>
      <c r="F87" s="6">
        <f>hidden7!DG73</f>
        <v>0</v>
      </c>
      <c r="G87" s="6">
        <f>hidden7!DH73</f>
        <v>0</v>
      </c>
      <c r="H87" s="6">
        <f>hidden7!DI73</f>
        <v>0</v>
      </c>
      <c r="I87" s="6">
        <f>hidden7!DJ73</f>
        <v>0</v>
      </c>
      <c r="J87" s="6">
        <f>hidden7!DK73</f>
        <v>0</v>
      </c>
      <c r="K87" s="6">
        <f>hidden7!DL73</f>
        <v>0</v>
      </c>
      <c r="L87" s="6">
        <f>hidden7!DM73</f>
        <v>0</v>
      </c>
      <c r="M87" s="6">
        <f>hidden7!DN73</f>
        <v>0</v>
      </c>
      <c r="N87" s="6">
        <f>hidden7!DO73</f>
        <v>0</v>
      </c>
      <c r="O87" s="6">
        <f>hidden7!DP73</f>
        <v>0</v>
      </c>
      <c r="P87" s="6">
        <f>hidden7!DQ73</f>
        <v>0</v>
      </c>
    </row>
    <row r="88" spans="1:16" ht="15" x14ac:dyDescent="0.2">
      <c r="A88" s="7" t="str">
        <f>hidden7!A74</f>
        <v xml:space="preserve"> Республика Тыва</v>
      </c>
      <c r="B88" s="6">
        <f>hidden7!DC74</f>
        <v>0</v>
      </c>
      <c r="C88" s="6">
        <f>hidden7!DD74</f>
        <v>0</v>
      </c>
      <c r="D88" s="6">
        <f>hidden7!DE74</f>
        <v>0</v>
      </c>
      <c r="E88" s="6">
        <f>hidden7!DF74</f>
        <v>0</v>
      </c>
      <c r="F88" s="6">
        <f>hidden7!DG74</f>
        <v>0</v>
      </c>
      <c r="G88" s="6">
        <f>hidden7!DH74</f>
        <v>0</v>
      </c>
      <c r="H88" s="6">
        <f>hidden7!DI74</f>
        <v>0</v>
      </c>
      <c r="I88" s="6">
        <f>hidden7!DJ74</f>
        <v>0</v>
      </c>
      <c r="J88" s="6">
        <f>hidden7!DK74</f>
        <v>0</v>
      </c>
      <c r="K88" s="6">
        <f>hidden7!DL74</f>
        <v>0</v>
      </c>
      <c r="L88" s="6">
        <f>hidden7!DM74</f>
        <v>0</v>
      </c>
      <c r="M88" s="6">
        <f>hidden7!DN74</f>
        <v>0</v>
      </c>
      <c r="N88" s="6">
        <f>hidden7!DO74</f>
        <v>0</v>
      </c>
      <c r="O88" s="6">
        <f>hidden7!DP74</f>
        <v>0</v>
      </c>
      <c r="P88" s="6">
        <f>hidden7!DQ74</f>
        <v>0</v>
      </c>
    </row>
    <row r="89" spans="1:16" ht="15" x14ac:dyDescent="0.2">
      <c r="A89" s="7" t="str">
        <f>hidden7!A75</f>
        <v xml:space="preserve"> Республика Хакасия</v>
      </c>
      <c r="B89" s="6">
        <f>hidden7!DC75</f>
        <v>7</v>
      </c>
      <c r="C89" s="6">
        <f>hidden7!DD75</f>
        <v>0</v>
      </c>
      <c r="D89" s="6">
        <f>hidden7!DE75</f>
        <v>0</v>
      </c>
      <c r="E89" s="6">
        <f>hidden7!DF75</f>
        <v>7</v>
      </c>
      <c r="F89" s="6">
        <f>hidden7!DG75</f>
        <v>0</v>
      </c>
      <c r="G89" s="6">
        <f>hidden7!DH75</f>
        <v>0</v>
      </c>
      <c r="H89" s="6">
        <f>hidden7!DI75</f>
        <v>0</v>
      </c>
      <c r="I89" s="6">
        <f>hidden7!DJ75</f>
        <v>0</v>
      </c>
      <c r="J89" s="6">
        <f>hidden7!DK75</f>
        <v>0</v>
      </c>
      <c r="K89" s="6">
        <f>hidden7!DL75</f>
        <v>0</v>
      </c>
      <c r="L89" s="6">
        <f>hidden7!DM75</f>
        <v>0</v>
      </c>
      <c r="M89" s="6">
        <f>hidden7!DN75</f>
        <v>0</v>
      </c>
      <c r="N89" s="6">
        <f>hidden7!DO75</f>
        <v>0</v>
      </c>
      <c r="O89" s="6">
        <f>hidden7!DP75</f>
        <v>7</v>
      </c>
      <c r="P89" s="6">
        <f>hidden7!DQ75</f>
        <v>0</v>
      </c>
    </row>
    <row r="90" spans="1:16" ht="15" x14ac:dyDescent="0.2">
      <c r="A90" s="7" t="str">
        <f>hidden7!A76</f>
        <v xml:space="preserve"> Алтайский край</v>
      </c>
      <c r="B90" s="6">
        <f>hidden7!DC76</f>
        <v>4819</v>
      </c>
      <c r="C90" s="6">
        <f>hidden7!DD76</f>
        <v>0</v>
      </c>
      <c r="D90" s="6">
        <f>hidden7!DE76</f>
        <v>0</v>
      </c>
      <c r="E90" s="6">
        <f>hidden7!DF76</f>
        <v>19</v>
      </c>
      <c r="F90" s="6">
        <f>hidden7!DG76</f>
        <v>909</v>
      </c>
      <c r="G90" s="6">
        <f>hidden7!DH76</f>
        <v>3891</v>
      </c>
      <c r="H90" s="6">
        <f>hidden7!DI76</f>
        <v>0</v>
      </c>
      <c r="I90" s="6">
        <f>hidden7!DJ76</f>
        <v>0</v>
      </c>
      <c r="J90" s="6">
        <f>hidden7!DK76</f>
        <v>0</v>
      </c>
      <c r="K90" s="6">
        <f>hidden7!DL76</f>
        <v>0</v>
      </c>
      <c r="L90" s="6">
        <f>hidden7!DM76</f>
        <v>0</v>
      </c>
      <c r="M90" s="6">
        <f>hidden7!DN76</f>
        <v>0</v>
      </c>
      <c r="N90" s="6">
        <f>hidden7!DO76</f>
        <v>468</v>
      </c>
      <c r="O90" s="6">
        <f>hidden7!DP76</f>
        <v>6</v>
      </c>
      <c r="P90" s="6">
        <f>hidden7!DQ76</f>
        <v>3</v>
      </c>
    </row>
    <row r="91" spans="1:16" ht="15" x14ac:dyDescent="0.2">
      <c r="A91" s="7" t="str">
        <f>hidden7!A77</f>
        <v xml:space="preserve"> Красноярский край</v>
      </c>
      <c r="B91" s="6">
        <f>hidden7!DC77</f>
        <v>10819</v>
      </c>
      <c r="C91" s="6">
        <f>hidden7!DD77</f>
        <v>0</v>
      </c>
      <c r="D91" s="6">
        <f>hidden7!DE77</f>
        <v>0</v>
      </c>
      <c r="E91" s="6">
        <f>hidden7!DF77</f>
        <v>10819</v>
      </c>
      <c r="F91" s="6">
        <f>hidden7!DG77</f>
        <v>0</v>
      </c>
      <c r="G91" s="6">
        <f>hidden7!DH77</f>
        <v>0</v>
      </c>
      <c r="H91" s="6">
        <f>hidden7!DI77</f>
        <v>15</v>
      </c>
      <c r="I91" s="6">
        <f>hidden7!DJ77</f>
        <v>0</v>
      </c>
      <c r="J91" s="6">
        <f>hidden7!DK77</f>
        <v>0</v>
      </c>
      <c r="K91" s="6">
        <f>hidden7!DL77</f>
        <v>0</v>
      </c>
      <c r="L91" s="6">
        <f>hidden7!DM77</f>
        <v>15</v>
      </c>
      <c r="M91" s="6">
        <f>hidden7!DN77</f>
        <v>0</v>
      </c>
      <c r="N91" s="6">
        <f>hidden7!DO77</f>
        <v>1937</v>
      </c>
      <c r="O91" s="6">
        <f>hidden7!DP77</f>
        <v>1</v>
      </c>
      <c r="P91" s="6">
        <f>hidden7!DQ77</f>
        <v>1</v>
      </c>
    </row>
    <row r="92" spans="1:16" ht="15" x14ac:dyDescent="0.2">
      <c r="A92" s="7" t="str">
        <f>hidden7!A78</f>
        <v xml:space="preserve"> Иркутская область</v>
      </c>
      <c r="B92" s="6">
        <f>hidden7!DC78</f>
        <v>443</v>
      </c>
      <c r="C92" s="6">
        <f>hidden7!DD78</f>
        <v>0</v>
      </c>
      <c r="D92" s="6">
        <f>hidden7!DE78</f>
        <v>0</v>
      </c>
      <c r="E92" s="6">
        <f>hidden7!DF78</f>
        <v>443</v>
      </c>
      <c r="F92" s="6">
        <f>hidden7!DG78</f>
        <v>0</v>
      </c>
      <c r="G92" s="6">
        <f>hidden7!DH78</f>
        <v>0</v>
      </c>
      <c r="H92" s="6">
        <f>hidden7!DI78</f>
        <v>0</v>
      </c>
      <c r="I92" s="6">
        <f>hidden7!DJ78</f>
        <v>0</v>
      </c>
      <c r="J92" s="6">
        <f>hidden7!DK78</f>
        <v>0</v>
      </c>
      <c r="K92" s="6">
        <f>hidden7!DL78</f>
        <v>0</v>
      </c>
      <c r="L92" s="6">
        <f>hidden7!DM78</f>
        <v>0</v>
      </c>
      <c r="M92" s="6">
        <f>hidden7!DN78</f>
        <v>0</v>
      </c>
      <c r="N92" s="6">
        <f>hidden7!DO78</f>
        <v>78</v>
      </c>
      <c r="O92" s="6">
        <f>hidden7!DP78</f>
        <v>2</v>
      </c>
      <c r="P92" s="6">
        <f>hidden7!DQ78</f>
        <v>82</v>
      </c>
    </row>
    <row r="93" spans="1:16" ht="15" x14ac:dyDescent="0.2">
      <c r="A93" s="7" t="str">
        <f>hidden7!A79</f>
        <v xml:space="preserve"> Кемеровская область</v>
      </c>
      <c r="B93" s="6">
        <f>hidden7!DC79</f>
        <v>427</v>
      </c>
      <c r="C93" s="6">
        <f>hidden7!DD79</f>
        <v>0</v>
      </c>
      <c r="D93" s="6">
        <f>hidden7!DE79</f>
        <v>0</v>
      </c>
      <c r="E93" s="6">
        <f>hidden7!DF79</f>
        <v>85</v>
      </c>
      <c r="F93" s="6">
        <f>hidden7!DG79</f>
        <v>342</v>
      </c>
      <c r="G93" s="6">
        <f>hidden7!DH79</f>
        <v>0</v>
      </c>
      <c r="H93" s="6">
        <f>hidden7!DI79</f>
        <v>0</v>
      </c>
      <c r="I93" s="6">
        <f>hidden7!DJ79</f>
        <v>0</v>
      </c>
      <c r="J93" s="6">
        <f>hidden7!DK79</f>
        <v>0</v>
      </c>
      <c r="K93" s="6">
        <f>hidden7!DL79</f>
        <v>0</v>
      </c>
      <c r="L93" s="6">
        <f>hidden7!DM79</f>
        <v>0</v>
      </c>
      <c r="M93" s="6">
        <f>hidden7!DN79</f>
        <v>0</v>
      </c>
      <c r="N93" s="6">
        <f>hidden7!DO79</f>
        <v>63</v>
      </c>
      <c r="O93" s="6">
        <f>hidden7!DP79</f>
        <v>6</v>
      </c>
      <c r="P93" s="6">
        <f>hidden7!DQ79</f>
        <v>391</v>
      </c>
    </row>
    <row r="94" spans="1:16" ht="15" x14ac:dyDescent="0.2">
      <c r="A94" s="7" t="str">
        <f>hidden7!A80</f>
        <v xml:space="preserve"> Новосибирская область</v>
      </c>
      <c r="B94" s="6">
        <f>hidden7!DC80</f>
        <v>1567</v>
      </c>
      <c r="C94" s="6">
        <f>hidden7!DD80</f>
        <v>0</v>
      </c>
      <c r="D94" s="6">
        <f>hidden7!DE80</f>
        <v>0</v>
      </c>
      <c r="E94" s="6">
        <f>hidden7!DF80</f>
        <v>1567</v>
      </c>
      <c r="F94" s="6">
        <f>hidden7!DG80</f>
        <v>0</v>
      </c>
      <c r="G94" s="6">
        <f>hidden7!DH80</f>
        <v>0</v>
      </c>
      <c r="H94" s="6">
        <f>hidden7!DI80</f>
        <v>60</v>
      </c>
      <c r="I94" s="6">
        <f>hidden7!DJ80</f>
        <v>16</v>
      </c>
      <c r="J94" s="6">
        <f>hidden7!DK80</f>
        <v>21</v>
      </c>
      <c r="K94" s="6">
        <f>hidden7!DL80</f>
        <v>0</v>
      </c>
      <c r="L94" s="6">
        <f>hidden7!DM80</f>
        <v>0</v>
      </c>
      <c r="M94" s="6">
        <f>hidden7!DN80</f>
        <v>23</v>
      </c>
      <c r="N94" s="6">
        <f>hidden7!DO80</f>
        <v>828</v>
      </c>
      <c r="O94" s="6">
        <f>hidden7!DP80</f>
        <v>98</v>
      </c>
      <c r="P94" s="6">
        <f>hidden7!DQ80</f>
        <v>48</v>
      </c>
    </row>
    <row r="95" spans="1:16" ht="15" x14ac:dyDescent="0.2">
      <c r="A95" s="7" t="str">
        <f>hidden7!A81</f>
        <v xml:space="preserve"> Омская область</v>
      </c>
      <c r="B95" s="6">
        <f>hidden7!DC81</f>
        <v>8124</v>
      </c>
      <c r="C95" s="6">
        <f>hidden7!DD81</f>
        <v>0</v>
      </c>
      <c r="D95" s="6">
        <f>hidden7!DE81</f>
        <v>0</v>
      </c>
      <c r="E95" s="6">
        <f>hidden7!DF81</f>
        <v>71</v>
      </c>
      <c r="F95" s="6">
        <f>hidden7!DG81</f>
        <v>4976</v>
      </c>
      <c r="G95" s="6">
        <f>hidden7!DH81</f>
        <v>3076</v>
      </c>
      <c r="H95" s="6">
        <f>hidden7!DI81</f>
        <v>101</v>
      </c>
      <c r="I95" s="6">
        <f>hidden7!DJ81</f>
        <v>98</v>
      </c>
      <c r="J95" s="6">
        <f>hidden7!DK81</f>
        <v>0</v>
      </c>
      <c r="K95" s="6">
        <f>hidden7!DL81</f>
        <v>2</v>
      </c>
      <c r="L95" s="6">
        <f>hidden7!DM81</f>
        <v>0</v>
      </c>
      <c r="M95" s="6">
        <f>hidden7!DN81</f>
        <v>1</v>
      </c>
      <c r="N95" s="6">
        <f>hidden7!DO81</f>
        <v>1</v>
      </c>
      <c r="O95" s="6">
        <f>hidden7!DP81</f>
        <v>10</v>
      </c>
      <c r="P95" s="6">
        <f>hidden7!DQ81</f>
        <v>0</v>
      </c>
    </row>
    <row r="96" spans="1:16" ht="15" x14ac:dyDescent="0.2">
      <c r="A96" s="7" t="str">
        <f>hidden7!A82</f>
        <v xml:space="preserve"> Томская область</v>
      </c>
      <c r="B96" s="6">
        <f>hidden7!DC82</f>
        <v>544</v>
      </c>
      <c r="C96" s="6">
        <f>hidden7!DD82</f>
        <v>0</v>
      </c>
      <c r="D96" s="6">
        <f>hidden7!DE82</f>
        <v>0</v>
      </c>
      <c r="E96" s="6">
        <f>hidden7!DF82</f>
        <v>544</v>
      </c>
      <c r="F96" s="6">
        <f>hidden7!DG82</f>
        <v>0</v>
      </c>
      <c r="G96" s="6">
        <f>hidden7!DH82</f>
        <v>0</v>
      </c>
      <c r="H96" s="6">
        <f>hidden7!DI82</f>
        <v>0</v>
      </c>
      <c r="I96" s="6">
        <f>hidden7!DJ82</f>
        <v>0</v>
      </c>
      <c r="J96" s="6">
        <f>hidden7!DK82</f>
        <v>0</v>
      </c>
      <c r="K96" s="6">
        <f>hidden7!DL82</f>
        <v>0</v>
      </c>
      <c r="L96" s="6">
        <f>hidden7!DM82</f>
        <v>0</v>
      </c>
      <c r="M96" s="6">
        <f>hidden7!DN82</f>
        <v>0</v>
      </c>
      <c r="N96" s="6">
        <f>hidden7!DO82</f>
        <v>39</v>
      </c>
      <c r="O96" s="6">
        <f>hidden7!DP82</f>
        <v>0</v>
      </c>
      <c r="P96" s="6">
        <f>hidden7!DQ82</f>
        <v>0</v>
      </c>
    </row>
    <row r="97" spans="1:16" ht="15" x14ac:dyDescent="0.2">
      <c r="A97" s="7" t="str">
        <f>hidden7!A83</f>
        <v xml:space="preserve"> Забайкальский край</v>
      </c>
      <c r="B97" s="6">
        <f>hidden7!DC83</f>
        <v>460</v>
      </c>
      <c r="C97" s="6">
        <f>hidden7!DD83</f>
        <v>0</v>
      </c>
      <c r="D97" s="6">
        <f>hidden7!DE83</f>
        <v>0</v>
      </c>
      <c r="E97" s="6">
        <f>hidden7!DF83</f>
        <v>460</v>
      </c>
      <c r="F97" s="6">
        <f>hidden7!DG83</f>
        <v>0</v>
      </c>
      <c r="G97" s="6">
        <f>hidden7!DH83</f>
        <v>0</v>
      </c>
      <c r="H97" s="6">
        <f>hidden7!DI83</f>
        <v>0</v>
      </c>
      <c r="I97" s="6">
        <f>hidden7!DJ83</f>
        <v>0</v>
      </c>
      <c r="J97" s="6">
        <f>hidden7!DK83</f>
        <v>0</v>
      </c>
      <c r="K97" s="6">
        <f>hidden7!DL83</f>
        <v>0</v>
      </c>
      <c r="L97" s="6">
        <f>hidden7!DM83</f>
        <v>0</v>
      </c>
      <c r="M97" s="6">
        <f>hidden7!DN83</f>
        <v>0</v>
      </c>
      <c r="N97" s="6">
        <f>hidden7!DO83</f>
        <v>2</v>
      </c>
      <c r="O97" s="6">
        <f>hidden7!DP83</f>
        <v>0</v>
      </c>
      <c r="P97" s="6">
        <f>hidden7!DQ83</f>
        <v>0</v>
      </c>
    </row>
    <row r="98" spans="1:16" ht="15" x14ac:dyDescent="0.2">
      <c r="A98" s="7" t="str">
        <f>hidden7!A84</f>
        <v>ДАЛЬНЕВОСТОЧНЫЙ ФЕДЕРАЛЬНЫЙ ОКРУГ</v>
      </c>
      <c r="B98" s="6">
        <f>hidden7!DC84</f>
        <v>17259</v>
      </c>
      <c r="C98" s="6">
        <f>hidden7!DD84</f>
        <v>0</v>
      </c>
      <c r="D98" s="6">
        <f>hidden7!DE84</f>
        <v>0</v>
      </c>
      <c r="E98" s="6">
        <f>hidden7!DF84</f>
        <v>12035</v>
      </c>
      <c r="F98" s="6">
        <f>hidden7!DG84</f>
        <v>5224</v>
      </c>
      <c r="G98" s="6">
        <f>hidden7!DH84</f>
        <v>0</v>
      </c>
      <c r="H98" s="6">
        <f>hidden7!DI84</f>
        <v>137</v>
      </c>
      <c r="I98" s="6">
        <f>hidden7!DJ84</f>
        <v>0</v>
      </c>
      <c r="J98" s="6">
        <f>hidden7!DK84</f>
        <v>75</v>
      </c>
      <c r="K98" s="6">
        <f>hidden7!DL84</f>
        <v>0</v>
      </c>
      <c r="L98" s="6">
        <f>hidden7!DM84</f>
        <v>62</v>
      </c>
      <c r="M98" s="6">
        <f>hidden7!DN84</f>
        <v>0</v>
      </c>
      <c r="N98" s="6">
        <f>hidden7!DO84</f>
        <v>95</v>
      </c>
      <c r="O98" s="6">
        <f>hidden7!DP84</f>
        <v>15</v>
      </c>
      <c r="P98" s="6">
        <f>hidden7!DQ84</f>
        <v>9</v>
      </c>
    </row>
    <row r="99" spans="1:16" ht="15" x14ac:dyDescent="0.2">
      <c r="A99" s="7" t="str">
        <f>hidden7!A85</f>
        <v xml:space="preserve"> Республика Саха (Якутия)</v>
      </c>
      <c r="B99" s="6">
        <f>hidden7!DC85</f>
        <v>616</v>
      </c>
      <c r="C99" s="6">
        <f>hidden7!DD85</f>
        <v>0</v>
      </c>
      <c r="D99" s="6">
        <f>hidden7!DE85</f>
        <v>0</v>
      </c>
      <c r="E99" s="6">
        <f>hidden7!DF85</f>
        <v>615</v>
      </c>
      <c r="F99" s="6">
        <f>hidden7!DG85</f>
        <v>1</v>
      </c>
      <c r="G99" s="6">
        <f>hidden7!DH85</f>
        <v>0</v>
      </c>
      <c r="H99" s="6">
        <f>hidden7!DI85</f>
        <v>75</v>
      </c>
      <c r="I99" s="6">
        <f>hidden7!DJ85</f>
        <v>0</v>
      </c>
      <c r="J99" s="6">
        <f>hidden7!DK85</f>
        <v>75</v>
      </c>
      <c r="K99" s="6">
        <f>hidden7!DL85</f>
        <v>0</v>
      </c>
      <c r="L99" s="6">
        <f>hidden7!DM85</f>
        <v>0</v>
      </c>
      <c r="M99" s="6">
        <f>hidden7!DN85</f>
        <v>0</v>
      </c>
      <c r="N99" s="6">
        <f>hidden7!DO85</f>
        <v>0</v>
      </c>
      <c r="O99" s="6">
        <f>hidden7!DP85</f>
        <v>0</v>
      </c>
      <c r="P99" s="6">
        <f>hidden7!DQ85</f>
        <v>0</v>
      </c>
    </row>
    <row r="100" spans="1:16" ht="15" x14ac:dyDescent="0.2">
      <c r="A100" s="7" t="str">
        <f>hidden7!A86</f>
        <v xml:space="preserve"> Приморский край</v>
      </c>
      <c r="B100" s="6">
        <f>hidden7!DC86</f>
        <v>102</v>
      </c>
      <c r="C100" s="6">
        <f>hidden7!DD86</f>
        <v>0</v>
      </c>
      <c r="D100" s="6">
        <f>hidden7!DE86</f>
        <v>0</v>
      </c>
      <c r="E100" s="6">
        <f>hidden7!DF86</f>
        <v>102</v>
      </c>
      <c r="F100" s="6">
        <f>hidden7!DG86</f>
        <v>0</v>
      </c>
      <c r="G100" s="6">
        <f>hidden7!DH86</f>
        <v>0</v>
      </c>
      <c r="H100" s="6">
        <f>hidden7!DI86</f>
        <v>0</v>
      </c>
      <c r="I100" s="6">
        <f>hidden7!DJ86</f>
        <v>0</v>
      </c>
      <c r="J100" s="6">
        <f>hidden7!DK86</f>
        <v>0</v>
      </c>
      <c r="K100" s="6">
        <f>hidden7!DL86</f>
        <v>0</v>
      </c>
      <c r="L100" s="6">
        <f>hidden7!DM86</f>
        <v>0</v>
      </c>
      <c r="M100" s="6">
        <f>hidden7!DN86</f>
        <v>0</v>
      </c>
      <c r="N100" s="6">
        <f>hidden7!DO86</f>
        <v>67</v>
      </c>
      <c r="O100" s="6">
        <f>hidden7!DP86</f>
        <v>0</v>
      </c>
      <c r="P100" s="6">
        <f>hidden7!DQ86</f>
        <v>3</v>
      </c>
    </row>
    <row r="101" spans="1:16" ht="15" x14ac:dyDescent="0.2">
      <c r="A101" s="7" t="str">
        <f>hidden7!A87</f>
        <v xml:space="preserve"> Хабаровский край</v>
      </c>
      <c r="B101" s="6">
        <f>hidden7!DC87</f>
        <v>590</v>
      </c>
      <c r="C101" s="6">
        <f>hidden7!DD87</f>
        <v>0</v>
      </c>
      <c r="D101" s="6">
        <f>hidden7!DE87</f>
        <v>0</v>
      </c>
      <c r="E101" s="6">
        <f>hidden7!DF87</f>
        <v>590</v>
      </c>
      <c r="F101" s="6">
        <f>hidden7!DG87</f>
        <v>0</v>
      </c>
      <c r="G101" s="6">
        <f>hidden7!DH87</f>
        <v>0</v>
      </c>
      <c r="H101" s="6">
        <f>hidden7!DI87</f>
        <v>62</v>
      </c>
      <c r="I101" s="6">
        <f>hidden7!DJ87</f>
        <v>0</v>
      </c>
      <c r="J101" s="6">
        <f>hidden7!DK87</f>
        <v>0</v>
      </c>
      <c r="K101" s="6">
        <f>hidden7!DL87</f>
        <v>0</v>
      </c>
      <c r="L101" s="6">
        <f>hidden7!DM87</f>
        <v>62</v>
      </c>
      <c r="M101" s="6">
        <f>hidden7!DN87</f>
        <v>0</v>
      </c>
      <c r="N101" s="6">
        <f>hidden7!DO87</f>
        <v>0</v>
      </c>
      <c r="O101" s="6">
        <f>hidden7!DP87</f>
        <v>2</v>
      </c>
      <c r="P101" s="6">
        <f>hidden7!DQ87</f>
        <v>0</v>
      </c>
    </row>
    <row r="102" spans="1:16" ht="15" x14ac:dyDescent="0.2">
      <c r="A102" s="7" t="str">
        <f>hidden7!A88</f>
        <v xml:space="preserve"> Амурская область</v>
      </c>
      <c r="B102" s="6">
        <f>hidden7!DC88</f>
        <v>14356</v>
      </c>
      <c r="C102" s="6">
        <f>hidden7!DD88</f>
        <v>0</v>
      </c>
      <c r="D102" s="6">
        <f>hidden7!DE88</f>
        <v>0</v>
      </c>
      <c r="E102" s="6">
        <f>hidden7!DF88</f>
        <v>9133</v>
      </c>
      <c r="F102" s="6">
        <f>hidden7!DG88</f>
        <v>5223</v>
      </c>
      <c r="G102" s="6">
        <f>hidden7!DH88</f>
        <v>0</v>
      </c>
      <c r="H102" s="6">
        <f>hidden7!DI88</f>
        <v>0</v>
      </c>
      <c r="I102" s="6">
        <f>hidden7!DJ88</f>
        <v>0</v>
      </c>
      <c r="J102" s="6">
        <f>hidden7!DK88</f>
        <v>0</v>
      </c>
      <c r="K102" s="6">
        <f>hidden7!DL88</f>
        <v>0</v>
      </c>
      <c r="L102" s="6">
        <f>hidden7!DM88</f>
        <v>0</v>
      </c>
      <c r="M102" s="6">
        <f>hidden7!DN88</f>
        <v>0</v>
      </c>
      <c r="N102" s="6">
        <f>hidden7!DO88</f>
        <v>0</v>
      </c>
      <c r="O102" s="6">
        <f>hidden7!DP88</f>
        <v>0</v>
      </c>
      <c r="P102" s="6">
        <f>hidden7!DQ88</f>
        <v>0</v>
      </c>
    </row>
    <row r="103" spans="1:16" ht="15" x14ac:dyDescent="0.2">
      <c r="A103" s="7" t="str">
        <f>hidden7!A89</f>
        <v xml:space="preserve"> Камчатский край</v>
      </c>
      <c r="B103" s="6">
        <f>hidden7!DC89</f>
        <v>1334</v>
      </c>
      <c r="C103" s="6">
        <f>hidden7!DD89</f>
        <v>0</v>
      </c>
      <c r="D103" s="6">
        <f>hidden7!DE89</f>
        <v>0</v>
      </c>
      <c r="E103" s="6">
        <f>hidden7!DF89</f>
        <v>1334</v>
      </c>
      <c r="F103" s="6">
        <f>hidden7!DG89</f>
        <v>0</v>
      </c>
      <c r="G103" s="6">
        <f>hidden7!DH89</f>
        <v>0</v>
      </c>
      <c r="H103" s="6">
        <f>hidden7!DI89</f>
        <v>0</v>
      </c>
      <c r="I103" s="6">
        <f>hidden7!DJ89</f>
        <v>0</v>
      </c>
      <c r="J103" s="6">
        <f>hidden7!DK89</f>
        <v>0</v>
      </c>
      <c r="K103" s="6">
        <f>hidden7!DL89</f>
        <v>0</v>
      </c>
      <c r="L103" s="6">
        <f>hidden7!DM89</f>
        <v>0</v>
      </c>
      <c r="M103" s="6">
        <f>hidden7!DN89</f>
        <v>0</v>
      </c>
      <c r="N103" s="6">
        <f>hidden7!DO89</f>
        <v>8</v>
      </c>
      <c r="O103" s="6">
        <f>hidden7!DP89</f>
        <v>0</v>
      </c>
      <c r="P103" s="6">
        <f>hidden7!DQ89</f>
        <v>0</v>
      </c>
    </row>
    <row r="104" spans="1:16" ht="15" x14ac:dyDescent="0.2">
      <c r="A104" s="7" t="str">
        <f>hidden7!A90</f>
        <v xml:space="preserve"> Магаданская область</v>
      </c>
      <c r="B104" s="6">
        <f>hidden7!DC90</f>
        <v>0</v>
      </c>
      <c r="C104" s="6">
        <f>hidden7!DD90</f>
        <v>0</v>
      </c>
      <c r="D104" s="6">
        <f>hidden7!DE90</f>
        <v>0</v>
      </c>
      <c r="E104" s="6">
        <f>hidden7!DF90</f>
        <v>0</v>
      </c>
      <c r="F104" s="6">
        <f>hidden7!DG90</f>
        <v>0</v>
      </c>
      <c r="G104" s="6">
        <f>hidden7!DH90</f>
        <v>0</v>
      </c>
      <c r="H104" s="6">
        <f>hidden7!DI90</f>
        <v>0</v>
      </c>
      <c r="I104" s="6">
        <f>hidden7!DJ90</f>
        <v>0</v>
      </c>
      <c r="J104" s="6">
        <f>hidden7!DK90</f>
        <v>0</v>
      </c>
      <c r="K104" s="6">
        <f>hidden7!DL90</f>
        <v>0</v>
      </c>
      <c r="L104" s="6">
        <f>hidden7!DM90</f>
        <v>0</v>
      </c>
      <c r="M104" s="6">
        <f>hidden7!DN90</f>
        <v>0</v>
      </c>
      <c r="N104" s="6">
        <f>hidden7!DO90</f>
        <v>18</v>
      </c>
      <c r="O104" s="6">
        <f>hidden7!DP90</f>
        <v>10</v>
      </c>
      <c r="P104" s="6">
        <f>hidden7!DQ90</f>
        <v>0</v>
      </c>
    </row>
    <row r="105" spans="1:16" ht="15" x14ac:dyDescent="0.2">
      <c r="A105" s="7" t="str">
        <f>hidden7!A91</f>
        <v xml:space="preserve"> Сахалинская область</v>
      </c>
      <c r="B105" s="6">
        <f>hidden7!DC91</f>
        <v>261</v>
      </c>
      <c r="C105" s="6">
        <f>hidden7!DD91</f>
        <v>0</v>
      </c>
      <c r="D105" s="6">
        <f>hidden7!DE91</f>
        <v>0</v>
      </c>
      <c r="E105" s="6">
        <f>hidden7!DF91</f>
        <v>261</v>
      </c>
      <c r="F105" s="6">
        <f>hidden7!DG91</f>
        <v>0</v>
      </c>
      <c r="G105" s="6">
        <f>hidden7!DH91</f>
        <v>0</v>
      </c>
      <c r="H105" s="6">
        <f>hidden7!DI91</f>
        <v>0</v>
      </c>
      <c r="I105" s="6">
        <f>hidden7!DJ91</f>
        <v>0</v>
      </c>
      <c r="J105" s="6">
        <f>hidden7!DK91</f>
        <v>0</v>
      </c>
      <c r="K105" s="6">
        <f>hidden7!DL91</f>
        <v>0</v>
      </c>
      <c r="L105" s="6">
        <f>hidden7!DM91</f>
        <v>0</v>
      </c>
      <c r="M105" s="6">
        <f>hidden7!DN91</f>
        <v>0</v>
      </c>
      <c r="N105" s="6">
        <f>hidden7!DO91</f>
        <v>2</v>
      </c>
      <c r="O105" s="6">
        <f>hidden7!DP91</f>
        <v>3</v>
      </c>
      <c r="P105" s="6">
        <f>hidden7!DQ91</f>
        <v>0</v>
      </c>
    </row>
    <row r="106" spans="1:16" ht="15" x14ac:dyDescent="0.2">
      <c r="A106" s="7" t="str">
        <f>hidden7!A92</f>
        <v xml:space="preserve"> Еврейская автономная область</v>
      </c>
      <c r="B106" s="6">
        <f>hidden7!DC92</f>
        <v>0</v>
      </c>
      <c r="C106" s="6">
        <f>hidden7!DD92</f>
        <v>0</v>
      </c>
      <c r="D106" s="6">
        <f>hidden7!DE92</f>
        <v>0</v>
      </c>
      <c r="E106" s="6">
        <f>hidden7!DF92</f>
        <v>0</v>
      </c>
      <c r="F106" s="6">
        <f>hidden7!DG92</f>
        <v>0</v>
      </c>
      <c r="G106" s="6">
        <f>hidden7!DH92</f>
        <v>0</v>
      </c>
      <c r="H106" s="6">
        <f>hidden7!DI92</f>
        <v>0</v>
      </c>
      <c r="I106" s="6">
        <f>hidden7!DJ92</f>
        <v>0</v>
      </c>
      <c r="J106" s="6">
        <f>hidden7!DK92</f>
        <v>0</v>
      </c>
      <c r="K106" s="6">
        <f>hidden7!DL92</f>
        <v>0</v>
      </c>
      <c r="L106" s="6">
        <f>hidden7!DM92</f>
        <v>0</v>
      </c>
      <c r="M106" s="6">
        <f>hidden7!DN92</f>
        <v>0</v>
      </c>
      <c r="N106" s="6">
        <f>hidden7!DO92</f>
        <v>0</v>
      </c>
      <c r="O106" s="6">
        <f>hidden7!DP92</f>
        <v>0</v>
      </c>
      <c r="P106" s="6">
        <f>hidden7!DQ92</f>
        <v>6</v>
      </c>
    </row>
    <row r="107" spans="1:16" ht="15" x14ac:dyDescent="0.2">
      <c r="A107" s="7" t="str">
        <f>hidden7!A93</f>
        <v xml:space="preserve"> Чукотский АО</v>
      </c>
      <c r="B107" s="6">
        <f>hidden7!DC93</f>
        <v>0</v>
      </c>
      <c r="C107" s="6">
        <f>hidden7!DD93</f>
        <v>0</v>
      </c>
      <c r="D107" s="6">
        <f>hidden7!DE93</f>
        <v>0</v>
      </c>
      <c r="E107" s="6">
        <f>hidden7!DF93</f>
        <v>0</v>
      </c>
      <c r="F107" s="6">
        <f>hidden7!DG93</f>
        <v>0</v>
      </c>
      <c r="G107" s="6">
        <f>hidden7!DH93</f>
        <v>0</v>
      </c>
      <c r="H107" s="6">
        <f>hidden7!DI93</f>
        <v>0</v>
      </c>
      <c r="I107" s="6">
        <f>hidden7!DJ93</f>
        <v>0</v>
      </c>
      <c r="J107" s="6">
        <f>hidden7!DK93</f>
        <v>0</v>
      </c>
      <c r="K107" s="6">
        <f>hidden7!DL93</f>
        <v>0</v>
      </c>
      <c r="L107" s="6">
        <f>hidden7!DM93</f>
        <v>0</v>
      </c>
      <c r="M107" s="6">
        <f>hidden7!DN93</f>
        <v>0</v>
      </c>
      <c r="N107" s="6">
        <f>hidden7!DO93</f>
        <v>0</v>
      </c>
      <c r="O107" s="6">
        <f>hidden7!DP93</f>
        <v>0</v>
      </c>
      <c r="P107" s="6">
        <f>hidden7!DQ93</f>
        <v>0</v>
      </c>
    </row>
    <row r="108" spans="1:16" ht="15" x14ac:dyDescent="0.2">
      <c r="A108" s="7" t="str">
        <f>hidden7!A94</f>
        <v>КРЫМСКИЙ ФЕДЕРАЛЬНЫЙ ОКРУГ</v>
      </c>
      <c r="B108" s="6">
        <f>hidden7!DC94</f>
        <v>0</v>
      </c>
      <c r="C108" s="6">
        <f>hidden7!DD94</f>
        <v>0</v>
      </c>
      <c r="D108" s="6">
        <f>hidden7!DE94</f>
        <v>0</v>
      </c>
      <c r="E108" s="6">
        <f>hidden7!DF94</f>
        <v>0</v>
      </c>
      <c r="F108" s="6">
        <f>hidden7!DG94</f>
        <v>0</v>
      </c>
      <c r="G108" s="6">
        <f>hidden7!DH94</f>
        <v>0</v>
      </c>
      <c r="H108" s="6">
        <f>hidden7!DI94</f>
        <v>0</v>
      </c>
      <c r="I108" s="6">
        <f>hidden7!DJ94</f>
        <v>0</v>
      </c>
      <c r="J108" s="6">
        <f>hidden7!DK94</f>
        <v>0</v>
      </c>
      <c r="K108" s="6">
        <f>hidden7!DL94</f>
        <v>0</v>
      </c>
      <c r="L108" s="6">
        <f>hidden7!DM94</f>
        <v>0</v>
      </c>
      <c r="M108" s="6">
        <f>hidden7!DN94</f>
        <v>0</v>
      </c>
      <c r="N108" s="6">
        <f>hidden7!DO94</f>
        <v>0</v>
      </c>
      <c r="O108" s="6">
        <f>hidden7!DP94</f>
        <v>0</v>
      </c>
      <c r="P108" s="6">
        <f>hidden7!DQ94</f>
        <v>0</v>
      </c>
    </row>
    <row r="109" spans="1:16" ht="15" x14ac:dyDescent="0.2">
      <c r="A109" s="7" t="str">
        <f>hidden7!A95</f>
        <v xml:space="preserve"> Республика Крым</v>
      </c>
      <c r="B109" s="6">
        <f>hidden7!DC95</f>
        <v>0</v>
      </c>
      <c r="C109" s="6">
        <f>hidden7!DD95</f>
        <v>0</v>
      </c>
      <c r="D109" s="6">
        <f>hidden7!DE95</f>
        <v>0</v>
      </c>
      <c r="E109" s="6">
        <f>hidden7!DF95</f>
        <v>0</v>
      </c>
      <c r="F109" s="6">
        <f>hidden7!DG95</f>
        <v>0</v>
      </c>
      <c r="G109" s="6">
        <f>hidden7!DH95</f>
        <v>0</v>
      </c>
      <c r="H109" s="6">
        <f>hidden7!DI95</f>
        <v>0</v>
      </c>
      <c r="I109" s="6">
        <f>hidden7!DJ95</f>
        <v>0</v>
      </c>
      <c r="J109" s="6">
        <f>hidden7!DK95</f>
        <v>0</v>
      </c>
      <c r="K109" s="6">
        <f>hidden7!DL95</f>
        <v>0</v>
      </c>
      <c r="L109" s="6">
        <f>hidden7!DM95</f>
        <v>0</v>
      </c>
      <c r="M109" s="6">
        <f>hidden7!DN95</f>
        <v>0</v>
      </c>
      <c r="N109" s="6">
        <f>hidden7!DO95</f>
        <v>0</v>
      </c>
      <c r="O109" s="6">
        <f>hidden7!DP95</f>
        <v>0</v>
      </c>
      <c r="P109" s="6">
        <f>hidden7!DQ95</f>
        <v>0</v>
      </c>
    </row>
    <row r="110" spans="1:16" ht="15" x14ac:dyDescent="0.2">
      <c r="A110" s="7" t="str">
        <f>hidden7!A96</f>
        <v xml:space="preserve"> город Севастополь</v>
      </c>
      <c r="B110" s="6">
        <f>hidden7!DC96</f>
        <v>0</v>
      </c>
      <c r="C110" s="6">
        <f>hidden7!DD96</f>
        <v>0</v>
      </c>
      <c r="D110" s="6">
        <f>hidden7!DE96</f>
        <v>0</v>
      </c>
      <c r="E110" s="6">
        <f>hidden7!DF96</f>
        <v>0</v>
      </c>
      <c r="F110" s="6">
        <f>hidden7!DG96</f>
        <v>0</v>
      </c>
      <c r="G110" s="6">
        <f>hidden7!DH96</f>
        <v>0</v>
      </c>
      <c r="H110" s="6">
        <f>hidden7!DI96</f>
        <v>0</v>
      </c>
      <c r="I110" s="6">
        <f>hidden7!DJ96</f>
        <v>0</v>
      </c>
      <c r="J110" s="6">
        <f>hidden7!DK96</f>
        <v>0</v>
      </c>
      <c r="K110" s="6">
        <f>hidden7!DL96</f>
        <v>0</v>
      </c>
      <c r="L110" s="6">
        <f>hidden7!DM96</f>
        <v>0</v>
      </c>
      <c r="M110" s="6">
        <f>hidden7!DN96</f>
        <v>0</v>
      </c>
      <c r="N110" s="6">
        <f>hidden7!DO96</f>
        <v>0</v>
      </c>
      <c r="O110" s="6">
        <f>hidden7!DP96</f>
        <v>0</v>
      </c>
      <c r="P110" s="6">
        <f>hidden7!DQ96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86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hidden7!A1</f>
        <v>РОССИЙСКАЯ ФЕДЕРАЦИЯ</v>
      </c>
      <c r="B15" s="6">
        <f>hidden7!DR1</f>
        <v>9532261</v>
      </c>
      <c r="C15" s="6">
        <f>hidden7!DS1</f>
        <v>14993</v>
      </c>
      <c r="D15" s="6">
        <f>hidden7!DT1</f>
        <v>80526</v>
      </c>
      <c r="E15" s="6">
        <f>hidden7!DU1</f>
        <v>1661995</v>
      </c>
      <c r="F15" s="6">
        <f>hidden7!DV1</f>
        <v>7532516</v>
      </c>
      <c r="G15" s="6">
        <f>hidden7!DW1</f>
        <v>257218</v>
      </c>
      <c r="H15" s="6">
        <f>hidden7!DX1</f>
        <v>136833</v>
      </c>
      <c r="I15" s="6">
        <f>hidden7!DY1</f>
        <v>8531</v>
      </c>
      <c r="J15" s="6">
        <f>hidden7!DZ1</f>
        <v>12816</v>
      </c>
      <c r="K15" s="6">
        <f>hidden7!EA1</f>
        <v>3407</v>
      </c>
      <c r="L15" s="6">
        <f>hidden7!EB1</f>
        <v>55241</v>
      </c>
      <c r="M15" s="6">
        <f>hidden7!EC1</f>
        <v>56838</v>
      </c>
      <c r="N15" s="6">
        <f>hidden7!ED1</f>
        <v>873138</v>
      </c>
      <c r="O15" s="6">
        <f>hidden7!EE1</f>
        <v>81563</v>
      </c>
      <c r="P15" s="6">
        <f>hidden7!EF1</f>
        <v>582995</v>
      </c>
    </row>
    <row r="16" spans="1:16" ht="15" x14ac:dyDescent="0.2">
      <c r="A16" s="7" t="str">
        <f>hidden7!A2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hidden7!A3</f>
        <v>ЦЕНТРАЛЬНЫЙ ФЕДЕРАЛЬНЫЙ ОКРУГ</v>
      </c>
      <c r="B17" s="6">
        <f>hidden7!DR3</f>
        <v>6185841</v>
      </c>
      <c r="C17" s="6">
        <f>hidden7!DS3</f>
        <v>14993</v>
      </c>
      <c r="D17" s="6">
        <f>hidden7!DT3</f>
        <v>80525</v>
      </c>
      <c r="E17" s="6">
        <f>hidden7!DU3</f>
        <v>795276</v>
      </c>
      <c r="F17" s="6">
        <f>hidden7!DV3</f>
        <v>5243779</v>
      </c>
      <c r="G17" s="6">
        <f>hidden7!DW3</f>
        <v>66259</v>
      </c>
      <c r="H17" s="6">
        <f>hidden7!DX3</f>
        <v>78668</v>
      </c>
      <c r="I17" s="6">
        <f>hidden7!DY3</f>
        <v>4445</v>
      </c>
      <c r="J17" s="6">
        <f>hidden7!DZ3</f>
        <v>0</v>
      </c>
      <c r="K17" s="6">
        <f>hidden7!EA3</f>
        <v>2863</v>
      </c>
      <c r="L17" s="6">
        <f>hidden7!EB3</f>
        <v>32772</v>
      </c>
      <c r="M17" s="6">
        <f>hidden7!EC3</f>
        <v>38588</v>
      </c>
      <c r="N17" s="6">
        <f>hidden7!ED3</f>
        <v>483895</v>
      </c>
      <c r="O17" s="6">
        <f>hidden7!EE3</f>
        <v>48877</v>
      </c>
      <c r="P17" s="6">
        <f>hidden7!EF3</f>
        <v>556150</v>
      </c>
    </row>
    <row r="18" spans="1:16" ht="15" x14ac:dyDescent="0.2">
      <c r="A18" s="7" t="str">
        <f>hidden7!A4</f>
        <v xml:space="preserve"> Белгородская область</v>
      </c>
      <c r="B18" s="6">
        <f>hidden7!DR4</f>
        <v>291</v>
      </c>
      <c r="C18" s="6">
        <f>hidden7!DS4</f>
        <v>0</v>
      </c>
      <c r="D18" s="6">
        <f>hidden7!DT4</f>
        <v>0</v>
      </c>
      <c r="E18" s="6">
        <f>hidden7!DU4</f>
        <v>291</v>
      </c>
      <c r="F18" s="6">
        <f>hidden7!DV4</f>
        <v>0</v>
      </c>
      <c r="G18" s="6">
        <f>hidden7!DW4</f>
        <v>0</v>
      </c>
      <c r="H18" s="6">
        <f>hidden7!DX4</f>
        <v>0</v>
      </c>
      <c r="I18" s="6">
        <f>hidden7!DY4</f>
        <v>0</v>
      </c>
      <c r="J18" s="6">
        <f>hidden7!DZ4</f>
        <v>0</v>
      </c>
      <c r="K18" s="6">
        <f>hidden7!EA4</f>
        <v>0</v>
      </c>
      <c r="L18" s="6">
        <f>hidden7!EB4</f>
        <v>0</v>
      </c>
      <c r="M18" s="6">
        <f>hidden7!EC4</f>
        <v>0</v>
      </c>
      <c r="N18" s="6">
        <f>hidden7!ED4</f>
        <v>6376</v>
      </c>
      <c r="O18" s="6">
        <f>hidden7!EE4</f>
        <v>82</v>
      </c>
      <c r="P18" s="6">
        <f>hidden7!EF4</f>
        <v>423</v>
      </c>
    </row>
    <row r="19" spans="1:16" ht="15" x14ac:dyDescent="0.2">
      <c r="A19" s="7" t="str">
        <f>hidden7!A5</f>
        <v xml:space="preserve"> Брянская область</v>
      </c>
      <c r="B19" s="6">
        <f>hidden7!DR5</f>
        <v>751</v>
      </c>
      <c r="C19" s="6">
        <f>hidden7!DS5</f>
        <v>0</v>
      </c>
      <c r="D19" s="6">
        <f>hidden7!DT5</f>
        <v>0</v>
      </c>
      <c r="E19" s="6">
        <f>hidden7!DU5</f>
        <v>629</v>
      </c>
      <c r="F19" s="6">
        <f>hidden7!DV5</f>
        <v>122</v>
      </c>
      <c r="G19" s="6">
        <f>hidden7!DW5</f>
        <v>0</v>
      </c>
      <c r="H19" s="6">
        <f>hidden7!DX5</f>
        <v>0</v>
      </c>
      <c r="I19" s="6">
        <f>hidden7!DY5</f>
        <v>0</v>
      </c>
      <c r="J19" s="6">
        <f>hidden7!DZ5</f>
        <v>0</v>
      </c>
      <c r="K19" s="6">
        <f>hidden7!EA5</f>
        <v>0</v>
      </c>
      <c r="L19" s="6">
        <f>hidden7!EB5</f>
        <v>0</v>
      </c>
      <c r="M19" s="6">
        <f>hidden7!EC5</f>
        <v>0</v>
      </c>
      <c r="N19" s="6">
        <f>hidden7!ED5</f>
        <v>36</v>
      </c>
      <c r="O19" s="6">
        <f>hidden7!EE5</f>
        <v>19</v>
      </c>
      <c r="P19" s="6">
        <f>hidden7!EF5</f>
        <v>0</v>
      </c>
    </row>
    <row r="20" spans="1:16" ht="15" x14ac:dyDescent="0.2">
      <c r="A20" s="7" t="str">
        <f>hidden7!A6</f>
        <v xml:space="preserve"> Владимирская область</v>
      </c>
      <c r="B20" s="6">
        <f>hidden7!DR6</f>
        <v>21490</v>
      </c>
      <c r="C20" s="6">
        <f>hidden7!DS6</f>
        <v>0</v>
      </c>
      <c r="D20" s="6">
        <f>hidden7!DT6</f>
        <v>0</v>
      </c>
      <c r="E20" s="6">
        <f>hidden7!DU6</f>
        <v>2116</v>
      </c>
      <c r="F20" s="6">
        <f>hidden7!DV6</f>
        <v>11302</v>
      </c>
      <c r="G20" s="6">
        <f>hidden7!DW6</f>
        <v>8072</v>
      </c>
      <c r="H20" s="6">
        <f>hidden7!DX6</f>
        <v>0</v>
      </c>
      <c r="I20" s="6">
        <f>hidden7!DY6</f>
        <v>0</v>
      </c>
      <c r="J20" s="6">
        <f>hidden7!DZ6</f>
        <v>0</v>
      </c>
      <c r="K20" s="6">
        <f>hidden7!EA6</f>
        <v>0</v>
      </c>
      <c r="L20" s="6">
        <f>hidden7!EB6</f>
        <v>0</v>
      </c>
      <c r="M20" s="6">
        <f>hidden7!EC6</f>
        <v>0</v>
      </c>
      <c r="N20" s="6">
        <f>hidden7!ED6</f>
        <v>1440</v>
      </c>
      <c r="O20" s="6">
        <f>hidden7!EE6</f>
        <v>149</v>
      </c>
      <c r="P20" s="6">
        <f>hidden7!EF6</f>
        <v>461</v>
      </c>
    </row>
    <row r="21" spans="1:16" ht="15" x14ac:dyDescent="0.2">
      <c r="A21" s="7" t="str">
        <f>hidden7!A7</f>
        <v xml:space="preserve"> Воронежская область</v>
      </c>
      <c r="B21" s="6">
        <f>hidden7!DR7</f>
        <v>8429</v>
      </c>
      <c r="C21" s="6">
        <f>hidden7!DS7</f>
        <v>0</v>
      </c>
      <c r="D21" s="6">
        <f>hidden7!DT7</f>
        <v>0</v>
      </c>
      <c r="E21" s="6">
        <f>hidden7!DU7</f>
        <v>3960</v>
      </c>
      <c r="F21" s="6">
        <f>hidden7!DV7</f>
        <v>4469</v>
      </c>
      <c r="G21" s="6">
        <f>hidden7!DW7</f>
        <v>0</v>
      </c>
      <c r="H21" s="6">
        <f>hidden7!DX7</f>
        <v>8</v>
      </c>
      <c r="I21" s="6">
        <f>hidden7!DY7</f>
        <v>0</v>
      </c>
      <c r="J21" s="6">
        <f>hidden7!DZ7</f>
        <v>0</v>
      </c>
      <c r="K21" s="6">
        <f>hidden7!EA7</f>
        <v>2</v>
      </c>
      <c r="L21" s="6">
        <f>hidden7!EB7</f>
        <v>0</v>
      </c>
      <c r="M21" s="6">
        <f>hidden7!EC7</f>
        <v>6</v>
      </c>
      <c r="N21" s="6">
        <f>hidden7!ED7</f>
        <v>18111</v>
      </c>
      <c r="O21" s="6">
        <f>hidden7!EE7</f>
        <v>50</v>
      </c>
      <c r="P21" s="6">
        <f>hidden7!EF7</f>
        <v>443</v>
      </c>
    </row>
    <row r="22" spans="1:16" ht="15" x14ac:dyDescent="0.2">
      <c r="A22" s="7" t="str">
        <f>hidden7!A8</f>
        <v xml:space="preserve"> Ивановская область</v>
      </c>
      <c r="B22" s="6">
        <f>hidden7!DR8</f>
        <v>20543</v>
      </c>
      <c r="C22" s="6">
        <f>hidden7!DS8</f>
        <v>0</v>
      </c>
      <c r="D22" s="6">
        <f>hidden7!DT8</f>
        <v>0</v>
      </c>
      <c r="E22" s="6">
        <f>hidden7!DU8</f>
        <v>591</v>
      </c>
      <c r="F22" s="6">
        <f>hidden7!DV8</f>
        <v>19954</v>
      </c>
      <c r="G22" s="6">
        <f>hidden7!DW8</f>
        <v>0</v>
      </c>
      <c r="H22" s="6">
        <f>hidden7!DX8</f>
        <v>2</v>
      </c>
      <c r="I22" s="6">
        <f>hidden7!DY8</f>
        <v>0</v>
      </c>
      <c r="J22" s="6">
        <f>hidden7!DZ8</f>
        <v>0</v>
      </c>
      <c r="K22" s="6">
        <f>hidden7!EA8</f>
        <v>1</v>
      </c>
      <c r="L22" s="6">
        <f>hidden7!EB8</f>
        <v>0</v>
      </c>
      <c r="M22" s="6">
        <f>hidden7!EC8</f>
        <v>1</v>
      </c>
      <c r="N22" s="6">
        <f>hidden7!ED8</f>
        <v>42</v>
      </c>
      <c r="O22" s="6">
        <f>hidden7!EE8</f>
        <v>25</v>
      </c>
      <c r="P22" s="6">
        <f>hidden7!EF8</f>
        <v>385</v>
      </c>
    </row>
    <row r="23" spans="1:16" ht="15" x14ac:dyDescent="0.2">
      <c r="A23" s="7" t="str">
        <f>hidden7!A9</f>
        <v xml:space="preserve"> Калужская область</v>
      </c>
      <c r="B23" s="6">
        <f>hidden7!DR9</f>
        <v>6963</v>
      </c>
      <c r="C23" s="6">
        <f>hidden7!DS9</f>
        <v>0</v>
      </c>
      <c r="D23" s="6">
        <f>hidden7!DT9</f>
        <v>0</v>
      </c>
      <c r="E23" s="6">
        <f>hidden7!DU9</f>
        <v>3786</v>
      </c>
      <c r="F23" s="6">
        <f>hidden7!DV9</f>
        <v>3177</v>
      </c>
      <c r="G23" s="6">
        <f>hidden7!DW9</f>
        <v>0</v>
      </c>
      <c r="H23" s="6">
        <f>hidden7!DX9</f>
        <v>3</v>
      </c>
      <c r="I23" s="6">
        <f>hidden7!DY9</f>
        <v>0</v>
      </c>
      <c r="J23" s="6">
        <f>hidden7!DZ9</f>
        <v>0</v>
      </c>
      <c r="K23" s="6">
        <f>hidden7!EA9</f>
        <v>0</v>
      </c>
      <c r="L23" s="6">
        <f>hidden7!EB9</f>
        <v>0</v>
      </c>
      <c r="M23" s="6">
        <f>hidden7!EC9</f>
        <v>3</v>
      </c>
      <c r="N23" s="6">
        <f>hidden7!ED9</f>
        <v>3336</v>
      </c>
      <c r="O23" s="6">
        <f>hidden7!EE9</f>
        <v>20</v>
      </c>
      <c r="P23" s="6">
        <f>hidden7!EF9</f>
        <v>14551</v>
      </c>
    </row>
    <row r="24" spans="1:16" ht="15" x14ac:dyDescent="0.2">
      <c r="A24" s="7" t="str">
        <f>hidden7!A10</f>
        <v xml:space="preserve"> Костромская область</v>
      </c>
      <c r="B24" s="6">
        <f>hidden7!DR10</f>
        <v>915</v>
      </c>
      <c r="C24" s="6">
        <f>hidden7!DS10</f>
        <v>0</v>
      </c>
      <c r="D24" s="6">
        <f>hidden7!DT10</f>
        <v>0</v>
      </c>
      <c r="E24" s="6">
        <f>hidden7!DU10</f>
        <v>905</v>
      </c>
      <c r="F24" s="6">
        <f>hidden7!DV10</f>
        <v>10</v>
      </c>
      <c r="G24" s="6">
        <f>hidden7!DW10</f>
        <v>0</v>
      </c>
      <c r="H24" s="6">
        <f>hidden7!DX10</f>
        <v>13</v>
      </c>
      <c r="I24" s="6">
        <f>hidden7!DY10</f>
        <v>0</v>
      </c>
      <c r="J24" s="6">
        <f>hidden7!DZ10</f>
        <v>0</v>
      </c>
      <c r="K24" s="6">
        <f>hidden7!EA10</f>
        <v>13</v>
      </c>
      <c r="L24" s="6">
        <f>hidden7!EB10</f>
        <v>0</v>
      </c>
      <c r="M24" s="6">
        <f>hidden7!EC10</f>
        <v>0</v>
      </c>
      <c r="N24" s="6">
        <f>hidden7!ED10</f>
        <v>3213</v>
      </c>
      <c r="O24" s="6">
        <f>hidden7!EE10</f>
        <v>10</v>
      </c>
      <c r="P24" s="6">
        <f>hidden7!EF10</f>
        <v>1295</v>
      </c>
    </row>
    <row r="25" spans="1:16" ht="15" x14ac:dyDescent="0.2">
      <c r="A25" s="7" t="str">
        <f>hidden7!A11</f>
        <v xml:space="preserve"> Курская область</v>
      </c>
      <c r="B25" s="6">
        <f>hidden7!DR11</f>
        <v>1891</v>
      </c>
      <c r="C25" s="6">
        <f>hidden7!DS11</f>
        <v>0</v>
      </c>
      <c r="D25" s="6">
        <f>hidden7!DT11</f>
        <v>0</v>
      </c>
      <c r="E25" s="6">
        <f>hidden7!DU11</f>
        <v>1891</v>
      </c>
      <c r="F25" s="6">
        <f>hidden7!DV11</f>
        <v>0</v>
      </c>
      <c r="G25" s="6">
        <f>hidden7!DW11</f>
        <v>0</v>
      </c>
      <c r="H25" s="6">
        <f>hidden7!DX11</f>
        <v>2</v>
      </c>
      <c r="I25" s="6">
        <f>hidden7!DY11</f>
        <v>0</v>
      </c>
      <c r="J25" s="6">
        <f>hidden7!DZ11</f>
        <v>0</v>
      </c>
      <c r="K25" s="6">
        <f>hidden7!EA11</f>
        <v>1</v>
      </c>
      <c r="L25" s="6">
        <f>hidden7!EB11</f>
        <v>0</v>
      </c>
      <c r="M25" s="6">
        <f>hidden7!EC11</f>
        <v>1</v>
      </c>
      <c r="N25" s="6">
        <f>hidden7!ED11</f>
        <v>54</v>
      </c>
      <c r="O25" s="6">
        <f>hidden7!EE11</f>
        <v>4</v>
      </c>
      <c r="P25" s="6">
        <f>hidden7!EF11</f>
        <v>614</v>
      </c>
    </row>
    <row r="26" spans="1:16" ht="15" x14ac:dyDescent="0.2">
      <c r="A26" s="7" t="str">
        <f>hidden7!A12</f>
        <v xml:space="preserve"> Липецкая область</v>
      </c>
      <c r="B26" s="6">
        <f>hidden7!DR12</f>
        <v>3823</v>
      </c>
      <c r="C26" s="6">
        <f>hidden7!DS12</f>
        <v>0</v>
      </c>
      <c r="D26" s="6">
        <f>hidden7!DT12</f>
        <v>0</v>
      </c>
      <c r="E26" s="6">
        <f>hidden7!DU12</f>
        <v>1019</v>
      </c>
      <c r="F26" s="6">
        <f>hidden7!DV12</f>
        <v>2804</v>
      </c>
      <c r="G26" s="6">
        <f>hidden7!DW12</f>
        <v>0</v>
      </c>
      <c r="H26" s="6">
        <f>hidden7!DX12</f>
        <v>0</v>
      </c>
      <c r="I26" s="6">
        <f>hidden7!DY12</f>
        <v>0</v>
      </c>
      <c r="J26" s="6">
        <f>hidden7!DZ12</f>
        <v>0</v>
      </c>
      <c r="K26" s="6">
        <f>hidden7!EA12</f>
        <v>0</v>
      </c>
      <c r="L26" s="6">
        <f>hidden7!EB12</f>
        <v>0</v>
      </c>
      <c r="M26" s="6">
        <f>hidden7!EC12</f>
        <v>0</v>
      </c>
      <c r="N26" s="6">
        <f>hidden7!ED12</f>
        <v>7018</v>
      </c>
      <c r="O26" s="6">
        <f>hidden7!EE12</f>
        <v>33</v>
      </c>
      <c r="P26" s="6">
        <f>hidden7!EF12</f>
        <v>75</v>
      </c>
    </row>
    <row r="27" spans="1:16" ht="15" x14ac:dyDescent="0.2">
      <c r="A27" s="7" t="str">
        <f>hidden7!A13</f>
        <v xml:space="preserve"> Московская область</v>
      </c>
      <c r="B27" s="6">
        <f>hidden7!DR13</f>
        <v>1208769</v>
      </c>
      <c r="C27" s="6">
        <f>hidden7!DS13</f>
        <v>14993</v>
      </c>
      <c r="D27" s="6">
        <f>hidden7!DT13</f>
        <v>0</v>
      </c>
      <c r="E27" s="6">
        <f>hidden7!DU13</f>
        <v>135451</v>
      </c>
      <c r="F27" s="6">
        <f>hidden7!DV13</f>
        <v>1032375</v>
      </c>
      <c r="G27" s="6">
        <f>hidden7!DW13</f>
        <v>40944</v>
      </c>
      <c r="H27" s="6">
        <f>hidden7!DX13</f>
        <v>5281</v>
      </c>
      <c r="I27" s="6">
        <f>hidden7!DY13</f>
        <v>74</v>
      </c>
      <c r="J27" s="6">
        <f>hidden7!DZ13</f>
        <v>0</v>
      </c>
      <c r="K27" s="6">
        <f>hidden7!EA13</f>
        <v>54</v>
      </c>
      <c r="L27" s="6">
        <f>hidden7!EB13</f>
        <v>0</v>
      </c>
      <c r="M27" s="6">
        <f>hidden7!EC13</f>
        <v>5153</v>
      </c>
      <c r="N27" s="6">
        <f>hidden7!ED13</f>
        <v>128297</v>
      </c>
      <c r="O27" s="6">
        <f>hidden7!EE13</f>
        <v>5635</v>
      </c>
      <c r="P27" s="6">
        <f>hidden7!EF13</f>
        <v>406653</v>
      </c>
    </row>
    <row r="28" spans="1:16" ht="15" x14ac:dyDescent="0.2">
      <c r="A28" s="7" t="str">
        <f>hidden7!A14</f>
        <v xml:space="preserve"> Орловская область</v>
      </c>
      <c r="B28" s="6">
        <f>hidden7!DR14</f>
        <v>27106</v>
      </c>
      <c r="C28" s="6">
        <f>hidden7!DS14</f>
        <v>0</v>
      </c>
      <c r="D28" s="6">
        <f>hidden7!DT14</f>
        <v>0</v>
      </c>
      <c r="E28" s="6">
        <f>hidden7!DU14</f>
        <v>596</v>
      </c>
      <c r="F28" s="6">
        <f>hidden7!DV14</f>
        <v>26510</v>
      </c>
      <c r="G28" s="6">
        <f>hidden7!DW14</f>
        <v>0</v>
      </c>
      <c r="H28" s="6">
        <f>hidden7!DX14</f>
        <v>0</v>
      </c>
      <c r="I28" s="6">
        <f>hidden7!DY14</f>
        <v>0</v>
      </c>
      <c r="J28" s="6">
        <f>hidden7!DZ14</f>
        <v>0</v>
      </c>
      <c r="K28" s="6">
        <f>hidden7!EA14</f>
        <v>0</v>
      </c>
      <c r="L28" s="6">
        <f>hidden7!EB14</f>
        <v>0</v>
      </c>
      <c r="M28" s="6">
        <f>hidden7!EC14</f>
        <v>0</v>
      </c>
      <c r="N28" s="6">
        <f>hidden7!ED14</f>
        <v>226</v>
      </c>
      <c r="O28" s="6">
        <f>hidden7!EE14</f>
        <v>10</v>
      </c>
      <c r="P28" s="6">
        <f>hidden7!EF14</f>
        <v>58</v>
      </c>
    </row>
    <row r="29" spans="1:16" ht="15" x14ac:dyDescent="0.2">
      <c r="A29" s="7" t="str">
        <f>hidden7!A15</f>
        <v xml:space="preserve"> Рязанская область</v>
      </c>
      <c r="B29" s="6">
        <f>hidden7!DR15</f>
        <v>8413</v>
      </c>
      <c r="C29" s="6">
        <f>hidden7!DS15</f>
        <v>0</v>
      </c>
      <c r="D29" s="6">
        <f>hidden7!DT15</f>
        <v>0</v>
      </c>
      <c r="E29" s="6">
        <f>hidden7!DU15</f>
        <v>8341</v>
      </c>
      <c r="F29" s="6">
        <f>hidden7!DV15</f>
        <v>72</v>
      </c>
      <c r="G29" s="6">
        <f>hidden7!DW15</f>
        <v>0</v>
      </c>
      <c r="H29" s="6">
        <f>hidden7!DX15</f>
        <v>20</v>
      </c>
      <c r="I29" s="6">
        <f>hidden7!DY15</f>
        <v>0</v>
      </c>
      <c r="J29" s="6">
        <f>hidden7!DZ15</f>
        <v>0</v>
      </c>
      <c r="K29" s="6">
        <f>hidden7!EA15</f>
        <v>2</v>
      </c>
      <c r="L29" s="6">
        <f>hidden7!EB15</f>
        <v>0</v>
      </c>
      <c r="M29" s="6">
        <f>hidden7!EC15</f>
        <v>18</v>
      </c>
      <c r="N29" s="6">
        <f>hidden7!ED15</f>
        <v>1612</v>
      </c>
      <c r="O29" s="6">
        <f>hidden7!EE15</f>
        <v>50</v>
      </c>
      <c r="P29" s="6">
        <f>hidden7!EF15</f>
        <v>215</v>
      </c>
    </row>
    <row r="30" spans="1:16" ht="15" x14ac:dyDescent="0.2">
      <c r="A30" s="7" t="str">
        <f>hidden7!A16</f>
        <v xml:space="preserve"> Смоленская область</v>
      </c>
      <c r="B30" s="6">
        <f>hidden7!DR16</f>
        <v>27852</v>
      </c>
      <c r="C30" s="6">
        <f>hidden7!DS16</f>
        <v>0</v>
      </c>
      <c r="D30" s="6">
        <f>hidden7!DT16</f>
        <v>0</v>
      </c>
      <c r="E30" s="6">
        <f>hidden7!DU16</f>
        <v>213</v>
      </c>
      <c r="F30" s="6">
        <f>hidden7!DV16</f>
        <v>27640</v>
      </c>
      <c r="G30" s="6">
        <f>hidden7!DW16</f>
        <v>0</v>
      </c>
      <c r="H30" s="6">
        <f>hidden7!DX16</f>
        <v>3</v>
      </c>
      <c r="I30" s="6">
        <f>hidden7!DY16</f>
        <v>0</v>
      </c>
      <c r="J30" s="6">
        <f>hidden7!DZ16</f>
        <v>0</v>
      </c>
      <c r="K30" s="6">
        <f>hidden7!EA16</f>
        <v>0</v>
      </c>
      <c r="L30" s="6">
        <f>hidden7!EB16</f>
        <v>0</v>
      </c>
      <c r="M30" s="6">
        <f>hidden7!EC16</f>
        <v>3</v>
      </c>
      <c r="N30" s="6">
        <f>hidden7!ED16</f>
        <v>2273</v>
      </c>
      <c r="O30" s="6">
        <f>hidden7!EE16</f>
        <v>1</v>
      </c>
      <c r="P30" s="6">
        <f>hidden7!EF16</f>
        <v>3</v>
      </c>
    </row>
    <row r="31" spans="1:16" ht="15" x14ac:dyDescent="0.2">
      <c r="A31" s="7" t="str">
        <f>hidden7!A17</f>
        <v xml:space="preserve"> Тамбовская область</v>
      </c>
      <c r="B31" s="6">
        <f>hidden7!DR17</f>
        <v>4268</v>
      </c>
      <c r="C31" s="6">
        <f>hidden7!DS17</f>
        <v>0</v>
      </c>
      <c r="D31" s="6">
        <f>hidden7!DT17</f>
        <v>0</v>
      </c>
      <c r="E31" s="6">
        <f>hidden7!DU17</f>
        <v>287</v>
      </c>
      <c r="F31" s="6">
        <f>hidden7!DV17</f>
        <v>3981</v>
      </c>
      <c r="G31" s="6">
        <f>hidden7!DW17</f>
        <v>0</v>
      </c>
      <c r="H31" s="6">
        <f>hidden7!DX17</f>
        <v>0</v>
      </c>
      <c r="I31" s="6">
        <f>hidden7!DY17</f>
        <v>0</v>
      </c>
      <c r="J31" s="6">
        <f>hidden7!DZ17</f>
        <v>0</v>
      </c>
      <c r="K31" s="6">
        <f>hidden7!EA17</f>
        <v>0</v>
      </c>
      <c r="L31" s="6">
        <f>hidden7!EB17</f>
        <v>0</v>
      </c>
      <c r="M31" s="6">
        <f>hidden7!EC17</f>
        <v>0</v>
      </c>
      <c r="N31" s="6">
        <f>hidden7!ED17</f>
        <v>4</v>
      </c>
      <c r="O31" s="6">
        <f>hidden7!EE17</f>
        <v>0</v>
      </c>
      <c r="P31" s="6">
        <f>hidden7!EF17</f>
        <v>0</v>
      </c>
    </row>
    <row r="32" spans="1:16" ht="15" x14ac:dyDescent="0.2">
      <c r="A32" s="7" t="str">
        <f>hidden7!A18</f>
        <v xml:space="preserve"> Тверская область</v>
      </c>
      <c r="B32" s="6">
        <f>hidden7!DR18</f>
        <v>22119</v>
      </c>
      <c r="C32" s="6">
        <f>hidden7!DS18</f>
        <v>0</v>
      </c>
      <c r="D32" s="6">
        <f>hidden7!DT18</f>
        <v>0</v>
      </c>
      <c r="E32" s="6">
        <f>hidden7!DU18</f>
        <v>8528</v>
      </c>
      <c r="F32" s="6">
        <f>hidden7!DV18</f>
        <v>11287</v>
      </c>
      <c r="G32" s="6">
        <f>hidden7!DW18</f>
        <v>2304</v>
      </c>
      <c r="H32" s="6">
        <f>hidden7!DX18</f>
        <v>0</v>
      </c>
      <c r="I32" s="6">
        <f>hidden7!DY18</f>
        <v>0</v>
      </c>
      <c r="J32" s="6">
        <f>hidden7!DZ18</f>
        <v>0</v>
      </c>
      <c r="K32" s="6">
        <f>hidden7!EA18</f>
        <v>0</v>
      </c>
      <c r="L32" s="6">
        <f>hidden7!EB18</f>
        <v>0</v>
      </c>
      <c r="M32" s="6">
        <f>hidden7!EC18</f>
        <v>0</v>
      </c>
      <c r="N32" s="6">
        <f>hidden7!ED18</f>
        <v>3487</v>
      </c>
      <c r="O32" s="6">
        <f>hidden7!EE18</f>
        <v>46</v>
      </c>
      <c r="P32" s="6">
        <f>hidden7!EF18</f>
        <v>1289</v>
      </c>
    </row>
    <row r="33" spans="1:16" ht="15" x14ac:dyDescent="0.2">
      <c r="A33" s="7" t="str">
        <f>hidden7!A19</f>
        <v xml:space="preserve"> Тульская область</v>
      </c>
      <c r="B33" s="6">
        <f>hidden7!DR19</f>
        <v>32925</v>
      </c>
      <c r="C33" s="6">
        <f>hidden7!DS19</f>
        <v>0</v>
      </c>
      <c r="D33" s="6">
        <f>hidden7!DT19</f>
        <v>0</v>
      </c>
      <c r="E33" s="6">
        <f>hidden7!DU19</f>
        <v>4389</v>
      </c>
      <c r="F33" s="6">
        <f>hidden7!DV19</f>
        <v>28536</v>
      </c>
      <c r="G33" s="6">
        <f>hidden7!DW19</f>
        <v>0</v>
      </c>
      <c r="H33" s="6">
        <f>hidden7!DX19</f>
        <v>7</v>
      </c>
      <c r="I33" s="6">
        <f>hidden7!DY19</f>
        <v>0</v>
      </c>
      <c r="J33" s="6">
        <f>hidden7!DZ19</f>
        <v>0</v>
      </c>
      <c r="K33" s="6">
        <f>hidden7!EA19</f>
        <v>5</v>
      </c>
      <c r="L33" s="6">
        <f>hidden7!EB19</f>
        <v>0</v>
      </c>
      <c r="M33" s="6">
        <f>hidden7!EC19</f>
        <v>2</v>
      </c>
      <c r="N33" s="6">
        <f>hidden7!ED19</f>
        <v>5116</v>
      </c>
      <c r="O33" s="6">
        <f>hidden7!EE19</f>
        <v>72</v>
      </c>
      <c r="P33" s="6">
        <f>hidden7!EF19</f>
        <v>1275</v>
      </c>
    </row>
    <row r="34" spans="1:16" ht="15" x14ac:dyDescent="0.2">
      <c r="A34" s="7" t="str">
        <f>hidden7!A20</f>
        <v xml:space="preserve"> Ярославская область</v>
      </c>
      <c r="B34" s="6">
        <f>hidden7!DR20</f>
        <v>117288</v>
      </c>
      <c r="C34" s="6">
        <f>hidden7!DS20</f>
        <v>0</v>
      </c>
      <c r="D34" s="6">
        <f>hidden7!DT20</f>
        <v>1357</v>
      </c>
      <c r="E34" s="6">
        <f>hidden7!DU20</f>
        <v>19689</v>
      </c>
      <c r="F34" s="6">
        <f>hidden7!DV20</f>
        <v>96238</v>
      </c>
      <c r="G34" s="6">
        <f>hidden7!DW20</f>
        <v>0</v>
      </c>
      <c r="H34" s="6">
        <f>hidden7!DX20</f>
        <v>100</v>
      </c>
      <c r="I34" s="6">
        <f>hidden7!DY20</f>
        <v>0</v>
      </c>
      <c r="J34" s="6">
        <f>hidden7!DZ20</f>
        <v>0</v>
      </c>
      <c r="K34" s="6">
        <f>hidden7!EA20</f>
        <v>0</v>
      </c>
      <c r="L34" s="6">
        <f>hidden7!EB20</f>
        <v>0</v>
      </c>
      <c r="M34" s="6">
        <f>hidden7!EC20</f>
        <v>100</v>
      </c>
      <c r="N34" s="6">
        <f>hidden7!ED20</f>
        <v>1494</v>
      </c>
      <c r="O34" s="6">
        <f>hidden7!EE20</f>
        <v>33</v>
      </c>
      <c r="P34" s="6">
        <f>hidden7!EF20</f>
        <v>4083</v>
      </c>
    </row>
    <row r="35" spans="1:16" ht="15" x14ac:dyDescent="0.2">
      <c r="A35" s="7" t="str">
        <f>hidden7!A21</f>
        <v xml:space="preserve"> город Москва</v>
      </c>
      <c r="B35" s="6">
        <f>hidden7!DR21</f>
        <v>4672005</v>
      </c>
      <c r="C35" s="6">
        <f>hidden7!DS21</f>
        <v>0</v>
      </c>
      <c r="D35" s="6">
        <f>hidden7!DT21</f>
        <v>79168</v>
      </c>
      <c r="E35" s="6">
        <f>hidden7!DU21</f>
        <v>602594</v>
      </c>
      <c r="F35" s="6">
        <f>hidden7!DV21</f>
        <v>3975302</v>
      </c>
      <c r="G35" s="6">
        <f>hidden7!DW21</f>
        <v>14939</v>
      </c>
      <c r="H35" s="6">
        <f>hidden7!DX21</f>
        <v>73229</v>
      </c>
      <c r="I35" s="6">
        <f>hidden7!DY21</f>
        <v>4371</v>
      </c>
      <c r="J35" s="6">
        <f>hidden7!DZ21</f>
        <v>0</v>
      </c>
      <c r="K35" s="6">
        <f>hidden7!EA21</f>
        <v>2785</v>
      </c>
      <c r="L35" s="6">
        <f>hidden7!EB21</f>
        <v>32772</v>
      </c>
      <c r="M35" s="6">
        <f>hidden7!EC21</f>
        <v>33301</v>
      </c>
      <c r="N35" s="6">
        <f>hidden7!ED21</f>
        <v>301760</v>
      </c>
      <c r="O35" s="6">
        <f>hidden7!EE21</f>
        <v>42638</v>
      </c>
      <c r="P35" s="6">
        <f>hidden7!EF21</f>
        <v>124327</v>
      </c>
    </row>
    <row r="36" spans="1:16" ht="15" x14ac:dyDescent="0.2">
      <c r="A36" s="7" t="str">
        <f>hidden7!A22</f>
        <v>СЕВЕРО-ЗАПАДНЫЙ ФЕДЕРАЛЬНЫЙ ОКРУГ</v>
      </c>
      <c r="B36" s="6">
        <f>hidden7!DR22</f>
        <v>476066</v>
      </c>
      <c r="C36" s="6">
        <f>hidden7!DS22</f>
        <v>0</v>
      </c>
      <c r="D36" s="6">
        <f>hidden7!DT22</f>
        <v>0</v>
      </c>
      <c r="E36" s="6">
        <f>hidden7!DU22</f>
        <v>64837</v>
      </c>
      <c r="F36" s="6">
        <f>hidden7!DV22</f>
        <v>410811</v>
      </c>
      <c r="G36" s="6">
        <f>hidden7!DW22</f>
        <v>414</v>
      </c>
      <c r="H36" s="6">
        <f>hidden7!DX22</f>
        <v>1215</v>
      </c>
      <c r="I36" s="6">
        <f>hidden7!DY22</f>
        <v>531</v>
      </c>
      <c r="J36" s="6">
        <f>hidden7!DZ22</f>
        <v>565</v>
      </c>
      <c r="K36" s="6">
        <f>hidden7!EA22</f>
        <v>61</v>
      </c>
      <c r="L36" s="6">
        <f>hidden7!EB22</f>
        <v>55</v>
      </c>
      <c r="M36" s="6">
        <f>hidden7!EC22</f>
        <v>3</v>
      </c>
      <c r="N36" s="6">
        <f>hidden7!ED22</f>
        <v>50261</v>
      </c>
      <c r="O36" s="6">
        <f>hidden7!EE22</f>
        <v>6884</v>
      </c>
      <c r="P36" s="6">
        <f>hidden7!EF22</f>
        <v>3375</v>
      </c>
    </row>
    <row r="37" spans="1:16" ht="15" x14ac:dyDescent="0.2">
      <c r="A37" s="7" t="str">
        <f>hidden7!A23</f>
        <v xml:space="preserve"> Республика Карелия</v>
      </c>
      <c r="B37" s="6">
        <f>hidden7!DR23</f>
        <v>2680</v>
      </c>
      <c r="C37" s="6">
        <f>hidden7!DS23</f>
        <v>0</v>
      </c>
      <c r="D37" s="6">
        <f>hidden7!DT23</f>
        <v>0</v>
      </c>
      <c r="E37" s="6">
        <f>hidden7!DU23</f>
        <v>2395</v>
      </c>
      <c r="F37" s="6">
        <f>hidden7!DV23</f>
        <v>284</v>
      </c>
      <c r="G37" s="6">
        <f>hidden7!DW23</f>
        <v>0</v>
      </c>
      <c r="H37" s="6">
        <f>hidden7!DX23</f>
        <v>0</v>
      </c>
      <c r="I37" s="6">
        <f>hidden7!DY23</f>
        <v>0</v>
      </c>
      <c r="J37" s="6">
        <f>hidden7!DZ23</f>
        <v>0</v>
      </c>
      <c r="K37" s="6">
        <f>hidden7!EA23</f>
        <v>0</v>
      </c>
      <c r="L37" s="6">
        <f>hidden7!EB23</f>
        <v>0</v>
      </c>
      <c r="M37" s="6">
        <f>hidden7!EC23</f>
        <v>0</v>
      </c>
      <c r="N37" s="6">
        <f>hidden7!ED23</f>
        <v>18212</v>
      </c>
      <c r="O37" s="6">
        <f>hidden7!EE23</f>
        <v>189</v>
      </c>
      <c r="P37" s="6">
        <f>hidden7!EF23</f>
        <v>114</v>
      </c>
    </row>
    <row r="38" spans="1:16" ht="15" x14ac:dyDescent="0.2">
      <c r="A38" s="7" t="str">
        <f>hidden7!A24</f>
        <v xml:space="preserve"> Республика Коми</v>
      </c>
      <c r="B38" s="6">
        <f>hidden7!DR24</f>
        <v>35636</v>
      </c>
      <c r="C38" s="6">
        <f>hidden7!DS24</f>
        <v>0</v>
      </c>
      <c r="D38" s="6">
        <f>hidden7!DT24</f>
        <v>0</v>
      </c>
      <c r="E38" s="6">
        <f>hidden7!DU24</f>
        <v>529</v>
      </c>
      <c r="F38" s="6">
        <f>hidden7!DV24</f>
        <v>35107</v>
      </c>
      <c r="G38" s="6">
        <f>hidden7!DW24</f>
        <v>0</v>
      </c>
      <c r="H38" s="6">
        <f>hidden7!DX24</f>
        <v>0</v>
      </c>
      <c r="I38" s="6">
        <f>hidden7!DY24</f>
        <v>0</v>
      </c>
      <c r="J38" s="6">
        <f>hidden7!DZ24</f>
        <v>0</v>
      </c>
      <c r="K38" s="6">
        <f>hidden7!EA24</f>
        <v>0</v>
      </c>
      <c r="L38" s="6">
        <f>hidden7!EB24</f>
        <v>0</v>
      </c>
      <c r="M38" s="6">
        <f>hidden7!EC24</f>
        <v>0</v>
      </c>
      <c r="N38" s="6">
        <f>hidden7!ED24</f>
        <v>74</v>
      </c>
      <c r="O38" s="6">
        <f>hidden7!EE24</f>
        <v>8</v>
      </c>
      <c r="P38" s="6">
        <f>hidden7!EF24</f>
        <v>0</v>
      </c>
    </row>
    <row r="39" spans="1:16" ht="15" x14ac:dyDescent="0.2">
      <c r="A39" s="7" t="str">
        <f>hidden7!A25</f>
        <v xml:space="preserve"> Архангельская область</v>
      </c>
      <c r="B39" s="6">
        <f>hidden7!DR25</f>
        <v>45902</v>
      </c>
      <c r="C39" s="6">
        <f>hidden7!DS25</f>
        <v>0</v>
      </c>
      <c r="D39" s="6">
        <f>hidden7!DT25</f>
        <v>0</v>
      </c>
      <c r="E39" s="6">
        <f>hidden7!DU25</f>
        <v>1673</v>
      </c>
      <c r="F39" s="6">
        <f>hidden7!DV25</f>
        <v>44229</v>
      </c>
      <c r="G39" s="6">
        <f>hidden7!DW25</f>
        <v>0</v>
      </c>
      <c r="H39" s="6">
        <f>hidden7!DX25</f>
        <v>451</v>
      </c>
      <c r="I39" s="6">
        <f>hidden7!DY25</f>
        <v>21</v>
      </c>
      <c r="J39" s="6">
        <f>hidden7!DZ25</f>
        <v>428</v>
      </c>
      <c r="K39" s="6">
        <f>hidden7!EA25</f>
        <v>2</v>
      </c>
      <c r="L39" s="6">
        <f>hidden7!EB25</f>
        <v>0</v>
      </c>
      <c r="M39" s="6">
        <f>hidden7!EC25</f>
        <v>0</v>
      </c>
      <c r="N39" s="6">
        <f>hidden7!ED25</f>
        <v>5113</v>
      </c>
      <c r="O39" s="6">
        <f>hidden7!EE25</f>
        <v>3442</v>
      </c>
      <c r="P39" s="6">
        <f>hidden7!EF25</f>
        <v>4</v>
      </c>
    </row>
    <row r="40" spans="1:16" ht="15" x14ac:dyDescent="0.2">
      <c r="A40" s="7" t="str">
        <f>hidden7!A26</f>
        <v xml:space="preserve"> Вологодская область</v>
      </c>
      <c r="B40" s="6">
        <f>hidden7!DR26</f>
        <v>11231</v>
      </c>
      <c r="C40" s="6">
        <f>hidden7!DS26</f>
        <v>0</v>
      </c>
      <c r="D40" s="6">
        <f>hidden7!DT26</f>
        <v>0</v>
      </c>
      <c r="E40" s="6">
        <f>hidden7!DU26</f>
        <v>3873</v>
      </c>
      <c r="F40" s="6">
        <f>hidden7!DV26</f>
        <v>7358</v>
      </c>
      <c r="G40" s="6">
        <f>hidden7!DW26</f>
        <v>0</v>
      </c>
      <c r="H40" s="6">
        <f>hidden7!DX26</f>
        <v>55</v>
      </c>
      <c r="I40" s="6">
        <f>hidden7!DY26</f>
        <v>0</v>
      </c>
      <c r="J40" s="6">
        <f>hidden7!DZ26</f>
        <v>0</v>
      </c>
      <c r="K40" s="6">
        <f>hidden7!EA26</f>
        <v>0</v>
      </c>
      <c r="L40" s="6">
        <f>hidden7!EB26</f>
        <v>55</v>
      </c>
      <c r="M40" s="6">
        <f>hidden7!EC26</f>
        <v>0</v>
      </c>
      <c r="N40" s="6">
        <f>hidden7!ED26</f>
        <v>1229</v>
      </c>
      <c r="O40" s="6">
        <f>hidden7!EE26</f>
        <v>11</v>
      </c>
      <c r="P40" s="6">
        <f>hidden7!EF26</f>
        <v>0</v>
      </c>
    </row>
    <row r="41" spans="1:16" ht="15" x14ac:dyDescent="0.2">
      <c r="A41" s="7" t="str">
        <f>hidden7!A27</f>
        <v xml:space="preserve"> Калининградская область</v>
      </c>
      <c r="B41" s="6">
        <f>hidden7!DR27</f>
        <v>32373</v>
      </c>
      <c r="C41" s="6">
        <f>hidden7!DS27</f>
        <v>0</v>
      </c>
      <c r="D41" s="6">
        <f>hidden7!DT27</f>
        <v>0</v>
      </c>
      <c r="E41" s="6">
        <f>hidden7!DU27</f>
        <v>6750</v>
      </c>
      <c r="F41" s="6">
        <f>hidden7!DV27</f>
        <v>25622</v>
      </c>
      <c r="G41" s="6">
        <f>hidden7!DW27</f>
        <v>0</v>
      </c>
      <c r="H41" s="6">
        <f>hidden7!DX27</f>
        <v>539</v>
      </c>
      <c r="I41" s="6">
        <f>hidden7!DY27</f>
        <v>383</v>
      </c>
      <c r="J41" s="6">
        <f>hidden7!DZ27</f>
        <v>137</v>
      </c>
      <c r="K41" s="6">
        <f>hidden7!EA27</f>
        <v>19</v>
      </c>
      <c r="L41" s="6">
        <f>hidden7!EB27</f>
        <v>0</v>
      </c>
      <c r="M41" s="6">
        <f>hidden7!EC27</f>
        <v>0</v>
      </c>
      <c r="N41" s="6">
        <f>hidden7!ED27</f>
        <v>1632</v>
      </c>
      <c r="O41" s="6">
        <f>hidden7!EE27</f>
        <v>1089</v>
      </c>
      <c r="P41" s="6">
        <f>hidden7!EF27</f>
        <v>1762</v>
      </c>
    </row>
    <row r="42" spans="1:16" ht="15" x14ac:dyDescent="0.2">
      <c r="A42" s="7" t="str">
        <f>hidden7!A28</f>
        <v xml:space="preserve"> Ленинградская область</v>
      </c>
      <c r="B42" s="6">
        <f>hidden7!DR28</f>
        <v>14229</v>
      </c>
      <c r="C42" s="6">
        <f>hidden7!DS28</f>
        <v>0</v>
      </c>
      <c r="D42" s="6">
        <f>hidden7!DT28</f>
        <v>0</v>
      </c>
      <c r="E42" s="6">
        <f>hidden7!DU28</f>
        <v>12760</v>
      </c>
      <c r="F42" s="6">
        <f>hidden7!DV28</f>
        <v>1469</v>
      </c>
      <c r="G42" s="6">
        <f>hidden7!DW28</f>
        <v>0</v>
      </c>
      <c r="H42" s="6">
        <f>hidden7!DX28</f>
        <v>5</v>
      </c>
      <c r="I42" s="6">
        <f>hidden7!DY28</f>
        <v>0</v>
      </c>
      <c r="J42" s="6">
        <f>hidden7!DZ28</f>
        <v>0</v>
      </c>
      <c r="K42" s="6">
        <f>hidden7!EA28</f>
        <v>3</v>
      </c>
      <c r="L42" s="6">
        <f>hidden7!EB28</f>
        <v>0</v>
      </c>
      <c r="M42" s="6">
        <f>hidden7!EC28</f>
        <v>2</v>
      </c>
      <c r="N42" s="6">
        <f>hidden7!ED28</f>
        <v>2603</v>
      </c>
      <c r="O42" s="6">
        <f>hidden7!EE28</f>
        <v>0</v>
      </c>
      <c r="P42" s="6">
        <f>hidden7!EF28</f>
        <v>558</v>
      </c>
    </row>
    <row r="43" spans="1:16" ht="15" x14ac:dyDescent="0.2">
      <c r="A43" s="7" t="str">
        <f>hidden7!A29</f>
        <v xml:space="preserve"> Мурманская область</v>
      </c>
      <c r="B43" s="6">
        <f>hidden7!DR29</f>
        <v>16459</v>
      </c>
      <c r="C43" s="6">
        <f>hidden7!DS29</f>
        <v>0</v>
      </c>
      <c r="D43" s="6">
        <f>hidden7!DT29</f>
        <v>0</v>
      </c>
      <c r="E43" s="6">
        <f>hidden7!DU29</f>
        <v>363</v>
      </c>
      <c r="F43" s="6">
        <f>hidden7!DV29</f>
        <v>16096</v>
      </c>
      <c r="G43" s="6">
        <f>hidden7!DW29</f>
        <v>0</v>
      </c>
      <c r="H43" s="6">
        <f>hidden7!DX29</f>
        <v>0</v>
      </c>
      <c r="I43" s="6">
        <f>hidden7!DY29</f>
        <v>0</v>
      </c>
      <c r="J43" s="6">
        <f>hidden7!DZ29</f>
        <v>0</v>
      </c>
      <c r="K43" s="6">
        <f>hidden7!EA29</f>
        <v>0</v>
      </c>
      <c r="L43" s="6">
        <f>hidden7!EB29</f>
        <v>0</v>
      </c>
      <c r="M43" s="6">
        <f>hidden7!EC29</f>
        <v>0</v>
      </c>
      <c r="N43" s="6">
        <f>hidden7!ED29</f>
        <v>280</v>
      </c>
      <c r="O43" s="6">
        <f>hidden7!EE29</f>
        <v>23</v>
      </c>
      <c r="P43" s="6">
        <f>hidden7!EF29</f>
        <v>0</v>
      </c>
    </row>
    <row r="44" spans="1:16" ht="15" x14ac:dyDescent="0.2">
      <c r="A44" s="7" t="str">
        <f>hidden7!A30</f>
        <v xml:space="preserve"> Новгородская область</v>
      </c>
      <c r="B44" s="6">
        <f>hidden7!DR30</f>
        <v>17890</v>
      </c>
      <c r="C44" s="6">
        <f>hidden7!DS30</f>
        <v>0</v>
      </c>
      <c r="D44" s="6">
        <f>hidden7!DT30</f>
        <v>0</v>
      </c>
      <c r="E44" s="6">
        <f>hidden7!DU30</f>
        <v>275</v>
      </c>
      <c r="F44" s="6">
        <f>hidden7!DV30</f>
        <v>17613</v>
      </c>
      <c r="G44" s="6">
        <f>hidden7!DW30</f>
        <v>0</v>
      </c>
      <c r="H44" s="6">
        <f>hidden7!DX30</f>
        <v>0</v>
      </c>
      <c r="I44" s="6">
        <f>hidden7!DY30</f>
        <v>0</v>
      </c>
      <c r="J44" s="6">
        <f>hidden7!DZ30</f>
        <v>0</v>
      </c>
      <c r="K44" s="6">
        <f>hidden7!EA30</f>
        <v>0</v>
      </c>
      <c r="L44" s="6">
        <f>hidden7!EB30</f>
        <v>0</v>
      </c>
      <c r="M44" s="6">
        <f>hidden7!EC30</f>
        <v>0</v>
      </c>
      <c r="N44" s="6">
        <f>hidden7!ED30</f>
        <v>40</v>
      </c>
      <c r="O44" s="6">
        <f>hidden7!EE30</f>
        <v>87</v>
      </c>
      <c r="P44" s="6">
        <f>hidden7!EF30</f>
        <v>2</v>
      </c>
    </row>
    <row r="45" spans="1:16" ht="15" x14ac:dyDescent="0.2">
      <c r="A45" s="7" t="str">
        <f>hidden7!A31</f>
        <v xml:space="preserve"> Псковская область</v>
      </c>
      <c r="B45" s="6">
        <f>hidden7!DR31</f>
        <v>3221</v>
      </c>
      <c r="C45" s="6">
        <f>hidden7!DS31</f>
        <v>0</v>
      </c>
      <c r="D45" s="6">
        <f>hidden7!DT31</f>
        <v>0</v>
      </c>
      <c r="E45" s="6">
        <f>hidden7!DU31</f>
        <v>370</v>
      </c>
      <c r="F45" s="6">
        <f>hidden7!DV31</f>
        <v>2851</v>
      </c>
      <c r="G45" s="6">
        <f>hidden7!DW31</f>
        <v>0</v>
      </c>
      <c r="H45" s="6">
        <f>hidden7!DX31</f>
        <v>3</v>
      </c>
      <c r="I45" s="6">
        <f>hidden7!DY31</f>
        <v>0</v>
      </c>
      <c r="J45" s="6">
        <f>hidden7!DZ31</f>
        <v>0</v>
      </c>
      <c r="K45" s="6">
        <f>hidden7!EA31</f>
        <v>3</v>
      </c>
      <c r="L45" s="6">
        <f>hidden7!EB31</f>
        <v>0</v>
      </c>
      <c r="M45" s="6">
        <f>hidden7!EC31</f>
        <v>0</v>
      </c>
      <c r="N45" s="6">
        <f>hidden7!ED31</f>
        <v>273</v>
      </c>
      <c r="O45" s="6">
        <f>hidden7!EE31</f>
        <v>53</v>
      </c>
      <c r="P45" s="6">
        <f>hidden7!EF31</f>
        <v>43</v>
      </c>
    </row>
    <row r="46" spans="1:16" ht="15" x14ac:dyDescent="0.2">
      <c r="A46" s="7" t="str">
        <f>hidden7!A32</f>
        <v xml:space="preserve"> город Санкт-Петербург</v>
      </c>
      <c r="B46" s="6">
        <f>hidden7!DR32</f>
        <v>296444</v>
      </c>
      <c r="C46" s="6">
        <f>hidden7!DS32</f>
        <v>0</v>
      </c>
      <c r="D46" s="6">
        <f>hidden7!DT32</f>
        <v>0</v>
      </c>
      <c r="E46" s="6">
        <f>hidden7!DU32</f>
        <v>35848</v>
      </c>
      <c r="F46" s="6">
        <f>hidden7!DV32</f>
        <v>260182</v>
      </c>
      <c r="G46" s="6">
        <f>hidden7!DW32</f>
        <v>414</v>
      </c>
      <c r="H46" s="6">
        <f>hidden7!DX32</f>
        <v>162</v>
      </c>
      <c r="I46" s="6">
        <f>hidden7!DY32</f>
        <v>127</v>
      </c>
      <c r="J46" s="6">
        <f>hidden7!DZ32</f>
        <v>0</v>
      </c>
      <c r="K46" s="6">
        <f>hidden7!EA32</f>
        <v>34</v>
      </c>
      <c r="L46" s="6">
        <f>hidden7!EB32</f>
        <v>0</v>
      </c>
      <c r="M46" s="6">
        <f>hidden7!EC32</f>
        <v>1</v>
      </c>
      <c r="N46" s="6">
        <f>hidden7!ED32</f>
        <v>20805</v>
      </c>
      <c r="O46" s="6">
        <f>hidden7!EE32</f>
        <v>1982</v>
      </c>
      <c r="P46" s="6">
        <f>hidden7!EF32</f>
        <v>892</v>
      </c>
    </row>
    <row r="47" spans="1:16" ht="15" x14ac:dyDescent="0.2">
      <c r="A47" s="7" t="str">
        <f>hidden7!A33</f>
        <v xml:space="preserve"> Ненецкий АО</v>
      </c>
      <c r="B47" s="6">
        <f>hidden7!DR33</f>
        <v>1</v>
      </c>
      <c r="C47" s="6">
        <f>hidden7!DS33</f>
        <v>0</v>
      </c>
      <c r="D47" s="6">
        <f>hidden7!DT33</f>
        <v>0</v>
      </c>
      <c r="E47" s="6">
        <f>hidden7!DU33</f>
        <v>1</v>
      </c>
      <c r="F47" s="6">
        <f>hidden7!DV33</f>
        <v>0</v>
      </c>
      <c r="G47" s="6">
        <f>hidden7!DW33</f>
        <v>0</v>
      </c>
      <c r="H47" s="6">
        <f>hidden7!DX33</f>
        <v>0</v>
      </c>
      <c r="I47" s="6">
        <f>hidden7!DY33</f>
        <v>0</v>
      </c>
      <c r="J47" s="6">
        <f>hidden7!DZ33</f>
        <v>0</v>
      </c>
      <c r="K47" s="6">
        <f>hidden7!EA33</f>
        <v>0</v>
      </c>
      <c r="L47" s="6">
        <f>hidden7!EB33</f>
        <v>0</v>
      </c>
      <c r="M47" s="6">
        <f>hidden7!EC33</f>
        <v>0</v>
      </c>
      <c r="N47" s="6">
        <f>hidden7!ED33</f>
        <v>0</v>
      </c>
      <c r="O47" s="6">
        <f>hidden7!EE33</f>
        <v>0</v>
      </c>
      <c r="P47" s="6">
        <f>hidden7!EF33</f>
        <v>0</v>
      </c>
    </row>
    <row r="48" spans="1:16" ht="15" x14ac:dyDescent="0.2">
      <c r="A48" s="7" t="str">
        <f>hidden7!A34</f>
        <v>СЕВЕРО-КАВКАЗСКИЙ ФЕДЕРАЛЬНЫЙ ОКРУГ</v>
      </c>
      <c r="B48" s="6">
        <f>hidden7!DR34</f>
        <v>30973</v>
      </c>
      <c r="C48" s="6">
        <f>hidden7!DS34</f>
        <v>0</v>
      </c>
      <c r="D48" s="6">
        <f>hidden7!DT34</f>
        <v>0</v>
      </c>
      <c r="E48" s="6">
        <f>hidden7!DU34</f>
        <v>5995</v>
      </c>
      <c r="F48" s="6">
        <f>hidden7!DV34</f>
        <v>16850</v>
      </c>
      <c r="G48" s="6">
        <f>hidden7!DW34</f>
        <v>8129</v>
      </c>
      <c r="H48" s="6">
        <f>hidden7!DX34</f>
        <v>1546</v>
      </c>
      <c r="I48" s="6">
        <f>hidden7!DY34</f>
        <v>0</v>
      </c>
      <c r="J48" s="6">
        <f>hidden7!DZ34</f>
        <v>0</v>
      </c>
      <c r="K48" s="6">
        <f>hidden7!EA34</f>
        <v>145</v>
      </c>
      <c r="L48" s="6">
        <f>hidden7!EB34</f>
        <v>40</v>
      </c>
      <c r="M48" s="6">
        <f>hidden7!EC34</f>
        <v>1361</v>
      </c>
      <c r="N48" s="6">
        <f>hidden7!ED34</f>
        <v>43975</v>
      </c>
      <c r="O48" s="6">
        <f>hidden7!EE34</f>
        <v>358</v>
      </c>
      <c r="P48" s="6">
        <f>hidden7!EF34</f>
        <v>1744</v>
      </c>
    </row>
    <row r="49" spans="1:16" ht="15" x14ac:dyDescent="0.2">
      <c r="A49" s="7" t="str">
        <f>hidden7!A35</f>
        <v xml:space="preserve"> Республика Дагестан</v>
      </c>
      <c r="B49" s="6">
        <f>hidden7!DR35</f>
        <v>8859</v>
      </c>
      <c r="C49" s="6">
        <f>hidden7!DS35</f>
        <v>0</v>
      </c>
      <c r="D49" s="6">
        <f>hidden7!DT35</f>
        <v>0</v>
      </c>
      <c r="E49" s="6">
        <f>hidden7!DU35</f>
        <v>3130</v>
      </c>
      <c r="F49" s="6">
        <f>hidden7!DV35</f>
        <v>5729</v>
      </c>
      <c r="G49" s="6">
        <f>hidden7!DW35</f>
        <v>0</v>
      </c>
      <c r="H49" s="6">
        <f>hidden7!DX35</f>
        <v>1210</v>
      </c>
      <c r="I49" s="6">
        <f>hidden7!DY35</f>
        <v>0</v>
      </c>
      <c r="J49" s="6">
        <f>hidden7!DZ35</f>
        <v>0</v>
      </c>
      <c r="K49" s="6">
        <f>hidden7!EA35</f>
        <v>0</v>
      </c>
      <c r="L49" s="6">
        <f>hidden7!EB35</f>
        <v>40</v>
      </c>
      <c r="M49" s="6">
        <f>hidden7!EC35</f>
        <v>1170</v>
      </c>
      <c r="N49" s="6">
        <f>hidden7!ED35</f>
        <v>19489</v>
      </c>
      <c r="O49" s="6">
        <f>hidden7!EE35</f>
        <v>210</v>
      </c>
      <c r="P49" s="6">
        <f>hidden7!EF35</f>
        <v>866</v>
      </c>
    </row>
    <row r="50" spans="1:16" ht="15" x14ac:dyDescent="0.2">
      <c r="A50" s="7" t="str">
        <f>hidden7!A36</f>
        <v xml:space="preserve"> Республика Ингушетия</v>
      </c>
      <c r="B50" s="6">
        <f>hidden7!DR36</f>
        <v>50</v>
      </c>
      <c r="C50" s="6">
        <f>hidden7!DS36</f>
        <v>0</v>
      </c>
      <c r="D50" s="6">
        <f>hidden7!DT36</f>
        <v>0</v>
      </c>
      <c r="E50" s="6">
        <f>hidden7!DU36</f>
        <v>50</v>
      </c>
      <c r="F50" s="6">
        <f>hidden7!DV36</f>
        <v>0</v>
      </c>
      <c r="G50" s="6">
        <f>hidden7!DW36</f>
        <v>0</v>
      </c>
      <c r="H50" s="6">
        <f>hidden7!DX36</f>
        <v>0</v>
      </c>
      <c r="I50" s="6">
        <f>hidden7!DY36</f>
        <v>0</v>
      </c>
      <c r="J50" s="6">
        <f>hidden7!DZ36</f>
        <v>0</v>
      </c>
      <c r="K50" s="6">
        <f>hidden7!EA36</f>
        <v>0</v>
      </c>
      <c r="L50" s="6">
        <f>hidden7!EB36</f>
        <v>0</v>
      </c>
      <c r="M50" s="6">
        <f>hidden7!EC36</f>
        <v>0</v>
      </c>
      <c r="N50" s="6">
        <f>hidden7!ED36</f>
        <v>362</v>
      </c>
      <c r="O50" s="6">
        <f>hidden7!EE36</f>
        <v>0</v>
      </c>
      <c r="P50" s="6">
        <f>hidden7!EF36</f>
        <v>0</v>
      </c>
    </row>
    <row r="51" spans="1:16" ht="15" x14ac:dyDescent="0.2">
      <c r="A51" s="7" t="str">
        <f>hidden7!A37</f>
        <v xml:space="preserve"> Кабардино-Балкарская Республика</v>
      </c>
      <c r="B51" s="6">
        <f>hidden7!DR37</f>
        <v>8893</v>
      </c>
      <c r="C51" s="6">
        <f>hidden7!DS37</f>
        <v>0</v>
      </c>
      <c r="D51" s="6">
        <f>hidden7!DT37</f>
        <v>0</v>
      </c>
      <c r="E51" s="6">
        <f>hidden7!DU37</f>
        <v>517</v>
      </c>
      <c r="F51" s="6">
        <f>hidden7!DV37</f>
        <v>248</v>
      </c>
      <c r="G51" s="6">
        <f>hidden7!DW37</f>
        <v>8129</v>
      </c>
      <c r="H51" s="6">
        <f>hidden7!DX37</f>
        <v>0</v>
      </c>
      <c r="I51" s="6">
        <f>hidden7!DY37</f>
        <v>0</v>
      </c>
      <c r="J51" s="6">
        <f>hidden7!DZ37</f>
        <v>0</v>
      </c>
      <c r="K51" s="6">
        <f>hidden7!EA37</f>
        <v>0</v>
      </c>
      <c r="L51" s="6">
        <f>hidden7!EB37</f>
        <v>0</v>
      </c>
      <c r="M51" s="6">
        <f>hidden7!EC37</f>
        <v>0</v>
      </c>
      <c r="N51" s="6">
        <f>hidden7!ED37</f>
        <v>7385</v>
      </c>
      <c r="O51" s="6">
        <f>hidden7!EE37</f>
        <v>30</v>
      </c>
      <c r="P51" s="6">
        <f>hidden7!EF37</f>
        <v>4</v>
      </c>
    </row>
    <row r="52" spans="1:16" ht="15" x14ac:dyDescent="0.2">
      <c r="A52" s="7" t="str">
        <f>hidden7!A38</f>
        <v xml:space="preserve"> Карачаево-Черкесская Республика</v>
      </c>
      <c r="B52" s="6">
        <f>hidden7!DR38</f>
        <v>191</v>
      </c>
      <c r="C52" s="6">
        <f>hidden7!DS38</f>
        <v>0</v>
      </c>
      <c r="D52" s="6">
        <f>hidden7!DT38</f>
        <v>0</v>
      </c>
      <c r="E52" s="6">
        <f>hidden7!DU38</f>
        <v>191</v>
      </c>
      <c r="F52" s="6">
        <f>hidden7!DV38</f>
        <v>0</v>
      </c>
      <c r="G52" s="6">
        <f>hidden7!DW38</f>
        <v>0</v>
      </c>
      <c r="H52" s="6">
        <f>hidden7!DX38</f>
        <v>170</v>
      </c>
      <c r="I52" s="6">
        <f>hidden7!DY38</f>
        <v>0</v>
      </c>
      <c r="J52" s="6">
        <f>hidden7!DZ38</f>
        <v>0</v>
      </c>
      <c r="K52" s="6">
        <f>hidden7!EA38</f>
        <v>0</v>
      </c>
      <c r="L52" s="6">
        <f>hidden7!EB38</f>
        <v>0</v>
      </c>
      <c r="M52" s="6">
        <f>hidden7!EC38</f>
        <v>170</v>
      </c>
      <c r="N52" s="6">
        <f>hidden7!ED38</f>
        <v>2</v>
      </c>
      <c r="O52" s="6">
        <f>hidden7!EE38</f>
        <v>0</v>
      </c>
      <c r="P52" s="6">
        <f>hidden7!EF38</f>
        <v>0</v>
      </c>
    </row>
    <row r="53" spans="1:16" ht="15" x14ac:dyDescent="0.2">
      <c r="A53" s="7" t="str">
        <f>hidden7!A39</f>
        <v xml:space="preserve"> Республика Северная Осетия-Алания</v>
      </c>
      <c r="B53" s="6">
        <f>hidden7!DR39</f>
        <v>11358</v>
      </c>
      <c r="C53" s="6">
        <f>hidden7!DS39</f>
        <v>0</v>
      </c>
      <c r="D53" s="6">
        <f>hidden7!DT39</f>
        <v>0</v>
      </c>
      <c r="E53" s="6">
        <f>hidden7!DU39</f>
        <v>1197</v>
      </c>
      <c r="F53" s="6">
        <f>hidden7!DV39</f>
        <v>10161</v>
      </c>
      <c r="G53" s="6">
        <f>hidden7!DW39</f>
        <v>0</v>
      </c>
      <c r="H53" s="6">
        <f>hidden7!DX39</f>
        <v>5</v>
      </c>
      <c r="I53" s="6">
        <f>hidden7!DY39</f>
        <v>0</v>
      </c>
      <c r="J53" s="6">
        <f>hidden7!DZ39</f>
        <v>0</v>
      </c>
      <c r="K53" s="6">
        <f>hidden7!EA39</f>
        <v>0</v>
      </c>
      <c r="L53" s="6">
        <f>hidden7!EB39</f>
        <v>0</v>
      </c>
      <c r="M53" s="6">
        <f>hidden7!EC39</f>
        <v>5</v>
      </c>
      <c r="N53" s="6">
        <f>hidden7!ED39</f>
        <v>12029</v>
      </c>
      <c r="O53" s="6">
        <f>hidden7!EE39</f>
        <v>78</v>
      </c>
      <c r="P53" s="6">
        <f>hidden7!EF39</f>
        <v>565</v>
      </c>
    </row>
    <row r="54" spans="1:16" ht="15" x14ac:dyDescent="0.2">
      <c r="A54" s="7" t="str">
        <f>hidden7!A40</f>
        <v xml:space="preserve"> Чеченская Республика</v>
      </c>
      <c r="B54" s="6">
        <f>hidden7!DR40</f>
        <v>41</v>
      </c>
      <c r="C54" s="6">
        <f>hidden7!DS40</f>
        <v>0</v>
      </c>
      <c r="D54" s="6">
        <f>hidden7!DT40</f>
        <v>0</v>
      </c>
      <c r="E54" s="6">
        <f>hidden7!DU40</f>
        <v>41</v>
      </c>
      <c r="F54" s="6">
        <f>hidden7!DV40</f>
        <v>0</v>
      </c>
      <c r="G54" s="6">
        <f>hidden7!DW40</f>
        <v>0</v>
      </c>
      <c r="H54" s="6">
        <f>hidden7!DX40</f>
        <v>0</v>
      </c>
      <c r="I54" s="6">
        <f>hidden7!DY40</f>
        <v>0</v>
      </c>
      <c r="J54" s="6">
        <f>hidden7!DZ40</f>
        <v>0</v>
      </c>
      <c r="K54" s="6">
        <f>hidden7!EA40</f>
        <v>0</v>
      </c>
      <c r="L54" s="6">
        <f>hidden7!EB40</f>
        <v>0</v>
      </c>
      <c r="M54" s="6">
        <f>hidden7!EC40</f>
        <v>0</v>
      </c>
      <c r="N54" s="6">
        <f>hidden7!ED40</f>
        <v>0</v>
      </c>
      <c r="O54" s="6">
        <f>hidden7!EE40</f>
        <v>0</v>
      </c>
      <c r="P54" s="6">
        <f>hidden7!EF40</f>
        <v>0</v>
      </c>
    </row>
    <row r="55" spans="1:16" ht="15" x14ac:dyDescent="0.2">
      <c r="A55" s="7" t="str">
        <f>hidden7!A41</f>
        <v xml:space="preserve"> Ставропольский край</v>
      </c>
      <c r="B55" s="6">
        <f>hidden7!DR41</f>
        <v>1581</v>
      </c>
      <c r="C55" s="6">
        <f>hidden7!DS41</f>
        <v>0</v>
      </c>
      <c r="D55" s="6">
        <f>hidden7!DT41</f>
        <v>0</v>
      </c>
      <c r="E55" s="6">
        <f>hidden7!DU41</f>
        <v>869</v>
      </c>
      <c r="F55" s="6">
        <f>hidden7!DV41</f>
        <v>712</v>
      </c>
      <c r="G55" s="6">
        <f>hidden7!DW41</f>
        <v>0</v>
      </c>
      <c r="H55" s="6">
        <f>hidden7!DX41</f>
        <v>161</v>
      </c>
      <c r="I55" s="6">
        <f>hidden7!DY41</f>
        <v>0</v>
      </c>
      <c r="J55" s="6">
        <f>hidden7!DZ41</f>
        <v>0</v>
      </c>
      <c r="K55" s="6">
        <f>hidden7!EA41</f>
        <v>145</v>
      </c>
      <c r="L55" s="6">
        <f>hidden7!EB41</f>
        <v>0</v>
      </c>
      <c r="M55" s="6">
        <f>hidden7!EC41</f>
        <v>16</v>
      </c>
      <c r="N55" s="6">
        <f>hidden7!ED41</f>
        <v>4708</v>
      </c>
      <c r="O55" s="6">
        <f>hidden7!EE41</f>
        <v>40</v>
      </c>
      <c r="P55" s="6">
        <f>hidden7!EF41</f>
        <v>309</v>
      </c>
    </row>
    <row r="56" spans="1:16" ht="15" x14ac:dyDescent="0.2">
      <c r="A56" s="7" t="str">
        <f>hidden7!A42</f>
        <v>ЮЖНЫЙ ФЕДЕРАЛЬНЫЙ ОКРУГ</v>
      </c>
      <c r="B56" s="6">
        <f>hidden7!DR42</f>
        <v>267905</v>
      </c>
      <c r="C56" s="6">
        <f>hidden7!DS42</f>
        <v>0</v>
      </c>
      <c r="D56" s="6">
        <f>hidden7!DT42</f>
        <v>0</v>
      </c>
      <c r="E56" s="6">
        <f>hidden7!DU42</f>
        <v>86327</v>
      </c>
      <c r="F56" s="6">
        <f>hidden7!DV42</f>
        <v>174763</v>
      </c>
      <c r="G56" s="6">
        <f>hidden7!DW42</f>
        <v>6815</v>
      </c>
      <c r="H56" s="6">
        <f>hidden7!DX42</f>
        <v>4861</v>
      </c>
      <c r="I56" s="6">
        <f>hidden7!DY42</f>
        <v>15</v>
      </c>
      <c r="J56" s="6">
        <f>hidden7!DZ42</f>
        <v>0</v>
      </c>
      <c r="K56" s="6">
        <f>hidden7!EA42</f>
        <v>20</v>
      </c>
      <c r="L56" s="6">
        <f>hidden7!EB42</f>
        <v>1534</v>
      </c>
      <c r="M56" s="6">
        <f>hidden7!EC42</f>
        <v>3292</v>
      </c>
      <c r="N56" s="6">
        <f>hidden7!ED42</f>
        <v>61858</v>
      </c>
      <c r="O56" s="6">
        <f>hidden7!EE42</f>
        <v>674</v>
      </c>
      <c r="P56" s="6">
        <f>hidden7!EF42</f>
        <v>3135</v>
      </c>
    </row>
    <row r="57" spans="1:16" ht="15" x14ac:dyDescent="0.2">
      <c r="A57" s="7" t="str">
        <f>hidden7!A43</f>
        <v xml:space="preserve"> Республика Адыгея</v>
      </c>
      <c r="B57" s="6">
        <f>hidden7!DR43</f>
        <v>532</v>
      </c>
      <c r="C57" s="6">
        <f>hidden7!DS43</f>
        <v>0</v>
      </c>
      <c r="D57" s="6">
        <f>hidden7!DT43</f>
        <v>0</v>
      </c>
      <c r="E57" s="6">
        <f>hidden7!DU43</f>
        <v>316</v>
      </c>
      <c r="F57" s="6">
        <f>hidden7!DV43</f>
        <v>216</v>
      </c>
      <c r="G57" s="6">
        <f>hidden7!DW43</f>
        <v>0</v>
      </c>
      <c r="H57" s="6">
        <f>hidden7!DX43</f>
        <v>2</v>
      </c>
      <c r="I57" s="6">
        <f>hidden7!DY43</f>
        <v>0</v>
      </c>
      <c r="J57" s="6">
        <f>hidden7!DZ43</f>
        <v>0</v>
      </c>
      <c r="K57" s="6">
        <f>hidden7!EA43</f>
        <v>0</v>
      </c>
      <c r="L57" s="6">
        <f>hidden7!EB43</f>
        <v>0</v>
      </c>
      <c r="M57" s="6">
        <f>hidden7!EC43</f>
        <v>2</v>
      </c>
      <c r="N57" s="6">
        <f>hidden7!ED43</f>
        <v>138</v>
      </c>
      <c r="O57" s="6">
        <f>hidden7!EE43</f>
        <v>2</v>
      </c>
      <c r="P57" s="6">
        <f>hidden7!EF43</f>
        <v>0</v>
      </c>
    </row>
    <row r="58" spans="1:16" ht="15" x14ac:dyDescent="0.2">
      <c r="A58" s="7" t="str">
        <f>hidden7!A44</f>
        <v xml:space="preserve"> Республика Калмыкия</v>
      </c>
      <c r="B58" s="6">
        <f>hidden7!DR44</f>
        <v>474</v>
      </c>
      <c r="C58" s="6">
        <f>hidden7!DS44</f>
        <v>0</v>
      </c>
      <c r="D58" s="6">
        <f>hidden7!DT44</f>
        <v>0</v>
      </c>
      <c r="E58" s="6">
        <f>hidden7!DU44</f>
        <v>57</v>
      </c>
      <c r="F58" s="6">
        <f>hidden7!DV44</f>
        <v>417</v>
      </c>
      <c r="G58" s="6">
        <f>hidden7!DW44</f>
        <v>0</v>
      </c>
      <c r="H58" s="6">
        <f>hidden7!DX44</f>
        <v>0</v>
      </c>
      <c r="I58" s="6">
        <f>hidden7!DY44</f>
        <v>0</v>
      </c>
      <c r="J58" s="6">
        <f>hidden7!DZ44</f>
        <v>0</v>
      </c>
      <c r="K58" s="6">
        <f>hidden7!EA44</f>
        <v>0</v>
      </c>
      <c r="L58" s="6">
        <f>hidden7!EB44</f>
        <v>0</v>
      </c>
      <c r="M58" s="6">
        <f>hidden7!EC44</f>
        <v>0</v>
      </c>
      <c r="N58" s="6">
        <f>hidden7!ED44</f>
        <v>186</v>
      </c>
      <c r="O58" s="6">
        <f>hidden7!EE44</f>
        <v>5</v>
      </c>
      <c r="P58" s="6">
        <f>hidden7!EF44</f>
        <v>7</v>
      </c>
    </row>
    <row r="59" spans="1:16" ht="15" x14ac:dyDescent="0.2">
      <c r="A59" s="7" t="str">
        <f>hidden7!A45</f>
        <v xml:space="preserve"> Краснодарский край</v>
      </c>
      <c r="B59" s="6">
        <f>hidden7!DR45</f>
        <v>74825</v>
      </c>
      <c r="C59" s="6">
        <f>hidden7!DS45</f>
        <v>0</v>
      </c>
      <c r="D59" s="6">
        <f>hidden7!DT45</f>
        <v>0</v>
      </c>
      <c r="E59" s="6">
        <f>hidden7!DU45</f>
        <v>44158</v>
      </c>
      <c r="F59" s="6">
        <f>hidden7!DV45</f>
        <v>30666</v>
      </c>
      <c r="G59" s="6">
        <f>hidden7!DW45</f>
        <v>0</v>
      </c>
      <c r="H59" s="6">
        <f>hidden7!DX45</f>
        <v>4774</v>
      </c>
      <c r="I59" s="6">
        <f>hidden7!DY45</f>
        <v>15</v>
      </c>
      <c r="J59" s="6">
        <f>hidden7!DZ45</f>
        <v>0</v>
      </c>
      <c r="K59" s="6">
        <f>hidden7!EA45</f>
        <v>9</v>
      </c>
      <c r="L59" s="6">
        <f>hidden7!EB45</f>
        <v>1511</v>
      </c>
      <c r="M59" s="6">
        <f>hidden7!EC45</f>
        <v>3239</v>
      </c>
      <c r="N59" s="6">
        <f>hidden7!ED45</f>
        <v>48053</v>
      </c>
      <c r="O59" s="6">
        <f>hidden7!EE45</f>
        <v>162</v>
      </c>
      <c r="P59" s="6">
        <f>hidden7!EF45</f>
        <v>450</v>
      </c>
    </row>
    <row r="60" spans="1:16" ht="15" x14ac:dyDescent="0.2">
      <c r="A60" s="7" t="str">
        <f>hidden7!A46</f>
        <v xml:space="preserve"> Астраханская область</v>
      </c>
      <c r="B60" s="6">
        <f>hidden7!DR46</f>
        <v>9284</v>
      </c>
      <c r="C60" s="6">
        <f>hidden7!DS46</f>
        <v>0</v>
      </c>
      <c r="D60" s="6">
        <f>hidden7!DT46</f>
        <v>0</v>
      </c>
      <c r="E60" s="6">
        <f>hidden7!DU46</f>
        <v>2240</v>
      </c>
      <c r="F60" s="6">
        <f>hidden7!DV46</f>
        <v>4350</v>
      </c>
      <c r="G60" s="6">
        <f>hidden7!DW46</f>
        <v>2694</v>
      </c>
      <c r="H60" s="6">
        <f>hidden7!DX46</f>
        <v>0</v>
      </c>
      <c r="I60" s="6">
        <f>hidden7!DY46</f>
        <v>0</v>
      </c>
      <c r="J60" s="6">
        <f>hidden7!DZ46</f>
        <v>0</v>
      </c>
      <c r="K60" s="6">
        <f>hidden7!EA46</f>
        <v>0</v>
      </c>
      <c r="L60" s="6">
        <f>hidden7!EB46</f>
        <v>0</v>
      </c>
      <c r="M60" s="6">
        <f>hidden7!EC46</f>
        <v>0</v>
      </c>
      <c r="N60" s="6">
        <f>hidden7!ED46</f>
        <v>251</v>
      </c>
      <c r="O60" s="6">
        <f>hidden7!EE46</f>
        <v>109</v>
      </c>
      <c r="P60" s="6">
        <f>hidden7!EF46</f>
        <v>11</v>
      </c>
    </row>
    <row r="61" spans="1:16" ht="15" x14ac:dyDescent="0.2">
      <c r="A61" s="7" t="str">
        <f>hidden7!A47</f>
        <v xml:space="preserve"> Волгоградская область</v>
      </c>
      <c r="B61" s="6">
        <f>hidden7!DR47</f>
        <v>17681</v>
      </c>
      <c r="C61" s="6">
        <f>hidden7!DS47</f>
        <v>0</v>
      </c>
      <c r="D61" s="6">
        <f>hidden7!DT47</f>
        <v>0</v>
      </c>
      <c r="E61" s="6">
        <f>hidden7!DU47</f>
        <v>12842</v>
      </c>
      <c r="F61" s="6">
        <f>hidden7!DV47</f>
        <v>2930</v>
      </c>
      <c r="G61" s="6">
        <f>hidden7!DW47</f>
        <v>1910</v>
      </c>
      <c r="H61" s="6">
        <f>hidden7!DX47</f>
        <v>30</v>
      </c>
      <c r="I61" s="6">
        <f>hidden7!DY47</f>
        <v>0</v>
      </c>
      <c r="J61" s="6">
        <f>hidden7!DZ47</f>
        <v>0</v>
      </c>
      <c r="K61" s="6">
        <f>hidden7!EA47</f>
        <v>0</v>
      </c>
      <c r="L61" s="6">
        <f>hidden7!EB47</f>
        <v>21</v>
      </c>
      <c r="M61" s="6">
        <f>hidden7!EC47</f>
        <v>9</v>
      </c>
      <c r="N61" s="6">
        <f>hidden7!ED47</f>
        <v>1356</v>
      </c>
      <c r="O61" s="6">
        <f>hidden7!EE47</f>
        <v>290</v>
      </c>
      <c r="P61" s="6">
        <f>hidden7!EF47</f>
        <v>99</v>
      </c>
    </row>
    <row r="62" spans="1:16" ht="15" x14ac:dyDescent="0.2">
      <c r="A62" s="7" t="str">
        <f>hidden7!A48</f>
        <v xml:space="preserve"> Ростовская область</v>
      </c>
      <c r="B62" s="6">
        <f>hidden7!DR48</f>
        <v>165109</v>
      </c>
      <c r="C62" s="6">
        <f>hidden7!DS48</f>
        <v>0</v>
      </c>
      <c r="D62" s="6">
        <f>hidden7!DT48</f>
        <v>0</v>
      </c>
      <c r="E62" s="6">
        <f>hidden7!DU48</f>
        <v>26714</v>
      </c>
      <c r="F62" s="6">
        <f>hidden7!DV48</f>
        <v>136184</v>
      </c>
      <c r="G62" s="6">
        <f>hidden7!DW48</f>
        <v>2211</v>
      </c>
      <c r="H62" s="6">
        <f>hidden7!DX48</f>
        <v>55</v>
      </c>
      <c r="I62" s="6">
        <f>hidden7!DY48</f>
        <v>0</v>
      </c>
      <c r="J62" s="6">
        <f>hidden7!DZ48</f>
        <v>0</v>
      </c>
      <c r="K62" s="6">
        <f>hidden7!EA48</f>
        <v>11</v>
      </c>
      <c r="L62" s="6">
        <f>hidden7!EB48</f>
        <v>2</v>
      </c>
      <c r="M62" s="6">
        <f>hidden7!EC48</f>
        <v>42</v>
      </c>
      <c r="N62" s="6">
        <f>hidden7!ED48</f>
        <v>11874</v>
      </c>
      <c r="O62" s="6">
        <f>hidden7!EE48</f>
        <v>106</v>
      </c>
      <c r="P62" s="6">
        <f>hidden7!EF48</f>
        <v>2568</v>
      </c>
    </row>
    <row r="63" spans="1:16" ht="15" x14ac:dyDescent="0.2">
      <c r="A63" s="7" t="str">
        <f>hidden7!A49</f>
        <v>ПРИВОЛЖСКИЙ ФЕДЕРАЛЬНЫЙ ОКРУГ</v>
      </c>
      <c r="B63" s="6">
        <f>hidden7!DR49</f>
        <v>988427</v>
      </c>
      <c r="C63" s="6">
        <f>hidden7!DS49</f>
        <v>0</v>
      </c>
      <c r="D63" s="6">
        <f>hidden7!DT49</f>
        <v>0</v>
      </c>
      <c r="E63" s="6">
        <f>hidden7!DU49</f>
        <v>239230</v>
      </c>
      <c r="F63" s="6">
        <f>hidden7!DV49</f>
        <v>677311</v>
      </c>
      <c r="G63" s="6">
        <f>hidden7!DW49</f>
        <v>71886</v>
      </c>
      <c r="H63" s="6">
        <f>hidden7!DX49</f>
        <v>4420</v>
      </c>
      <c r="I63" s="6">
        <f>hidden7!DY49</f>
        <v>891</v>
      </c>
      <c r="J63" s="6">
        <f>hidden7!DZ49</f>
        <v>129</v>
      </c>
      <c r="K63" s="6">
        <f>hidden7!EA49</f>
        <v>200</v>
      </c>
      <c r="L63" s="6">
        <f>hidden7!EB49</f>
        <v>676</v>
      </c>
      <c r="M63" s="6">
        <f>hidden7!EC49</f>
        <v>2524</v>
      </c>
      <c r="N63" s="6">
        <f>hidden7!ED49</f>
        <v>130096</v>
      </c>
      <c r="O63" s="6">
        <f>hidden7!EE49</f>
        <v>21515</v>
      </c>
      <c r="P63" s="6">
        <f>hidden7!EF49</f>
        <v>7504</v>
      </c>
    </row>
    <row r="64" spans="1:16" ht="15" x14ac:dyDescent="0.2">
      <c r="A64" s="7" t="str">
        <f>hidden7!A50</f>
        <v xml:space="preserve"> Республика Башкортостан</v>
      </c>
      <c r="B64" s="6">
        <f>hidden7!DR50</f>
        <v>124234</v>
      </c>
      <c r="C64" s="6">
        <f>hidden7!DS50</f>
        <v>0</v>
      </c>
      <c r="D64" s="6">
        <f>hidden7!DT50</f>
        <v>0</v>
      </c>
      <c r="E64" s="6">
        <f>hidden7!DU50</f>
        <v>8775</v>
      </c>
      <c r="F64" s="6">
        <f>hidden7!DV50</f>
        <v>110493</v>
      </c>
      <c r="G64" s="6">
        <f>hidden7!DW50</f>
        <v>4966</v>
      </c>
      <c r="H64" s="6">
        <f>hidden7!DX50</f>
        <v>841</v>
      </c>
      <c r="I64" s="6">
        <f>hidden7!DY50</f>
        <v>0</v>
      </c>
      <c r="J64" s="6">
        <f>hidden7!DZ50</f>
        <v>0</v>
      </c>
      <c r="K64" s="6">
        <f>hidden7!EA50</f>
        <v>0</v>
      </c>
      <c r="L64" s="6">
        <f>hidden7!EB50</f>
        <v>673</v>
      </c>
      <c r="M64" s="6">
        <f>hidden7!EC50</f>
        <v>168</v>
      </c>
      <c r="N64" s="6">
        <f>hidden7!ED50</f>
        <v>18771</v>
      </c>
      <c r="O64" s="6">
        <f>hidden7!EE50</f>
        <v>734</v>
      </c>
      <c r="P64" s="6">
        <f>hidden7!EF50</f>
        <v>307</v>
      </c>
    </row>
    <row r="65" spans="1:16" ht="15" x14ac:dyDescent="0.2">
      <c r="A65" s="7" t="str">
        <f>hidden7!A51</f>
        <v xml:space="preserve"> Республика Марий-Эл</v>
      </c>
      <c r="B65" s="6">
        <f>hidden7!DR51</f>
        <v>154</v>
      </c>
      <c r="C65" s="6">
        <f>hidden7!DS51</f>
        <v>0</v>
      </c>
      <c r="D65" s="6">
        <f>hidden7!DT51</f>
        <v>0</v>
      </c>
      <c r="E65" s="6">
        <f>hidden7!DU51</f>
        <v>154</v>
      </c>
      <c r="F65" s="6">
        <f>hidden7!DV51</f>
        <v>0</v>
      </c>
      <c r="G65" s="6">
        <f>hidden7!DW51</f>
        <v>0</v>
      </c>
      <c r="H65" s="6">
        <f>hidden7!DX51</f>
        <v>62</v>
      </c>
      <c r="I65" s="6">
        <f>hidden7!DY51</f>
        <v>0</v>
      </c>
      <c r="J65" s="6">
        <f>hidden7!DZ51</f>
        <v>0</v>
      </c>
      <c r="K65" s="6">
        <f>hidden7!EA51</f>
        <v>0</v>
      </c>
      <c r="L65" s="6">
        <f>hidden7!EB51</f>
        <v>0</v>
      </c>
      <c r="M65" s="6">
        <f>hidden7!EC51</f>
        <v>62</v>
      </c>
      <c r="N65" s="6">
        <f>hidden7!ED51</f>
        <v>527</v>
      </c>
      <c r="O65" s="6">
        <f>hidden7!EE51</f>
        <v>10</v>
      </c>
      <c r="P65" s="6">
        <f>hidden7!EF51</f>
        <v>0</v>
      </c>
    </row>
    <row r="66" spans="1:16" ht="15" x14ac:dyDescent="0.2">
      <c r="A66" s="7" t="str">
        <f>hidden7!A52</f>
        <v xml:space="preserve"> Республика Мордовия</v>
      </c>
      <c r="B66" s="6">
        <f>hidden7!DR52</f>
        <v>4846</v>
      </c>
      <c r="C66" s="6">
        <f>hidden7!DS52</f>
        <v>0</v>
      </c>
      <c r="D66" s="6">
        <f>hidden7!DT52</f>
        <v>0</v>
      </c>
      <c r="E66" s="6">
        <f>hidden7!DU52</f>
        <v>2123</v>
      </c>
      <c r="F66" s="6">
        <f>hidden7!DV52</f>
        <v>0</v>
      </c>
      <c r="G66" s="6">
        <f>hidden7!DW52</f>
        <v>2723</v>
      </c>
      <c r="H66" s="6">
        <f>hidden7!DX52</f>
        <v>0</v>
      </c>
      <c r="I66" s="6">
        <f>hidden7!DY52</f>
        <v>0</v>
      </c>
      <c r="J66" s="6">
        <f>hidden7!DZ52</f>
        <v>0</v>
      </c>
      <c r="K66" s="6">
        <f>hidden7!EA52</f>
        <v>0</v>
      </c>
      <c r="L66" s="6">
        <f>hidden7!EB52</f>
        <v>0</v>
      </c>
      <c r="M66" s="6">
        <f>hidden7!EC52</f>
        <v>0</v>
      </c>
      <c r="N66" s="6">
        <f>hidden7!ED52</f>
        <v>268</v>
      </c>
      <c r="O66" s="6">
        <f>hidden7!EE52</f>
        <v>6</v>
      </c>
      <c r="P66" s="6">
        <f>hidden7!EF52</f>
        <v>0</v>
      </c>
    </row>
    <row r="67" spans="1:16" ht="15" x14ac:dyDescent="0.2">
      <c r="A67" s="7" t="str">
        <f>hidden7!A53</f>
        <v xml:space="preserve"> Республика Татарстан</v>
      </c>
      <c r="B67" s="6">
        <f>hidden7!DR53</f>
        <v>39416</v>
      </c>
      <c r="C67" s="6">
        <f>hidden7!DS53</f>
        <v>0</v>
      </c>
      <c r="D67" s="6">
        <f>hidden7!DT53</f>
        <v>0</v>
      </c>
      <c r="E67" s="6">
        <f>hidden7!DU53</f>
        <v>26255</v>
      </c>
      <c r="F67" s="6">
        <f>hidden7!DV53</f>
        <v>13161</v>
      </c>
      <c r="G67" s="6">
        <f>hidden7!DW53</f>
        <v>0</v>
      </c>
      <c r="H67" s="6">
        <f>hidden7!DX53</f>
        <v>156</v>
      </c>
      <c r="I67" s="6">
        <f>hidden7!DY53</f>
        <v>0</v>
      </c>
      <c r="J67" s="6">
        <f>hidden7!DZ53</f>
        <v>129</v>
      </c>
      <c r="K67" s="6">
        <f>hidden7!EA53</f>
        <v>0</v>
      </c>
      <c r="L67" s="6">
        <f>hidden7!EB53</f>
        <v>2</v>
      </c>
      <c r="M67" s="6">
        <f>hidden7!EC53</f>
        <v>25</v>
      </c>
      <c r="N67" s="6">
        <f>hidden7!ED53</f>
        <v>5000</v>
      </c>
      <c r="O67" s="6">
        <f>hidden7!EE53</f>
        <v>122</v>
      </c>
      <c r="P67" s="6">
        <f>hidden7!EF53</f>
        <v>520</v>
      </c>
    </row>
    <row r="68" spans="1:16" ht="15" x14ac:dyDescent="0.2">
      <c r="A68" s="7" t="str">
        <f>hidden7!A54</f>
        <v xml:space="preserve"> Удмуртская Республика</v>
      </c>
      <c r="B68" s="6">
        <f>hidden7!DR54</f>
        <v>34627</v>
      </c>
      <c r="C68" s="6">
        <f>hidden7!DS54</f>
        <v>0</v>
      </c>
      <c r="D68" s="6">
        <f>hidden7!DT54</f>
        <v>0</v>
      </c>
      <c r="E68" s="6">
        <f>hidden7!DU54</f>
        <v>18214</v>
      </c>
      <c r="F68" s="6">
        <f>hidden7!DV54</f>
        <v>16416</v>
      </c>
      <c r="G68" s="6">
        <f>hidden7!DW54</f>
        <v>0</v>
      </c>
      <c r="H68" s="6">
        <f>hidden7!DX54</f>
        <v>1</v>
      </c>
      <c r="I68" s="6">
        <f>hidden7!DY54</f>
        <v>0</v>
      </c>
      <c r="J68" s="6">
        <f>hidden7!DZ54</f>
        <v>0</v>
      </c>
      <c r="K68" s="6">
        <f>hidden7!EA54</f>
        <v>1</v>
      </c>
      <c r="L68" s="6">
        <f>hidden7!EB54</f>
        <v>0</v>
      </c>
      <c r="M68" s="6">
        <f>hidden7!EC54</f>
        <v>0</v>
      </c>
      <c r="N68" s="6">
        <f>hidden7!ED54</f>
        <v>8693</v>
      </c>
      <c r="O68" s="6">
        <f>hidden7!EE54</f>
        <v>133</v>
      </c>
      <c r="P68" s="6">
        <f>hidden7!EF54</f>
        <v>108</v>
      </c>
    </row>
    <row r="69" spans="1:16" ht="15" x14ac:dyDescent="0.2">
      <c r="A69" s="7" t="str">
        <f>hidden7!A55</f>
        <v xml:space="preserve"> Чувашская Республика</v>
      </c>
      <c r="B69" s="6">
        <f>hidden7!DR55</f>
        <v>11485</v>
      </c>
      <c r="C69" s="6">
        <f>hidden7!DS55</f>
        <v>0</v>
      </c>
      <c r="D69" s="6">
        <f>hidden7!DT55</f>
        <v>0</v>
      </c>
      <c r="E69" s="6">
        <f>hidden7!DU55</f>
        <v>3514</v>
      </c>
      <c r="F69" s="6">
        <f>hidden7!DV55</f>
        <v>7020</v>
      </c>
      <c r="G69" s="6">
        <f>hidden7!DW55</f>
        <v>951</v>
      </c>
      <c r="H69" s="6">
        <f>hidden7!DX55</f>
        <v>0</v>
      </c>
      <c r="I69" s="6">
        <f>hidden7!DY55</f>
        <v>0</v>
      </c>
      <c r="J69" s="6">
        <f>hidden7!DZ55</f>
        <v>0</v>
      </c>
      <c r="K69" s="6">
        <f>hidden7!EA55</f>
        <v>0</v>
      </c>
      <c r="L69" s="6">
        <f>hidden7!EB55</f>
        <v>0</v>
      </c>
      <c r="M69" s="6">
        <f>hidden7!EC55</f>
        <v>0</v>
      </c>
      <c r="N69" s="6">
        <f>hidden7!ED55</f>
        <v>577</v>
      </c>
      <c r="O69" s="6">
        <f>hidden7!EE55</f>
        <v>0</v>
      </c>
      <c r="P69" s="6">
        <f>hidden7!EF55</f>
        <v>0</v>
      </c>
    </row>
    <row r="70" spans="1:16" ht="15" x14ac:dyDescent="0.2">
      <c r="A70" s="7" t="str">
        <f>hidden7!A56</f>
        <v xml:space="preserve"> Кировская область</v>
      </c>
      <c r="B70" s="6">
        <f>hidden7!DR56</f>
        <v>35304</v>
      </c>
      <c r="C70" s="6">
        <f>hidden7!DS56</f>
        <v>0</v>
      </c>
      <c r="D70" s="6">
        <f>hidden7!DT56</f>
        <v>0</v>
      </c>
      <c r="E70" s="6">
        <f>hidden7!DU56</f>
        <v>15353</v>
      </c>
      <c r="F70" s="6">
        <f>hidden7!DV56</f>
        <v>19951</v>
      </c>
      <c r="G70" s="6">
        <f>hidden7!DW56</f>
        <v>0</v>
      </c>
      <c r="H70" s="6">
        <f>hidden7!DX56</f>
        <v>1</v>
      </c>
      <c r="I70" s="6">
        <f>hidden7!DY56</f>
        <v>0</v>
      </c>
      <c r="J70" s="6">
        <f>hidden7!DZ56</f>
        <v>0</v>
      </c>
      <c r="K70" s="6">
        <f>hidden7!EA56</f>
        <v>0</v>
      </c>
      <c r="L70" s="6">
        <f>hidden7!EB56</f>
        <v>0</v>
      </c>
      <c r="M70" s="6">
        <f>hidden7!EC56</f>
        <v>1</v>
      </c>
      <c r="N70" s="6">
        <f>hidden7!ED56</f>
        <v>448</v>
      </c>
      <c r="O70" s="6">
        <f>hidden7!EE56</f>
        <v>463</v>
      </c>
      <c r="P70" s="6">
        <f>hidden7!EF56</f>
        <v>75</v>
      </c>
    </row>
    <row r="71" spans="1:16" ht="15" x14ac:dyDescent="0.2">
      <c r="A71" s="7" t="str">
        <f>hidden7!A57</f>
        <v xml:space="preserve"> Нижегородская область</v>
      </c>
      <c r="B71" s="6">
        <f>hidden7!DR57</f>
        <v>27427</v>
      </c>
      <c r="C71" s="6">
        <f>hidden7!DS57</f>
        <v>0</v>
      </c>
      <c r="D71" s="6">
        <f>hidden7!DT57</f>
        <v>0</v>
      </c>
      <c r="E71" s="6">
        <f>hidden7!DU57</f>
        <v>15483</v>
      </c>
      <c r="F71" s="6">
        <f>hidden7!DV57</f>
        <v>11944</v>
      </c>
      <c r="G71" s="6">
        <f>hidden7!DW57</f>
        <v>0</v>
      </c>
      <c r="H71" s="6">
        <f>hidden7!DX57</f>
        <v>67</v>
      </c>
      <c r="I71" s="6">
        <f>hidden7!DY57</f>
        <v>0</v>
      </c>
      <c r="J71" s="6">
        <f>hidden7!DZ57</f>
        <v>0</v>
      </c>
      <c r="K71" s="6">
        <f>hidden7!EA57</f>
        <v>64</v>
      </c>
      <c r="L71" s="6">
        <f>hidden7!EB57</f>
        <v>0</v>
      </c>
      <c r="M71" s="6">
        <f>hidden7!EC57</f>
        <v>3</v>
      </c>
      <c r="N71" s="6">
        <f>hidden7!ED57</f>
        <v>14518</v>
      </c>
      <c r="O71" s="6">
        <f>hidden7!EE57</f>
        <v>700</v>
      </c>
      <c r="P71" s="6">
        <f>hidden7!EF57</f>
        <v>626</v>
      </c>
    </row>
    <row r="72" spans="1:16" ht="15" x14ac:dyDescent="0.2">
      <c r="A72" s="7" t="str">
        <f>hidden7!A58</f>
        <v xml:space="preserve"> Оренбургская область</v>
      </c>
      <c r="B72" s="6">
        <f>hidden7!DR58</f>
        <v>17669</v>
      </c>
      <c r="C72" s="6">
        <f>hidden7!DS58</f>
        <v>0</v>
      </c>
      <c r="D72" s="6">
        <f>hidden7!DT58</f>
        <v>0</v>
      </c>
      <c r="E72" s="6">
        <f>hidden7!DU58</f>
        <v>2136</v>
      </c>
      <c r="F72" s="6">
        <f>hidden7!DV58</f>
        <v>0</v>
      </c>
      <c r="G72" s="6">
        <f>hidden7!DW58</f>
        <v>15533</v>
      </c>
      <c r="H72" s="6">
        <f>hidden7!DX58</f>
        <v>29</v>
      </c>
      <c r="I72" s="6">
        <f>hidden7!DY58</f>
        <v>0</v>
      </c>
      <c r="J72" s="6">
        <f>hidden7!DZ58</f>
        <v>0</v>
      </c>
      <c r="K72" s="6">
        <f>hidden7!EA58</f>
        <v>29</v>
      </c>
      <c r="L72" s="6">
        <f>hidden7!EB58</f>
        <v>0</v>
      </c>
      <c r="M72" s="6">
        <f>hidden7!EC58</f>
        <v>0</v>
      </c>
      <c r="N72" s="6">
        <f>hidden7!ED58</f>
        <v>2768</v>
      </c>
      <c r="O72" s="6">
        <f>hidden7!EE58</f>
        <v>18</v>
      </c>
      <c r="P72" s="6">
        <f>hidden7!EF58</f>
        <v>14</v>
      </c>
    </row>
    <row r="73" spans="1:16" ht="15" x14ac:dyDescent="0.2">
      <c r="A73" s="7" t="str">
        <f>hidden7!A59</f>
        <v xml:space="preserve"> Пензенская область</v>
      </c>
      <c r="B73" s="6">
        <f>hidden7!DR59</f>
        <v>3754</v>
      </c>
      <c r="C73" s="6">
        <f>hidden7!DS59</f>
        <v>0</v>
      </c>
      <c r="D73" s="6">
        <f>hidden7!DT59</f>
        <v>0</v>
      </c>
      <c r="E73" s="6">
        <f>hidden7!DU59</f>
        <v>3751</v>
      </c>
      <c r="F73" s="6">
        <f>hidden7!DV59</f>
        <v>4</v>
      </c>
      <c r="G73" s="6">
        <f>hidden7!DW59</f>
        <v>0</v>
      </c>
      <c r="H73" s="6">
        <f>hidden7!DX59</f>
        <v>20</v>
      </c>
      <c r="I73" s="6">
        <f>hidden7!DY59</f>
        <v>0</v>
      </c>
      <c r="J73" s="6">
        <f>hidden7!DZ59</f>
        <v>0</v>
      </c>
      <c r="K73" s="6">
        <f>hidden7!EA59</f>
        <v>0</v>
      </c>
      <c r="L73" s="6">
        <f>hidden7!EB59</f>
        <v>0</v>
      </c>
      <c r="M73" s="6">
        <f>hidden7!EC59</f>
        <v>20</v>
      </c>
      <c r="N73" s="6">
        <f>hidden7!ED59</f>
        <v>657</v>
      </c>
      <c r="O73" s="6">
        <f>hidden7!EE59</f>
        <v>19</v>
      </c>
      <c r="P73" s="6">
        <f>hidden7!EF59</f>
        <v>134</v>
      </c>
    </row>
    <row r="74" spans="1:16" ht="15" x14ac:dyDescent="0.2">
      <c r="A74" s="7" t="str">
        <f>hidden7!A60</f>
        <v xml:space="preserve"> Пермский край</v>
      </c>
      <c r="B74" s="6">
        <f>hidden7!DR60</f>
        <v>446539</v>
      </c>
      <c r="C74" s="6">
        <f>hidden7!DS60</f>
        <v>0</v>
      </c>
      <c r="D74" s="6">
        <f>hidden7!DT60</f>
        <v>0</v>
      </c>
      <c r="E74" s="6">
        <f>hidden7!DU60</f>
        <v>139160</v>
      </c>
      <c r="F74" s="6">
        <f>hidden7!DV60</f>
        <v>305819</v>
      </c>
      <c r="G74" s="6">
        <f>hidden7!DW60</f>
        <v>1560</v>
      </c>
      <c r="H74" s="6">
        <f>hidden7!DX60</f>
        <v>2327</v>
      </c>
      <c r="I74" s="6">
        <f>hidden7!DY60</f>
        <v>0</v>
      </c>
      <c r="J74" s="6">
        <f>hidden7!DZ60</f>
        <v>0</v>
      </c>
      <c r="K74" s="6">
        <f>hidden7!EA60</f>
        <v>83</v>
      </c>
      <c r="L74" s="6">
        <f>hidden7!EB60</f>
        <v>1</v>
      </c>
      <c r="M74" s="6">
        <f>hidden7!EC60</f>
        <v>2243</v>
      </c>
      <c r="N74" s="6">
        <f>hidden7!ED60</f>
        <v>18886</v>
      </c>
      <c r="O74" s="6">
        <f>hidden7!EE60</f>
        <v>267</v>
      </c>
      <c r="P74" s="6">
        <f>hidden7!EF60</f>
        <v>2891</v>
      </c>
    </row>
    <row r="75" spans="1:16" ht="15" x14ac:dyDescent="0.2">
      <c r="A75" s="7" t="str">
        <f>hidden7!A61</f>
        <v xml:space="preserve"> Самарская область</v>
      </c>
      <c r="B75" s="6">
        <f>hidden7!DR61</f>
        <v>156951</v>
      </c>
      <c r="C75" s="6">
        <f>hidden7!DS61</f>
        <v>0</v>
      </c>
      <c r="D75" s="6">
        <f>hidden7!DT61</f>
        <v>0</v>
      </c>
      <c r="E75" s="6">
        <f>hidden7!DU61</f>
        <v>2199</v>
      </c>
      <c r="F75" s="6">
        <f>hidden7!DV61</f>
        <v>154750</v>
      </c>
      <c r="G75" s="6">
        <f>hidden7!DW61</f>
        <v>0</v>
      </c>
      <c r="H75" s="6">
        <f>hidden7!DX61</f>
        <v>890</v>
      </c>
      <c r="I75" s="6">
        <f>hidden7!DY61</f>
        <v>890</v>
      </c>
      <c r="J75" s="6">
        <f>hidden7!DZ61</f>
        <v>0</v>
      </c>
      <c r="K75" s="6">
        <f>hidden7!EA61</f>
        <v>0</v>
      </c>
      <c r="L75" s="6">
        <f>hidden7!EB61</f>
        <v>0</v>
      </c>
      <c r="M75" s="6">
        <f>hidden7!EC61</f>
        <v>0</v>
      </c>
      <c r="N75" s="6">
        <f>hidden7!ED61</f>
        <v>41436</v>
      </c>
      <c r="O75" s="6">
        <f>hidden7!EE61</f>
        <v>17663</v>
      </c>
      <c r="P75" s="6">
        <f>hidden7!EF61</f>
        <v>2685</v>
      </c>
    </row>
    <row r="76" spans="1:16" ht="15" x14ac:dyDescent="0.2">
      <c r="A76" s="7" t="str">
        <f>hidden7!A62</f>
        <v xml:space="preserve"> Саратовская область</v>
      </c>
      <c r="B76" s="6">
        <f>hidden7!DR62</f>
        <v>79099</v>
      </c>
      <c r="C76" s="6">
        <f>hidden7!DS62</f>
        <v>0</v>
      </c>
      <c r="D76" s="6">
        <f>hidden7!DT62</f>
        <v>0</v>
      </c>
      <c r="E76" s="6">
        <f>hidden7!DU62</f>
        <v>1611</v>
      </c>
      <c r="F76" s="6">
        <f>hidden7!DV62</f>
        <v>31333</v>
      </c>
      <c r="G76" s="6">
        <f>hidden7!DW62</f>
        <v>46153</v>
      </c>
      <c r="H76" s="6">
        <f>hidden7!DX62</f>
        <v>2</v>
      </c>
      <c r="I76" s="6">
        <f>hidden7!DY62</f>
        <v>0</v>
      </c>
      <c r="J76" s="6">
        <f>hidden7!DZ62</f>
        <v>0</v>
      </c>
      <c r="K76" s="6">
        <f>hidden7!EA62</f>
        <v>0</v>
      </c>
      <c r="L76" s="6">
        <f>hidden7!EB62</f>
        <v>0</v>
      </c>
      <c r="M76" s="6">
        <f>hidden7!EC62</f>
        <v>2</v>
      </c>
      <c r="N76" s="6">
        <f>hidden7!ED62</f>
        <v>13828</v>
      </c>
      <c r="O76" s="6">
        <f>hidden7!EE62</f>
        <v>1352</v>
      </c>
      <c r="P76" s="6">
        <f>hidden7!EF62</f>
        <v>128</v>
      </c>
    </row>
    <row r="77" spans="1:16" ht="15" x14ac:dyDescent="0.2">
      <c r="A77" s="7" t="str">
        <f>hidden7!A63</f>
        <v xml:space="preserve"> Ульяновская область</v>
      </c>
      <c r="B77" s="6">
        <f>hidden7!DR63</f>
        <v>6922</v>
      </c>
      <c r="C77" s="6">
        <f>hidden7!DS63</f>
        <v>0</v>
      </c>
      <c r="D77" s="6">
        <f>hidden7!DT63</f>
        <v>0</v>
      </c>
      <c r="E77" s="6">
        <f>hidden7!DU63</f>
        <v>502</v>
      </c>
      <c r="F77" s="6">
        <f>hidden7!DV63</f>
        <v>6420</v>
      </c>
      <c r="G77" s="6">
        <f>hidden7!DW63</f>
        <v>0</v>
      </c>
      <c r="H77" s="6">
        <f>hidden7!DX63</f>
        <v>24</v>
      </c>
      <c r="I77" s="6">
        <f>hidden7!DY63</f>
        <v>1</v>
      </c>
      <c r="J77" s="6">
        <f>hidden7!DZ63</f>
        <v>0</v>
      </c>
      <c r="K77" s="6">
        <f>hidden7!EA63</f>
        <v>23</v>
      </c>
      <c r="L77" s="6">
        <f>hidden7!EB63</f>
        <v>0</v>
      </c>
      <c r="M77" s="6">
        <f>hidden7!EC63</f>
        <v>0</v>
      </c>
      <c r="N77" s="6">
        <f>hidden7!ED63</f>
        <v>3719</v>
      </c>
      <c r="O77" s="6">
        <f>hidden7!EE63</f>
        <v>28</v>
      </c>
      <c r="P77" s="6">
        <f>hidden7!EF63</f>
        <v>16</v>
      </c>
    </row>
    <row r="78" spans="1:16" ht="15" x14ac:dyDescent="0.2">
      <c r="A78" s="7" t="str">
        <f>hidden7!A64</f>
        <v>УРАЛЬСКИЙ ФЕДЕРАЛЬНЫЙ ОКРУГ</v>
      </c>
      <c r="B78" s="6">
        <f>hidden7!DR64</f>
        <v>775323</v>
      </c>
      <c r="C78" s="6">
        <f>hidden7!DS64</f>
        <v>0</v>
      </c>
      <c r="D78" s="6">
        <f>hidden7!DT64</f>
        <v>1</v>
      </c>
      <c r="E78" s="6">
        <f>hidden7!DU64</f>
        <v>378694</v>
      </c>
      <c r="F78" s="6">
        <f>hidden7!DV64</f>
        <v>351521</v>
      </c>
      <c r="G78" s="6">
        <f>hidden7!DW64</f>
        <v>45108</v>
      </c>
      <c r="H78" s="6">
        <f>hidden7!DX64</f>
        <v>5059</v>
      </c>
      <c r="I78" s="6">
        <f>hidden7!DY64</f>
        <v>696</v>
      </c>
      <c r="J78" s="6">
        <f>hidden7!DZ64</f>
        <v>656</v>
      </c>
      <c r="K78" s="6">
        <f>hidden7!EA64</f>
        <v>70</v>
      </c>
      <c r="L78" s="6">
        <f>hidden7!EB64</f>
        <v>3588</v>
      </c>
      <c r="M78" s="6">
        <f>hidden7!EC64</f>
        <v>49</v>
      </c>
      <c r="N78" s="6">
        <f>hidden7!ED64</f>
        <v>41101</v>
      </c>
      <c r="O78" s="6">
        <f>hidden7!EE64</f>
        <v>1445</v>
      </c>
      <c r="P78" s="6">
        <f>hidden7!EF64</f>
        <v>8786</v>
      </c>
    </row>
    <row r="79" spans="1:16" ht="15" x14ac:dyDescent="0.2">
      <c r="A79" s="7" t="str">
        <f>hidden7!A65</f>
        <v xml:space="preserve"> Курганская область</v>
      </c>
      <c r="B79" s="6">
        <f>hidden7!DR65</f>
        <v>7758</v>
      </c>
      <c r="C79" s="6">
        <f>hidden7!DS65</f>
        <v>0</v>
      </c>
      <c r="D79" s="6">
        <f>hidden7!DT65</f>
        <v>0</v>
      </c>
      <c r="E79" s="6">
        <f>hidden7!DU65</f>
        <v>212</v>
      </c>
      <c r="F79" s="6">
        <f>hidden7!DV65</f>
        <v>7546</v>
      </c>
      <c r="G79" s="6">
        <f>hidden7!DW65</f>
        <v>0</v>
      </c>
      <c r="H79" s="6">
        <f>hidden7!DX65</f>
        <v>1</v>
      </c>
      <c r="I79" s="6">
        <f>hidden7!DY65</f>
        <v>0</v>
      </c>
      <c r="J79" s="6">
        <f>hidden7!DZ65</f>
        <v>0</v>
      </c>
      <c r="K79" s="6">
        <f>hidden7!EA65</f>
        <v>1</v>
      </c>
      <c r="L79" s="6">
        <f>hidden7!EB65</f>
        <v>0</v>
      </c>
      <c r="M79" s="6">
        <f>hidden7!EC65</f>
        <v>0</v>
      </c>
      <c r="N79" s="6">
        <f>hidden7!ED65</f>
        <v>404</v>
      </c>
      <c r="O79" s="6">
        <f>hidden7!EE65</f>
        <v>71</v>
      </c>
      <c r="P79" s="6">
        <f>hidden7!EF65</f>
        <v>13</v>
      </c>
    </row>
    <row r="80" spans="1:16" ht="15" x14ac:dyDescent="0.2">
      <c r="A80" s="7" t="str">
        <f>hidden7!A66</f>
        <v xml:space="preserve"> Свердловская область</v>
      </c>
      <c r="B80" s="6">
        <f>hidden7!DR66</f>
        <v>476329</v>
      </c>
      <c r="C80" s="6">
        <f>hidden7!DS66</f>
        <v>0</v>
      </c>
      <c r="D80" s="6">
        <f>hidden7!DT66</f>
        <v>0</v>
      </c>
      <c r="E80" s="6">
        <f>hidden7!DU66</f>
        <v>293930</v>
      </c>
      <c r="F80" s="6">
        <f>hidden7!DV66</f>
        <v>182399</v>
      </c>
      <c r="G80" s="6">
        <f>hidden7!DW66</f>
        <v>0</v>
      </c>
      <c r="H80" s="6">
        <f>hidden7!DX66</f>
        <v>0</v>
      </c>
      <c r="I80" s="6">
        <f>hidden7!DY66</f>
        <v>0</v>
      </c>
      <c r="J80" s="6">
        <f>hidden7!DZ66</f>
        <v>0</v>
      </c>
      <c r="K80" s="6">
        <f>hidden7!EA66</f>
        <v>0</v>
      </c>
      <c r="L80" s="6">
        <f>hidden7!EB66</f>
        <v>0</v>
      </c>
      <c r="M80" s="6">
        <f>hidden7!EC66</f>
        <v>0</v>
      </c>
      <c r="N80" s="6">
        <f>hidden7!ED66</f>
        <v>18521</v>
      </c>
      <c r="O80" s="6">
        <f>hidden7!EE66</f>
        <v>972</v>
      </c>
      <c r="P80" s="6">
        <f>hidden7!EF66</f>
        <v>6176</v>
      </c>
    </row>
    <row r="81" spans="1:16" ht="15" x14ac:dyDescent="0.2">
      <c r="A81" s="7" t="str">
        <f>hidden7!A67</f>
        <v xml:space="preserve"> Тюменская область</v>
      </c>
      <c r="B81" s="6">
        <f>hidden7!DR67</f>
        <v>42041</v>
      </c>
      <c r="C81" s="6">
        <f>hidden7!DS67</f>
        <v>0</v>
      </c>
      <c r="D81" s="6">
        <f>hidden7!DT67</f>
        <v>0</v>
      </c>
      <c r="E81" s="6">
        <f>hidden7!DU67</f>
        <v>7070</v>
      </c>
      <c r="F81" s="6">
        <f>hidden7!DV67</f>
        <v>31240</v>
      </c>
      <c r="G81" s="6">
        <f>hidden7!DW67</f>
        <v>3731</v>
      </c>
      <c r="H81" s="6">
        <f>hidden7!DX67</f>
        <v>725</v>
      </c>
      <c r="I81" s="6">
        <f>hidden7!DY67</f>
        <v>696</v>
      </c>
      <c r="J81" s="6">
        <f>hidden7!DZ67</f>
        <v>0</v>
      </c>
      <c r="K81" s="6">
        <f>hidden7!EA67</f>
        <v>29</v>
      </c>
      <c r="L81" s="6">
        <f>hidden7!EB67</f>
        <v>0</v>
      </c>
      <c r="M81" s="6">
        <f>hidden7!EC67</f>
        <v>0</v>
      </c>
      <c r="N81" s="6">
        <f>hidden7!ED67</f>
        <v>6684</v>
      </c>
      <c r="O81" s="6">
        <f>hidden7!EE67</f>
        <v>94</v>
      </c>
      <c r="P81" s="6">
        <f>hidden7!EF67</f>
        <v>161</v>
      </c>
    </row>
    <row r="82" spans="1:16" ht="15" x14ac:dyDescent="0.2">
      <c r="A82" s="7" t="str">
        <f>hidden7!A68</f>
        <v xml:space="preserve"> Челябинская область</v>
      </c>
      <c r="B82" s="6">
        <f>hidden7!DR68</f>
        <v>202881</v>
      </c>
      <c r="C82" s="6">
        <f>hidden7!DS68</f>
        <v>0</v>
      </c>
      <c r="D82" s="6">
        <f>hidden7!DT68</f>
        <v>0</v>
      </c>
      <c r="E82" s="6">
        <f>hidden7!DU68</f>
        <v>57349</v>
      </c>
      <c r="F82" s="6">
        <f>hidden7!DV68</f>
        <v>124628</v>
      </c>
      <c r="G82" s="6">
        <f>hidden7!DW68</f>
        <v>20904</v>
      </c>
      <c r="H82" s="6">
        <f>hidden7!DX68</f>
        <v>53</v>
      </c>
      <c r="I82" s="6">
        <f>hidden7!DY68</f>
        <v>0</v>
      </c>
      <c r="J82" s="6">
        <f>hidden7!DZ68</f>
        <v>0</v>
      </c>
      <c r="K82" s="6">
        <f>hidden7!EA68</f>
        <v>10</v>
      </c>
      <c r="L82" s="6">
        <f>hidden7!EB68</f>
        <v>0</v>
      </c>
      <c r="M82" s="6">
        <f>hidden7!EC68</f>
        <v>43</v>
      </c>
      <c r="N82" s="6">
        <f>hidden7!ED68</f>
        <v>10676</v>
      </c>
      <c r="O82" s="6">
        <f>hidden7!EE68</f>
        <v>208</v>
      </c>
      <c r="P82" s="6">
        <f>hidden7!EF68</f>
        <v>2432</v>
      </c>
    </row>
    <row r="83" spans="1:16" ht="15" x14ac:dyDescent="0.2">
      <c r="A83" s="7" t="str">
        <f>hidden7!A69</f>
        <v xml:space="preserve"> Ханты-Мансийский АО - Югра</v>
      </c>
      <c r="B83" s="6">
        <f>hidden7!DR69</f>
        <v>29921</v>
      </c>
      <c r="C83" s="6">
        <f>hidden7!DS69</f>
        <v>0</v>
      </c>
      <c r="D83" s="6">
        <f>hidden7!DT69</f>
        <v>1</v>
      </c>
      <c r="E83" s="6">
        <f>hidden7!DU69</f>
        <v>15329</v>
      </c>
      <c r="F83" s="6">
        <f>hidden7!DV69</f>
        <v>3790</v>
      </c>
      <c r="G83" s="6">
        <f>hidden7!DW69</f>
        <v>10802</v>
      </c>
      <c r="H83" s="6">
        <f>hidden7!DX69</f>
        <v>4250</v>
      </c>
      <c r="I83" s="6">
        <f>hidden7!DY69</f>
        <v>0</v>
      </c>
      <c r="J83" s="6">
        <f>hidden7!DZ69</f>
        <v>656</v>
      </c>
      <c r="K83" s="6">
        <f>hidden7!EA69</f>
        <v>0</v>
      </c>
      <c r="L83" s="6">
        <f>hidden7!EB69</f>
        <v>3588</v>
      </c>
      <c r="M83" s="6">
        <f>hidden7!EC69</f>
        <v>6</v>
      </c>
      <c r="N83" s="6">
        <f>hidden7!ED69</f>
        <v>2077</v>
      </c>
      <c r="O83" s="6">
        <f>hidden7!EE69</f>
        <v>89</v>
      </c>
      <c r="P83" s="6">
        <f>hidden7!EF69</f>
        <v>4</v>
      </c>
    </row>
    <row r="84" spans="1:16" ht="15" x14ac:dyDescent="0.2">
      <c r="A84" s="7" t="str">
        <f>hidden7!A70</f>
        <v xml:space="preserve"> Ямало-Hенецкий АО</v>
      </c>
      <c r="B84" s="6">
        <f>hidden7!DR70</f>
        <v>16393</v>
      </c>
      <c r="C84" s="6">
        <f>hidden7!DS70</f>
        <v>0</v>
      </c>
      <c r="D84" s="6">
        <f>hidden7!DT70</f>
        <v>0</v>
      </c>
      <c r="E84" s="6">
        <f>hidden7!DU70</f>
        <v>4804</v>
      </c>
      <c r="F84" s="6">
        <f>hidden7!DV70</f>
        <v>1918</v>
      </c>
      <c r="G84" s="6">
        <f>hidden7!DW70</f>
        <v>9671</v>
      </c>
      <c r="H84" s="6">
        <f>hidden7!DX70</f>
        <v>30</v>
      </c>
      <c r="I84" s="6">
        <f>hidden7!DY70</f>
        <v>0</v>
      </c>
      <c r="J84" s="6">
        <f>hidden7!DZ70</f>
        <v>0</v>
      </c>
      <c r="K84" s="6">
        <f>hidden7!EA70</f>
        <v>30</v>
      </c>
      <c r="L84" s="6">
        <f>hidden7!EB70</f>
        <v>0</v>
      </c>
      <c r="M84" s="6">
        <f>hidden7!EC70</f>
        <v>0</v>
      </c>
      <c r="N84" s="6">
        <f>hidden7!ED70</f>
        <v>2739</v>
      </c>
      <c r="O84" s="6">
        <f>hidden7!EE70</f>
        <v>11</v>
      </c>
      <c r="P84" s="6">
        <f>hidden7!EF70</f>
        <v>0</v>
      </c>
    </row>
    <row r="85" spans="1:16" ht="15" x14ac:dyDescent="0.2">
      <c r="A85" s="7" t="str">
        <f>hidden7!A71</f>
        <v>СИБИРСКИЙ ФЕДЕРАЛЬНЫЙ ОКРУГ</v>
      </c>
      <c r="B85" s="6">
        <f>hidden7!DR71</f>
        <v>664432</v>
      </c>
      <c r="C85" s="6">
        <f>hidden7!DS71</f>
        <v>0</v>
      </c>
      <c r="D85" s="6">
        <f>hidden7!DT71</f>
        <v>0</v>
      </c>
      <c r="E85" s="6">
        <f>hidden7!DU71</f>
        <v>62250</v>
      </c>
      <c r="F85" s="6">
        <f>hidden7!DV71</f>
        <v>544408</v>
      </c>
      <c r="G85" s="6">
        <f>hidden7!DW71</f>
        <v>57771</v>
      </c>
      <c r="H85" s="6">
        <f>hidden7!DX71</f>
        <v>24171</v>
      </c>
      <c r="I85" s="6">
        <f>hidden7!DY71</f>
        <v>1873</v>
      </c>
      <c r="J85" s="6">
        <f>hidden7!DZ71</f>
        <v>1458</v>
      </c>
      <c r="K85" s="6">
        <f>hidden7!EA71</f>
        <v>43</v>
      </c>
      <c r="L85" s="6">
        <f>hidden7!EB71</f>
        <v>16099</v>
      </c>
      <c r="M85" s="6">
        <f>hidden7!EC71</f>
        <v>4698</v>
      </c>
      <c r="N85" s="6">
        <f>hidden7!ED71</f>
        <v>22012</v>
      </c>
      <c r="O85" s="6">
        <f>hidden7!EE71</f>
        <v>977</v>
      </c>
      <c r="P85" s="6">
        <f>hidden7!EF71</f>
        <v>1634</v>
      </c>
    </row>
    <row r="86" spans="1:16" ht="15" x14ac:dyDescent="0.2">
      <c r="A86" s="7" t="str">
        <f>hidden7!A72</f>
        <v xml:space="preserve"> Республика Алтай</v>
      </c>
      <c r="B86" s="6">
        <f>hidden7!DR72</f>
        <v>37761</v>
      </c>
      <c r="C86" s="6">
        <f>hidden7!DS72</f>
        <v>0</v>
      </c>
      <c r="D86" s="6">
        <f>hidden7!DT72</f>
        <v>0</v>
      </c>
      <c r="E86" s="6">
        <f>hidden7!DU72</f>
        <v>3113</v>
      </c>
      <c r="F86" s="6">
        <f>hidden7!DV72</f>
        <v>0</v>
      </c>
      <c r="G86" s="6">
        <f>hidden7!DW72</f>
        <v>34649</v>
      </c>
      <c r="H86" s="6">
        <f>hidden7!DX72</f>
        <v>1818</v>
      </c>
      <c r="I86" s="6">
        <f>hidden7!DY72</f>
        <v>1818</v>
      </c>
      <c r="J86" s="6">
        <f>hidden7!DZ72</f>
        <v>0</v>
      </c>
      <c r="K86" s="6">
        <f>hidden7!EA72</f>
        <v>0</v>
      </c>
      <c r="L86" s="6">
        <f>hidden7!EB72</f>
        <v>0</v>
      </c>
      <c r="M86" s="6">
        <f>hidden7!EC72</f>
        <v>0</v>
      </c>
      <c r="N86" s="6">
        <f>hidden7!ED72</f>
        <v>21</v>
      </c>
      <c r="O86" s="6">
        <f>hidden7!EE72</f>
        <v>0</v>
      </c>
      <c r="P86" s="6">
        <f>hidden7!EF72</f>
        <v>57</v>
      </c>
    </row>
    <row r="87" spans="1:16" ht="15" x14ac:dyDescent="0.2">
      <c r="A87" s="7" t="str">
        <f>hidden7!A73</f>
        <v xml:space="preserve"> Республика Бурятия</v>
      </c>
      <c r="B87" s="6">
        <f>hidden7!DR73</f>
        <v>791</v>
      </c>
      <c r="C87" s="6">
        <f>hidden7!DS73</f>
        <v>0</v>
      </c>
      <c r="D87" s="6">
        <f>hidden7!DT73</f>
        <v>0</v>
      </c>
      <c r="E87" s="6">
        <f>hidden7!DU73</f>
        <v>735</v>
      </c>
      <c r="F87" s="6">
        <f>hidden7!DV73</f>
        <v>56</v>
      </c>
      <c r="G87" s="6">
        <f>hidden7!DW73</f>
        <v>0</v>
      </c>
      <c r="H87" s="6">
        <f>hidden7!DX73</f>
        <v>0</v>
      </c>
      <c r="I87" s="6">
        <f>hidden7!DY73</f>
        <v>0</v>
      </c>
      <c r="J87" s="6">
        <f>hidden7!DZ73</f>
        <v>0</v>
      </c>
      <c r="K87" s="6">
        <f>hidden7!EA73</f>
        <v>0</v>
      </c>
      <c r="L87" s="6">
        <f>hidden7!EB73</f>
        <v>0</v>
      </c>
      <c r="M87" s="6">
        <f>hidden7!EC73</f>
        <v>0</v>
      </c>
      <c r="N87" s="6">
        <f>hidden7!ED73</f>
        <v>6</v>
      </c>
      <c r="O87" s="6">
        <f>hidden7!EE73</f>
        <v>0</v>
      </c>
      <c r="P87" s="6">
        <f>hidden7!EF73</f>
        <v>0</v>
      </c>
    </row>
    <row r="88" spans="1:16" ht="15" x14ac:dyDescent="0.2">
      <c r="A88" s="7" t="str">
        <f>hidden7!A74</f>
        <v xml:space="preserve"> Республика Тыва</v>
      </c>
      <c r="B88" s="6">
        <f>hidden7!DR74</f>
        <v>1096</v>
      </c>
      <c r="C88" s="6">
        <f>hidden7!DS74</f>
        <v>0</v>
      </c>
      <c r="D88" s="6">
        <f>hidden7!DT74</f>
        <v>0</v>
      </c>
      <c r="E88" s="6">
        <f>hidden7!DU74</f>
        <v>1088</v>
      </c>
      <c r="F88" s="6">
        <f>hidden7!DV74</f>
        <v>8</v>
      </c>
      <c r="G88" s="6">
        <f>hidden7!DW74</f>
        <v>0</v>
      </c>
      <c r="H88" s="6">
        <f>hidden7!DX74</f>
        <v>0</v>
      </c>
      <c r="I88" s="6">
        <f>hidden7!DY74</f>
        <v>0</v>
      </c>
      <c r="J88" s="6">
        <f>hidden7!DZ74</f>
        <v>0</v>
      </c>
      <c r="K88" s="6">
        <f>hidden7!EA74</f>
        <v>0</v>
      </c>
      <c r="L88" s="6">
        <f>hidden7!EB74</f>
        <v>0</v>
      </c>
      <c r="M88" s="6">
        <f>hidden7!EC74</f>
        <v>0</v>
      </c>
      <c r="N88" s="6">
        <f>hidden7!ED74</f>
        <v>0</v>
      </c>
      <c r="O88" s="6">
        <f>hidden7!EE74</f>
        <v>23</v>
      </c>
      <c r="P88" s="6">
        <f>hidden7!EF74</f>
        <v>0</v>
      </c>
    </row>
    <row r="89" spans="1:16" ht="15" x14ac:dyDescent="0.2">
      <c r="A89" s="7" t="str">
        <f>hidden7!A75</f>
        <v xml:space="preserve"> Республика Хакасия</v>
      </c>
      <c r="B89" s="6">
        <f>hidden7!DR75</f>
        <v>2258</v>
      </c>
      <c r="C89" s="6">
        <f>hidden7!DS75</f>
        <v>0</v>
      </c>
      <c r="D89" s="6">
        <f>hidden7!DT75</f>
        <v>0</v>
      </c>
      <c r="E89" s="6">
        <f>hidden7!DU75</f>
        <v>1787</v>
      </c>
      <c r="F89" s="6">
        <f>hidden7!DV75</f>
        <v>4</v>
      </c>
      <c r="G89" s="6">
        <f>hidden7!DW75</f>
        <v>467</v>
      </c>
      <c r="H89" s="6">
        <f>hidden7!DX75</f>
        <v>0</v>
      </c>
      <c r="I89" s="6">
        <f>hidden7!DY75</f>
        <v>0</v>
      </c>
      <c r="J89" s="6">
        <f>hidden7!DZ75</f>
        <v>0</v>
      </c>
      <c r="K89" s="6">
        <f>hidden7!EA75</f>
        <v>0</v>
      </c>
      <c r="L89" s="6">
        <f>hidden7!EB75</f>
        <v>0</v>
      </c>
      <c r="M89" s="6">
        <f>hidden7!EC75</f>
        <v>0</v>
      </c>
      <c r="N89" s="6">
        <f>hidden7!ED75</f>
        <v>2463</v>
      </c>
      <c r="O89" s="6">
        <f>hidden7!EE75</f>
        <v>38</v>
      </c>
      <c r="P89" s="6">
        <f>hidden7!EF75</f>
        <v>21</v>
      </c>
    </row>
    <row r="90" spans="1:16" ht="15" x14ac:dyDescent="0.2">
      <c r="A90" s="7" t="str">
        <f>hidden7!A76</f>
        <v xml:space="preserve"> Алтайский край</v>
      </c>
      <c r="B90" s="6">
        <f>hidden7!DR76</f>
        <v>87694</v>
      </c>
      <c r="C90" s="6">
        <f>hidden7!DS76</f>
        <v>0</v>
      </c>
      <c r="D90" s="6">
        <f>hidden7!DT76</f>
        <v>0</v>
      </c>
      <c r="E90" s="6">
        <f>hidden7!DU76</f>
        <v>5211</v>
      </c>
      <c r="F90" s="6">
        <f>hidden7!DV76</f>
        <v>78125</v>
      </c>
      <c r="G90" s="6">
        <f>hidden7!DW76</f>
        <v>4355</v>
      </c>
      <c r="H90" s="6">
        <f>hidden7!DX76</f>
        <v>9</v>
      </c>
      <c r="I90" s="6">
        <f>hidden7!DY76</f>
        <v>1</v>
      </c>
      <c r="J90" s="6">
        <f>hidden7!DZ76</f>
        <v>0</v>
      </c>
      <c r="K90" s="6">
        <f>hidden7!EA76</f>
        <v>2</v>
      </c>
      <c r="L90" s="6">
        <f>hidden7!EB76</f>
        <v>0</v>
      </c>
      <c r="M90" s="6">
        <f>hidden7!EC76</f>
        <v>6</v>
      </c>
      <c r="N90" s="6">
        <f>hidden7!ED76</f>
        <v>702</v>
      </c>
      <c r="O90" s="6">
        <f>hidden7!EE76</f>
        <v>116</v>
      </c>
      <c r="P90" s="6">
        <f>hidden7!EF76</f>
        <v>1</v>
      </c>
    </row>
    <row r="91" spans="1:16" ht="15" x14ac:dyDescent="0.2">
      <c r="A91" s="7" t="str">
        <f>hidden7!A77</f>
        <v xml:space="preserve"> Красноярский край</v>
      </c>
      <c r="B91" s="6">
        <f>hidden7!DR77</f>
        <v>9931</v>
      </c>
      <c r="C91" s="6">
        <f>hidden7!DS77</f>
        <v>0</v>
      </c>
      <c r="D91" s="6">
        <f>hidden7!DT77</f>
        <v>0</v>
      </c>
      <c r="E91" s="6">
        <f>hidden7!DU77</f>
        <v>3268</v>
      </c>
      <c r="F91" s="6">
        <f>hidden7!DV77</f>
        <v>4315</v>
      </c>
      <c r="G91" s="6">
        <f>hidden7!DW77</f>
        <v>2348</v>
      </c>
      <c r="H91" s="6">
        <f>hidden7!DX77</f>
        <v>3</v>
      </c>
      <c r="I91" s="6">
        <f>hidden7!DY77</f>
        <v>0</v>
      </c>
      <c r="J91" s="6">
        <f>hidden7!DZ77</f>
        <v>0</v>
      </c>
      <c r="K91" s="6">
        <f>hidden7!EA77</f>
        <v>0</v>
      </c>
      <c r="L91" s="6">
        <f>hidden7!EB77</f>
        <v>2</v>
      </c>
      <c r="M91" s="6">
        <f>hidden7!EC77</f>
        <v>1</v>
      </c>
      <c r="N91" s="6">
        <f>hidden7!ED77</f>
        <v>1713</v>
      </c>
      <c r="O91" s="6">
        <f>hidden7!EE77</f>
        <v>15</v>
      </c>
      <c r="P91" s="6">
        <f>hidden7!EF77</f>
        <v>156</v>
      </c>
    </row>
    <row r="92" spans="1:16" ht="15" x14ac:dyDescent="0.2">
      <c r="A92" s="7" t="str">
        <f>hidden7!A78</f>
        <v xml:space="preserve"> Иркутская область</v>
      </c>
      <c r="B92" s="6">
        <f>hidden7!DR78</f>
        <v>50751</v>
      </c>
      <c r="C92" s="6">
        <f>hidden7!DS78</f>
        <v>0</v>
      </c>
      <c r="D92" s="6">
        <f>hidden7!DT78</f>
        <v>0</v>
      </c>
      <c r="E92" s="6">
        <f>hidden7!DU78</f>
        <v>5564</v>
      </c>
      <c r="F92" s="6">
        <f>hidden7!DV78</f>
        <v>45187</v>
      </c>
      <c r="G92" s="6">
        <f>hidden7!DW78</f>
        <v>0</v>
      </c>
      <c r="H92" s="6">
        <f>hidden7!DX78</f>
        <v>0</v>
      </c>
      <c r="I92" s="6">
        <f>hidden7!DY78</f>
        <v>0</v>
      </c>
      <c r="J92" s="6">
        <f>hidden7!DZ78</f>
        <v>0</v>
      </c>
      <c r="K92" s="6">
        <f>hidden7!EA78</f>
        <v>0</v>
      </c>
      <c r="L92" s="6">
        <f>hidden7!EB78</f>
        <v>0</v>
      </c>
      <c r="M92" s="6">
        <f>hidden7!EC78</f>
        <v>0</v>
      </c>
      <c r="N92" s="6">
        <f>hidden7!ED78</f>
        <v>4384</v>
      </c>
      <c r="O92" s="6">
        <f>hidden7!EE78</f>
        <v>53</v>
      </c>
      <c r="P92" s="6">
        <f>hidden7!EF78</f>
        <v>1</v>
      </c>
    </row>
    <row r="93" spans="1:16" ht="15" x14ac:dyDescent="0.2">
      <c r="A93" s="7" t="str">
        <f>hidden7!A79</f>
        <v xml:space="preserve"> Кемеровская область</v>
      </c>
      <c r="B93" s="6">
        <f>hidden7!DR79</f>
        <v>420572</v>
      </c>
      <c r="C93" s="6">
        <f>hidden7!DS79</f>
        <v>0</v>
      </c>
      <c r="D93" s="6">
        <f>hidden7!DT79</f>
        <v>0</v>
      </c>
      <c r="E93" s="6">
        <f>hidden7!DU79</f>
        <v>17236</v>
      </c>
      <c r="F93" s="6">
        <f>hidden7!DV79</f>
        <v>391530</v>
      </c>
      <c r="G93" s="6">
        <f>hidden7!DW79</f>
        <v>11806</v>
      </c>
      <c r="H93" s="6">
        <f>hidden7!DX79</f>
        <v>16122</v>
      </c>
      <c r="I93" s="6">
        <f>hidden7!DY79</f>
        <v>0</v>
      </c>
      <c r="J93" s="6">
        <f>hidden7!DZ79</f>
        <v>0</v>
      </c>
      <c r="K93" s="6">
        <f>hidden7!EA79</f>
        <v>25</v>
      </c>
      <c r="L93" s="6">
        <f>hidden7!EB79</f>
        <v>16097</v>
      </c>
      <c r="M93" s="6">
        <f>hidden7!EC79</f>
        <v>0</v>
      </c>
      <c r="N93" s="6">
        <f>hidden7!ED79</f>
        <v>725</v>
      </c>
      <c r="O93" s="6">
        <f>hidden7!EE79</f>
        <v>59</v>
      </c>
      <c r="P93" s="6">
        <f>hidden7!EF79</f>
        <v>496</v>
      </c>
    </row>
    <row r="94" spans="1:16" ht="15" x14ac:dyDescent="0.2">
      <c r="A94" s="7" t="str">
        <f>hidden7!A80</f>
        <v xml:space="preserve"> Новосибирская область</v>
      </c>
      <c r="B94" s="6">
        <f>hidden7!DR80</f>
        <v>18871</v>
      </c>
      <c r="C94" s="6">
        <f>hidden7!DS80</f>
        <v>0</v>
      </c>
      <c r="D94" s="6">
        <f>hidden7!DT80</f>
        <v>0</v>
      </c>
      <c r="E94" s="6">
        <f>hidden7!DU80</f>
        <v>13645</v>
      </c>
      <c r="F94" s="6">
        <f>hidden7!DV80</f>
        <v>4501</v>
      </c>
      <c r="G94" s="6">
        <f>hidden7!DW80</f>
        <v>724</v>
      </c>
      <c r="H94" s="6">
        <f>hidden7!DX80</f>
        <v>1459</v>
      </c>
      <c r="I94" s="6">
        <f>hidden7!DY80</f>
        <v>0</v>
      </c>
      <c r="J94" s="6">
        <f>hidden7!DZ80</f>
        <v>1458</v>
      </c>
      <c r="K94" s="6">
        <f>hidden7!EA80</f>
        <v>1</v>
      </c>
      <c r="L94" s="6">
        <f>hidden7!EB80</f>
        <v>0</v>
      </c>
      <c r="M94" s="6">
        <f>hidden7!EC80</f>
        <v>0</v>
      </c>
      <c r="N94" s="6">
        <f>hidden7!ED80</f>
        <v>3277</v>
      </c>
      <c r="O94" s="6">
        <f>hidden7!EE80</f>
        <v>452</v>
      </c>
      <c r="P94" s="6">
        <f>hidden7!EF80</f>
        <v>120</v>
      </c>
    </row>
    <row r="95" spans="1:16" ht="15" x14ac:dyDescent="0.2">
      <c r="A95" s="7" t="str">
        <f>hidden7!A81</f>
        <v xml:space="preserve"> Омская область</v>
      </c>
      <c r="B95" s="6">
        <f>hidden7!DR81</f>
        <v>8427</v>
      </c>
      <c r="C95" s="6">
        <f>hidden7!DS81</f>
        <v>0</v>
      </c>
      <c r="D95" s="6">
        <f>hidden7!DT81</f>
        <v>0</v>
      </c>
      <c r="E95" s="6">
        <f>hidden7!DU81</f>
        <v>7924</v>
      </c>
      <c r="F95" s="6">
        <f>hidden7!DV81</f>
        <v>10</v>
      </c>
      <c r="G95" s="6">
        <f>hidden7!DW81</f>
        <v>493</v>
      </c>
      <c r="H95" s="6">
        <f>hidden7!DX81</f>
        <v>4739</v>
      </c>
      <c r="I95" s="6">
        <f>hidden7!DY81</f>
        <v>54</v>
      </c>
      <c r="J95" s="6">
        <f>hidden7!DZ81</f>
        <v>0</v>
      </c>
      <c r="K95" s="6">
        <f>hidden7!EA81</f>
        <v>0</v>
      </c>
      <c r="L95" s="6">
        <f>hidden7!EB81</f>
        <v>0</v>
      </c>
      <c r="M95" s="6">
        <f>hidden7!EC81</f>
        <v>4685</v>
      </c>
      <c r="N95" s="6">
        <f>hidden7!ED81</f>
        <v>8365</v>
      </c>
      <c r="O95" s="6">
        <f>hidden7!EE81</f>
        <v>219</v>
      </c>
      <c r="P95" s="6">
        <f>hidden7!EF81</f>
        <v>641</v>
      </c>
    </row>
    <row r="96" spans="1:16" ht="15" x14ac:dyDescent="0.2">
      <c r="A96" s="7" t="str">
        <f>hidden7!A82</f>
        <v xml:space="preserve"> Томская область</v>
      </c>
      <c r="B96" s="6">
        <f>hidden7!DR82</f>
        <v>6794</v>
      </c>
      <c r="C96" s="6">
        <f>hidden7!DS82</f>
        <v>0</v>
      </c>
      <c r="D96" s="6">
        <f>hidden7!DT82</f>
        <v>0</v>
      </c>
      <c r="E96" s="6">
        <f>hidden7!DU82</f>
        <v>2274</v>
      </c>
      <c r="F96" s="6">
        <f>hidden7!DV82</f>
        <v>1591</v>
      </c>
      <c r="G96" s="6">
        <f>hidden7!DW82</f>
        <v>2929</v>
      </c>
      <c r="H96" s="6">
        <f>hidden7!DX82</f>
        <v>8</v>
      </c>
      <c r="I96" s="6">
        <f>hidden7!DY82</f>
        <v>0</v>
      </c>
      <c r="J96" s="6">
        <f>hidden7!DZ82</f>
        <v>0</v>
      </c>
      <c r="K96" s="6">
        <f>hidden7!EA82</f>
        <v>2</v>
      </c>
      <c r="L96" s="6">
        <f>hidden7!EB82</f>
        <v>0</v>
      </c>
      <c r="M96" s="6">
        <f>hidden7!EC82</f>
        <v>6</v>
      </c>
      <c r="N96" s="6">
        <f>hidden7!ED82</f>
        <v>261</v>
      </c>
      <c r="O96" s="6">
        <f>hidden7!EE82</f>
        <v>0</v>
      </c>
      <c r="P96" s="6">
        <f>hidden7!EF82</f>
        <v>141</v>
      </c>
    </row>
    <row r="97" spans="1:16" ht="15" x14ac:dyDescent="0.2">
      <c r="A97" s="7" t="str">
        <f>hidden7!A83</f>
        <v xml:space="preserve"> Забайкальский край</v>
      </c>
      <c r="B97" s="6">
        <f>hidden7!DR83</f>
        <v>19486</v>
      </c>
      <c r="C97" s="6">
        <f>hidden7!DS83</f>
        <v>0</v>
      </c>
      <c r="D97" s="6">
        <f>hidden7!DT83</f>
        <v>0</v>
      </c>
      <c r="E97" s="6">
        <f>hidden7!DU83</f>
        <v>405</v>
      </c>
      <c r="F97" s="6">
        <f>hidden7!DV83</f>
        <v>19081</v>
      </c>
      <c r="G97" s="6">
        <f>hidden7!DW83</f>
        <v>0</v>
      </c>
      <c r="H97" s="6">
        <f>hidden7!DX83</f>
        <v>13</v>
      </c>
      <c r="I97" s="6">
        <f>hidden7!DY83</f>
        <v>0</v>
      </c>
      <c r="J97" s="6">
        <f>hidden7!DZ83</f>
        <v>0</v>
      </c>
      <c r="K97" s="6">
        <f>hidden7!EA83</f>
        <v>13</v>
      </c>
      <c r="L97" s="6">
        <f>hidden7!EB83</f>
        <v>0</v>
      </c>
      <c r="M97" s="6">
        <f>hidden7!EC83</f>
        <v>0</v>
      </c>
      <c r="N97" s="6">
        <f>hidden7!ED83</f>
        <v>95</v>
      </c>
      <c r="O97" s="6">
        <f>hidden7!EE83</f>
        <v>2</v>
      </c>
      <c r="P97" s="6">
        <f>hidden7!EF83</f>
        <v>0</v>
      </c>
    </row>
    <row r="98" spans="1:16" ht="15" x14ac:dyDescent="0.2">
      <c r="A98" s="7" t="str">
        <f>hidden7!A84</f>
        <v>ДАЛЬНЕВОСТОЧНЫЙ ФЕДЕРАЛЬНЫЙ ОКРУГ</v>
      </c>
      <c r="B98" s="6">
        <f>hidden7!DR84</f>
        <v>143273</v>
      </c>
      <c r="C98" s="6">
        <f>hidden7!DS84</f>
        <v>0</v>
      </c>
      <c r="D98" s="6">
        <f>hidden7!DT84</f>
        <v>0</v>
      </c>
      <c r="E98" s="6">
        <f>hidden7!DU84</f>
        <v>29365</v>
      </c>
      <c r="F98" s="6">
        <f>hidden7!DV84</f>
        <v>113073</v>
      </c>
      <c r="G98" s="6">
        <f>hidden7!DW84</f>
        <v>836</v>
      </c>
      <c r="H98" s="6">
        <f>hidden7!DX84</f>
        <v>16893</v>
      </c>
      <c r="I98" s="6">
        <f>hidden7!DY84</f>
        <v>80</v>
      </c>
      <c r="J98" s="6">
        <f>hidden7!DZ84</f>
        <v>10008</v>
      </c>
      <c r="K98" s="6">
        <f>hidden7!EA84</f>
        <v>5</v>
      </c>
      <c r="L98" s="6">
        <f>hidden7!EB84</f>
        <v>477</v>
      </c>
      <c r="M98" s="6">
        <f>hidden7!EC84</f>
        <v>6323</v>
      </c>
      <c r="N98" s="6">
        <f>hidden7!ED84</f>
        <v>39928</v>
      </c>
      <c r="O98" s="6">
        <f>hidden7!EE84</f>
        <v>833</v>
      </c>
      <c r="P98" s="6">
        <f>hidden7!EF84</f>
        <v>667</v>
      </c>
    </row>
    <row r="99" spans="1:16" ht="15" x14ac:dyDescent="0.2">
      <c r="A99" s="7" t="str">
        <f>hidden7!A85</f>
        <v xml:space="preserve"> Республика Саха (Якутия)</v>
      </c>
      <c r="B99" s="6">
        <f>hidden7!DR85</f>
        <v>3620</v>
      </c>
      <c r="C99" s="6">
        <f>hidden7!DS85</f>
        <v>0</v>
      </c>
      <c r="D99" s="6">
        <f>hidden7!DT85</f>
        <v>0</v>
      </c>
      <c r="E99" s="6">
        <f>hidden7!DU85</f>
        <v>2749</v>
      </c>
      <c r="F99" s="6">
        <f>hidden7!DV85</f>
        <v>35</v>
      </c>
      <c r="G99" s="6">
        <f>hidden7!DW85</f>
        <v>836</v>
      </c>
      <c r="H99" s="6">
        <f>hidden7!DX85</f>
        <v>553</v>
      </c>
      <c r="I99" s="6">
        <f>hidden7!DY85</f>
        <v>0</v>
      </c>
      <c r="J99" s="6">
        <f>hidden7!DZ85</f>
        <v>400</v>
      </c>
      <c r="K99" s="6">
        <f>hidden7!EA85</f>
        <v>2</v>
      </c>
      <c r="L99" s="6">
        <f>hidden7!EB85</f>
        <v>0</v>
      </c>
      <c r="M99" s="6">
        <f>hidden7!EC85</f>
        <v>151</v>
      </c>
      <c r="N99" s="6">
        <f>hidden7!ED85</f>
        <v>1627</v>
      </c>
      <c r="O99" s="6">
        <f>hidden7!EE85</f>
        <v>46</v>
      </c>
      <c r="P99" s="6">
        <f>hidden7!EF85</f>
        <v>7</v>
      </c>
    </row>
    <row r="100" spans="1:16" ht="15" x14ac:dyDescent="0.2">
      <c r="A100" s="7" t="str">
        <f>hidden7!A86</f>
        <v xml:space="preserve"> Приморский край</v>
      </c>
      <c r="B100" s="6">
        <f>hidden7!DR86</f>
        <v>63689</v>
      </c>
      <c r="C100" s="6">
        <f>hidden7!DS86</f>
        <v>0</v>
      </c>
      <c r="D100" s="6">
        <f>hidden7!DT86</f>
        <v>0</v>
      </c>
      <c r="E100" s="6">
        <f>hidden7!DU86</f>
        <v>467</v>
      </c>
      <c r="F100" s="6">
        <f>hidden7!DV86</f>
        <v>63223</v>
      </c>
      <c r="G100" s="6">
        <f>hidden7!DW86</f>
        <v>0</v>
      </c>
      <c r="H100" s="6">
        <f>hidden7!DX86</f>
        <v>10</v>
      </c>
      <c r="I100" s="6">
        <f>hidden7!DY86</f>
        <v>0</v>
      </c>
      <c r="J100" s="6">
        <f>hidden7!DZ86</f>
        <v>0</v>
      </c>
      <c r="K100" s="6">
        <f>hidden7!EA86</f>
        <v>3</v>
      </c>
      <c r="L100" s="6">
        <f>hidden7!EB86</f>
        <v>0</v>
      </c>
      <c r="M100" s="6">
        <f>hidden7!EC86</f>
        <v>7</v>
      </c>
      <c r="N100" s="6">
        <f>hidden7!ED86</f>
        <v>3087</v>
      </c>
      <c r="O100" s="6">
        <f>hidden7!EE86</f>
        <v>196</v>
      </c>
      <c r="P100" s="6">
        <f>hidden7!EF86</f>
        <v>354</v>
      </c>
    </row>
    <row r="101" spans="1:16" ht="15" x14ac:dyDescent="0.2">
      <c r="A101" s="7" t="str">
        <f>hidden7!A87</f>
        <v xml:space="preserve"> Хабаровский край</v>
      </c>
      <c r="B101" s="6">
        <f>hidden7!DR87</f>
        <v>32980</v>
      </c>
      <c r="C101" s="6">
        <f>hidden7!DS87</f>
        <v>0</v>
      </c>
      <c r="D101" s="6">
        <f>hidden7!DT87</f>
        <v>0</v>
      </c>
      <c r="E101" s="6">
        <f>hidden7!DU87</f>
        <v>22827</v>
      </c>
      <c r="F101" s="6">
        <f>hidden7!DV87</f>
        <v>10153</v>
      </c>
      <c r="G101" s="6">
        <f>hidden7!DW87</f>
        <v>0</v>
      </c>
      <c r="H101" s="6">
        <f>hidden7!DX87</f>
        <v>12297</v>
      </c>
      <c r="I101" s="6">
        <f>hidden7!DY87</f>
        <v>0</v>
      </c>
      <c r="J101" s="6">
        <f>hidden7!DZ87</f>
        <v>9608</v>
      </c>
      <c r="K101" s="6">
        <f>hidden7!EA87</f>
        <v>0</v>
      </c>
      <c r="L101" s="6">
        <f>hidden7!EB87</f>
        <v>477</v>
      </c>
      <c r="M101" s="6">
        <f>hidden7!EC87</f>
        <v>2212</v>
      </c>
      <c r="N101" s="6">
        <f>hidden7!ED87</f>
        <v>1022</v>
      </c>
      <c r="O101" s="6">
        <f>hidden7!EE87</f>
        <v>346</v>
      </c>
      <c r="P101" s="6">
        <f>hidden7!EF87</f>
        <v>10</v>
      </c>
    </row>
    <row r="102" spans="1:16" ht="15" x14ac:dyDescent="0.2">
      <c r="A102" s="7" t="str">
        <f>hidden7!A88</f>
        <v xml:space="preserve"> Амурская область</v>
      </c>
      <c r="B102" s="6">
        <f>hidden7!DR88</f>
        <v>2224</v>
      </c>
      <c r="C102" s="6">
        <f>hidden7!DS88</f>
        <v>0</v>
      </c>
      <c r="D102" s="6">
        <f>hidden7!DT88</f>
        <v>0</v>
      </c>
      <c r="E102" s="6">
        <f>hidden7!DU88</f>
        <v>2224</v>
      </c>
      <c r="F102" s="6">
        <f>hidden7!DV88</f>
        <v>0</v>
      </c>
      <c r="G102" s="6">
        <f>hidden7!DW88</f>
        <v>0</v>
      </c>
      <c r="H102" s="6">
        <f>hidden7!DX88</f>
        <v>0</v>
      </c>
      <c r="I102" s="6">
        <f>hidden7!DY88</f>
        <v>0</v>
      </c>
      <c r="J102" s="6">
        <f>hidden7!DZ88</f>
        <v>0</v>
      </c>
      <c r="K102" s="6">
        <f>hidden7!EA88</f>
        <v>0</v>
      </c>
      <c r="L102" s="6">
        <f>hidden7!EB88</f>
        <v>0</v>
      </c>
      <c r="M102" s="6">
        <f>hidden7!EC88</f>
        <v>0</v>
      </c>
      <c r="N102" s="6">
        <f>hidden7!ED88</f>
        <v>89</v>
      </c>
      <c r="O102" s="6">
        <f>hidden7!EE88</f>
        <v>0</v>
      </c>
      <c r="P102" s="6">
        <f>hidden7!EF88</f>
        <v>287</v>
      </c>
    </row>
    <row r="103" spans="1:16" ht="15" x14ac:dyDescent="0.2">
      <c r="A103" s="7" t="str">
        <f>hidden7!A89</f>
        <v xml:space="preserve"> Камчатский край</v>
      </c>
      <c r="B103" s="6">
        <f>hidden7!DR89</f>
        <v>1105</v>
      </c>
      <c r="C103" s="6">
        <f>hidden7!DS89</f>
        <v>0</v>
      </c>
      <c r="D103" s="6">
        <f>hidden7!DT89</f>
        <v>0</v>
      </c>
      <c r="E103" s="6">
        <f>hidden7!DU89</f>
        <v>397</v>
      </c>
      <c r="F103" s="6">
        <f>hidden7!DV89</f>
        <v>708</v>
      </c>
      <c r="G103" s="6">
        <f>hidden7!DW89</f>
        <v>0</v>
      </c>
      <c r="H103" s="6">
        <f>hidden7!DX89</f>
        <v>3953</v>
      </c>
      <c r="I103" s="6">
        <f>hidden7!DY89</f>
        <v>0</v>
      </c>
      <c r="J103" s="6">
        <f>hidden7!DZ89</f>
        <v>0</v>
      </c>
      <c r="K103" s="6">
        <f>hidden7!EA89</f>
        <v>0</v>
      </c>
      <c r="L103" s="6">
        <f>hidden7!EB89</f>
        <v>0</v>
      </c>
      <c r="M103" s="6">
        <f>hidden7!EC89</f>
        <v>3953</v>
      </c>
      <c r="N103" s="6">
        <f>hidden7!ED89</f>
        <v>3796</v>
      </c>
      <c r="O103" s="6">
        <f>hidden7!EE89</f>
        <v>48</v>
      </c>
      <c r="P103" s="6">
        <f>hidden7!EF89</f>
        <v>0</v>
      </c>
    </row>
    <row r="104" spans="1:16" ht="15" x14ac:dyDescent="0.2">
      <c r="A104" s="7" t="str">
        <f>hidden7!A90</f>
        <v xml:space="preserve"> Магаданская область</v>
      </c>
      <c r="B104" s="6">
        <f>hidden7!DR90</f>
        <v>271</v>
      </c>
      <c r="C104" s="6">
        <f>hidden7!DS90</f>
        <v>0</v>
      </c>
      <c r="D104" s="6">
        <f>hidden7!DT90</f>
        <v>0</v>
      </c>
      <c r="E104" s="6">
        <f>hidden7!DU90</f>
        <v>271</v>
      </c>
      <c r="F104" s="6">
        <f>hidden7!DV90</f>
        <v>0</v>
      </c>
      <c r="G104" s="6">
        <f>hidden7!DW90</f>
        <v>0</v>
      </c>
      <c r="H104" s="6">
        <f>hidden7!DX90</f>
        <v>0</v>
      </c>
      <c r="I104" s="6">
        <f>hidden7!DY90</f>
        <v>0</v>
      </c>
      <c r="J104" s="6">
        <f>hidden7!DZ90</f>
        <v>0</v>
      </c>
      <c r="K104" s="6">
        <f>hidden7!EA90</f>
        <v>0</v>
      </c>
      <c r="L104" s="6">
        <f>hidden7!EB90</f>
        <v>0</v>
      </c>
      <c r="M104" s="6">
        <f>hidden7!EC90</f>
        <v>0</v>
      </c>
      <c r="N104" s="6">
        <f>hidden7!ED90</f>
        <v>406</v>
      </c>
      <c r="O104" s="6">
        <f>hidden7!EE90</f>
        <v>0</v>
      </c>
      <c r="P104" s="6">
        <f>hidden7!EF90</f>
        <v>0</v>
      </c>
    </row>
    <row r="105" spans="1:16" ht="15" x14ac:dyDescent="0.2">
      <c r="A105" s="7" t="str">
        <f>hidden7!A91</f>
        <v xml:space="preserve"> Сахалинская область</v>
      </c>
      <c r="B105" s="6">
        <f>hidden7!DR91</f>
        <v>39359</v>
      </c>
      <c r="C105" s="6">
        <f>hidden7!DS91</f>
        <v>0</v>
      </c>
      <c r="D105" s="6">
        <f>hidden7!DT91</f>
        <v>0</v>
      </c>
      <c r="E105" s="6">
        <f>hidden7!DU91</f>
        <v>405</v>
      </c>
      <c r="F105" s="6">
        <f>hidden7!DV91</f>
        <v>38954</v>
      </c>
      <c r="G105" s="6">
        <f>hidden7!DW91</f>
        <v>0</v>
      </c>
      <c r="H105" s="6">
        <f>hidden7!DX91</f>
        <v>80</v>
      </c>
      <c r="I105" s="6">
        <f>hidden7!DY91</f>
        <v>80</v>
      </c>
      <c r="J105" s="6">
        <f>hidden7!DZ91</f>
        <v>0</v>
      </c>
      <c r="K105" s="6">
        <f>hidden7!EA91</f>
        <v>0</v>
      </c>
      <c r="L105" s="6">
        <f>hidden7!EB91</f>
        <v>0</v>
      </c>
      <c r="M105" s="6">
        <f>hidden7!EC91</f>
        <v>0</v>
      </c>
      <c r="N105" s="6">
        <f>hidden7!ED91</f>
        <v>29898</v>
      </c>
      <c r="O105" s="6">
        <f>hidden7!EE91</f>
        <v>197</v>
      </c>
      <c r="P105" s="6">
        <f>hidden7!EF91</f>
        <v>9</v>
      </c>
    </row>
    <row r="106" spans="1:16" ht="15" x14ac:dyDescent="0.2">
      <c r="A106" s="7" t="str">
        <f>hidden7!A92</f>
        <v xml:space="preserve"> Еврейская автономная область</v>
      </c>
      <c r="B106" s="6">
        <f>hidden7!DR92</f>
        <v>25</v>
      </c>
      <c r="C106" s="6">
        <f>hidden7!DS92</f>
        <v>0</v>
      </c>
      <c r="D106" s="6">
        <f>hidden7!DT92</f>
        <v>0</v>
      </c>
      <c r="E106" s="6">
        <f>hidden7!DU92</f>
        <v>25</v>
      </c>
      <c r="F106" s="6">
        <f>hidden7!DV92</f>
        <v>0</v>
      </c>
      <c r="G106" s="6">
        <f>hidden7!DW92</f>
        <v>0</v>
      </c>
      <c r="H106" s="6">
        <f>hidden7!DX92</f>
        <v>0</v>
      </c>
      <c r="I106" s="6">
        <f>hidden7!DY92</f>
        <v>0</v>
      </c>
      <c r="J106" s="6">
        <f>hidden7!DZ92</f>
        <v>0</v>
      </c>
      <c r="K106" s="6">
        <f>hidden7!EA92</f>
        <v>0</v>
      </c>
      <c r="L106" s="6">
        <f>hidden7!EB92</f>
        <v>0</v>
      </c>
      <c r="M106" s="6">
        <f>hidden7!EC92</f>
        <v>0</v>
      </c>
      <c r="N106" s="6">
        <f>hidden7!ED92</f>
        <v>3</v>
      </c>
      <c r="O106" s="6">
        <f>hidden7!EE92</f>
        <v>0</v>
      </c>
      <c r="P106" s="6">
        <f>hidden7!EF92</f>
        <v>0</v>
      </c>
    </row>
    <row r="107" spans="1:16" ht="15" x14ac:dyDescent="0.2">
      <c r="A107" s="7" t="str">
        <f>hidden7!A93</f>
        <v xml:space="preserve"> Чукотский АО</v>
      </c>
      <c r="B107" s="6">
        <f>hidden7!DR93</f>
        <v>0</v>
      </c>
      <c r="C107" s="6">
        <f>hidden7!DS93</f>
        <v>0</v>
      </c>
      <c r="D107" s="6">
        <f>hidden7!DT93</f>
        <v>0</v>
      </c>
      <c r="E107" s="6">
        <f>hidden7!DU93</f>
        <v>0</v>
      </c>
      <c r="F107" s="6">
        <f>hidden7!DV93</f>
        <v>0</v>
      </c>
      <c r="G107" s="6">
        <f>hidden7!DW93</f>
        <v>0</v>
      </c>
      <c r="H107" s="6">
        <f>hidden7!DX93</f>
        <v>0</v>
      </c>
      <c r="I107" s="6">
        <f>hidden7!DY93</f>
        <v>0</v>
      </c>
      <c r="J107" s="6">
        <f>hidden7!DZ93</f>
        <v>0</v>
      </c>
      <c r="K107" s="6">
        <f>hidden7!EA93</f>
        <v>0</v>
      </c>
      <c r="L107" s="6">
        <f>hidden7!EB93</f>
        <v>0</v>
      </c>
      <c r="M107" s="6">
        <f>hidden7!EC93</f>
        <v>0</v>
      </c>
      <c r="N107" s="6">
        <f>hidden7!ED93</f>
        <v>0</v>
      </c>
      <c r="O107" s="6">
        <f>hidden7!EE93</f>
        <v>0</v>
      </c>
      <c r="P107" s="6">
        <f>hidden7!EF93</f>
        <v>0</v>
      </c>
    </row>
    <row r="108" spans="1:16" ht="15" x14ac:dyDescent="0.2">
      <c r="A108" s="7" t="str">
        <f>hidden7!A94</f>
        <v>КРЫМСКИЙ ФЕДЕРАЛЬНЫЙ ОКРУГ</v>
      </c>
      <c r="B108" s="6">
        <f>hidden7!DR94</f>
        <v>21</v>
      </c>
      <c r="C108" s="6">
        <f>hidden7!DS94</f>
        <v>0</v>
      </c>
      <c r="D108" s="6">
        <f>hidden7!DT94</f>
        <v>0</v>
      </c>
      <c r="E108" s="6">
        <f>hidden7!DU94</f>
        <v>21</v>
      </c>
      <c r="F108" s="6">
        <f>hidden7!DV94</f>
        <v>0</v>
      </c>
      <c r="G108" s="6">
        <f>hidden7!DW94</f>
        <v>0</v>
      </c>
      <c r="H108" s="6">
        <f>hidden7!DX94</f>
        <v>0</v>
      </c>
      <c r="I108" s="6">
        <f>hidden7!DY94</f>
        <v>0</v>
      </c>
      <c r="J108" s="6">
        <f>hidden7!DZ94</f>
        <v>0</v>
      </c>
      <c r="K108" s="6">
        <f>hidden7!EA94</f>
        <v>0</v>
      </c>
      <c r="L108" s="6">
        <f>hidden7!EB94</f>
        <v>0</v>
      </c>
      <c r="M108" s="6">
        <f>hidden7!EC94</f>
        <v>0</v>
      </c>
      <c r="N108" s="6">
        <f>hidden7!ED94</f>
        <v>12</v>
      </c>
      <c r="O108" s="6">
        <f>hidden7!EE94</f>
        <v>0</v>
      </c>
      <c r="P108" s="6">
        <f>hidden7!EF94</f>
        <v>0</v>
      </c>
    </row>
    <row r="109" spans="1:16" ht="15" x14ac:dyDescent="0.2">
      <c r="A109" s="7" t="str">
        <f>hidden7!A95</f>
        <v xml:space="preserve"> Республика Крым</v>
      </c>
      <c r="B109" s="6">
        <f>hidden7!DR95</f>
        <v>18</v>
      </c>
      <c r="C109" s="6">
        <f>hidden7!DS95</f>
        <v>0</v>
      </c>
      <c r="D109" s="6">
        <f>hidden7!DT95</f>
        <v>0</v>
      </c>
      <c r="E109" s="6">
        <f>hidden7!DU95</f>
        <v>18</v>
      </c>
      <c r="F109" s="6">
        <f>hidden7!DV95</f>
        <v>0</v>
      </c>
      <c r="G109" s="6">
        <f>hidden7!DW95</f>
        <v>0</v>
      </c>
      <c r="H109" s="6">
        <f>hidden7!DX95</f>
        <v>0</v>
      </c>
      <c r="I109" s="6">
        <f>hidden7!DY95</f>
        <v>0</v>
      </c>
      <c r="J109" s="6">
        <f>hidden7!DZ95</f>
        <v>0</v>
      </c>
      <c r="K109" s="6">
        <f>hidden7!EA95</f>
        <v>0</v>
      </c>
      <c r="L109" s="6">
        <f>hidden7!EB95</f>
        <v>0</v>
      </c>
      <c r="M109" s="6">
        <f>hidden7!EC95</f>
        <v>0</v>
      </c>
      <c r="N109" s="6">
        <f>hidden7!ED95</f>
        <v>12</v>
      </c>
      <c r="O109" s="6">
        <f>hidden7!EE95</f>
        <v>0</v>
      </c>
      <c r="P109" s="6">
        <f>hidden7!EF95</f>
        <v>0</v>
      </c>
    </row>
    <row r="110" spans="1:16" ht="15" x14ac:dyDescent="0.2">
      <c r="A110" s="7" t="str">
        <f>hidden7!A96</f>
        <v xml:space="preserve"> город Севастополь</v>
      </c>
      <c r="B110" s="6">
        <f>hidden7!DR96</f>
        <v>3</v>
      </c>
      <c r="C110" s="6">
        <f>hidden7!DS96</f>
        <v>0</v>
      </c>
      <c r="D110" s="6">
        <f>hidden7!DT96</f>
        <v>0</v>
      </c>
      <c r="E110" s="6">
        <f>hidden7!DU96</f>
        <v>3</v>
      </c>
      <c r="F110" s="6">
        <f>hidden7!DV96</f>
        <v>0</v>
      </c>
      <c r="G110" s="6">
        <f>hidden7!DW96</f>
        <v>0</v>
      </c>
      <c r="H110" s="6">
        <f>hidden7!DX96</f>
        <v>0</v>
      </c>
      <c r="I110" s="6">
        <f>hidden7!DY96</f>
        <v>0</v>
      </c>
      <c r="J110" s="6">
        <f>hidden7!DZ96</f>
        <v>0</v>
      </c>
      <c r="K110" s="6">
        <f>hidden7!EA96</f>
        <v>0</v>
      </c>
      <c r="L110" s="6">
        <f>hidden7!EB96</f>
        <v>0</v>
      </c>
      <c r="M110" s="6">
        <f>hidden7!EC96</f>
        <v>0</v>
      </c>
      <c r="N110" s="6">
        <f>hidden7!ED96</f>
        <v>0</v>
      </c>
      <c r="O110" s="6">
        <f>hidden7!EE96</f>
        <v>0</v>
      </c>
      <c r="P110" s="6">
        <f>hidden7!EF96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87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hidden8!A1</f>
        <v>РОССИЙСКАЯ ФЕДЕРАЦИЯ</v>
      </c>
      <c r="B15" s="6">
        <f>hidden8!B1</f>
        <v>8825384</v>
      </c>
      <c r="C15" s="6">
        <f>hidden8!C1</f>
        <v>14993</v>
      </c>
      <c r="D15" s="6">
        <f>hidden8!D1</f>
        <v>80525</v>
      </c>
      <c r="E15" s="6">
        <f>hidden8!E1</f>
        <v>1367617</v>
      </c>
      <c r="F15" s="6">
        <f>hidden8!F1</f>
        <v>7218261</v>
      </c>
      <c r="G15" s="6">
        <f>hidden8!G1</f>
        <v>158962</v>
      </c>
      <c r="H15" s="6">
        <f>hidden8!H1</f>
        <v>118710</v>
      </c>
      <c r="I15" s="6">
        <f>hidden8!I1</f>
        <v>4579</v>
      </c>
      <c r="J15" s="6">
        <f>hidden8!J1</f>
        <v>2591</v>
      </c>
      <c r="K15" s="6">
        <f>hidden8!K1</f>
        <v>452</v>
      </c>
      <c r="L15" s="6">
        <f>hidden8!L1</f>
        <v>55237</v>
      </c>
      <c r="M15" s="6">
        <f>hidden8!M1</f>
        <v>55851</v>
      </c>
      <c r="N15" s="6">
        <f>hidden8!N1</f>
        <v>804670</v>
      </c>
      <c r="O15" s="6">
        <f>hidden8!O1</f>
        <v>79125</v>
      </c>
      <c r="P15" s="6">
        <f>hidden8!P1</f>
        <v>571914</v>
      </c>
    </row>
    <row r="16" spans="1:16" ht="15" x14ac:dyDescent="0.2">
      <c r="A16" s="7" t="str">
        <f>hidden8!A2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hidden8!A3</f>
        <v>ЦЕНТРАЛЬНЫЙ ФЕДЕРАЛЬНЫЙ ОКРУГ</v>
      </c>
      <c r="B17" s="6">
        <f>hidden8!B3</f>
        <v>5770778</v>
      </c>
      <c r="C17" s="6">
        <f>hidden8!C3</f>
        <v>14993</v>
      </c>
      <c r="D17" s="6">
        <f>hidden8!D3</f>
        <v>80525</v>
      </c>
      <c r="E17" s="6">
        <f>hidden8!E3</f>
        <v>654928</v>
      </c>
      <c r="F17" s="6">
        <f>hidden8!F3</f>
        <v>5017562</v>
      </c>
      <c r="G17" s="6">
        <f>hidden8!G3</f>
        <v>17764</v>
      </c>
      <c r="H17" s="6">
        <f>hidden8!H3</f>
        <v>74337</v>
      </c>
      <c r="I17" s="6">
        <f>hidden8!I3</f>
        <v>3687</v>
      </c>
      <c r="J17" s="6">
        <f>hidden8!J3</f>
        <v>0</v>
      </c>
      <c r="K17" s="6">
        <f>hidden8!K3</f>
        <v>112</v>
      </c>
      <c r="L17" s="6">
        <f>hidden8!L3</f>
        <v>32772</v>
      </c>
      <c r="M17" s="6">
        <f>hidden8!M3</f>
        <v>37766</v>
      </c>
      <c r="N17" s="6">
        <f>hidden8!N3</f>
        <v>438955</v>
      </c>
      <c r="O17" s="6">
        <f>hidden8!O3</f>
        <v>48197</v>
      </c>
      <c r="P17" s="6">
        <f>hidden8!P3</f>
        <v>551181</v>
      </c>
    </row>
    <row r="18" spans="1:16" ht="15" x14ac:dyDescent="0.2">
      <c r="A18" s="7" t="str">
        <f>hidden8!A4</f>
        <v xml:space="preserve"> Белгородская область</v>
      </c>
      <c r="B18" s="6">
        <f>hidden8!B4</f>
        <v>171</v>
      </c>
      <c r="C18" s="6">
        <f>hidden8!C4</f>
        <v>0</v>
      </c>
      <c r="D18" s="6">
        <f>hidden8!D4</f>
        <v>0</v>
      </c>
      <c r="E18" s="6">
        <f>hidden8!E4</f>
        <v>171</v>
      </c>
      <c r="F18" s="6">
        <f>hidden8!F4</f>
        <v>0</v>
      </c>
      <c r="G18" s="6">
        <f>hidden8!G4</f>
        <v>0</v>
      </c>
      <c r="H18" s="6">
        <f>hidden8!H4</f>
        <v>0</v>
      </c>
      <c r="I18" s="6">
        <f>hidden8!I4</f>
        <v>0</v>
      </c>
      <c r="J18" s="6">
        <f>hidden8!J4</f>
        <v>0</v>
      </c>
      <c r="K18" s="6">
        <f>hidden8!K4</f>
        <v>0</v>
      </c>
      <c r="L18" s="6">
        <f>hidden8!L4</f>
        <v>0</v>
      </c>
      <c r="M18" s="6">
        <f>hidden8!M4</f>
        <v>0</v>
      </c>
      <c r="N18" s="6">
        <f>hidden8!N4</f>
        <v>6375</v>
      </c>
      <c r="O18" s="6">
        <f>hidden8!O4</f>
        <v>80</v>
      </c>
      <c r="P18" s="6">
        <f>hidden8!P4</f>
        <v>423</v>
      </c>
    </row>
    <row r="19" spans="1:16" ht="15" x14ac:dyDescent="0.2">
      <c r="A19" s="7" t="str">
        <f>hidden8!A5</f>
        <v xml:space="preserve"> Брянская область</v>
      </c>
      <c r="B19" s="6">
        <f>hidden8!B5</f>
        <v>45</v>
      </c>
      <c r="C19" s="6">
        <f>hidden8!C5</f>
        <v>0</v>
      </c>
      <c r="D19" s="6">
        <f>hidden8!D5</f>
        <v>0</v>
      </c>
      <c r="E19" s="6">
        <f>hidden8!E5</f>
        <v>45</v>
      </c>
      <c r="F19" s="6">
        <f>hidden8!F5</f>
        <v>0</v>
      </c>
      <c r="G19" s="6">
        <f>hidden8!G5</f>
        <v>0</v>
      </c>
      <c r="H19" s="6">
        <f>hidden8!H5</f>
        <v>0</v>
      </c>
      <c r="I19" s="6">
        <f>hidden8!I5</f>
        <v>0</v>
      </c>
      <c r="J19" s="6">
        <f>hidden8!J5</f>
        <v>0</v>
      </c>
      <c r="K19" s="6">
        <f>hidden8!K5</f>
        <v>0</v>
      </c>
      <c r="L19" s="6">
        <f>hidden8!L5</f>
        <v>0</v>
      </c>
      <c r="M19" s="6">
        <f>hidden8!M5</f>
        <v>0</v>
      </c>
      <c r="N19" s="6">
        <f>hidden8!N5</f>
        <v>36</v>
      </c>
      <c r="O19" s="6">
        <f>hidden8!O5</f>
        <v>15</v>
      </c>
      <c r="P19" s="6">
        <f>hidden8!P5</f>
        <v>0</v>
      </c>
    </row>
    <row r="20" spans="1:16" ht="15" x14ac:dyDescent="0.2">
      <c r="A20" s="7" t="str">
        <f>hidden8!A6</f>
        <v xml:space="preserve"> Владимирская область</v>
      </c>
      <c r="B20" s="6">
        <f>hidden8!B6</f>
        <v>21252</v>
      </c>
      <c r="C20" s="6">
        <f>hidden8!C6</f>
        <v>0</v>
      </c>
      <c r="D20" s="6">
        <f>hidden8!D6</f>
        <v>0</v>
      </c>
      <c r="E20" s="6">
        <f>hidden8!E6</f>
        <v>1878</v>
      </c>
      <c r="F20" s="6">
        <f>hidden8!F6</f>
        <v>11302</v>
      </c>
      <c r="G20" s="6">
        <f>hidden8!G6</f>
        <v>8072</v>
      </c>
      <c r="H20" s="6">
        <f>hidden8!H6</f>
        <v>0</v>
      </c>
      <c r="I20" s="6">
        <f>hidden8!I6</f>
        <v>0</v>
      </c>
      <c r="J20" s="6">
        <f>hidden8!J6</f>
        <v>0</v>
      </c>
      <c r="K20" s="6">
        <f>hidden8!K6</f>
        <v>0</v>
      </c>
      <c r="L20" s="6">
        <f>hidden8!L6</f>
        <v>0</v>
      </c>
      <c r="M20" s="6">
        <f>hidden8!M6</f>
        <v>0</v>
      </c>
      <c r="N20" s="6">
        <f>hidden8!N6</f>
        <v>1439</v>
      </c>
      <c r="O20" s="6">
        <f>hidden8!O6</f>
        <v>149</v>
      </c>
      <c r="P20" s="6">
        <f>hidden8!P6</f>
        <v>461</v>
      </c>
    </row>
    <row r="21" spans="1:16" ht="15" x14ac:dyDescent="0.2">
      <c r="A21" s="7" t="str">
        <f>hidden8!A7</f>
        <v xml:space="preserve"> Воронежская область</v>
      </c>
      <c r="B21" s="6">
        <f>hidden8!B7</f>
        <v>8095</v>
      </c>
      <c r="C21" s="6">
        <f>hidden8!C7</f>
        <v>0</v>
      </c>
      <c r="D21" s="6">
        <f>hidden8!D7</f>
        <v>0</v>
      </c>
      <c r="E21" s="6">
        <f>hidden8!E7</f>
        <v>3626</v>
      </c>
      <c r="F21" s="6">
        <f>hidden8!F7</f>
        <v>4469</v>
      </c>
      <c r="G21" s="6">
        <f>hidden8!G7</f>
        <v>0</v>
      </c>
      <c r="H21" s="6">
        <f>hidden8!H7</f>
        <v>0</v>
      </c>
      <c r="I21" s="6">
        <f>hidden8!I7</f>
        <v>0</v>
      </c>
      <c r="J21" s="6">
        <f>hidden8!J7</f>
        <v>0</v>
      </c>
      <c r="K21" s="6">
        <f>hidden8!K7</f>
        <v>0</v>
      </c>
      <c r="L21" s="6">
        <f>hidden8!L7</f>
        <v>0</v>
      </c>
      <c r="M21" s="6">
        <f>hidden8!M7</f>
        <v>0</v>
      </c>
      <c r="N21" s="6">
        <f>hidden8!N7</f>
        <v>18111</v>
      </c>
      <c r="O21" s="6">
        <f>hidden8!O7</f>
        <v>26</v>
      </c>
      <c r="P21" s="6">
        <f>hidden8!P7</f>
        <v>443</v>
      </c>
    </row>
    <row r="22" spans="1:16" ht="15" x14ac:dyDescent="0.2">
      <c r="A22" s="7" t="str">
        <f>hidden8!A8</f>
        <v xml:space="preserve"> Ивановская область</v>
      </c>
      <c r="B22" s="6">
        <f>hidden8!B8</f>
        <v>20403</v>
      </c>
      <c r="C22" s="6">
        <f>hidden8!C8</f>
        <v>0</v>
      </c>
      <c r="D22" s="6">
        <f>hidden8!D8</f>
        <v>0</v>
      </c>
      <c r="E22" s="6">
        <f>hidden8!E8</f>
        <v>452</v>
      </c>
      <c r="F22" s="6">
        <f>hidden8!F8</f>
        <v>19954</v>
      </c>
      <c r="G22" s="6">
        <f>hidden8!G8</f>
        <v>0</v>
      </c>
      <c r="H22" s="6">
        <f>hidden8!H8</f>
        <v>1</v>
      </c>
      <c r="I22" s="6">
        <f>hidden8!I8</f>
        <v>0</v>
      </c>
      <c r="J22" s="6">
        <f>hidden8!J8</f>
        <v>0</v>
      </c>
      <c r="K22" s="6">
        <f>hidden8!K8</f>
        <v>0</v>
      </c>
      <c r="L22" s="6">
        <f>hidden8!L8</f>
        <v>0</v>
      </c>
      <c r="M22" s="6">
        <f>hidden8!M8</f>
        <v>1</v>
      </c>
      <c r="N22" s="6">
        <f>hidden8!N8</f>
        <v>36</v>
      </c>
      <c r="O22" s="6">
        <f>hidden8!O8</f>
        <v>2</v>
      </c>
      <c r="P22" s="6">
        <f>hidden8!P8</f>
        <v>385</v>
      </c>
    </row>
    <row r="23" spans="1:16" ht="15" x14ac:dyDescent="0.2">
      <c r="A23" s="7" t="str">
        <f>hidden8!A9</f>
        <v xml:space="preserve"> Калужская область</v>
      </c>
      <c r="B23" s="6">
        <f>hidden8!B9</f>
        <v>5298</v>
      </c>
      <c r="C23" s="6">
        <f>hidden8!C9</f>
        <v>0</v>
      </c>
      <c r="D23" s="6">
        <f>hidden8!D9</f>
        <v>0</v>
      </c>
      <c r="E23" s="6">
        <f>hidden8!E9</f>
        <v>3403</v>
      </c>
      <c r="F23" s="6">
        <f>hidden8!F9</f>
        <v>1895</v>
      </c>
      <c r="G23" s="6">
        <f>hidden8!G9</f>
        <v>0</v>
      </c>
      <c r="H23" s="6">
        <f>hidden8!H9</f>
        <v>3</v>
      </c>
      <c r="I23" s="6">
        <f>hidden8!I9</f>
        <v>0</v>
      </c>
      <c r="J23" s="6">
        <f>hidden8!J9</f>
        <v>0</v>
      </c>
      <c r="K23" s="6">
        <f>hidden8!K9</f>
        <v>0</v>
      </c>
      <c r="L23" s="6">
        <f>hidden8!L9</f>
        <v>0</v>
      </c>
      <c r="M23" s="6">
        <f>hidden8!M9</f>
        <v>3</v>
      </c>
      <c r="N23" s="6">
        <f>hidden8!N9</f>
        <v>3313</v>
      </c>
      <c r="O23" s="6">
        <f>hidden8!O9</f>
        <v>1</v>
      </c>
      <c r="P23" s="6">
        <f>hidden8!P9</f>
        <v>14541</v>
      </c>
    </row>
    <row r="24" spans="1:16" ht="15" x14ac:dyDescent="0.2">
      <c r="A24" s="7" t="str">
        <f>hidden8!A10</f>
        <v xml:space="preserve"> Костромская область</v>
      </c>
      <c r="B24" s="6">
        <f>hidden8!B10</f>
        <v>769</v>
      </c>
      <c r="C24" s="6">
        <f>hidden8!C10</f>
        <v>0</v>
      </c>
      <c r="D24" s="6">
        <f>hidden8!D10</f>
        <v>0</v>
      </c>
      <c r="E24" s="6">
        <f>hidden8!E10</f>
        <v>769</v>
      </c>
      <c r="F24" s="6">
        <f>hidden8!F10</f>
        <v>0</v>
      </c>
      <c r="G24" s="6">
        <f>hidden8!G10</f>
        <v>0</v>
      </c>
      <c r="H24" s="6">
        <f>hidden8!H10</f>
        <v>13</v>
      </c>
      <c r="I24" s="6">
        <f>hidden8!I10</f>
        <v>0</v>
      </c>
      <c r="J24" s="6">
        <f>hidden8!J10</f>
        <v>0</v>
      </c>
      <c r="K24" s="6">
        <f>hidden8!K10</f>
        <v>13</v>
      </c>
      <c r="L24" s="6">
        <f>hidden8!L10</f>
        <v>0</v>
      </c>
      <c r="M24" s="6">
        <f>hidden8!M10</f>
        <v>0</v>
      </c>
      <c r="N24" s="6">
        <f>hidden8!N10</f>
        <v>3213</v>
      </c>
      <c r="O24" s="6">
        <f>hidden8!O10</f>
        <v>10</v>
      </c>
      <c r="P24" s="6">
        <f>hidden8!P10</f>
        <v>1295</v>
      </c>
    </row>
    <row r="25" spans="1:16" ht="15" x14ac:dyDescent="0.2">
      <c r="A25" s="7" t="str">
        <f>hidden8!A11</f>
        <v xml:space="preserve"> Курская область</v>
      </c>
      <c r="B25" s="6">
        <f>hidden8!B11</f>
        <v>818</v>
      </c>
      <c r="C25" s="6">
        <f>hidden8!C11</f>
        <v>0</v>
      </c>
      <c r="D25" s="6">
        <f>hidden8!D11</f>
        <v>0</v>
      </c>
      <c r="E25" s="6">
        <f>hidden8!E11</f>
        <v>818</v>
      </c>
      <c r="F25" s="6">
        <f>hidden8!F11</f>
        <v>0</v>
      </c>
      <c r="G25" s="6">
        <f>hidden8!G11</f>
        <v>0</v>
      </c>
      <c r="H25" s="6">
        <f>hidden8!H11</f>
        <v>1</v>
      </c>
      <c r="I25" s="6">
        <f>hidden8!I11</f>
        <v>0</v>
      </c>
      <c r="J25" s="6">
        <f>hidden8!J11</f>
        <v>0</v>
      </c>
      <c r="K25" s="6">
        <f>hidden8!K11</f>
        <v>0</v>
      </c>
      <c r="L25" s="6">
        <f>hidden8!L11</f>
        <v>0</v>
      </c>
      <c r="M25" s="6">
        <f>hidden8!M11</f>
        <v>1</v>
      </c>
      <c r="N25" s="6">
        <f>hidden8!N11</f>
        <v>54</v>
      </c>
      <c r="O25" s="6">
        <f>hidden8!O11</f>
        <v>0</v>
      </c>
      <c r="P25" s="6">
        <f>hidden8!P11</f>
        <v>613</v>
      </c>
    </row>
    <row r="26" spans="1:16" ht="15" x14ac:dyDescent="0.2">
      <c r="A26" s="7" t="str">
        <f>hidden8!A12</f>
        <v xml:space="preserve"> Липецкая область</v>
      </c>
      <c r="B26" s="6">
        <f>hidden8!B12</f>
        <v>3816</v>
      </c>
      <c r="C26" s="6">
        <f>hidden8!C12</f>
        <v>0</v>
      </c>
      <c r="D26" s="6">
        <f>hidden8!D12</f>
        <v>0</v>
      </c>
      <c r="E26" s="6">
        <f>hidden8!E12</f>
        <v>1011</v>
      </c>
      <c r="F26" s="6">
        <f>hidden8!F12</f>
        <v>2804</v>
      </c>
      <c r="G26" s="6">
        <f>hidden8!G12</f>
        <v>0</v>
      </c>
      <c r="H26" s="6">
        <f>hidden8!H12</f>
        <v>0</v>
      </c>
      <c r="I26" s="6">
        <f>hidden8!I12</f>
        <v>0</v>
      </c>
      <c r="J26" s="6">
        <f>hidden8!J12</f>
        <v>0</v>
      </c>
      <c r="K26" s="6">
        <f>hidden8!K12</f>
        <v>0</v>
      </c>
      <c r="L26" s="6">
        <f>hidden8!L12</f>
        <v>0</v>
      </c>
      <c r="M26" s="6">
        <f>hidden8!M12</f>
        <v>0</v>
      </c>
      <c r="N26" s="6">
        <f>hidden8!N12</f>
        <v>7018</v>
      </c>
      <c r="O26" s="6">
        <f>hidden8!O12</f>
        <v>33</v>
      </c>
      <c r="P26" s="6">
        <f>hidden8!P12</f>
        <v>75</v>
      </c>
    </row>
    <row r="27" spans="1:16" ht="15" x14ac:dyDescent="0.2">
      <c r="A27" s="7" t="str">
        <f>hidden8!A13</f>
        <v xml:space="preserve"> Московская область</v>
      </c>
      <c r="B27" s="6">
        <f>hidden8!B13</f>
        <v>1161689</v>
      </c>
      <c r="C27" s="6">
        <f>hidden8!C13</f>
        <v>14993</v>
      </c>
      <c r="D27" s="6">
        <f>hidden8!D13</f>
        <v>0</v>
      </c>
      <c r="E27" s="6">
        <f>hidden8!E13</f>
        <v>130376</v>
      </c>
      <c r="F27" s="6">
        <f>hidden8!F13</f>
        <v>1031313</v>
      </c>
      <c r="G27" s="6">
        <f>hidden8!G13</f>
        <v>0</v>
      </c>
      <c r="H27" s="6">
        <f>hidden8!H13</f>
        <v>5193</v>
      </c>
      <c r="I27" s="6">
        <f>hidden8!I13</f>
        <v>0</v>
      </c>
      <c r="J27" s="6">
        <f>hidden8!J13</f>
        <v>0</v>
      </c>
      <c r="K27" s="6">
        <f>hidden8!K13</f>
        <v>42</v>
      </c>
      <c r="L27" s="6">
        <f>hidden8!L13</f>
        <v>0</v>
      </c>
      <c r="M27" s="6">
        <f>hidden8!M13</f>
        <v>5151</v>
      </c>
      <c r="N27" s="6">
        <f>hidden8!N13</f>
        <v>127465</v>
      </c>
      <c r="O27" s="6">
        <f>hidden8!O13</f>
        <v>5481</v>
      </c>
      <c r="P27" s="6">
        <f>hidden8!P13</f>
        <v>402660</v>
      </c>
    </row>
    <row r="28" spans="1:16" ht="15" x14ac:dyDescent="0.2">
      <c r="A28" s="7" t="str">
        <f>hidden8!A14</f>
        <v xml:space="preserve"> Орловская область</v>
      </c>
      <c r="B28" s="6">
        <f>hidden8!B14</f>
        <v>26768</v>
      </c>
      <c r="C28" s="6">
        <f>hidden8!C14</f>
        <v>0</v>
      </c>
      <c r="D28" s="6">
        <f>hidden8!D14</f>
        <v>0</v>
      </c>
      <c r="E28" s="6">
        <f>hidden8!E14</f>
        <v>277</v>
      </c>
      <c r="F28" s="6">
        <f>hidden8!F14</f>
        <v>26491</v>
      </c>
      <c r="G28" s="6">
        <f>hidden8!G14</f>
        <v>0</v>
      </c>
      <c r="H28" s="6">
        <f>hidden8!H14</f>
        <v>0</v>
      </c>
      <c r="I28" s="6">
        <f>hidden8!I14</f>
        <v>0</v>
      </c>
      <c r="J28" s="6">
        <f>hidden8!J14</f>
        <v>0</v>
      </c>
      <c r="K28" s="6">
        <f>hidden8!K14</f>
        <v>0</v>
      </c>
      <c r="L28" s="6">
        <f>hidden8!L14</f>
        <v>0</v>
      </c>
      <c r="M28" s="6">
        <f>hidden8!M14</f>
        <v>0</v>
      </c>
      <c r="N28" s="6">
        <f>hidden8!N14</f>
        <v>128</v>
      </c>
      <c r="O28" s="6">
        <f>hidden8!O14</f>
        <v>10</v>
      </c>
      <c r="P28" s="6">
        <f>hidden8!P14</f>
        <v>58</v>
      </c>
    </row>
    <row r="29" spans="1:16" ht="15" x14ac:dyDescent="0.2">
      <c r="A29" s="7" t="str">
        <f>hidden8!A15</f>
        <v xml:space="preserve"> Рязанская область</v>
      </c>
      <c r="B29" s="6">
        <f>hidden8!B15</f>
        <v>8118</v>
      </c>
      <c r="C29" s="6">
        <f>hidden8!C15</f>
        <v>0</v>
      </c>
      <c r="D29" s="6">
        <f>hidden8!D15</f>
        <v>0</v>
      </c>
      <c r="E29" s="6">
        <f>hidden8!E15</f>
        <v>8047</v>
      </c>
      <c r="F29" s="6">
        <f>hidden8!F15</f>
        <v>72</v>
      </c>
      <c r="G29" s="6">
        <f>hidden8!G15</f>
        <v>0</v>
      </c>
      <c r="H29" s="6">
        <f>hidden8!H15</f>
        <v>18</v>
      </c>
      <c r="I29" s="6">
        <f>hidden8!I15</f>
        <v>0</v>
      </c>
      <c r="J29" s="6">
        <f>hidden8!J15</f>
        <v>0</v>
      </c>
      <c r="K29" s="6">
        <f>hidden8!K15</f>
        <v>0</v>
      </c>
      <c r="L29" s="6">
        <f>hidden8!L15</f>
        <v>0</v>
      </c>
      <c r="M29" s="6">
        <f>hidden8!M15</f>
        <v>18</v>
      </c>
      <c r="N29" s="6">
        <f>hidden8!N15</f>
        <v>1592</v>
      </c>
      <c r="O29" s="6">
        <f>hidden8!O15</f>
        <v>45</v>
      </c>
      <c r="P29" s="6">
        <f>hidden8!P15</f>
        <v>215</v>
      </c>
    </row>
    <row r="30" spans="1:16" ht="15" x14ac:dyDescent="0.2">
      <c r="A30" s="7" t="str">
        <f>hidden8!A16</f>
        <v xml:space="preserve"> Смоленская область</v>
      </c>
      <c r="B30" s="6">
        <f>hidden8!B16</f>
        <v>27795</v>
      </c>
      <c r="C30" s="6">
        <f>hidden8!C16</f>
        <v>0</v>
      </c>
      <c r="D30" s="6">
        <f>hidden8!D16</f>
        <v>0</v>
      </c>
      <c r="E30" s="6">
        <f>hidden8!E16</f>
        <v>163</v>
      </c>
      <c r="F30" s="6">
        <f>hidden8!F16</f>
        <v>27632</v>
      </c>
      <c r="G30" s="6">
        <f>hidden8!G16</f>
        <v>0</v>
      </c>
      <c r="H30" s="6">
        <f>hidden8!H16</f>
        <v>0</v>
      </c>
      <c r="I30" s="6">
        <f>hidden8!I16</f>
        <v>0</v>
      </c>
      <c r="J30" s="6">
        <f>hidden8!J16</f>
        <v>0</v>
      </c>
      <c r="K30" s="6">
        <f>hidden8!K16</f>
        <v>0</v>
      </c>
      <c r="L30" s="6">
        <f>hidden8!L16</f>
        <v>0</v>
      </c>
      <c r="M30" s="6">
        <f>hidden8!M16</f>
        <v>0</v>
      </c>
      <c r="N30" s="6">
        <f>hidden8!N16</f>
        <v>2273</v>
      </c>
      <c r="O30" s="6">
        <f>hidden8!O16</f>
        <v>1</v>
      </c>
      <c r="P30" s="6">
        <f>hidden8!P16</f>
        <v>3</v>
      </c>
    </row>
    <row r="31" spans="1:16" ht="15" x14ac:dyDescent="0.2">
      <c r="A31" s="7" t="str">
        <f>hidden8!A17</f>
        <v xml:space="preserve"> Тамбовская область</v>
      </c>
      <c r="B31" s="6">
        <f>hidden8!B17</f>
        <v>4182</v>
      </c>
      <c r="C31" s="6">
        <f>hidden8!C17</f>
        <v>0</v>
      </c>
      <c r="D31" s="6">
        <f>hidden8!D17</f>
        <v>0</v>
      </c>
      <c r="E31" s="6">
        <f>hidden8!E17</f>
        <v>201</v>
      </c>
      <c r="F31" s="6">
        <f>hidden8!F17</f>
        <v>3981</v>
      </c>
      <c r="G31" s="6">
        <f>hidden8!G17</f>
        <v>0</v>
      </c>
      <c r="H31" s="6">
        <f>hidden8!H17</f>
        <v>0</v>
      </c>
      <c r="I31" s="6">
        <f>hidden8!I17</f>
        <v>0</v>
      </c>
      <c r="J31" s="6">
        <f>hidden8!J17</f>
        <v>0</v>
      </c>
      <c r="K31" s="6">
        <f>hidden8!K17</f>
        <v>0</v>
      </c>
      <c r="L31" s="6">
        <f>hidden8!L17</f>
        <v>0</v>
      </c>
      <c r="M31" s="6">
        <f>hidden8!M17</f>
        <v>0</v>
      </c>
      <c r="N31" s="6">
        <f>hidden8!N17</f>
        <v>4</v>
      </c>
      <c r="O31" s="6">
        <f>hidden8!O17</f>
        <v>0</v>
      </c>
      <c r="P31" s="6">
        <f>hidden8!P17</f>
        <v>0</v>
      </c>
    </row>
    <row r="32" spans="1:16" ht="15" x14ac:dyDescent="0.2">
      <c r="A32" s="7" t="str">
        <f>hidden8!A18</f>
        <v xml:space="preserve"> Тверская область</v>
      </c>
      <c r="B32" s="6">
        <f>hidden8!B18</f>
        <v>16759</v>
      </c>
      <c r="C32" s="6">
        <f>hidden8!C18</f>
        <v>0</v>
      </c>
      <c r="D32" s="6">
        <f>hidden8!D18</f>
        <v>0</v>
      </c>
      <c r="E32" s="6">
        <f>hidden8!E18</f>
        <v>7719</v>
      </c>
      <c r="F32" s="6">
        <f>hidden8!F18</f>
        <v>6735</v>
      </c>
      <c r="G32" s="6">
        <f>hidden8!G18</f>
        <v>2304</v>
      </c>
      <c r="H32" s="6">
        <f>hidden8!H18</f>
        <v>0</v>
      </c>
      <c r="I32" s="6">
        <f>hidden8!I18</f>
        <v>0</v>
      </c>
      <c r="J32" s="6">
        <f>hidden8!J18</f>
        <v>0</v>
      </c>
      <c r="K32" s="6">
        <f>hidden8!K18</f>
        <v>0</v>
      </c>
      <c r="L32" s="6">
        <f>hidden8!L18</f>
        <v>0</v>
      </c>
      <c r="M32" s="6">
        <f>hidden8!M18</f>
        <v>0</v>
      </c>
      <c r="N32" s="6">
        <f>hidden8!N18</f>
        <v>2594</v>
      </c>
      <c r="O32" s="6">
        <f>hidden8!O18</f>
        <v>45</v>
      </c>
      <c r="P32" s="6">
        <f>hidden8!P18</f>
        <v>469</v>
      </c>
    </row>
    <row r="33" spans="1:16" ht="15" x14ac:dyDescent="0.2">
      <c r="A33" s="7" t="str">
        <f>hidden8!A19</f>
        <v xml:space="preserve"> Тульская область</v>
      </c>
      <c r="B33" s="6">
        <f>hidden8!B19</f>
        <v>32650</v>
      </c>
      <c r="C33" s="6">
        <f>hidden8!C19</f>
        <v>0</v>
      </c>
      <c r="D33" s="6">
        <f>hidden8!D19</f>
        <v>0</v>
      </c>
      <c r="E33" s="6">
        <f>hidden8!E19</f>
        <v>4114</v>
      </c>
      <c r="F33" s="6">
        <f>hidden8!F19</f>
        <v>28536</v>
      </c>
      <c r="G33" s="6">
        <f>hidden8!G19</f>
        <v>0</v>
      </c>
      <c r="H33" s="6">
        <f>hidden8!H19</f>
        <v>0</v>
      </c>
      <c r="I33" s="6">
        <f>hidden8!I19</f>
        <v>0</v>
      </c>
      <c r="J33" s="6">
        <f>hidden8!J19</f>
        <v>0</v>
      </c>
      <c r="K33" s="6">
        <f>hidden8!K19</f>
        <v>0</v>
      </c>
      <c r="L33" s="6">
        <f>hidden8!L19</f>
        <v>0</v>
      </c>
      <c r="M33" s="6">
        <f>hidden8!M19</f>
        <v>0</v>
      </c>
      <c r="N33" s="6">
        <f>hidden8!N19</f>
        <v>5037</v>
      </c>
      <c r="O33" s="6">
        <f>hidden8!O19</f>
        <v>71</v>
      </c>
      <c r="P33" s="6">
        <f>hidden8!P19</f>
        <v>1275</v>
      </c>
    </row>
    <row r="34" spans="1:16" ht="15" x14ac:dyDescent="0.2">
      <c r="A34" s="7" t="str">
        <f>hidden8!A20</f>
        <v xml:space="preserve"> Ярославская область</v>
      </c>
      <c r="B34" s="6">
        <f>hidden8!B20</f>
        <v>116705</v>
      </c>
      <c r="C34" s="6">
        <f>hidden8!C20</f>
        <v>0</v>
      </c>
      <c r="D34" s="6">
        <f>hidden8!D20</f>
        <v>1357</v>
      </c>
      <c r="E34" s="6">
        <f>hidden8!E20</f>
        <v>19108</v>
      </c>
      <c r="F34" s="6">
        <f>hidden8!F20</f>
        <v>96238</v>
      </c>
      <c r="G34" s="6">
        <f>hidden8!G20</f>
        <v>0</v>
      </c>
      <c r="H34" s="6">
        <f>hidden8!H20</f>
        <v>100</v>
      </c>
      <c r="I34" s="6">
        <f>hidden8!I20</f>
        <v>0</v>
      </c>
      <c r="J34" s="6">
        <f>hidden8!J20</f>
        <v>0</v>
      </c>
      <c r="K34" s="6">
        <f>hidden8!K20</f>
        <v>0</v>
      </c>
      <c r="L34" s="6">
        <f>hidden8!L20</f>
        <v>0</v>
      </c>
      <c r="M34" s="6">
        <f>hidden8!M20</f>
        <v>100</v>
      </c>
      <c r="N34" s="6">
        <f>hidden8!N20</f>
        <v>729</v>
      </c>
      <c r="O34" s="6">
        <f>hidden8!O20</f>
        <v>30</v>
      </c>
      <c r="P34" s="6">
        <f>hidden8!P20</f>
        <v>4083</v>
      </c>
    </row>
    <row r="35" spans="1:16" ht="15" x14ac:dyDescent="0.2">
      <c r="A35" s="7" t="str">
        <f>hidden8!A21</f>
        <v xml:space="preserve"> город Москва</v>
      </c>
      <c r="B35" s="6">
        <f>hidden8!B21</f>
        <v>4315445</v>
      </c>
      <c r="C35" s="6">
        <f>hidden8!C21</f>
        <v>0</v>
      </c>
      <c r="D35" s="6">
        <f>hidden8!D21</f>
        <v>79168</v>
      </c>
      <c r="E35" s="6">
        <f>hidden8!E21</f>
        <v>472750</v>
      </c>
      <c r="F35" s="6">
        <f>hidden8!F21</f>
        <v>3756140</v>
      </c>
      <c r="G35" s="6">
        <f>hidden8!G21</f>
        <v>7388</v>
      </c>
      <c r="H35" s="6">
        <f>hidden8!H21</f>
        <v>69008</v>
      </c>
      <c r="I35" s="6">
        <f>hidden8!I21</f>
        <v>3687</v>
      </c>
      <c r="J35" s="6">
        <f>hidden8!J21</f>
        <v>0</v>
      </c>
      <c r="K35" s="6">
        <f>hidden8!K21</f>
        <v>57</v>
      </c>
      <c r="L35" s="6">
        <f>hidden8!L21</f>
        <v>32772</v>
      </c>
      <c r="M35" s="6">
        <f>hidden8!M21</f>
        <v>32492</v>
      </c>
      <c r="N35" s="6">
        <f>hidden8!N21</f>
        <v>259538</v>
      </c>
      <c r="O35" s="6">
        <f>hidden8!O21</f>
        <v>42198</v>
      </c>
      <c r="P35" s="6">
        <f>hidden8!P21</f>
        <v>124182</v>
      </c>
    </row>
    <row r="36" spans="1:16" ht="15" x14ac:dyDescent="0.2">
      <c r="A36" s="7" t="str">
        <f>hidden8!A22</f>
        <v>СЕВЕРО-ЗАПАДНЫЙ ФЕДЕРАЛЬНЫЙ ОКРУГ</v>
      </c>
      <c r="B36" s="6">
        <f>hidden8!B22</f>
        <v>458427</v>
      </c>
      <c r="C36" s="6">
        <f>hidden8!C22</f>
        <v>0</v>
      </c>
      <c r="D36" s="6">
        <f>hidden8!D22</f>
        <v>0</v>
      </c>
      <c r="E36" s="6">
        <f>hidden8!E22</f>
        <v>52722</v>
      </c>
      <c r="F36" s="6">
        <f>hidden8!F22</f>
        <v>405289</v>
      </c>
      <c r="G36" s="6">
        <f>hidden8!G22</f>
        <v>414</v>
      </c>
      <c r="H36" s="6">
        <f>hidden8!H22</f>
        <v>351</v>
      </c>
      <c r="I36" s="6">
        <f>hidden8!I22</f>
        <v>71</v>
      </c>
      <c r="J36" s="6">
        <f>hidden8!J22</f>
        <v>217</v>
      </c>
      <c r="K36" s="6">
        <f>hidden8!K22</f>
        <v>8</v>
      </c>
      <c r="L36" s="6">
        <f>hidden8!L22</f>
        <v>55</v>
      </c>
      <c r="M36" s="6">
        <f>hidden8!M22</f>
        <v>0</v>
      </c>
      <c r="N36" s="6">
        <f>hidden8!N22</f>
        <v>48850</v>
      </c>
      <c r="O36" s="6">
        <f>hidden8!O22</f>
        <v>6757</v>
      </c>
      <c r="P36" s="6">
        <f>hidden8!P22</f>
        <v>1634</v>
      </c>
    </row>
    <row r="37" spans="1:16" ht="15" x14ac:dyDescent="0.2">
      <c r="A37" s="7" t="str">
        <f>hidden8!A23</f>
        <v xml:space="preserve"> Республика Карелия</v>
      </c>
      <c r="B37" s="6">
        <f>hidden8!B23</f>
        <v>2551</v>
      </c>
      <c r="C37" s="6">
        <f>hidden8!C23</f>
        <v>0</v>
      </c>
      <c r="D37" s="6">
        <f>hidden8!D23</f>
        <v>0</v>
      </c>
      <c r="E37" s="6">
        <f>hidden8!E23</f>
        <v>2266</v>
      </c>
      <c r="F37" s="6">
        <f>hidden8!F23</f>
        <v>284</v>
      </c>
      <c r="G37" s="6">
        <f>hidden8!G23</f>
        <v>0</v>
      </c>
      <c r="H37" s="6">
        <f>hidden8!H23</f>
        <v>0</v>
      </c>
      <c r="I37" s="6">
        <f>hidden8!I23</f>
        <v>0</v>
      </c>
      <c r="J37" s="6">
        <f>hidden8!J23</f>
        <v>0</v>
      </c>
      <c r="K37" s="6">
        <f>hidden8!K23</f>
        <v>0</v>
      </c>
      <c r="L37" s="6">
        <f>hidden8!L23</f>
        <v>0</v>
      </c>
      <c r="M37" s="6">
        <f>hidden8!M23</f>
        <v>0</v>
      </c>
      <c r="N37" s="6">
        <f>hidden8!N23</f>
        <v>18212</v>
      </c>
      <c r="O37" s="6">
        <f>hidden8!O23</f>
        <v>189</v>
      </c>
      <c r="P37" s="6">
        <f>hidden8!P23</f>
        <v>114</v>
      </c>
    </row>
    <row r="38" spans="1:16" ht="15" x14ac:dyDescent="0.2">
      <c r="A38" s="7" t="str">
        <f>hidden8!A24</f>
        <v xml:space="preserve"> Республика Коми</v>
      </c>
      <c r="B38" s="6">
        <f>hidden8!B24</f>
        <v>35276</v>
      </c>
      <c r="C38" s="6">
        <f>hidden8!C24</f>
        <v>0</v>
      </c>
      <c r="D38" s="6">
        <f>hidden8!D24</f>
        <v>0</v>
      </c>
      <c r="E38" s="6">
        <f>hidden8!E24</f>
        <v>168</v>
      </c>
      <c r="F38" s="6">
        <f>hidden8!F24</f>
        <v>35107</v>
      </c>
      <c r="G38" s="6">
        <f>hidden8!G24</f>
        <v>0</v>
      </c>
      <c r="H38" s="6">
        <f>hidden8!H24</f>
        <v>0</v>
      </c>
      <c r="I38" s="6">
        <f>hidden8!I24</f>
        <v>0</v>
      </c>
      <c r="J38" s="6">
        <f>hidden8!J24</f>
        <v>0</v>
      </c>
      <c r="K38" s="6">
        <f>hidden8!K24</f>
        <v>0</v>
      </c>
      <c r="L38" s="6">
        <f>hidden8!L24</f>
        <v>0</v>
      </c>
      <c r="M38" s="6">
        <f>hidden8!M24</f>
        <v>0</v>
      </c>
      <c r="N38" s="6">
        <f>hidden8!N24</f>
        <v>74</v>
      </c>
      <c r="O38" s="6">
        <f>hidden8!O24</f>
        <v>8</v>
      </c>
      <c r="P38" s="6">
        <f>hidden8!P24</f>
        <v>0</v>
      </c>
    </row>
    <row r="39" spans="1:16" ht="15" x14ac:dyDescent="0.2">
      <c r="A39" s="7" t="str">
        <f>hidden8!A25</f>
        <v xml:space="preserve"> Архангельская область</v>
      </c>
      <c r="B39" s="6">
        <f>hidden8!B25</f>
        <v>45411</v>
      </c>
      <c r="C39" s="6">
        <f>hidden8!C25</f>
        <v>0</v>
      </c>
      <c r="D39" s="6">
        <f>hidden8!D25</f>
        <v>0</v>
      </c>
      <c r="E39" s="6">
        <f>hidden8!E25</f>
        <v>1183</v>
      </c>
      <c r="F39" s="6">
        <f>hidden8!F25</f>
        <v>44229</v>
      </c>
      <c r="G39" s="6">
        <f>hidden8!G25</f>
        <v>0</v>
      </c>
      <c r="H39" s="6">
        <f>hidden8!H25</f>
        <v>91</v>
      </c>
      <c r="I39" s="6">
        <f>hidden8!I25</f>
        <v>0</v>
      </c>
      <c r="J39" s="6">
        <f>hidden8!J25</f>
        <v>90</v>
      </c>
      <c r="K39" s="6">
        <f>hidden8!K25</f>
        <v>1</v>
      </c>
      <c r="L39" s="6">
        <f>hidden8!L25</f>
        <v>0</v>
      </c>
      <c r="M39" s="6">
        <f>hidden8!M25</f>
        <v>0</v>
      </c>
      <c r="N39" s="6">
        <f>hidden8!N25</f>
        <v>5058</v>
      </c>
      <c r="O39" s="6">
        <f>hidden8!O25</f>
        <v>3441</v>
      </c>
      <c r="P39" s="6">
        <f>hidden8!P25</f>
        <v>4</v>
      </c>
    </row>
    <row r="40" spans="1:16" ht="15" x14ac:dyDescent="0.2">
      <c r="A40" s="7" t="str">
        <f>hidden8!A26</f>
        <v xml:space="preserve"> Вологодская область</v>
      </c>
      <c r="B40" s="6">
        <f>hidden8!B26</f>
        <v>7108</v>
      </c>
      <c r="C40" s="6">
        <f>hidden8!C26</f>
        <v>0</v>
      </c>
      <c r="D40" s="6">
        <f>hidden8!D26</f>
        <v>0</v>
      </c>
      <c r="E40" s="6">
        <f>hidden8!E26</f>
        <v>1554</v>
      </c>
      <c r="F40" s="6">
        <f>hidden8!F26</f>
        <v>5555</v>
      </c>
      <c r="G40" s="6">
        <f>hidden8!G26</f>
        <v>0</v>
      </c>
      <c r="H40" s="6">
        <f>hidden8!H26</f>
        <v>55</v>
      </c>
      <c r="I40" s="6">
        <f>hidden8!I26</f>
        <v>0</v>
      </c>
      <c r="J40" s="6">
        <f>hidden8!J26</f>
        <v>0</v>
      </c>
      <c r="K40" s="6">
        <f>hidden8!K26</f>
        <v>0</v>
      </c>
      <c r="L40" s="6">
        <f>hidden8!L26</f>
        <v>55</v>
      </c>
      <c r="M40" s="6">
        <f>hidden8!M26</f>
        <v>0</v>
      </c>
      <c r="N40" s="6">
        <f>hidden8!N26</f>
        <v>1228</v>
      </c>
      <c r="O40" s="6">
        <f>hidden8!O26</f>
        <v>11</v>
      </c>
      <c r="P40" s="6">
        <f>hidden8!P26</f>
        <v>0</v>
      </c>
    </row>
    <row r="41" spans="1:16" ht="15" x14ac:dyDescent="0.2">
      <c r="A41" s="7" t="str">
        <f>hidden8!A27</f>
        <v xml:space="preserve"> Калининградская область</v>
      </c>
      <c r="B41" s="6">
        <f>hidden8!B27</f>
        <v>28893</v>
      </c>
      <c r="C41" s="6">
        <f>hidden8!C27</f>
        <v>0</v>
      </c>
      <c r="D41" s="6">
        <f>hidden8!D27</f>
        <v>0</v>
      </c>
      <c r="E41" s="6">
        <f>hidden8!E27</f>
        <v>4988</v>
      </c>
      <c r="F41" s="6">
        <f>hidden8!F27</f>
        <v>23905</v>
      </c>
      <c r="G41" s="6">
        <f>hidden8!G27</f>
        <v>0</v>
      </c>
      <c r="H41" s="6">
        <f>hidden8!H27</f>
        <v>133</v>
      </c>
      <c r="I41" s="6">
        <f>hidden8!I27</f>
        <v>6</v>
      </c>
      <c r="J41" s="6">
        <f>hidden8!J27</f>
        <v>127</v>
      </c>
      <c r="K41" s="6">
        <f>hidden8!K27</f>
        <v>0</v>
      </c>
      <c r="L41" s="6">
        <f>hidden8!L27</f>
        <v>0</v>
      </c>
      <c r="M41" s="6">
        <f>hidden8!M27</f>
        <v>0</v>
      </c>
      <c r="N41" s="6">
        <f>hidden8!N27</f>
        <v>1630</v>
      </c>
      <c r="O41" s="6">
        <f>hidden8!O27</f>
        <v>1085</v>
      </c>
      <c r="P41" s="6">
        <f>hidden8!P27</f>
        <v>22</v>
      </c>
    </row>
    <row r="42" spans="1:16" ht="15" x14ac:dyDescent="0.2">
      <c r="A42" s="7" t="str">
        <f>hidden8!A28</f>
        <v xml:space="preserve"> Ленинградская область</v>
      </c>
      <c r="B42" s="6">
        <f>hidden8!B28</f>
        <v>14052</v>
      </c>
      <c r="C42" s="6">
        <f>hidden8!C28</f>
        <v>0</v>
      </c>
      <c r="D42" s="6">
        <f>hidden8!D28</f>
        <v>0</v>
      </c>
      <c r="E42" s="6">
        <f>hidden8!E28</f>
        <v>12582</v>
      </c>
      <c r="F42" s="6">
        <f>hidden8!F28</f>
        <v>1469</v>
      </c>
      <c r="G42" s="6">
        <f>hidden8!G28</f>
        <v>0</v>
      </c>
      <c r="H42" s="6">
        <f>hidden8!H28</f>
        <v>3</v>
      </c>
      <c r="I42" s="6">
        <f>hidden8!I28</f>
        <v>0</v>
      </c>
      <c r="J42" s="6">
        <f>hidden8!J28</f>
        <v>0</v>
      </c>
      <c r="K42" s="6">
        <f>hidden8!K28</f>
        <v>3</v>
      </c>
      <c r="L42" s="6">
        <f>hidden8!L28</f>
        <v>0</v>
      </c>
      <c r="M42" s="6">
        <f>hidden8!M28</f>
        <v>0</v>
      </c>
      <c r="N42" s="6">
        <f>hidden8!N28</f>
        <v>2603</v>
      </c>
      <c r="O42" s="6">
        <f>hidden8!O28</f>
        <v>0</v>
      </c>
      <c r="P42" s="6">
        <f>hidden8!P28</f>
        <v>558</v>
      </c>
    </row>
    <row r="43" spans="1:16" ht="15" x14ac:dyDescent="0.2">
      <c r="A43" s="7" t="str">
        <f>hidden8!A29</f>
        <v xml:space="preserve"> Мурманская область</v>
      </c>
      <c r="B43" s="6">
        <f>hidden8!B29</f>
        <v>14322</v>
      </c>
      <c r="C43" s="6">
        <f>hidden8!C29</f>
        <v>0</v>
      </c>
      <c r="D43" s="6">
        <f>hidden8!D29</f>
        <v>0</v>
      </c>
      <c r="E43" s="6">
        <f>hidden8!E29</f>
        <v>228</v>
      </c>
      <c r="F43" s="6">
        <f>hidden8!F29</f>
        <v>14094</v>
      </c>
      <c r="G43" s="6">
        <f>hidden8!G29</f>
        <v>0</v>
      </c>
      <c r="H43" s="6">
        <f>hidden8!H29</f>
        <v>0</v>
      </c>
      <c r="I43" s="6">
        <f>hidden8!I29</f>
        <v>0</v>
      </c>
      <c r="J43" s="6">
        <f>hidden8!J29</f>
        <v>0</v>
      </c>
      <c r="K43" s="6">
        <f>hidden8!K29</f>
        <v>0</v>
      </c>
      <c r="L43" s="6">
        <f>hidden8!L29</f>
        <v>0</v>
      </c>
      <c r="M43" s="6">
        <f>hidden8!M29</f>
        <v>0</v>
      </c>
      <c r="N43" s="6">
        <f>hidden8!N29</f>
        <v>278</v>
      </c>
      <c r="O43" s="6">
        <f>hidden8!O29</f>
        <v>23</v>
      </c>
      <c r="P43" s="6">
        <f>hidden8!P29</f>
        <v>0</v>
      </c>
    </row>
    <row r="44" spans="1:16" ht="15" x14ac:dyDescent="0.2">
      <c r="A44" s="7" t="str">
        <f>hidden8!A30</f>
        <v xml:space="preserve"> Новгородская область</v>
      </c>
      <c r="B44" s="6">
        <f>hidden8!B30</f>
        <v>17614</v>
      </c>
      <c r="C44" s="6">
        <f>hidden8!C30</f>
        <v>0</v>
      </c>
      <c r="D44" s="6">
        <f>hidden8!D30</f>
        <v>0</v>
      </c>
      <c r="E44" s="6">
        <f>hidden8!E30</f>
        <v>1</v>
      </c>
      <c r="F44" s="6">
        <f>hidden8!F30</f>
        <v>17613</v>
      </c>
      <c r="G44" s="6">
        <f>hidden8!G30</f>
        <v>0</v>
      </c>
      <c r="H44" s="6">
        <f>hidden8!H30</f>
        <v>0</v>
      </c>
      <c r="I44" s="6">
        <f>hidden8!I30</f>
        <v>0</v>
      </c>
      <c r="J44" s="6">
        <f>hidden8!J30</f>
        <v>0</v>
      </c>
      <c r="K44" s="6">
        <f>hidden8!K30</f>
        <v>0</v>
      </c>
      <c r="L44" s="6">
        <f>hidden8!L30</f>
        <v>0</v>
      </c>
      <c r="M44" s="6">
        <f>hidden8!M30</f>
        <v>0</v>
      </c>
      <c r="N44" s="6">
        <f>hidden8!N30</f>
        <v>14</v>
      </c>
      <c r="O44" s="6">
        <f>hidden8!O30</f>
        <v>86</v>
      </c>
      <c r="P44" s="6">
        <f>hidden8!P30</f>
        <v>1</v>
      </c>
    </row>
    <row r="45" spans="1:16" ht="15" x14ac:dyDescent="0.2">
      <c r="A45" s="7" t="str">
        <f>hidden8!A31</f>
        <v xml:space="preserve"> Псковская область</v>
      </c>
      <c r="B45" s="6">
        <f>hidden8!B31</f>
        <v>3069</v>
      </c>
      <c r="C45" s="6">
        <f>hidden8!C31</f>
        <v>0</v>
      </c>
      <c r="D45" s="6">
        <f>hidden8!D31</f>
        <v>0</v>
      </c>
      <c r="E45" s="6">
        <f>hidden8!E31</f>
        <v>217</v>
      </c>
      <c r="F45" s="6">
        <f>hidden8!F31</f>
        <v>2851</v>
      </c>
      <c r="G45" s="6">
        <f>hidden8!G31</f>
        <v>0</v>
      </c>
      <c r="H45" s="6">
        <f>hidden8!H31</f>
        <v>0</v>
      </c>
      <c r="I45" s="6">
        <f>hidden8!I31</f>
        <v>0</v>
      </c>
      <c r="J45" s="6">
        <f>hidden8!J31</f>
        <v>0</v>
      </c>
      <c r="K45" s="6">
        <f>hidden8!K31</f>
        <v>0</v>
      </c>
      <c r="L45" s="6">
        <f>hidden8!L31</f>
        <v>0</v>
      </c>
      <c r="M45" s="6">
        <f>hidden8!M31</f>
        <v>0</v>
      </c>
      <c r="N45" s="6">
        <f>hidden8!N31</f>
        <v>67</v>
      </c>
      <c r="O45" s="6">
        <f>hidden8!O31</f>
        <v>53</v>
      </c>
      <c r="P45" s="6">
        <f>hidden8!P31</f>
        <v>43</v>
      </c>
    </row>
    <row r="46" spans="1:16" ht="15" x14ac:dyDescent="0.2">
      <c r="A46" s="7" t="str">
        <f>hidden8!A32</f>
        <v xml:space="preserve"> город Санкт-Петербург</v>
      </c>
      <c r="B46" s="6">
        <f>hidden8!B32</f>
        <v>290130</v>
      </c>
      <c r="C46" s="6">
        <f>hidden8!C32</f>
        <v>0</v>
      </c>
      <c r="D46" s="6">
        <f>hidden8!D32</f>
        <v>0</v>
      </c>
      <c r="E46" s="6">
        <f>hidden8!E32</f>
        <v>29534</v>
      </c>
      <c r="F46" s="6">
        <f>hidden8!F32</f>
        <v>260182</v>
      </c>
      <c r="G46" s="6">
        <f>hidden8!G32</f>
        <v>414</v>
      </c>
      <c r="H46" s="6">
        <f>hidden8!H32</f>
        <v>69</v>
      </c>
      <c r="I46" s="6">
        <f>hidden8!I32</f>
        <v>65</v>
      </c>
      <c r="J46" s="6">
        <f>hidden8!J32</f>
        <v>0</v>
      </c>
      <c r="K46" s="6">
        <f>hidden8!K32</f>
        <v>4</v>
      </c>
      <c r="L46" s="6">
        <f>hidden8!L32</f>
        <v>0</v>
      </c>
      <c r="M46" s="6">
        <f>hidden8!M32</f>
        <v>0</v>
      </c>
      <c r="N46" s="6">
        <f>hidden8!N32</f>
        <v>19686</v>
      </c>
      <c r="O46" s="6">
        <f>hidden8!O32</f>
        <v>1861</v>
      </c>
      <c r="P46" s="6">
        <f>hidden8!P32</f>
        <v>892</v>
      </c>
    </row>
    <row r="47" spans="1:16" ht="15" x14ac:dyDescent="0.2">
      <c r="A47" s="7" t="str">
        <f>hidden8!A33</f>
        <v xml:space="preserve"> Ненецкий АО</v>
      </c>
      <c r="B47" s="6">
        <f>hidden8!B33</f>
        <v>1</v>
      </c>
      <c r="C47" s="6">
        <f>hidden8!C33</f>
        <v>0</v>
      </c>
      <c r="D47" s="6">
        <f>hidden8!D33</f>
        <v>0</v>
      </c>
      <c r="E47" s="6">
        <f>hidden8!E33</f>
        <v>1</v>
      </c>
      <c r="F47" s="6">
        <f>hidden8!F33</f>
        <v>0</v>
      </c>
      <c r="G47" s="6">
        <f>hidden8!G33</f>
        <v>0</v>
      </c>
      <c r="H47" s="6">
        <f>hidden8!H33</f>
        <v>0</v>
      </c>
      <c r="I47" s="6">
        <f>hidden8!I33</f>
        <v>0</v>
      </c>
      <c r="J47" s="6">
        <f>hidden8!J33</f>
        <v>0</v>
      </c>
      <c r="K47" s="6">
        <f>hidden8!K33</f>
        <v>0</v>
      </c>
      <c r="L47" s="6">
        <f>hidden8!L33</f>
        <v>0</v>
      </c>
      <c r="M47" s="6">
        <f>hidden8!M33</f>
        <v>0</v>
      </c>
      <c r="N47" s="6">
        <f>hidden8!N33</f>
        <v>0</v>
      </c>
      <c r="O47" s="6">
        <f>hidden8!O33</f>
        <v>0</v>
      </c>
      <c r="P47" s="6">
        <f>hidden8!P33</f>
        <v>0</v>
      </c>
    </row>
    <row r="48" spans="1:16" ht="15" x14ac:dyDescent="0.2">
      <c r="A48" s="7" t="str">
        <f>hidden8!A34</f>
        <v>СЕВЕРО-КАВКАЗСКИЙ ФЕДЕРАЛЬНЫЙ ОКРУГ</v>
      </c>
      <c r="B48" s="6">
        <f>hidden8!B34</f>
        <v>21758</v>
      </c>
      <c r="C48" s="6">
        <f>hidden8!C34</f>
        <v>0</v>
      </c>
      <c r="D48" s="6">
        <f>hidden8!D34</f>
        <v>0</v>
      </c>
      <c r="E48" s="6">
        <f>hidden8!E34</f>
        <v>4924</v>
      </c>
      <c r="F48" s="6">
        <f>hidden8!F34</f>
        <v>16835</v>
      </c>
      <c r="G48" s="6">
        <f>hidden8!G34</f>
        <v>0</v>
      </c>
      <c r="H48" s="6">
        <f>hidden8!H34</f>
        <v>1520</v>
      </c>
      <c r="I48" s="6">
        <f>hidden8!I34</f>
        <v>0</v>
      </c>
      <c r="J48" s="6">
        <f>hidden8!J34</f>
        <v>0</v>
      </c>
      <c r="K48" s="6">
        <f>hidden8!K34</f>
        <v>144</v>
      </c>
      <c r="L48" s="6">
        <f>hidden8!L34</f>
        <v>40</v>
      </c>
      <c r="M48" s="6">
        <f>hidden8!M34</f>
        <v>1336</v>
      </c>
      <c r="N48" s="6">
        <f>hidden8!N34</f>
        <v>43488</v>
      </c>
      <c r="O48" s="6">
        <f>hidden8!O34</f>
        <v>348</v>
      </c>
      <c r="P48" s="6">
        <f>hidden8!P34</f>
        <v>1723</v>
      </c>
    </row>
    <row r="49" spans="1:16" ht="15" x14ac:dyDescent="0.2">
      <c r="A49" s="7" t="str">
        <f>hidden8!A35</f>
        <v xml:space="preserve"> Республика Дагестан</v>
      </c>
      <c r="B49" s="6">
        <f>hidden8!B35</f>
        <v>8188</v>
      </c>
      <c r="C49" s="6">
        <f>hidden8!C35</f>
        <v>0</v>
      </c>
      <c r="D49" s="6">
        <f>hidden8!D35</f>
        <v>0</v>
      </c>
      <c r="E49" s="6">
        <f>hidden8!E35</f>
        <v>2459</v>
      </c>
      <c r="F49" s="6">
        <f>hidden8!F35</f>
        <v>5729</v>
      </c>
      <c r="G49" s="6">
        <f>hidden8!G35</f>
        <v>0</v>
      </c>
      <c r="H49" s="6">
        <f>hidden8!H35</f>
        <v>1195</v>
      </c>
      <c r="I49" s="6">
        <f>hidden8!I35</f>
        <v>0</v>
      </c>
      <c r="J49" s="6">
        <f>hidden8!J35</f>
        <v>0</v>
      </c>
      <c r="K49" s="6">
        <f>hidden8!K35</f>
        <v>0</v>
      </c>
      <c r="L49" s="6">
        <f>hidden8!L35</f>
        <v>40</v>
      </c>
      <c r="M49" s="6">
        <f>hidden8!M35</f>
        <v>1155</v>
      </c>
      <c r="N49" s="6">
        <f>hidden8!N35</f>
        <v>19456</v>
      </c>
      <c r="O49" s="6">
        <f>hidden8!O35</f>
        <v>208</v>
      </c>
      <c r="P49" s="6">
        <f>hidden8!P35</f>
        <v>864</v>
      </c>
    </row>
    <row r="50" spans="1:16" ht="15" x14ac:dyDescent="0.2">
      <c r="A50" s="7" t="str">
        <f>hidden8!A36</f>
        <v xml:space="preserve"> Республика Ингушетия</v>
      </c>
      <c r="B50" s="6">
        <f>hidden8!B36</f>
        <v>50</v>
      </c>
      <c r="C50" s="6">
        <f>hidden8!C36</f>
        <v>0</v>
      </c>
      <c r="D50" s="6">
        <f>hidden8!D36</f>
        <v>0</v>
      </c>
      <c r="E50" s="6">
        <f>hidden8!E36</f>
        <v>50</v>
      </c>
      <c r="F50" s="6">
        <f>hidden8!F36</f>
        <v>0</v>
      </c>
      <c r="G50" s="6">
        <f>hidden8!G36</f>
        <v>0</v>
      </c>
      <c r="H50" s="6">
        <f>hidden8!H36</f>
        <v>0</v>
      </c>
      <c r="I50" s="6">
        <f>hidden8!I36</f>
        <v>0</v>
      </c>
      <c r="J50" s="6">
        <f>hidden8!J36</f>
        <v>0</v>
      </c>
      <c r="K50" s="6">
        <f>hidden8!K36</f>
        <v>0</v>
      </c>
      <c r="L50" s="6">
        <f>hidden8!L36</f>
        <v>0</v>
      </c>
      <c r="M50" s="6">
        <f>hidden8!M36</f>
        <v>0</v>
      </c>
      <c r="N50" s="6">
        <f>hidden8!N36</f>
        <v>0</v>
      </c>
      <c r="O50" s="6">
        <f>hidden8!O36</f>
        <v>0</v>
      </c>
      <c r="P50" s="6">
        <f>hidden8!P36</f>
        <v>0</v>
      </c>
    </row>
    <row r="51" spans="1:16" ht="15" x14ac:dyDescent="0.2">
      <c r="A51" s="7" t="str">
        <f>hidden8!A37</f>
        <v xml:space="preserve"> Кабардино-Балкарская Республика</v>
      </c>
      <c r="B51" s="6">
        <f>hidden8!B37</f>
        <v>491</v>
      </c>
      <c r="C51" s="6">
        <f>hidden8!C37</f>
        <v>0</v>
      </c>
      <c r="D51" s="6">
        <f>hidden8!D37</f>
        <v>0</v>
      </c>
      <c r="E51" s="6">
        <f>hidden8!E37</f>
        <v>243</v>
      </c>
      <c r="F51" s="6">
        <f>hidden8!F37</f>
        <v>248</v>
      </c>
      <c r="G51" s="6">
        <f>hidden8!G37</f>
        <v>0</v>
      </c>
      <c r="H51" s="6">
        <f>hidden8!H37</f>
        <v>0</v>
      </c>
      <c r="I51" s="6">
        <f>hidden8!I37</f>
        <v>0</v>
      </c>
      <c r="J51" s="6">
        <f>hidden8!J37</f>
        <v>0</v>
      </c>
      <c r="K51" s="6">
        <f>hidden8!K37</f>
        <v>0</v>
      </c>
      <c r="L51" s="6">
        <f>hidden8!L37</f>
        <v>0</v>
      </c>
      <c r="M51" s="6">
        <f>hidden8!M37</f>
        <v>0</v>
      </c>
      <c r="N51" s="6">
        <f>hidden8!N37</f>
        <v>7298</v>
      </c>
      <c r="O51" s="6">
        <f>hidden8!O37</f>
        <v>22</v>
      </c>
      <c r="P51" s="6">
        <f>hidden8!P37</f>
        <v>4</v>
      </c>
    </row>
    <row r="52" spans="1:16" ht="15" x14ac:dyDescent="0.2">
      <c r="A52" s="7" t="str">
        <f>hidden8!A38</f>
        <v xml:space="preserve"> Карачаево-Черкесская Республика</v>
      </c>
      <c r="B52" s="6">
        <f>hidden8!B38</f>
        <v>151</v>
      </c>
      <c r="C52" s="6">
        <f>hidden8!C38</f>
        <v>0</v>
      </c>
      <c r="D52" s="6">
        <f>hidden8!D38</f>
        <v>0</v>
      </c>
      <c r="E52" s="6">
        <f>hidden8!E38</f>
        <v>151</v>
      </c>
      <c r="F52" s="6">
        <f>hidden8!F38</f>
        <v>0</v>
      </c>
      <c r="G52" s="6">
        <f>hidden8!G38</f>
        <v>0</v>
      </c>
      <c r="H52" s="6">
        <f>hidden8!H38</f>
        <v>170</v>
      </c>
      <c r="I52" s="6">
        <f>hidden8!I38</f>
        <v>0</v>
      </c>
      <c r="J52" s="6">
        <f>hidden8!J38</f>
        <v>0</v>
      </c>
      <c r="K52" s="6">
        <f>hidden8!K38</f>
        <v>0</v>
      </c>
      <c r="L52" s="6">
        <f>hidden8!L38</f>
        <v>0</v>
      </c>
      <c r="M52" s="6">
        <f>hidden8!M38</f>
        <v>170</v>
      </c>
      <c r="N52" s="6">
        <f>hidden8!N38</f>
        <v>2</v>
      </c>
      <c r="O52" s="6">
        <f>hidden8!O38</f>
        <v>0</v>
      </c>
      <c r="P52" s="6">
        <f>hidden8!P38</f>
        <v>0</v>
      </c>
    </row>
    <row r="53" spans="1:16" ht="15" x14ac:dyDescent="0.2">
      <c r="A53" s="7" t="str">
        <f>hidden8!A39</f>
        <v xml:space="preserve"> Республика Северная Осетия-Алания</v>
      </c>
      <c r="B53" s="6">
        <f>hidden8!B39</f>
        <v>11293</v>
      </c>
      <c r="C53" s="6">
        <f>hidden8!C39</f>
        <v>0</v>
      </c>
      <c r="D53" s="6">
        <f>hidden8!D39</f>
        <v>0</v>
      </c>
      <c r="E53" s="6">
        <f>hidden8!E39</f>
        <v>1148</v>
      </c>
      <c r="F53" s="6">
        <f>hidden8!F39</f>
        <v>10146</v>
      </c>
      <c r="G53" s="6">
        <f>hidden8!G39</f>
        <v>0</v>
      </c>
      <c r="H53" s="6">
        <f>hidden8!H39</f>
        <v>5</v>
      </c>
      <c r="I53" s="6">
        <f>hidden8!I39</f>
        <v>0</v>
      </c>
      <c r="J53" s="6">
        <f>hidden8!J39</f>
        <v>0</v>
      </c>
      <c r="K53" s="6">
        <f>hidden8!K39</f>
        <v>0</v>
      </c>
      <c r="L53" s="6">
        <f>hidden8!L39</f>
        <v>0</v>
      </c>
      <c r="M53" s="6">
        <f>hidden8!M39</f>
        <v>5</v>
      </c>
      <c r="N53" s="6">
        <f>hidden8!N39</f>
        <v>12027</v>
      </c>
      <c r="O53" s="6">
        <f>hidden8!O39</f>
        <v>78</v>
      </c>
      <c r="P53" s="6">
        <f>hidden8!P39</f>
        <v>546</v>
      </c>
    </row>
    <row r="54" spans="1:16" ht="15" x14ac:dyDescent="0.2">
      <c r="A54" s="7" t="str">
        <f>hidden8!A40</f>
        <v xml:space="preserve"> Чеченская Республика</v>
      </c>
      <c r="B54" s="6">
        <f>hidden8!B40</f>
        <v>41</v>
      </c>
      <c r="C54" s="6">
        <f>hidden8!C40</f>
        <v>0</v>
      </c>
      <c r="D54" s="6">
        <f>hidden8!D40</f>
        <v>0</v>
      </c>
      <c r="E54" s="6">
        <f>hidden8!E40</f>
        <v>41</v>
      </c>
      <c r="F54" s="6">
        <f>hidden8!F40</f>
        <v>0</v>
      </c>
      <c r="G54" s="6">
        <f>hidden8!G40</f>
        <v>0</v>
      </c>
      <c r="H54" s="6">
        <f>hidden8!H40</f>
        <v>0</v>
      </c>
      <c r="I54" s="6">
        <f>hidden8!I40</f>
        <v>0</v>
      </c>
      <c r="J54" s="6">
        <f>hidden8!J40</f>
        <v>0</v>
      </c>
      <c r="K54" s="6">
        <f>hidden8!K40</f>
        <v>0</v>
      </c>
      <c r="L54" s="6">
        <f>hidden8!L40</f>
        <v>0</v>
      </c>
      <c r="M54" s="6">
        <f>hidden8!M40</f>
        <v>0</v>
      </c>
      <c r="N54" s="6">
        <f>hidden8!N40</f>
        <v>0</v>
      </c>
      <c r="O54" s="6">
        <f>hidden8!O40</f>
        <v>0</v>
      </c>
      <c r="P54" s="6">
        <f>hidden8!P40</f>
        <v>0</v>
      </c>
    </row>
    <row r="55" spans="1:16" ht="15" x14ac:dyDescent="0.2">
      <c r="A55" s="7" t="str">
        <f>hidden8!A41</f>
        <v xml:space="preserve"> Ставропольский край</v>
      </c>
      <c r="B55" s="6">
        <f>hidden8!B41</f>
        <v>1544</v>
      </c>
      <c r="C55" s="6">
        <f>hidden8!C41</f>
        <v>0</v>
      </c>
      <c r="D55" s="6">
        <f>hidden8!D41</f>
        <v>0</v>
      </c>
      <c r="E55" s="6">
        <f>hidden8!E41</f>
        <v>832</v>
      </c>
      <c r="F55" s="6">
        <f>hidden8!F41</f>
        <v>712</v>
      </c>
      <c r="G55" s="6">
        <f>hidden8!G41</f>
        <v>0</v>
      </c>
      <c r="H55" s="6">
        <f>hidden8!H41</f>
        <v>150</v>
      </c>
      <c r="I55" s="6">
        <f>hidden8!I41</f>
        <v>0</v>
      </c>
      <c r="J55" s="6">
        <f>hidden8!J41</f>
        <v>0</v>
      </c>
      <c r="K55" s="6">
        <f>hidden8!K41</f>
        <v>144</v>
      </c>
      <c r="L55" s="6">
        <f>hidden8!L41</f>
        <v>0</v>
      </c>
      <c r="M55" s="6">
        <f>hidden8!M41</f>
        <v>6</v>
      </c>
      <c r="N55" s="6">
        <f>hidden8!N41</f>
        <v>4705</v>
      </c>
      <c r="O55" s="6">
        <f>hidden8!O41</f>
        <v>40</v>
      </c>
      <c r="P55" s="6">
        <f>hidden8!P41</f>
        <v>309</v>
      </c>
    </row>
    <row r="56" spans="1:16" ht="15" x14ac:dyDescent="0.2">
      <c r="A56" s="7" t="str">
        <f>hidden8!A42</f>
        <v>ЮЖНЫЙ ФЕДЕРАЛЬНЫЙ ОКРУГ</v>
      </c>
      <c r="B56" s="6">
        <f>hidden8!B42</f>
        <v>235755</v>
      </c>
      <c r="C56" s="6">
        <f>hidden8!C42</f>
        <v>0</v>
      </c>
      <c r="D56" s="6">
        <f>hidden8!D42</f>
        <v>0</v>
      </c>
      <c r="E56" s="6">
        <f>hidden8!E42</f>
        <v>54387</v>
      </c>
      <c r="F56" s="6">
        <f>hidden8!F42</f>
        <v>174551</v>
      </c>
      <c r="G56" s="6">
        <f>hidden8!G42</f>
        <v>6815</v>
      </c>
      <c r="H56" s="6">
        <f>hidden8!H42</f>
        <v>4796</v>
      </c>
      <c r="I56" s="6">
        <f>hidden8!I42</f>
        <v>15</v>
      </c>
      <c r="J56" s="6">
        <f>hidden8!J42</f>
        <v>0</v>
      </c>
      <c r="K56" s="6">
        <f>hidden8!K42</f>
        <v>0</v>
      </c>
      <c r="L56" s="6">
        <f>hidden8!L42</f>
        <v>1534</v>
      </c>
      <c r="M56" s="6">
        <f>hidden8!M42</f>
        <v>3247</v>
      </c>
      <c r="N56" s="6">
        <f>hidden8!N42</f>
        <v>61294</v>
      </c>
      <c r="O56" s="6">
        <f>hidden8!O42</f>
        <v>621</v>
      </c>
      <c r="P56" s="6">
        <f>hidden8!P42</f>
        <v>3135</v>
      </c>
    </row>
    <row r="57" spans="1:16" ht="15" x14ac:dyDescent="0.2">
      <c r="A57" s="7" t="str">
        <f>hidden8!A43</f>
        <v xml:space="preserve"> Республика Адыгея</v>
      </c>
      <c r="B57" s="6">
        <f>hidden8!B43</f>
        <v>362</v>
      </c>
      <c r="C57" s="6">
        <f>hidden8!C43</f>
        <v>0</v>
      </c>
      <c r="D57" s="6">
        <f>hidden8!D43</f>
        <v>0</v>
      </c>
      <c r="E57" s="6">
        <f>hidden8!E43</f>
        <v>147</v>
      </c>
      <c r="F57" s="6">
        <f>hidden8!F43</f>
        <v>216</v>
      </c>
      <c r="G57" s="6">
        <f>hidden8!G43</f>
        <v>0</v>
      </c>
      <c r="H57" s="6">
        <f>hidden8!H43</f>
        <v>2</v>
      </c>
      <c r="I57" s="6">
        <f>hidden8!I43</f>
        <v>0</v>
      </c>
      <c r="J57" s="6">
        <f>hidden8!J43</f>
        <v>0</v>
      </c>
      <c r="K57" s="6">
        <f>hidden8!K43</f>
        <v>0</v>
      </c>
      <c r="L57" s="6">
        <f>hidden8!L43</f>
        <v>0</v>
      </c>
      <c r="M57" s="6">
        <f>hidden8!M43</f>
        <v>2</v>
      </c>
      <c r="N57" s="6">
        <f>hidden8!N43</f>
        <v>66</v>
      </c>
      <c r="O57" s="6">
        <f>hidden8!O43</f>
        <v>2</v>
      </c>
      <c r="P57" s="6">
        <f>hidden8!P43</f>
        <v>0</v>
      </c>
    </row>
    <row r="58" spans="1:16" ht="15" x14ac:dyDescent="0.2">
      <c r="A58" s="7" t="str">
        <f>hidden8!A44</f>
        <v xml:space="preserve"> Республика Калмыкия</v>
      </c>
      <c r="B58" s="6">
        <f>hidden8!B44</f>
        <v>450</v>
      </c>
      <c r="C58" s="6">
        <f>hidden8!C44</f>
        <v>0</v>
      </c>
      <c r="D58" s="6">
        <f>hidden8!D44</f>
        <v>0</v>
      </c>
      <c r="E58" s="6">
        <f>hidden8!E44</f>
        <v>33</v>
      </c>
      <c r="F58" s="6">
        <f>hidden8!F44</f>
        <v>417</v>
      </c>
      <c r="G58" s="6">
        <f>hidden8!G44</f>
        <v>0</v>
      </c>
      <c r="H58" s="6">
        <f>hidden8!H44</f>
        <v>0</v>
      </c>
      <c r="I58" s="6">
        <f>hidden8!I44</f>
        <v>0</v>
      </c>
      <c r="J58" s="6">
        <f>hidden8!J44</f>
        <v>0</v>
      </c>
      <c r="K58" s="6">
        <f>hidden8!K44</f>
        <v>0</v>
      </c>
      <c r="L58" s="6">
        <f>hidden8!L44</f>
        <v>0</v>
      </c>
      <c r="M58" s="6">
        <f>hidden8!M44</f>
        <v>0</v>
      </c>
      <c r="N58" s="6">
        <f>hidden8!N44</f>
        <v>115</v>
      </c>
      <c r="O58" s="6">
        <f>hidden8!O44</f>
        <v>5</v>
      </c>
      <c r="P58" s="6">
        <f>hidden8!P44</f>
        <v>7</v>
      </c>
    </row>
    <row r="59" spans="1:16" ht="15" x14ac:dyDescent="0.2">
      <c r="A59" s="7" t="str">
        <f>hidden8!A45</f>
        <v xml:space="preserve"> Краснодарский край</v>
      </c>
      <c r="B59" s="6">
        <f>hidden8!B45</f>
        <v>71578</v>
      </c>
      <c r="C59" s="6">
        <f>hidden8!C45</f>
        <v>0</v>
      </c>
      <c r="D59" s="6">
        <f>hidden8!D45</f>
        <v>0</v>
      </c>
      <c r="E59" s="6">
        <f>hidden8!E45</f>
        <v>40930</v>
      </c>
      <c r="F59" s="6">
        <f>hidden8!F45</f>
        <v>30646</v>
      </c>
      <c r="G59" s="6">
        <f>hidden8!G45</f>
        <v>0</v>
      </c>
      <c r="H59" s="6">
        <f>hidden8!H45</f>
        <v>4765</v>
      </c>
      <c r="I59" s="6">
        <f>hidden8!I45</f>
        <v>15</v>
      </c>
      <c r="J59" s="6">
        <f>hidden8!J45</f>
        <v>0</v>
      </c>
      <c r="K59" s="6">
        <f>hidden8!K45</f>
        <v>0</v>
      </c>
      <c r="L59" s="6">
        <f>hidden8!L45</f>
        <v>1511</v>
      </c>
      <c r="M59" s="6">
        <f>hidden8!M45</f>
        <v>3239</v>
      </c>
      <c r="N59" s="6">
        <f>hidden8!N45</f>
        <v>47853</v>
      </c>
      <c r="O59" s="6">
        <f>hidden8!O45</f>
        <v>130</v>
      </c>
      <c r="P59" s="6">
        <f>hidden8!P45</f>
        <v>450</v>
      </c>
    </row>
    <row r="60" spans="1:16" ht="15" x14ac:dyDescent="0.2">
      <c r="A60" s="7" t="str">
        <f>hidden8!A46</f>
        <v xml:space="preserve"> Астраханская область</v>
      </c>
      <c r="B60" s="6">
        <f>hidden8!B46</f>
        <v>8748</v>
      </c>
      <c r="C60" s="6">
        <f>hidden8!C46</f>
        <v>0</v>
      </c>
      <c r="D60" s="6">
        <f>hidden8!D46</f>
        <v>0</v>
      </c>
      <c r="E60" s="6">
        <f>hidden8!E46</f>
        <v>1704</v>
      </c>
      <c r="F60" s="6">
        <f>hidden8!F46</f>
        <v>4350</v>
      </c>
      <c r="G60" s="6">
        <f>hidden8!G46</f>
        <v>2694</v>
      </c>
      <c r="H60" s="6">
        <f>hidden8!H46</f>
        <v>0</v>
      </c>
      <c r="I60" s="6">
        <f>hidden8!I46</f>
        <v>0</v>
      </c>
      <c r="J60" s="6">
        <f>hidden8!J46</f>
        <v>0</v>
      </c>
      <c r="K60" s="6">
        <f>hidden8!K46</f>
        <v>0</v>
      </c>
      <c r="L60" s="6">
        <f>hidden8!L46</f>
        <v>0</v>
      </c>
      <c r="M60" s="6">
        <f>hidden8!M46</f>
        <v>0</v>
      </c>
      <c r="N60" s="6">
        <f>hidden8!N46</f>
        <v>248</v>
      </c>
      <c r="O60" s="6">
        <f>hidden8!O46</f>
        <v>108</v>
      </c>
      <c r="P60" s="6">
        <f>hidden8!P46</f>
        <v>11</v>
      </c>
    </row>
    <row r="61" spans="1:16" ht="15" x14ac:dyDescent="0.2">
      <c r="A61" s="7" t="str">
        <f>hidden8!A47</f>
        <v xml:space="preserve"> Волгоградская область</v>
      </c>
      <c r="B61" s="6">
        <f>hidden8!B47</f>
        <v>11236</v>
      </c>
      <c r="C61" s="6">
        <f>hidden8!C47</f>
        <v>0</v>
      </c>
      <c r="D61" s="6">
        <f>hidden8!D47</f>
        <v>0</v>
      </c>
      <c r="E61" s="6">
        <f>hidden8!E47</f>
        <v>6396</v>
      </c>
      <c r="F61" s="6">
        <f>hidden8!F47</f>
        <v>2930</v>
      </c>
      <c r="G61" s="6">
        <f>hidden8!G47</f>
        <v>1910</v>
      </c>
      <c r="H61" s="6">
        <f>hidden8!H47</f>
        <v>21</v>
      </c>
      <c r="I61" s="6">
        <f>hidden8!I47</f>
        <v>0</v>
      </c>
      <c r="J61" s="6">
        <f>hidden8!J47</f>
        <v>0</v>
      </c>
      <c r="K61" s="6">
        <f>hidden8!K47</f>
        <v>0</v>
      </c>
      <c r="L61" s="6">
        <f>hidden8!L47</f>
        <v>21</v>
      </c>
      <c r="M61" s="6">
        <f>hidden8!M47</f>
        <v>0</v>
      </c>
      <c r="N61" s="6">
        <f>hidden8!N47</f>
        <v>1332</v>
      </c>
      <c r="O61" s="6">
        <f>hidden8!O47</f>
        <v>283</v>
      </c>
      <c r="P61" s="6">
        <f>hidden8!P47</f>
        <v>99</v>
      </c>
    </row>
    <row r="62" spans="1:16" ht="15" x14ac:dyDescent="0.2">
      <c r="A62" s="7" t="str">
        <f>hidden8!A48</f>
        <v xml:space="preserve"> Ростовская область</v>
      </c>
      <c r="B62" s="6">
        <f>hidden8!B48</f>
        <v>143381</v>
      </c>
      <c r="C62" s="6">
        <f>hidden8!C48</f>
        <v>0</v>
      </c>
      <c r="D62" s="6">
        <f>hidden8!D48</f>
        <v>0</v>
      </c>
      <c r="E62" s="6">
        <f>hidden8!E48</f>
        <v>5177</v>
      </c>
      <c r="F62" s="6">
        <f>hidden8!F48</f>
        <v>135992</v>
      </c>
      <c r="G62" s="6">
        <f>hidden8!G48</f>
        <v>2211</v>
      </c>
      <c r="H62" s="6">
        <f>hidden8!H48</f>
        <v>8</v>
      </c>
      <c r="I62" s="6">
        <f>hidden8!I48</f>
        <v>0</v>
      </c>
      <c r="J62" s="6">
        <f>hidden8!J48</f>
        <v>0</v>
      </c>
      <c r="K62" s="6">
        <f>hidden8!K48</f>
        <v>0</v>
      </c>
      <c r="L62" s="6">
        <f>hidden8!L48</f>
        <v>2</v>
      </c>
      <c r="M62" s="6">
        <f>hidden8!M48</f>
        <v>6</v>
      </c>
      <c r="N62" s="6">
        <f>hidden8!N48</f>
        <v>11680</v>
      </c>
      <c r="O62" s="6">
        <f>hidden8!O48</f>
        <v>93</v>
      </c>
      <c r="P62" s="6">
        <f>hidden8!P48</f>
        <v>2568</v>
      </c>
    </row>
    <row r="63" spans="1:16" ht="15" x14ac:dyDescent="0.2">
      <c r="A63" s="7" t="str">
        <f>hidden8!A49</f>
        <v>ПРИВОЛЖСКИЙ ФЕДЕРАЛЬНЫЙ ОКРУГ</v>
      </c>
      <c r="B63" s="6">
        <f>hidden8!B49</f>
        <v>957092</v>
      </c>
      <c r="C63" s="6">
        <f>hidden8!C49</f>
        <v>0</v>
      </c>
      <c r="D63" s="6">
        <f>hidden8!D49</f>
        <v>0</v>
      </c>
      <c r="E63" s="6">
        <f>hidden8!E49</f>
        <v>220719</v>
      </c>
      <c r="F63" s="6">
        <f>hidden8!F49</f>
        <v>664483</v>
      </c>
      <c r="G63" s="6">
        <f>hidden8!G49</f>
        <v>71886</v>
      </c>
      <c r="H63" s="6">
        <f>hidden8!H49</f>
        <v>3423</v>
      </c>
      <c r="I63" s="6">
        <f>hidden8!I49</f>
        <v>1</v>
      </c>
      <c r="J63" s="6">
        <f>hidden8!J49</f>
        <v>129</v>
      </c>
      <c r="K63" s="6">
        <f>hidden8!K49</f>
        <v>140</v>
      </c>
      <c r="L63" s="6">
        <f>hidden8!L49</f>
        <v>674</v>
      </c>
      <c r="M63" s="6">
        <f>hidden8!M49</f>
        <v>2479</v>
      </c>
      <c r="N63" s="6">
        <f>hidden8!N49</f>
        <v>117173</v>
      </c>
      <c r="O63" s="6">
        <f>hidden8!O49</f>
        <v>20785</v>
      </c>
      <c r="P63" s="6">
        <f>hidden8!P49</f>
        <v>6701</v>
      </c>
    </row>
    <row r="64" spans="1:16" ht="15" x14ac:dyDescent="0.2">
      <c r="A64" s="7" t="str">
        <f>hidden8!A50</f>
        <v xml:space="preserve"> Республика Башкортостан</v>
      </c>
      <c r="B64" s="6">
        <f>hidden8!B50</f>
        <v>122146</v>
      </c>
      <c r="C64" s="6">
        <f>hidden8!C50</f>
        <v>0</v>
      </c>
      <c r="D64" s="6">
        <f>hidden8!D50</f>
        <v>0</v>
      </c>
      <c r="E64" s="6">
        <f>hidden8!E50</f>
        <v>6688</v>
      </c>
      <c r="F64" s="6">
        <f>hidden8!F50</f>
        <v>110493</v>
      </c>
      <c r="G64" s="6">
        <f>hidden8!G50</f>
        <v>4966</v>
      </c>
      <c r="H64" s="6">
        <f>hidden8!H50</f>
        <v>841</v>
      </c>
      <c r="I64" s="6">
        <f>hidden8!I50</f>
        <v>0</v>
      </c>
      <c r="J64" s="6">
        <f>hidden8!J50</f>
        <v>0</v>
      </c>
      <c r="K64" s="6">
        <f>hidden8!K50</f>
        <v>0</v>
      </c>
      <c r="L64" s="6">
        <f>hidden8!L50</f>
        <v>673</v>
      </c>
      <c r="M64" s="6">
        <f>hidden8!M50</f>
        <v>168</v>
      </c>
      <c r="N64" s="6">
        <f>hidden8!N50</f>
        <v>18727</v>
      </c>
      <c r="O64" s="6">
        <f>hidden8!O50</f>
        <v>722</v>
      </c>
      <c r="P64" s="6">
        <f>hidden8!P50</f>
        <v>307</v>
      </c>
    </row>
    <row r="65" spans="1:16" ht="15" x14ac:dyDescent="0.2">
      <c r="A65" s="7" t="str">
        <f>hidden8!A51</f>
        <v xml:space="preserve"> Республика Марий-Эл</v>
      </c>
      <c r="B65" s="6">
        <f>hidden8!B51</f>
        <v>55</v>
      </c>
      <c r="C65" s="6">
        <f>hidden8!C51</f>
        <v>0</v>
      </c>
      <c r="D65" s="6">
        <f>hidden8!D51</f>
        <v>0</v>
      </c>
      <c r="E65" s="6">
        <f>hidden8!E51</f>
        <v>55</v>
      </c>
      <c r="F65" s="6">
        <f>hidden8!F51</f>
        <v>0</v>
      </c>
      <c r="G65" s="6">
        <f>hidden8!G51</f>
        <v>0</v>
      </c>
      <c r="H65" s="6">
        <f>hidden8!H51</f>
        <v>62</v>
      </c>
      <c r="I65" s="6">
        <f>hidden8!I51</f>
        <v>0</v>
      </c>
      <c r="J65" s="6">
        <f>hidden8!J51</f>
        <v>0</v>
      </c>
      <c r="K65" s="6">
        <f>hidden8!K51</f>
        <v>0</v>
      </c>
      <c r="L65" s="6">
        <f>hidden8!L51</f>
        <v>0</v>
      </c>
      <c r="M65" s="6">
        <f>hidden8!M51</f>
        <v>62</v>
      </c>
      <c r="N65" s="6">
        <f>hidden8!N51</f>
        <v>527</v>
      </c>
      <c r="O65" s="6">
        <f>hidden8!O51</f>
        <v>10</v>
      </c>
      <c r="P65" s="6">
        <f>hidden8!P51</f>
        <v>0</v>
      </c>
    </row>
    <row r="66" spans="1:16" ht="15" x14ac:dyDescent="0.2">
      <c r="A66" s="7" t="str">
        <f>hidden8!A52</f>
        <v xml:space="preserve"> Республика Мордовия</v>
      </c>
      <c r="B66" s="6">
        <f>hidden8!B52</f>
        <v>4802</v>
      </c>
      <c r="C66" s="6">
        <f>hidden8!C52</f>
        <v>0</v>
      </c>
      <c r="D66" s="6">
        <f>hidden8!D52</f>
        <v>0</v>
      </c>
      <c r="E66" s="6">
        <f>hidden8!E52</f>
        <v>2079</v>
      </c>
      <c r="F66" s="6">
        <f>hidden8!F52</f>
        <v>0</v>
      </c>
      <c r="G66" s="6">
        <f>hidden8!G52</f>
        <v>2723</v>
      </c>
      <c r="H66" s="6">
        <f>hidden8!H52</f>
        <v>0</v>
      </c>
      <c r="I66" s="6">
        <f>hidden8!I52</f>
        <v>0</v>
      </c>
      <c r="J66" s="6">
        <f>hidden8!J52</f>
        <v>0</v>
      </c>
      <c r="K66" s="6">
        <f>hidden8!K52</f>
        <v>0</v>
      </c>
      <c r="L66" s="6">
        <f>hidden8!L52</f>
        <v>0</v>
      </c>
      <c r="M66" s="6">
        <f>hidden8!M52</f>
        <v>0</v>
      </c>
      <c r="N66" s="6">
        <f>hidden8!N52</f>
        <v>261</v>
      </c>
      <c r="O66" s="6">
        <f>hidden8!O52</f>
        <v>2</v>
      </c>
      <c r="P66" s="6">
        <f>hidden8!P52</f>
        <v>0</v>
      </c>
    </row>
    <row r="67" spans="1:16" ht="15" x14ac:dyDescent="0.2">
      <c r="A67" s="7" t="str">
        <f>hidden8!A53</f>
        <v xml:space="preserve"> Республика Татарстан</v>
      </c>
      <c r="B67" s="6">
        <f>hidden8!B53</f>
        <v>38173</v>
      </c>
      <c r="C67" s="6">
        <f>hidden8!C53</f>
        <v>0</v>
      </c>
      <c r="D67" s="6">
        <f>hidden8!D53</f>
        <v>0</v>
      </c>
      <c r="E67" s="6">
        <f>hidden8!E53</f>
        <v>25127</v>
      </c>
      <c r="F67" s="6">
        <f>hidden8!F53</f>
        <v>13045</v>
      </c>
      <c r="G67" s="6">
        <f>hidden8!G53</f>
        <v>0</v>
      </c>
      <c r="H67" s="6">
        <f>hidden8!H53</f>
        <v>132</v>
      </c>
      <c r="I67" s="6">
        <f>hidden8!I53</f>
        <v>0</v>
      </c>
      <c r="J67" s="6">
        <f>hidden8!J53</f>
        <v>129</v>
      </c>
      <c r="K67" s="6">
        <f>hidden8!K53</f>
        <v>0</v>
      </c>
      <c r="L67" s="6">
        <f>hidden8!L53</f>
        <v>0</v>
      </c>
      <c r="M67" s="6">
        <f>hidden8!M53</f>
        <v>3</v>
      </c>
      <c r="N67" s="6">
        <f>hidden8!N53</f>
        <v>4838</v>
      </c>
      <c r="O67" s="6">
        <f>hidden8!O53</f>
        <v>121</v>
      </c>
      <c r="P67" s="6">
        <f>hidden8!P53</f>
        <v>197</v>
      </c>
    </row>
    <row r="68" spans="1:16" ht="15" x14ac:dyDescent="0.2">
      <c r="A68" s="7" t="str">
        <f>hidden8!A54</f>
        <v xml:space="preserve"> Удмуртская Республика</v>
      </c>
      <c r="B68" s="6">
        <f>hidden8!B54</f>
        <v>28099</v>
      </c>
      <c r="C68" s="6">
        <f>hidden8!C54</f>
        <v>0</v>
      </c>
      <c r="D68" s="6">
        <f>hidden8!D54</f>
        <v>0</v>
      </c>
      <c r="E68" s="6">
        <f>hidden8!E54</f>
        <v>12517</v>
      </c>
      <c r="F68" s="6">
        <f>hidden8!F54</f>
        <v>15583</v>
      </c>
      <c r="G68" s="6">
        <f>hidden8!G54</f>
        <v>0</v>
      </c>
      <c r="H68" s="6">
        <f>hidden8!H54</f>
        <v>0</v>
      </c>
      <c r="I68" s="6">
        <f>hidden8!I54</f>
        <v>0</v>
      </c>
      <c r="J68" s="6">
        <f>hidden8!J54</f>
        <v>0</v>
      </c>
      <c r="K68" s="6">
        <f>hidden8!K54</f>
        <v>0</v>
      </c>
      <c r="L68" s="6">
        <f>hidden8!L54</f>
        <v>0</v>
      </c>
      <c r="M68" s="6">
        <f>hidden8!M54</f>
        <v>0</v>
      </c>
      <c r="N68" s="6">
        <f>hidden8!N54</f>
        <v>8681</v>
      </c>
      <c r="O68" s="6">
        <f>hidden8!O54</f>
        <v>133</v>
      </c>
      <c r="P68" s="6">
        <f>hidden8!P54</f>
        <v>108</v>
      </c>
    </row>
    <row r="69" spans="1:16" ht="15" x14ac:dyDescent="0.2">
      <c r="A69" s="7" t="str">
        <f>hidden8!A55</f>
        <v xml:space="preserve"> Чувашская Республика</v>
      </c>
      <c r="B69" s="6">
        <f>hidden8!B55</f>
        <v>10648</v>
      </c>
      <c r="C69" s="6">
        <f>hidden8!C55</f>
        <v>0</v>
      </c>
      <c r="D69" s="6">
        <f>hidden8!D55</f>
        <v>0</v>
      </c>
      <c r="E69" s="6">
        <f>hidden8!E55</f>
        <v>2677</v>
      </c>
      <c r="F69" s="6">
        <f>hidden8!F55</f>
        <v>7020</v>
      </c>
      <c r="G69" s="6">
        <f>hidden8!G55</f>
        <v>951</v>
      </c>
      <c r="H69" s="6">
        <f>hidden8!H55</f>
        <v>0</v>
      </c>
      <c r="I69" s="6">
        <f>hidden8!I55</f>
        <v>0</v>
      </c>
      <c r="J69" s="6">
        <f>hidden8!J55</f>
        <v>0</v>
      </c>
      <c r="K69" s="6">
        <f>hidden8!K55</f>
        <v>0</v>
      </c>
      <c r="L69" s="6">
        <f>hidden8!L55</f>
        <v>0</v>
      </c>
      <c r="M69" s="6">
        <f>hidden8!M55</f>
        <v>0</v>
      </c>
      <c r="N69" s="6">
        <f>hidden8!N55</f>
        <v>356</v>
      </c>
      <c r="O69" s="6">
        <f>hidden8!O55</f>
        <v>0</v>
      </c>
      <c r="P69" s="6">
        <f>hidden8!P55</f>
        <v>0</v>
      </c>
    </row>
    <row r="70" spans="1:16" ht="15" x14ac:dyDescent="0.2">
      <c r="A70" s="7" t="str">
        <f>hidden8!A56</f>
        <v xml:space="preserve"> Кировская область</v>
      </c>
      <c r="B70" s="6">
        <f>hidden8!B56</f>
        <v>33836</v>
      </c>
      <c r="C70" s="6">
        <f>hidden8!C56</f>
        <v>0</v>
      </c>
      <c r="D70" s="6">
        <f>hidden8!D56</f>
        <v>0</v>
      </c>
      <c r="E70" s="6">
        <f>hidden8!E56</f>
        <v>13885</v>
      </c>
      <c r="F70" s="6">
        <f>hidden8!F56</f>
        <v>19951</v>
      </c>
      <c r="G70" s="6">
        <f>hidden8!G56</f>
        <v>0</v>
      </c>
      <c r="H70" s="6">
        <f>hidden8!H56</f>
        <v>0</v>
      </c>
      <c r="I70" s="6">
        <f>hidden8!I56</f>
        <v>0</v>
      </c>
      <c r="J70" s="6">
        <f>hidden8!J56</f>
        <v>0</v>
      </c>
      <c r="K70" s="6">
        <f>hidden8!K56</f>
        <v>0</v>
      </c>
      <c r="L70" s="6">
        <f>hidden8!L56</f>
        <v>0</v>
      </c>
      <c r="M70" s="6">
        <f>hidden8!M56</f>
        <v>0</v>
      </c>
      <c r="N70" s="6">
        <f>hidden8!N56</f>
        <v>306</v>
      </c>
      <c r="O70" s="6">
        <f>hidden8!O56</f>
        <v>461</v>
      </c>
      <c r="P70" s="6">
        <f>hidden8!P56</f>
        <v>75</v>
      </c>
    </row>
    <row r="71" spans="1:16" ht="15" x14ac:dyDescent="0.2">
      <c r="A71" s="7" t="str">
        <f>hidden8!A57</f>
        <v xml:space="preserve"> Нижегородская область</v>
      </c>
      <c r="B71" s="6">
        <f>hidden8!B57</f>
        <v>20786</v>
      </c>
      <c r="C71" s="6">
        <f>hidden8!C57</f>
        <v>0</v>
      </c>
      <c r="D71" s="6">
        <f>hidden8!D57</f>
        <v>0</v>
      </c>
      <c r="E71" s="6">
        <f>hidden8!E57</f>
        <v>13830</v>
      </c>
      <c r="F71" s="6">
        <f>hidden8!F57</f>
        <v>6956</v>
      </c>
      <c r="G71" s="6">
        <f>hidden8!G57</f>
        <v>0</v>
      </c>
      <c r="H71" s="6">
        <f>hidden8!H57</f>
        <v>67</v>
      </c>
      <c r="I71" s="6">
        <f>hidden8!I57</f>
        <v>0</v>
      </c>
      <c r="J71" s="6">
        <f>hidden8!J57</f>
        <v>0</v>
      </c>
      <c r="K71" s="6">
        <f>hidden8!K57</f>
        <v>64</v>
      </c>
      <c r="L71" s="6">
        <f>hidden8!L57</f>
        <v>0</v>
      </c>
      <c r="M71" s="6">
        <f>hidden8!M57</f>
        <v>3</v>
      </c>
      <c r="N71" s="6">
        <f>hidden8!N57</f>
        <v>14345</v>
      </c>
      <c r="O71" s="6">
        <f>hidden8!O57</f>
        <v>698</v>
      </c>
      <c r="P71" s="6">
        <f>hidden8!P57</f>
        <v>626</v>
      </c>
    </row>
    <row r="72" spans="1:16" ht="15" x14ac:dyDescent="0.2">
      <c r="A72" s="7" t="str">
        <f>hidden8!A58</f>
        <v xml:space="preserve"> Оренбургская область</v>
      </c>
      <c r="B72" s="6">
        <f>hidden8!B58</f>
        <v>17381</v>
      </c>
      <c r="C72" s="6">
        <f>hidden8!C58</f>
        <v>0</v>
      </c>
      <c r="D72" s="6">
        <f>hidden8!D58</f>
        <v>0</v>
      </c>
      <c r="E72" s="6">
        <f>hidden8!E58</f>
        <v>1848</v>
      </c>
      <c r="F72" s="6">
        <f>hidden8!F58</f>
        <v>0</v>
      </c>
      <c r="G72" s="6">
        <f>hidden8!G58</f>
        <v>15533</v>
      </c>
      <c r="H72" s="6">
        <f>hidden8!H58</f>
        <v>0</v>
      </c>
      <c r="I72" s="6">
        <f>hidden8!I58</f>
        <v>0</v>
      </c>
      <c r="J72" s="6">
        <f>hidden8!J58</f>
        <v>0</v>
      </c>
      <c r="K72" s="6">
        <f>hidden8!K58</f>
        <v>0</v>
      </c>
      <c r="L72" s="6">
        <f>hidden8!L58</f>
        <v>0</v>
      </c>
      <c r="M72" s="6">
        <f>hidden8!M58</f>
        <v>0</v>
      </c>
      <c r="N72" s="6">
        <f>hidden8!N58</f>
        <v>2764</v>
      </c>
      <c r="O72" s="6">
        <f>hidden8!O58</f>
        <v>18</v>
      </c>
      <c r="P72" s="6">
        <f>hidden8!P58</f>
        <v>14</v>
      </c>
    </row>
    <row r="73" spans="1:16" ht="15" x14ac:dyDescent="0.2">
      <c r="A73" s="7" t="str">
        <f>hidden8!A59</f>
        <v xml:space="preserve"> Пензенская область</v>
      </c>
      <c r="B73" s="6">
        <f>hidden8!B59</f>
        <v>3372</v>
      </c>
      <c r="C73" s="6">
        <f>hidden8!C59</f>
        <v>0</v>
      </c>
      <c r="D73" s="6">
        <f>hidden8!D59</f>
        <v>0</v>
      </c>
      <c r="E73" s="6">
        <f>hidden8!E59</f>
        <v>3372</v>
      </c>
      <c r="F73" s="6">
        <f>hidden8!F59</f>
        <v>0</v>
      </c>
      <c r="G73" s="6">
        <f>hidden8!G59</f>
        <v>0</v>
      </c>
      <c r="H73" s="6">
        <f>hidden8!H59</f>
        <v>0</v>
      </c>
      <c r="I73" s="6">
        <f>hidden8!I59</f>
        <v>0</v>
      </c>
      <c r="J73" s="6">
        <f>hidden8!J59</f>
        <v>0</v>
      </c>
      <c r="K73" s="6">
        <f>hidden8!K59</f>
        <v>0</v>
      </c>
      <c r="L73" s="6">
        <f>hidden8!L59</f>
        <v>0</v>
      </c>
      <c r="M73" s="6">
        <f>hidden8!M59</f>
        <v>0</v>
      </c>
      <c r="N73" s="6">
        <f>hidden8!N59</f>
        <v>657</v>
      </c>
      <c r="O73" s="6">
        <f>hidden8!O59</f>
        <v>19</v>
      </c>
      <c r="P73" s="6">
        <f>hidden8!P59</f>
        <v>134</v>
      </c>
    </row>
    <row r="74" spans="1:16" ht="15" x14ac:dyDescent="0.2">
      <c r="A74" s="7" t="str">
        <f>hidden8!A60</f>
        <v xml:space="preserve"> Пермский край</v>
      </c>
      <c r="B74" s="6">
        <f>hidden8!B60</f>
        <v>443028</v>
      </c>
      <c r="C74" s="6">
        <f>hidden8!C60</f>
        <v>0</v>
      </c>
      <c r="D74" s="6">
        <f>hidden8!D60</f>
        <v>0</v>
      </c>
      <c r="E74" s="6">
        <f>hidden8!E60</f>
        <v>136447</v>
      </c>
      <c r="F74" s="6">
        <f>hidden8!F60</f>
        <v>305021</v>
      </c>
      <c r="G74" s="6">
        <f>hidden8!G60</f>
        <v>1560</v>
      </c>
      <c r="H74" s="6">
        <f>hidden8!H60</f>
        <v>2320</v>
      </c>
      <c r="I74" s="6">
        <f>hidden8!I60</f>
        <v>0</v>
      </c>
      <c r="J74" s="6">
        <f>hidden8!J60</f>
        <v>0</v>
      </c>
      <c r="K74" s="6">
        <f>hidden8!K60</f>
        <v>76</v>
      </c>
      <c r="L74" s="6">
        <f>hidden8!L60</f>
        <v>1</v>
      </c>
      <c r="M74" s="6">
        <f>hidden8!M60</f>
        <v>2243</v>
      </c>
      <c r="N74" s="6">
        <f>hidden8!N60</f>
        <v>16697</v>
      </c>
      <c r="O74" s="6">
        <f>hidden8!O60</f>
        <v>146</v>
      </c>
      <c r="P74" s="6">
        <f>hidden8!P60</f>
        <v>2888</v>
      </c>
    </row>
    <row r="75" spans="1:16" ht="15" x14ac:dyDescent="0.2">
      <c r="A75" s="7" t="str">
        <f>hidden8!A61</f>
        <v xml:space="preserve"> Самарская область</v>
      </c>
      <c r="B75" s="6">
        <f>hidden8!B61</f>
        <v>150171</v>
      </c>
      <c r="C75" s="6">
        <f>hidden8!C61</f>
        <v>0</v>
      </c>
      <c r="D75" s="6">
        <f>hidden8!D61</f>
        <v>0</v>
      </c>
      <c r="E75" s="6">
        <f>hidden8!E61</f>
        <v>1389</v>
      </c>
      <c r="F75" s="6">
        <f>hidden8!F61</f>
        <v>148780</v>
      </c>
      <c r="G75" s="6">
        <f>hidden8!G61</f>
        <v>0</v>
      </c>
      <c r="H75" s="6">
        <f>hidden8!H61</f>
        <v>0</v>
      </c>
      <c r="I75" s="6">
        <f>hidden8!I61</f>
        <v>0</v>
      </c>
      <c r="J75" s="6">
        <f>hidden8!J61</f>
        <v>0</v>
      </c>
      <c r="K75" s="6">
        <f>hidden8!K61</f>
        <v>0</v>
      </c>
      <c r="L75" s="6">
        <f>hidden8!L61</f>
        <v>0</v>
      </c>
      <c r="M75" s="6">
        <f>hidden8!M61</f>
        <v>0</v>
      </c>
      <c r="N75" s="6">
        <f>hidden8!N61</f>
        <v>31475</v>
      </c>
      <c r="O75" s="6">
        <f>hidden8!O61</f>
        <v>17098</v>
      </c>
      <c r="P75" s="6">
        <f>hidden8!P61</f>
        <v>2336</v>
      </c>
    </row>
    <row r="76" spans="1:16" ht="15" x14ac:dyDescent="0.2">
      <c r="A76" s="7" t="str">
        <f>hidden8!A62</f>
        <v xml:space="preserve"> Саратовская область</v>
      </c>
      <c r="B76" s="6">
        <f>hidden8!B62</f>
        <v>77968</v>
      </c>
      <c r="C76" s="6">
        <f>hidden8!C62</f>
        <v>0</v>
      </c>
      <c r="D76" s="6">
        <f>hidden8!D62</f>
        <v>0</v>
      </c>
      <c r="E76" s="6">
        <f>hidden8!E62</f>
        <v>598</v>
      </c>
      <c r="F76" s="6">
        <f>hidden8!F62</f>
        <v>31214</v>
      </c>
      <c r="G76" s="6">
        <f>hidden8!G62</f>
        <v>46153</v>
      </c>
      <c r="H76" s="6">
        <f>hidden8!H62</f>
        <v>0</v>
      </c>
      <c r="I76" s="6">
        <f>hidden8!I62</f>
        <v>0</v>
      </c>
      <c r="J76" s="6">
        <f>hidden8!J62</f>
        <v>0</v>
      </c>
      <c r="K76" s="6">
        <f>hidden8!K62</f>
        <v>0</v>
      </c>
      <c r="L76" s="6">
        <f>hidden8!L62</f>
        <v>0</v>
      </c>
      <c r="M76" s="6">
        <f>hidden8!M62</f>
        <v>0</v>
      </c>
      <c r="N76" s="6">
        <f>hidden8!N62</f>
        <v>13820</v>
      </c>
      <c r="O76" s="6">
        <f>hidden8!O62</f>
        <v>1333</v>
      </c>
      <c r="P76" s="6">
        <f>hidden8!P62</f>
        <v>16</v>
      </c>
    </row>
    <row r="77" spans="1:16" ht="15" x14ac:dyDescent="0.2">
      <c r="A77" s="7" t="str">
        <f>hidden8!A63</f>
        <v xml:space="preserve"> Ульяновская область</v>
      </c>
      <c r="B77" s="6">
        <f>hidden8!B63</f>
        <v>6627</v>
      </c>
      <c r="C77" s="6">
        <f>hidden8!C63</f>
        <v>0</v>
      </c>
      <c r="D77" s="6">
        <f>hidden8!D63</f>
        <v>0</v>
      </c>
      <c r="E77" s="6">
        <f>hidden8!E63</f>
        <v>207</v>
      </c>
      <c r="F77" s="6">
        <f>hidden8!F63</f>
        <v>6420</v>
      </c>
      <c r="G77" s="6">
        <f>hidden8!G63</f>
        <v>0</v>
      </c>
      <c r="H77" s="6">
        <f>hidden8!H63</f>
        <v>1</v>
      </c>
      <c r="I77" s="6">
        <f>hidden8!I63</f>
        <v>1</v>
      </c>
      <c r="J77" s="6">
        <f>hidden8!J63</f>
        <v>0</v>
      </c>
      <c r="K77" s="6">
        <f>hidden8!K63</f>
        <v>0</v>
      </c>
      <c r="L77" s="6">
        <f>hidden8!L63</f>
        <v>0</v>
      </c>
      <c r="M77" s="6">
        <f>hidden8!M63</f>
        <v>0</v>
      </c>
      <c r="N77" s="6">
        <f>hidden8!N63</f>
        <v>3719</v>
      </c>
      <c r="O77" s="6">
        <f>hidden8!O63</f>
        <v>24</v>
      </c>
      <c r="P77" s="6">
        <f>hidden8!P63</f>
        <v>0</v>
      </c>
    </row>
    <row r="78" spans="1:16" ht="15" x14ac:dyDescent="0.2">
      <c r="A78" s="7" t="str">
        <f>hidden8!A64</f>
        <v>УРАЛЬСКИЙ ФЕДЕРАЛЬНЫЙ ОКРУГ</v>
      </c>
      <c r="B78" s="6">
        <f>hidden8!B64</f>
        <v>651159</v>
      </c>
      <c r="C78" s="6">
        <f>hidden8!C64</f>
        <v>0</v>
      </c>
      <c r="D78" s="6">
        <f>hidden8!D64</f>
        <v>0</v>
      </c>
      <c r="E78" s="6">
        <f>hidden8!E64</f>
        <v>321042</v>
      </c>
      <c r="F78" s="6">
        <f>hidden8!F64</f>
        <v>285010</v>
      </c>
      <c r="G78" s="6">
        <f>hidden8!G64</f>
        <v>45108</v>
      </c>
      <c r="H78" s="6">
        <f>hidden8!H64</f>
        <v>5017</v>
      </c>
      <c r="I78" s="6">
        <f>hidden8!I64</f>
        <v>696</v>
      </c>
      <c r="J78" s="6">
        <f>hidden8!J64</f>
        <v>656</v>
      </c>
      <c r="K78" s="6">
        <f>hidden8!K64</f>
        <v>34</v>
      </c>
      <c r="L78" s="6">
        <f>hidden8!L64</f>
        <v>3588</v>
      </c>
      <c r="M78" s="6">
        <f>hidden8!M64</f>
        <v>43</v>
      </c>
      <c r="N78" s="6">
        <f>hidden8!N64</f>
        <v>35818</v>
      </c>
      <c r="O78" s="6">
        <f>hidden8!O64</f>
        <v>1313</v>
      </c>
      <c r="P78" s="6">
        <f>hidden8!P64</f>
        <v>5494</v>
      </c>
    </row>
    <row r="79" spans="1:16" ht="15" x14ac:dyDescent="0.2">
      <c r="A79" s="7" t="str">
        <f>hidden8!A65</f>
        <v xml:space="preserve"> Курганская область</v>
      </c>
      <c r="B79" s="6">
        <f>hidden8!B65</f>
        <v>1235</v>
      </c>
      <c r="C79" s="6">
        <f>hidden8!C65</f>
        <v>0</v>
      </c>
      <c r="D79" s="6">
        <f>hidden8!D65</f>
        <v>0</v>
      </c>
      <c r="E79" s="6">
        <f>hidden8!E65</f>
        <v>55</v>
      </c>
      <c r="F79" s="6">
        <f>hidden8!F65</f>
        <v>1180</v>
      </c>
      <c r="G79" s="6">
        <f>hidden8!G65</f>
        <v>0</v>
      </c>
      <c r="H79" s="6">
        <f>hidden8!H65</f>
        <v>1</v>
      </c>
      <c r="I79" s="6">
        <f>hidden8!I65</f>
        <v>0</v>
      </c>
      <c r="J79" s="6">
        <f>hidden8!J65</f>
        <v>0</v>
      </c>
      <c r="K79" s="6">
        <f>hidden8!K65</f>
        <v>1</v>
      </c>
      <c r="L79" s="6">
        <f>hidden8!L65</f>
        <v>0</v>
      </c>
      <c r="M79" s="6">
        <f>hidden8!M65</f>
        <v>0</v>
      </c>
      <c r="N79" s="6">
        <f>hidden8!N65</f>
        <v>404</v>
      </c>
      <c r="O79" s="6">
        <f>hidden8!O65</f>
        <v>10</v>
      </c>
      <c r="P79" s="6">
        <f>hidden8!P65</f>
        <v>11</v>
      </c>
    </row>
    <row r="80" spans="1:16" ht="15" x14ac:dyDescent="0.2">
      <c r="A80" s="7" t="str">
        <f>hidden8!A66</f>
        <v xml:space="preserve"> Свердловская область</v>
      </c>
      <c r="B80" s="6">
        <f>hidden8!B66</f>
        <v>401102</v>
      </c>
      <c r="C80" s="6">
        <f>hidden8!C66</f>
        <v>0</v>
      </c>
      <c r="D80" s="6">
        <f>hidden8!D66</f>
        <v>0</v>
      </c>
      <c r="E80" s="6">
        <f>hidden8!E66</f>
        <v>273766</v>
      </c>
      <c r="F80" s="6">
        <f>hidden8!F66</f>
        <v>127337</v>
      </c>
      <c r="G80" s="6">
        <f>hidden8!G66</f>
        <v>0</v>
      </c>
      <c r="H80" s="6">
        <f>hidden8!H66</f>
        <v>0</v>
      </c>
      <c r="I80" s="6">
        <f>hidden8!I66</f>
        <v>0</v>
      </c>
      <c r="J80" s="6">
        <f>hidden8!J66</f>
        <v>0</v>
      </c>
      <c r="K80" s="6">
        <f>hidden8!K66</f>
        <v>0</v>
      </c>
      <c r="L80" s="6">
        <f>hidden8!L66</f>
        <v>0</v>
      </c>
      <c r="M80" s="6">
        <f>hidden8!M66</f>
        <v>0</v>
      </c>
      <c r="N80" s="6">
        <f>hidden8!N66</f>
        <v>14396</v>
      </c>
      <c r="O80" s="6">
        <f>hidden8!O66</f>
        <v>902</v>
      </c>
      <c r="P80" s="6">
        <f>hidden8!P66</f>
        <v>2886</v>
      </c>
    </row>
    <row r="81" spans="1:16" ht="15" x14ac:dyDescent="0.2">
      <c r="A81" s="7" t="str">
        <f>hidden8!A67</f>
        <v xml:space="preserve"> Тюменская область</v>
      </c>
      <c r="B81" s="6">
        <f>hidden8!B67</f>
        <v>41875</v>
      </c>
      <c r="C81" s="6">
        <f>hidden8!C67</f>
        <v>0</v>
      </c>
      <c r="D81" s="6">
        <f>hidden8!D67</f>
        <v>0</v>
      </c>
      <c r="E81" s="6">
        <f>hidden8!E67</f>
        <v>6904</v>
      </c>
      <c r="F81" s="6">
        <f>hidden8!F67</f>
        <v>31240</v>
      </c>
      <c r="G81" s="6">
        <f>hidden8!G67</f>
        <v>3731</v>
      </c>
      <c r="H81" s="6">
        <f>hidden8!H67</f>
        <v>696</v>
      </c>
      <c r="I81" s="6">
        <f>hidden8!I67</f>
        <v>696</v>
      </c>
      <c r="J81" s="6">
        <f>hidden8!J67</f>
        <v>0</v>
      </c>
      <c r="K81" s="6">
        <f>hidden8!K67</f>
        <v>0</v>
      </c>
      <c r="L81" s="6">
        <f>hidden8!L67</f>
        <v>0</v>
      </c>
      <c r="M81" s="6">
        <f>hidden8!M67</f>
        <v>0</v>
      </c>
      <c r="N81" s="6">
        <f>hidden8!N67</f>
        <v>6682</v>
      </c>
      <c r="O81" s="6">
        <f>hidden8!O67</f>
        <v>94</v>
      </c>
      <c r="P81" s="6">
        <f>hidden8!P67</f>
        <v>161</v>
      </c>
    </row>
    <row r="82" spans="1:16" ht="15" x14ac:dyDescent="0.2">
      <c r="A82" s="7" t="str">
        <f>hidden8!A68</f>
        <v xml:space="preserve"> Челябинская область</v>
      </c>
      <c r="B82" s="6">
        <f>hidden8!B68</f>
        <v>161761</v>
      </c>
      <c r="C82" s="6">
        <f>hidden8!C68</f>
        <v>0</v>
      </c>
      <c r="D82" s="6">
        <f>hidden8!D68</f>
        <v>0</v>
      </c>
      <c r="E82" s="6">
        <f>hidden8!E68</f>
        <v>20504</v>
      </c>
      <c r="F82" s="6">
        <f>hidden8!F68</f>
        <v>120354</v>
      </c>
      <c r="G82" s="6">
        <f>hidden8!G68</f>
        <v>20904</v>
      </c>
      <c r="H82" s="6">
        <f>hidden8!H68</f>
        <v>46</v>
      </c>
      <c r="I82" s="6">
        <f>hidden8!I68</f>
        <v>0</v>
      </c>
      <c r="J82" s="6">
        <f>hidden8!J68</f>
        <v>0</v>
      </c>
      <c r="K82" s="6">
        <f>hidden8!K68</f>
        <v>3</v>
      </c>
      <c r="L82" s="6">
        <f>hidden8!L68</f>
        <v>0</v>
      </c>
      <c r="M82" s="6">
        <f>hidden8!M68</f>
        <v>43</v>
      </c>
      <c r="N82" s="6">
        <f>hidden8!N68</f>
        <v>9525</v>
      </c>
      <c r="O82" s="6">
        <f>hidden8!O68</f>
        <v>207</v>
      </c>
      <c r="P82" s="6">
        <f>hidden8!P68</f>
        <v>2432</v>
      </c>
    </row>
    <row r="83" spans="1:16" ht="15" x14ac:dyDescent="0.2">
      <c r="A83" s="7" t="str">
        <f>hidden8!A69</f>
        <v xml:space="preserve"> Ханты-Мансийский АО - Югра</v>
      </c>
      <c r="B83" s="6">
        <f>hidden8!B69</f>
        <v>28932</v>
      </c>
      <c r="C83" s="6">
        <f>hidden8!C69</f>
        <v>0</v>
      </c>
      <c r="D83" s="6">
        <f>hidden8!D69</f>
        <v>0</v>
      </c>
      <c r="E83" s="6">
        <f>hidden8!E69</f>
        <v>15148</v>
      </c>
      <c r="F83" s="6">
        <f>hidden8!F69</f>
        <v>2981</v>
      </c>
      <c r="G83" s="6">
        <f>hidden8!G69</f>
        <v>10802</v>
      </c>
      <c r="H83" s="6">
        <f>hidden8!H69</f>
        <v>4244</v>
      </c>
      <c r="I83" s="6">
        <f>hidden8!I69</f>
        <v>0</v>
      </c>
      <c r="J83" s="6">
        <f>hidden8!J69</f>
        <v>656</v>
      </c>
      <c r="K83" s="6">
        <f>hidden8!K69</f>
        <v>0</v>
      </c>
      <c r="L83" s="6">
        <f>hidden8!L69</f>
        <v>3588</v>
      </c>
      <c r="M83" s="6">
        <f>hidden8!M69</f>
        <v>0</v>
      </c>
      <c r="N83" s="6">
        <f>hidden8!N69</f>
        <v>2072</v>
      </c>
      <c r="O83" s="6">
        <f>hidden8!O69</f>
        <v>89</v>
      </c>
      <c r="P83" s="6">
        <f>hidden8!P69</f>
        <v>4</v>
      </c>
    </row>
    <row r="84" spans="1:16" ht="15" x14ac:dyDescent="0.2">
      <c r="A84" s="7" t="str">
        <f>hidden8!A70</f>
        <v xml:space="preserve"> Ямало-Hенецкий АО</v>
      </c>
      <c r="B84" s="6">
        <f>hidden8!B70</f>
        <v>16254</v>
      </c>
      <c r="C84" s="6">
        <f>hidden8!C70</f>
        <v>0</v>
      </c>
      <c r="D84" s="6">
        <f>hidden8!D70</f>
        <v>0</v>
      </c>
      <c r="E84" s="6">
        <f>hidden8!E70</f>
        <v>4665</v>
      </c>
      <c r="F84" s="6">
        <f>hidden8!F70</f>
        <v>1918</v>
      </c>
      <c r="G84" s="6">
        <f>hidden8!G70</f>
        <v>9671</v>
      </c>
      <c r="H84" s="6">
        <f>hidden8!H70</f>
        <v>30</v>
      </c>
      <c r="I84" s="6">
        <f>hidden8!I70</f>
        <v>0</v>
      </c>
      <c r="J84" s="6">
        <f>hidden8!J70</f>
        <v>0</v>
      </c>
      <c r="K84" s="6">
        <f>hidden8!K70</f>
        <v>30</v>
      </c>
      <c r="L84" s="6">
        <f>hidden8!L70</f>
        <v>0</v>
      </c>
      <c r="M84" s="6">
        <f>hidden8!M70</f>
        <v>0</v>
      </c>
      <c r="N84" s="6">
        <f>hidden8!N70</f>
        <v>2739</v>
      </c>
      <c r="O84" s="6">
        <f>hidden8!O70</f>
        <v>11</v>
      </c>
      <c r="P84" s="6">
        <f>hidden8!P70</f>
        <v>0</v>
      </c>
    </row>
    <row r="85" spans="1:16" ht="15" x14ac:dyDescent="0.2">
      <c r="A85" s="7" t="str">
        <f>hidden8!A71</f>
        <v>СИБИРСКИЙ ФЕДЕРАЛЬНЫЙ ОКРУГ</v>
      </c>
      <c r="B85" s="6">
        <f>hidden8!B71</f>
        <v>589636</v>
      </c>
      <c r="C85" s="6">
        <f>hidden8!C71</f>
        <v>0</v>
      </c>
      <c r="D85" s="6">
        <f>hidden8!D71</f>
        <v>0</v>
      </c>
      <c r="E85" s="6">
        <f>hidden8!E71</f>
        <v>30786</v>
      </c>
      <c r="F85" s="6">
        <f>hidden8!F71</f>
        <v>541861</v>
      </c>
      <c r="G85" s="6">
        <f>hidden8!G71</f>
        <v>16975</v>
      </c>
      <c r="H85" s="6">
        <f>hidden8!H71</f>
        <v>22106</v>
      </c>
      <c r="I85" s="6">
        <f>hidden8!I71</f>
        <v>54</v>
      </c>
      <c r="J85" s="6">
        <f>hidden8!J71</f>
        <v>1254</v>
      </c>
      <c r="K85" s="6">
        <f>hidden8!K71</f>
        <v>14</v>
      </c>
      <c r="L85" s="6">
        <f>hidden8!L71</f>
        <v>16097</v>
      </c>
      <c r="M85" s="6">
        <f>hidden8!M71</f>
        <v>4687</v>
      </c>
      <c r="N85" s="6">
        <f>hidden8!N71</f>
        <v>20035</v>
      </c>
      <c r="O85" s="6">
        <f>hidden8!O71</f>
        <v>635</v>
      </c>
      <c r="P85" s="6">
        <f>hidden8!P71</f>
        <v>1413</v>
      </c>
    </row>
    <row r="86" spans="1:16" ht="15" x14ac:dyDescent="0.2">
      <c r="A86" s="7" t="str">
        <f>hidden8!A72</f>
        <v xml:space="preserve"> Республика Алтай</v>
      </c>
      <c r="B86" s="6">
        <f>hidden8!B72</f>
        <v>2253</v>
      </c>
      <c r="C86" s="6">
        <f>hidden8!C72</f>
        <v>0</v>
      </c>
      <c r="D86" s="6">
        <f>hidden8!D72</f>
        <v>0</v>
      </c>
      <c r="E86" s="6">
        <f>hidden8!E72</f>
        <v>2253</v>
      </c>
      <c r="F86" s="6">
        <f>hidden8!F72</f>
        <v>0</v>
      </c>
      <c r="G86" s="6">
        <f>hidden8!G72</f>
        <v>0</v>
      </c>
      <c r="H86" s="6">
        <f>hidden8!H72</f>
        <v>0</v>
      </c>
      <c r="I86" s="6">
        <f>hidden8!I72</f>
        <v>0</v>
      </c>
      <c r="J86" s="6">
        <f>hidden8!J72</f>
        <v>0</v>
      </c>
      <c r="K86" s="6">
        <f>hidden8!K72</f>
        <v>0</v>
      </c>
      <c r="L86" s="6">
        <f>hidden8!L72</f>
        <v>0</v>
      </c>
      <c r="M86" s="6">
        <f>hidden8!M72</f>
        <v>0</v>
      </c>
      <c r="N86" s="6">
        <f>hidden8!N72</f>
        <v>0</v>
      </c>
      <c r="O86" s="6">
        <f>hidden8!O72</f>
        <v>0</v>
      </c>
      <c r="P86" s="6">
        <f>hidden8!P72</f>
        <v>0</v>
      </c>
    </row>
    <row r="87" spans="1:16" ht="15" x14ac:dyDescent="0.2">
      <c r="A87" s="7" t="str">
        <f>hidden8!A73</f>
        <v xml:space="preserve"> Республика Бурятия</v>
      </c>
      <c r="B87" s="6">
        <f>hidden8!B73</f>
        <v>211</v>
      </c>
      <c r="C87" s="6">
        <f>hidden8!C73</f>
        <v>0</v>
      </c>
      <c r="D87" s="6">
        <f>hidden8!D73</f>
        <v>0</v>
      </c>
      <c r="E87" s="6">
        <f>hidden8!E73</f>
        <v>171</v>
      </c>
      <c r="F87" s="6">
        <f>hidden8!F73</f>
        <v>41</v>
      </c>
      <c r="G87" s="6">
        <f>hidden8!G73</f>
        <v>0</v>
      </c>
      <c r="H87" s="6">
        <f>hidden8!H73</f>
        <v>0</v>
      </c>
      <c r="I87" s="6">
        <f>hidden8!I73</f>
        <v>0</v>
      </c>
      <c r="J87" s="6">
        <f>hidden8!J73</f>
        <v>0</v>
      </c>
      <c r="K87" s="6">
        <f>hidden8!K73</f>
        <v>0</v>
      </c>
      <c r="L87" s="6">
        <f>hidden8!L73</f>
        <v>0</v>
      </c>
      <c r="M87" s="6">
        <f>hidden8!M73</f>
        <v>0</v>
      </c>
      <c r="N87" s="6">
        <f>hidden8!N73</f>
        <v>5</v>
      </c>
      <c r="O87" s="6">
        <f>hidden8!O73</f>
        <v>0</v>
      </c>
      <c r="P87" s="6">
        <f>hidden8!P73</f>
        <v>0</v>
      </c>
    </row>
    <row r="88" spans="1:16" ht="15" x14ac:dyDescent="0.2">
      <c r="A88" s="7" t="str">
        <f>hidden8!A74</f>
        <v xml:space="preserve"> Республика Тыва</v>
      </c>
      <c r="B88" s="6">
        <f>hidden8!B74</f>
        <v>1016</v>
      </c>
      <c r="C88" s="6">
        <f>hidden8!C74</f>
        <v>0</v>
      </c>
      <c r="D88" s="6">
        <f>hidden8!D74</f>
        <v>0</v>
      </c>
      <c r="E88" s="6">
        <f>hidden8!E74</f>
        <v>1008</v>
      </c>
      <c r="F88" s="6">
        <f>hidden8!F74</f>
        <v>8</v>
      </c>
      <c r="G88" s="6">
        <f>hidden8!G74</f>
        <v>0</v>
      </c>
      <c r="H88" s="6">
        <f>hidden8!H74</f>
        <v>0</v>
      </c>
      <c r="I88" s="6">
        <f>hidden8!I74</f>
        <v>0</v>
      </c>
      <c r="J88" s="6">
        <f>hidden8!J74</f>
        <v>0</v>
      </c>
      <c r="K88" s="6">
        <f>hidden8!K74</f>
        <v>0</v>
      </c>
      <c r="L88" s="6">
        <f>hidden8!L74</f>
        <v>0</v>
      </c>
      <c r="M88" s="6">
        <f>hidden8!M74</f>
        <v>0</v>
      </c>
      <c r="N88" s="6">
        <f>hidden8!N74</f>
        <v>0</v>
      </c>
      <c r="O88" s="6">
        <f>hidden8!O74</f>
        <v>23</v>
      </c>
      <c r="P88" s="6">
        <f>hidden8!P74</f>
        <v>0</v>
      </c>
    </row>
    <row r="89" spans="1:16" ht="15" x14ac:dyDescent="0.2">
      <c r="A89" s="7" t="str">
        <f>hidden8!A75</f>
        <v xml:space="preserve"> Республика Хакасия</v>
      </c>
      <c r="B89" s="6">
        <f>hidden8!B75</f>
        <v>1779</v>
      </c>
      <c r="C89" s="6">
        <f>hidden8!C75</f>
        <v>0</v>
      </c>
      <c r="D89" s="6">
        <f>hidden8!D75</f>
        <v>0</v>
      </c>
      <c r="E89" s="6">
        <f>hidden8!E75</f>
        <v>1752</v>
      </c>
      <c r="F89" s="6">
        <f>hidden8!F75</f>
        <v>4</v>
      </c>
      <c r="G89" s="6">
        <f>hidden8!G75</f>
        <v>23</v>
      </c>
      <c r="H89" s="6">
        <f>hidden8!H75</f>
        <v>0</v>
      </c>
      <c r="I89" s="6">
        <f>hidden8!I75</f>
        <v>0</v>
      </c>
      <c r="J89" s="6">
        <f>hidden8!J75</f>
        <v>0</v>
      </c>
      <c r="K89" s="6">
        <f>hidden8!K75</f>
        <v>0</v>
      </c>
      <c r="L89" s="6">
        <f>hidden8!L75</f>
        <v>0</v>
      </c>
      <c r="M89" s="6">
        <f>hidden8!M75</f>
        <v>0</v>
      </c>
      <c r="N89" s="6">
        <f>hidden8!N75</f>
        <v>2461</v>
      </c>
      <c r="O89" s="6">
        <f>hidden8!O75</f>
        <v>38</v>
      </c>
      <c r="P89" s="6">
        <f>hidden8!P75</f>
        <v>21</v>
      </c>
    </row>
    <row r="90" spans="1:16" ht="15" x14ac:dyDescent="0.2">
      <c r="A90" s="7" t="str">
        <f>hidden8!A76</f>
        <v xml:space="preserve"> Алтайский край</v>
      </c>
      <c r="B90" s="6">
        <f>hidden8!B76</f>
        <v>78688</v>
      </c>
      <c r="C90" s="6">
        <f>hidden8!C76</f>
        <v>0</v>
      </c>
      <c r="D90" s="6">
        <f>hidden8!D76</f>
        <v>0</v>
      </c>
      <c r="E90" s="6">
        <f>hidden8!E76</f>
        <v>577</v>
      </c>
      <c r="F90" s="6">
        <f>hidden8!F76</f>
        <v>78110</v>
      </c>
      <c r="G90" s="6">
        <f>hidden8!G76</f>
        <v>0</v>
      </c>
      <c r="H90" s="6">
        <f>hidden8!H76</f>
        <v>6</v>
      </c>
      <c r="I90" s="6">
        <f>hidden8!I76</f>
        <v>0</v>
      </c>
      <c r="J90" s="6">
        <f>hidden8!J76</f>
        <v>0</v>
      </c>
      <c r="K90" s="6">
        <f>hidden8!K76</f>
        <v>0</v>
      </c>
      <c r="L90" s="6">
        <f>hidden8!L76</f>
        <v>0</v>
      </c>
      <c r="M90" s="6">
        <f>hidden8!M76</f>
        <v>6</v>
      </c>
      <c r="N90" s="6">
        <f>hidden8!N76</f>
        <v>643</v>
      </c>
      <c r="O90" s="6">
        <f>hidden8!O76</f>
        <v>0</v>
      </c>
      <c r="P90" s="6">
        <f>hidden8!P76</f>
        <v>0</v>
      </c>
    </row>
    <row r="91" spans="1:16" ht="15" x14ac:dyDescent="0.2">
      <c r="A91" s="7" t="str">
        <f>hidden8!A77</f>
        <v xml:space="preserve"> Красноярский край</v>
      </c>
      <c r="B91" s="6">
        <f>hidden8!B77</f>
        <v>7270</v>
      </c>
      <c r="C91" s="6">
        <f>hidden8!C77</f>
        <v>0</v>
      </c>
      <c r="D91" s="6">
        <f>hidden8!D77</f>
        <v>0</v>
      </c>
      <c r="E91" s="6">
        <f>hidden8!E77</f>
        <v>1443</v>
      </c>
      <c r="F91" s="6">
        <f>hidden8!F77</f>
        <v>4315</v>
      </c>
      <c r="G91" s="6">
        <f>hidden8!G77</f>
        <v>1512</v>
      </c>
      <c r="H91" s="6">
        <f>hidden8!H77</f>
        <v>0</v>
      </c>
      <c r="I91" s="6">
        <f>hidden8!I77</f>
        <v>0</v>
      </c>
      <c r="J91" s="6">
        <f>hidden8!J77</f>
        <v>0</v>
      </c>
      <c r="K91" s="6">
        <f>hidden8!K77</f>
        <v>0</v>
      </c>
      <c r="L91" s="6">
        <f>hidden8!L77</f>
        <v>0</v>
      </c>
      <c r="M91" s="6">
        <f>hidden8!M77</f>
        <v>0</v>
      </c>
      <c r="N91" s="6">
        <f>hidden8!N77</f>
        <v>984</v>
      </c>
      <c r="O91" s="6">
        <f>hidden8!O77</f>
        <v>8</v>
      </c>
      <c r="P91" s="6">
        <f>hidden8!P77</f>
        <v>14</v>
      </c>
    </row>
    <row r="92" spans="1:16" ht="15" x14ac:dyDescent="0.2">
      <c r="A92" s="7" t="str">
        <f>hidden8!A78</f>
        <v xml:space="preserve"> Иркутская область</v>
      </c>
      <c r="B92" s="6">
        <f>hidden8!B78</f>
        <v>46672</v>
      </c>
      <c r="C92" s="6">
        <f>hidden8!C78</f>
        <v>0</v>
      </c>
      <c r="D92" s="6">
        <f>hidden8!D78</f>
        <v>0</v>
      </c>
      <c r="E92" s="6">
        <f>hidden8!E78</f>
        <v>1591</v>
      </c>
      <c r="F92" s="6">
        <f>hidden8!F78</f>
        <v>45067</v>
      </c>
      <c r="G92" s="6">
        <f>hidden8!G78</f>
        <v>0</v>
      </c>
      <c r="H92" s="6">
        <f>hidden8!H78</f>
        <v>0</v>
      </c>
      <c r="I92" s="6">
        <f>hidden8!I78</f>
        <v>0</v>
      </c>
      <c r="J92" s="6">
        <f>hidden8!J78</f>
        <v>0</v>
      </c>
      <c r="K92" s="6">
        <f>hidden8!K78</f>
        <v>0</v>
      </c>
      <c r="L92" s="6">
        <f>hidden8!L78</f>
        <v>0</v>
      </c>
      <c r="M92" s="6">
        <f>hidden8!M78</f>
        <v>0</v>
      </c>
      <c r="N92" s="6">
        <f>hidden8!N78</f>
        <v>4255</v>
      </c>
      <c r="O92" s="6">
        <f>hidden8!O78</f>
        <v>35</v>
      </c>
      <c r="P92" s="6">
        <f>hidden8!P78</f>
        <v>1</v>
      </c>
    </row>
    <row r="93" spans="1:16" ht="15" x14ac:dyDescent="0.2">
      <c r="A93" s="7" t="str">
        <f>hidden8!A79</f>
        <v xml:space="preserve"> Кемеровская область</v>
      </c>
      <c r="B93" s="6">
        <f>hidden8!B79</f>
        <v>411661</v>
      </c>
      <c r="C93" s="6">
        <f>hidden8!C79</f>
        <v>0</v>
      </c>
      <c r="D93" s="6">
        <f>hidden8!D79</f>
        <v>0</v>
      </c>
      <c r="E93" s="6">
        <f>hidden8!E79</f>
        <v>8446</v>
      </c>
      <c r="F93" s="6">
        <f>hidden8!F79</f>
        <v>391408</v>
      </c>
      <c r="G93" s="6">
        <f>hidden8!G79</f>
        <v>11806</v>
      </c>
      <c r="H93" s="6">
        <f>hidden8!H79</f>
        <v>16097</v>
      </c>
      <c r="I93" s="6">
        <f>hidden8!I79</f>
        <v>0</v>
      </c>
      <c r="J93" s="6">
        <f>hidden8!J79</f>
        <v>0</v>
      </c>
      <c r="K93" s="6">
        <f>hidden8!K79</f>
        <v>0</v>
      </c>
      <c r="L93" s="6">
        <f>hidden8!L79</f>
        <v>16097</v>
      </c>
      <c r="M93" s="6">
        <f>hidden8!M79</f>
        <v>0</v>
      </c>
      <c r="N93" s="6">
        <f>hidden8!N79</f>
        <v>694</v>
      </c>
      <c r="O93" s="6">
        <f>hidden8!O79</f>
        <v>38</v>
      </c>
      <c r="P93" s="6">
        <f>hidden8!P79</f>
        <v>496</v>
      </c>
    </row>
    <row r="94" spans="1:16" ht="15" x14ac:dyDescent="0.2">
      <c r="A94" s="7" t="str">
        <f>hidden8!A80</f>
        <v xml:space="preserve"> Новосибирская область</v>
      </c>
      <c r="B94" s="6">
        <f>hidden8!B80</f>
        <v>11217</v>
      </c>
      <c r="C94" s="6">
        <f>hidden8!C80</f>
        <v>0</v>
      </c>
      <c r="D94" s="6">
        <f>hidden8!D80</f>
        <v>0</v>
      </c>
      <c r="E94" s="6">
        <f>hidden8!E80</f>
        <v>6999</v>
      </c>
      <c r="F94" s="6">
        <f>hidden8!F80</f>
        <v>3514</v>
      </c>
      <c r="G94" s="6">
        <f>hidden8!G80</f>
        <v>705</v>
      </c>
      <c r="H94" s="6">
        <f>hidden8!H80</f>
        <v>1255</v>
      </c>
      <c r="I94" s="6">
        <f>hidden8!I80</f>
        <v>0</v>
      </c>
      <c r="J94" s="6">
        <f>hidden8!J80</f>
        <v>1254</v>
      </c>
      <c r="K94" s="6">
        <f>hidden8!K80</f>
        <v>1</v>
      </c>
      <c r="L94" s="6">
        <f>hidden8!L80</f>
        <v>0</v>
      </c>
      <c r="M94" s="6">
        <f>hidden8!M80</f>
        <v>0</v>
      </c>
      <c r="N94" s="6">
        <f>hidden8!N80</f>
        <v>2336</v>
      </c>
      <c r="O94" s="6">
        <f>hidden8!O80</f>
        <v>272</v>
      </c>
      <c r="P94" s="6">
        <f>hidden8!P80</f>
        <v>101</v>
      </c>
    </row>
    <row r="95" spans="1:16" ht="15" x14ac:dyDescent="0.2">
      <c r="A95" s="7" t="str">
        <f>hidden8!A81</f>
        <v xml:space="preserve"> Омская область</v>
      </c>
      <c r="B95" s="6">
        <f>hidden8!B81</f>
        <v>4006</v>
      </c>
      <c r="C95" s="6">
        <f>hidden8!C81</f>
        <v>0</v>
      </c>
      <c r="D95" s="6">
        <f>hidden8!D81</f>
        <v>0</v>
      </c>
      <c r="E95" s="6">
        <f>hidden8!E81</f>
        <v>4004</v>
      </c>
      <c r="F95" s="6">
        <f>hidden8!F81</f>
        <v>2</v>
      </c>
      <c r="G95" s="6">
        <f>hidden8!G81</f>
        <v>0</v>
      </c>
      <c r="H95" s="6">
        <f>hidden8!H81</f>
        <v>4729</v>
      </c>
      <c r="I95" s="6">
        <f>hidden8!I81</f>
        <v>54</v>
      </c>
      <c r="J95" s="6">
        <f>hidden8!J81</f>
        <v>0</v>
      </c>
      <c r="K95" s="6">
        <f>hidden8!K81</f>
        <v>0</v>
      </c>
      <c r="L95" s="6">
        <f>hidden8!L81</f>
        <v>0</v>
      </c>
      <c r="M95" s="6">
        <f>hidden8!M81</f>
        <v>4675</v>
      </c>
      <c r="N95" s="6">
        <f>hidden8!N81</f>
        <v>8364</v>
      </c>
      <c r="O95" s="6">
        <f>hidden8!O81</f>
        <v>219</v>
      </c>
      <c r="P95" s="6">
        <f>hidden8!P81</f>
        <v>641</v>
      </c>
    </row>
    <row r="96" spans="1:16" ht="15" x14ac:dyDescent="0.2">
      <c r="A96" s="7" t="str">
        <f>hidden8!A82</f>
        <v xml:space="preserve"> Томская область</v>
      </c>
      <c r="B96" s="6">
        <f>hidden8!B82</f>
        <v>6596</v>
      </c>
      <c r="C96" s="6">
        <f>hidden8!C82</f>
        <v>0</v>
      </c>
      <c r="D96" s="6">
        <f>hidden8!D82</f>
        <v>0</v>
      </c>
      <c r="E96" s="6">
        <f>hidden8!E82</f>
        <v>2202</v>
      </c>
      <c r="F96" s="6">
        <f>hidden8!F82</f>
        <v>1465</v>
      </c>
      <c r="G96" s="6">
        <f>hidden8!G82</f>
        <v>2929</v>
      </c>
      <c r="H96" s="6">
        <f>hidden8!H82</f>
        <v>6</v>
      </c>
      <c r="I96" s="6">
        <f>hidden8!I82</f>
        <v>0</v>
      </c>
      <c r="J96" s="6">
        <f>hidden8!J82</f>
        <v>0</v>
      </c>
      <c r="K96" s="6">
        <f>hidden8!K82</f>
        <v>0</v>
      </c>
      <c r="L96" s="6">
        <f>hidden8!L82</f>
        <v>0</v>
      </c>
      <c r="M96" s="6">
        <f>hidden8!M82</f>
        <v>6</v>
      </c>
      <c r="N96" s="6">
        <f>hidden8!N82</f>
        <v>260</v>
      </c>
      <c r="O96" s="6">
        <f>hidden8!O82</f>
        <v>0</v>
      </c>
      <c r="P96" s="6">
        <f>hidden8!P82</f>
        <v>139</v>
      </c>
    </row>
    <row r="97" spans="1:16" ht="15" x14ac:dyDescent="0.2">
      <c r="A97" s="7" t="str">
        <f>hidden8!A83</f>
        <v xml:space="preserve"> Забайкальский край</v>
      </c>
      <c r="B97" s="6">
        <f>hidden8!B83</f>
        <v>18267</v>
      </c>
      <c r="C97" s="6">
        <f>hidden8!C83</f>
        <v>0</v>
      </c>
      <c r="D97" s="6">
        <f>hidden8!D83</f>
        <v>0</v>
      </c>
      <c r="E97" s="6">
        <f>hidden8!E83</f>
        <v>340</v>
      </c>
      <c r="F97" s="6">
        <f>hidden8!F83</f>
        <v>17927</v>
      </c>
      <c r="G97" s="6">
        <f>hidden8!G83</f>
        <v>0</v>
      </c>
      <c r="H97" s="6">
        <f>hidden8!H83</f>
        <v>13</v>
      </c>
      <c r="I97" s="6">
        <f>hidden8!I83</f>
        <v>0</v>
      </c>
      <c r="J97" s="6">
        <f>hidden8!J83</f>
        <v>0</v>
      </c>
      <c r="K97" s="6">
        <f>hidden8!K83</f>
        <v>13</v>
      </c>
      <c r="L97" s="6">
        <f>hidden8!L83</f>
        <v>0</v>
      </c>
      <c r="M97" s="6">
        <f>hidden8!M83</f>
        <v>0</v>
      </c>
      <c r="N97" s="6">
        <f>hidden8!N83</f>
        <v>33</v>
      </c>
      <c r="O97" s="6">
        <f>hidden8!O83</f>
        <v>2</v>
      </c>
      <c r="P97" s="6">
        <f>hidden8!P83</f>
        <v>0</v>
      </c>
    </row>
    <row r="98" spans="1:16" ht="15" x14ac:dyDescent="0.2">
      <c r="A98" s="7" t="str">
        <f>hidden8!A84</f>
        <v>ДАЛЬНЕВОСТОЧНЫЙ ФЕДЕРАЛЬНЫЙ ОКРУГ</v>
      </c>
      <c r="B98" s="6">
        <f>hidden8!B84</f>
        <v>140761</v>
      </c>
      <c r="C98" s="6">
        <f>hidden8!C84</f>
        <v>0</v>
      </c>
      <c r="D98" s="6">
        <f>hidden8!D84</f>
        <v>0</v>
      </c>
      <c r="E98" s="6">
        <f>hidden8!E84</f>
        <v>28091</v>
      </c>
      <c r="F98" s="6">
        <f>hidden8!F84</f>
        <v>112670</v>
      </c>
      <c r="G98" s="6">
        <f>hidden8!G84</f>
        <v>0</v>
      </c>
      <c r="H98" s="6">
        <f>hidden8!H84</f>
        <v>7160</v>
      </c>
      <c r="I98" s="6">
        <f>hidden8!I84</f>
        <v>55</v>
      </c>
      <c r="J98" s="6">
        <f>hidden8!J84</f>
        <v>335</v>
      </c>
      <c r="K98" s="6">
        <f>hidden8!K84</f>
        <v>0</v>
      </c>
      <c r="L98" s="6">
        <f>hidden8!L84</f>
        <v>477</v>
      </c>
      <c r="M98" s="6">
        <f>hidden8!M84</f>
        <v>6293</v>
      </c>
      <c r="N98" s="6">
        <f>hidden8!N84</f>
        <v>39045</v>
      </c>
      <c r="O98" s="6">
        <f>hidden8!O84</f>
        <v>469</v>
      </c>
      <c r="P98" s="6">
        <f>hidden8!P84</f>
        <v>633</v>
      </c>
    </row>
    <row r="99" spans="1:16" ht="15" x14ac:dyDescent="0.2">
      <c r="A99" s="7" t="str">
        <f>hidden8!A85</f>
        <v xml:space="preserve"> Республика Саха (Якутия)</v>
      </c>
      <c r="B99" s="6">
        <f>hidden8!B85</f>
        <v>2530</v>
      </c>
      <c r="C99" s="6">
        <f>hidden8!C85</f>
        <v>0</v>
      </c>
      <c r="D99" s="6">
        <f>hidden8!D85</f>
        <v>0</v>
      </c>
      <c r="E99" s="6">
        <f>hidden8!E85</f>
        <v>2495</v>
      </c>
      <c r="F99" s="6">
        <f>hidden8!F85</f>
        <v>35</v>
      </c>
      <c r="G99" s="6">
        <f>hidden8!G85</f>
        <v>0</v>
      </c>
      <c r="H99" s="6">
        <f>hidden8!H85</f>
        <v>466</v>
      </c>
      <c r="I99" s="6">
        <f>hidden8!I85</f>
        <v>0</v>
      </c>
      <c r="J99" s="6">
        <f>hidden8!J85</f>
        <v>335</v>
      </c>
      <c r="K99" s="6">
        <f>hidden8!K85</f>
        <v>0</v>
      </c>
      <c r="L99" s="6">
        <f>hidden8!L85</f>
        <v>0</v>
      </c>
      <c r="M99" s="6">
        <f>hidden8!M85</f>
        <v>131</v>
      </c>
      <c r="N99" s="6">
        <f>hidden8!N85</f>
        <v>1624</v>
      </c>
      <c r="O99" s="6">
        <f>hidden8!O85</f>
        <v>32</v>
      </c>
      <c r="P99" s="6">
        <f>hidden8!P85</f>
        <v>7</v>
      </c>
    </row>
    <row r="100" spans="1:16" ht="15" x14ac:dyDescent="0.2">
      <c r="A100" s="7" t="str">
        <f>hidden8!A86</f>
        <v xml:space="preserve"> Приморский край</v>
      </c>
      <c r="B100" s="6">
        <f>hidden8!B86</f>
        <v>63117</v>
      </c>
      <c r="C100" s="6">
        <f>hidden8!C86</f>
        <v>0</v>
      </c>
      <c r="D100" s="6">
        <f>hidden8!D86</f>
        <v>0</v>
      </c>
      <c r="E100" s="6">
        <f>hidden8!E86</f>
        <v>297</v>
      </c>
      <c r="F100" s="6">
        <f>hidden8!F86</f>
        <v>62820</v>
      </c>
      <c r="G100" s="6">
        <f>hidden8!G86</f>
        <v>0</v>
      </c>
      <c r="H100" s="6">
        <f>hidden8!H86</f>
        <v>0</v>
      </c>
      <c r="I100" s="6">
        <f>hidden8!I86</f>
        <v>0</v>
      </c>
      <c r="J100" s="6">
        <f>hidden8!J86</f>
        <v>0</v>
      </c>
      <c r="K100" s="6">
        <f>hidden8!K86</f>
        <v>0</v>
      </c>
      <c r="L100" s="6">
        <f>hidden8!L86</f>
        <v>0</v>
      </c>
      <c r="M100" s="6">
        <f>hidden8!M86</f>
        <v>0</v>
      </c>
      <c r="N100" s="6">
        <f>hidden8!N86</f>
        <v>2835</v>
      </c>
      <c r="O100" s="6">
        <f>hidden8!O86</f>
        <v>192</v>
      </c>
      <c r="P100" s="6">
        <f>hidden8!P86</f>
        <v>354</v>
      </c>
    </row>
    <row r="101" spans="1:16" ht="15" x14ac:dyDescent="0.2">
      <c r="A101" s="7" t="str">
        <f>hidden8!A87</f>
        <v xml:space="preserve"> Хабаровский край</v>
      </c>
      <c r="B101" s="6">
        <f>hidden8!B87</f>
        <v>32773</v>
      </c>
      <c r="C101" s="6">
        <f>hidden8!C87</f>
        <v>0</v>
      </c>
      <c r="D101" s="6">
        <f>hidden8!D87</f>
        <v>0</v>
      </c>
      <c r="E101" s="6">
        <f>hidden8!E87</f>
        <v>22620</v>
      </c>
      <c r="F101" s="6">
        <f>hidden8!F87</f>
        <v>10153</v>
      </c>
      <c r="G101" s="6">
        <f>hidden8!G87</f>
        <v>0</v>
      </c>
      <c r="H101" s="6">
        <f>hidden8!H87</f>
        <v>2686</v>
      </c>
      <c r="I101" s="6">
        <f>hidden8!I87</f>
        <v>0</v>
      </c>
      <c r="J101" s="6">
        <f>hidden8!J87</f>
        <v>0</v>
      </c>
      <c r="K101" s="6">
        <f>hidden8!K87</f>
        <v>0</v>
      </c>
      <c r="L101" s="6">
        <f>hidden8!L87</f>
        <v>477</v>
      </c>
      <c r="M101" s="6">
        <f>hidden8!M87</f>
        <v>2209</v>
      </c>
      <c r="N101" s="6">
        <f>hidden8!N87</f>
        <v>403</v>
      </c>
      <c r="O101" s="6">
        <f>hidden8!O87</f>
        <v>0</v>
      </c>
      <c r="P101" s="6">
        <f>hidden8!P87</f>
        <v>7</v>
      </c>
    </row>
    <row r="102" spans="1:16" ht="15" x14ac:dyDescent="0.2">
      <c r="A102" s="7" t="str">
        <f>hidden8!A88</f>
        <v xml:space="preserve"> Амурская область</v>
      </c>
      <c r="B102" s="6">
        <f>hidden8!B88</f>
        <v>2213</v>
      </c>
      <c r="C102" s="6">
        <f>hidden8!C88</f>
        <v>0</v>
      </c>
      <c r="D102" s="6">
        <f>hidden8!D88</f>
        <v>0</v>
      </c>
      <c r="E102" s="6">
        <f>hidden8!E88</f>
        <v>2213</v>
      </c>
      <c r="F102" s="6">
        <f>hidden8!F88</f>
        <v>0</v>
      </c>
      <c r="G102" s="6">
        <f>hidden8!G88</f>
        <v>0</v>
      </c>
      <c r="H102" s="6">
        <f>hidden8!H88</f>
        <v>0</v>
      </c>
      <c r="I102" s="6">
        <f>hidden8!I88</f>
        <v>0</v>
      </c>
      <c r="J102" s="6">
        <f>hidden8!J88</f>
        <v>0</v>
      </c>
      <c r="K102" s="6">
        <f>hidden8!K88</f>
        <v>0</v>
      </c>
      <c r="L102" s="6">
        <f>hidden8!L88</f>
        <v>0</v>
      </c>
      <c r="M102" s="6">
        <f>hidden8!M88</f>
        <v>0</v>
      </c>
      <c r="N102" s="6">
        <f>hidden8!N88</f>
        <v>89</v>
      </c>
      <c r="O102" s="6">
        <f>hidden8!O88</f>
        <v>0</v>
      </c>
      <c r="P102" s="6">
        <f>hidden8!P88</f>
        <v>256</v>
      </c>
    </row>
    <row r="103" spans="1:16" ht="15" x14ac:dyDescent="0.2">
      <c r="A103" s="7" t="str">
        <f>hidden8!A89</f>
        <v xml:space="preserve"> Камчатский край</v>
      </c>
      <c r="B103" s="6">
        <f>hidden8!B89</f>
        <v>715</v>
      </c>
      <c r="C103" s="6">
        <f>hidden8!C89</f>
        <v>0</v>
      </c>
      <c r="D103" s="6">
        <f>hidden8!D89</f>
        <v>0</v>
      </c>
      <c r="E103" s="6">
        <f>hidden8!E89</f>
        <v>7</v>
      </c>
      <c r="F103" s="6">
        <f>hidden8!F89</f>
        <v>708</v>
      </c>
      <c r="G103" s="6">
        <f>hidden8!G89</f>
        <v>0</v>
      </c>
      <c r="H103" s="6">
        <f>hidden8!H89</f>
        <v>3953</v>
      </c>
      <c r="I103" s="6">
        <f>hidden8!I89</f>
        <v>0</v>
      </c>
      <c r="J103" s="6">
        <f>hidden8!J89</f>
        <v>0</v>
      </c>
      <c r="K103" s="6">
        <f>hidden8!K89</f>
        <v>0</v>
      </c>
      <c r="L103" s="6">
        <f>hidden8!L89</f>
        <v>0</v>
      </c>
      <c r="M103" s="6">
        <f>hidden8!M89</f>
        <v>3953</v>
      </c>
      <c r="N103" s="6">
        <f>hidden8!N89</f>
        <v>3789</v>
      </c>
      <c r="O103" s="6">
        <f>hidden8!O89</f>
        <v>48</v>
      </c>
      <c r="P103" s="6">
        <f>hidden8!P89</f>
        <v>0</v>
      </c>
    </row>
    <row r="104" spans="1:16" ht="15" x14ac:dyDescent="0.2">
      <c r="A104" s="7" t="str">
        <f>hidden8!A90</f>
        <v xml:space="preserve"> Магаданская область</v>
      </c>
      <c r="B104" s="6">
        <f>hidden8!B90</f>
        <v>113</v>
      </c>
      <c r="C104" s="6">
        <f>hidden8!C90</f>
        <v>0</v>
      </c>
      <c r="D104" s="6">
        <f>hidden8!D90</f>
        <v>0</v>
      </c>
      <c r="E104" s="6">
        <f>hidden8!E90</f>
        <v>113</v>
      </c>
      <c r="F104" s="6">
        <f>hidden8!F90</f>
        <v>0</v>
      </c>
      <c r="G104" s="6">
        <f>hidden8!G90</f>
        <v>0</v>
      </c>
      <c r="H104" s="6">
        <f>hidden8!H90</f>
        <v>0</v>
      </c>
      <c r="I104" s="6">
        <f>hidden8!I90</f>
        <v>0</v>
      </c>
      <c r="J104" s="6">
        <f>hidden8!J90</f>
        <v>0</v>
      </c>
      <c r="K104" s="6">
        <f>hidden8!K90</f>
        <v>0</v>
      </c>
      <c r="L104" s="6">
        <f>hidden8!L90</f>
        <v>0</v>
      </c>
      <c r="M104" s="6">
        <f>hidden8!M90</f>
        <v>0</v>
      </c>
      <c r="N104" s="6">
        <f>hidden8!N90</f>
        <v>406</v>
      </c>
      <c r="O104" s="6">
        <f>hidden8!O90</f>
        <v>0</v>
      </c>
      <c r="P104" s="6">
        <f>hidden8!P90</f>
        <v>0</v>
      </c>
    </row>
    <row r="105" spans="1:16" ht="15" x14ac:dyDescent="0.2">
      <c r="A105" s="7" t="str">
        <f>hidden8!A91</f>
        <v xml:space="preserve"> Сахалинская область</v>
      </c>
      <c r="B105" s="6">
        <f>hidden8!B91</f>
        <v>39275</v>
      </c>
      <c r="C105" s="6">
        <f>hidden8!C91</f>
        <v>0</v>
      </c>
      <c r="D105" s="6">
        <f>hidden8!D91</f>
        <v>0</v>
      </c>
      <c r="E105" s="6">
        <f>hidden8!E91</f>
        <v>321</v>
      </c>
      <c r="F105" s="6">
        <f>hidden8!F91</f>
        <v>38954</v>
      </c>
      <c r="G105" s="6">
        <f>hidden8!G91</f>
        <v>0</v>
      </c>
      <c r="H105" s="6">
        <f>hidden8!H91</f>
        <v>55</v>
      </c>
      <c r="I105" s="6">
        <f>hidden8!I91</f>
        <v>55</v>
      </c>
      <c r="J105" s="6">
        <f>hidden8!J91</f>
        <v>0</v>
      </c>
      <c r="K105" s="6">
        <f>hidden8!K91</f>
        <v>0</v>
      </c>
      <c r="L105" s="6">
        <f>hidden8!L91</f>
        <v>0</v>
      </c>
      <c r="M105" s="6">
        <f>hidden8!M91</f>
        <v>0</v>
      </c>
      <c r="N105" s="6">
        <f>hidden8!N91</f>
        <v>29898</v>
      </c>
      <c r="O105" s="6">
        <f>hidden8!O91</f>
        <v>197</v>
      </c>
      <c r="P105" s="6">
        <f>hidden8!P91</f>
        <v>9</v>
      </c>
    </row>
    <row r="106" spans="1:16" ht="15" x14ac:dyDescent="0.2">
      <c r="A106" s="7" t="str">
        <f>hidden8!A92</f>
        <v xml:space="preserve"> Еврейская автономная область</v>
      </c>
      <c r="B106" s="6">
        <f>hidden8!B92</f>
        <v>25</v>
      </c>
      <c r="C106" s="6">
        <f>hidden8!C92</f>
        <v>0</v>
      </c>
      <c r="D106" s="6">
        <f>hidden8!D92</f>
        <v>0</v>
      </c>
      <c r="E106" s="6">
        <f>hidden8!E92</f>
        <v>25</v>
      </c>
      <c r="F106" s="6">
        <f>hidden8!F92</f>
        <v>0</v>
      </c>
      <c r="G106" s="6">
        <f>hidden8!G92</f>
        <v>0</v>
      </c>
      <c r="H106" s="6">
        <f>hidden8!H92</f>
        <v>0</v>
      </c>
      <c r="I106" s="6">
        <f>hidden8!I92</f>
        <v>0</v>
      </c>
      <c r="J106" s="6">
        <f>hidden8!J92</f>
        <v>0</v>
      </c>
      <c r="K106" s="6">
        <f>hidden8!K92</f>
        <v>0</v>
      </c>
      <c r="L106" s="6">
        <f>hidden8!L92</f>
        <v>0</v>
      </c>
      <c r="M106" s="6">
        <f>hidden8!M92</f>
        <v>0</v>
      </c>
      <c r="N106" s="6">
        <f>hidden8!N92</f>
        <v>1</v>
      </c>
      <c r="O106" s="6">
        <f>hidden8!O92</f>
        <v>0</v>
      </c>
      <c r="P106" s="6">
        <f>hidden8!P92</f>
        <v>0</v>
      </c>
    </row>
    <row r="107" spans="1:16" ht="15" x14ac:dyDescent="0.2">
      <c r="A107" s="7" t="str">
        <f>hidden8!A93</f>
        <v xml:space="preserve"> Чукотский АО</v>
      </c>
      <c r="B107" s="6">
        <f>hidden8!B93</f>
        <v>0</v>
      </c>
      <c r="C107" s="6">
        <f>hidden8!C93</f>
        <v>0</v>
      </c>
      <c r="D107" s="6">
        <f>hidden8!D93</f>
        <v>0</v>
      </c>
      <c r="E107" s="6">
        <f>hidden8!E93</f>
        <v>0</v>
      </c>
      <c r="F107" s="6">
        <f>hidden8!F93</f>
        <v>0</v>
      </c>
      <c r="G107" s="6">
        <f>hidden8!G93</f>
        <v>0</v>
      </c>
      <c r="H107" s="6">
        <f>hidden8!H93</f>
        <v>0</v>
      </c>
      <c r="I107" s="6">
        <f>hidden8!I93</f>
        <v>0</v>
      </c>
      <c r="J107" s="6">
        <f>hidden8!J93</f>
        <v>0</v>
      </c>
      <c r="K107" s="6">
        <f>hidden8!K93</f>
        <v>0</v>
      </c>
      <c r="L107" s="6">
        <f>hidden8!L93</f>
        <v>0</v>
      </c>
      <c r="M107" s="6">
        <f>hidden8!M93</f>
        <v>0</v>
      </c>
      <c r="N107" s="6">
        <f>hidden8!N93</f>
        <v>0</v>
      </c>
      <c r="O107" s="6">
        <f>hidden8!O93</f>
        <v>0</v>
      </c>
      <c r="P107" s="6">
        <f>hidden8!P93</f>
        <v>0</v>
      </c>
    </row>
    <row r="108" spans="1:16" ht="15" x14ac:dyDescent="0.2">
      <c r="A108" s="7" t="str">
        <f>hidden8!A94</f>
        <v>КРЫМСКИЙ ФЕДЕРАЛЬНЫЙ ОКРУГ</v>
      </c>
      <c r="B108" s="6">
        <f>hidden8!B94</f>
        <v>18</v>
      </c>
      <c r="C108" s="6">
        <f>hidden8!C94</f>
        <v>0</v>
      </c>
      <c r="D108" s="6">
        <f>hidden8!D94</f>
        <v>0</v>
      </c>
      <c r="E108" s="6">
        <f>hidden8!E94</f>
        <v>18</v>
      </c>
      <c r="F108" s="6">
        <f>hidden8!F94</f>
        <v>0</v>
      </c>
      <c r="G108" s="6">
        <f>hidden8!G94</f>
        <v>0</v>
      </c>
      <c r="H108" s="6">
        <f>hidden8!H94</f>
        <v>0</v>
      </c>
      <c r="I108" s="6">
        <f>hidden8!I94</f>
        <v>0</v>
      </c>
      <c r="J108" s="6">
        <f>hidden8!J94</f>
        <v>0</v>
      </c>
      <c r="K108" s="6">
        <f>hidden8!K94</f>
        <v>0</v>
      </c>
      <c r="L108" s="6">
        <f>hidden8!L94</f>
        <v>0</v>
      </c>
      <c r="M108" s="6">
        <f>hidden8!M94</f>
        <v>0</v>
      </c>
      <c r="N108" s="6">
        <f>hidden8!N94</f>
        <v>12</v>
      </c>
      <c r="O108" s="6">
        <f>hidden8!O94</f>
        <v>0</v>
      </c>
      <c r="P108" s="6">
        <f>hidden8!P94</f>
        <v>0</v>
      </c>
    </row>
    <row r="109" spans="1:16" ht="15" x14ac:dyDescent="0.2">
      <c r="A109" s="7" t="str">
        <f>hidden8!A95</f>
        <v xml:space="preserve"> Республика Крым</v>
      </c>
      <c r="B109" s="6">
        <f>hidden8!B95</f>
        <v>18</v>
      </c>
      <c r="C109" s="6">
        <f>hidden8!C95</f>
        <v>0</v>
      </c>
      <c r="D109" s="6">
        <f>hidden8!D95</f>
        <v>0</v>
      </c>
      <c r="E109" s="6">
        <f>hidden8!E95</f>
        <v>18</v>
      </c>
      <c r="F109" s="6">
        <f>hidden8!F95</f>
        <v>0</v>
      </c>
      <c r="G109" s="6">
        <f>hidden8!G95</f>
        <v>0</v>
      </c>
      <c r="H109" s="6">
        <f>hidden8!H95</f>
        <v>0</v>
      </c>
      <c r="I109" s="6">
        <f>hidden8!I95</f>
        <v>0</v>
      </c>
      <c r="J109" s="6">
        <f>hidden8!J95</f>
        <v>0</v>
      </c>
      <c r="K109" s="6">
        <f>hidden8!K95</f>
        <v>0</v>
      </c>
      <c r="L109" s="6">
        <f>hidden8!L95</f>
        <v>0</v>
      </c>
      <c r="M109" s="6">
        <f>hidden8!M95</f>
        <v>0</v>
      </c>
      <c r="N109" s="6">
        <f>hidden8!N95</f>
        <v>12</v>
      </c>
      <c r="O109" s="6">
        <f>hidden8!O95</f>
        <v>0</v>
      </c>
      <c r="P109" s="6">
        <f>hidden8!P95</f>
        <v>0</v>
      </c>
    </row>
    <row r="110" spans="1:16" ht="15" x14ac:dyDescent="0.2">
      <c r="A110" s="7" t="str">
        <f>hidden8!A96</f>
        <v xml:space="preserve"> город Севастополь</v>
      </c>
      <c r="B110" s="6">
        <f>hidden8!B96</f>
        <v>0</v>
      </c>
      <c r="C110" s="6">
        <f>hidden8!C96</f>
        <v>0</v>
      </c>
      <c r="D110" s="6">
        <f>hidden8!D96</f>
        <v>0</v>
      </c>
      <c r="E110" s="6">
        <f>hidden8!E96</f>
        <v>0</v>
      </c>
      <c r="F110" s="6">
        <f>hidden8!F96</f>
        <v>0</v>
      </c>
      <c r="G110" s="6">
        <f>hidden8!G96</f>
        <v>0</v>
      </c>
      <c r="H110" s="6">
        <f>hidden8!H96</f>
        <v>0</v>
      </c>
      <c r="I110" s="6">
        <f>hidden8!I96</f>
        <v>0</v>
      </c>
      <c r="J110" s="6">
        <f>hidden8!J96</f>
        <v>0</v>
      </c>
      <c r="K110" s="6">
        <f>hidden8!K96</f>
        <v>0</v>
      </c>
      <c r="L110" s="6">
        <f>hidden8!L96</f>
        <v>0</v>
      </c>
      <c r="M110" s="6">
        <f>hidden8!M96</f>
        <v>0</v>
      </c>
      <c r="N110" s="6">
        <f>hidden8!N96</f>
        <v>0</v>
      </c>
      <c r="O110" s="6">
        <f>hidden8!O96</f>
        <v>0</v>
      </c>
      <c r="P110" s="6">
        <f>hidden8!P96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88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hidden8!A1</f>
        <v>РОССИЙСКАЯ ФЕДЕРАЦИЯ</v>
      </c>
      <c r="B15" s="6">
        <f>hidden8!Q1</f>
        <v>254130</v>
      </c>
      <c r="C15" s="6">
        <f>hidden8!R1</f>
        <v>0</v>
      </c>
      <c r="D15" s="6">
        <f>hidden8!S1</f>
        <v>0</v>
      </c>
      <c r="E15" s="6">
        <f>hidden8!T1</f>
        <v>19089</v>
      </c>
      <c r="F15" s="6">
        <f>hidden8!U1</f>
        <v>193431</v>
      </c>
      <c r="G15" s="6">
        <f>hidden8!V1</f>
        <v>41624</v>
      </c>
      <c r="H15" s="6">
        <f>hidden8!W1</f>
        <v>4080</v>
      </c>
      <c r="I15" s="6">
        <f>hidden8!X1</f>
        <v>3058</v>
      </c>
      <c r="J15" s="6">
        <f>hidden8!Y1</f>
        <v>114</v>
      </c>
      <c r="K15" s="6">
        <f>hidden8!Z1</f>
        <v>47</v>
      </c>
      <c r="L15" s="6">
        <f>hidden8!AA1</f>
        <v>4</v>
      </c>
      <c r="M15" s="6">
        <f>hidden8!AB1</f>
        <v>857</v>
      </c>
      <c r="N15" s="6">
        <f>hidden8!AC1</f>
        <v>35358</v>
      </c>
      <c r="O15" s="6">
        <f>hidden8!AD1</f>
        <v>355</v>
      </c>
      <c r="P15" s="6">
        <f>hidden8!AE1</f>
        <v>2623</v>
      </c>
    </row>
    <row r="16" spans="1:16" ht="15" x14ac:dyDescent="0.2">
      <c r="A16" s="7" t="str">
        <f>hidden8!A2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hidden8!A3</f>
        <v>ЦЕНТРАЛЬНЫЙ ФЕДЕРАЛЬНЫЙ ОКРУГ</v>
      </c>
      <c r="B17" s="6">
        <f>hidden8!Q3</f>
        <v>192558</v>
      </c>
      <c r="C17" s="6">
        <f>hidden8!R3</f>
        <v>0</v>
      </c>
      <c r="D17" s="6">
        <f>hidden8!S3</f>
        <v>0</v>
      </c>
      <c r="E17" s="6">
        <f>hidden8!T3</f>
        <v>8110</v>
      </c>
      <c r="F17" s="6">
        <f>hidden8!U3</f>
        <v>184450</v>
      </c>
      <c r="G17" s="6">
        <f>hidden8!V3</f>
        <v>0</v>
      </c>
      <c r="H17" s="6">
        <f>hidden8!W3</f>
        <v>739</v>
      </c>
      <c r="I17" s="6">
        <f>hidden8!X3</f>
        <v>0</v>
      </c>
      <c r="J17" s="6">
        <f>hidden8!Y3</f>
        <v>0</v>
      </c>
      <c r="K17" s="6">
        <f>hidden8!Z3</f>
        <v>4</v>
      </c>
      <c r="L17" s="6">
        <f>hidden8!AA3</f>
        <v>0</v>
      </c>
      <c r="M17" s="6">
        <f>hidden8!AB3</f>
        <v>735</v>
      </c>
      <c r="N17" s="6">
        <f>hidden8!AC3</f>
        <v>22331</v>
      </c>
      <c r="O17" s="6">
        <f>hidden8!AD3</f>
        <v>294</v>
      </c>
      <c r="P17" s="6">
        <f>hidden8!AE3</f>
        <v>820</v>
      </c>
    </row>
    <row r="18" spans="1:16" ht="15" x14ac:dyDescent="0.2">
      <c r="A18" s="7" t="str">
        <f>hidden8!A4</f>
        <v xml:space="preserve"> Белгородская область</v>
      </c>
      <c r="B18" s="6">
        <f>hidden8!Q4</f>
        <v>32</v>
      </c>
      <c r="C18" s="6">
        <f>hidden8!R4</f>
        <v>0</v>
      </c>
      <c r="D18" s="6">
        <f>hidden8!S4</f>
        <v>0</v>
      </c>
      <c r="E18" s="6">
        <f>hidden8!T4</f>
        <v>32</v>
      </c>
      <c r="F18" s="6">
        <f>hidden8!U4</f>
        <v>0</v>
      </c>
      <c r="G18" s="6">
        <f>hidden8!V4</f>
        <v>0</v>
      </c>
      <c r="H18" s="6">
        <f>hidden8!W4</f>
        <v>0</v>
      </c>
      <c r="I18" s="6">
        <f>hidden8!X4</f>
        <v>0</v>
      </c>
      <c r="J18" s="6">
        <f>hidden8!Y4</f>
        <v>0</v>
      </c>
      <c r="K18" s="6">
        <f>hidden8!Z4</f>
        <v>0</v>
      </c>
      <c r="L18" s="6">
        <f>hidden8!AA4</f>
        <v>0</v>
      </c>
      <c r="M18" s="6">
        <f>hidden8!AB4</f>
        <v>0</v>
      </c>
      <c r="N18" s="6">
        <f>hidden8!AC4</f>
        <v>0</v>
      </c>
      <c r="O18" s="6">
        <f>hidden8!AD4</f>
        <v>1</v>
      </c>
      <c r="P18" s="6">
        <f>hidden8!AE4</f>
        <v>0</v>
      </c>
    </row>
    <row r="19" spans="1:16" ht="15" x14ac:dyDescent="0.2">
      <c r="A19" s="7" t="str">
        <f>hidden8!A5</f>
        <v xml:space="preserve"> Брянская область</v>
      </c>
      <c r="B19" s="6">
        <f>hidden8!Q5</f>
        <v>126</v>
      </c>
      <c r="C19" s="6">
        <f>hidden8!R5</f>
        <v>0</v>
      </c>
      <c r="D19" s="6">
        <f>hidden8!S5</f>
        <v>0</v>
      </c>
      <c r="E19" s="6">
        <f>hidden8!T5</f>
        <v>4</v>
      </c>
      <c r="F19" s="6">
        <f>hidden8!U5</f>
        <v>122</v>
      </c>
      <c r="G19" s="6">
        <f>hidden8!V5</f>
        <v>0</v>
      </c>
      <c r="H19" s="6">
        <f>hidden8!W5</f>
        <v>0</v>
      </c>
      <c r="I19" s="6">
        <f>hidden8!X5</f>
        <v>0</v>
      </c>
      <c r="J19" s="6">
        <f>hidden8!Y5</f>
        <v>0</v>
      </c>
      <c r="K19" s="6">
        <f>hidden8!Z5</f>
        <v>0</v>
      </c>
      <c r="L19" s="6">
        <f>hidden8!AA5</f>
        <v>0</v>
      </c>
      <c r="M19" s="6">
        <f>hidden8!AB5</f>
        <v>0</v>
      </c>
      <c r="N19" s="6">
        <f>hidden8!AC5</f>
        <v>0</v>
      </c>
      <c r="O19" s="6">
        <f>hidden8!AD5</f>
        <v>0</v>
      </c>
      <c r="P19" s="6">
        <f>hidden8!AE5</f>
        <v>0</v>
      </c>
    </row>
    <row r="20" spans="1:16" ht="15" x14ac:dyDescent="0.2">
      <c r="A20" s="7" t="str">
        <f>hidden8!A6</f>
        <v xml:space="preserve"> Владимирская область</v>
      </c>
      <c r="B20" s="6">
        <f>hidden8!Q6</f>
        <v>53</v>
      </c>
      <c r="C20" s="6">
        <f>hidden8!R6</f>
        <v>0</v>
      </c>
      <c r="D20" s="6">
        <f>hidden8!S6</f>
        <v>0</v>
      </c>
      <c r="E20" s="6">
        <f>hidden8!T6</f>
        <v>53</v>
      </c>
      <c r="F20" s="6">
        <f>hidden8!U6</f>
        <v>0</v>
      </c>
      <c r="G20" s="6">
        <f>hidden8!V6</f>
        <v>0</v>
      </c>
      <c r="H20" s="6">
        <f>hidden8!W6</f>
        <v>0</v>
      </c>
      <c r="I20" s="6">
        <f>hidden8!X6</f>
        <v>0</v>
      </c>
      <c r="J20" s="6">
        <f>hidden8!Y6</f>
        <v>0</v>
      </c>
      <c r="K20" s="6">
        <f>hidden8!Z6</f>
        <v>0</v>
      </c>
      <c r="L20" s="6">
        <f>hidden8!AA6</f>
        <v>0</v>
      </c>
      <c r="M20" s="6">
        <f>hidden8!AB6</f>
        <v>0</v>
      </c>
      <c r="N20" s="6">
        <f>hidden8!AC6</f>
        <v>0</v>
      </c>
      <c r="O20" s="6">
        <f>hidden8!AD6</f>
        <v>0</v>
      </c>
      <c r="P20" s="6">
        <f>hidden8!AE6</f>
        <v>0</v>
      </c>
    </row>
    <row r="21" spans="1:16" ht="15" x14ac:dyDescent="0.2">
      <c r="A21" s="7" t="str">
        <f>hidden8!A7</f>
        <v xml:space="preserve"> Воронежская область</v>
      </c>
      <c r="B21" s="6">
        <f>hidden8!Q7</f>
        <v>47</v>
      </c>
      <c r="C21" s="6">
        <f>hidden8!R7</f>
        <v>0</v>
      </c>
      <c r="D21" s="6">
        <f>hidden8!S7</f>
        <v>0</v>
      </c>
      <c r="E21" s="6">
        <f>hidden8!T7</f>
        <v>47</v>
      </c>
      <c r="F21" s="6">
        <f>hidden8!U7</f>
        <v>0</v>
      </c>
      <c r="G21" s="6">
        <f>hidden8!V7</f>
        <v>0</v>
      </c>
      <c r="H21" s="6">
        <f>hidden8!W7</f>
        <v>6</v>
      </c>
      <c r="I21" s="6">
        <f>hidden8!X7</f>
        <v>0</v>
      </c>
      <c r="J21" s="6">
        <f>hidden8!Y7</f>
        <v>0</v>
      </c>
      <c r="K21" s="6">
        <f>hidden8!Z7</f>
        <v>0</v>
      </c>
      <c r="L21" s="6">
        <f>hidden8!AA7</f>
        <v>0</v>
      </c>
      <c r="M21" s="6">
        <f>hidden8!AB7</f>
        <v>6</v>
      </c>
      <c r="N21" s="6">
        <f>hidden8!AC7</f>
        <v>0</v>
      </c>
      <c r="O21" s="6">
        <f>hidden8!AD7</f>
        <v>0</v>
      </c>
      <c r="P21" s="6">
        <f>hidden8!AE7</f>
        <v>0</v>
      </c>
    </row>
    <row r="22" spans="1:16" ht="15" x14ac:dyDescent="0.2">
      <c r="A22" s="7" t="str">
        <f>hidden8!A8</f>
        <v xml:space="preserve"> Ивановская область</v>
      </c>
      <c r="B22" s="6">
        <f>hidden8!Q8</f>
        <v>76</v>
      </c>
      <c r="C22" s="6">
        <f>hidden8!R8</f>
        <v>0</v>
      </c>
      <c r="D22" s="6">
        <f>hidden8!S8</f>
        <v>0</v>
      </c>
      <c r="E22" s="6">
        <f>hidden8!T8</f>
        <v>76</v>
      </c>
      <c r="F22" s="6">
        <f>hidden8!U8</f>
        <v>0</v>
      </c>
      <c r="G22" s="6">
        <f>hidden8!V8</f>
        <v>0</v>
      </c>
      <c r="H22" s="6">
        <f>hidden8!W8</f>
        <v>0</v>
      </c>
      <c r="I22" s="6">
        <f>hidden8!X8</f>
        <v>0</v>
      </c>
      <c r="J22" s="6">
        <f>hidden8!Y8</f>
        <v>0</v>
      </c>
      <c r="K22" s="6">
        <f>hidden8!Z8</f>
        <v>0</v>
      </c>
      <c r="L22" s="6">
        <f>hidden8!AA8</f>
        <v>0</v>
      </c>
      <c r="M22" s="6">
        <f>hidden8!AB8</f>
        <v>0</v>
      </c>
      <c r="N22" s="6">
        <f>hidden8!AC8</f>
        <v>3</v>
      </c>
      <c r="O22" s="6">
        <f>hidden8!AD8</f>
        <v>0</v>
      </c>
      <c r="P22" s="6">
        <f>hidden8!AE8</f>
        <v>0</v>
      </c>
    </row>
    <row r="23" spans="1:16" ht="15" x14ac:dyDescent="0.2">
      <c r="A23" s="7" t="str">
        <f>hidden8!A9</f>
        <v xml:space="preserve"> Калужская область</v>
      </c>
      <c r="B23" s="6">
        <f>hidden8!Q9</f>
        <v>0</v>
      </c>
      <c r="C23" s="6">
        <f>hidden8!R9</f>
        <v>0</v>
      </c>
      <c r="D23" s="6">
        <f>hidden8!S9</f>
        <v>0</v>
      </c>
      <c r="E23" s="6">
        <f>hidden8!T9</f>
        <v>0</v>
      </c>
      <c r="F23" s="6">
        <f>hidden8!U9</f>
        <v>0</v>
      </c>
      <c r="G23" s="6">
        <f>hidden8!V9</f>
        <v>0</v>
      </c>
      <c r="H23" s="6">
        <f>hidden8!W9</f>
        <v>0</v>
      </c>
      <c r="I23" s="6">
        <f>hidden8!X9</f>
        <v>0</v>
      </c>
      <c r="J23" s="6">
        <f>hidden8!Y9</f>
        <v>0</v>
      </c>
      <c r="K23" s="6">
        <f>hidden8!Z9</f>
        <v>0</v>
      </c>
      <c r="L23" s="6">
        <f>hidden8!AA9</f>
        <v>0</v>
      </c>
      <c r="M23" s="6">
        <f>hidden8!AB9</f>
        <v>0</v>
      </c>
      <c r="N23" s="6">
        <f>hidden8!AC9</f>
        <v>0</v>
      </c>
      <c r="O23" s="6">
        <f>hidden8!AD9</f>
        <v>0</v>
      </c>
      <c r="P23" s="6">
        <f>hidden8!AE9</f>
        <v>0</v>
      </c>
    </row>
    <row r="24" spans="1:16" ht="15" x14ac:dyDescent="0.2">
      <c r="A24" s="7" t="str">
        <f>hidden8!A10</f>
        <v xml:space="preserve"> Костромская область</v>
      </c>
      <c r="B24" s="6">
        <f>hidden8!Q10</f>
        <v>44</v>
      </c>
      <c r="C24" s="6">
        <f>hidden8!R10</f>
        <v>0</v>
      </c>
      <c r="D24" s="6">
        <f>hidden8!S10</f>
        <v>0</v>
      </c>
      <c r="E24" s="6">
        <f>hidden8!T10</f>
        <v>44</v>
      </c>
      <c r="F24" s="6">
        <f>hidden8!U10</f>
        <v>0</v>
      </c>
      <c r="G24" s="6">
        <f>hidden8!V10</f>
        <v>0</v>
      </c>
      <c r="H24" s="6">
        <f>hidden8!W10</f>
        <v>0</v>
      </c>
      <c r="I24" s="6">
        <f>hidden8!X10</f>
        <v>0</v>
      </c>
      <c r="J24" s="6">
        <f>hidden8!Y10</f>
        <v>0</v>
      </c>
      <c r="K24" s="6">
        <f>hidden8!Z10</f>
        <v>0</v>
      </c>
      <c r="L24" s="6">
        <f>hidden8!AA10</f>
        <v>0</v>
      </c>
      <c r="M24" s="6">
        <f>hidden8!AB10</f>
        <v>0</v>
      </c>
      <c r="N24" s="6">
        <f>hidden8!AC10</f>
        <v>0</v>
      </c>
      <c r="O24" s="6">
        <f>hidden8!AD10</f>
        <v>0</v>
      </c>
      <c r="P24" s="6">
        <f>hidden8!AE10</f>
        <v>0</v>
      </c>
    </row>
    <row r="25" spans="1:16" ht="15" x14ac:dyDescent="0.2">
      <c r="A25" s="7" t="str">
        <f>hidden8!A11</f>
        <v xml:space="preserve"> Курская область</v>
      </c>
      <c r="B25" s="6">
        <f>hidden8!Q11</f>
        <v>574</v>
      </c>
      <c r="C25" s="6">
        <f>hidden8!R11</f>
        <v>0</v>
      </c>
      <c r="D25" s="6">
        <f>hidden8!S11</f>
        <v>0</v>
      </c>
      <c r="E25" s="6">
        <f>hidden8!T11</f>
        <v>574</v>
      </c>
      <c r="F25" s="6">
        <f>hidden8!U11</f>
        <v>0</v>
      </c>
      <c r="G25" s="6">
        <f>hidden8!V11</f>
        <v>0</v>
      </c>
      <c r="H25" s="6">
        <f>hidden8!W11</f>
        <v>0</v>
      </c>
      <c r="I25" s="6">
        <f>hidden8!X11</f>
        <v>0</v>
      </c>
      <c r="J25" s="6">
        <f>hidden8!Y11</f>
        <v>0</v>
      </c>
      <c r="K25" s="6">
        <f>hidden8!Z11</f>
        <v>0</v>
      </c>
      <c r="L25" s="6">
        <f>hidden8!AA11</f>
        <v>0</v>
      </c>
      <c r="M25" s="6">
        <f>hidden8!AB11</f>
        <v>0</v>
      </c>
      <c r="N25" s="6">
        <f>hidden8!AC11</f>
        <v>0</v>
      </c>
      <c r="O25" s="6">
        <f>hidden8!AD11</f>
        <v>0</v>
      </c>
      <c r="P25" s="6">
        <f>hidden8!AE11</f>
        <v>1</v>
      </c>
    </row>
    <row r="26" spans="1:16" ht="15" x14ac:dyDescent="0.2">
      <c r="A26" s="7" t="str">
        <f>hidden8!A12</f>
        <v xml:space="preserve"> Липецкая область</v>
      </c>
      <c r="B26" s="6">
        <f>hidden8!Q12</f>
        <v>0</v>
      </c>
      <c r="C26" s="6">
        <f>hidden8!R12</f>
        <v>0</v>
      </c>
      <c r="D26" s="6">
        <f>hidden8!S12</f>
        <v>0</v>
      </c>
      <c r="E26" s="6">
        <f>hidden8!T12</f>
        <v>0</v>
      </c>
      <c r="F26" s="6">
        <f>hidden8!U12</f>
        <v>0</v>
      </c>
      <c r="G26" s="6">
        <f>hidden8!V12</f>
        <v>0</v>
      </c>
      <c r="H26" s="6">
        <f>hidden8!W12</f>
        <v>0</v>
      </c>
      <c r="I26" s="6">
        <f>hidden8!X12</f>
        <v>0</v>
      </c>
      <c r="J26" s="6">
        <f>hidden8!Y12</f>
        <v>0</v>
      </c>
      <c r="K26" s="6">
        <f>hidden8!Z12</f>
        <v>0</v>
      </c>
      <c r="L26" s="6">
        <f>hidden8!AA12</f>
        <v>0</v>
      </c>
      <c r="M26" s="6">
        <f>hidden8!AB12</f>
        <v>0</v>
      </c>
      <c r="N26" s="6">
        <f>hidden8!AC12</f>
        <v>0</v>
      </c>
      <c r="O26" s="6">
        <f>hidden8!AD12</f>
        <v>0</v>
      </c>
      <c r="P26" s="6">
        <f>hidden8!AE12</f>
        <v>0</v>
      </c>
    </row>
    <row r="27" spans="1:16" ht="15" x14ac:dyDescent="0.2">
      <c r="A27" s="7" t="str">
        <f>hidden8!A13</f>
        <v xml:space="preserve"> Московская область</v>
      </c>
      <c r="B27" s="6">
        <f>hidden8!Q13</f>
        <v>2566</v>
      </c>
      <c r="C27" s="6">
        <f>hidden8!R13</f>
        <v>0</v>
      </c>
      <c r="D27" s="6">
        <f>hidden8!S13</f>
        <v>0</v>
      </c>
      <c r="E27" s="6">
        <f>hidden8!T13</f>
        <v>1504</v>
      </c>
      <c r="F27" s="6">
        <f>hidden8!U13</f>
        <v>1062</v>
      </c>
      <c r="G27" s="6">
        <f>hidden8!V13</f>
        <v>0</v>
      </c>
      <c r="H27" s="6">
        <f>hidden8!W13</f>
        <v>2</v>
      </c>
      <c r="I27" s="6">
        <f>hidden8!X13</f>
        <v>0</v>
      </c>
      <c r="J27" s="6">
        <f>hidden8!Y13</f>
        <v>0</v>
      </c>
      <c r="K27" s="6">
        <f>hidden8!Z13</f>
        <v>0</v>
      </c>
      <c r="L27" s="6">
        <f>hidden8!AA13</f>
        <v>0</v>
      </c>
      <c r="M27" s="6">
        <f>hidden8!AB13</f>
        <v>2</v>
      </c>
      <c r="N27" s="6">
        <f>hidden8!AC13</f>
        <v>455</v>
      </c>
      <c r="O27" s="6">
        <f>hidden8!AD13</f>
        <v>142</v>
      </c>
      <c r="P27" s="6">
        <f>hidden8!AE13</f>
        <v>0</v>
      </c>
    </row>
    <row r="28" spans="1:16" ht="15" x14ac:dyDescent="0.2">
      <c r="A28" s="7" t="str">
        <f>hidden8!A14</f>
        <v xml:space="preserve"> Орловская область</v>
      </c>
      <c r="B28" s="6">
        <f>hidden8!Q14</f>
        <v>273</v>
      </c>
      <c r="C28" s="6">
        <f>hidden8!R14</f>
        <v>0</v>
      </c>
      <c r="D28" s="6">
        <f>hidden8!S14</f>
        <v>0</v>
      </c>
      <c r="E28" s="6">
        <f>hidden8!T14</f>
        <v>255</v>
      </c>
      <c r="F28" s="6">
        <f>hidden8!U14</f>
        <v>19</v>
      </c>
      <c r="G28" s="6">
        <f>hidden8!V14</f>
        <v>0</v>
      </c>
      <c r="H28" s="6">
        <f>hidden8!W14</f>
        <v>0</v>
      </c>
      <c r="I28" s="6">
        <f>hidden8!X14</f>
        <v>0</v>
      </c>
      <c r="J28" s="6">
        <f>hidden8!Y14</f>
        <v>0</v>
      </c>
      <c r="K28" s="6">
        <f>hidden8!Z14</f>
        <v>0</v>
      </c>
      <c r="L28" s="6">
        <f>hidden8!AA14</f>
        <v>0</v>
      </c>
      <c r="M28" s="6">
        <f>hidden8!AB14</f>
        <v>0</v>
      </c>
      <c r="N28" s="6">
        <f>hidden8!AC14</f>
        <v>98</v>
      </c>
      <c r="O28" s="6">
        <f>hidden8!AD14</f>
        <v>0</v>
      </c>
      <c r="P28" s="6">
        <f>hidden8!AE14</f>
        <v>0</v>
      </c>
    </row>
    <row r="29" spans="1:16" ht="15" x14ac:dyDescent="0.2">
      <c r="A29" s="7" t="str">
        <f>hidden8!A15</f>
        <v xml:space="preserve"> Рязанская область</v>
      </c>
      <c r="B29" s="6">
        <f>hidden8!Q15</f>
        <v>0</v>
      </c>
      <c r="C29" s="6">
        <f>hidden8!R15</f>
        <v>0</v>
      </c>
      <c r="D29" s="6">
        <f>hidden8!S15</f>
        <v>0</v>
      </c>
      <c r="E29" s="6">
        <f>hidden8!T15</f>
        <v>0</v>
      </c>
      <c r="F29" s="6">
        <f>hidden8!U15</f>
        <v>0</v>
      </c>
      <c r="G29" s="6">
        <f>hidden8!V15</f>
        <v>0</v>
      </c>
      <c r="H29" s="6">
        <f>hidden8!W15</f>
        <v>0</v>
      </c>
      <c r="I29" s="6">
        <f>hidden8!X15</f>
        <v>0</v>
      </c>
      <c r="J29" s="6">
        <f>hidden8!Y15</f>
        <v>0</v>
      </c>
      <c r="K29" s="6">
        <f>hidden8!Z15</f>
        <v>0</v>
      </c>
      <c r="L29" s="6">
        <f>hidden8!AA15</f>
        <v>0</v>
      </c>
      <c r="M29" s="6">
        <f>hidden8!AB15</f>
        <v>0</v>
      </c>
      <c r="N29" s="6">
        <f>hidden8!AC15</f>
        <v>20</v>
      </c>
      <c r="O29" s="6">
        <f>hidden8!AD15</f>
        <v>5</v>
      </c>
      <c r="P29" s="6">
        <f>hidden8!AE15</f>
        <v>0</v>
      </c>
    </row>
    <row r="30" spans="1:16" ht="15" x14ac:dyDescent="0.2">
      <c r="A30" s="7" t="str">
        <f>hidden8!A16</f>
        <v xml:space="preserve"> Смоленская область</v>
      </c>
      <c r="B30" s="6">
        <f>hidden8!Q16</f>
        <v>8</v>
      </c>
      <c r="C30" s="6">
        <f>hidden8!R16</f>
        <v>0</v>
      </c>
      <c r="D30" s="6">
        <f>hidden8!S16</f>
        <v>0</v>
      </c>
      <c r="E30" s="6">
        <f>hidden8!T16</f>
        <v>0</v>
      </c>
      <c r="F30" s="6">
        <f>hidden8!U16</f>
        <v>8</v>
      </c>
      <c r="G30" s="6">
        <f>hidden8!V16</f>
        <v>0</v>
      </c>
      <c r="H30" s="6">
        <f>hidden8!W16</f>
        <v>3</v>
      </c>
      <c r="I30" s="6">
        <f>hidden8!X16</f>
        <v>0</v>
      </c>
      <c r="J30" s="6">
        <f>hidden8!Y16</f>
        <v>0</v>
      </c>
      <c r="K30" s="6">
        <f>hidden8!Z16</f>
        <v>0</v>
      </c>
      <c r="L30" s="6">
        <f>hidden8!AA16</f>
        <v>0</v>
      </c>
      <c r="M30" s="6">
        <f>hidden8!AB16</f>
        <v>3</v>
      </c>
      <c r="N30" s="6">
        <f>hidden8!AC16</f>
        <v>0</v>
      </c>
      <c r="O30" s="6">
        <f>hidden8!AD16</f>
        <v>0</v>
      </c>
      <c r="P30" s="6">
        <f>hidden8!AE16</f>
        <v>0</v>
      </c>
    </row>
    <row r="31" spans="1:16" ht="15" x14ac:dyDescent="0.2">
      <c r="A31" s="7" t="str">
        <f>hidden8!A17</f>
        <v xml:space="preserve"> Тамбовская область</v>
      </c>
      <c r="B31" s="6">
        <f>hidden8!Q17</f>
        <v>55</v>
      </c>
      <c r="C31" s="6">
        <f>hidden8!R17</f>
        <v>0</v>
      </c>
      <c r="D31" s="6">
        <f>hidden8!S17</f>
        <v>0</v>
      </c>
      <c r="E31" s="6">
        <f>hidden8!T17</f>
        <v>55</v>
      </c>
      <c r="F31" s="6">
        <f>hidden8!U17</f>
        <v>0</v>
      </c>
      <c r="G31" s="6">
        <f>hidden8!V17</f>
        <v>0</v>
      </c>
      <c r="H31" s="6">
        <f>hidden8!W17</f>
        <v>0</v>
      </c>
      <c r="I31" s="6">
        <f>hidden8!X17</f>
        <v>0</v>
      </c>
      <c r="J31" s="6">
        <f>hidden8!Y17</f>
        <v>0</v>
      </c>
      <c r="K31" s="6">
        <f>hidden8!Z17</f>
        <v>0</v>
      </c>
      <c r="L31" s="6">
        <f>hidden8!AA17</f>
        <v>0</v>
      </c>
      <c r="M31" s="6">
        <f>hidden8!AB17</f>
        <v>0</v>
      </c>
      <c r="N31" s="6">
        <f>hidden8!AC17</f>
        <v>0</v>
      </c>
      <c r="O31" s="6">
        <f>hidden8!AD17</f>
        <v>0</v>
      </c>
      <c r="P31" s="6">
        <f>hidden8!AE17</f>
        <v>0</v>
      </c>
    </row>
    <row r="32" spans="1:16" ht="15" x14ac:dyDescent="0.2">
      <c r="A32" s="7" t="str">
        <f>hidden8!A18</f>
        <v xml:space="preserve"> Тверская область</v>
      </c>
      <c r="B32" s="6">
        <f>hidden8!Q18</f>
        <v>5059</v>
      </c>
      <c r="C32" s="6">
        <f>hidden8!R18</f>
        <v>0</v>
      </c>
      <c r="D32" s="6">
        <f>hidden8!S18</f>
        <v>0</v>
      </c>
      <c r="E32" s="6">
        <f>hidden8!T18</f>
        <v>510</v>
      </c>
      <c r="F32" s="6">
        <f>hidden8!U18</f>
        <v>4549</v>
      </c>
      <c r="G32" s="6">
        <f>hidden8!V18</f>
        <v>0</v>
      </c>
      <c r="H32" s="6">
        <f>hidden8!W18</f>
        <v>0</v>
      </c>
      <c r="I32" s="6">
        <f>hidden8!X18</f>
        <v>0</v>
      </c>
      <c r="J32" s="6">
        <f>hidden8!Y18</f>
        <v>0</v>
      </c>
      <c r="K32" s="6">
        <f>hidden8!Z18</f>
        <v>0</v>
      </c>
      <c r="L32" s="6">
        <f>hidden8!AA18</f>
        <v>0</v>
      </c>
      <c r="M32" s="6">
        <f>hidden8!AB18</f>
        <v>0</v>
      </c>
      <c r="N32" s="6">
        <f>hidden8!AC18</f>
        <v>892</v>
      </c>
      <c r="O32" s="6">
        <f>hidden8!AD18</f>
        <v>1</v>
      </c>
      <c r="P32" s="6">
        <f>hidden8!AE18</f>
        <v>819</v>
      </c>
    </row>
    <row r="33" spans="1:16" ht="15" x14ac:dyDescent="0.2">
      <c r="A33" s="7" t="str">
        <f>hidden8!A19</f>
        <v xml:space="preserve"> Тульская область</v>
      </c>
      <c r="B33" s="6">
        <f>hidden8!Q19</f>
        <v>193</v>
      </c>
      <c r="C33" s="6">
        <f>hidden8!R19</f>
        <v>0</v>
      </c>
      <c r="D33" s="6">
        <f>hidden8!S19</f>
        <v>0</v>
      </c>
      <c r="E33" s="6">
        <f>hidden8!T19</f>
        <v>193</v>
      </c>
      <c r="F33" s="6">
        <f>hidden8!U19</f>
        <v>0</v>
      </c>
      <c r="G33" s="6">
        <f>hidden8!V19</f>
        <v>0</v>
      </c>
      <c r="H33" s="6">
        <f>hidden8!W19</f>
        <v>2</v>
      </c>
      <c r="I33" s="6">
        <f>hidden8!X19</f>
        <v>0</v>
      </c>
      <c r="J33" s="6">
        <f>hidden8!Y19</f>
        <v>0</v>
      </c>
      <c r="K33" s="6">
        <f>hidden8!Z19</f>
        <v>0</v>
      </c>
      <c r="L33" s="6">
        <f>hidden8!AA19</f>
        <v>0</v>
      </c>
      <c r="M33" s="6">
        <f>hidden8!AB19</f>
        <v>2</v>
      </c>
      <c r="N33" s="6">
        <f>hidden8!AC19</f>
        <v>62</v>
      </c>
      <c r="O33" s="6">
        <f>hidden8!AD19</f>
        <v>1</v>
      </c>
      <c r="P33" s="6">
        <f>hidden8!AE19</f>
        <v>0</v>
      </c>
    </row>
    <row r="34" spans="1:16" ht="15" x14ac:dyDescent="0.2">
      <c r="A34" s="7" t="str">
        <f>hidden8!A20</f>
        <v xml:space="preserve"> Ярославская область</v>
      </c>
      <c r="B34" s="6">
        <f>hidden8!Q20</f>
        <v>349</v>
      </c>
      <c r="C34" s="6">
        <f>hidden8!R20</f>
        <v>0</v>
      </c>
      <c r="D34" s="6">
        <f>hidden8!S20</f>
        <v>0</v>
      </c>
      <c r="E34" s="6">
        <f>hidden8!T20</f>
        <v>349</v>
      </c>
      <c r="F34" s="6">
        <f>hidden8!U20</f>
        <v>0</v>
      </c>
      <c r="G34" s="6">
        <f>hidden8!V20</f>
        <v>0</v>
      </c>
      <c r="H34" s="6">
        <f>hidden8!W20</f>
        <v>0</v>
      </c>
      <c r="I34" s="6">
        <f>hidden8!X20</f>
        <v>0</v>
      </c>
      <c r="J34" s="6">
        <f>hidden8!Y20</f>
        <v>0</v>
      </c>
      <c r="K34" s="6">
        <f>hidden8!Z20</f>
        <v>0</v>
      </c>
      <c r="L34" s="6">
        <f>hidden8!AA20</f>
        <v>0</v>
      </c>
      <c r="M34" s="6">
        <f>hidden8!AB20</f>
        <v>0</v>
      </c>
      <c r="N34" s="6">
        <f>hidden8!AC20</f>
        <v>764</v>
      </c>
      <c r="O34" s="6">
        <f>hidden8!AD20</f>
        <v>2</v>
      </c>
      <c r="P34" s="6">
        <f>hidden8!AE20</f>
        <v>0</v>
      </c>
    </row>
    <row r="35" spans="1:16" ht="15" x14ac:dyDescent="0.2">
      <c r="A35" s="7" t="str">
        <f>hidden8!A21</f>
        <v xml:space="preserve"> город Москва</v>
      </c>
      <c r="B35" s="6">
        <f>hidden8!Q21</f>
        <v>183103</v>
      </c>
      <c r="C35" s="6">
        <f>hidden8!R21</f>
        <v>0</v>
      </c>
      <c r="D35" s="6">
        <f>hidden8!S21</f>
        <v>0</v>
      </c>
      <c r="E35" s="6">
        <f>hidden8!T21</f>
        <v>4414</v>
      </c>
      <c r="F35" s="6">
        <f>hidden8!U21</f>
        <v>178690</v>
      </c>
      <c r="G35" s="6">
        <f>hidden8!V21</f>
        <v>0</v>
      </c>
      <c r="H35" s="6">
        <f>hidden8!W21</f>
        <v>726</v>
      </c>
      <c r="I35" s="6">
        <f>hidden8!X21</f>
        <v>0</v>
      </c>
      <c r="J35" s="6">
        <f>hidden8!Y21</f>
        <v>0</v>
      </c>
      <c r="K35" s="6">
        <f>hidden8!Z21</f>
        <v>4</v>
      </c>
      <c r="L35" s="6">
        <f>hidden8!AA21</f>
        <v>0</v>
      </c>
      <c r="M35" s="6">
        <f>hidden8!AB21</f>
        <v>722</v>
      </c>
      <c r="N35" s="6">
        <f>hidden8!AC21</f>
        <v>20037</v>
      </c>
      <c r="O35" s="6">
        <f>hidden8!AD21</f>
        <v>142</v>
      </c>
      <c r="P35" s="6">
        <f>hidden8!AE21</f>
        <v>0</v>
      </c>
    </row>
    <row r="36" spans="1:16" ht="15" x14ac:dyDescent="0.2">
      <c r="A36" s="7" t="str">
        <f>hidden8!A22</f>
        <v>СЕВЕРО-ЗАПАДНЫЙ ФЕДЕРАЛЬНЫЙ ОКРУГ</v>
      </c>
      <c r="B36" s="6">
        <f>hidden8!Q22</f>
        <v>2843</v>
      </c>
      <c r="C36" s="6">
        <f>hidden8!R22</f>
        <v>0</v>
      </c>
      <c r="D36" s="6">
        <f>hidden8!S22</f>
        <v>0</v>
      </c>
      <c r="E36" s="6">
        <f>hidden8!T22</f>
        <v>1126</v>
      </c>
      <c r="F36" s="6">
        <f>hidden8!U22</f>
        <v>1717</v>
      </c>
      <c r="G36" s="6">
        <f>hidden8!V22</f>
        <v>0</v>
      </c>
      <c r="H36" s="6">
        <f>hidden8!W22</f>
        <v>426</v>
      </c>
      <c r="I36" s="6">
        <f>hidden8!X22</f>
        <v>350</v>
      </c>
      <c r="J36" s="6">
        <f>hidden8!Y22</f>
        <v>70</v>
      </c>
      <c r="K36" s="6">
        <f>hidden8!Z22</f>
        <v>3</v>
      </c>
      <c r="L36" s="6">
        <f>hidden8!AA22</f>
        <v>0</v>
      </c>
      <c r="M36" s="6">
        <f>hidden8!AB22</f>
        <v>3</v>
      </c>
      <c r="N36" s="6">
        <f>hidden8!AC22</f>
        <v>956</v>
      </c>
      <c r="O36" s="6">
        <f>hidden8!AD22</f>
        <v>12</v>
      </c>
      <c r="P36" s="6">
        <f>hidden8!AE22</f>
        <v>1739</v>
      </c>
    </row>
    <row r="37" spans="1:16" ht="15" x14ac:dyDescent="0.2">
      <c r="A37" s="7" t="str">
        <f>hidden8!A23</f>
        <v xml:space="preserve"> Республика Карелия</v>
      </c>
      <c r="B37" s="6">
        <f>hidden8!Q23</f>
        <v>23</v>
      </c>
      <c r="C37" s="6">
        <f>hidden8!R23</f>
        <v>0</v>
      </c>
      <c r="D37" s="6">
        <f>hidden8!S23</f>
        <v>0</v>
      </c>
      <c r="E37" s="6">
        <f>hidden8!T23</f>
        <v>23</v>
      </c>
      <c r="F37" s="6">
        <f>hidden8!U23</f>
        <v>0</v>
      </c>
      <c r="G37" s="6">
        <f>hidden8!V23</f>
        <v>0</v>
      </c>
      <c r="H37" s="6">
        <f>hidden8!W23</f>
        <v>0</v>
      </c>
      <c r="I37" s="6">
        <f>hidden8!X23</f>
        <v>0</v>
      </c>
      <c r="J37" s="6">
        <f>hidden8!Y23</f>
        <v>0</v>
      </c>
      <c r="K37" s="6">
        <f>hidden8!Z23</f>
        <v>0</v>
      </c>
      <c r="L37" s="6">
        <f>hidden8!AA23</f>
        <v>0</v>
      </c>
      <c r="M37" s="6">
        <f>hidden8!AB23</f>
        <v>0</v>
      </c>
      <c r="N37" s="6">
        <f>hidden8!AC23</f>
        <v>0</v>
      </c>
      <c r="O37" s="6">
        <f>hidden8!AD23</f>
        <v>0</v>
      </c>
      <c r="P37" s="6">
        <f>hidden8!AE23</f>
        <v>0</v>
      </c>
    </row>
    <row r="38" spans="1:16" ht="15" x14ac:dyDescent="0.2">
      <c r="A38" s="7" t="str">
        <f>hidden8!A24</f>
        <v xml:space="preserve"> Республика Коми</v>
      </c>
      <c r="B38" s="6">
        <f>hidden8!Q24</f>
        <v>215</v>
      </c>
      <c r="C38" s="6">
        <f>hidden8!R24</f>
        <v>0</v>
      </c>
      <c r="D38" s="6">
        <f>hidden8!S24</f>
        <v>0</v>
      </c>
      <c r="E38" s="6">
        <f>hidden8!T24</f>
        <v>215</v>
      </c>
      <c r="F38" s="6">
        <f>hidden8!U24</f>
        <v>0</v>
      </c>
      <c r="G38" s="6">
        <f>hidden8!V24</f>
        <v>0</v>
      </c>
      <c r="H38" s="6">
        <f>hidden8!W24</f>
        <v>0</v>
      </c>
      <c r="I38" s="6">
        <f>hidden8!X24</f>
        <v>0</v>
      </c>
      <c r="J38" s="6">
        <f>hidden8!Y24</f>
        <v>0</v>
      </c>
      <c r="K38" s="6">
        <f>hidden8!Z24</f>
        <v>0</v>
      </c>
      <c r="L38" s="6">
        <f>hidden8!AA24</f>
        <v>0</v>
      </c>
      <c r="M38" s="6">
        <f>hidden8!AB24</f>
        <v>0</v>
      </c>
      <c r="N38" s="6">
        <f>hidden8!AC24</f>
        <v>0</v>
      </c>
      <c r="O38" s="6">
        <f>hidden8!AD24</f>
        <v>0</v>
      </c>
      <c r="P38" s="6">
        <f>hidden8!AE24</f>
        <v>0</v>
      </c>
    </row>
    <row r="39" spans="1:16" ht="15" x14ac:dyDescent="0.2">
      <c r="A39" s="7" t="str">
        <f>hidden8!A25</f>
        <v xml:space="preserve"> Архангельская область</v>
      </c>
      <c r="B39" s="6">
        <f>hidden8!Q25</f>
        <v>16</v>
      </c>
      <c r="C39" s="6">
        <f>hidden8!R25</f>
        <v>0</v>
      </c>
      <c r="D39" s="6">
        <f>hidden8!S25</f>
        <v>0</v>
      </c>
      <c r="E39" s="6">
        <f>hidden8!T25</f>
        <v>16</v>
      </c>
      <c r="F39" s="6">
        <f>hidden8!U25</f>
        <v>0</v>
      </c>
      <c r="G39" s="6">
        <f>hidden8!V25</f>
        <v>0</v>
      </c>
      <c r="H39" s="6">
        <f>hidden8!W25</f>
        <v>70</v>
      </c>
      <c r="I39" s="6">
        <f>hidden8!X25</f>
        <v>0</v>
      </c>
      <c r="J39" s="6">
        <f>hidden8!Y25</f>
        <v>70</v>
      </c>
      <c r="K39" s="6">
        <f>hidden8!Z25</f>
        <v>0</v>
      </c>
      <c r="L39" s="6">
        <f>hidden8!AA25</f>
        <v>0</v>
      </c>
      <c r="M39" s="6">
        <f>hidden8!AB25</f>
        <v>0</v>
      </c>
      <c r="N39" s="6">
        <f>hidden8!AC25</f>
        <v>0</v>
      </c>
      <c r="O39" s="6">
        <f>hidden8!AD25</f>
        <v>0</v>
      </c>
      <c r="P39" s="6">
        <f>hidden8!AE25</f>
        <v>0</v>
      </c>
    </row>
    <row r="40" spans="1:16" ht="15" x14ac:dyDescent="0.2">
      <c r="A40" s="7" t="str">
        <f>hidden8!A26</f>
        <v xml:space="preserve"> Вологодская область</v>
      </c>
      <c r="B40" s="6">
        <f>hidden8!Q26</f>
        <v>55</v>
      </c>
      <c r="C40" s="6">
        <f>hidden8!R26</f>
        <v>0</v>
      </c>
      <c r="D40" s="6">
        <f>hidden8!S26</f>
        <v>0</v>
      </c>
      <c r="E40" s="6">
        <f>hidden8!T26</f>
        <v>55</v>
      </c>
      <c r="F40" s="6">
        <f>hidden8!U26</f>
        <v>0</v>
      </c>
      <c r="G40" s="6">
        <f>hidden8!V26</f>
        <v>0</v>
      </c>
      <c r="H40" s="6">
        <f>hidden8!W26</f>
        <v>0</v>
      </c>
      <c r="I40" s="6">
        <f>hidden8!X26</f>
        <v>0</v>
      </c>
      <c r="J40" s="6">
        <f>hidden8!Y26</f>
        <v>0</v>
      </c>
      <c r="K40" s="6">
        <f>hidden8!Z26</f>
        <v>0</v>
      </c>
      <c r="L40" s="6">
        <f>hidden8!AA26</f>
        <v>0</v>
      </c>
      <c r="M40" s="6">
        <f>hidden8!AB26</f>
        <v>0</v>
      </c>
      <c r="N40" s="6">
        <f>hidden8!AC26</f>
        <v>1</v>
      </c>
      <c r="O40" s="6">
        <f>hidden8!AD26</f>
        <v>0</v>
      </c>
      <c r="P40" s="6">
        <f>hidden8!AE26</f>
        <v>0</v>
      </c>
    </row>
    <row r="41" spans="1:16" ht="15" x14ac:dyDescent="0.2">
      <c r="A41" s="7" t="str">
        <f>hidden8!A27</f>
        <v xml:space="preserve"> Калининградская область</v>
      </c>
      <c r="B41" s="6">
        <f>hidden8!Q27</f>
        <v>1974</v>
      </c>
      <c r="C41" s="6">
        <f>hidden8!R27</f>
        <v>0</v>
      </c>
      <c r="D41" s="6">
        <f>hidden8!S27</f>
        <v>0</v>
      </c>
      <c r="E41" s="6">
        <f>hidden8!T27</f>
        <v>257</v>
      </c>
      <c r="F41" s="6">
        <f>hidden8!U27</f>
        <v>1717</v>
      </c>
      <c r="G41" s="6">
        <f>hidden8!V27</f>
        <v>0</v>
      </c>
      <c r="H41" s="6">
        <f>hidden8!W27</f>
        <v>353</v>
      </c>
      <c r="I41" s="6">
        <f>hidden8!X27</f>
        <v>350</v>
      </c>
      <c r="J41" s="6">
        <f>hidden8!Y27</f>
        <v>0</v>
      </c>
      <c r="K41" s="6">
        <f>hidden8!Z27</f>
        <v>3</v>
      </c>
      <c r="L41" s="6">
        <f>hidden8!AA27</f>
        <v>0</v>
      </c>
      <c r="M41" s="6">
        <f>hidden8!AB27</f>
        <v>0</v>
      </c>
      <c r="N41" s="6">
        <f>hidden8!AC27</f>
        <v>1</v>
      </c>
      <c r="O41" s="6">
        <f>hidden8!AD27</f>
        <v>4</v>
      </c>
      <c r="P41" s="6">
        <f>hidden8!AE27</f>
        <v>1738</v>
      </c>
    </row>
    <row r="42" spans="1:16" ht="15" x14ac:dyDescent="0.2">
      <c r="A42" s="7" t="str">
        <f>hidden8!A28</f>
        <v xml:space="preserve"> Ленинградская область</v>
      </c>
      <c r="B42" s="6">
        <f>hidden8!Q28</f>
        <v>1</v>
      </c>
      <c r="C42" s="6">
        <f>hidden8!R28</f>
        <v>0</v>
      </c>
      <c r="D42" s="6">
        <f>hidden8!S28</f>
        <v>0</v>
      </c>
      <c r="E42" s="6">
        <f>hidden8!T28</f>
        <v>1</v>
      </c>
      <c r="F42" s="6">
        <f>hidden8!U28</f>
        <v>0</v>
      </c>
      <c r="G42" s="6">
        <f>hidden8!V28</f>
        <v>0</v>
      </c>
      <c r="H42" s="6">
        <f>hidden8!W28</f>
        <v>2</v>
      </c>
      <c r="I42" s="6">
        <f>hidden8!X28</f>
        <v>0</v>
      </c>
      <c r="J42" s="6">
        <f>hidden8!Y28</f>
        <v>0</v>
      </c>
      <c r="K42" s="6">
        <f>hidden8!Z28</f>
        <v>0</v>
      </c>
      <c r="L42" s="6">
        <f>hidden8!AA28</f>
        <v>0</v>
      </c>
      <c r="M42" s="6">
        <f>hidden8!AB28</f>
        <v>2</v>
      </c>
      <c r="N42" s="6">
        <f>hidden8!AC28</f>
        <v>0</v>
      </c>
      <c r="O42" s="6">
        <f>hidden8!AD28</f>
        <v>0</v>
      </c>
      <c r="P42" s="6">
        <f>hidden8!AE28</f>
        <v>0</v>
      </c>
    </row>
    <row r="43" spans="1:16" ht="15" x14ac:dyDescent="0.2">
      <c r="A43" s="7" t="str">
        <f>hidden8!A29</f>
        <v xml:space="preserve"> Мурманская область</v>
      </c>
      <c r="B43" s="6">
        <f>hidden8!Q29</f>
        <v>107</v>
      </c>
      <c r="C43" s="6">
        <f>hidden8!R29</f>
        <v>0</v>
      </c>
      <c r="D43" s="6">
        <f>hidden8!S29</f>
        <v>0</v>
      </c>
      <c r="E43" s="6">
        <f>hidden8!T29</f>
        <v>107</v>
      </c>
      <c r="F43" s="6">
        <f>hidden8!U29</f>
        <v>0</v>
      </c>
      <c r="G43" s="6">
        <f>hidden8!V29</f>
        <v>0</v>
      </c>
      <c r="H43" s="6">
        <f>hidden8!W29</f>
        <v>0</v>
      </c>
      <c r="I43" s="6">
        <f>hidden8!X29</f>
        <v>0</v>
      </c>
      <c r="J43" s="6">
        <f>hidden8!Y29</f>
        <v>0</v>
      </c>
      <c r="K43" s="6">
        <f>hidden8!Z29</f>
        <v>0</v>
      </c>
      <c r="L43" s="6">
        <f>hidden8!AA29</f>
        <v>0</v>
      </c>
      <c r="M43" s="6">
        <f>hidden8!AB29</f>
        <v>0</v>
      </c>
      <c r="N43" s="6">
        <f>hidden8!AC29</f>
        <v>1</v>
      </c>
      <c r="O43" s="6">
        <f>hidden8!AD29</f>
        <v>0</v>
      </c>
      <c r="P43" s="6">
        <f>hidden8!AE29</f>
        <v>0</v>
      </c>
    </row>
    <row r="44" spans="1:16" ht="15" x14ac:dyDescent="0.2">
      <c r="A44" s="7" t="str">
        <f>hidden8!A30</f>
        <v xml:space="preserve"> Новгородская область</v>
      </c>
      <c r="B44" s="6">
        <f>hidden8!Q30</f>
        <v>13</v>
      </c>
      <c r="C44" s="6">
        <f>hidden8!R30</f>
        <v>0</v>
      </c>
      <c r="D44" s="6">
        <f>hidden8!S30</f>
        <v>0</v>
      </c>
      <c r="E44" s="6">
        <f>hidden8!T30</f>
        <v>13</v>
      </c>
      <c r="F44" s="6">
        <f>hidden8!U30</f>
        <v>0</v>
      </c>
      <c r="G44" s="6">
        <f>hidden8!V30</f>
        <v>0</v>
      </c>
      <c r="H44" s="6">
        <f>hidden8!W30</f>
        <v>0</v>
      </c>
      <c r="I44" s="6">
        <f>hidden8!X30</f>
        <v>0</v>
      </c>
      <c r="J44" s="6">
        <f>hidden8!Y30</f>
        <v>0</v>
      </c>
      <c r="K44" s="6">
        <f>hidden8!Z30</f>
        <v>0</v>
      </c>
      <c r="L44" s="6">
        <f>hidden8!AA30</f>
        <v>0</v>
      </c>
      <c r="M44" s="6">
        <f>hidden8!AB30</f>
        <v>0</v>
      </c>
      <c r="N44" s="6">
        <f>hidden8!AC30</f>
        <v>26</v>
      </c>
      <c r="O44" s="6">
        <f>hidden8!AD30</f>
        <v>0</v>
      </c>
      <c r="P44" s="6">
        <f>hidden8!AE30</f>
        <v>1</v>
      </c>
    </row>
    <row r="45" spans="1:16" ht="15" x14ac:dyDescent="0.2">
      <c r="A45" s="7" t="str">
        <f>hidden8!A31</f>
        <v xml:space="preserve"> Псковская область</v>
      </c>
      <c r="B45" s="6">
        <f>hidden8!Q31</f>
        <v>79</v>
      </c>
      <c r="C45" s="6">
        <f>hidden8!R31</f>
        <v>0</v>
      </c>
      <c r="D45" s="6">
        <f>hidden8!S31</f>
        <v>0</v>
      </c>
      <c r="E45" s="6">
        <f>hidden8!T31</f>
        <v>79</v>
      </c>
      <c r="F45" s="6">
        <f>hidden8!U31</f>
        <v>0</v>
      </c>
      <c r="G45" s="6">
        <f>hidden8!V31</f>
        <v>0</v>
      </c>
      <c r="H45" s="6">
        <f>hidden8!W31</f>
        <v>0</v>
      </c>
      <c r="I45" s="6">
        <f>hidden8!X31</f>
        <v>0</v>
      </c>
      <c r="J45" s="6">
        <f>hidden8!Y31</f>
        <v>0</v>
      </c>
      <c r="K45" s="6">
        <f>hidden8!Z31</f>
        <v>0</v>
      </c>
      <c r="L45" s="6">
        <f>hidden8!AA31</f>
        <v>0</v>
      </c>
      <c r="M45" s="6">
        <f>hidden8!AB31</f>
        <v>0</v>
      </c>
      <c r="N45" s="6">
        <f>hidden8!AC31</f>
        <v>0</v>
      </c>
      <c r="O45" s="6">
        <f>hidden8!AD31</f>
        <v>0</v>
      </c>
      <c r="P45" s="6">
        <f>hidden8!AE31</f>
        <v>0</v>
      </c>
    </row>
    <row r="46" spans="1:16" ht="15" x14ac:dyDescent="0.2">
      <c r="A46" s="7" t="str">
        <f>hidden8!A32</f>
        <v xml:space="preserve"> город Санкт-Петербург</v>
      </c>
      <c r="B46" s="6">
        <f>hidden8!Q32</f>
        <v>360</v>
      </c>
      <c r="C46" s="6">
        <f>hidden8!R32</f>
        <v>0</v>
      </c>
      <c r="D46" s="6">
        <f>hidden8!S32</f>
        <v>0</v>
      </c>
      <c r="E46" s="6">
        <f>hidden8!T32</f>
        <v>360</v>
      </c>
      <c r="F46" s="6">
        <f>hidden8!U32</f>
        <v>0</v>
      </c>
      <c r="G46" s="6">
        <f>hidden8!V32</f>
        <v>0</v>
      </c>
      <c r="H46" s="6">
        <f>hidden8!W32</f>
        <v>1</v>
      </c>
      <c r="I46" s="6">
        <f>hidden8!X32</f>
        <v>0</v>
      </c>
      <c r="J46" s="6">
        <f>hidden8!Y32</f>
        <v>0</v>
      </c>
      <c r="K46" s="6">
        <f>hidden8!Z32</f>
        <v>0</v>
      </c>
      <c r="L46" s="6">
        <f>hidden8!AA32</f>
        <v>0</v>
      </c>
      <c r="M46" s="6">
        <f>hidden8!AB32</f>
        <v>1</v>
      </c>
      <c r="N46" s="6">
        <f>hidden8!AC32</f>
        <v>927</v>
      </c>
      <c r="O46" s="6">
        <f>hidden8!AD32</f>
        <v>8</v>
      </c>
      <c r="P46" s="6">
        <f>hidden8!AE32</f>
        <v>0</v>
      </c>
    </row>
    <row r="47" spans="1:16" ht="15" x14ac:dyDescent="0.2">
      <c r="A47" s="7" t="str">
        <f>hidden8!A33</f>
        <v xml:space="preserve"> Ненецкий АО</v>
      </c>
      <c r="B47" s="6">
        <f>hidden8!Q33</f>
        <v>0</v>
      </c>
      <c r="C47" s="6">
        <f>hidden8!R33</f>
        <v>0</v>
      </c>
      <c r="D47" s="6">
        <f>hidden8!S33</f>
        <v>0</v>
      </c>
      <c r="E47" s="6">
        <f>hidden8!T33</f>
        <v>0</v>
      </c>
      <c r="F47" s="6">
        <f>hidden8!U33</f>
        <v>0</v>
      </c>
      <c r="G47" s="6">
        <f>hidden8!V33</f>
        <v>0</v>
      </c>
      <c r="H47" s="6">
        <f>hidden8!W33</f>
        <v>0</v>
      </c>
      <c r="I47" s="6">
        <f>hidden8!X33</f>
        <v>0</v>
      </c>
      <c r="J47" s="6">
        <f>hidden8!Y33</f>
        <v>0</v>
      </c>
      <c r="K47" s="6">
        <f>hidden8!Z33</f>
        <v>0</v>
      </c>
      <c r="L47" s="6">
        <f>hidden8!AA33</f>
        <v>0</v>
      </c>
      <c r="M47" s="6">
        <f>hidden8!AB33</f>
        <v>0</v>
      </c>
      <c r="N47" s="6">
        <f>hidden8!AC33</f>
        <v>0</v>
      </c>
      <c r="O47" s="6">
        <f>hidden8!AD33</f>
        <v>0</v>
      </c>
      <c r="P47" s="6">
        <f>hidden8!AE33</f>
        <v>0</v>
      </c>
    </row>
    <row r="48" spans="1:16" ht="15" x14ac:dyDescent="0.2">
      <c r="A48" s="7" t="str">
        <f>hidden8!A34</f>
        <v>СЕВЕРО-КАВКАЗСКИЙ ФЕДЕРАЛЬНЫЙ ОКРУГ</v>
      </c>
      <c r="B48" s="6">
        <f>hidden8!Q34</f>
        <v>962</v>
      </c>
      <c r="C48" s="6">
        <f>hidden8!R34</f>
        <v>0</v>
      </c>
      <c r="D48" s="6">
        <f>hidden8!S34</f>
        <v>0</v>
      </c>
      <c r="E48" s="6">
        <f>hidden8!T34</f>
        <v>946</v>
      </c>
      <c r="F48" s="6">
        <f>hidden8!U34</f>
        <v>15</v>
      </c>
      <c r="G48" s="6">
        <f>hidden8!V34</f>
        <v>0</v>
      </c>
      <c r="H48" s="6">
        <f>hidden8!W34</f>
        <v>25</v>
      </c>
      <c r="I48" s="6">
        <f>hidden8!X34</f>
        <v>0</v>
      </c>
      <c r="J48" s="6">
        <f>hidden8!Y34</f>
        <v>0</v>
      </c>
      <c r="K48" s="6">
        <f>hidden8!Z34</f>
        <v>0</v>
      </c>
      <c r="L48" s="6">
        <f>hidden8!AA34</f>
        <v>0</v>
      </c>
      <c r="M48" s="6">
        <f>hidden8!AB34</f>
        <v>25</v>
      </c>
      <c r="N48" s="6">
        <f>hidden8!AC34</f>
        <v>444</v>
      </c>
      <c r="O48" s="6">
        <f>hidden8!AD34</f>
        <v>1</v>
      </c>
      <c r="P48" s="6">
        <f>hidden8!AE34</f>
        <v>0</v>
      </c>
    </row>
    <row r="49" spans="1:16" ht="15" x14ac:dyDescent="0.2">
      <c r="A49" s="7" t="str">
        <f>hidden8!A35</f>
        <v xml:space="preserve"> Республика Дагестан</v>
      </c>
      <c r="B49" s="6">
        <f>hidden8!Q35</f>
        <v>619</v>
      </c>
      <c r="C49" s="6">
        <f>hidden8!R35</f>
        <v>0</v>
      </c>
      <c r="D49" s="6">
        <f>hidden8!S35</f>
        <v>0</v>
      </c>
      <c r="E49" s="6">
        <f>hidden8!T35</f>
        <v>619</v>
      </c>
      <c r="F49" s="6">
        <f>hidden8!U35</f>
        <v>0</v>
      </c>
      <c r="G49" s="6">
        <f>hidden8!V35</f>
        <v>0</v>
      </c>
      <c r="H49" s="6">
        <f>hidden8!W35</f>
        <v>15</v>
      </c>
      <c r="I49" s="6">
        <f>hidden8!X35</f>
        <v>0</v>
      </c>
      <c r="J49" s="6">
        <f>hidden8!Y35</f>
        <v>0</v>
      </c>
      <c r="K49" s="6">
        <f>hidden8!Z35</f>
        <v>0</v>
      </c>
      <c r="L49" s="6">
        <f>hidden8!AA35</f>
        <v>0</v>
      </c>
      <c r="M49" s="6">
        <f>hidden8!AB35</f>
        <v>15</v>
      </c>
      <c r="N49" s="6">
        <f>hidden8!AC35</f>
        <v>32</v>
      </c>
      <c r="O49" s="6">
        <f>hidden8!AD35</f>
        <v>1</v>
      </c>
      <c r="P49" s="6">
        <f>hidden8!AE35</f>
        <v>0</v>
      </c>
    </row>
    <row r="50" spans="1:16" ht="15" x14ac:dyDescent="0.2">
      <c r="A50" s="7" t="str">
        <f>hidden8!A36</f>
        <v xml:space="preserve"> Республика Ингушетия</v>
      </c>
      <c r="B50" s="6">
        <f>hidden8!Q36</f>
        <v>0</v>
      </c>
      <c r="C50" s="6">
        <f>hidden8!R36</f>
        <v>0</v>
      </c>
      <c r="D50" s="6">
        <f>hidden8!S36</f>
        <v>0</v>
      </c>
      <c r="E50" s="6">
        <f>hidden8!T36</f>
        <v>0</v>
      </c>
      <c r="F50" s="6">
        <f>hidden8!U36</f>
        <v>0</v>
      </c>
      <c r="G50" s="6">
        <f>hidden8!V36</f>
        <v>0</v>
      </c>
      <c r="H50" s="6">
        <f>hidden8!W36</f>
        <v>0</v>
      </c>
      <c r="I50" s="6">
        <f>hidden8!X36</f>
        <v>0</v>
      </c>
      <c r="J50" s="6">
        <f>hidden8!Y36</f>
        <v>0</v>
      </c>
      <c r="K50" s="6">
        <f>hidden8!Z36</f>
        <v>0</v>
      </c>
      <c r="L50" s="6">
        <f>hidden8!AA36</f>
        <v>0</v>
      </c>
      <c r="M50" s="6">
        <f>hidden8!AB36</f>
        <v>0</v>
      </c>
      <c r="N50" s="6">
        <f>hidden8!AC36</f>
        <v>362</v>
      </c>
      <c r="O50" s="6">
        <f>hidden8!AD36</f>
        <v>0</v>
      </c>
      <c r="P50" s="6">
        <f>hidden8!AE36</f>
        <v>0</v>
      </c>
    </row>
    <row r="51" spans="1:16" ht="15" x14ac:dyDescent="0.2">
      <c r="A51" s="7" t="str">
        <f>hidden8!A37</f>
        <v xml:space="preserve"> Кабардино-Балкарская Республика</v>
      </c>
      <c r="B51" s="6">
        <f>hidden8!Q37</f>
        <v>256</v>
      </c>
      <c r="C51" s="6">
        <f>hidden8!R37</f>
        <v>0</v>
      </c>
      <c r="D51" s="6">
        <f>hidden8!S37</f>
        <v>0</v>
      </c>
      <c r="E51" s="6">
        <f>hidden8!T37</f>
        <v>256</v>
      </c>
      <c r="F51" s="6">
        <f>hidden8!U37</f>
        <v>0</v>
      </c>
      <c r="G51" s="6">
        <f>hidden8!V37</f>
        <v>0</v>
      </c>
      <c r="H51" s="6">
        <f>hidden8!W37</f>
        <v>0</v>
      </c>
      <c r="I51" s="6">
        <f>hidden8!X37</f>
        <v>0</v>
      </c>
      <c r="J51" s="6">
        <f>hidden8!Y37</f>
        <v>0</v>
      </c>
      <c r="K51" s="6">
        <f>hidden8!Z37</f>
        <v>0</v>
      </c>
      <c r="L51" s="6">
        <f>hidden8!AA37</f>
        <v>0</v>
      </c>
      <c r="M51" s="6">
        <f>hidden8!AB37</f>
        <v>0</v>
      </c>
      <c r="N51" s="6">
        <f>hidden8!AC37</f>
        <v>45</v>
      </c>
      <c r="O51" s="6">
        <f>hidden8!AD37</f>
        <v>0</v>
      </c>
      <c r="P51" s="6">
        <f>hidden8!AE37</f>
        <v>0</v>
      </c>
    </row>
    <row r="52" spans="1:16" ht="15" x14ac:dyDescent="0.2">
      <c r="A52" s="7" t="str">
        <f>hidden8!A38</f>
        <v xml:space="preserve"> Карачаево-Черкесская Республика</v>
      </c>
      <c r="B52" s="6">
        <f>hidden8!Q38</f>
        <v>0</v>
      </c>
      <c r="C52" s="6">
        <f>hidden8!R38</f>
        <v>0</v>
      </c>
      <c r="D52" s="6">
        <f>hidden8!S38</f>
        <v>0</v>
      </c>
      <c r="E52" s="6">
        <f>hidden8!T38</f>
        <v>0</v>
      </c>
      <c r="F52" s="6">
        <f>hidden8!U38</f>
        <v>0</v>
      </c>
      <c r="G52" s="6">
        <f>hidden8!V38</f>
        <v>0</v>
      </c>
      <c r="H52" s="6">
        <f>hidden8!W38</f>
        <v>0</v>
      </c>
      <c r="I52" s="6">
        <f>hidden8!X38</f>
        <v>0</v>
      </c>
      <c r="J52" s="6">
        <f>hidden8!Y38</f>
        <v>0</v>
      </c>
      <c r="K52" s="6">
        <f>hidden8!Z38</f>
        <v>0</v>
      </c>
      <c r="L52" s="6">
        <f>hidden8!AA38</f>
        <v>0</v>
      </c>
      <c r="M52" s="6">
        <f>hidden8!AB38</f>
        <v>0</v>
      </c>
      <c r="N52" s="6">
        <f>hidden8!AC38</f>
        <v>0</v>
      </c>
      <c r="O52" s="6">
        <f>hidden8!AD38</f>
        <v>0</v>
      </c>
      <c r="P52" s="6">
        <f>hidden8!AE38</f>
        <v>0</v>
      </c>
    </row>
    <row r="53" spans="1:16" ht="15" x14ac:dyDescent="0.2">
      <c r="A53" s="7" t="str">
        <f>hidden8!A39</f>
        <v xml:space="preserve"> Республика Северная Осетия-Алания</v>
      </c>
      <c r="B53" s="6">
        <f>hidden8!Q39</f>
        <v>60</v>
      </c>
      <c r="C53" s="6">
        <f>hidden8!R39</f>
        <v>0</v>
      </c>
      <c r="D53" s="6">
        <f>hidden8!S39</f>
        <v>0</v>
      </c>
      <c r="E53" s="6">
        <f>hidden8!T39</f>
        <v>44</v>
      </c>
      <c r="F53" s="6">
        <f>hidden8!U39</f>
        <v>15</v>
      </c>
      <c r="G53" s="6">
        <f>hidden8!V39</f>
        <v>0</v>
      </c>
      <c r="H53" s="6">
        <f>hidden8!W39</f>
        <v>0</v>
      </c>
      <c r="I53" s="6">
        <f>hidden8!X39</f>
        <v>0</v>
      </c>
      <c r="J53" s="6">
        <f>hidden8!Y39</f>
        <v>0</v>
      </c>
      <c r="K53" s="6">
        <f>hidden8!Z39</f>
        <v>0</v>
      </c>
      <c r="L53" s="6">
        <f>hidden8!AA39</f>
        <v>0</v>
      </c>
      <c r="M53" s="6">
        <f>hidden8!AB39</f>
        <v>0</v>
      </c>
      <c r="N53" s="6">
        <f>hidden8!AC39</f>
        <v>2</v>
      </c>
      <c r="O53" s="6">
        <f>hidden8!AD39</f>
        <v>0</v>
      </c>
      <c r="P53" s="6">
        <f>hidden8!AE39</f>
        <v>0</v>
      </c>
    </row>
    <row r="54" spans="1:16" ht="15" x14ac:dyDescent="0.2">
      <c r="A54" s="7" t="str">
        <f>hidden8!A40</f>
        <v xml:space="preserve"> Чеченская Республика</v>
      </c>
      <c r="B54" s="6">
        <f>hidden8!Q40</f>
        <v>0</v>
      </c>
      <c r="C54" s="6">
        <f>hidden8!R40</f>
        <v>0</v>
      </c>
      <c r="D54" s="6">
        <f>hidden8!S40</f>
        <v>0</v>
      </c>
      <c r="E54" s="6">
        <f>hidden8!T40</f>
        <v>0</v>
      </c>
      <c r="F54" s="6">
        <f>hidden8!U40</f>
        <v>0</v>
      </c>
      <c r="G54" s="6">
        <f>hidden8!V40</f>
        <v>0</v>
      </c>
      <c r="H54" s="6">
        <f>hidden8!W40</f>
        <v>0</v>
      </c>
      <c r="I54" s="6">
        <f>hidden8!X40</f>
        <v>0</v>
      </c>
      <c r="J54" s="6">
        <f>hidden8!Y40</f>
        <v>0</v>
      </c>
      <c r="K54" s="6">
        <f>hidden8!Z40</f>
        <v>0</v>
      </c>
      <c r="L54" s="6">
        <f>hidden8!AA40</f>
        <v>0</v>
      </c>
      <c r="M54" s="6">
        <f>hidden8!AB40</f>
        <v>0</v>
      </c>
      <c r="N54" s="6">
        <f>hidden8!AC40</f>
        <v>0</v>
      </c>
      <c r="O54" s="6">
        <f>hidden8!AD40</f>
        <v>0</v>
      </c>
      <c r="P54" s="6">
        <f>hidden8!AE40</f>
        <v>0</v>
      </c>
    </row>
    <row r="55" spans="1:16" ht="15" x14ac:dyDescent="0.2">
      <c r="A55" s="7" t="str">
        <f>hidden8!A41</f>
        <v xml:space="preserve"> Ставропольский край</v>
      </c>
      <c r="B55" s="6">
        <f>hidden8!Q41</f>
        <v>27</v>
      </c>
      <c r="C55" s="6">
        <f>hidden8!R41</f>
        <v>0</v>
      </c>
      <c r="D55" s="6">
        <f>hidden8!S41</f>
        <v>0</v>
      </c>
      <c r="E55" s="6">
        <f>hidden8!T41</f>
        <v>27</v>
      </c>
      <c r="F55" s="6">
        <f>hidden8!U41</f>
        <v>0</v>
      </c>
      <c r="G55" s="6">
        <f>hidden8!V41</f>
        <v>0</v>
      </c>
      <c r="H55" s="6">
        <f>hidden8!W41</f>
        <v>10</v>
      </c>
      <c r="I55" s="6">
        <f>hidden8!X41</f>
        <v>0</v>
      </c>
      <c r="J55" s="6">
        <f>hidden8!Y41</f>
        <v>0</v>
      </c>
      <c r="K55" s="6">
        <f>hidden8!Z41</f>
        <v>0</v>
      </c>
      <c r="L55" s="6">
        <f>hidden8!AA41</f>
        <v>0</v>
      </c>
      <c r="M55" s="6">
        <f>hidden8!AB41</f>
        <v>10</v>
      </c>
      <c r="N55" s="6">
        <f>hidden8!AC41</f>
        <v>3</v>
      </c>
      <c r="O55" s="6">
        <f>hidden8!AD41</f>
        <v>0</v>
      </c>
      <c r="P55" s="6">
        <f>hidden8!AE41</f>
        <v>0</v>
      </c>
    </row>
    <row r="56" spans="1:16" ht="15" x14ac:dyDescent="0.2">
      <c r="A56" s="7" t="str">
        <f>hidden8!A42</f>
        <v>ЮЖНЫЙ ФЕДЕРАЛЬНЫЙ ОКРУГ</v>
      </c>
      <c r="B56" s="6">
        <f>hidden8!Q42</f>
        <v>1678</v>
      </c>
      <c r="C56" s="6">
        <f>hidden8!R42</f>
        <v>0</v>
      </c>
      <c r="D56" s="6">
        <f>hidden8!S42</f>
        <v>0</v>
      </c>
      <c r="E56" s="6">
        <f>hidden8!T42</f>
        <v>1486</v>
      </c>
      <c r="F56" s="6">
        <f>hidden8!U42</f>
        <v>192</v>
      </c>
      <c r="G56" s="6">
        <f>hidden8!V42</f>
        <v>0</v>
      </c>
      <c r="H56" s="6">
        <f>hidden8!W42</f>
        <v>42</v>
      </c>
      <c r="I56" s="6">
        <f>hidden8!X42</f>
        <v>0</v>
      </c>
      <c r="J56" s="6">
        <f>hidden8!Y42</f>
        <v>0</v>
      </c>
      <c r="K56" s="6">
        <f>hidden8!Z42</f>
        <v>7</v>
      </c>
      <c r="L56" s="6">
        <f>hidden8!AA42</f>
        <v>0</v>
      </c>
      <c r="M56" s="6">
        <f>hidden8!AB42</f>
        <v>35</v>
      </c>
      <c r="N56" s="6">
        <f>hidden8!AC42</f>
        <v>387</v>
      </c>
      <c r="O56" s="6">
        <f>hidden8!AD42</f>
        <v>21</v>
      </c>
      <c r="P56" s="6">
        <f>hidden8!AE42</f>
        <v>0</v>
      </c>
    </row>
    <row r="57" spans="1:16" ht="15" x14ac:dyDescent="0.2">
      <c r="A57" s="7" t="str">
        <f>hidden8!A43</f>
        <v xml:space="preserve"> Республика Адыгея</v>
      </c>
      <c r="B57" s="6">
        <f>hidden8!Q43</f>
        <v>9</v>
      </c>
      <c r="C57" s="6">
        <f>hidden8!R43</f>
        <v>0</v>
      </c>
      <c r="D57" s="6">
        <f>hidden8!S43</f>
        <v>0</v>
      </c>
      <c r="E57" s="6">
        <f>hidden8!T43</f>
        <v>9</v>
      </c>
      <c r="F57" s="6">
        <f>hidden8!U43</f>
        <v>0</v>
      </c>
      <c r="G57" s="6">
        <f>hidden8!V43</f>
        <v>0</v>
      </c>
      <c r="H57" s="6">
        <f>hidden8!W43</f>
        <v>0</v>
      </c>
      <c r="I57" s="6">
        <f>hidden8!X43</f>
        <v>0</v>
      </c>
      <c r="J57" s="6">
        <f>hidden8!Y43</f>
        <v>0</v>
      </c>
      <c r="K57" s="6">
        <f>hidden8!Z43</f>
        <v>0</v>
      </c>
      <c r="L57" s="6">
        <f>hidden8!AA43</f>
        <v>0</v>
      </c>
      <c r="M57" s="6">
        <f>hidden8!AB43</f>
        <v>0</v>
      </c>
      <c r="N57" s="6">
        <f>hidden8!AC43</f>
        <v>19</v>
      </c>
      <c r="O57" s="6">
        <f>hidden8!AD43</f>
        <v>0</v>
      </c>
      <c r="P57" s="6">
        <f>hidden8!AE43</f>
        <v>0</v>
      </c>
    </row>
    <row r="58" spans="1:16" ht="15" x14ac:dyDescent="0.2">
      <c r="A58" s="7" t="str">
        <f>hidden8!A44</f>
        <v xml:space="preserve"> Республика Калмыкия</v>
      </c>
      <c r="B58" s="6">
        <f>hidden8!Q44</f>
        <v>0</v>
      </c>
      <c r="C58" s="6">
        <f>hidden8!R44</f>
        <v>0</v>
      </c>
      <c r="D58" s="6">
        <f>hidden8!S44</f>
        <v>0</v>
      </c>
      <c r="E58" s="6">
        <f>hidden8!T44</f>
        <v>0</v>
      </c>
      <c r="F58" s="6">
        <f>hidden8!U44</f>
        <v>0</v>
      </c>
      <c r="G58" s="6">
        <f>hidden8!V44</f>
        <v>0</v>
      </c>
      <c r="H58" s="6">
        <f>hidden8!W44</f>
        <v>0</v>
      </c>
      <c r="I58" s="6">
        <f>hidden8!X44</f>
        <v>0</v>
      </c>
      <c r="J58" s="6">
        <f>hidden8!Y44</f>
        <v>0</v>
      </c>
      <c r="K58" s="6">
        <f>hidden8!Z44</f>
        <v>0</v>
      </c>
      <c r="L58" s="6">
        <f>hidden8!AA44</f>
        <v>0</v>
      </c>
      <c r="M58" s="6">
        <f>hidden8!AB44</f>
        <v>0</v>
      </c>
      <c r="N58" s="6">
        <f>hidden8!AC44</f>
        <v>0</v>
      </c>
      <c r="O58" s="6">
        <f>hidden8!AD44</f>
        <v>0</v>
      </c>
      <c r="P58" s="6">
        <f>hidden8!AE44</f>
        <v>0</v>
      </c>
    </row>
    <row r="59" spans="1:16" ht="15" x14ac:dyDescent="0.2">
      <c r="A59" s="7" t="str">
        <f>hidden8!A45</f>
        <v xml:space="preserve"> Краснодарский край</v>
      </c>
      <c r="B59" s="6">
        <f>hidden8!Q45</f>
        <v>755</v>
      </c>
      <c r="C59" s="6">
        <f>hidden8!R45</f>
        <v>0</v>
      </c>
      <c r="D59" s="6">
        <f>hidden8!S45</f>
        <v>0</v>
      </c>
      <c r="E59" s="6">
        <f>hidden8!T45</f>
        <v>755</v>
      </c>
      <c r="F59" s="6">
        <f>hidden8!U45</f>
        <v>0</v>
      </c>
      <c r="G59" s="6">
        <f>hidden8!V45</f>
        <v>0</v>
      </c>
      <c r="H59" s="6">
        <f>hidden8!W45</f>
        <v>7</v>
      </c>
      <c r="I59" s="6">
        <f>hidden8!X45</f>
        <v>0</v>
      </c>
      <c r="J59" s="6">
        <f>hidden8!Y45</f>
        <v>0</v>
      </c>
      <c r="K59" s="6">
        <f>hidden8!Z45</f>
        <v>7</v>
      </c>
      <c r="L59" s="6">
        <f>hidden8!AA45</f>
        <v>0</v>
      </c>
      <c r="M59" s="6">
        <f>hidden8!AB45</f>
        <v>0</v>
      </c>
      <c r="N59" s="6">
        <f>hidden8!AC45</f>
        <v>188</v>
      </c>
      <c r="O59" s="6">
        <f>hidden8!AD45</f>
        <v>9</v>
      </c>
      <c r="P59" s="6">
        <f>hidden8!AE45</f>
        <v>0</v>
      </c>
    </row>
    <row r="60" spans="1:16" ht="15" x14ac:dyDescent="0.2">
      <c r="A60" s="7" t="str">
        <f>hidden8!A46</f>
        <v xml:space="preserve"> Астраханская область</v>
      </c>
      <c r="B60" s="6">
        <f>hidden8!Q46</f>
        <v>100</v>
      </c>
      <c r="C60" s="6">
        <f>hidden8!R46</f>
        <v>0</v>
      </c>
      <c r="D60" s="6">
        <f>hidden8!S46</f>
        <v>0</v>
      </c>
      <c r="E60" s="6">
        <f>hidden8!T46</f>
        <v>100</v>
      </c>
      <c r="F60" s="6">
        <f>hidden8!U46</f>
        <v>0</v>
      </c>
      <c r="G60" s="6">
        <f>hidden8!V46</f>
        <v>0</v>
      </c>
      <c r="H60" s="6">
        <f>hidden8!W46</f>
        <v>0</v>
      </c>
      <c r="I60" s="6">
        <f>hidden8!X46</f>
        <v>0</v>
      </c>
      <c r="J60" s="6">
        <f>hidden8!Y46</f>
        <v>0</v>
      </c>
      <c r="K60" s="6">
        <f>hidden8!Z46</f>
        <v>0</v>
      </c>
      <c r="L60" s="6">
        <f>hidden8!AA46</f>
        <v>0</v>
      </c>
      <c r="M60" s="6">
        <f>hidden8!AB46</f>
        <v>0</v>
      </c>
      <c r="N60" s="6">
        <f>hidden8!AC46</f>
        <v>0</v>
      </c>
      <c r="O60" s="6">
        <f>hidden8!AD46</f>
        <v>0</v>
      </c>
      <c r="P60" s="6">
        <f>hidden8!AE46</f>
        <v>0</v>
      </c>
    </row>
    <row r="61" spans="1:16" ht="15" x14ac:dyDescent="0.2">
      <c r="A61" s="7" t="str">
        <f>hidden8!A47</f>
        <v xml:space="preserve"> Волгоградская область</v>
      </c>
      <c r="B61" s="6">
        <f>hidden8!Q47</f>
        <v>210</v>
      </c>
      <c r="C61" s="6">
        <f>hidden8!R47</f>
        <v>0</v>
      </c>
      <c r="D61" s="6">
        <f>hidden8!S47</f>
        <v>0</v>
      </c>
      <c r="E61" s="6">
        <f>hidden8!T47</f>
        <v>210</v>
      </c>
      <c r="F61" s="6">
        <f>hidden8!U47</f>
        <v>0</v>
      </c>
      <c r="G61" s="6">
        <f>hidden8!V47</f>
        <v>0</v>
      </c>
      <c r="H61" s="6">
        <f>hidden8!W47</f>
        <v>9</v>
      </c>
      <c r="I61" s="6">
        <f>hidden8!X47</f>
        <v>0</v>
      </c>
      <c r="J61" s="6">
        <f>hidden8!Y47</f>
        <v>0</v>
      </c>
      <c r="K61" s="6">
        <f>hidden8!Z47</f>
        <v>0</v>
      </c>
      <c r="L61" s="6">
        <f>hidden8!AA47</f>
        <v>0</v>
      </c>
      <c r="M61" s="6">
        <f>hidden8!AB47</f>
        <v>9</v>
      </c>
      <c r="N61" s="6">
        <f>hidden8!AC47</f>
        <v>0</v>
      </c>
      <c r="O61" s="6">
        <f>hidden8!AD47</f>
        <v>0</v>
      </c>
      <c r="P61" s="6">
        <f>hidden8!AE47</f>
        <v>0</v>
      </c>
    </row>
    <row r="62" spans="1:16" ht="15" x14ac:dyDescent="0.2">
      <c r="A62" s="7" t="str">
        <f>hidden8!A48</f>
        <v xml:space="preserve"> Ростовская область</v>
      </c>
      <c r="B62" s="6">
        <f>hidden8!Q48</f>
        <v>604</v>
      </c>
      <c r="C62" s="6">
        <f>hidden8!R48</f>
        <v>0</v>
      </c>
      <c r="D62" s="6">
        <f>hidden8!S48</f>
        <v>0</v>
      </c>
      <c r="E62" s="6">
        <f>hidden8!T48</f>
        <v>412</v>
      </c>
      <c r="F62" s="6">
        <f>hidden8!U48</f>
        <v>192</v>
      </c>
      <c r="G62" s="6">
        <f>hidden8!V48</f>
        <v>0</v>
      </c>
      <c r="H62" s="6">
        <f>hidden8!W48</f>
        <v>26</v>
      </c>
      <c r="I62" s="6">
        <f>hidden8!X48</f>
        <v>0</v>
      </c>
      <c r="J62" s="6">
        <f>hidden8!Y48</f>
        <v>0</v>
      </c>
      <c r="K62" s="6">
        <f>hidden8!Z48</f>
        <v>0</v>
      </c>
      <c r="L62" s="6">
        <f>hidden8!AA48</f>
        <v>0</v>
      </c>
      <c r="M62" s="6">
        <f>hidden8!AB48</f>
        <v>26</v>
      </c>
      <c r="N62" s="6">
        <f>hidden8!AC48</f>
        <v>180</v>
      </c>
      <c r="O62" s="6">
        <f>hidden8!AD48</f>
        <v>12</v>
      </c>
      <c r="P62" s="6">
        <f>hidden8!AE48</f>
        <v>0</v>
      </c>
    </row>
    <row r="63" spans="1:16" ht="15" x14ac:dyDescent="0.2">
      <c r="A63" s="7" t="str">
        <f>hidden8!A49</f>
        <v>ПРИВОЛЖСКИЙ ФЕДЕРАЛЬНЫЙ ОКРУГ</v>
      </c>
      <c r="B63" s="6">
        <f>hidden8!Q49</f>
        <v>3786</v>
      </c>
      <c r="C63" s="6">
        <f>hidden8!R49</f>
        <v>0</v>
      </c>
      <c r="D63" s="6">
        <f>hidden8!S49</f>
        <v>0</v>
      </c>
      <c r="E63" s="6">
        <f>hidden8!T49</f>
        <v>2556</v>
      </c>
      <c r="F63" s="6">
        <f>hidden8!U49</f>
        <v>1230</v>
      </c>
      <c r="G63" s="6">
        <f>hidden8!V49</f>
        <v>0</v>
      </c>
      <c r="H63" s="6">
        <f>hidden8!W49</f>
        <v>943</v>
      </c>
      <c r="I63" s="6">
        <f>hidden8!X49</f>
        <v>890</v>
      </c>
      <c r="J63" s="6">
        <f>hidden8!Y49</f>
        <v>0</v>
      </c>
      <c r="K63" s="6">
        <f>hidden8!Z49</f>
        <v>7</v>
      </c>
      <c r="L63" s="6">
        <f>hidden8!AA49</f>
        <v>2</v>
      </c>
      <c r="M63" s="6">
        <f>hidden8!AB49</f>
        <v>44</v>
      </c>
      <c r="N63" s="6">
        <f>hidden8!AC49</f>
        <v>8428</v>
      </c>
      <c r="O63" s="6">
        <f>hidden8!AD49</f>
        <v>11</v>
      </c>
      <c r="P63" s="6">
        <f>hidden8!AE49</f>
        <v>19</v>
      </c>
    </row>
    <row r="64" spans="1:16" ht="15" x14ac:dyDescent="0.2">
      <c r="A64" s="7" t="str">
        <f>hidden8!A50</f>
        <v xml:space="preserve"> Республика Башкортостан</v>
      </c>
      <c r="B64" s="6">
        <f>hidden8!Q50</f>
        <v>681</v>
      </c>
      <c r="C64" s="6">
        <f>hidden8!R50</f>
        <v>0</v>
      </c>
      <c r="D64" s="6">
        <f>hidden8!S50</f>
        <v>0</v>
      </c>
      <c r="E64" s="6">
        <f>hidden8!T50</f>
        <v>681</v>
      </c>
      <c r="F64" s="6">
        <f>hidden8!U50</f>
        <v>0</v>
      </c>
      <c r="G64" s="6">
        <f>hidden8!V50</f>
        <v>0</v>
      </c>
      <c r="H64" s="6">
        <f>hidden8!W50</f>
        <v>0</v>
      </c>
      <c r="I64" s="6">
        <f>hidden8!X50</f>
        <v>0</v>
      </c>
      <c r="J64" s="6">
        <f>hidden8!Y50</f>
        <v>0</v>
      </c>
      <c r="K64" s="6">
        <f>hidden8!Z50</f>
        <v>0</v>
      </c>
      <c r="L64" s="6">
        <f>hidden8!AA50</f>
        <v>0</v>
      </c>
      <c r="M64" s="6">
        <f>hidden8!AB50</f>
        <v>0</v>
      </c>
      <c r="N64" s="6">
        <f>hidden8!AC50</f>
        <v>3</v>
      </c>
      <c r="O64" s="6">
        <f>hidden8!AD50</f>
        <v>0</v>
      </c>
      <c r="P64" s="6">
        <f>hidden8!AE50</f>
        <v>0</v>
      </c>
    </row>
    <row r="65" spans="1:16" ht="15" x14ac:dyDescent="0.2">
      <c r="A65" s="7" t="str">
        <f>hidden8!A51</f>
        <v xml:space="preserve"> Республика Марий-Эл</v>
      </c>
      <c r="B65" s="6">
        <f>hidden8!Q51</f>
        <v>24</v>
      </c>
      <c r="C65" s="6">
        <f>hidden8!R51</f>
        <v>0</v>
      </c>
      <c r="D65" s="6">
        <f>hidden8!S51</f>
        <v>0</v>
      </c>
      <c r="E65" s="6">
        <f>hidden8!T51</f>
        <v>24</v>
      </c>
      <c r="F65" s="6">
        <f>hidden8!U51</f>
        <v>0</v>
      </c>
      <c r="G65" s="6">
        <f>hidden8!V51</f>
        <v>0</v>
      </c>
      <c r="H65" s="6">
        <f>hidden8!W51</f>
        <v>0</v>
      </c>
      <c r="I65" s="6">
        <f>hidden8!X51</f>
        <v>0</v>
      </c>
      <c r="J65" s="6">
        <f>hidden8!Y51</f>
        <v>0</v>
      </c>
      <c r="K65" s="6">
        <f>hidden8!Z51</f>
        <v>0</v>
      </c>
      <c r="L65" s="6">
        <f>hidden8!AA51</f>
        <v>0</v>
      </c>
      <c r="M65" s="6">
        <f>hidden8!AB51</f>
        <v>0</v>
      </c>
      <c r="N65" s="6">
        <f>hidden8!AC51</f>
        <v>0</v>
      </c>
      <c r="O65" s="6">
        <f>hidden8!AD51</f>
        <v>0</v>
      </c>
      <c r="P65" s="6">
        <f>hidden8!AE51</f>
        <v>0</v>
      </c>
    </row>
    <row r="66" spans="1:16" ht="15" x14ac:dyDescent="0.2">
      <c r="A66" s="7" t="str">
        <f>hidden8!A52</f>
        <v xml:space="preserve"> Республика Мордовия</v>
      </c>
      <c r="B66" s="6">
        <f>hidden8!Q52</f>
        <v>15</v>
      </c>
      <c r="C66" s="6">
        <f>hidden8!R52</f>
        <v>0</v>
      </c>
      <c r="D66" s="6">
        <f>hidden8!S52</f>
        <v>0</v>
      </c>
      <c r="E66" s="6">
        <f>hidden8!T52</f>
        <v>15</v>
      </c>
      <c r="F66" s="6">
        <f>hidden8!U52</f>
        <v>0</v>
      </c>
      <c r="G66" s="6">
        <f>hidden8!V52</f>
        <v>0</v>
      </c>
      <c r="H66" s="6">
        <f>hidden8!W52</f>
        <v>0</v>
      </c>
      <c r="I66" s="6">
        <f>hidden8!X52</f>
        <v>0</v>
      </c>
      <c r="J66" s="6">
        <f>hidden8!Y52</f>
        <v>0</v>
      </c>
      <c r="K66" s="6">
        <f>hidden8!Z52</f>
        <v>0</v>
      </c>
      <c r="L66" s="6">
        <f>hidden8!AA52</f>
        <v>0</v>
      </c>
      <c r="M66" s="6">
        <f>hidden8!AB52</f>
        <v>0</v>
      </c>
      <c r="N66" s="6">
        <f>hidden8!AC52</f>
        <v>0</v>
      </c>
      <c r="O66" s="6">
        <f>hidden8!AD52</f>
        <v>0</v>
      </c>
      <c r="P66" s="6">
        <f>hidden8!AE52</f>
        <v>0</v>
      </c>
    </row>
    <row r="67" spans="1:16" ht="15" x14ac:dyDescent="0.2">
      <c r="A67" s="7" t="str">
        <f>hidden8!A53</f>
        <v xml:space="preserve"> Республика Татарстан</v>
      </c>
      <c r="B67" s="6">
        <f>hidden8!Q53</f>
        <v>344</v>
      </c>
      <c r="C67" s="6">
        <f>hidden8!R53</f>
        <v>0</v>
      </c>
      <c r="D67" s="6">
        <f>hidden8!S53</f>
        <v>0</v>
      </c>
      <c r="E67" s="6">
        <f>hidden8!T53</f>
        <v>228</v>
      </c>
      <c r="F67" s="6">
        <f>hidden8!U53</f>
        <v>116</v>
      </c>
      <c r="G67" s="6">
        <f>hidden8!V53</f>
        <v>0</v>
      </c>
      <c r="H67" s="6">
        <f>hidden8!W53</f>
        <v>23</v>
      </c>
      <c r="I67" s="6">
        <f>hidden8!X53</f>
        <v>0</v>
      </c>
      <c r="J67" s="6">
        <f>hidden8!Y53</f>
        <v>0</v>
      </c>
      <c r="K67" s="6">
        <f>hidden8!Z53</f>
        <v>0</v>
      </c>
      <c r="L67" s="6">
        <f>hidden8!AA53</f>
        <v>2</v>
      </c>
      <c r="M67" s="6">
        <f>hidden8!AB53</f>
        <v>21</v>
      </c>
      <c r="N67" s="6">
        <f>hidden8!AC53</f>
        <v>1</v>
      </c>
      <c r="O67" s="6">
        <f>hidden8!AD53</f>
        <v>0</v>
      </c>
      <c r="P67" s="6">
        <f>hidden8!AE53</f>
        <v>0</v>
      </c>
    </row>
    <row r="68" spans="1:16" ht="15" x14ac:dyDescent="0.2">
      <c r="A68" s="7" t="str">
        <f>hidden8!A54</f>
        <v xml:space="preserve"> Удмуртская Республика</v>
      </c>
      <c r="B68" s="6">
        <f>hidden8!Q54</f>
        <v>233</v>
      </c>
      <c r="C68" s="6">
        <f>hidden8!R54</f>
        <v>0</v>
      </c>
      <c r="D68" s="6">
        <f>hidden8!S54</f>
        <v>0</v>
      </c>
      <c r="E68" s="6">
        <f>hidden8!T54</f>
        <v>51</v>
      </c>
      <c r="F68" s="6">
        <f>hidden8!U54</f>
        <v>181</v>
      </c>
      <c r="G68" s="6">
        <f>hidden8!V54</f>
        <v>0</v>
      </c>
      <c r="H68" s="6">
        <f>hidden8!W54</f>
        <v>0</v>
      </c>
      <c r="I68" s="6">
        <f>hidden8!X54</f>
        <v>0</v>
      </c>
      <c r="J68" s="6">
        <f>hidden8!Y54</f>
        <v>0</v>
      </c>
      <c r="K68" s="6">
        <f>hidden8!Z54</f>
        <v>0</v>
      </c>
      <c r="L68" s="6">
        <f>hidden8!AA54</f>
        <v>0</v>
      </c>
      <c r="M68" s="6">
        <f>hidden8!AB54</f>
        <v>0</v>
      </c>
      <c r="N68" s="6">
        <f>hidden8!AC54</f>
        <v>0</v>
      </c>
      <c r="O68" s="6">
        <f>hidden8!AD54</f>
        <v>0</v>
      </c>
      <c r="P68" s="6">
        <f>hidden8!AE54</f>
        <v>0</v>
      </c>
    </row>
    <row r="69" spans="1:16" ht="15" x14ac:dyDescent="0.2">
      <c r="A69" s="7" t="str">
        <f>hidden8!A55</f>
        <v xml:space="preserve"> Чувашская Республика</v>
      </c>
      <c r="B69" s="6">
        <f>hidden8!Q55</f>
        <v>270</v>
      </c>
      <c r="C69" s="6">
        <f>hidden8!R55</f>
        <v>0</v>
      </c>
      <c r="D69" s="6">
        <f>hidden8!S55</f>
        <v>0</v>
      </c>
      <c r="E69" s="6">
        <f>hidden8!T55</f>
        <v>270</v>
      </c>
      <c r="F69" s="6">
        <f>hidden8!U55</f>
        <v>0</v>
      </c>
      <c r="G69" s="6">
        <f>hidden8!V55</f>
        <v>0</v>
      </c>
      <c r="H69" s="6">
        <f>hidden8!W55</f>
        <v>0</v>
      </c>
      <c r="I69" s="6">
        <f>hidden8!X55</f>
        <v>0</v>
      </c>
      <c r="J69" s="6">
        <f>hidden8!Y55</f>
        <v>0</v>
      </c>
      <c r="K69" s="6">
        <f>hidden8!Z55</f>
        <v>0</v>
      </c>
      <c r="L69" s="6">
        <f>hidden8!AA55</f>
        <v>0</v>
      </c>
      <c r="M69" s="6">
        <f>hidden8!AB55</f>
        <v>0</v>
      </c>
      <c r="N69" s="6">
        <f>hidden8!AC55</f>
        <v>221</v>
      </c>
      <c r="O69" s="6">
        <f>hidden8!AD55</f>
        <v>0</v>
      </c>
      <c r="P69" s="6">
        <f>hidden8!AE55</f>
        <v>0</v>
      </c>
    </row>
    <row r="70" spans="1:16" ht="15" x14ac:dyDescent="0.2">
      <c r="A70" s="7" t="str">
        <f>hidden8!A56</f>
        <v xml:space="preserve"> Кировская область</v>
      </c>
      <c r="B70" s="6">
        <f>hidden8!Q56</f>
        <v>184</v>
      </c>
      <c r="C70" s="6">
        <f>hidden8!R56</f>
        <v>0</v>
      </c>
      <c r="D70" s="6">
        <f>hidden8!S56</f>
        <v>0</v>
      </c>
      <c r="E70" s="6">
        <f>hidden8!T56</f>
        <v>184</v>
      </c>
      <c r="F70" s="6">
        <f>hidden8!U56</f>
        <v>0</v>
      </c>
      <c r="G70" s="6">
        <f>hidden8!V56</f>
        <v>0</v>
      </c>
      <c r="H70" s="6">
        <f>hidden8!W56</f>
        <v>1</v>
      </c>
      <c r="I70" s="6">
        <f>hidden8!X56</f>
        <v>0</v>
      </c>
      <c r="J70" s="6">
        <f>hidden8!Y56</f>
        <v>0</v>
      </c>
      <c r="K70" s="6">
        <f>hidden8!Z56</f>
        <v>0</v>
      </c>
      <c r="L70" s="6">
        <f>hidden8!AA56</f>
        <v>0</v>
      </c>
      <c r="M70" s="6">
        <f>hidden8!AB56</f>
        <v>1</v>
      </c>
      <c r="N70" s="6">
        <f>hidden8!AC56</f>
        <v>0</v>
      </c>
      <c r="O70" s="6">
        <f>hidden8!AD56</f>
        <v>2</v>
      </c>
      <c r="P70" s="6">
        <f>hidden8!AE56</f>
        <v>0</v>
      </c>
    </row>
    <row r="71" spans="1:16" ht="15" x14ac:dyDescent="0.2">
      <c r="A71" s="7" t="str">
        <f>hidden8!A57</f>
        <v xml:space="preserve"> Нижегородская область</v>
      </c>
      <c r="B71" s="6">
        <f>hidden8!Q57</f>
        <v>75</v>
      </c>
      <c r="C71" s="6">
        <f>hidden8!R57</f>
        <v>0</v>
      </c>
      <c r="D71" s="6">
        <f>hidden8!S57</f>
        <v>0</v>
      </c>
      <c r="E71" s="6">
        <f>hidden8!T57</f>
        <v>75</v>
      </c>
      <c r="F71" s="6">
        <f>hidden8!U57</f>
        <v>0</v>
      </c>
      <c r="G71" s="6">
        <f>hidden8!V57</f>
        <v>0</v>
      </c>
      <c r="H71" s="6">
        <f>hidden8!W57</f>
        <v>0</v>
      </c>
      <c r="I71" s="6">
        <f>hidden8!X57</f>
        <v>0</v>
      </c>
      <c r="J71" s="6">
        <f>hidden8!Y57</f>
        <v>0</v>
      </c>
      <c r="K71" s="6">
        <f>hidden8!Z57</f>
        <v>0</v>
      </c>
      <c r="L71" s="6">
        <f>hidden8!AA57</f>
        <v>0</v>
      </c>
      <c r="M71" s="6">
        <f>hidden8!AB57</f>
        <v>0</v>
      </c>
      <c r="N71" s="6">
        <f>hidden8!AC57</f>
        <v>5</v>
      </c>
      <c r="O71" s="6">
        <f>hidden8!AD57</f>
        <v>1</v>
      </c>
      <c r="P71" s="6">
        <f>hidden8!AE57</f>
        <v>0</v>
      </c>
    </row>
    <row r="72" spans="1:16" ht="15" x14ac:dyDescent="0.2">
      <c r="A72" s="7" t="str">
        <f>hidden8!A58</f>
        <v xml:space="preserve"> Оренбургская область</v>
      </c>
      <c r="B72" s="6">
        <f>hidden8!Q58</f>
        <v>13</v>
      </c>
      <c r="C72" s="6">
        <f>hidden8!R58</f>
        <v>0</v>
      </c>
      <c r="D72" s="6">
        <f>hidden8!S58</f>
        <v>0</v>
      </c>
      <c r="E72" s="6">
        <f>hidden8!T58</f>
        <v>13</v>
      </c>
      <c r="F72" s="6">
        <f>hidden8!U58</f>
        <v>0</v>
      </c>
      <c r="G72" s="6">
        <f>hidden8!V58</f>
        <v>0</v>
      </c>
      <c r="H72" s="6">
        <f>hidden8!W58</f>
        <v>0</v>
      </c>
      <c r="I72" s="6">
        <f>hidden8!X58</f>
        <v>0</v>
      </c>
      <c r="J72" s="6">
        <f>hidden8!Y58</f>
        <v>0</v>
      </c>
      <c r="K72" s="6">
        <f>hidden8!Z58</f>
        <v>0</v>
      </c>
      <c r="L72" s="6">
        <f>hidden8!AA58</f>
        <v>0</v>
      </c>
      <c r="M72" s="6">
        <f>hidden8!AB58</f>
        <v>0</v>
      </c>
      <c r="N72" s="6">
        <f>hidden8!AC58</f>
        <v>3</v>
      </c>
      <c r="O72" s="6">
        <f>hidden8!AD58</f>
        <v>0</v>
      </c>
      <c r="P72" s="6">
        <f>hidden8!AE58</f>
        <v>0</v>
      </c>
    </row>
    <row r="73" spans="1:16" ht="15" x14ac:dyDescent="0.2">
      <c r="A73" s="7" t="str">
        <f>hidden8!A59</f>
        <v xml:space="preserve"> Пензенская область</v>
      </c>
      <c r="B73" s="6">
        <f>hidden8!Q59</f>
        <v>8</v>
      </c>
      <c r="C73" s="6">
        <f>hidden8!R59</f>
        <v>0</v>
      </c>
      <c r="D73" s="6">
        <f>hidden8!S59</f>
        <v>0</v>
      </c>
      <c r="E73" s="6">
        <f>hidden8!T59</f>
        <v>4</v>
      </c>
      <c r="F73" s="6">
        <f>hidden8!U59</f>
        <v>4</v>
      </c>
      <c r="G73" s="6">
        <f>hidden8!V59</f>
        <v>0</v>
      </c>
      <c r="H73" s="6">
        <f>hidden8!W59</f>
        <v>20</v>
      </c>
      <c r="I73" s="6">
        <f>hidden8!X59</f>
        <v>0</v>
      </c>
      <c r="J73" s="6">
        <f>hidden8!Y59</f>
        <v>0</v>
      </c>
      <c r="K73" s="6">
        <f>hidden8!Z59</f>
        <v>0</v>
      </c>
      <c r="L73" s="6">
        <f>hidden8!AA59</f>
        <v>0</v>
      </c>
      <c r="M73" s="6">
        <f>hidden8!AB59</f>
        <v>20</v>
      </c>
      <c r="N73" s="6">
        <f>hidden8!AC59</f>
        <v>0</v>
      </c>
      <c r="O73" s="6">
        <f>hidden8!AD59</f>
        <v>0</v>
      </c>
      <c r="P73" s="6">
        <f>hidden8!AE59</f>
        <v>0</v>
      </c>
    </row>
    <row r="74" spans="1:16" ht="15" x14ac:dyDescent="0.2">
      <c r="A74" s="7" t="str">
        <f>hidden8!A60</f>
        <v xml:space="preserve"> Пермский край</v>
      </c>
      <c r="B74" s="6">
        <f>hidden8!Q60</f>
        <v>1525</v>
      </c>
      <c r="C74" s="6">
        <f>hidden8!R60</f>
        <v>0</v>
      </c>
      <c r="D74" s="6">
        <f>hidden8!S60</f>
        <v>0</v>
      </c>
      <c r="E74" s="6">
        <f>hidden8!T60</f>
        <v>728</v>
      </c>
      <c r="F74" s="6">
        <f>hidden8!U60</f>
        <v>798</v>
      </c>
      <c r="G74" s="6">
        <f>hidden8!V60</f>
        <v>0</v>
      </c>
      <c r="H74" s="6">
        <f>hidden8!W60</f>
        <v>7</v>
      </c>
      <c r="I74" s="6">
        <f>hidden8!X60</f>
        <v>0</v>
      </c>
      <c r="J74" s="6">
        <f>hidden8!Y60</f>
        <v>0</v>
      </c>
      <c r="K74" s="6">
        <f>hidden8!Z60</f>
        <v>7</v>
      </c>
      <c r="L74" s="6">
        <f>hidden8!AA60</f>
        <v>0</v>
      </c>
      <c r="M74" s="6">
        <f>hidden8!AB60</f>
        <v>0</v>
      </c>
      <c r="N74" s="6">
        <f>hidden8!AC60</f>
        <v>1976</v>
      </c>
      <c r="O74" s="6">
        <f>hidden8!AD60</f>
        <v>4</v>
      </c>
      <c r="P74" s="6">
        <f>hidden8!AE60</f>
        <v>3</v>
      </c>
    </row>
    <row r="75" spans="1:16" ht="15" x14ac:dyDescent="0.2">
      <c r="A75" s="7" t="str">
        <f>hidden8!A61</f>
        <v xml:space="preserve"> Самарская область</v>
      </c>
      <c r="B75" s="6">
        <f>hidden8!Q61</f>
        <v>55</v>
      </c>
      <c r="C75" s="6">
        <f>hidden8!R61</f>
        <v>0</v>
      </c>
      <c r="D75" s="6">
        <f>hidden8!S61</f>
        <v>0</v>
      </c>
      <c r="E75" s="6">
        <f>hidden8!T61</f>
        <v>43</v>
      </c>
      <c r="F75" s="6">
        <f>hidden8!U61</f>
        <v>12</v>
      </c>
      <c r="G75" s="6">
        <f>hidden8!V61</f>
        <v>0</v>
      </c>
      <c r="H75" s="6">
        <f>hidden8!W61</f>
        <v>890</v>
      </c>
      <c r="I75" s="6">
        <f>hidden8!X61</f>
        <v>890</v>
      </c>
      <c r="J75" s="6">
        <f>hidden8!Y61</f>
        <v>0</v>
      </c>
      <c r="K75" s="6">
        <f>hidden8!Z61</f>
        <v>0</v>
      </c>
      <c r="L75" s="6">
        <f>hidden8!AA61</f>
        <v>0</v>
      </c>
      <c r="M75" s="6">
        <f>hidden8!AB61</f>
        <v>0</v>
      </c>
      <c r="N75" s="6">
        <f>hidden8!AC61</f>
        <v>6219</v>
      </c>
      <c r="O75" s="6">
        <f>hidden8!AD61</f>
        <v>0</v>
      </c>
      <c r="P75" s="6">
        <f>hidden8!AE61</f>
        <v>0</v>
      </c>
    </row>
    <row r="76" spans="1:16" ht="15" x14ac:dyDescent="0.2">
      <c r="A76" s="7" t="str">
        <f>hidden8!A62</f>
        <v xml:space="preserve"> Саратовская область</v>
      </c>
      <c r="B76" s="6">
        <f>hidden8!Q62</f>
        <v>338</v>
      </c>
      <c r="C76" s="6">
        <f>hidden8!R62</f>
        <v>0</v>
      </c>
      <c r="D76" s="6">
        <f>hidden8!S62</f>
        <v>0</v>
      </c>
      <c r="E76" s="6">
        <f>hidden8!T62</f>
        <v>219</v>
      </c>
      <c r="F76" s="6">
        <f>hidden8!U62</f>
        <v>119</v>
      </c>
      <c r="G76" s="6">
        <f>hidden8!V62</f>
        <v>0</v>
      </c>
      <c r="H76" s="6">
        <f>hidden8!W62</f>
        <v>2</v>
      </c>
      <c r="I76" s="6">
        <f>hidden8!X62</f>
        <v>0</v>
      </c>
      <c r="J76" s="6">
        <f>hidden8!Y62</f>
        <v>0</v>
      </c>
      <c r="K76" s="6">
        <f>hidden8!Z62</f>
        <v>0</v>
      </c>
      <c r="L76" s="6">
        <f>hidden8!AA62</f>
        <v>0</v>
      </c>
      <c r="M76" s="6">
        <f>hidden8!AB62</f>
        <v>2</v>
      </c>
      <c r="N76" s="6">
        <f>hidden8!AC62</f>
        <v>0</v>
      </c>
      <c r="O76" s="6">
        <f>hidden8!AD62</f>
        <v>0</v>
      </c>
      <c r="P76" s="6">
        <f>hidden8!AE62</f>
        <v>0</v>
      </c>
    </row>
    <row r="77" spans="1:16" ht="15" x14ac:dyDescent="0.2">
      <c r="A77" s="7" t="str">
        <f>hidden8!A63</f>
        <v xml:space="preserve"> Ульяновская область</v>
      </c>
      <c r="B77" s="6">
        <f>hidden8!Q63</f>
        <v>21</v>
      </c>
      <c r="C77" s="6">
        <f>hidden8!R63</f>
        <v>0</v>
      </c>
      <c r="D77" s="6">
        <f>hidden8!S63</f>
        <v>0</v>
      </c>
      <c r="E77" s="6">
        <f>hidden8!T63</f>
        <v>21</v>
      </c>
      <c r="F77" s="6">
        <f>hidden8!U63</f>
        <v>0</v>
      </c>
      <c r="G77" s="6">
        <f>hidden8!V63</f>
        <v>0</v>
      </c>
      <c r="H77" s="6">
        <f>hidden8!W63</f>
        <v>0</v>
      </c>
      <c r="I77" s="6">
        <f>hidden8!X63</f>
        <v>0</v>
      </c>
      <c r="J77" s="6">
        <f>hidden8!Y63</f>
        <v>0</v>
      </c>
      <c r="K77" s="6">
        <f>hidden8!Z63</f>
        <v>0</v>
      </c>
      <c r="L77" s="6">
        <f>hidden8!AA63</f>
        <v>0</v>
      </c>
      <c r="M77" s="6">
        <f>hidden8!AB63</f>
        <v>0</v>
      </c>
      <c r="N77" s="6">
        <f>hidden8!AC63</f>
        <v>0</v>
      </c>
      <c r="O77" s="6">
        <f>hidden8!AD63</f>
        <v>4</v>
      </c>
      <c r="P77" s="6">
        <f>hidden8!AE63</f>
        <v>16</v>
      </c>
    </row>
    <row r="78" spans="1:16" ht="15" x14ac:dyDescent="0.2">
      <c r="A78" s="7" t="str">
        <f>hidden8!A64</f>
        <v>УРАЛЬСКИЙ ФЕДЕРАЛЬНЫЙ ОКРУГ</v>
      </c>
      <c r="B78" s="6">
        <f>hidden8!Q64</f>
        <v>7624</v>
      </c>
      <c r="C78" s="6">
        <f>hidden8!R64</f>
        <v>0</v>
      </c>
      <c r="D78" s="6">
        <f>hidden8!S64</f>
        <v>0</v>
      </c>
      <c r="E78" s="6">
        <f>hidden8!T64</f>
        <v>2590</v>
      </c>
      <c r="F78" s="6">
        <f>hidden8!U64</f>
        <v>5034</v>
      </c>
      <c r="G78" s="6">
        <f>hidden8!V64</f>
        <v>0</v>
      </c>
      <c r="H78" s="6">
        <f>hidden8!W64</f>
        <v>0</v>
      </c>
      <c r="I78" s="6">
        <f>hidden8!X64</f>
        <v>0</v>
      </c>
      <c r="J78" s="6">
        <f>hidden8!Y64</f>
        <v>0</v>
      </c>
      <c r="K78" s="6">
        <f>hidden8!Z64</f>
        <v>0</v>
      </c>
      <c r="L78" s="6">
        <f>hidden8!AA64</f>
        <v>0</v>
      </c>
      <c r="M78" s="6">
        <f>hidden8!AB64</f>
        <v>0</v>
      </c>
      <c r="N78" s="6">
        <f>hidden8!AC64</f>
        <v>1682</v>
      </c>
      <c r="O78" s="6">
        <f>hidden8!AD64</f>
        <v>4</v>
      </c>
      <c r="P78" s="6">
        <f>hidden8!AE64</f>
        <v>25</v>
      </c>
    </row>
    <row r="79" spans="1:16" ht="15" x14ac:dyDescent="0.2">
      <c r="A79" s="7" t="str">
        <f>hidden8!A65</f>
        <v xml:space="preserve"> Курганская область</v>
      </c>
      <c r="B79" s="6">
        <f>hidden8!Q65</f>
        <v>76</v>
      </c>
      <c r="C79" s="6">
        <f>hidden8!R65</f>
        <v>0</v>
      </c>
      <c r="D79" s="6">
        <f>hidden8!S65</f>
        <v>0</v>
      </c>
      <c r="E79" s="6">
        <f>hidden8!T65</f>
        <v>76</v>
      </c>
      <c r="F79" s="6">
        <f>hidden8!U65</f>
        <v>0</v>
      </c>
      <c r="G79" s="6">
        <f>hidden8!V65</f>
        <v>0</v>
      </c>
      <c r="H79" s="6">
        <f>hidden8!W65</f>
        <v>0</v>
      </c>
      <c r="I79" s="6">
        <f>hidden8!X65</f>
        <v>0</v>
      </c>
      <c r="J79" s="6">
        <f>hidden8!Y65</f>
        <v>0</v>
      </c>
      <c r="K79" s="6">
        <f>hidden8!Z65</f>
        <v>0</v>
      </c>
      <c r="L79" s="6">
        <f>hidden8!AA65</f>
        <v>0</v>
      </c>
      <c r="M79" s="6">
        <f>hidden8!AB65</f>
        <v>0</v>
      </c>
      <c r="N79" s="6">
        <f>hidden8!AC65</f>
        <v>0</v>
      </c>
      <c r="O79" s="6">
        <f>hidden8!AD65</f>
        <v>0</v>
      </c>
      <c r="P79" s="6">
        <f>hidden8!AE65</f>
        <v>0</v>
      </c>
    </row>
    <row r="80" spans="1:16" ht="15" x14ac:dyDescent="0.2">
      <c r="A80" s="7" t="str">
        <f>hidden8!A66</f>
        <v xml:space="preserve"> Свердловская область</v>
      </c>
      <c r="B80" s="6">
        <f>hidden8!Q66</f>
        <v>5202</v>
      </c>
      <c r="C80" s="6">
        <f>hidden8!R66</f>
        <v>0</v>
      </c>
      <c r="D80" s="6">
        <f>hidden8!S66</f>
        <v>0</v>
      </c>
      <c r="E80" s="6">
        <f>hidden8!T66</f>
        <v>168</v>
      </c>
      <c r="F80" s="6">
        <f>hidden8!U66</f>
        <v>5034</v>
      </c>
      <c r="G80" s="6">
        <f>hidden8!V66</f>
        <v>0</v>
      </c>
      <c r="H80" s="6">
        <f>hidden8!W66</f>
        <v>0</v>
      </c>
      <c r="I80" s="6">
        <f>hidden8!X66</f>
        <v>0</v>
      </c>
      <c r="J80" s="6">
        <f>hidden8!Y66</f>
        <v>0</v>
      </c>
      <c r="K80" s="6">
        <f>hidden8!Z66</f>
        <v>0</v>
      </c>
      <c r="L80" s="6">
        <f>hidden8!AA66</f>
        <v>0</v>
      </c>
      <c r="M80" s="6">
        <f>hidden8!AB66</f>
        <v>0</v>
      </c>
      <c r="N80" s="6">
        <f>hidden8!AC66</f>
        <v>529</v>
      </c>
      <c r="O80" s="6">
        <f>hidden8!AD66</f>
        <v>4</v>
      </c>
      <c r="P80" s="6">
        <f>hidden8!AE66</f>
        <v>25</v>
      </c>
    </row>
    <row r="81" spans="1:16" ht="15" x14ac:dyDescent="0.2">
      <c r="A81" s="7" t="str">
        <f>hidden8!A67</f>
        <v xml:space="preserve"> Тюменская область</v>
      </c>
      <c r="B81" s="6">
        <f>hidden8!Q67</f>
        <v>11</v>
      </c>
      <c r="C81" s="6">
        <f>hidden8!R67</f>
        <v>0</v>
      </c>
      <c r="D81" s="6">
        <f>hidden8!S67</f>
        <v>0</v>
      </c>
      <c r="E81" s="6">
        <f>hidden8!T67</f>
        <v>11</v>
      </c>
      <c r="F81" s="6">
        <f>hidden8!U67</f>
        <v>0</v>
      </c>
      <c r="G81" s="6">
        <f>hidden8!V67</f>
        <v>0</v>
      </c>
      <c r="H81" s="6">
        <f>hidden8!W67</f>
        <v>0</v>
      </c>
      <c r="I81" s="6">
        <f>hidden8!X67</f>
        <v>0</v>
      </c>
      <c r="J81" s="6">
        <f>hidden8!Y67</f>
        <v>0</v>
      </c>
      <c r="K81" s="6">
        <f>hidden8!Z67</f>
        <v>0</v>
      </c>
      <c r="L81" s="6">
        <f>hidden8!AA67</f>
        <v>0</v>
      </c>
      <c r="M81" s="6">
        <f>hidden8!AB67</f>
        <v>0</v>
      </c>
      <c r="N81" s="6">
        <f>hidden8!AC67</f>
        <v>0</v>
      </c>
      <c r="O81" s="6">
        <f>hidden8!AD67</f>
        <v>0</v>
      </c>
      <c r="P81" s="6">
        <f>hidden8!AE67</f>
        <v>0</v>
      </c>
    </row>
    <row r="82" spans="1:16" ht="15" x14ac:dyDescent="0.2">
      <c r="A82" s="7" t="str">
        <f>hidden8!A68</f>
        <v xml:space="preserve"> Челябинская область</v>
      </c>
      <c r="B82" s="6">
        <f>hidden8!Q68</f>
        <v>2192</v>
      </c>
      <c r="C82" s="6">
        <f>hidden8!R68</f>
        <v>0</v>
      </c>
      <c r="D82" s="6">
        <f>hidden8!S68</f>
        <v>0</v>
      </c>
      <c r="E82" s="6">
        <f>hidden8!T68</f>
        <v>2192</v>
      </c>
      <c r="F82" s="6">
        <f>hidden8!U68</f>
        <v>0</v>
      </c>
      <c r="G82" s="6">
        <f>hidden8!V68</f>
        <v>0</v>
      </c>
      <c r="H82" s="6">
        <f>hidden8!W68</f>
        <v>0</v>
      </c>
      <c r="I82" s="6">
        <f>hidden8!X68</f>
        <v>0</v>
      </c>
      <c r="J82" s="6">
        <f>hidden8!Y68</f>
        <v>0</v>
      </c>
      <c r="K82" s="6">
        <f>hidden8!Z68</f>
        <v>0</v>
      </c>
      <c r="L82" s="6">
        <f>hidden8!AA68</f>
        <v>0</v>
      </c>
      <c r="M82" s="6">
        <f>hidden8!AB68</f>
        <v>0</v>
      </c>
      <c r="N82" s="6">
        <f>hidden8!AC68</f>
        <v>1150</v>
      </c>
      <c r="O82" s="6">
        <f>hidden8!AD68</f>
        <v>0</v>
      </c>
      <c r="P82" s="6">
        <f>hidden8!AE68</f>
        <v>0</v>
      </c>
    </row>
    <row r="83" spans="1:16" ht="15" x14ac:dyDescent="0.2">
      <c r="A83" s="7" t="str">
        <f>hidden8!A69</f>
        <v xml:space="preserve"> Ханты-Мансийский АО - Югра</v>
      </c>
      <c r="B83" s="6">
        <f>hidden8!Q69</f>
        <v>142</v>
      </c>
      <c r="C83" s="6">
        <f>hidden8!R69</f>
        <v>0</v>
      </c>
      <c r="D83" s="6">
        <f>hidden8!S69</f>
        <v>0</v>
      </c>
      <c r="E83" s="6">
        <f>hidden8!T69</f>
        <v>142</v>
      </c>
      <c r="F83" s="6">
        <f>hidden8!U69</f>
        <v>0</v>
      </c>
      <c r="G83" s="6">
        <f>hidden8!V69</f>
        <v>0</v>
      </c>
      <c r="H83" s="6">
        <f>hidden8!W69</f>
        <v>0</v>
      </c>
      <c r="I83" s="6">
        <f>hidden8!X69</f>
        <v>0</v>
      </c>
      <c r="J83" s="6">
        <f>hidden8!Y69</f>
        <v>0</v>
      </c>
      <c r="K83" s="6">
        <f>hidden8!Z69</f>
        <v>0</v>
      </c>
      <c r="L83" s="6">
        <f>hidden8!AA69</f>
        <v>0</v>
      </c>
      <c r="M83" s="6">
        <f>hidden8!AB69</f>
        <v>0</v>
      </c>
      <c r="N83" s="6">
        <f>hidden8!AC69</f>
        <v>3</v>
      </c>
      <c r="O83" s="6">
        <f>hidden8!AD69</f>
        <v>0</v>
      </c>
      <c r="P83" s="6">
        <f>hidden8!AE69</f>
        <v>0</v>
      </c>
    </row>
    <row r="84" spans="1:16" ht="15" x14ac:dyDescent="0.2">
      <c r="A84" s="7" t="str">
        <f>hidden8!A70</f>
        <v xml:space="preserve"> Ямало-Hенецкий АО</v>
      </c>
      <c r="B84" s="6">
        <f>hidden8!Q70</f>
        <v>1</v>
      </c>
      <c r="C84" s="6">
        <f>hidden8!R70</f>
        <v>0</v>
      </c>
      <c r="D84" s="6">
        <f>hidden8!S70</f>
        <v>0</v>
      </c>
      <c r="E84" s="6">
        <f>hidden8!T70</f>
        <v>1</v>
      </c>
      <c r="F84" s="6">
        <f>hidden8!U70</f>
        <v>0</v>
      </c>
      <c r="G84" s="6">
        <f>hidden8!V70</f>
        <v>0</v>
      </c>
      <c r="H84" s="6">
        <f>hidden8!W70</f>
        <v>0</v>
      </c>
      <c r="I84" s="6">
        <f>hidden8!X70</f>
        <v>0</v>
      </c>
      <c r="J84" s="6">
        <f>hidden8!Y70</f>
        <v>0</v>
      </c>
      <c r="K84" s="6">
        <f>hidden8!Z70</f>
        <v>0</v>
      </c>
      <c r="L84" s="6">
        <f>hidden8!AA70</f>
        <v>0</v>
      </c>
      <c r="M84" s="6">
        <f>hidden8!AB70</f>
        <v>0</v>
      </c>
      <c r="N84" s="6">
        <f>hidden8!AC70</f>
        <v>0</v>
      </c>
      <c r="O84" s="6">
        <f>hidden8!AD70</f>
        <v>0</v>
      </c>
      <c r="P84" s="6">
        <f>hidden8!AE70</f>
        <v>0</v>
      </c>
    </row>
    <row r="85" spans="1:16" ht="15" x14ac:dyDescent="0.2">
      <c r="A85" s="7" t="str">
        <f>hidden8!A71</f>
        <v>СИБИРСКИЙ ФЕДЕРАЛЬНЫЙ ОКРУГ</v>
      </c>
      <c r="B85" s="6">
        <f>hidden8!Q71</f>
        <v>43197</v>
      </c>
      <c r="C85" s="6">
        <f>hidden8!R71</f>
        <v>0</v>
      </c>
      <c r="D85" s="6">
        <f>hidden8!S71</f>
        <v>0</v>
      </c>
      <c r="E85" s="6">
        <f>hidden8!T71</f>
        <v>2032</v>
      </c>
      <c r="F85" s="6">
        <f>hidden8!U71</f>
        <v>390</v>
      </c>
      <c r="G85" s="6">
        <f>hidden8!V71</f>
        <v>40788</v>
      </c>
      <c r="H85" s="6">
        <f>hidden8!W71</f>
        <v>1858</v>
      </c>
      <c r="I85" s="6">
        <f>hidden8!X71</f>
        <v>1818</v>
      </c>
      <c r="J85" s="6">
        <f>hidden8!Y71</f>
        <v>1</v>
      </c>
      <c r="K85" s="6">
        <f>hidden8!Z71</f>
        <v>26</v>
      </c>
      <c r="L85" s="6">
        <f>hidden8!AA71</f>
        <v>2</v>
      </c>
      <c r="M85" s="6">
        <f>hidden8!AB71</f>
        <v>11</v>
      </c>
      <c r="N85" s="6">
        <f>hidden8!AC71</f>
        <v>840</v>
      </c>
      <c r="O85" s="6">
        <f>hidden8!AD71</f>
        <v>9</v>
      </c>
      <c r="P85" s="6">
        <f>hidden8!AE71</f>
        <v>17</v>
      </c>
    </row>
    <row r="86" spans="1:16" ht="15" x14ac:dyDescent="0.2">
      <c r="A86" s="7" t="str">
        <f>hidden8!A72</f>
        <v xml:space="preserve"> Республика Алтай</v>
      </c>
      <c r="B86" s="6">
        <f>hidden8!Q72</f>
        <v>34676</v>
      </c>
      <c r="C86" s="6">
        <f>hidden8!R72</f>
        <v>0</v>
      </c>
      <c r="D86" s="6">
        <f>hidden8!S72</f>
        <v>0</v>
      </c>
      <c r="E86" s="6">
        <f>hidden8!T72</f>
        <v>28</v>
      </c>
      <c r="F86" s="6">
        <f>hidden8!U72</f>
        <v>0</v>
      </c>
      <c r="G86" s="6">
        <f>hidden8!V72</f>
        <v>34649</v>
      </c>
      <c r="H86" s="6">
        <f>hidden8!W72</f>
        <v>1818</v>
      </c>
      <c r="I86" s="6">
        <f>hidden8!X72</f>
        <v>1818</v>
      </c>
      <c r="J86" s="6">
        <f>hidden8!Y72</f>
        <v>0</v>
      </c>
      <c r="K86" s="6">
        <f>hidden8!Z72</f>
        <v>0</v>
      </c>
      <c r="L86" s="6">
        <f>hidden8!AA72</f>
        <v>0</v>
      </c>
      <c r="M86" s="6">
        <f>hidden8!AB72</f>
        <v>0</v>
      </c>
      <c r="N86" s="6">
        <f>hidden8!AC72</f>
        <v>21</v>
      </c>
      <c r="O86" s="6">
        <f>hidden8!AD72</f>
        <v>0</v>
      </c>
      <c r="P86" s="6">
        <f>hidden8!AE72</f>
        <v>16</v>
      </c>
    </row>
    <row r="87" spans="1:16" ht="15" x14ac:dyDescent="0.2">
      <c r="A87" s="7" t="str">
        <f>hidden8!A73</f>
        <v xml:space="preserve"> Республика Бурятия</v>
      </c>
      <c r="B87" s="6">
        <f>hidden8!Q73</f>
        <v>275</v>
      </c>
      <c r="C87" s="6">
        <f>hidden8!R73</f>
        <v>0</v>
      </c>
      <c r="D87" s="6">
        <f>hidden8!S73</f>
        <v>0</v>
      </c>
      <c r="E87" s="6">
        <f>hidden8!T73</f>
        <v>275</v>
      </c>
      <c r="F87" s="6">
        <f>hidden8!U73</f>
        <v>0</v>
      </c>
      <c r="G87" s="6">
        <f>hidden8!V73</f>
        <v>0</v>
      </c>
      <c r="H87" s="6">
        <f>hidden8!W73</f>
        <v>0</v>
      </c>
      <c r="I87" s="6">
        <f>hidden8!X73</f>
        <v>0</v>
      </c>
      <c r="J87" s="6">
        <f>hidden8!Y73</f>
        <v>0</v>
      </c>
      <c r="K87" s="6">
        <f>hidden8!Z73</f>
        <v>0</v>
      </c>
      <c r="L87" s="6">
        <f>hidden8!AA73</f>
        <v>0</v>
      </c>
      <c r="M87" s="6">
        <f>hidden8!AB73</f>
        <v>0</v>
      </c>
      <c r="N87" s="6">
        <f>hidden8!AC73</f>
        <v>1</v>
      </c>
      <c r="O87" s="6">
        <f>hidden8!AD73</f>
        <v>0</v>
      </c>
      <c r="P87" s="6">
        <f>hidden8!AE73</f>
        <v>0</v>
      </c>
    </row>
    <row r="88" spans="1:16" ht="15" x14ac:dyDescent="0.2">
      <c r="A88" s="7" t="str">
        <f>hidden8!A74</f>
        <v xml:space="preserve"> Республика Тыва</v>
      </c>
      <c r="B88" s="6">
        <f>hidden8!Q74</f>
        <v>0</v>
      </c>
      <c r="C88" s="6">
        <f>hidden8!R74</f>
        <v>0</v>
      </c>
      <c r="D88" s="6">
        <f>hidden8!S74</f>
        <v>0</v>
      </c>
      <c r="E88" s="6">
        <f>hidden8!T74</f>
        <v>0</v>
      </c>
      <c r="F88" s="6">
        <f>hidden8!U74</f>
        <v>0</v>
      </c>
      <c r="G88" s="6">
        <f>hidden8!V74</f>
        <v>0</v>
      </c>
      <c r="H88" s="6">
        <f>hidden8!W74</f>
        <v>0</v>
      </c>
      <c r="I88" s="6">
        <f>hidden8!X74</f>
        <v>0</v>
      </c>
      <c r="J88" s="6">
        <f>hidden8!Y74</f>
        <v>0</v>
      </c>
      <c r="K88" s="6">
        <f>hidden8!Z74</f>
        <v>0</v>
      </c>
      <c r="L88" s="6">
        <f>hidden8!AA74</f>
        <v>0</v>
      </c>
      <c r="M88" s="6">
        <f>hidden8!AB74</f>
        <v>0</v>
      </c>
      <c r="N88" s="6">
        <f>hidden8!AC74</f>
        <v>0</v>
      </c>
      <c r="O88" s="6">
        <f>hidden8!AD74</f>
        <v>0</v>
      </c>
      <c r="P88" s="6">
        <f>hidden8!AE74</f>
        <v>0</v>
      </c>
    </row>
    <row r="89" spans="1:16" ht="15" x14ac:dyDescent="0.2">
      <c r="A89" s="7" t="str">
        <f>hidden8!A75</f>
        <v xml:space="preserve"> Республика Хакасия</v>
      </c>
      <c r="B89" s="6">
        <f>hidden8!Q75</f>
        <v>463</v>
      </c>
      <c r="C89" s="6">
        <f>hidden8!R75</f>
        <v>0</v>
      </c>
      <c r="D89" s="6">
        <f>hidden8!S75</f>
        <v>0</v>
      </c>
      <c r="E89" s="6">
        <f>hidden8!T75</f>
        <v>19</v>
      </c>
      <c r="F89" s="6">
        <f>hidden8!U75</f>
        <v>0</v>
      </c>
      <c r="G89" s="6">
        <f>hidden8!V75</f>
        <v>444</v>
      </c>
      <c r="H89" s="6">
        <f>hidden8!W75</f>
        <v>0</v>
      </c>
      <c r="I89" s="6">
        <f>hidden8!X75</f>
        <v>0</v>
      </c>
      <c r="J89" s="6">
        <f>hidden8!Y75</f>
        <v>0</v>
      </c>
      <c r="K89" s="6">
        <f>hidden8!Z75</f>
        <v>0</v>
      </c>
      <c r="L89" s="6">
        <f>hidden8!AA75</f>
        <v>0</v>
      </c>
      <c r="M89" s="6">
        <f>hidden8!AB75</f>
        <v>0</v>
      </c>
      <c r="N89" s="6">
        <f>hidden8!AC75</f>
        <v>1</v>
      </c>
      <c r="O89" s="6">
        <f>hidden8!AD75</f>
        <v>0</v>
      </c>
      <c r="P89" s="6">
        <f>hidden8!AE75</f>
        <v>0</v>
      </c>
    </row>
    <row r="90" spans="1:16" ht="15" x14ac:dyDescent="0.2">
      <c r="A90" s="7" t="str">
        <f>hidden8!A76</f>
        <v xml:space="preserve"> Алтайский край</v>
      </c>
      <c r="B90" s="6">
        <f>hidden8!Q76</f>
        <v>4439</v>
      </c>
      <c r="C90" s="6">
        <f>hidden8!R76</f>
        <v>0</v>
      </c>
      <c r="D90" s="6">
        <f>hidden8!S76</f>
        <v>0</v>
      </c>
      <c r="E90" s="6">
        <f>hidden8!T76</f>
        <v>68</v>
      </c>
      <c r="F90" s="6">
        <f>hidden8!U76</f>
        <v>15</v>
      </c>
      <c r="G90" s="6">
        <f>hidden8!V76</f>
        <v>4355</v>
      </c>
      <c r="H90" s="6">
        <f>hidden8!W76</f>
        <v>0</v>
      </c>
      <c r="I90" s="6">
        <f>hidden8!X76</f>
        <v>0</v>
      </c>
      <c r="J90" s="6">
        <f>hidden8!Y76</f>
        <v>0</v>
      </c>
      <c r="K90" s="6">
        <f>hidden8!Z76</f>
        <v>0</v>
      </c>
      <c r="L90" s="6">
        <f>hidden8!AA76</f>
        <v>0</v>
      </c>
      <c r="M90" s="6">
        <f>hidden8!AB76</f>
        <v>0</v>
      </c>
      <c r="N90" s="6">
        <f>hidden8!AC76</f>
        <v>0</v>
      </c>
      <c r="O90" s="6">
        <f>hidden8!AD76</f>
        <v>0</v>
      </c>
      <c r="P90" s="6">
        <f>hidden8!AE76</f>
        <v>0</v>
      </c>
    </row>
    <row r="91" spans="1:16" ht="15" x14ac:dyDescent="0.2">
      <c r="A91" s="7" t="str">
        <f>hidden8!A77</f>
        <v xml:space="preserve"> Красноярский край</v>
      </c>
      <c r="B91" s="6">
        <f>hidden8!Q77</f>
        <v>1595</v>
      </c>
      <c r="C91" s="6">
        <f>hidden8!R77</f>
        <v>0</v>
      </c>
      <c r="D91" s="6">
        <f>hidden8!S77</f>
        <v>0</v>
      </c>
      <c r="E91" s="6">
        <f>hidden8!T77</f>
        <v>759</v>
      </c>
      <c r="F91" s="6">
        <f>hidden8!U77</f>
        <v>0</v>
      </c>
      <c r="G91" s="6">
        <f>hidden8!V77</f>
        <v>835</v>
      </c>
      <c r="H91" s="6">
        <f>hidden8!W77</f>
        <v>3</v>
      </c>
      <c r="I91" s="6">
        <f>hidden8!X77</f>
        <v>0</v>
      </c>
      <c r="J91" s="6">
        <f>hidden8!Y77</f>
        <v>0</v>
      </c>
      <c r="K91" s="6">
        <f>hidden8!Z77</f>
        <v>0</v>
      </c>
      <c r="L91" s="6">
        <f>hidden8!AA77</f>
        <v>2</v>
      </c>
      <c r="M91" s="6">
        <f>hidden8!AB77</f>
        <v>1</v>
      </c>
      <c r="N91" s="6">
        <f>hidden8!AC77</f>
        <v>689</v>
      </c>
      <c r="O91" s="6">
        <f>hidden8!AD77</f>
        <v>4</v>
      </c>
      <c r="P91" s="6">
        <f>hidden8!AE77</f>
        <v>0</v>
      </c>
    </row>
    <row r="92" spans="1:16" ht="15" x14ac:dyDescent="0.2">
      <c r="A92" s="7" t="str">
        <f>hidden8!A78</f>
        <v xml:space="preserve"> Иркутская область</v>
      </c>
      <c r="B92" s="6">
        <f>hidden8!Q78</f>
        <v>310</v>
      </c>
      <c r="C92" s="6">
        <f>hidden8!R78</f>
        <v>0</v>
      </c>
      <c r="D92" s="6">
        <f>hidden8!S78</f>
        <v>0</v>
      </c>
      <c r="E92" s="6">
        <f>hidden8!T78</f>
        <v>205</v>
      </c>
      <c r="F92" s="6">
        <f>hidden8!U78</f>
        <v>120</v>
      </c>
      <c r="G92" s="6">
        <f>hidden8!V78</f>
        <v>0</v>
      </c>
      <c r="H92" s="6">
        <f>hidden8!W78</f>
        <v>0</v>
      </c>
      <c r="I92" s="6">
        <f>hidden8!X78</f>
        <v>0</v>
      </c>
      <c r="J92" s="6">
        <f>hidden8!Y78</f>
        <v>0</v>
      </c>
      <c r="K92" s="6">
        <f>hidden8!Z78</f>
        <v>0</v>
      </c>
      <c r="L92" s="6">
        <f>hidden8!AA78</f>
        <v>0</v>
      </c>
      <c r="M92" s="6">
        <f>hidden8!AB78</f>
        <v>0</v>
      </c>
      <c r="N92" s="6">
        <f>hidden8!AC78</f>
        <v>101</v>
      </c>
      <c r="O92" s="6">
        <f>hidden8!AD78</f>
        <v>5</v>
      </c>
      <c r="P92" s="6">
        <f>hidden8!AE78</f>
        <v>0</v>
      </c>
    </row>
    <row r="93" spans="1:16" ht="15" x14ac:dyDescent="0.2">
      <c r="A93" s="7" t="str">
        <f>hidden8!A79</f>
        <v xml:space="preserve"> Кемеровская область</v>
      </c>
      <c r="B93" s="6">
        <f>hidden8!Q79</f>
        <v>336</v>
      </c>
      <c r="C93" s="6">
        <f>hidden8!R79</f>
        <v>0</v>
      </c>
      <c r="D93" s="6">
        <f>hidden8!S79</f>
        <v>0</v>
      </c>
      <c r="E93" s="6">
        <f>hidden8!T79</f>
        <v>214</v>
      </c>
      <c r="F93" s="6">
        <f>hidden8!U79</f>
        <v>122</v>
      </c>
      <c r="G93" s="6">
        <f>hidden8!V79</f>
        <v>0</v>
      </c>
      <c r="H93" s="6">
        <f>hidden8!W79</f>
        <v>24</v>
      </c>
      <c r="I93" s="6">
        <f>hidden8!X79</f>
        <v>0</v>
      </c>
      <c r="J93" s="6">
        <f>hidden8!Y79</f>
        <v>0</v>
      </c>
      <c r="K93" s="6">
        <f>hidden8!Z79</f>
        <v>24</v>
      </c>
      <c r="L93" s="6">
        <f>hidden8!AA79</f>
        <v>0</v>
      </c>
      <c r="M93" s="6">
        <f>hidden8!AB79</f>
        <v>0</v>
      </c>
      <c r="N93" s="6">
        <f>hidden8!AC79</f>
        <v>11</v>
      </c>
      <c r="O93" s="6">
        <f>hidden8!AD79</f>
        <v>0</v>
      </c>
      <c r="P93" s="6">
        <f>hidden8!AE79</f>
        <v>0</v>
      </c>
    </row>
    <row r="94" spans="1:16" ht="15" x14ac:dyDescent="0.2">
      <c r="A94" s="7" t="str">
        <f>hidden8!A80</f>
        <v xml:space="preserve"> Новосибирская область</v>
      </c>
      <c r="B94" s="6">
        <f>hidden8!Q80</f>
        <v>287</v>
      </c>
      <c r="C94" s="6">
        <f>hidden8!R80</f>
        <v>0</v>
      </c>
      <c r="D94" s="6">
        <f>hidden8!S80</f>
        <v>0</v>
      </c>
      <c r="E94" s="6">
        <f>hidden8!T80</f>
        <v>275</v>
      </c>
      <c r="F94" s="6">
        <f>hidden8!U80</f>
        <v>0</v>
      </c>
      <c r="G94" s="6">
        <f>hidden8!V80</f>
        <v>12</v>
      </c>
      <c r="H94" s="6">
        <f>hidden8!W80</f>
        <v>1</v>
      </c>
      <c r="I94" s="6">
        <f>hidden8!X80</f>
        <v>0</v>
      </c>
      <c r="J94" s="6">
        <f>hidden8!Y80</f>
        <v>1</v>
      </c>
      <c r="K94" s="6">
        <f>hidden8!Z80</f>
        <v>0</v>
      </c>
      <c r="L94" s="6">
        <f>hidden8!AA80</f>
        <v>0</v>
      </c>
      <c r="M94" s="6">
        <f>hidden8!AB80</f>
        <v>0</v>
      </c>
      <c r="N94" s="6">
        <f>hidden8!AC80</f>
        <v>2</v>
      </c>
      <c r="O94" s="6">
        <f>hidden8!AD80</f>
        <v>0</v>
      </c>
      <c r="P94" s="6">
        <f>hidden8!AE80</f>
        <v>0</v>
      </c>
    </row>
    <row r="95" spans="1:16" ht="15" x14ac:dyDescent="0.2">
      <c r="A95" s="7" t="str">
        <f>hidden8!A81</f>
        <v xml:space="preserve"> Омская область</v>
      </c>
      <c r="B95" s="6">
        <f>hidden8!Q81</f>
        <v>650</v>
      </c>
      <c r="C95" s="6">
        <f>hidden8!R81</f>
        <v>0</v>
      </c>
      <c r="D95" s="6">
        <f>hidden8!S81</f>
        <v>0</v>
      </c>
      <c r="E95" s="6">
        <f>hidden8!T81</f>
        <v>148</v>
      </c>
      <c r="F95" s="6">
        <f>hidden8!U81</f>
        <v>8</v>
      </c>
      <c r="G95" s="6">
        <f>hidden8!V81</f>
        <v>493</v>
      </c>
      <c r="H95" s="6">
        <f>hidden8!W81</f>
        <v>10</v>
      </c>
      <c r="I95" s="6">
        <f>hidden8!X81</f>
        <v>0</v>
      </c>
      <c r="J95" s="6">
        <f>hidden8!Y81</f>
        <v>0</v>
      </c>
      <c r="K95" s="6">
        <f>hidden8!Z81</f>
        <v>0</v>
      </c>
      <c r="L95" s="6">
        <f>hidden8!AA81</f>
        <v>0</v>
      </c>
      <c r="M95" s="6">
        <f>hidden8!AB81</f>
        <v>10</v>
      </c>
      <c r="N95" s="6">
        <f>hidden8!AC81</f>
        <v>0</v>
      </c>
      <c r="O95" s="6">
        <f>hidden8!AD81</f>
        <v>0</v>
      </c>
      <c r="P95" s="6">
        <f>hidden8!AE81</f>
        <v>0</v>
      </c>
    </row>
    <row r="96" spans="1:16" ht="15" x14ac:dyDescent="0.2">
      <c r="A96" s="7" t="str">
        <f>hidden8!A82</f>
        <v xml:space="preserve"> Томская область</v>
      </c>
      <c r="B96" s="6">
        <f>hidden8!Q82</f>
        <v>135</v>
      </c>
      <c r="C96" s="6">
        <f>hidden8!R82</f>
        <v>0</v>
      </c>
      <c r="D96" s="6">
        <f>hidden8!S82</f>
        <v>0</v>
      </c>
      <c r="E96" s="6">
        <f>hidden8!T82</f>
        <v>10</v>
      </c>
      <c r="F96" s="6">
        <f>hidden8!U82</f>
        <v>125</v>
      </c>
      <c r="G96" s="6">
        <f>hidden8!V82</f>
        <v>0</v>
      </c>
      <c r="H96" s="6">
        <f>hidden8!W82</f>
        <v>2</v>
      </c>
      <c r="I96" s="6">
        <f>hidden8!X82</f>
        <v>0</v>
      </c>
      <c r="J96" s="6">
        <f>hidden8!Y82</f>
        <v>0</v>
      </c>
      <c r="K96" s="6">
        <f>hidden8!Z82</f>
        <v>2</v>
      </c>
      <c r="L96" s="6">
        <f>hidden8!AA82</f>
        <v>0</v>
      </c>
      <c r="M96" s="6">
        <f>hidden8!AB82</f>
        <v>0</v>
      </c>
      <c r="N96" s="6">
        <f>hidden8!AC82</f>
        <v>1</v>
      </c>
      <c r="O96" s="6">
        <f>hidden8!AD82</f>
        <v>0</v>
      </c>
      <c r="P96" s="6">
        <f>hidden8!AE82</f>
        <v>1</v>
      </c>
    </row>
    <row r="97" spans="1:16" ht="15" x14ac:dyDescent="0.2">
      <c r="A97" s="7" t="str">
        <f>hidden8!A83</f>
        <v xml:space="preserve"> Забайкальский край</v>
      </c>
      <c r="B97" s="6">
        <f>hidden8!Q83</f>
        <v>31</v>
      </c>
      <c r="C97" s="6">
        <f>hidden8!R83</f>
        <v>0</v>
      </c>
      <c r="D97" s="6">
        <f>hidden8!S83</f>
        <v>0</v>
      </c>
      <c r="E97" s="6">
        <f>hidden8!T83</f>
        <v>31</v>
      </c>
      <c r="F97" s="6">
        <f>hidden8!U83</f>
        <v>0</v>
      </c>
      <c r="G97" s="6">
        <f>hidden8!V83</f>
        <v>0</v>
      </c>
      <c r="H97" s="6">
        <f>hidden8!W83</f>
        <v>0</v>
      </c>
      <c r="I97" s="6">
        <f>hidden8!X83</f>
        <v>0</v>
      </c>
      <c r="J97" s="6">
        <f>hidden8!Y83</f>
        <v>0</v>
      </c>
      <c r="K97" s="6">
        <f>hidden8!Z83</f>
        <v>0</v>
      </c>
      <c r="L97" s="6">
        <f>hidden8!AA83</f>
        <v>0</v>
      </c>
      <c r="M97" s="6">
        <f>hidden8!AB83</f>
        <v>0</v>
      </c>
      <c r="N97" s="6">
        <f>hidden8!AC83</f>
        <v>13</v>
      </c>
      <c r="O97" s="6">
        <f>hidden8!AD83</f>
        <v>0</v>
      </c>
      <c r="P97" s="6">
        <f>hidden8!AE83</f>
        <v>0</v>
      </c>
    </row>
    <row r="98" spans="1:16" ht="15" x14ac:dyDescent="0.2">
      <c r="A98" s="7" t="str">
        <f>hidden8!A84</f>
        <v>ДАЛЬНЕВОСТОЧНЫЙ ФЕДЕРАЛЬНЫЙ ОКРУГ</v>
      </c>
      <c r="B98" s="6">
        <f>hidden8!Q84</f>
        <v>1479</v>
      </c>
      <c r="C98" s="6">
        <f>hidden8!R84</f>
        <v>0</v>
      </c>
      <c r="D98" s="6">
        <f>hidden8!S84</f>
        <v>0</v>
      </c>
      <c r="E98" s="6">
        <f>hidden8!T84</f>
        <v>240</v>
      </c>
      <c r="F98" s="6">
        <f>hidden8!U84</f>
        <v>403</v>
      </c>
      <c r="G98" s="6">
        <f>hidden8!V84</f>
        <v>836</v>
      </c>
      <c r="H98" s="6">
        <f>hidden8!W84</f>
        <v>47</v>
      </c>
      <c r="I98" s="6">
        <f>hidden8!X84</f>
        <v>0</v>
      </c>
      <c r="J98" s="6">
        <f>hidden8!Y84</f>
        <v>43</v>
      </c>
      <c r="K98" s="6">
        <f>hidden8!Z84</f>
        <v>0</v>
      </c>
      <c r="L98" s="6">
        <f>hidden8!AA84</f>
        <v>0</v>
      </c>
      <c r="M98" s="6">
        <f>hidden8!AB84</f>
        <v>4</v>
      </c>
      <c r="N98" s="6">
        <f>hidden8!AC84</f>
        <v>290</v>
      </c>
      <c r="O98" s="6">
        <f>hidden8!AD84</f>
        <v>3</v>
      </c>
      <c r="P98" s="6">
        <f>hidden8!AE84</f>
        <v>3</v>
      </c>
    </row>
    <row r="99" spans="1:16" ht="15" x14ac:dyDescent="0.2">
      <c r="A99" s="7" t="str">
        <f>hidden8!A85</f>
        <v xml:space="preserve"> Республика Саха (Якутия)</v>
      </c>
      <c r="B99" s="6">
        <f>hidden8!Q85</f>
        <v>854</v>
      </c>
      <c r="C99" s="6">
        <f>hidden8!R85</f>
        <v>0</v>
      </c>
      <c r="D99" s="6">
        <f>hidden8!S85</f>
        <v>0</v>
      </c>
      <c r="E99" s="6">
        <f>hidden8!T85</f>
        <v>18</v>
      </c>
      <c r="F99" s="6">
        <f>hidden8!U85</f>
        <v>0</v>
      </c>
      <c r="G99" s="6">
        <f>hidden8!V85</f>
        <v>836</v>
      </c>
      <c r="H99" s="6">
        <f>hidden8!W85</f>
        <v>43</v>
      </c>
      <c r="I99" s="6">
        <f>hidden8!X85</f>
        <v>0</v>
      </c>
      <c r="J99" s="6">
        <f>hidden8!Y85</f>
        <v>43</v>
      </c>
      <c r="K99" s="6">
        <f>hidden8!Z85</f>
        <v>0</v>
      </c>
      <c r="L99" s="6">
        <f>hidden8!AA85</f>
        <v>0</v>
      </c>
      <c r="M99" s="6">
        <f>hidden8!AB85</f>
        <v>0</v>
      </c>
      <c r="N99" s="6">
        <f>hidden8!AC85</f>
        <v>2</v>
      </c>
      <c r="O99" s="6">
        <f>hidden8!AD85</f>
        <v>0</v>
      </c>
      <c r="P99" s="6">
        <f>hidden8!AE85</f>
        <v>0</v>
      </c>
    </row>
    <row r="100" spans="1:16" ht="15" x14ac:dyDescent="0.2">
      <c r="A100" s="7" t="str">
        <f>hidden8!A86</f>
        <v xml:space="preserve"> Приморский край</v>
      </c>
      <c r="B100" s="6">
        <f>hidden8!Q86</f>
        <v>489</v>
      </c>
      <c r="C100" s="6">
        <f>hidden8!R86</f>
        <v>0</v>
      </c>
      <c r="D100" s="6">
        <f>hidden8!S86</f>
        <v>0</v>
      </c>
      <c r="E100" s="6">
        <f>hidden8!T86</f>
        <v>86</v>
      </c>
      <c r="F100" s="6">
        <f>hidden8!U86</f>
        <v>403</v>
      </c>
      <c r="G100" s="6">
        <f>hidden8!V86</f>
        <v>0</v>
      </c>
      <c r="H100" s="6">
        <f>hidden8!W86</f>
        <v>1</v>
      </c>
      <c r="I100" s="6">
        <f>hidden8!X86</f>
        <v>0</v>
      </c>
      <c r="J100" s="6">
        <f>hidden8!Y86</f>
        <v>0</v>
      </c>
      <c r="K100" s="6">
        <f>hidden8!Z86</f>
        <v>0</v>
      </c>
      <c r="L100" s="6">
        <f>hidden8!AA86</f>
        <v>0</v>
      </c>
      <c r="M100" s="6">
        <f>hidden8!AB86</f>
        <v>1</v>
      </c>
      <c r="N100" s="6">
        <f>hidden8!AC86</f>
        <v>252</v>
      </c>
      <c r="O100" s="6">
        <f>hidden8!AD86</f>
        <v>3</v>
      </c>
      <c r="P100" s="6">
        <f>hidden8!AE86</f>
        <v>0</v>
      </c>
    </row>
    <row r="101" spans="1:16" ht="15" x14ac:dyDescent="0.2">
      <c r="A101" s="7" t="str">
        <f>hidden8!A87</f>
        <v xml:space="preserve"> Хабаровский край</v>
      </c>
      <c r="B101" s="6">
        <f>hidden8!Q87</f>
        <v>2</v>
      </c>
      <c r="C101" s="6">
        <f>hidden8!R87</f>
        <v>0</v>
      </c>
      <c r="D101" s="6">
        <f>hidden8!S87</f>
        <v>0</v>
      </c>
      <c r="E101" s="6">
        <f>hidden8!T87</f>
        <v>2</v>
      </c>
      <c r="F101" s="6">
        <f>hidden8!U87</f>
        <v>0</v>
      </c>
      <c r="G101" s="6">
        <f>hidden8!V87</f>
        <v>0</v>
      </c>
      <c r="H101" s="6">
        <f>hidden8!W87</f>
        <v>3</v>
      </c>
      <c r="I101" s="6">
        <f>hidden8!X87</f>
        <v>0</v>
      </c>
      <c r="J101" s="6">
        <f>hidden8!Y87</f>
        <v>0</v>
      </c>
      <c r="K101" s="6">
        <f>hidden8!Z87</f>
        <v>0</v>
      </c>
      <c r="L101" s="6">
        <f>hidden8!AA87</f>
        <v>0</v>
      </c>
      <c r="M101" s="6">
        <f>hidden8!AB87</f>
        <v>3</v>
      </c>
      <c r="N101" s="6">
        <f>hidden8!AC87</f>
        <v>27</v>
      </c>
      <c r="O101" s="6">
        <f>hidden8!AD87</f>
        <v>0</v>
      </c>
      <c r="P101" s="6">
        <f>hidden8!AE87</f>
        <v>3</v>
      </c>
    </row>
    <row r="102" spans="1:16" ht="15" x14ac:dyDescent="0.2">
      <c r="A102" s="7" t="str">
        <f>hidden8!A88</f>
        <v xml:space="preserve"> Амурская область</v>
      </c>
      <c r="B102" s="6">
        <f>hidden8!Q88</f>
        <v>7</v>
      </c>
      <c r="C102" s="6">
        <f>hidden8!R88</f>
        <v>0</v>
      </c>
      <c r="D102" s="6">
        <f>hidden8!S88</f>
        <v>0</v>
      </c>
      <c r="E102" s="6">
        <f>hidden8!T88</f>
        <v>7</v>
      </c>
      <c r="F102" s="6">
        <f>hidden8!U88</f>
        <v>0</v>
      </c>
      <c r="G102" s="6">
        <f>hidden8!V88</f>
        <v>0</v>
      </c>
      <c r="H102" s="6">
        <f>hidden8!W88</f>
        <v>0</v>
      </c>
      <c r="I102" s="6">
        <f>hidden8!X88</f>
        <v>0</v>
      </c>
      <c r="J102" s="6">
        <f>hidden8!Y88</f>
        <v>0</v>
      </c>
      <c r="K102" s="6">
        <f>hidden8!Z88</f>
        <v>0</v>
      </c>
      <c r="L102" s="6">
        <f>hidden8!AA88</f>
        <v>0</v>
      </c>
      <c r="M102" s="6">
        <f>hidden8!AB88</f>
        <v>0</v>
      </c>
      <c r="N102" s="6">
        <f>hidden8!AC88</f>
        <v>0</v>
      </c>
      <c r="O102" s="6">
        <f>hidden8!AD88</f>
        <v>0</v>
      </c>
      <c r="P102" s="6">
        <f>hidden8!AE88</f>
        <v>0</v>
      </c>
    </row>
    <row r="103" spans="1:16" ht="15" x14ac:dyDescent="0.2">
      <c r="A103" s="7" t="str">
        <f>hidden8!A89</f>
        <v xml:space="preserve"> Камчатский край</v>
      </c>
      <c r="B103" s="6">
        <f>hidden8!Q89</f>
        <v>0</v>
      </c>
      <c r="C103" s="6">
        <f>hidden8!R89</f>
        <v>0</v>
      </c>
      <c r="D103" s="6">
        <f>hidden8!S89</f>
        <v>0</v>
      </c>
      <c r="E103" s="6">
        <f>hidden8!T89</f>
        <v>0</v>
      </c>
      <c r="F103" s="6">
        <f>hidden8!U89</f>
        <v>0</v>
      </c>
      <c r="G103" s="6">
        <f>hidden8!V89</f>
        <v>0</v>
      </c>
      <c r="H103" s="6">
        <f>hidden8!W89</f>
        <v>0</v>
      </c>
      <c r="I103" s="6">
        <f>hidden8!X89</f>
        <v>0</v>
      </c>
      <c r="J103" s="6">
        <f>hidden8!Y89</f>
        <v>0</v>
      </c>
      <c r="K103" s="6">
        <f>hidden8!Z89</f>
        <v>0</v>
      </c>
      <c r="L103" s="6">
        <f>hidden8!AA89</f>
        <v>0</v>
      </c>
      <c r="M103" s="6">
        <f>hidden8!AB89</f>
        <v>0</v>
      </c>
      <c r="N103" s="6">
        <f>hidden8!AC89</f>
        <v>7</v>
      </c>
      <c r="O103" s="6">
        <f>hidden8!AD89</f>
        <v>0</v>
      </c>
      <c r="P103" s="6">
        <f>hidden8!AE89</f>
        <v>0</v>
      </c>
    </row>
    <row r="104" spans="1:16" ht="15" x14ac:dyDescent="0.2">
      <c r="A104" s="7" t="str">
        <f>hidden8!A90</f>
        <v xml:space="preserve"> Магаданская область</v>
      </c>
      <c r="B104" s="6">
        <f>hidden8!Q90</f>
        <v>127</v>
      </c>
      <c r="C104" s="6">
        <f>hidden8!R90</f>
        <v>0</v>
      </c>
      <c r="D104" s="6">
        <f>hidden8!S90</f>
        <v>0</v>
      </c>
      <c r="E104" s="6">
        <f>hidden8!T90</f>
        <v>127</v>
      </c>
      <c r="F104" s="6">
        <f>hidden8!U90</f>
        <v>0</v>
      </c>
      <c r="G104" s="6">
        <f>hidden8!V90</f>
        <v>0</v>
      </c>
      <c r="H104" s="6">
        <f>hidden8!W90</f>
        <v>0</v>
      </c>
      <c r="I104" s="6">
        <f>hidden8!X90</f>
        <v>0</v>
      </c>
      <c r="J104" s="6">
        <f>hidden8!Y90</f>
        <v>0</v>
      </c>
      <c r="K104" s="6">
        <f>hidden8!Z90</f>
        <v>0</v>
      </c>
      <c r="L104" s="6">
        <f>hidden8!AA90</f>
        <v>0</v>
      </c>
      <c r="M104" s="6">
        <f>hidden8!AB90</f>
        <v>0</v>
      </c>
      <c r="N104" s="6">
        <f>hidden8!AC90</f>
        <v>0</v>
      </c>
      <c r="O104" s="6">
        <f>hidden8!AD90</f>
        <v>0</v>
      </c>
      <c r="P104" s="6">
        <f>hidden8!AE90</f>
        <v>0</v>
      </c>
    </row>
    <row r="105" spans="1:16" ht="15" x14ac:dyDescent="0.2">
      <c r="A105" s="7" t="str">
        <f>hidden8!A91</f>
        <v xml:space="preserve"> Сахалинская область</v>
      </c>
      <c r="B105" s="6">
        <f>hidden8!Q91</f>
        <v>0</v>
      </c>
      <c r="C105" s="6">
        <f>hidden8!R91</f>
        <v>0</v>
      </c>
      <c r="D105" s="6">
        <f>hidden8!S91</f>
        <v>0</v>
      </c>
      <c r="E105" s="6">
        <f>hidden8!T91</f>
        <v>0</v>
      </c>
      <c r="F105" s="6">
        <f>hidden8!U91</f>
        <v>0</v>
      </c>
      <c r="G105" s="6">
        <f>hidden8!V91</f>
        <v>0</v>
      </c>
      <c r="H105" s="6">
        <f>hidden8!W91</f>
        <v>0</v>
      </c>
      <c r="I105" s="6">
        <f>hidden8!X91</f>
        <v>0</v>
      </c>
      <c r="J105" s="6">
        <f>hidden8!Y91</f>
        <v>0</v>
      </c>
      <c r="K105" s="6">
        <f>hidden8!Z91</f>
        <v>0</v>
      </c>
      <c r="L105" s="6">
        <f>hidden8!AA91</f>
        <v>0</v>
      </c>
      <c r="M105" s="6">
        <f>hidden8!AB91</f>
        <v>0</v>
      </c>
      <c r="N105" s="6">
        <f>hidden8!AC91</f>
        <v>0</v>
      </c>
      <c r="O105" s="6">
        <f>hidden8!AD91</f>
        <v>0</v>
      </c>
      <c r="P105" s="6">
        <f>hidden8!AE91</f>
        <v>0</v>
      </c>
    </row>
    <row r="106" spans="1:16" ht="15" x14ac:dyDescent="0.2">
      <c r="A106" s="7" t="str">
        <f>hidden8!A92</f>
        <v xml:space="preserve"> Еврейская автономная область</v>
      </c>
      <c r="B106" s="6">
        <f>hidden8!Q92</f>
        <v>0</v>
      </c>
      <c r="C106" s="6">
        <f>hidden8!R92</f>
        <v>0</v>
      </c>
      <c r="D106" s="6">
        <f>hidden8!S92</f>
        <v>0</v>
      </c>
      <c r="E106" s="6">
        <f>hidden8!T92</f>
        <v>0</v>
      </c>
      <c r="F106" s="6">
        <f>hidden8!U92</f>
        <v>0</v>
      </c>
      <c r="G106" s="6">
        <f>hidden8!V92</f>
        <v>0</v>
      </c>
      <c r="H106" s="6">
        <f>hidden8!W92</f>
        <v>0</v>
      </c>
      <c r="I106" s="6">
        <f>hidden8!X92</f>
        <v>0</v>
      </c>
      <c r="J106" s="6">
        <f>hidden8!Y92</f>
        <v>0</v>
      </c>
      <c r="K106" s="6">
        <f>hidden8!Z92</f>
        <v>0</v>
      </c>
      <c r="L106" s="6">
        <f>hidden8!AA92</f>
        <v>0</v>
      </c>
      <c r="M106" s="6">
        <f>hidden8!AB92</f>
        <v>0</v>
      </c>
      <c r="N106" s="6">
        <f>hidden8!AC92</f>
        <v>2</v>
      </c>
      <c r="O106" s="6">
        <f>hidden8!AD92</f>
        <v>0</v>
      </c>
      <c r="P106" s="6">
        <f>hidden8!AE92</f>
        <v>0</v>
      </c>
    </row>
    <row r="107" spans="1:16" ht="15" x14ac:dyDescent="0.2">
      <c r="A107" s="7" t="str">
        <f>hidden8!A93</f>
        <v xml:space="preserve"> Чукотский АО</v>
      </c>
      <c r="B107" s="6">
        <f>hidden8!Q93</f>
        <v>0</v>
      </c>
      <c r="C107" s="6">
        <f>hidden8!R93</f>
        <v>0</v>
      </c>
      <c r="D107" s="6">
        <f>hidden8!S93</f>
        <v>0</v>
      </c>
      <c r="E107" s="6">
        <f>hidden8!T93</f>
        <v>0</v>
      </c>
      <c r="F107" s="6">
        <f>hidden8!U93</f>
        <v>0</v>
      </c>
      <c r="G107" s="6">
        <f>hidden8!V93</f>
        <v>0</v>
      </c>
      <c r="H107" s="6">
        <f>hidden8!W93</f>
        <v>0</v>
      </c>
      <c r="I107" s="6">
        <f>hidden8!X93</f>
        <v>0</v>
      </c>
      <c r="J107" s="6">
        <f>hidden8!Y93</f>
        <v>0</v>
      </c>
      <c r="K107" s="6">
        <f>hidden8!Z93</f>
        <v>0</v>
      </c>
      <c r="L107" s="6">
        <f>hidden8!AA93</f>
        <v>0</v>
      </c>
      <c r="M107" s="6">
        <f>hidden8!AB93</f>
        <v>0</v>
      </c>
      <c r="N107" s="6">
        <f>hidden8!AC93</f>
        <v>0</v>
      </c>
      <c r="O107" s="6">
        <f>hidden8!AD93</f>
        <v>0</v>
      </c>
      <c r="P107" s="6">
        <f>hidden8!AE93</f>
        <v>0</v>
      </c>
    </row>
    <row r="108" spans="1:16" ht="15" x14ac:dyDescent="0.2">
      <c r="A108" s="7" t="str">
        <f>hidden8!A94</f>
        <v>КРЫМСКИЙ ФЕДЕРАЛЬНЫЙ ОКРУГ</v>
      </c>
      <c r="B108" s="6">
        <f>hidden8!Q94</f>
        <v>3</v>
      </c>
      <c r="C108" s="6">
        <f>hidden8!R94</f>
        <v>0</v>
      </c>
      <c r="D108" s="6">
        <f>hidden8!S94</f>
        <v>0</v>
      </c>
      <c r="E108" s="6">
        <f>hidden8!T94</f>
        <v>3</v>
      </c>
      <c r="F108" s="6">
        <f>hidden8!U94</f>
        <v>0</v>
      </c>
      <c r="G108" s="6">
        <f>hidden8!V94</f>
        <v>0</v>
      </c>
      <c r="H108" s="6">
        <f>hidden8!W94</f>
        <v>0</v>
      </c>
      <c r="I108" s="6">
        <f>hidden8!X94</f>
        <v>0</v>
      </c>
      <c r="J108" s="6">
        <f>hidden8!Y94</f>
        <v>0</v>
      </c>
      <c r="K108" s="6">
        <f>hidden8!Z94</f>
        <v>0</v>
      </c>
      <c r="L108" s="6">
        <f>hidden8!AA94</f>
        <v>0</v>
      </c>
      <c r="M108" s="6">
        <f>hidden8!AB94</f>
        <v>0</v>
      </c>
      <c r="N108" s="6">
        <f>hidden8!AC94</f>
        <v>0</v>
      </c>
      <c r="O108" s="6">
        <f>hidden8!AD94</f>
        <v>0</v>
      </c>
      <c r="P108" s="6">
        <f>hidden8!AE94</f>
        <v>0</v>
      </c>
    </row>
    <row r="109" spans="1:16" ht="15" x14ac:dyDescent="0.2">
      <c r="A109" s="7" t="str">
        <f>hidden8!A95</f>
        <v xml:space="preserve"> Республика Крым</v>
      </c>
      <c r="B109" s="6">
        <f>hidden8!Q95</f>
        <v>0</v>
      </c>
      <c r="C109" s="6">
        <f>hidden8!R95</f>
        <v>0</v>
      </c>
      <c r="D109" s="6">
        <f>hidden8!S95</f>
        <v>0</v>
      </c>
      <c r="E109" s="6">
        <f>hidden8!T95</f>
        <v>0</v>
      </c>
      <c r="F109" s="6">
        <f>hidden8!U95</f>
        <v>0</v>
      </c>
      <c r="G109" s="6">
        <f>hidden8!V95</f>
        <v>0</v>
      </c>
      <c r="H109" s="6">
        <f>hidden8!W95</f>
        <v>0</v>
      </c>
      <c r="I109" s="6">
        <f>hidden8!X95</f>
        <v>0</v>
      </c>
      <c r="J109" s="6">
        <f>hidden8!Y95</f>
        <v>0</v>
      </c>
      <c r="K109" s="6">
        <f>hidden8!Z95</f>
        <v>0</v>
      </c>
      <c r="L109" s="6">
        <f>hidden8!AA95</f>
        <v>0</v>
      </c>
      <c r="M109" s="6">
        <f>hidden8!AB95</f>
        <v>0</v>
      </c>
      <c r="N109" s="6">
        <f>hidden8!AC95</f>
        <v>0</v>
      </c>
      <c r="O109" s="6">
        <f>hidden8!AD95</f>
        <v>0</v>
      </c>
      <c r="P109" s="6">
        <f>hidden8!AE95</f>
        <v>0</v>
      </c>
    </row>
    <row r="110" spans="1:16" ht="15" x14ac:dyDescent="0.2">
      <c r="A110" s="7" t="str">
        <f>hidden8!A96</f>
        <v xml:space="preserve"> город Севастополь</v>
      </c>
      <c r="B110" s="6">
        <f>hidden8!Q96</f>
        <v>3</v>
      </c>
      <c r="C110" s="6">
        <f>hidden8!R96</f>
        <v>0</v>
      </c>
      <c r="D110" s="6">
        <f>hidden8!S96</f>
        <v>0</v>
      </c>
      <c r="E110" s="6">
        <f>hidden8!T96</f>
        <v>3</v>
      </c>
      <c r="F110" s="6">
        <f>hidden8!U96</f>
        <v>0</v>
      </c>
      <c r="G110" s="6">
        <f>hidden8!V96</f>
        <v>0</v>
      </c>
      <c r="H110" s="6">
        <f>hidden8!W96</f>
        <v>0</v>
      </c>
      <c r="I110" s="6">
        <f>hidden8!X96</f>
        <v>0</v>
      </c>
      <c r="J110" s="6">
        <f>hidden8!Y96</f>
        <v>0</v>
      </c>
      <c r="K110" s="6">
        <f>hidden8!Z96</f>
        <v>0</v>
      </c>
      <c r="L110" s="6">
        <f>hidden8!AA96</f>
        <v>0</v>
      </c>
      <c r="M110" s="6">
        <f>hidden8!AB96</f>
        <v>0</v>
      </c>
      <c r="N110" s="6">
        <f>hidden8!AC96</f>
        <v>0</v>
      </c>
      <c r="O110" s="6">
        <f>hidden8!AD96</f>
        <v>0</v>
      </c>
      <c r="P110" s="6">
        <f>hidden8!AE96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89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hidden8!A1</f>
        <v>РОССИЙСКАЯ ФЕДЕРАЦИЯ</v>
      </c>
      <c r="B15" s="6">
        <f>hidden8!AF1</f>
        <v>33729448</v>
      </c>
      <c r="C15" s="6">
        <f>hidden8!AG1</f>
        <v>282401</v>
      </c>
      <c r="D15" s="6">
        <f>hidden8!AH1</f>
        <v>331585</v>
      </c>
      <c r="E15" s="6">
        <f>hidden8!AI1</f>
        <v>12115671</v>
      </c>
      <c r="F15" s="6">
        <f>hidden8!AJ1</f>
        <v>16931179</v>
      </c>
      <c r="G15" s="6">
        <f>hidden8!AK1</f>
        <v>4186604</v>
      </c>
      <c r="H15" s="6">
        <f>hidden8!AL1</f>
        <v>847233</v>
      </c>
      <c r="I15" s="6">
        <f>hidden8!AM1</f>
        <v>177649</v>
      </c>
      <c r="J15" s="6">
        <f>hidden8!AN1</f>
        <v>202267</v>
      </c>
      <c r="K15" s="6">
        <f>hidden8!AO1</f>
        <v>30735</v>
      </c>
      <c r="L15" s="6">
        <f>hidden8!AP1</f>
        <v>171535</v>
      </c>
      <c r="M15" s="6">
        <f>hidden8!AQ1</f>
        <v>265047</v>
      </c>
      <c r="N15" s="6">
        <f>hidden8!AR1</f>
        <v>2440026</v>
      </c>
      <c r="O15" s="6">
        <f>hidden8!AS1</f>
        <v>166290</v>
      </c>
      <c r="P15" s="6">
        <f>hidden8!AT1</f>
        <v>1596692</v>
      </c>
    </row>
    <row r="16" spans="1:16" ht="15" x14ac:dyDescent="0.2">
      <c r="A16" s="7" t="str">
        <f>hidden8!A2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hidden8!A3</f>
        <v>ЦЕНТРАЛЬНЫЙ ФЕДЕРАЛЬНЫЙ ОКРУГ</v>
      </c>
      <c r="B17" s="6">
        <f>hidden8!AF3</f>
        <v>17803136</v>
      </c>
      <c r="C17" s="6">
        <f>hidden8!AG3</f>
        <v>197225</v>
      </c>
      <c r="D17" s="6">
        <f>hidden8!AH3</f>
        <v>125459</v>
      </c>
      <c r="E17" s="6">
        <f>hidden8!AI3</f>
        <v>6779732</v>
      </c>
      <c r="F17" s="6">
        <f>hidden8!AJ3</f>
        <v>8875301</v>
      </c>
      <c r="G17" s="6">
        <f>hidden8!AK3</f>
        <v>1825400</v>
      </c>
      <c r="H17" s="6">
        <f>hidden8!AL3</f>
        <v>421991</v>
      </c>
      <c r="I17" s="6">
        <f>hidden8!AM3</f>
        <v>109878</v>
      </c>
      <c r="J17" s="6">
        <f>hidden8!AN3</f>
        <v>13228</v>
      </c>
      <c r="K17" s="6">
        <f>hidden8!AO3</f>
        <v>12967</v>
      </c>
      <c r="L17" s="6">
        <f>hidden8!AP3</f>
        <v>126321</v>
      </c>
      <c r="M17" s="6">
        <f>hidden8!AQ3</f>
        <v>159597</v>
      </c>
      <c r="N17" s="6">
        <f>hidden8!AR3</f>
        <v>1375168</v>
      </c>
      <c r="O17" s="6">
        <f>hidden8!AS3</f>
        <v>71887</v>
      </c>
      <c r="P17" s="6">
        <f>hidden8!AT3</f>
        <v>922779</v>
      </c>
    </row>
    <row r="18" spans="1:16" ht="15" x14ac:dyDescent="0.2">
      <c r="A18" s="7" t="str">
        <f>hidden8!A4</f>
        <v xml:space="preserve"> Белгородская область</v>
      </c>
      <c r="B18" s="6">
        <f>hidden8!AF4</f>
        <v>48641</v>
      </c>
      <c r="C18" s="6">
        <f>hidden8!AG4</f>
        <v>0</v>
      </c>
      <c r="D18" s="6">
        <f>hidden8!AH4</f>
        <v>122</v>
      </c>
      <c r="E18" s="6">
        <f>hidden8!AI4</f>
        <v>27273</v>
      </c>
      <c r="F18" s="6">
        <f>hidden8!AJ4</f>
        <v>9125</v>
      </c>
      <c r="G18" s="6">
        <f>hidden8!AK4</f>
        <v>12120</v>
      </c>
      <c r="H18" s="6">
        <f>hidden8!AL4</f>
        <v>32</v>
      </c>
      <c r="I18" s="6">
        <f>hidden8!AM4</f>
        <v>0</v>
      </c>
      <c r="J18" s="6">
        <f>hidden8!AN4</f>
        <v>0</v>
      </c>
      <c r="K18" s="6">
        <f>hidden8!AO4</f>
        <v>32</v>
      </c>
      <c r="L18" s="6">
        <f>hidden8!AP4</f>
        <v>0</v>
      </c>
      <c r="M18" s="6">
        <f>hidden8!AQ4</f>
        <v>0</v>
      </c>
      <c r="N18" s="6">
        <f>hidden8!AR4</f>
        <v>7670</v>
      </c>
      <c r="O18" s="6">
        <f>hidden8!AS4</f>
        <v>1018</v>
      </c>
      <c r="P18" s="6">
        <f>hidden8!AT4</f>
        <v>13966</v>
      </c>
    </row>
    <row r="19" spans="1:16" ht="15" x14ac:dyDescent="0.2">
      <c r="A19" s="7" t="str">
        <f>hidden8!A5</f>
        <v xml:space="preserve"> Брянская область</v>
      </c>
      <c r="B19" s="6">
        <f>hidden8!AF5</f>
        <v>231647</v>
      </c>
      <c r="C19" s="6">
        <f>hidden8!AG5</f>
        <v>0</v>
      </c>
      <c r="D19" s="6">
        <f>hidden8!AH5</f>
        <v>0</v>
      </c>
      <c r="E19" s="6">
        <f>hidden8!AI5</f>
        <v>26646</v>
      </c>
      <c r="F19" s="6">
        <f>hidden8!AJ5</f>
        <v>201513</v>
      </c>
      <c r="G19" s="6">
        <f>hidden8!AK5</f>
        <v>3489</v>
      </c>
      <c r="H19" s="6">
        <f>hidden8!AL5</f>
        <v>168</v>
      </c>
      <c r="I19" s="6">
        <f>hidden8!AM5</f>
        <v>21</v>
      </c>
      <c r="J19" s="6">
        <f>hidden8!AN5</f>
        <v>0</v>
      </c>
      <c r="K19" s="6">
        <f>hidden8!AO5</f>
        <v>18</v>
      </c>
      <c r="L19" s="6">
        <f>hidden8!AP5</f>
        <v>129</v>
      </c>
      <c r="M19" s="6">
        <f>hidden8!AQ5</f>
        <v>0</v>
      </c>
      <c r="N19" s="6">
        <f>hidden8!AR5</f>
        <v>525</v>
      </c>
      <c r="O19" s="6">
        <f>hidden8!AS5</f>
        <v>76</v>
      </c>
      <c r="P19" s="6">
        <f>hidden8!AT5</f>
        <v>155</v>
      </c>
    </row>
    <row r="20" spans="1:16" ht="15" x14ac:dyDescent="0.2">
      <c r="A20" s="7" t="str">
        <f>hidden8!A6</f>
        <v xml:space="preserve"> Владимирская область</v>
      </c>
      <c r="B20" s="6">
        <f>hidden8!AF6</f>
        <v>466772</v>
      </c>
      <c r="C20" s="6">
        <f>hidden8!AG6</f>
        <v>0</v>
      </c>
      <c r="D20" s="6">
        <f>hidden8!AH6</f>
        <v>0</v>
      </c>
      <c r="E20" s="6">
        <f>hidden8!AI6</f>
        <v>32942</v>
      </c>
      <c r="F20" s="6">
        <f>hidden8!AJ6</f>
        <v>352281</v>
      </c>
      <c r="G20" s="6">
        <f>hidden8!AK6</f>
        <v>81550</v>
      </c>
      <c r="H20" s="6">
        <f>hidden8!AL6</f>
        <v>718</v>
      </c>
      <c r="I20" s="6">
        <f>hidden8!AM6</f>
        <v>0</v>
      </c>
      <c r="J20" s="6">
        <f>hidden8!AN6</f>
        <v>0</v>
      </c>
      <c r="K20" s="6">
        <f>hidden8!AO6</f>
        <v>641</v>
      </c>
      <c r="L20" s="6">
        <f>hidden8!AP6</f>
        <v>1</v>
      </c>
      <c r="M20" s="6">
        <f>hidden8!AQ6</f>
        <v>76</v>
      </c>
      <c r="N20" s="6">
        <f>hidden8!AR6</f>
        <v>18525</v>
      </c>
      <c r="O20" s="6">
        <f>hidden8!AS6</f>
        <v>718</v>
      </c>
      <c r="P20" s="6">
        <f>hidden8!AT6</f>
        <v>23316</v>
      </c>
    </row>
    <row r="21" spans="1:16" ht="15" x14ac:dyDescent="0.2">
      <c r="A21" s="7" t="str">
        <f>hidden8!A7</f>
        <v xml:space="preserve"> Воронежская область</v>
      </c>
      <c r="B21" s="6">
        <f>hidden8!AF7</f>
        <v>178870</v>
      </c>
      <c r="C21" s="6">
        <f>hidden8!AG7</f>
        <v>0</v>
      </c>
      <c r="D21" s="6">
        <f>hidden8!AH7</f>
        <v>10</v>
      </c>
      <c r="E21" s="6">
        <f>hidden8!AI7</f>
        <v>27667</v>
      </c>
      <c r="F21" s="6">
        <f>hidden8!AJ7</f>
        <v>74213</v>
      </c>
      <c r="G21" s="6">
        <f>hidden8!AK7</f>
        <v>76977</v>
      </c>
      <c r="H21" s="6">
        <f>hidden8!AL7</f>
        <v>432</v>
      </c>
      <c r="I21" s="6">
        <f>hidden8!AM7</f>
        <v>22</v>
      </c>
      <c r="J21" s="6">
        <f>hidden8!AN7</f>
        <v>2</v>
      </c>
      <c r="K21" s="6">
        <f>hidden8!AO7</f>
        <v>149</v>
      </c>
      <c r="L21" s="6">
        <f>hidden8!AP7</f>
        <v>0</v>
      </c>
      <c r="M21" s="6">
        <f>hidden8!AQ7</f>
        <v>259</v>
      </c>
      <c r="N21" s="6">
        <f>hidden8!AR7</f>
        <v>37395</v>
      </c>
      <c r="O21" s="6">
        <f>hidden8!AS7</f>
        <v>1253</v>
      </c>
      <c r="P21" s="6">
        <f>hidden8!AT7</f>
        <v>4706</v>
      </c>
    </row>
    <row r="22" spans="1:16" ht="15" x14ac:dyDescent="0.2">
      <c r="A22" s="7" t="str">
        <f>hidden8!A8</f>
        <v xml:space="preserve"> Ивановская область</v>
      </c>
      <c r="B22" s="6">
        <f>hidden8!AF8</f>
        <v>143540</v>
      </c>
      <c r="C22" s="6">
        <f>hidden8!AG8</f>
        <v>0</v>
      </c>
      <c r="D22" s="6">
        <f>hidden8!AH8</f>
        <v>0</v>
      </c>
      <c r="E22" s="6">
        <f>hidden8!AI8</f>
        <v>65559</v>
      </c>
      <c r="F22" s="6">
        <f>hidden8!AJ8</f>
        <v>75198</v>
      </c>
      <c r="G22" s="6">
        <f>hidden8!AK8</f>
        <v>2785</v>
      </c>
      <c r="H22" s="6">
        <f>hidden8!AL8</f>
        <v>3248</v>
      </c>
      <c r="I22" s="6">
        <f>hidden8!AM8</f>
        <v>0</v>
      </c>
      <c r="J22" s="6">
        <f>hidden8!AN8</f>
        <v>0</v>
      </c>
      <c r="K22" s="6">
        <f>hidden8!AO8</f>
        <v>1853</v>
      </c>
      <c r="L22" s="6">
        <f>hidden8!AP8</f>
        <v>110</v>
      </c>
      <c r="M22" s="6">
        <f>hidden8!AQ8</f>
        <v>1285</v>
      </c>
      <c r="N22" s="6">
        <f>hidden8!AR8</f>
        <v>25182</v>
      </c>
      <c r="O22" s="6">
        <f>hidden8!AS8</f>
        <v>1489</v>
      </c>
      <c r="P22" s="6">
        <f>hidden8!AT8</f>
        <v>10580</v>
      </c>
    </row>
    <row r="23" spans="1:16" ht="15" x14ac:dyDescent="0.2">
      <c r="A23" s="7" t="str">
        <f>hidden8!A9</f>
        <v xml:space="preserve"> Калужская область</v>
      </c>
      <c r="B23" s="6">
        <f>hidden8!AF9</f>
        <v>46877</v>
      </c>
      <c r="C23" s="6">
        <f>hidden8!AG9</f>
        <v>0</v>
      </c>
      <c r="D23" s="6">
        <f>hidden8!AH9</f>
        <v>0</v>
      </c>
      <c r="E23" s="6">
        <f>hidden8!AI9</f>
        <v>15761</v>
      </c>
      <c r="F23" s="6">
        <f>hidden8!AJ9</f>
        <v>22880</v>
      </c>
      <c r="G23" s="6">
        <f>hidden8!AK9</f>
        <v>8236</v>
      </c>
      <c r="H23" s="6">
        <f>hidden8!AL9</f>
        <v>1412</v>
      </c>
      <c r="I23" s="6">
        <f>hidden8!AM9</f>
        <v>0</v>
      </c>
      <c r="J23" s="6">
        <f>hidden8!AN9</f>
        <v>0</v>
      </c>
      <c r="K23" s="6">
        <f>hidden8!AO9</f>
        <v>211</v>
      </c>
      <c r="L23" s="6">
        <f>hidden8!AP9</f>
        <v>0</v>
      </c>
      <c r="M23" s="6">
        <f>hidden8!AQ9</f>
        <v>1201</v>
      </c>
      <c r="N23" s="6">
        <f>hidden8!AR9</f>
        <v>15334</v>
      </c>
      <c r="O23" s="6">
        <f>hidden8!AS9</f>
        <v>401</v>
      </c>
      <c r="P23" s="6">
        <f>hidden8!AT9</f>
        <v>17522</v>
      </c>
    </row>
    <row r="24" spans="1:16" ht="15" x14ac:dyDescent="0.2">
      <c r="A24" s="7" t="str">
        <f>hidden8!A10</f>
        <v xml:space="preserve"> Костромская область</v>
      </c>
      <c r="B24" s="6">
        <f>hidden8!AF10</f>
        <v>111405</v>
      </c>
      <c r="C24" s="6">
        <f>hidden8!AG10</f>
        <v>0</v>
      </c>
      <c r="D24" s="6">
        <f>hidden8!AH10</f>
        <v>0</v>
      </c>
      <c r="E24" s="6">
        <f>hidden8!AI10</f>
        <v>36942</v>
      </c>
      <c r="F24" s="6">
        <f>hidden8!AJ10</f>
        <v>73792</v>
      </c>
      <c r="G24" s="6">
        <f>hidden8!AK10</f>
        <v>669</v>
      </c>
      <c r="H24" s="6">
        <f>hidden8!AL10</f>
        <v>57</v>
      </c>
      <c r="I24" s="6">
        <f>hidden8!AM10</f>
        <v>0</v>
      </c>
      <c r="J24" s="6">
        <f>hidden8!AN10</f>
        <v>0</v>
      </c>
      <c r="K24" s="6">
        <f>hidden8!AO10</f>
        <v>44</v>
      </c>
      <c r="L24" s="6">
        <f>hidden8!AP10</f>
        <v>0</v>
      </c>
      <c r="M24" s="6">
        <f>hidden8!AQ10</f>
        <v>13</v>
      </c>
      <c r="N24" s="6">
        <f>hidden8!AR10</f>
        <v>5149</v>
      </c>
      <c r="O24" s="6">
        <f>hidden8!AS10</f>
        <v>530</v>
      </c>
      <c r="P24" s="6">
        <f>hidden8!AT10</f>
        <v>4398</v>
      </c>
    </row>
    <row r="25" spans="1:16" ht="15" x14ac:dyDescent="0.2">
      <c r="A25" s="7" t="str">
        <f>hidden8!A11</f>
        <v xml:space="preserve"> Курская область</v>
      </c>
      <c r="B25" s="6">
        <f>hidden8!AF11</f>
        <v>92273</v>
      </c>
      <c r="C25" s="6">
        <f>hidden8!AG11</f>
        <v>0</v>
      </c>
      <c r="D25" s="6">
        <f>hidden8!AH11</f>
        <v>0</v>
      </c>
      <c r="E25" s="6">
        <f>hidden8!AI11</f>
        <v>38443</v>
      </c>
      <c r="F25" s="6">
        <f>hidden8!AJ11</f>
        <v>29764</v>
      </c>
      <c r="G25" s="6">
        <f>hidden8!AK11</f>
        <v>24066</v>
      </c>
      <c r="H25" s="6">
        <f>hidden8!AL11</f>
        <v>14054</v>
      </c>
      <c r="I25" s="6">
        <f>hidden8!AM11</f>
        <v>0</v>
      </c>
      <c r="J25" s="6">
        <f>hidden8!AN11</f>
        <v>12876</v>
      </c>
      <c r="K25" s="6">
        <f>hidden8!AO11</f>
        <v>812</v>
      </c>
      <c r="L25" s="6">
        <f>hidden8!AP11</f>
        <v>0</v>
      </c>
      <c r="M25" s="6">
        <f>hidden8!AQ11</f>
        <v>366</v>
      </c>
      <c r="N25" s="6">
        <f>hidden8!AR11</f>
        <v>5784</v>
      </c>
      <c r="O25" s="6">
        <f>hidden8!AS11</f>
        <v>77</v>
      </c>
      <c r="P25" s="6">
        <f>hidden8!AT11</f>
        <v>3193</v>
      </c>
    </row>
    <row r="26" spans="1:16" ht="15" x14ac:dyDescent="0.2">
      <c r="A26" s="7" t="str">
        <f>hidden8!A12</f>
        <v xml:space="preserve"> Липецкая область</v>
      </c>
      <c r="B26" s="6">
        <f>hidden8!AF12</f>
        <v>58652</v>
      </c>
      <c r="C26" s="6">
        <f>hidden8!AG12</f>
        <v>0</v>
      </c>
      <c r="D26" s="6">
        <f>hidden8!AH12</f>
        <v>0</v>
      </c>
      <c r="E26" s="6">
        <f>hidden8!AI12</f>
        <v>11222</v>
      </c>
      <c r="F26" s="6">
        <f>hidden8!AJ12</f>
        <v>46965</v>
      </c>
      <c r="G26" s="6">
        <f>hidden8!AK12</f>
        <v>0</v>
      </c>
      <c r="H26" s="6">
        <f>hidden8!AL12</f>
        <v>676</v>
      </c>
      <c r="I26" s="6">
        <f>hidden8!AM12</f>
        <v>0</v>
      </c>
      <c r="J26" s="6">
        <f>hidden8!AN12</f>
        <v>0</v>
      </c>
      <c r="K26" s="6">
        <f>hidden8!AO12</f>
        <v>1</v>
      </c>
      <c r="L26" s="6">
        <f>hidden8!AP12</f>
        <v>0</v>
      </c>
      <c r="M26" s="6">
        <f>hidden8!AQ12</f>
        <v>675</v>
      </c>
      <c r="N26" s="6">
        <f>hidden8!AR12</f>
        <v>10167</v>
      </c>
      <c r="O26" s="6">
        <f>hidden8!AS12</f>
        <v>164</v>
      </c>
      <c r="P26" s="6">
        <f>hidden8!AT12</f>
        <v>3556</v>
      </c>
    </row>
    <row r="27" spans="1:16" ht="15" x14ac:dyDescent="0.2">
      <c r="A27" s="7" t="str">
        <f>hidden8!A13</f>
        <v xml:space="preserve"> Московская область</v>
      </c>
      <c r="B27" s="6">
        <f>hidden8!AF13</f>
        <v>2738284</v>
      </c>
      <c r="C27" s="6">
        <f>hidden8!AG13</f>
        <v>144618</v>
      </c>
      <c r="D27" s="6">
        <f>hidden8!AH13</f>
        <v>96442</v>
      </c>
      <c r="E27" s="6">
        <f>hidden8!AI13</f>
        <v>1160115</v>
      </c>
      <c r="F27" s="6">
        <f>hidden8!AJ13</f>
        <v>1180345</v>
      </c>
      <c r="G27" s="6">
        <f>hidden8!AK13</f>
        <v>157496</v>
      </c>
      <c r="H27" s="6">
        <f>hidden8!AL13</f>
        <v>69527</v>
      </c>
      <c r="I27" s="6">
        <f>hidden8!AM13</f>
        <v>24705</v>
      </c>
      <c r="J27" s="6">
        <f>hidden8!AN13</f>
        <v>100</v>
      </c>
      <c r="K27" s="6">
        <f>hidden8!AO13</f>
        <v>2549</v>
      </c>
      <c r="L27" s="6">
        <f>hidden8!AP13</f>
        <v>4288</v>
      </c>
      <c r="M27" s="6">
        <f>hidden8!AQ13</f>
        <v>37885</v>
      </c>
      <c r="N27" s="6">
        <f>hidden8!AR13</f>
        <v>413801</v>
      </c>
      <c r="O27" s="6">
        <f>hidden8!AS13</f>
        <v>5403</v>
      </c>
      <c r="P27" s="6">
        <f>hidden8!AT13</f>
        <v>667745</v>
      </c>
    </row>
    <row r="28" spans="1:16" ht="15" x14ac:dyDescent="0.2">
      <c r="A28" s="7" t="str">
        <f>hidden8!A14</f>
        <v xml:space="preserve"> Орловская область</v>
      </c>
      <c r="B28" s="6">
        <f>hidden8!AF14</f>
        <v>77010</v>
      </c>
      <c r="C28" s="6">
        <f>hidden8!AG14</f>
        <v>0</v>
      </c>
      <c r="D28" s="6">
        <f>hidden8!AH14</f>
        <v>504</v>
      </c>
      <c r="E28" s="6">
        <f>hidden8!AI14</f>
        <v>24356</v>
      </c>
      <c r="F28" s="6">
        <f>hidden8!AJ14</f>
        <v>52150</v>
      </c>
      <c r="G28" s="6">
        <f>hidden8!AK14</f>
        <v>0</v>
      </c>
      <c r="H28" s="6">
        <f>hidden8!AL14</f>
        <v>564</v>
      </c>
      <c r="I28" s="6">
        <f>hidden8!AM14</f>
        <v>518</v>
      </c>
      <c r="J28" s="6">
        <f>hidden8!AN14</f>
        <v>0</v>
      </c>
      <c r="K28" s="6">
        <f>hidden8!AO14</f>
        <v>40</v>
      </c>
      <c r="L28" s="6">
        <f>hidden8!AP14</f>
        <v>0</v>
      </c>
      <c r="M28" s="6">
        <f>hidden8!AQ14</f>
        <v>6</v>
      </c>
      <c r="N28" s="6">
        <f>hidden8!AR14</f>
        <v>1277</v>
      </c>
      <c r="O28" s="6">
        <f>hidden8!AS14</f>
        <v>788</v>
      </c>
      <c r="P28" s="6">
        <f>hidden8!AT14</f>
        <v>436</v>
      </c>
    </row>
    <row r="29" spans="1:16" ht="15" x14ac:dyDescent="0.2">
      <c r="A29" s="7" t="str">
        <f>hidden8!A15</f>
        <v xml:space="preserve"> Рязанская область</v>
      </c>
      <c r="B29" s="6">
        <f>hidden8!AF15</f>
        <v>109566</v>
      </c>
      <c r="C29" s="6">
        <f>hidden8!AG15</f>
        <v>0</v>
      </c>
      <c r="D29" s="6">
        <f>hidden8!AH15</f>
        <v>0</v>
      </c>
      <c r="E29" s="6">
        <f>hidden8!AI15</f>
        <v>26943</v>
      </c>
      <c r="F29" s="6">
        <f>hidden8!AJ15</f>
        <v>15480</v>
      </c>
      <c r="G29" s="6">
        <f>hidden8!AK15</f>
        <v>67145</v>
      </c>
      <c r="H29" s="6">
        <f>hidden8!AL15</f>
        <v>374</v>
      </c>
      <c r="I29" s="6">
        <f>hidden8!AM15</f>
        <v>173</v>
      </c>
      <c r="J29" s="6">
        <f>hidden8!AN15</f>
        <v>0</v>
      </c>
      <c r="K29" s="6">
        <f>hidden8!AO15</f>
        <v>165</v>
      </c>
      <c r="L29" s="6">
        <f>hidden8!AP15</f>
        <v>0</v>
      </c>
      <c r="M29" s="6">
        <f>hidden8!AQ15</f>
        <v>36</v>
      </c>
      <c r="N29" s="6">
        <f>hidden8!AR15</f>
        <v>2283</v>
      </c>
      <c r="O29" s="6">
        <f>hidden8!AS15</f>
        <v>1184</v>
      </c>
      <c r="P29" s="6">
        <f>hidden8!AT15</f>
        <v>7893</v>
      </c>
    </row>
    <row r="30" spans="1:16" ht="15" x14ac:dyDescent="0.2">
      <c r="A30" s="7" t="str">
        <f>hidden8!A16</f>
        <v xml:space="preserve"> Смоленская область</v>
      </c>
      <c r="B30" s="6">
        <f>hidden8!AF16</f>
        <v>48419</v>
      </c>
      <c r="C30" s="6">
        <f>hidden8!AG16</f>
        <v>0</v>
      </c>
      <c r="D30" s="6">
        <f>hidden8!AH16</f>
        <v>0</v>
      </c>
      <c r="E30" s="6">
        <f>hidden8!AI16</f>
        <v>11021</v>
      </c>
      <c r="F30" s="6">
        <f>hidden8!AJ16</f>
        <v>12093</v>
      </c>
      <c r="G30" s="6">
        <f>hidden8!AK16</f>
        <v>25302</v>
      </c>
      <c r="H30" s="6">
        <f>hidden8!AL16</f>
        <v>682</v>
      </c>
      <c r="I30" s="6">
        <f>hidden8!AM16</f>
        <v>0</v>
      </c>
      <c r="J30" s="6">
        <f>hidden8!AN16</f>
        <v>0</v>
      </c>
      <c r="K30" s="6">
        <f>hidden8!AO16</f>
        <v>9</v>
      </c>
      <c r="L30" s="6">
        <f>hidden8!AP16</f>
        <v>0</v>
      </c>
      <c r="M30" s="6">
        <f>hidden8!AQ16</f>
        <v>673</v>
      </c>
      <c r="N30" s="6">
        <f>hidden8!AR16</f>
        <v>8214</v>
      </c>
      <c r="O30" s="6">
        <f>hidden8!AS16</f>
        <v>239</v>
      </c>
      <c r="P30" s="6">
        <f>hidden8!AT16</f>
        <v>1516</v>
      </c>
    </row>
    <row r="31" spans="1:16" ht="15" x14ac:dyDescent="0.2">
      <c r="A31" s="7" t="str">
        <f>hidden8!A17</f>
        <v xml:space="preserve"> Тамбовская область</v>
      </c>
      <c r="B31" s="6">
        <f>hidden8!AF17</f>
        <v>32807</v>
      </c>
      <c r="C31" s="6">
        <f>hidden8!AG17</f>
        <v>0</v>
      </c>
      <c r="D31" s="6">
        <f>hidden8!AH17</f>
        <v>151</v>
      </c>
      <c r="E31" s="6">
        <f>hidden8!AI17</f>
        <v>15335</v>
      </c>
      <c r="F31" s="6">
        <f>hidden8!AJ17</f>
        <v>17028</v>
      </c>
      <c r="G31" s="6">
        <f>hidden8!AK17</f>
        <v>293</v>
      </c>
      <c r="H31" s="6">
        <f>hidden8!AL17</f>
        <v>503</v>
      </c>
      <c r="I31" s="6">
        <f>hidden8!AM17</f>
        <v>0</v>
      </c>
      <c r="J31" s="6">
        <f>hidden8!AN17</f>
        <v>0</v>
      </c>
      <c r="K31" s="6">
        <f>hidden8!AO17</f>
        <v>0</v>
      </c>
      <c r="L31" s="6">
        <f>hidden8!AP17</f>
        <v>503</v>
      </c>
      <c r="M31" s="6">
        <f>hidden8!AQ17</f>
        <v>0</v>
      </c>
      <c r="N31" s="6">
        <f>hidden8!AR17</f>
        <v>4303</v>
      </c>
      <c r="O31" s="6">
        <f>hidden8!AS17</f>
        <v>249</v>
      </c>
      <c r="P31" s="6">
        <f>hidden8!AT17</f>
        <v>7959</v>
      </c>
    </row>
    <row r="32" spans="1:16" ht="15" x14ac:dyDescent="0.2">
      <c r="A32" s="7" t="str">
        <f>hidden8!A18</f>
        <v xml:space="preserve"> Тверская область</v>
      </c>
      <c r="B32" s="6">
        <f>hidden8!AF18</f>
        <v>231060</v>
      </c>
      <c r="C32" s="6">
        <f>hidden8!AG18</f>
        <v>0</v>
      </c>
      <c r="D32" s="6">
        <f>hidden8!AH18</f>
        <v>828</v>
      </c>
      <c r="E32" s="6">
        <f>hidden8!AI18</f>
        <v>54102</v>
      </c>
      <c r="F32" s="6">
        <f>hidden8!AJ18</f>
        <v>166876</v>
      </c>
      <c r="G32" s="6">
        <f>hidden8!AK18</f>
        <v>9254</v>
      </c>
      <c r="H32" s="6">
        <f>hidden8!AL18</f>
        <v>456</v>
      </c>
      <c r="I32" s="6">
        <f>hidden8!AM18</f>
        <v>0</v>
      </c>
      <c r="J32" s="6">
        <f>hidden8!AN18</f>
        <v>0</v>
      </c>
      <c r="K32" s="6">
        <f>hidden8!AO18</f>
        <v>147</v>
      </c>
      <c r="L32" s="6">
        <f>hidden8!AP18</f>
        <v>0</v>
      </c>
      <c r="M32" s="6">
        <f>hidden8!AQ18</f>
        <v>309</v>
      </c>
      <c r="N32" s="6">
        <f>hidden8!AR18</f>
        <v>7913</v>
      </c>
      <c r="O32" s="6">
        <f>hidden8!AS18</f>
        <v>949</v>
      </c>
      <c r="P32" s="6">
        <f>hidden8!AT18</f>
        <v>17583</v>
      </c>
    </row>
    <row r="33" spans="1:16" ht="15" x14ac:dyDescent="0.2">
      <c r="A33" s="7" t="str">
        <f>hidden8!A19</f>
        <v xml:space="preserve"> Тульская область</v>
      </c>
      <c r="B33" s="6">
        <f>hidden8!AF19</f>
        <v>334766</v>
      </c>
      <c r="C33" s="6">
        <f>hidden8!AG19</f>
        <v>52607</v>
      </c>
      <c r="D33" s="6">
        <f>hidden8!AH19</f>
        <v>80</v>
      </c>
      <c r="E33" s="6">
        <f>hidden8!AI19</f>
        <v>70510</v>
      </c>
      <c r="F33" s="6">
        <f>hidden8!AJ19</f>
        <v>174957</v>
      </c>
      <c r="G33" s="6">
        <f>hidden8!AK19</f>
        <v>36612</v>
      </c>
      <c r="H33" s="6">
        <f>hidden8!AL19</f>
        <v>126</v>
      </c>
      <c r="I33" s="6">
        <f>hidden8!AM19</f>
        <v>0</v>
      </c>
      <c r="J33" s="6">
        <f>hidden8!AN19</f>
        <v>0</v>
      </c>
      <c r="K33" s="6">
        <f>hidden8!AO19</f>
        <v>119</v>
      </c>
      <c r="L33" s="6">
        <f>hidden8!AP19</f>
        <v>0</v>
      </c>
      <c r="M33" s="6">
        <f>hidden8!AQ19</f>
        <v>7</v>
      </c>
      <c r="N33" s="6">
        <f>hidden8!AR19</f>
        <v>12682</v>
      </c>
      <c r="O33" s="6">
        <f>hidden8!AS19</f>
        <v>784</v>
      </c>
      <c r="P33" s="6">
        <f>hidden8!AT19</f>
        <v>11139</v>
      </c>
    </row>
    <row r="34" spans="1:16" ht="15" x14ac:dyDescent="0.2">
      <c r="A34" s="7" t="str">
        <f>hidden8!A20</f>
        <v xml:space="preserve"> Ярославская область</v>
      </c>
      <c r="B34" s="6">
        <f>hidden8!AF20</f>
        <v>195854</v>
      </c>
      <c r="C34" s="6">
        <f>hidden8!AG20</f>
        <v>0</v>
      </c>
      <c r="D34" s="6">
        <f>hidden8!AH20</f>
        <v>0</v>
      </c>
      <c r="E34" s="6">
        <f>hidden8!AI20</f>
        <v>103209</v>
      </c>
      <c r="F34" s="6">
        <f>hidden8!AJ20</f>
        <v>90818</v>
      </c>
      <c r="G34" s="6">
        <f>hidden8!AK20</f>
        <v>1829</v>
      </c>
      <c r="H34" s="6">
        <f>hidden8!AL20</f>
        <v>600</v>
      </c>
      <c r="I34" s="6">
        <f>hidden8!AM20</f>
        <v>487</v>
      </c>
      <c r="J34" s="6">
        <f>hidden8!AN20</f>
        <v>6</v>
      </c>
      <c r="K34" s="6">
        <f>hidden8!AO20</f>
        <v>80</v>
      </c>
      <c r="L34" s="6">
        <f>hidden8!AP20</f>
        <v>2</v>
      </c>
      <c r="M34" s="6">
        <f>hidden8!AQ20</f>
        <v>25</v>
      </c>
      <c r="N34" s="6">
        <f>hidden8!AR20</f>
        <v>45800</v>
      </c>
      <c r="O34" s="6">
        <f>hidden8!AS20</f>
        <v>2308</v>
      </c>
      <c r="P34" s="6">
        <f>hidden8!AT20</f>
        <v>33305</v>
      </c>
    </row>
    <row r="35" spans="1:16" ht="15" x14ac:dyDescent="0.2">
      <c r="A35" s="7" t="str">
        <f>hidden8!A21</f>
        <v xml:space="preserve"> город Москва</v>
      </c>
      <c r="B35" s="6">
        <f>hidden8!AF21</f>
        <v>12656693</v>
      </c>
      <c r="C35" s="6">
        <f>hidden8!AG21</f>
        <v>0</v>
      </c>
      <c r="D35" s="6">
        <f>hidden8!AH21</f>
        <v>27322</v>
      </c>
      <c r="E35" s="6">
        <f>hidden8!AI21</f>
        <v>5031686</v>
      </c>
      <c r="F35" s="6">
        <f>hidden8!AJ21</f>
        <v>6279823</v>
      </c>
      <c r="G35" s="6">
        <f>hidden8!AK21</f>
        <v>1317577</v>
      </c>
      <c r="H35" s="6">
        <f>hidden8!AL21</f>
        <v>328362</v>
      </c>
      <c r="I35" s="6">
        <f>hidden8!AM21</f>
        <v>83952</v>
      </c>
      <c r="J35" s="6">
        <f>hidden8!AN21</f>
        <v>244</v>
      </c>
      <c r="K35" s="6">
        <f>hidden8!AO21</f>
        <v>6097</v>
      </c>
      <c r="L35" s="6">
        <f>hidden8!AP21</f>
        <v>121288</v>
      </c>
      <c r="M35" s="6">
        <f>hidden8!AQ21</f>
        <v>116781</v>
      </c>
      <c r="N35" s="6">
        <f>hidden8!AR21</f>
        <v>753164</v>
      </c>
      <c r="O35" s="6">
        <f>hidden8!AS21</f>
        <v>54257</v>
      </c>
      <c r="P35" s="6">
        <f>hidden8!AT21</f>
        <v>93811</v>
      </c>
    </row>
    <row r="36" spans="1:16" ht="15" x14ac:dyDescent="0.2">
      <c r="A36" s="7" t="str">
        <f>hidden8!A22</f>
        <v>СЕВЕРО-ЗАПАДНЫЙ ФЕДЕРАЛЬНЫЙ ОКРУГ</v>
      </c>
      <c r="B36" s="6">
        <f>hidden8!AF22</f>
        <v>2593397</v>
      </c>
      <c r="C36" s="6">
        <f>hidden8!AG22</f>
        <v>1849</v>
      </c>
      <c r="D36" s="6">
        <f>hidden8!AH22</f>
        <v>47</v>
      </c>
      <c r="E36" s="6">
        <f>hidden8!AI22</f>
        <v>784457</v>
      </c>
      <c r="F36" s="6">
        <f>hidden8!AJ22</f>
        <v>1479552</v>
      </c>
      <c r="G36" s="6">
        <f>hidden8!AK22</f>
        <v>329340</v>
      </c>
      <c r="H36" s="6">
        <f>hidden8!AL22</f>
        <v>92893</v>
      </c>
      <c r="I36" s="6">
        <f>hidden8!AM22</f>
        <v>15805</v>
      </c>
      <c r="J36" s="6">
        <f>hidden8!AN22</f>
        <v>14168</v>
      </c>
      <c r="K36" s="6">
        <f>hidden8!AO22</f>
        <v>5174</v>
      </c>
      <c r="L36" s="6">
        <f>hidden8!AP22</f>
        <v>22196</v>
      </c>
      <c r="M36" s="6">
        <f>hidden8!AQ22</f>
        <v>35550</v>
      </c>
      <c r="N36" s="6">
        <f>hidden8!AR22</f>
        <v>216284</v>
      </c>
      <c r="O36" s="6">
        <f>hidden8!AS22</f>
        <v>26662</v>
      </c>
      <c r="P36" s="6">
        <f>hidden8!AT22</f>
        <v>166801</v>
      </c>
    </row>
    <row r="37" spans="1:16" ht="15" x14ac:dyDescent="0.2">
      <c r="A37" s="7" t="str">
        <f>hidden8!A23</f>
        <v xml:space="preserve"> Республика Карелия</v>
      </c>
      <c r="B37" s="6">
        <f>hidden8!AF23</f>
        <v>56832</v>
      </c>
      <c r="C37" s="6">
        <f>hidden8!AG23</f>
        <v>0</v>
      </c>
      <c r="D37" s="6">
        <f>hidden8!AH23</f>
        <v>0</v>
      </c>
      <c r="E37" s="6">
        <f>hidden8!AI23</f>
        <v>33020</v>
      </c>
      <c r="F37" s="6">
        <f>hidden8!AJ23</f>
        <v>16747</v>
      </c>
      <c r="G37" s="6">
        <f>hidden8!AK23</f>
        <v>7064</v>
      </c>
      <c r="H37" s="6">
        <f>hidden8!AL23</f>
        <v>20</v>
      </c>
      <c r="I37" s="6">
        <f>hidden8!AM23</f>
        <v>0</v>
      </c>
      <c r="J37" s="6">
        <f>hidden8!AN23</f>
        <v>0</v>
      </c>
      <c r="K37" s="6">
        <f>hidden8!AO23</f>
        <v>14</v>
      </c>
      <c r="L37" s="6">
        <f>hidden8!AP23</f>
        <v>0</v>
      </c>
      <c r="M37" s="6">
        <f>hidden8!AQ23</f>
        <v>6</v>
      </c>
      <c r="N37" s="6">
        <f>hidden8!AR23</f>
        <v>4586</v>
      </c>
      <c r="O37" s="6">
        <f>hidden8!AS23</f>
        <v>162</v>
      </c>
      <c r="P37" s="6">
        <f>hidden8!AT23</f>
        <v>2984</v>
      </c>
    </row>
    <row r="38" spans="1:16" ht="15" x14ac:dyDescent="0.2">
      <c r="A38" s="7" t="str">
        <f>hidden8!A24</f>
        <v xml:space="preserve"> Республика Коми</v>
      </c>
      <c r="B38" s="6">
        <f>hidden8!AF24</f>
        <v>388425</v>
      </c>
      <c r="C38" s="6">
        <f>hidden8!AG24</f>
        <v>37</v>
      </c>
      <c r="D38" s="6">
        <f>hidden8!AH24</f>
        <v>0</v>
      </c>
      <c r="E38" s="6">
        <f>hidden8!AI24</f>
        <v>159924</v>
      </c>
      <c r="F38" s="6">
        <f>hidden8!AJ24</f>
        <v>228087</v>
      </c>
      <c r="G38" s="6">
        <f>hidden8!AK24</f>
        <v>414</v>
      </c>
      <c r="H38" s="6">
        <f>hidden8!AL24</f>
        <v>33</v>
      </c>
      <c r="I38" s="6">
        <f>hidden8!AM24</f>
        <v>21</v>
      </c>
      <c r="J38" s="6">
        <f>hidden8!AN24</f>
        <v>0</v>
      </c>
      <c r="K38" s="6">
        <f>hidden8!AO24</f>
        <v>12</v>
      </c>
      <c r="L38" s="6">
        <f>hidden8!AP24</f>
        <v>0</v>
      </c>
      <c r="M38" s="6">
        <f>hidden8!AQ24</f>
        <v>0</v>
      </c>
      <c r="N38" s="6">
        <f>hidden8!AR24</f>
        <v>11959</v>
      </c>
      <c r="O38" s="6">
        <f>hidden8!AS24</f>
        <v>3665</v>
      </c>
      <c r="P38" s="6">
        <f>hidden8!AT24</f>
        <v>747</v>
      </c>
    </row>
    <row r="39" spans="1:16" ht="15" x14ac:dyDescent="0.2">
      <c r="A39" s="7" t="str">
        <f>hidden8!A25</f>
        <v xml:space="preserve"> Архангельская область</v>
      </c>
      <c r="B39" s="6">
        <f>hidden8!AF25</f>
        <v>148790</v>
      </c>
      <c r="C39" s="6">
        <f>hidden8!AG25</f>
        <v>1247</v>
      </c>
      <c r="D39" s="6">
        <f>hidden8!AH25</f>
        <v>0</v>
      </c>
      <c r="E39" s="6">
        <f>hidden8!AI25</f>
        <v>19637</v>
      </c>
      <c r="F39" s="6">
        <f>hidden8!AJ25</f>
        <v>129152</v>
      </c>
      <c r="G39" s="6">
        <f>hidden8!AK25</f>
        <v>0</v>
      </c>
      <c r="H39" s="6">
        <f>hidden8!AL25</f>
        <v>12449</v>
      </c>
      <c r="I39" s="6">
        <f>hidden8!AM25</f>
        <v>968</v>
      </c>
      <c r="J39" s="6">
        <f>hidden8!AN25</f>
        <v>10292</v>
      </c>
      <c r="K39" s="6">
        <f>hidden8!AO25</f>
        <v>61</v>
      </c>
      <c r="L39" s="6">
        <f>hidden8!AP25</f>
        <v>45</v>
      </c>
      <c r="M39" s="6">
        <f>hidden8!AQ25</f>
        <v>1083</v>
      </c>
      <c r="N39" s="6">
        <f>hidden8!AR25</f>
        <v>2583</v>
      </c>
      <c r="O39" s="6">
        <f>hidden8!AS25</f>
        <v>1986</v>
      </c>
      <c r="P39" s="6">
        <f>hidden8!AT25</f>
        <v>1219</v>
      </c>
    </row>
    <row r="40" spans="1:16" ht="15" x14ac:dyDescent="0.2">
      <c r="A40" s="7" t="str">
        <f>hidden8!A26</f>
        <v xml:space="preserve"> Вологодская область</v>
      </c>
      <c r="B40" s="6">
        <f>hidden8!AF26</f>
        <v>173103</v>
      </c>
      <c r="C40" s="6">
        <f>hidden8!AG26</f>
        <v>0</v>
      </c>
      <c r="D40" s="6">
        <f>hidden8!AH26</f>
        <v>0</v>
      </c>
      <c r="E40" s="6">
        <f>hidden8!AI26</f>
        <v>60720</v>
      </c>
      <c r="F40" s="6">
        <f>hidden8!AJ26</f>
        <v>104191</v>
      </c>
      <c r="G40" s="6">
        <f>hidden8!AK26</f>
        <v>8192</v>
      </c>
      <c r="H40" s="6">
        <f>hidden8!AL26</f>
        <v>2972</v>
      </c>
      <c r="I40" s="6">
        <f>hidden8!AM26</f>
        <v>0</v>
      </c>
      <c r="J40" s="6">
        <f>hidden8!AN26</f>
        <v>12</v>
      </c>
      <c r="K40" s="6">
        <f>hidden8!AO26</f>
        <v>85</v>
      </c>
      <c r="L40" s="6">
        <f>hidden8!AP26</f>
        <v>296</v>
      </c>
      <c r="M40" s="6">
        <f>hidden8!AQ26</f>
        <v>2579</v>
      </c>
      <c r="N40" s="6">
        <f>hidden8!AR26</f>
        <v>16615</v>
      </c>
      <c r="O40" s="6">
        <f>hidden8!AS26</f>
        <v>1105</v>
      </c>
      <c r="P40" s="6">
        <f>hidden8!AT26</f>
        <v>5920</v>
      </c>
    </row>
    <row r="41" spans="1:16" ht="15" x14ac:dyDescent="0.2">
      <c r="A41" s="7" t="str">
        <f>hidden8!A27</f>
        <v xml:space="preserve"> Калининградская область</v>
      </c>
      <c r="B41" s="6">
        <f>hidden8!AF27</f>
        <v>349767</v>
      </c>
      <c r="C41" s="6">
        <f>hidden8!AG27</f>
        <v>0</v>
      </c>
      <c r="D41" s="6">
        <f>hidden8!AH27</f>
        <v>0</v>
      </c>
      <c r="E41" s="6">
        <f>hidden8!AI27</f>
        <v>78979</v>
      </c>
      <c r="F41" s="6">
        <f>hidden8!AJ27</f>
        <v>49413</v>
      </c>
      <c r="G41" s="6">
        <f>hidden8!AK27</f>
        <v>221374</v>
      </c>
      <c r="H41" s="6">
        <f>hidden8!AL27</f>
        <v>8093</v>
      </c>
      <c r="I41" s="6">
        <f>hidden8!AM27</f>
        <v>2539</v>
      </c>
      <c r="J41" s="6">
        <f>hidden8!AN27</f>
        <v>3663</v>
      </c>
      <c r="K41" s="6">
        <f>hidden8!AO27</f>
        <v>356</v>
      </c>
      <c r="L41" s="6">
        <f>hidden8!AP27</f>
        <v>592</v>
      </c>
      <c r="M41" s="6">
        <f>hidden8!AQ27</f>
        <v>943</v>
      </c>
      <c r="N41" s="6">
        <f>hidden8!AR27</f>
        <v>4310</v>
      </c>
      <c r="O41" s="6">
        <f>hidden8!AS27</f>
        <v>1173</v>
      </c>
      <c r="P41" s="6">
        <f>hidden8!AT27</f>
        <v>1985</v>
      </c>
    </row>
    <row r="42" spans="1:16" ht="15" x14ac:dyDescent="0.2">
      <c r="A42" s="7" t="str">
        <f>hidden8!A28</f>
        <v xml:space="preserve"> Ленинградская область</v>
      </c>
      <c r="B42" s="6">
        <f>hidden8!AF28</f>
        <v>168481</v>
      </c>
      <c r="C42" s="6">
        <f>hidden8!AG28</f>
        <v>565</v>
      </c>
      <c r="D42" s="6">
        <f>hidden8!AH28</f>
        <v>47</v>
      </c>
      <c r="E42" s="6">
        <f>hidden8!AI28</f>
        <v>73421</v>
      </c>
      <c r="F42" s="6">
        <f>hidden8!AJ28</f>
        <v>94215</v>
      </c>
      <c r="G42" s="6">
        <f>hidden8!AK28</f>
        <v>796</v>
      </c>
      <c r="H42" s="6">
        <f>hidden8!AL28</f>
        <v>115</v>
      </c>
      <c r="I42" s="6">
        <f>hidden8!AM28</f>
        <v>0</v>
      </c>
      <c r="J42" s="6">
        <f>hidden8!AN28</f>
        <v>0</v>
      </c>
      <c r="K42" s="6">
        <f>hidden8!AO28</f>
        <v>93</v>
      </c>
      <c r="L42" s="6">
        <f>hidden8!AP28</f>
        <v>0</v>
      </c>
      <c r="M42" s="6">
        <f>hidden8!AQ28</f>
        <v>22</v>
      </c>
      <c r="N42" s="6">
        <f>hidden8!AR28</f>
        <v>18417</v>
      </c>
      <c r="O42" s="6">
        <f>hidden8!AS28</f>
        <v>6830</v>
      </c>
      <c r="P42" s="6">
        <f>hidden8!AT28</f>
        <v>36505</v>
      </c>
    </row>
    <row r="43" spans="1:16" ht="15" x14ac:dyDescent="0.2">
      <c r="A43" s="7" t="str">
        <f>hidden8!A29</f>
        <v xml:space="preserve"> Мурманская область</v>
      </c>
      <c r="B43" s="6">
        <f>hidden8!AF29</f>
        <v>393426</v>
      </c>
      <c r="C43" s="6">
        <f>hidden8!AG29</f>
        <v>0</v>
      </c>
      <c r="D43" s="6">
        <f>hidden8!AH29</f>
        <v>0</v>
      </c>
      <c r="E43" s="6">
        <f>hidden8!AI29</f>
        <v>79356</v>
      </c>
      <c r="F43" s="6">
        <f>hidden8!AJ29</f>
        <v>265078</v>
      </c>
      <c r="G43" s="6">
        <f>hidden8!AK29</f>
        <v>48995</v>
      </c>
      <c r="H43" s="6">
        <f>hidden8!AL29</f>
        <v>3821</v>
      </c>
      <c r="I43" s="6">
        <f>hidden8!AM29</f>
        <v>214</v>
      </c>
      <c r="J43" s="6">
        <f>hidden8!AN29</f>
        <v>76</v>
      </c>
      <c r="K43" s="6">
        <f>hidden8!AO29</f>
        <v>3531</v>
      </c>
      <c r="L43" s="6">
        <f>hidden8!AP29</f>
        <v>0</v>
      </c>
      <c r="M43" s="6">
        <f>hidden8!AQ29</f>
        <v>0</v>
      </c>
      <c r="N43" s="6">
        <f>hidden8!AR29</f>
        <v>43206</v>
      </c>
      <c r="O43" s="6">
        <f>hidden8!AS29</f>
        <v>842</v>
      </c>
      <c r="P43" s="6">
        <f>hidden8!AT29</f>
        <v>6914</v>
      </c>
    </row>
    <row r="44" spans="1:16" ht="15" x14ac:dyDescent="0.2">
      <c r="A44" s="7" t="str">
        <f>hidden8!A30</f>
        <v xml:space="preserve"> Новгородская область</v>
      </c>
      <c r="B44" s="6">
        <f>hidden8!AF30</f>
        <v>110323</v>
      </c>
      <c r="C44" s="6">
        <f>hidden8!AG30</f>
        <v>0</v>
      </c>
      <c r="D44" s="6">
        <f>hidden8!AH30</f>
        <v>0</v>
      </c>
      <c r="E44" s="6">
        <f>hidden8!AI30</f>
        <v>18673</v>
      </c>
      <c r="F44" s="6">
        <f>hidden8!AJ30</f>
        <v>85002</v>
      </c>
      <c r="G44" s="6">
        <f>hidden8!AK30</f>
        <v>6649</v>
      </c>
      <c r="H44" s="6">
        <f>hidden8!AL30</f>
        <v>110</v>
      </c>
      <c r="I44" s="6">
        <f>hidden8!AM30</f>
        <v>0</v>
      </c>
      <c r="J44" s="6">
        <f>hidden8!AN30</f>
        <v>17</v>
      </c>
      <c r="K44" s="6">
        <f>hidden8!AO30</f>
        <v>36</v>
      </c>
      <c r="L44" s="6">
        <f>hidden8!AP30</f>
        <v>0</v>
      </c>
      <c r="M44" s="6">
        <f>hidden8!AQ30</f>
        <v>57</v>
      </c>
      <c r="N44" s="6">
        <f>hidden8!AR30</f>
        <v>15615</v>
      </c>
      <c r="O44" s="6">
        <f>hidden8!AS30</f>
        <v>4168</v>
      </c>
      <c r="P44" s="6">
        <f>hidden8!AT30</f>
        <v>614</v>
      </c>
    </row>
    <row r="45" spans="1:16" ht="15" x14ac:dyDescent="0.2">
      <c r="A45" s="7" t="str">
        <f>hidden8!A31</f>
        <v xml:space="preserve"> Псковская область</v>
      </c>
      <c r="B45" s="6">
        <f>hidden8!AF31</f>
        <v>48541</v>
      </c>
      <c r="C45" s="6">
        <f>hidden8!AG31</f>
        <v>0</v>
      </c>
      <c r="D45" s="6">
        <f>hidden8!AH31</f>
        <v>0</v>
      </c>
      <c r="E45" s="6">
        <f>hidden8!AI31</f>
        <v>15931</v>
      </c>
      <c r="F45" s="6">
        <f>hidden8!AJ31</f>
        <v>29933</v>
      </c>
      <c r="G45" s="6">
        <f>hidden8!AK31</f>
        <v>2676</v>
      </c>
      <c r="H45" s="6">
        <f>hidden8!AL31</f>
        <v>110</v>
      </c>
      <c r="I45" s="6">
        <f>hidden8!AM31</f>
        <v>0</v>
      </c>
      <c r="J45" s="6">
        <f>hidden8!AN31</f>
        <v>108</v>
      </c>
      <c r="K45" s="6">
        <f>hidden8!AO31</f>
        <v>1</v>
      </c>
      <c r="L45" s="6">
        <f>hidden8!AP31</f>
        <v>0</v>
      </c>
      <c r="M45" s="6">
        <f>hidden8!AQ31</f>
        <v>1</v>
      </c>
      <c r="N45" s="6">
        <f>hidden8!AR31</f>
        <v>4341</v>
      </c>
      <c r="O45" s="6">
        <f>hidden8!AS31</f>
        <v>1043</v>
      </c>
      <c r="P45" s="6">
        <f>hidden8!AT31</f>
        <v>5131</v>
      </c>
    </row>
    <row r="46" spans="1:16" ht="15" x14ac:dyDescent="0.2">
      <c r="A46" s="7" t="str">
        <f>hidden8!A32</f>
        <v xml:space="preserve"> город Санкт-Петербург</v>
      </c>
      <c r="B46" s="6">
        <f>hidden8!AF32</f>
        <v>754039</v>
      </c>
      <c r="C46" s="6">
        <f>hidden8!AG32</f>
        <v>0</v>
      </c>
      <c r="D46" s="6">
        <f>hidden8!AH32</f>
        <v>0</v>
      </c>
      <c r="E46" s="6">
        <f>hidden8!AI32</f>
        <v>243243</v>
      </c>
      <c r="F46" s="6">
        <f>hidden8!AJ32</f>
        <v>477614</v>
      </c>
      <c r="G46" s="6">
        <f>hidden8!AK32</f>
        <v>33180</v>
      </c>
      <c r="H46" s="6">
        <f>hidden8!AL32</f>
        <v>57293</v>
      </c>
      <c r="I46" s="6">
        <f>hidden8!AM32</f>
        <v>12063</v>
      </c>
      <c r="J46" s="6">
        <f>hidden8!AN32</f>
        <v>0</v>
      </c>
      <c r="K46" s="6">
        <f>hidden8!AO32</f>
        <v>985</v>
      </c>
      <c r="L46" s="6">
        <f>hidden8!AP32</f>
        <v>21263</v>
      </c>
      <c r="M46" s="6">
        <f>hidden8!AQ32</f>
        <v>22982</v>
      </c>
      <c r="N46" s="6">
        <f>hidden8!AR32</f>
        <v>93408</v>
      </c>
      <c r="O46" s="6">
        <f>hidden8!AS32</f>
        <v>5688</v>
      </c>
      <c r="P46" s="6">
        <f>hidden8!AT32</f>
        <v>104782</v>
      </c>
    </row>
    <row r="47" spans="1:16" ht="15" x14ac:dyDescent="0.2">
      <c r="A47" s="7" t="str">
        <f>hidden8!A33</f>
        <v xml:space="preserve"> Ненецкий АО</v>
      </c>
      <c r="B47" s="6">
        <f>hidden8!AF33</f>
        <v>1670</v>
      </c>
      <c r="C47" s="6">
        <f>hidden8!AG33</f>
        <v>0</v>
      </c>
      <c r="D47" s="6">
        <f>hidden8!AH33</f>
        <v>0</v>
      </c>
      <c r="E47" s="6">
        <f>hidden8!AI33</f>
        <v>1553</v>
      </c>
      <c r="F47" s="6">
        <f>hidden8!AJ33</f>
        <v>120</v>
      </c>
      <c r="G47" s="6">
        <f>hidden8!AK33</f>
        <v>0</v>
      </c>
      <c r="H47" s="6">
        <f>hidden8!AL33</f>
        <v>7877</v>
      </c>
      <c r="I47" s="6">
        <f>hidden8!AM33</f>
        <v>0</v>
      </c>
      <c r="J47" s="6">
        <f>hidden8!AN33</f>
        <v>0</v>
      </c>
      <c r="K47" s="6">
        <f>hidden8!AO33</f>
        <v>0</v>
      </c>
      <c r="L47" s="6">
        <f>hidden8!AP33</f>
        <v>0</v>
      </c>
      <c r="M47" s="6">
        <f>hidden8!AQ33</f>
        <v>7877</v>
      </c>
      <c r="N47" s="6">
        <f>hidden8!AR33</f>
        <v>1244</v>
      </c>
      <c r="O47" s="6">
        <f>hidden8!AS33</f>
        <v>0</v>
      </c>
      <c r="P47" s="6">
        <f>hidden8!AT33</f>
        <v>0</v>
      </c>
    </row>
    <row r="48" spans="1:16" ht="15" x14ac:dyDescent="0.2">
      <c r="A48" s="7" t="str">
        <f>hidden8!A34</f>
        <v>СЕВЕРО-КАВКАЗСКИЙ ФЕДЕРАЛЬНЫЙ ОКРУГ</v>
      </c>
      <c r="B48" s="6">
        <f>hidden8!AF34</f>
        <v>314014</v>
      </c>
      <c r="C48" s="6">
        <f>hidden8!AG34</f>
        <v>0</v>
      </c>
      <c r="D48" s="6">
        <f>hidden8!AH34</f>
        <v>97</v>
      </c>
      <c r="E48" s="6">
        <f>hidden8!AI34</f>
        <v>151303</v>
      </c>
      <c r="F48" s="6">
        <f>hidden8!AJ34</f>
        <v>138817</v>
      </c>
      <c r="G48" s="6">
        <f>hidden8!AK34</f>
        <v>23797</v>
      </c>
      <c r="H48" s="6">
        <f>hidden8!AL34</f>
        <v>3542</v>
      </c>
      <c r="I48" s="6">
        <f>hidden8!AM34</f>
        <v>1249</v>
      </c>
      <c r="J48" s="6">
        <f>hidden8!AN34</f>
        <v>3</v>
      </c>
      <c r="K48" s="6">
        <f>hidden8!AO34</f>
        <v>388</v>
      </c>
      <c r="L48" s="6">
        <f>hidden8!AP34</f>
        <v>1111</v>
      </c>
      <c r="M48" s="6">
        <f>hidden8!AQ34</f>
        <v>791</v>
      </c>
      <c r="N48" s="6">
        <f>hidden8!AR34</f>
        <v>28658</v>
      </c>
      <c r="O48" s="6">
        <f>hidden8!AS34</f>
        <v>759</v>
      </c>
      <c r="P48" s="6">
        <f>hidden8!AT34</f>
        <v>16156</v>
      </c>
    </row>
    <row r="49" spans="1:16" ht="15" x14ac:dyDescent="0.2">
      <c r="A49" s="7" t="str">
        <f>hidden8!A35</f>
        <v xml:space="preserve"> Республика Дагестан</v>
      </c>
      <c r="B49" s="6">
        <f>hidden8!AF35</f>
        <v>53616</v>
      </c>
      <c r="C49" s="6">
        <f>hidden8!AG35</f>
        <v>0</v>
      </c>
      <c r="D49" s="6">
        <f>hidden8!AH35</f>
        <v>24</v>
      </c>
      <c r="E49" s="6">
        <f>hidden8!AI35</f>
        <v>43519</v>
      </c>
      <c r="F49" s="6">
        <f>hidden8!AJ35</f>
        <v>10073</v>
      </c>
      <c r="G49" s="6">
        <f>hidden8!AK35</f>
        <v>0</v>
      </c>
      <c r="H49" s="6">
        <f>hidden8!AL35</f>
        <v>835</v>
      </c>
      <c r="I49" s="6">
        <f>hidden8!AM35</f>
        <v>0</v>
      </c>
      <c r="J49" s="6">
        <f>hidden8!AN35</f>
        <v>0</v>
      </c>
      <c r="K49" s="6">
        <f>hidden8!AO35</f>
        <v>239</v>
      </c>
      <c r="L49" s="6">
        <f>hidden8!AP35</f>
        <v>0</v>
      </c>
      <c r="M49" s="6">
        <f>hidden8!AQ35</f>
        <v>596</v>
      </c>
      <c r="N49" s="6">
        <f>hidden8!AR35</f>
        <v>2179</v>
      </c>
      <c r="O49" s="6">
        <f>hidden8!AS35</f>
        <v>246</v>
      </c>
      <c r="P49" s="6">
        <f>hidden8!AT35</f>
        <v>5844</v>
      </c>
    </row>
    <row r="50" spans="1:16" ht="15" x14ac:dyDescent="0.2">
      <c r="A50" s="7" t="str">
        <f>hidden8!A36</f>
        <v xml:space="preserve"> Республика Ингушетия</v>
      </c>
      <c r="B50" s="6">
        <f>hidden8!AF36</f>
        <v>1156</v>
      </c>
      <c r="C50" s="6">
        <f>hidden8!AG36</f>
        <v>0</v>
      </c>
      <c r="D50" s="6">
        <f>hidden8!AH36</f>
        <v>0</v>
      </c>
      <c r="E50" s="6">
        <f>hidden8!AI36</f>
        <v>1156</v>
      </c>
      <c r="F50" s="6">
        <f>hidden8!AJ36</f>
        <v>0</v>
      </c>
      <c r="G50" s="6">
        <f>hidden8!AK36</f>
        <v>0</v>
      </c>
      <c r="H50" s="6">
        <f>hidden8!AL36</f>
        <v>0</v>
      </c>
      <c r="I50" s="6">
        <f>hidden8!AM36</f>
        <v>0</v>
      </c>
      <c r="J50" s="6">
        <f>hidden8!AN36</f>
        <v>0</v>
      </c>
      <c r="K50" s="6">
        <f>hidden8!AO36</f>
        <v>0</v>
      </c>
      <c r="L50" s="6">
        <f>hidden8!AP36</f>
        <v>0</v>
      </c>
      <c r="M50" s="6">
        <f>hidden8!AQ36</f>
        <v>0</v>
      </c>
      <c r="N50" s="6">
        <f>hidden8!AR36</f>
        <v>37</v>
      </c>
      <c r="O50" s="6">
        <f>hidden8!AS36</f>
        <v>0</v>
      </c>
      <c r="P50" s="6">
        <f>hidden8!AT36</f>
        <v>68</v>
      </c>
    </row>
    <row r="51" spans="1:16" ht="15" x14ac:dyDescent="0.2">
      <c r="A51" s="7" t="str">
        <f>hidden8!A37</f>
        <v xml:space="preserve"> Кабардино-Балкарская Республика</v>
      </c>
      <c r="B51" s="6">
        <f>hidden8!AF37</f>
        <v>38965</v>
      </c>
      <c r="C51" s="6">
        <f>hidden8!AG37</f>
        <v>0</v>
      </c>
      <c r="D51" s="6">
        <f>hidden8!AH37</f>
        <v>52</v>
      </c>
      <c r="E51" s="6">
        <f>hidden8!AI37</f>
        <v>4795</v>
      </c>
      <c r="F51" s="6">
        <f>hidden8!AJ37</f>
        <v>33128</v>
      </c>
      <c r="G51" s="6">
        <f>hidden8!AK37</f>
        <v>991</v>
      </c>
      <c r="H51" s="6">
        <f>hidden8!AL37</f>
        <v>73</v>
      </c>
      <c r="I51" s="6">
        <f>hidden8!AM37</f>
        <v>1</v>
      </c>
      <c r="J51" s="6">
        <f>hidden8!AN37</f>
        <v>3</v>
      </c>
      <c r="K51" s="6">
        <f>hidden8!AO37</f>
        <v>5</v>
      </c>
      <c r="L51" s="6">
        <f>hidden8!AP37</f>
        <v>0</v>
      </c>
      <c r="M51" s="6">
        <f>hidden8!AQ37</f>
        <v>64</v>
      </c>
      <c r="N51" s="6">
        <f>hidden8!AR37</f>
        <v>4865</v>
      </c>
      <c r="O51" s="6">
        <f>hidden8!AS37</f>
        <v>89</v>
      </c>
      <c r="P51" s="6">
        <f>hidden8!AT37</f>
        <v>2579</v>
      </c>
    </row>
    <row r="52" spans="1:16" ht="15" x14ac:dyDescent="0.2">
      <c r="A52" s="7" t="str">
        <f>hidden8!A38</f>
        <v xml:space="preserve"> Карачаево-Черкесская Республика</v>
      </c>
      <c r="B52" s="6">
        <f>hidden8!AF38</f>
        <v>29990</v>
      </c>
      <c r="C52" s="6">
        <f>hidden8!AG38</f>
        <v>0</v>
      </c>
      <c r="D52" s="6">
        <f>hidden8!AH38</f>
        <v>0</v>
      </c>
      <c r="E52" s="6">
        <f>hidden8!AI38</f>
        <v>7840</v>
      </c>
      <c r="F52" s="6">
        <f>hidden8!AJ38</f>
        <v>21974</v>
      </c>
      <c r="G52" s="6">
        <f>hidden8!AK38</f>
        <v>176</v>
      </c>
      <c r="H52" s="6">
        <f>hidden8!AL38</f>
        <v>33</v>
      </c>
      <c r="I52" s="6">
        <f>hidden8!AM38</f>
        <v>0</v>
      </c>
      <c r="J52" s="6">
        <f>hidden8!AN38</f>
        <v>0</v>
      </c>
      <c r="K52" s="6">
        <f>hidden8!AO38</f>
        <v>11</v>
      </c>
      <c r="L52" s="6">
        <f>hidden8!AP38</f>
        <v>0</v>
      </c>
      <c r="M52" s="6">
        <f>hidden8!AQ38</f>
        <v>22</v>
      </c>
      <c r="N52" s="6">
        <f>hidden8!AR38</f>
        <v>422</v>
      </c>
      <c r="O52" s="6">
        <f>hidden8!AS38</f>
        <v>202</v>
      </c>
      <c r="P52" s="6">
        <f>hidden8!AT38</f>
        <v>504</v>
      </c>
    </row>
    <row r="53" spans="1:16" ht="15" x14ac:dyDescent="0.2">
      <c r="A53" s="7" t="str">
        <f>hidden8!A39</f>
        <v xml:space="preserve"> Республика Северная Осетия-Алания</v>
      </c>
      <c r="B53" s="6">
        <f>hidden8!AF39</f>
        <v>24013</v>
      </c>
      <c r="C53" s="6">
        <f>hidden8!AG39</f>
        <v>0</v>
      </c>
      <c r="D53" s="6">
        <f>hidden8!AH39</f>
        <v>21</v>
      </c>
      <c r="E53" s="6">
        <f>hidden8!AI39</f>
        <v>13019</v>
      </c>
      <c r="F53" s="6">
        <f>hidden8!AJ39</f>
        <v>10973</v>
      </c>
      <c r="G53" s="6">
        <f>hidden8!AK39</f>
        <v>0</v>
      </c>
      <c r="H53" s="6">
        <f>hidden8!AL39</f>
        <v>2444</v>
      </c>
      <c r="I53" s="6">
        <f>hidden8!AM39</f>
        <v>1248</v>
      </c>
      <c r="J53" s="6">
        <f>hidden8!AN39</f>
        <v>0</v>
      </c>
      <c r="K53" s="6">
        <f>hidden8!AO39</f>
        <v>0</v>
      </c>
      <c r="L53" s="6">
        <f>hidden8!AP39</f>
        <v>1103</v>
      </c>
      <c r="M53" s="6">
        <f>hidden8!AQ39</f>
        <v>93</v>
      </c>
      <c r="N53" s="6">
        <f>hidden8!AR39</f>
        <v>1365</v>
      </c>
      <c r="O53" s="6">
        <f>hidden8!AS39</f>
        <v>31</v>
      </c>
      <c r="P53" s="6">
        <f>hidden8!AT39</f>
        <v>1887</v>
      </c>
    </row>
    <row r="54" spans="1:16" ht="15" x14ac:dyDescent="0.2">
      <c r="A54" s="7" t="str">
        <f>hidden8!A40</f>
        <v xml:space="preserve"> Чеченская Республика</v>
      </c>
      <c r="B54" s="6">
        <f>hidden8!AF40</f>
        <v>1945</v>
      </c>
      <c r="C54" s="6">
        <f>hidden8!AG40</f>
        <v>0</v>
      </c>
      <c r="D54" s="6">
        <f>hidden8!AH40</f>
        <v>0</v>
      </c>
      <c r="E54" s="6">
        <f>hidden8!AI40</f>
        <v>914</v>
      </c>
      <c r="F54" s="6">
        <f>hidden8!AJ40</f>
        <v>1031</v>
      </c>
      <c r="G54" s="6">
        <f>hidden8!AK40</f>
        <v>0</v>
      </c>
      <c r="H54" s="6">
        <f>hidden8!AL40</f>
        <v>0</v>
      </c>
      <c r="I54" s="6">
        <f>hidden8!AM40</f>
        <v>0</v>
      </c>
      <c r="J54" s="6">
        <f>hidden8!AN40</f>
        <v>0</v>
      </c>
      <c r="K54" s="6">
        <f>hidden8!AO40</f>
        <v>0</v>
      </c>
      <c r="L54" s="6">
        <f>hidden8!AP40</f>
        <v>0</v>
      </c>
      <c r="M54" s="6">
        <f>hidden8!AQ40</f>
        <v>0</v>
      </c>
      <c r="N54" s="6">
        <f>hidden8!AR40</f>
        <v>9</v>
      </c>
      <c r="O54" s="6">
        <f>hidden8!AS40</f>
        <v>0</v>
      </c>
      <c r="P54" s="6">
        <f>hidden8!AT40</f>
        <v>0</v>
      </c>
    </row>
    <row r="55" spans="1:16" ht="15" x14ac:dyDescent="0.2">
      <c r="A55" s="7" t="str">
        <f>hidden8!A41</f>
        <v xml:space="preserve"> Ставропольский край</v>
      </c>
      <c r="B55" s="6">
        <f>hidden8!AF41</f>
        <v>164329</v>
      </c>
      <c r="C55" s="6">
        <f>hidden8!AG41</f>
        <v>0</v>
      </c>
      <c r="D55" s="6">
        <f>hidden8!AH41</f>
        <v>0</v>
      </c>
      <c r="E55" s="6">
        <f>hidden8!AI41</f>
        <v>80060</v>
      </c>
      <c r="F55" s="6">
        <f>hidden8!AJ41</f>
        <v>61638</v>
      </c>
      <c r="G55" s="6">
        <f>hidden8!AK41</f>
        <v>22630</v>
      </c>
      <c r="H55" s="6">
        <f>hidden8!AL41</f>
        <v>157</v>
      </c>
      <c r="I55" s="6">
        <f>hidden8!AM41</f>
        <v>0</v>
      </c>
      <c r="J55" s="6">
        <f>hidden8!AN41</f>
        <v>0</v>
      </c>
      <c r="K55" s="6">
        <f>hidden8!AO41</f>
        <v>133</v>
      </c>
      <c r="L55" s="6">
        <f>hidden8!AP41</f>
        <v>8</v>
      </c>
      <c r="M55" s="6">
        <f>hidden8!AQ41</f>
        <v>16</v>
      </c>
      <c r="N55" s="6">
        <f>hidden8!AR41</f>
        <v>19781</v>
      </c>
      <c r="O55" s="6">
        <f>hidden8!AS41</f>
        <v>191</v>
      </c>
      <c r="P55" s="6">
        <f>hidden8!AT41</f>
        <v>5274</v>
      </c>
    </row>
    <row r="56" spans="1:16" ht="15" x14ac:dyDescent="0.2">
      <c r="A56" s="7" t="str">
        <f>hidden8!A42</f>
        <v>ЮЖНЫЙ ФЕДЕРАЛЬНЫЙ ОКРУГ</v>
      </c>
      <c r="B56" s="6">
        <f>hidden8!AF42</f>
        <v>1595969</v>
      </c>
      <c r="C56" s="6">
        <f>hidden8!AG42</f>
        <v>4975</v>
      </c>
      <c r="D56" s="6">
        <f>hidden8!AH42</f>
        <v>3</v>
      </c>
      <c r="E56" s="6">
        <f>hidden8!AI42</f>
        <v>690050</v>
      </c>
      <c r="F56" s="6">
        <f>hidden8!AJ42</f>
        <v>755325</v>
      </c>
      <c r="G56" s="6">
        <f>hidden8!AK42</f>
        <v>145763</v>
      </c>
      <c r="H56" s="6">
        <f>hidden8!AL42</f>
        <v>11788</v>
      </c>
      <c r="I56" s="6">
        <f>hidden8!AM42</f>
        <v>1629</v>
      </c>
      <c r="J56" s="6">
        <f>hidden8!AN42</f>
        <v>171</v>
      </c>
      <c r="K56" s="6">
        <f>hidden8!AO42</f>
        <v>1686</v>
      </c>
      <c r="L56" s="6">
        <f>hidden8!AP42</f>
        <v>6903</v>
      </c>
      <c r="M56" s="6">
        <f>hidden8!AQ42</f>
        <v>1399</v>
      </c>
      <c r="N56" s="6">
        <f>hidden8!AR42</f>
        <v>123602</v>
      </c>
      <c r="O56" s="6">
        <f>hidden8!AS42</f>
        <v>8147</v>
      </c>
      <c r="P56" s="6">
        <f>hidden8!AT42</f>
        <v>102048</v>
      </c>
    </row>
    <row r="57" spans="1:16" ht="15" x14ac:dyDescent="0.2">
      <c r="A57" s="7" t="str">
        <f>hidden8!A43</f>
        <v xml:space="preserve"> Республика Адыгея</v>
      </c>
      <c r="B57" s="6">
        <f>hidden8!AF43</f>
        <v>7178</v>
      </c>
      <c r="C57" s="6">
        <f>hidden8!AG43</f>
        <v>0</v>
      </c>
      <c r="D57" s="6">
        <f>hidden8!AH43</f>
        <v>0</v>
      </c>
      <c r="E57" s="6">
        <f>hidden8!AI43</f>
        <v>3233</v>
      </c>
      <c r="F57" s="6">
        <f>hidden8!AJ43</f>
        <v>1185</v>
      </c>
      <c r="G57" s="6">
        <f>hidden8!AK43</f>
        <v>2761</v>
      </c>
      <c r="H57" s="6">
        <f>hidden8!AL43</f>
        <v>7</v>
      </c>
      <c r="I57" s="6">
        <f>hidden8!AM43</f>
        <v>0</v>
      </c>
      <c r="J57" s="6">
        <f>hidden8!AN43</f>
        <v>0</v>
      </c>
      <c r="K57" s="6">
        <f>hidden8!AO43</f>
        <v>7</v>
      </c>
      <c r="L57" s="6">
        <f>hidden8!AP43</f>
        <v>0</v>
      </c>
      <c r="M57" s="6">
        <f>hidden8!AQ43</f>
        <v>0</v>
      </c>
      <c r="N57" s="6">
        <f>hidden8!AR43</f>
        <v>1791</v>
      </c>
      <c r="O57" s="6">
        <f>hidden8!AS43</f>
        <v>15</v>
      </c>
      <c r="P57" s="6">
        <f>hidden8!AT43</f>
        <v>277</v>
      </c>
    </row>
    <row r="58" spans="1:16" ht="15" x14ac:dyDescent="0.2">
      <c r="A58" s="7" t="str">
        <f>hidden8!A44</f>
        <v xml:space="preserve"> Республика Калмыкия</v>
      </c>
      <c r="B58" s="6">
        <f>hidden8!AF44</f>
        <v>8192</v>
      </c>
      <c r="C58" s="6">
        <f>hidden8!AG44</f>
        <v>0</v>
      </c>
      <c r="D58" s="6">
        <f>hidden8!AH44</f>
        <v>0</v>
      </c>
      <c r="E58" s="6">
        <f>hidden8!AI44</f>
        <v>4937</v>
      </c>
      <c r="F58" s="6">
        <f>hidden8!AJ44</f>
        <v>3255</v>
      </c>
      <c r="G58" s="6">
        <f>hidden8!AK44</f>
        <v>0</v>
      </c>
      <c r="H58" s="6">
        <f>hidden8!AL44</f>
        <v>27</v>
      </c>
      <c r="I58" s="6">
        <f>hidden8!AM44</f>
        <v>0</v>
      </c>
      <c r="J58" s="6">
        <f>hidden8!AN44</f>
        <v>0</v>
      </c>
      <c r="K58" s="6">
        <f>hidden8!AO44</f>
        <v>0</v>
      </c>
      <c r="L58" s="6">
        <f>hidden8!AP44</f>
        <v>0</v>
      </c>
      <c r="M58" s="6">
        <f>hidden8!AQ44</f>
        <v>27</v>
      </c>
      <c r="N58" s="6">
        <f>hidden8!AR44</f>
        <v>408</v>
      </c>
      <c r="O58" s="6">
        <f>hidden8!AS44</f>
        <v>24</v>
      </c>
      <c r="P58" s="6">
        <f>hidden8!AT44</f>
        <v>265</v>
      </c>
    </row>
    <row r="59" spans="1:16" ht="15" x14ac:dyDescent="0.2">
      <c r="A59" s="7" t="str">
        <f>hidden8!A45</f>
        <v xml:space="preserve"> Краснодарский край</v>
      </c>
      <c r="B59" s="6">
        <f>hidden8!AF45</f>
        <v>818494</v>
      </c>
      <c r="C59" s="6">
        <f>hidden8!AG45</f>
        <v>0</v>
      </c>
      <c r="D59" s="6">
        <f>hidden8!AH45</f>
        <v>1</v>
      </c>
      <c r="E59" s="6">
        <f>hidden8!AI45</f>
        <v>444645</v>
      </c>
      <c r="F59" s="6">
        <f>hidden8!AJ45</f>
        <v>321870</v>
      </c>
      <c r="G59" s="6">
        <f>hidden8!AK45</f>
        <v>51976</v>
      </c>
      <c r="H59" s="6">
        <f>hidden8!AL45</f>
        <v>3104</v>
      </c>
      <c r="I59" s="6">
        <f>hidden8!AM45</f>
        <v>1173</v>
      </c>
      <c r="J59" s="6">
        <f>hidden8!AN45</f>
        <v>171</v>
      </c>
      <c r="K59" s="6">
        <f>hidden8!AO45</f>
        <v>997</v>
      </c>
      <c r="L59" s="6">
        <f>hidden8!AP45</f>
        <v>242</v>
      </c>
      <c r="M59" s="6">
        <f>hidden8!AQ45</f>
        <v>521</v>
      </c>
      <c r="N59" s="6">
        <f>hidden8!AR45</f>
        <v>69313</v>
      </c>
      <c r="O59" s="6">
        <f>hidden8!AS45</f>
        <v>2018</v>
      </c>
      <c r="P59" s="6">
        <f>hidden8!AT45</f>
        <v>52064</v>
      </c>
    </row>
    <row r="60" spans="1:16" ht="15" x14ac:dyDescent="0.2">
      <c r="A60" s="7" t="str">
        <f>hidden8!A46</f>
        <v xml:space="preserve"> Астраханская область</v>
      </c>
      <c r="B60" s="6">
        <f>hidden8!AF46</f>
        <v>41910</v>
      </c>
      <c r="C60" s="6">
        <f>hidden8!AG46</f>
        <v>4825</v>
      </c>
      <c r="D60" s="6">
        <f>hidden8!AH46</f>
        <v>2</v>
      </c>
      <c r="E60" s="6">
        <f>hidden8!AI46</f>
        <v>32503</v>
      </c>
      <c r="F60" s="6">
        <f>hidden8!AJ46</f>
        <v>3636</v>
      </c>
      <c r="G60" s="6">
        <f>hidden8!AK46</f>
        <v>944</v>
      </c>
      <c r="H60" s="6">
        <f>hidden8!AL46</f>
        <v>534</v>
      </c>
      <c r="I60" s="6">
        <f>hidden8!AM46</f>
        <v>0</v>
      </c>
      <c r="J60" s="6">
        <f>hidden8!AN46</f>
        <v>0</v>
      </c>
      <c r="K60" s="6">
        <f>hidden8!AO46</f>
        <v>205</v>
      </c>
      <c r="L60" s="6">
        <f>hidden8!AP46</f>
        <v>39</v>
      </c>
      <c r="M60" s="6">
        <f>hidden8!AQ46</f>
        <v>290</v>
      </c>
      <c r="N60" s="6">
        <f>hidden8!AR46</f>
        <v>2763</v>
      </c>
      <c r="O60" s="6">
        <f>hidden8!AS46</f>
        <v>405</v>
      </c>
      <c r="P60" s="6">
        <f>hidden8!AT46</f>
        <v>556</v>
      </c>
    </row>
    <row r="61" spans="1:16" ht="15" x14ac:dyDescent="0.2">
      <c r="A61" s="7" t="str">
        <f>hidden8!A47</f>
        <v xml:space="preserve"> Волгоградская область</v>
      </c>
      <c r="B61" s="6">
        <f>hidden8!AF47</f>
        <v>464538</v>
      </c>
      <c r="C61" s="6">
        <f>hidden8!AG47</f>
        <v>0</v>
      </c>
      <c r="D61" s="6">
        <f>hidden8!AH47</f>
        <v>0</v>
      </c>
      <c r="E61" s="6">
        <f>hidden8!AI47</f>
        <v>120783</v>
      </c>
      <c r="F61" s="6">
        <f>hidden8!AJ47</f>
        <v>308020</v>
      </c>
      <c r="G61" s="6">
        <f>hidden8!AK47</f>
        <v>35733</v>
      </c>
      <c r="H61" s="6">
        <f>hidden8!AL47</f>
        <v>7052</v>
      </c>
      <c r="I61" s="6">
        <f>hidden8!AM47</f>
        <v>0</v>
      </c>
      <c r="J61" s="6">
        <f>hidden8!AN47</f>
        <v>0</v>
      </c>
      <c r="K61" s="6">
        <f>hidden8!AO47</f>
        <v>57</v>
      </c>
      <c r="L61" s="6">
        <f>hidden8!AP47</f>
        <v>6496</v>
      </c>
      <c r="M61" s="6">
        <f>hidden8!AQ47</f>
        <v>499</v>
      </c>
      <c r="N61" s="6">
        <f>hidden8!AR47</f>
        <v>30847</v>
      </c>
      <c r="O61" s="6">
        <f>hidden8!AS47</f>
        <v>3184</v>
      </c>
      <c r="P61" s="6">
        <f>hidden8!AT47</f>
        <v>41041</v>
      </c>
    </row>
    <row r="62" spans="1:16" ht="15" x14ac:dyDescent="0.2">
      <c r="A62" s="7" t="str">
        <f>hidden8!A48</f>
        <v xml:space="preserve"> Ростовская область</v>
      </c>
      <c r="B62" s="6">
        <f>hidden8!AF48</f>
        <v>255657</v>
      </c>
      <c r="C62" s="6">
        <f>hidden8!AG48</f>
        <v>150</v>
      </c>
      <c r="D62" s="6">
        <f>hidden8!AH48</f>
        <v>0</v>
      </c>
      <c r="E62" s="6">
        <f>hidden8!AI48</f>
        <v>83949</v>
      </c>
      <c r="F62" s="6">
        <f>hidden8!AJ48</f>
        <v>117359</v>
      </c>
      <c r="G62" s="6">
        <f>hidden8!AK48</f>
        <v>54349</v>
      </c>
      <c r="H62" s="6">
        <f>hidden8!AL48</f>
        <v>1064</v>
      </c>
      <c r="I62" s="6">
        <f>hidden8!AM48</f>
        <v>456</v>
      </c>
      <c r="J62" s="6">
        <f>hidden8!AN48</f>
        <v>0</v>
      </c>
      <c r="K62" s="6">
        <f>hidden8!AO48</f>
        <v>420</v>
      </c>
      <c r="L62" s="6">
        <f>hidden8!AP48</f>
        <v>126</v>
      </c>
      <c r="M62" s="6">
        <f>hidden8!AQ48</f>
        <v>62</v>
      </c>
      <c r="N62" s="6">
        <f>hidden8!AR48</f>
        <v>18480</v>
      </c>
      <c r="O62" s="6">
        <f>hidden8!AS48</f>
        <v>2501</v>
      </c>
      <c r="P62" s="6">
        <f>hidden8!AT48</f>
        <v>7845</v>
      </c>
    </row>
    <row r="63" spans="1:16" ht="15" x14ac:dyDescent="0.2">
      <c r="A63" s="7" t="str">
        <f>hidden8!A49</f>
        <v>ПРИВОЛЖСКИЙ ФЕДЕРАЛЬНЫЙ ОКРУГ</v>
      </c>
      <c r="B63" s="6">
        <f>hidden8!AF49</f>
        <v>3743849</v>
      </c>
      <c r="C63" s="6">
        <f>hidden8!AG49</f>
        <v>791</v>
      </c>
      <c r="D63" s="6">
        <f>hidden8!AH49</f>
        <v>33086</v>
      </c>
      <c r="E63" s="6">
        <f>hidden8!AI49</f>
        <v>1507504</v>
      </c>
      <c r="F63" s="6">
        <f>hidden8!AJ49</f>
        <v>1896043</v>
      </c>
      <c r="G63" s="6">
        <f>hidden8!AK49</f>
        <v>404692</v>
      </c>
      <c r="H63" s="6">
        <f>hidden8!AL49</f>
        <v>40419</v>
      </c>
      <c r="I63" s="6">
        <f>hidden8!AM49</f>
        <v>11751</v>
      </c>
      <c r="J63" s="6">
        <f>hidden8!AN49</f>
        <v>35</v>
      </c>
      <c r="K63" s="6">
        <f>hidden8!AO49</f>
        <v>2307</v>
      </c>
      <c r="L63" s="6">
        <f>hidden8!AP49</f>
        <v>1443</v>
      </c>
      <c r="M63" s="6">
        <f>hidden8!AQ49</f>
        <v>24883</v>
      </c>
      <c r="N63" s="6">
        <f>hidden8!AR49</f>
        <v>200966</v>
      </c>
      <c r="O63" s="6">
        <f>hidden8!AS49</f>
        <v>23285</v>
      </c>
      <c r="P63" s="6">
        <f>hidden8!AT49</f>
        <v>140294</v>
      </c>
    </row>
    <row r="64" spans="1:16" ht="15" x14ac:dyDescent="0.2">
      <c r="A64" s="7" t="str">
        <f>hidden8!A50</f>
        <v xml:space="preserve"> Республика Башкортостан</v>
      </c>
      <c r="B64" s="6">
        <f>hidden8!AF50</f>
        <v>541574</v>
      </c>
      <c r="C64" s="6">
        <f>hidden8!AG50</f>
        <v>0</v>
      </c>
      <c r="D64" s="6">
        <f>hidden8!AH50</f>
        <v>0</v>
      </c>
      <c r="E64" s="6">
        <f>hidden8!AI50</f>
        <v>221645</v>
      </c>
      <c r="F64" s="6">
        <f>hidden8!AJ50</f>
        <v>261660</v>
      </c>
      <c r="G64" s="6">
        <f>hidden8!AK50</f>
        <v>58271</v>
      </c>
      <c r="H64" s="6">
        <f>hidden8!AL50</f>
        <v>4276</v>
      </c>
      <c r="I64" s="6">
        <f>hidden8!AM50</f>
        <v>2365</v>
      </c>
      <c r="J64" s="6">
        <f>hidden8!AN50</f>
        <v>35</v>
      </c>
      <c r="K64" s="6">
        <f>hidden8!AO50</f>
        <v>42</v>
      </c>
      <c r="L64" s="6">
        <f>hidden8!AP50</f>
        <v>7</v>
      </c>
      <c r="M64" s="6">
        <f>hidden8!AQ50</f>
        <v>1827</v>
      </c>
      <c r="N64" s="6">
        <f>hidden8!AR50</f>
        <v>17100</v>
      </c>
      <c r="O64" s="6">
        <f>hidden8!AS50</f>
        <v>3078</v>
      </c>
      <c r="P64" s="6">
        <f>hidden8!AT50</f>
        <v>15851</v>
      </c>
    </row>
    <row r="65" spans="1:16" ht="15" x14ac:dyDescent="0.2">
      <c r="A65" s="7" t="str">
        <f>hidden8!A51</f>
        <v xml:space="preserve"> Республика Марий-Эл</v>
      </c>
      <c r="B65" s="6">
        <f>hidden8!AF51</f>
        <v>30339</v>
      </c>
      <c r="C65" s="6">
        <f>hidden8!AG51</f>
        <v>0</v>
      </c>
      <c r="D65" s="6">
        <f>hidden8!AH51</f>
        <v>0</v>
      </c>
      <c r="E65" s="6">
        <f>hidden8!AI51</f>
        <v>6302</v>
      </c>
      <c r="F65" s="6">
        <f>hidden8!AJ51</f>
        <v>24037</v>
      </c>
      <c r="G65" s="6">
        <f>hidden8!AK51</f>
        <v>0</v>
      </c>
      <c r="H65" s="6">
        <f>hidden8!AL51</f>
        <v>107</v>
      </c>
      <c r="I65" s="6">
        <f>hidden8!AM51</f>
        <v>0</v>
      </c>
      <c r="J65" s="6">
        <f>hidden8!AN51</f>
        <v>0</v>
      </c>
      <c r="K65" s="6">
        <f>hidden8!AO51</f>
        <v>1</v>
      </c>
      <c r="L65" s="6">
        <f>hidden8!AP51</f>
        <v>0</v>
      </c>
      <c r="M65" s="6">
        <f>hidden8!AQ51</f>
        <v>106</v>
      </c>
      <c r="N65" s="6">
        <f>hidden8!AR51</f>
        <v>26077</v>
      </c>
      <c r="O65" s="6">
        <f>hidden8!AS51</f>
        <v>160</v>
      </c>
      <c r="P65" s="6">
        <f>hidden8!AT51</f>
        <v>295</v>
      </c>
    </row>
    <row r="66" spans="1:16" ht="15" x14ac:dyDescent="0.2">
      <c r="A66" s="7" t="str">
        <f>hidden8!A52</f>
        <v xml:space="preserve"> Республика Мордовия</v>
      </c>
      <c r="B66" s="6">
        <f>hidden8!AF52</f>
        <v>98271</v>
      </c>
      <c r="C66" s="6">
        <f>hidden8!AG52</f>
        <v>0</v>
      </c>
      <c r="D66" s="6">
        <f>hidden8!AH52</f>
        <v>0</v>
      </c>
      <c r="E66" s="6">
        <f>hidden8!AI52</f>
        <v>25449</v>
      </c>
      <c r="F66" s="6">
        <f>hidden8!AJ52</f>
        <v>72822</v>
      </c>
      <c r="G66" s="6">
        <f>hidden8!AK52</f>
        <v>0</v>
      </c>
      <c r="H66" s="6">
        <f>hidden8!AL52</f>
        <v>468</v>
      </c>
      <c r="I66" s="6">
        <f>hidden8!AM52</f>
        <v>0</v>
      </c>
      <c r="J66" s="6">
        <f>hidden8!AN52</f>
        <v>0</v>
      </c>
      <c r="K66" s="6">
        <f>hidden8!AO52</f>
        <v>0</v>
      </c>
      <c r="L66" s="6">
        <f>hidden8!AP52</f>
        <v>144</v>
      </c>
      <c r="M66" s="6">
        <f>hidden8!AQ52</f>
        <v>324</v>
      </c>
      <c r="N66" s="6">
        <f>hidden8!AR52</f>
        <v>1873</v>
      </c>
      <c r="O66" s="6">
        <f>hidden8!AS52</f>
        <v>481</v>
      </c>
      <c r="P66" s="6">
        <f>hidden8!AT52</f>
        <v>190</v>
      </c>
    </row>
    <row r="67" spans="1:16" ht="15" x14ac:dyDescent="0.2">
      <c r="A67" s="7" t="str">
        <f>hidden8!A53</f>
        <v xml:space="preserve"> Республика Татарстан</v>
      </c>
      <c r="B67" s="6">
        <f>hidden8!AF53</f>
        <v>370733</v>
      </c>
      <c r="C67" s="6">
        <f>hidden8!AG53</f>
        <v>0</v>
      </c>
      <c r="D67" s="6">
        <f>hidden8!AH53</f>
        <v>16053</v>
      </c>
      <c r="E67" s="6">
        <f>hidden8!AI53</f>
        <v>143230</v>
      </c>
      <c r="F67" s="6">
        <f>hidden8!AJ53</f>
        <v>145416</v>
      </c>
      <c r="G67" s="6">
        <f>hidden8!AK53</f>
        <v>66032</v>
      </c>
      <c r="H67" s="6">
        <f>hidden8!AL53</f>
        <v>3184</v>
      </c>
      <c r="I67" s="6">
        <f>hidden8!AM53</f>
        <v>412</v>
      </c>
      <c r="J67" s="6">
        <f>hidden8!AN53</f>
        <v>0</v>
      </c>
      <c r="K67" s="6">
        <f>hidden8!AO53</f>
        <v>220</v>
      </c>
      <c r="L67" s="6">
        <f>hidden8!AP53</f>
        <v>111</v>
      </c>
      <c r="M67" s="6">
        <f>hidden8!AQ53</f>
        <v>2441</v>
      </c>
      <c r="N67" s="6">
        <f>hidden8!AR53</f>
        <v>30353</v>
      </c>
      <c r="O67" s="6">
        <f>hidden8!AS53</f>
        <v>1722</v>
      </c>
      <c r="P67" s="6">
        <f>hidden8!AT53</f>
        <v>22670</v>
      </c>
    </row>
    <row r="68" spans="1:16" ht="15" x14ac:dyDescent="0.2">
      <c r="A68" s="7" t="str">
        <f>hidden8!A54</f>
        <v xml:space="preserve"> Удмуртская Республика</v>
      </c>
      <c r="B68" s="6">
        <f>hidden8!AF54</f>
        <v>265997</v>
      </c>
      <c r="C68" s="6">
        <f>hidden8!AG54</f>
        <v>13</v>
      </c>
      <c r="D68" s="6">
        <f>hidden8!AH54</f>
        <v>0</v>
      </c>
      <c r="E68" s="6">
        <f>hidden8!AI54</f>
        <v>60866</v>
      </c>
      <c r="F68" s="6">
        <f>hidden8!AJ54</f>
        <v>177516</v>
      </c>
      <c r="G68" s="6">
        <f>hidden8!AK54</f>
        <v>27614</v>
      </c>
      <c r="H68" s="6">
        <f>hidden8!AL54</f>
        <v>190</v>
      </c>
      <c r="I68" s="6">
        <f>hidden8!AM54</f>
        <v>0</v>
      </c>
      <c r="J68" s="6">
        <f>hidden8!AN54</f>
        <v>0</v>
      </c>
      <c r="K68" s="6">
        <f>hidden8!AO54</f>
        <v>85</v>
      </c>
      <c r="L68" s="6">
        <f>hidden8!AP54</f>
        <v>0</v>
      </c>
      <c r="M68" s="6">
        <f>hidden8!AQ54</f>
        <v>105</v>
      </c>
      <c r="N68" s="6">
        <f>hidden8!AR54</f>
        <v>28114</v>
      </c>
      <c r="O68" s="6">
        <f>hidden8!AS54</f>
        <v>690</v>
      </c>
      <c r="P68" s="6">
        <f>hidden8!AT54</f>
        <v>6678</v>
      </c>
    </row>
    <row r="69" spans="1:16" ht="15" x14ac:dyDescent="0.2">
      <c r="A69" s="7" t="str">
        <f>hidden8!A55</f>
        <v xml:space="preserve"> Чувашская Республика</v>
      </c>
      <c r="B69" s="6">
        <f>hidden8!AF55</f>
        <v>264900</v>
      </c>
      <c r="C69" s="6">
        <f>hidden8!AG55</f>
        <v>0</v>
      </c>
      <c r="D69" s="6">
        <f>hidden8!AH55</f>
        <v>0</v>
      </c>
      <c r="E69" s="6">
        <f>hidden8!AI55</f>
        <v>176926</v>
      </c>
      <c r="F69" s="6">
        <f>hidden8!AJ55</f>
        <v>84116</v>
      </c>
      <c r="G69" s="6">
        <f>hidden8!AK55</f>
        <v>3858</v>
      </c>
      <c r="H69" s="6">
        <f>hidden8!AL55</f>
        <v>1009</v>
      </c>
      <c r="I69" s="6">
        <f>hidden8!AM55</f>
        <v>0</v>
      </c>
      <c r="J69" s="6">
        <f>hidden8!AN55</f>
        <v>0</v>
      </c>
      <c r="K69" s="6">
        <f>hidden8!AO55</f>
        <v>15</v>
      </c>
      <c r="L69" s="6">
        <f>hidden8!AP55</f>
        <v>994</v>
      </c>
      <c r="M69" s="6">
        <f>hidden8!AQ55</f>
        <v>0</v>
      </c>
      <c r="N69" s="6">
        <f>hidden8!AR55</f>
        <v>2402</v>
      </c>
      <c r="O69" s="6">
        <f>hidden8!AS55</f>
        <v>259</v>
      </c>
      <c r="P69" s="6">
        <f>hidden8!AT55</f>
        <v>330</v>
      </c>
    </row>
    <row r="70" spans="1:16" ht="15" x14ac:dyDescent="0.2">
      <c r="A70" s="7" t="str">
        <f>hidden8!A56</f>
        <v xml:space="preserve"> Кировская область</v>
      </c>
      <c r="B70" s="6">
        <f>hidden8!AF56</f>
        <v>115878</v>
      </c>
      <c r="C70" s="6">
        <f>hidden8!AG56</f>
        <v>778</v>
      </c>
      <c r="D70" s="6">
        <f>hidden8!AH56</f>
        <v>0</v>
      </c>
      <c r="E70" s="6">
        <f>hidden8!AI56</f>
        <v>19591</v>
      </c>
      <c r="F70" s="6">
        <f>hidden8!AJ56</f>
        <v>73217</v>
      </c>
      <c r="G70" s="6">
        <f>hidden8!AK56</f>
        <v>22902</v>
      </c>
      <c r="H70" s="6">
        <f>hidden8!AL56</f>
        <v>1</v>
      </c>
      <c r="I70" s="6">
        <f>hidden8!AM56</f>
        <v>0</v>
      </c>
      <c r="J70" s="6">
        <f>hidden8!AN56</f>
        <v>0</v>
      </c>
      <c r="K70" s="6">
        <f>hidden8!AO56</f>
        <v>0</v>
      </c>
      <c r="L70" s="6">
        <f>hidden8!AP56</f>
        <v>0</v>
      </c>
      <c r="M70" s="6">
        <f>hidden8!AQ56</f>
        <v>1</v>
      </c>
      <c r="N70" s="6">
        <f>hidden8!AR56</f>
        <v>1347</v>
      </c>
      <c r="O70" s="6">
        <f>hidden8!AS56</f>
        <v>346</v>
      </c>
      <c r="P70" s="6">
        <f>hidden8!AT56</f>
        <v>597</v>
      </c>
    </row>
    <row r="71" spans="1:16" ht="15" x14ac:dyDescent="0.2">
      <c r="A71" s="7" t="str">
        <f>hidden8!A57</f>
        <v xml:space="preserve"> Нижегородская область</v>
      </c>
      <c r="B71" s="6">
        <f>hidden8!AF57</f>
        <v>338260</v>
      </c>
      <c r="C71" s="6">
        <f>hidden8!AG57</f>
        <v>0</v>
      </c>
      <c r="D71" s="6">
        <f>hidden8!AH57</f>
        <v>0</v>
      </c>
      <c r="E71" s="6">
        <f>hidden8!AI57</f>
        <v>115388</v>
      </c>
      <c r="F71" s="6">
        <f>hidden8!AJ57</f>
        <v>222121</v>
      </c>
      <c r="G71" s="6">
        <f>hidden8!AK57</f>
        <v>751</v>
      </c>
      <c r="H71" s="6">
        <f>hidden8!AL57</f>
        <v>173</v>
      </c>
      <c r="I71" s="6">
        <f>hidden8!AM57</f>
        <v>13</v>
      </c>
      <c r="J71" s="6">
        <f>hidden8!AN57</f>
        <v>0</v>
      </c>
      <c r="K71" s="6">
        <f>hidden8!AO57</f>
        <v>58</v>
      </c>
      <c r="L71" s="6">
        <f>hidden8!AP57</f>
        <v>4</v>
      </c>
      <c r="M71" s="6">
        <f>hidden8!AQ57</f>
        <v>98</v>
      </c>
      <c r="N71" s="6">
        <f>hidden8!AR57</f>
        <v>13471</v>
      </c>
      <c r="O71" s="6">
        <f>hidden8!AS57</f>
        <v>989</v>
      </c>
      <c r="P71" s="6">
        <f>hidden8!AT57</f>
        <v>17965</v>
      </c>
    </row>
    <row r="72" spans="1:16" ht="15" x14ac:dyDescent="0.2">
      <c r="A72" s="7" t="str">
        <f>hidden8!A58</f>
        <v xml:space="preserve"> Оренбургская область</v>
      </c>
      <c r="B72" s="6">
        <f>hidden8!AF58</f>
        <v>233777</v>
      </c>
      <c r="C72" s="6">
        <f>hidden8!AG58</f>
        <v>0</v>
      </c>
      <c r="D72" s="6">
        <f>hidden8!AH58</f>
        <v>0</v>
      </c>
      <c r="E72" s="6">
        <f>hidden8!AI58</f>
        <v>46368</v>
      </c>
      <c r="F72" s="6">
        <f>hidden8!AJ58</f>
        <v>161166</v>
      </c>
      <c r="G72" s="6">
        <f>hidden8!AK58</f>
        <v>26243</v>
      </c>
      <c r="H72" s="6">
        <f>hidden8!AL58</f>
        <v>918</v>
      </c>
      <c r="I72" s="6">
        <f>hidden8!AM58</f>
        <v>0</v>
      </c>
      <c r="J72" s="6">
        <f>hidden8!AN58</f>
        <v>0</v>
      </c>
      <c r="K72" s="6">
        <f>hidden8!AO58</f>
        <v>756</v>
      </c>
      <c r="L72" s="6">
        <f>hidden8!AP58</f>
        <v>162</v>
      </c>
      <c r="M72" s="6">
        <f>hidden8!AQ58</f>
        <v>0</v>
      </c>
      <c r="N72" s="6">
        <f>hidden8!AR58</f>
        <v>18882</v>
      </c>
      <c r="O72" s="6">
        <f>hidden8!AS58</f>
        <v>5113</v>
      </c>
      <c r="P72" s="6">
        <f>hidden8!AT58</f>
        <v>21412</v>
      </c>
    </row>
    <row r="73" spans="1:16" ht="15" x14ac:dyDescent="0.2">
      <c r="A73" s="7" t="str">
        <f>hidden8!A59</f>
        <v xml:space="preserve"> Пензенская область</v>
      </c>
      <c r="B73" s="6">
        <f>hidden8!AF59</f>
        <v>111084</v>
      </c>
      <c r="C73" s="6">
        <f>hidden8!AG59</f>
        <v>0</v>
      </c>
      <c r="D73" s="6">
        <f>hidden8!AH59</f>
        <v>0</v>
      </c>
      <c r="E73" s="6">
        <f>hidden8!AI59</f>
        <v>75940</v>
      </c>
      <c r="F73" s="6">
        <f>hidden8!AJ59</f>
        <v>32001</v>
      </c>
      <c r="G73" s="6">
        <f>hidden8!AK59</f>
        <v>3143</v>
      </c>
      <c r="H73" s="6">
        <f>hidden8!AL59</f>
        <v>208</v>
      </c>
      <c r="I73" s="6">
        <f>hidden8!AM59</f>
        <v>0</v>
      </c>
      <c r="J73" s="6">
        <f>hidden8!AN59</f>
        <v>0</v>
      </c>
      <c r="K73" s="6">
        <f>hidden8!AO59</f>
        <v>199</v>
      </c>
      <c r="L73" s="6">
        <f>hidden8!AP59</f>
        <v>0</v>
      </c>
      <c r="M73" s="6">
        <f>hidden8!AQ59</f>
        <v>9</v>
      </c>
      <c r="N73" s="6">
        <f>hidden8!AR59</f>
        <v>3435</v>
      </c>
      <c r="O73" s="6">
        <f>hidden8!AS59</f>
        <v>1227</v>
      </c>
      <c r="P73" s="6">
        <f>hidden8!AT59</f>
        <v>1871</v>
      </c>
    </row>
    <row r="74" spans="1:16" ht="15" x14ac:dyDescent="0.2">
      <c r="A74" s="7" t="str">
        <f>hidden8!A60</f>
        <v xml:space="preserve"> Пермский край</v>
      </c>
      <c r="B74" s="6">
        <f>hidden8!AF60</f>
        <v>501624</v>
      </c>
      <c r="C74" s="6">
        <f>hidden8!AG60</f>
        <v>0</v>
      </c>
      <c r="D74" s="6">
        <f>hidden8!AH60</f>
        <v>0</v>
      </c>
      <c r="E74" s="6">
        <f>hidden8!AI60</f>
        <v>190727</v>
      </c>
      <c r="F74" s="6">
        <f>hidden8!AJ60</f>
        <v>254153</v>
      </c>
      <c r="G74" s="6">
        <f>hidden8!AK60</f>
        <v>56744</v>
      </c>
      <c r="H74" s="6">
        <f>hidden8!AL60</f>
        <v>17938</v>
      </c>
      <c r="I74" s="6">
        <f>hidden8!AM60</f>
        <v>31</v>
      </c>
      <c r="J74" s="6">
        <f>hidden8!AN60</f>
        <v>0</v>
      </c>
      <c r="K74" s="6">
        <f>hidden8!AO60</f>
        <v>722</v>
      </c>
      <c r="L74" s="6">
        <f>hidden8!AP60</f>
        <v>5</v>
      </c>
      <c r="M74" s="6">
        <f>hidden8!AQ60</f>
        <v>17180</v>
      </c>
      <c r="N74" s="6">
        <f>hidden8!AR60</f>
        <v>14743</v>
      </c>
      <c r="O74" s="6">
        <f>hidden8!AS60</f>
        <v>2843</v>
      </c>
      <c r="P74" s="6">
        <f>hidden8!AT60</f>
        <v>20209</v>
      </c>
    </row>
    <row r="75" spans="1:16" ht="15" x14ac:dyDescent="0.2">
      <c r="A75" s="7" t="str">
        <f>hidden8!A61</f>
        <v xml:space="preserve"> Самарская область</v>
      </c>
      <c r="B75" s="6">
        <f>hidden8!AF61</f>
        <v>491182</v>
      </c>
      <c r="C75" s="6">
        <f>hidden8!AG61</f>
        <v>0</v>
      </c>
      <c r="D75" s="6">
        <f>hidden8!AH61</f>
        <v>17033</v>
      </c>
      <c r="E75" s="6">
        <f>hidden8!AI61</f>
        <v>214164</v>
      </c>
      <c r="F75" s="6">
        <f>hidden8!AJ61</f>
        <v>192344</v>
      </c>
      <c r="G75" s="6">
        <f>hidden8!AK61</f>
        <v>67646</v>
      </c>
      <c r="H75" s="6">
        <f>hidden8!AL61</f>
        <v>9969</v>
      </c>
      <c r="I75" s="6">
        <f>hidden8!AM61</f>
        <v>8922</v>
      </c>
      <c r="J75" s="6">
        <f>hidden8!AN61</f>
        <v>0</v>
      </c>
      <c r="K75" s="6">
        <f>hidden8!AO61</f>
        <v>1</v>
      </c>
      <c r="L75" s="6">
        <f>hidden8!AP61</f>
        <v>0</v>
      </c>
      <c r="M75" s="6">
        <f>hidden8!AQ61</f>
        <v>1046</v>
      </c>
      <c r="N75" s="6">
        <f>hidden8!AR61</f>
        <v>28658</v>
      </c>
      <c r="O75" s="6">
        <f>hidden8!AS61</f>
        <v>4449</v>
      </c>
      <c r="P75" s="6">
        <f>hidden8!AT61</f>
        <v>25819</v>
      </c>
    </row>
    <row r="76" spans="1:16" ht="15" x14ac:dyDescent="0.2">
      <c r="A76" s="7" t="str">
        <f>hidden8!A62</f>
        <v xml:space="preserve"> Саратовская область</v>
      </c>
      <c r="B76" s="6">
        <f>hidden8!AF62</f>
        <v>213233</v>
      </c>
      <c r="C76" s="6">
        <f>hidden8!AG62</f>
        <v>0</v>
      </c>
      <c r="D76" s="6">
        <f>hidden8!AH62</f>
        <v>0</v>
      </c>
      <c r="E76" s="6">
        <f>hidden8!AI62</f>
        <v>186075</v>
      </c>
      <c r="F76" s="6">
        <f>hidden8!AJ62</f>
        <v>113705</v>
      </c>
      <c r="G76" s="6">
        <f>hidden8!AK62</f>
        <v>11094</v>
      </c>
      <c r="H76" s="6">
        <f>hidden8!AL62</f>
        <v>1761</v>
      </c>
      <c r="I76" s="6">
        <f>hidden8!AM62</f>
        <v>0</v>
      </c>
      <c r="J76" s="6">
        <f>hidden8!AN62</f>
        <v>0</v>
      </c>
      <c r="K76" s="6">
        <f>hidden8!AO62</f>
        <v>6</v>
      </c>
      <c r="L76" s="6">
        <f>hidden8!AP62</f>
        <v>9</v>
      </c>
      <c r="M76" s="6">
        <f>hidden8!AQ62</f>
        <v>1746</v>
      </c>
      <c r="N76" s="6">
        <f>hidden8!AR62</f>
        <v>9197</v>
      </c>
      <c r="O76" s="6">
        <f>hidden8!AS62</f>
        <v>1657</v>
      </c>
      <c r="P76" s="6">
        <f>hidden8!AT62</f>
        <v>4224</v>
      </c>
    </row>
    <row r="77" spans="1:16" ht="15" x14ac:dyDescent="0.2">
      <c r="A77" s="7" t="str">
        <f>hidden8!A63</f>
        <v xml:space="preserve"> Ульяновская область</v>
      </c>
      <c r="B77" s="6">
        <f>hidden8!AF63</f>
        <v>166997</v>
      </c>
      <c r="C77" s="6">
        <f>hidden8!AG63</f>
        <v>0</v>
      </c>
      <c r="D77" s="6">
        <f>hidden8!AH63</f>
        <v>0</v>
      </c>
      <c r="E77" s="6">
        <f>hidden8!AI63</f>
        <v>24833</v>
      </c>
      <c r="F77" s="6">
        <f>hidden8!AJ63</f>
        <v>81769</v>
      </c>
      <c r="G77" s="6">
        <f>hidden8!AK63</f>
        <v>60394</v>
      </c>
      <c r="H77" s="6">
        <f>hidden8!AL63</f>
        <v>217</v>
      </c>
      <c r="I77" s="6">
        <f>hidden8!AM63</f>
        <v>8</v>
      </c>
      <c r="J77" s="6">
        <f>hidden8!AN63</f>
        <v>0</v>
      </c>
      <c r="K77" s="6">
        <f>hidden8!AO63</f>
        <v>202</v>
      </c>
      <c r="L77" s="6">
        <f>hidden8!AP63</f>
        <v>7</v>
      </c>
      <c r="M77" s="6">
        <f>hidden8!AQ63</f>
        <v>0</v>
      </c>
      <c r="N77" s="6">
        <f>hidden8!AR63</f>
        <v>5314</v>
      </c>
      <c r="O77" s="6">
        <f>hidden8!AS63</f>
        <v>271</v>
      </c>
      <c r="P77" s="6">
        <f>hidden8!AT63</f>
        <v>2183</v>
      </c>
    </row>
    <row r="78" spans="1:16" ht="15" x14ac:dyDescent="0.2">
      <c r="A78" s="7" t="str">
        <f>hidden8!A64</f>
        <v>УРАЛЬСКИЙ ФЕДЕРАЛЬНЫЙ ОКРУГ</v>
      </c>
      <c r="B78" s="6">
        <f>hidden8!AF64</f>
        <v>2637589</v>
      </c>
      <c r="C78" s="6">
        <f>hidden8!AG64</f>
        <v>8062</v>
      </c>
      <c r="D78" s="6">
        <f>hidden8!AH64</f>
        <v>9</v>
      </c>
      <c r="E78" s="6">
        <f>hidden8!AI64</f>
        <v>848232</v>
      </c>
      <c r="F78" s="6">
        <f>hidden8!AJ64</f>
        <v>1204939</v>
      </c>
      <c r="G78" s="6">
        <f>hidden8!AK64</f>
        <v>576339</v>
      </c>
      <c r="H78" s="6">
        <f>hidden8!AL64</f>
        <v>23909</v>
      </c>
      <c r="I78" s="6">
        <f>hidden8!AM64</f>
        <v>16365</v>
      </c>
      <c r="J78" s="6">
        <f>hidden8!AN64</f>
        <v>2611</v>
      </c>
      <c r="K78" s="6">
        <f>hidden8!AO64</f>
        <v>1482</v>
      </c>
      <c r="L78" s="6">
        <f>hidden8!AP64</f>
        <v>2208</v>
      </c>
      <c r="M78" s="6">
        <f>hidden8!AQ64</f>
        <v>1243</v>
      </c>
      <c r="N78" s="6">
        <f>hidden8!AR64</f>
        <v>140088</v>
      </c>
      <c r="O78" s="6">
        <f>hidden8!AS64</f>
        <v>15013</v>
      </c>
      <c r="P78" s="6">
        <f>hidden8!AT64</f>
        <v>71538</v>
      </c>
    </row>
    <row r="79" spans="1:16" ht="15" x14ac:dyDescent="0.2">
      <c r="A79" s="7" t="str">
        <f>hidden8!A65</f>
        <v xml:space="preserve"> Курганская область</v>
      </c>
      <c r="B79" s="6">
        <f>hidden8!AF65</f>
        <v>52070</v>
      </c>
      <c r="C79" s="6">
        <f>hidden8!AG65</f>
        <v>0</v>
      </c>
      <c r="D79" s="6">
        <f>hidden8!AH65</f>
        <v>0</v>
      </c>
      <c r="E79" s="6">
        <f>hidden8!AI65</f>
        <v>46867</v>
      </c>
      <c r="F79" s="6">
        <f>hidden8!AJ65</f>
        <v>4083</v>
      </c>
      <c r="G79" s="6">
        <f>hidden8!AK65</f>
        <v>1120</v>
      </c>
      <c r="H79" s="6">
        <f>hidden8!AL65</f>
        <v>50</v>
      </c>
      <c r="I79" s="6">
        <f>hidden8!AM65</f>
        <v>0</v>
      </c>
      <c r="J79" s="6">
        <f>hidden8!AN65</f>
        <v>0</v>
      </c>
      <c r="K79" s="6">
        <f>hidden8!AO65</f>
        <v>4</v>
      </c>
      <c r="L79" s="6">
        <f>hidden8!AP65</f>
        <v>0</v>
      </c>
      <c r="M79" s="6">
        <f>hidden8!AQ65</f>
        <v>46</v>
      </c>
      <c r="N79" s="6">
        <f>hidden8!AR65</f>
        <v>3282</v>
      </c>
      <c r="O79" s="6">
        <f>hidden8!AS65</f>
        <v>100</v>
      </c>
      <c r="P79" s="6">
        <f>hidden8!AT65</f>
        <v>1036</v>
      </c>
    </row>
    <row r="80" spans="1:16" ht="15" x14ac:dyDescent="0.2">
      <c r="A80" s="7" t="str">
        <f>hidden8!A66</f>
        <v xml:space="preserve"> Свердловская область</v>
      </c>
      <c r="B80" s="6">
        <f>hidden8!AF66</f>
        <v>689990</v>
      </c>
      <c r="C80" s="6">
        <f>hidden8!AG66</f>
        <v>8062</v>
      </c>
      <c r="D80" s="6">
        <f>hidden8!AH66</f>
        <v>0</v>
      </c>
      <c r="E80" s="6">
        <f>hidden8!AI66</f>
        <v>185638</v>
      </c>
      <c r="F80" s="6">
        <f>hidden8!AJ66</f>
        <v>393447</v>
      </c>
      <c r="G80" s="6">
        <f>hidden8!AK66</f>
        <v>102842</v>
      </c>
      <c r="H80" s="6">
        <f>hidden8!AL66</f>
        <v>7842</v>
      </c>
      <c r="I80" s="6">
        <f>hidden8!AM66</f>
        <v>4966</v>
      </c>
      <c r="J80" s="6">
        <f>hidden8!AN66</f>
        <v>85</v>
      </c>
      <c r="K80" s="6">
        <f>hidden8!AO66</f>
        <v>814</v>
      </c>
      <c r="L80" s="6">
        <f>hidden8!AP66</f>
        <v>1671</v>
      </c>
      <c r="M80" s="6">
        <f>hidden8!AQ66</f>
        <v>306</v>
      </c>
      <c r="N80" s="6">
        <f>hidden8!AR66</f>
        <v>64626</v>
      </c>
      <c r="O80" s="6">
        <f>hidden8!AS66</f>
        <v>5946</v>
      </c>
      <c r="P80" s="6">
        <f>hidden8!AT66</f>
        <v>38617</v>
      </c>
    </row>
    <row r="81" spans="1:16" ht="15" x14ac:dyDescent="0.2">
      <c r="A81" s="7" t="str">
        <f>hidden8!A67</f>
        <v xml:space="preserve"> Тюменская область</v>
      </c>
      <c r="B81" s="6">
        <f>hidden8!AF67</f>
        <v>419934</v>
      </c>
      <c r="C81" s="6">
        <f>hidden8!AG67</f>
        <v>0</v>
      </c>
      <c r="D81" s="6">
        <f>hidden8!AH67</f>
        <v>0</v>
      </c>
      <c r="E81" s="6">
        <f>hidden8!AI67</f>
        <v>173777</v>
      </c>
      <c r="F81" s="6">
        <f>hidden8!AJ67</f>
        <v>140132</v>
      </c>
      <c r="G81" s="6">
        <f>hidden8!AK67</f>
        <v>106025</v>
      </c>
      <c r="H81" s="6">
        <f>hidden8!AL67</f>
        <v>1919</v>
      </c>
      <c r="I81" s="6">
        <f>hidden8!AM67</f>
        <v>1353</v>
      </c>
      <c r="J81" s="6">
        <f>hidden8!AN67</f>
        <v>1</v>
      </c>
      <c r="K81" s="6">
        <f>hidden8!AO67</f>
        <v>122</v>
      </c>
      <c r="L81" s="6">
        <f>hidden8!AP67</f>
        <v>440</v>
      </c>
      <c r="M81" s="6">
        <f>hidden8!AQ67</f>
        <v>3</v>
      </c>
      <c r="N81" s="6">
        <f>hidden8!AR67</f>
        <v>20168</v>
      </c>
      <c r="O81" s="6">
        <f>hidden8!AS67</f>
        <v>798</v>
      </c>
      <c r="P81" s="6">
        <f>hidden8!AT67</f>
        <v>3074</v>
      </c>
    </row>
    <row r="82" spans="1:16" ht="15" x14ac:dyDescent="0.2">
      <c r="A82" s="7" t="str">
        <f>hidden8!A68</f>
        <v xml:space="preserve"> Челябинская область</v>
      </c>
      <c r="B82" s="6">
        <f>hidden8!AF68</f>
        <v>563759</v>
      </c>
      <c r="C82" s="6">
        <f>hidden8!AG68</f>
        <v>0</v>
      </c>
      <c r="D82" s="6">
        <f>hidden8!AH68</f>
        <v>9</v>
      </c>
      <c r="E82" s="6">
        <f>hidden8!AI68</f>
        <v>236228</v>
      </c>
      <c r="F82" s="6">
        <f>hidden8!AJ68</f>
        <v>170611</v>
      </c>
      <c r="G82" s="6">
        <f>hidden8!AK68</f>
        <v>156909</v>
      </c>
      <c r="H82" s="6">
        <f>hidden8!AL68</f>
        <v>10778</v>
      </c>
      <c r="I82" s="6">
        <f>hidden8!AM68</f>
        <v>10000</v>
      </c>
      <c r="J82" s="6">
        <f>hidden8!AN68</f>
        <v>72</v>
      </c>
      <c r="K82" s="6">
        <f>hidden8!AO68</f>
        <v>363</v>
      </c>
      <c r="L82" s="6">
        <f>hidden8!AP68</f>
        <v>60</v>
      </c>
      <c r="M82" s="6">
        <f>hidden8!AQ68</f>
        <v>283</v>
      </c>
      <c r="N82" s="6">
        <f>hidden8!AR68</f>
        <v>20872</v>
      </c>
      <c r="O82" s="6">
        <f>hidden8!AS68</f>
        <v>3726</v>
      </c>
      <c r="P82" s="6">
        <f>hidden8!AT68</f>
        <v>25157</v>
      </c>
    </row>
    <row r="83" spans="1:16" ht="15" x14ac:dyDescent="0.2">
      <c r="A83" s="7" t="str">
        <f>hidden8!A69</f>
        <v xml:space="preserve"> Ханты-Мансийский АО - Югра</v>
      </c>
      <c r="B83" s="6">
        <f>hidden8!AF69</f>
        <v>376721</v>
      </c>
      <c r="C83" s="6">
        <f>hidden8!AG69</f>
        <v>0</v>
      </c>
      <c r="D83" s="6">
        <f>hidden8!AH69</f>
        <v>0</v>
      </c>
      <c r="E83" s="6">
        <f>hidden8!AI69</f>
        <v>121031</v>
      </c>
      <c r="F83" s="6">
        <f>hidden8!AJ69</f>
        <v>194748</v>
      </c>
      <c r="G83" s="6">
        <f>hidden8!AK69</f>
        <v>60939</v>
      </c>
      <c r="H83" s="6">
        <f>hidden8!AL69</f>
        <v>3148</v>
      </c>
      <c r="I83" s="6">
        <f>hidden8!AM69</f>
        <v>46</v>
      </c>
      <c r="J83" s="6">
        <f>hidden8!AN69</f>
        <v>2453</v>
      </c>
      <c r="K83" s="6">
        <f>hidden8!AO69</f>
        <v>105</v>
      </c>
      <c r="L83" s="6">
        <f>hidden8!AP69</f>
        <v>0</v>
      </c>
      <c r="M83" s="6">
        <f>hidden8!AQ69</f>
        <v>544</v>
      </c>
      <c r="N83" s="6">
        <f>hidden8!AR69</f>
        <v>14397</v>
      </c>
      <c r="O83" s="6">
        <f>hidden8!AS69</f>
        <v>1718</v>
      </c>
      <c r="P83" s="6">
        <f>hidden8!AT69</f>
        <v>1526</v>
      </c>
    </row>
    <row r="84" spans="1:16" ht="15" x14ac:dyDescent="0.2">
      <c r="A84" s="7" t="str">
        <f>hidden8!A70</f>
        <v xml:space="preserve"> Ямало-Hенецкий АО</v>
      </c>
      <c r="B84" s="6">
        <f>hidden8!AF70</f>
        <v>535115</v>
      </c>
      <c r="C84" s="6">
        <f>hidden8!AG70</f>
        <v>0</v>
      </c>
      <c r="D84" s="6">
        <f>hidden8!AH70</f>
        <v>0</v>
      </c>
      <c r="E84" s="6">
        <f>hidden8!AI70</f>
        <v>84691</v>
      </c>
      <c r="F84" s="6">
        <f>hidden8!AJ70</f>
        <v>301918</v>
      </c>
      <c r="G84" s="6">
        <f>hidden8!AK70</f>
        <v>148504</v>
      </c>
      <c r="H84" s="6">
        <f>hidden8!AL70</f>
        <v>172</v>
      </c>
      <c r="I84" s="6">
        <f>hidden8!AM70</f>
        <v>0</v>
      </c>
      <c r="J84" s="6">
        <f>hidden8!AN70</f>
        <v>0</v>
      </c>
      <c r="K84" s="6">
        <f>hidden8!AO70</f>
        <v>74</v>
      </c>
      <c r="L84" s="6">
        <f>hidden8!AP70</f>
        <v>37</v>
      </c>
      <c r="M84" s="6">
        <f>hidden8!AQ70</f>
        <v>61</v>
      </c>
      <c r="N84" s="6">
        <f>hidden8!AR70</f>
        <v>16743</v>
      </c>
      <c r="O84" s="6">
        <f>hidden8!AS70</f>
        <v>2725</v>
      </c>
      <c r="P84" s="6">
        <f>hidden8!AT70</f>
        <v>2128</v>
      </c>
    </row>
    <row r="85" spans="1:16" ht="15" x14ac:dyDescent="0.2">
      <c r="A85" s="7" t="str">
        <f>hidden8!A71</f>
        <v>СИБИРСКИЙ ФЕДЕРАЛЬНЫЙ ОКРУГ</v>
      </c>
      <c r="B85" s="6">
        <f>hidden8!AF71</f>
        <v>3589002</v>
      </c>
      <c r="C85" s="6">
        <f>hidden8!AG71</f>
        <v>69499</v>
      </c>
      <c r="D85" s="6">
        <f>hidden8!AH71</f>
        <v>172844</v>
      </c>
      <c r="E85" s="6">
        <f>hidden8!AI71</f>
        <v>939503</v>
      </c>
      <c r="F85" s="6">
        <f>hidden8!AJ71</f>
        <v>1894580</v>
      </c>
      <c r="G85" s="6">
        <f>hidden8!AK71</f>
        <v>530336</v>
      </c>
      <c r="H85" s="6">
        <f>hidden8!AL71</f>
        <v>58050</v>
      </c>
      <c r="I85" s="6">
        <f>hidden8!AM71</f>
        <v>12796</v>
      </c>
      <c r="J85" s="6">
        <f>hidden8!AN71</f>
        <v>11997</v>
      </c>
      <c r="K85" s="6">
        <f>hidden8!AO71</f>
        <v>5925</v>
      </c>
      <c r="L85" s="6">
        <f>hidden8!AP71</f>
        <v>9590</v>
      </c>
      <c r="M85" s="6">
        <f>hidden8!AQ71</f>
        <v>17742</v>
      </c>
      <c r="N85" s="6">
        <f>hidden8!AR71</f>
        <v>297996</v>
      </c>
      <c r="O85" s="6">
        <f>hidden8!AS71</f>
        <v>17075</v>
      </c>
      <c r="P85" s="6">
        <f>hidden8!AT71</f>
        <v>167827</v>
      </c>
    </row>
    <row r="86" spans="1:16" ht="15" x14ac:dyDescent="0.2">
      <c r="A86" s="7" t="str">
        <f>hidden8!A72</f>
        <v xml:space="preserve"> Республика Алтай</v>
      </c>
      <c r="B86" s="6">
        <f>hidden8!AF72</f>
        <v>16033</v>
      </c>
      <c r="C86" s="6">
        <f>hidden8!AG72</f>
        <v>0</v>
      </c>
      <c r="D86" s="6">
        <f>hidden8!AH72</f>
        <v>0</v>
      </c>
      <c r="E86" s="6">
        <f>hidden8!AI72</f>
        <v>9744</v>
      </c>
      <c r="F86" s="6">
        <f>hidden8!AJ72</f>
        <v>6289</v>
      </c>
      <c r="G86" s="6">
        <f>hidden8!AK72</f>
        <v>0</v>
      </c>
      <c r="H86" s="6">
        <f>hidden8!AL72</f>
        <v>206</v>
      </c>
      <c r="I86" s="6">
        <f>hidden8!AM72</f>
        <v>0</v>
      </c>
      <c r="J86" s="6">
        <f>hidden8!AN72</f>
        <v>0</v>
      </c>
      <c r="K86" s="6">
        <f>hidden8!AO72</f>
        <v>64</v>
      </c>
      <c r="L86" s="6">
        <f>hidden8!AP72</f>
        <v>135</v>
      </c>
      <c r="M86" s="6">
        <f>hidden8!AQ72</f>
        <v>7</v>
      </c>
      <c r="N86" s="6">
        <f>hidden8!AR72</f>
        <v>801</v>
      </c>
      <c r="O86" s="6">
        <f>hidden8!AS72</f>
        <v>120</v>
      </c>
      <c r="P86" s="6">
        <f>hidden8!AT72</f>
        <v>91</v>
      </c>
    </row>
    <row r="87" spans="1:16" ht="15" x14ac:dyDescent="0.2">
      <c r="A87" s="7" t="str">
        <f>hidden8!A73</f>
        <v xml:space="preserve"> Республика Бурятия</v>
      </c>
      <c r="B87" s="6">
        <f>hidden8!AF73</f>
        <v>67497</v>
      </c>
      <c r="C87" s="6">
        <f>hidden8!AG73</f>
        <v>0</v>
      </c>
      <c r="D87" s="6">
        <f>hidden8!AH73</f>
        <v>0</v>
      </c>
      <c r="E87" s="6">
        <f>hidden8!AI73</f>
        <v>18346</v>
      </c>
      <c r="F87" s="6">
        <f>hidden8!AJ73</f>
        <v>48865</v>
      </c>
      <c r="G87" s="6">
        <f>hidden8!AK73</f>
        <v>284</v>
      </c>
      <c r="H87" s="6">
        <f>hidden8!AL73</f>
        <v>0</v>
      </c>
      <c r="I87" s="6">
        <f>hidden8!AM73</f>
        <v>0</v>
      </c>
      <c r="J87" s="6">
        <f>hidden8!AN73</f>
        <v>0</v>
      </c>
      <c r="K87" s="6">
        <f>hidden8!AO73</f>
        <v>0</v>
      </c>
      <c r="L87" s="6">
        <f>hidden8!AP73</f>
        <v>0</v>
      </c>
      <c r="M87" s="6">
        <f>hidden8!AQ73</f>
        <v>0</v>
      </c>
      <c r="N87" s="6">
        <f>hidden8!AR73</f>
        <v>5210</v>
      </c>
      <c r="O87" s="6">
        <f>hidden8!AS73</f>
        <v>3225</v>
      </c>
      <c r="P87" s="6">
        <f>hidden8!AT73</f>
        <v>9703</v>
      </c>
    </row>
    <row r="88" spans="1:16" ht="15" x14ac:dyDescent="0.2">
      <c r="A88" s="7" t="str">
        <f>hidden8!A74</f>
        <v xml:space="preserve"> Республика Тыва</v>
      </c>
      <c r="B88" s="6">
        <f>hidden8!AF74</f>
        <v>9578</v>
      </c>
      <c r="C88" s="6">
        <f>hidden8!AG74</f>
        <v>0</v>
      </c>
      <c r="D88" s="6">
        <f>hidden8!AH74</f>
        <v>0</v>
      </c>
      <c r="E88" s="6">
        <f>hidden8!AI74</f>
        <v>5494</v>
      </c>
      <c r="F88" s="6">
        <f>hidden8!AJ74</f>
        <v>4083</v>
      </c>
      <c r="G88" s="6">
        <f>hidden8!AK74</f>
        <v>0</v>
      </c>
      <c r="H88" s="6">
        <f>hidden8!AL74</f>
        <v>0</v>
      </c>
      <c r="I88" s="6">
        <f>hidden8!AM74</f>
        <v>0</v>
      </c>
      <c r="J88" s="6">
        <f>hidden8!AN74</f>
        <v>0</v>
      </c>
      <c r="K88" s="6">
        <f>hidden8!AO74</f>
        <v>0</v>
      </c>
      <c r="L88" s="6">
        <f>hidden8!AP74</f>
        <v>0</v>
      </c>
      <c r="M88" s="6">
        <f>hidden8!AQ74</f>
        <v>0</v>
      </c>
      <c r="N88" s="6">
        <f>hidden8!AR74</f>
        <v>1168</v>
      </c>
      <c r="O88" s="6">
        <f>hidden8!AS74</f>
        <v>6</v>
      </c>
      <c r="P88" s="6">
        <f>hidden8!AT74</f>
        <v>2809</v>
      </c>
    </row>
    <row r="89" spans="1:16" ht="15" x14ac:dyDescent="0.2">
      <c r="A89" s="7" t="str">
        <f>hidden8!A75</f>
        <v xml:space="preserve"> Республика Хакасия</v>
      </c>
      <c r="B89" s="6">
        <f>hidden8!AF75</f>
        <v>24664</v>
      </c>
      <c r="C89" s="6">
        <f>hidden8!AG75</f>
        <v>0</v>
      </c>
      <c r="D89" s="6">
        <f>hidden8!AH75</f>
        <v>0</v>
      </c>
      <c r="E89" s="6">
        <f>hidden8!AI75</f>
        <v>11518</v>
      </c>
      <c r="F89" s="6">
        <f>hidden8!AJ75</f>
        <v>6692</v>
      </c>
      <c r="G89" s="6">
        <f>hidden8!AK75</f>
        <v>6455</v>
      </c>
      <c r="H89" s="6">
        <f>hidden8!AL75</f>
        <v>40</v>
      </c>
      <c r="I89" s="6">
        <f>hidden8!AM75</f>
        <v>0</v>
      </c>
      <c r="J89" s="6">
        <f>hidden8!AN75</f>
        <v>0</v>
      </c>
      <c r="K89" s="6">
        <f>hidden8!AO75</f>
        <v>40</v>
      </c>
      <c r="L89" s="6">
        <f>hidden8!AP75</f>
        <v>0</v>
      </c>
      <c r="M89" s="6">
        <f>hidden8!AQ75</f>
        <v>0</v>
      </c>
      <c r="N89" s="6">
        <f>hidden8!AR75</f>
        <v>1263</v>
      </c>
      <c r="O89" s="6">
        <f>hidden8!AS75</f>
        <v>31</v>
      </c>
      <c r="P89" s="6">
        <f>hidden8!AT75</f>
        <v>493</v>
      </c>
    </row>
    <row r="90" spans="1:16" ht="15" x14ac:dyDescent="0.2">
      <c r="A90" s="7" t="str">
        <f>hidden8!A76</f>
        <v xml:space="preserve"> Алтайский край</v>
      </c>
      <c r="B90" s="6">
        <f>hidden8!AF76</f>
        <v>333782</v>
      </c>
      <c r="C90" s="6">
        <f>hidden8!AG76</f>
        <v>0</v>
      </c>
      <c r="D90" s="6">
        <f>hidden8!AH76</f>
        <v>0</v>
      </c>
      <c r="E90" s="6">
        <f>hidden8!AI76</f>
        <v>151082</v>
      </c>
      <c r="F90" s="6">
        <f>hidden8!AJ76</f>
        <v>150200</v>
      </c>
      <c r="G90" s="6">
        <f>hidden8!AK76</f>
        <v>32499</v>
      </c>
      <c r="H90" s="6">
        <f>hidden8!AL76</f>
        <v>2603</v>
      </c>
      <c r="I90" s="6">
        <f>hidden8!AM76</f>
        <v>276</v>
      </c>
      <c r="J90" s="6">
        <f>hidden8!AN76</f>
        <v>374</v>
      </c>
      <c r="K90" s="6">
        <f>hidden8!AO76</f>
        <v>321</v>
      </c>
      <c r="L90" s="6">
        <f>hidden8!AP76</f>
        <v>1095</v>
      </c>
      <c r="M90" s="6">
        <f>hidden8!AQ76</f>
        <v>537</v>
      </c>
      <c r="N90" s="6">
        <f>hidden8!AR76</f>
        <v>51378</v>
      </c>
      <c r="O90" s="6">
        <f>hidden8!AS76</f>
        <v>324</v>
      </c>
      <c r="P90" s="6">
        <f>hidden8!AT76</f>
        <v>7639</v>
      </c>
    </row>
    <row r="91" spans="1:16" ht="15" x14ac:dyDescent="0.2">
      <c r="A91" s="7" t="str">
        <f>hidden8!A77</f>
        <v xml:space="preserve"> Красноярский край</v>
      </c>
      <c r="B91" s="6">
        <f>hidden8!AF77</f>
        <v>563814</v>
      </c>
      <c r="C91" s="6">
        <f>hidden8!AG77</f>
        <v>1318</v>
      </c>
      <c r="D91" s="6">
        <f>hidden8!AH77</f>
        <v>0</v>
      </c>
      <c r="E91" s="6">
        <f>hidden8!AI77</f>
        <v>107781</v>
      </c>
      <c r="F91" s="6">
        <f>hidden8!AJ77</f>
        <v>217012</v>
      </c>
      <c r="G91" s="6">
        <f>hidden8!AK77</f>
        <v>237708</v>
      </c>
      <c r="H91" s="6">
        <f>hidden8!AL77</f>
        <v>12724</v>
      </c>
      <c r="I91" s="6">
        <f>hidden8!AM77</f>
        <v>410</v>
      </c>
      <c r="J91" s="6">
        <f>hidden8!AN77</f>
        <v>0</v>
      </c>
      <c r="K91" s="6">
        <f>hidden8!AO77</f>
        <v>28</v>
      </c>
      <c r="L91" s="6">
        <f>hidden8!AP77</f>
        <v>0</v>
      </c>
      <c r="M91" s="6">
        <f>hidden8!AQ77</f>
        <v>12286</v>
      </c>
      <c r="N91" s="6">
        <f>hidden8!AR77</f>
        <v>103427</v>
      </c>
      <c r="O91" s="6">
        <f>hidden8!AS77</f>
        <v>1314</v>
      </c>
      <c r="P91" s="6">
        <f>hidden8!AT77</f>
        <v>80366</v>
      </c>
    </row>
    <row r="92" spans="1:16" ht="15" x14ac:dyDescent="0.2">
      <c r="A92" s="7" t="str">
        <f>hidden8!A78</f>
        <v xml:space="preserve"> Иркутская область</v>
      </c>
      <c r="B92" s="6">
        <f>hidden8!AF78</f>
        <v>551839</v>
      </c>
      <c r="C92" s="6">
        <f>hidden8!AG78</f>
        <v>47793</v>
      </c>
      <c r="D92" s="6">
        <f>hidden8!AH78</f>
        <v>0</v>
      </c>
      <c r="E92" s="6">
        <f>hidden8!AI78</f>
        <v>166188</v>
      </c>
      <c r="F92" s="6">
        <f>hidden8!AJ78</f>
        <v>324486</v>
      </c>
      <c r="G92" s="6">
        <f>hidden8!AK78</f>
        <v>13369</v>
      </c>
      <c r="H92" s="6">
        <f>hidden8!AL78</f>
        <v>594</v>
      </c>
      <c r="I92" s="6">
        <f>hidden8!AM78</f>
        <v>185</v>
      </c>
      <c r="J92" s="6">
        <f>hidden8!AN78</f>
        <v>0</v>
      </c>
      <c r="K92" s="6">
        <f>hidden8!AO78</f>
        <v>252</v>
      </c>
      <c r="L92" s="6">
        <f>hidden8!AP78</f>
        <v>25</v>
      </c>
      <c r="M92" s="6">
        <f>hidden8!AQ78</f>
        <v>132</v>
      </c>
      <c r="N92" s="6">
        <f>hidden8!AR78</f>
        <v>16328</v>
      </c>
      <c r="O92" s="6">
        <f>hidden8!AS78</f>
        <v>2121</v>
      </c>
      <c r="P92" s="6">
        <f>hidden8!AT78</f>
        <v>16383</v>
      </c>
    </row>
    <row r="93" spans="1:16" ht="15" x14ac:dyDescent="0.2">
      <c r="A93" s="7" t="str">
        <f>hidden8!A79</f>
        <v xml:space="preserve"> Кемеровская область</v>
      </c>
      <c r="B93" s="6">
        <f>hidden8!AF79</f>
        <v>340324</v>
      </c>
      <c r="C93" s="6">
        <f>hidden8!AG79</f>
        <v>1253</v>
      </c>
      <c r="D93" s="6">
        <f>hidden8!AH79</f>
        <v>0</v>
      </c>
      <c r="E93" s="6">
        <f>hidden8!AI79</f>
        <v>69136</v>
      </c>
      <c r="F93" s="6">
        <f>hidden8!AJ79</f>
        <v>190740</v>
      </c>
      <c r="G93" s="6">
        <f>hidden8!AK79</f>
        <v>80446</v>
      </c>
      <c r="H93" s="6">
        <f>hidden8!AL79</f>
        <v>11835</v>
      </c>
      <c r="I93" s="6">
        <f>hidden8!AM79</f>
        <v>0</v>
      </c>
      <c r="J93" s="6">
        <f>hidden8!AN79</f>
        <v>0</v>
      </c>
      <c r="K93" s="6">
        <f>hidden8!AO79</f>
        <v>4448</v>
      </c>
      <c r="L93" s="6">
        <f>hidden8!AP79</f>
        <v>6343</v>
      </c>
      <c r="M93" s="6">
        <f>hidden8!AQ79</f>
        <v>1044</v>
      </c>
      <c r="N93" s="6">
        <f>hidden8!AR79</f>
        <v>20425</v>
      </c>
      <c r="O93" s="6">
        <f>hidden8!AS79</f>
        <v>1115</v>
      </c>
      <c r="P93" s="6">
        <f>hidden8!AT79</f>
        <v>15287</v>
      </c>
    </row>
    <row r="94" spans="1:16" ht="15" x14ac:dyDescent="0.2">
      <c r="A94" s="7" t="str">
        <f>hidden8!A80</f>
        <v xml:space="preserve"> Новосибирская область</v>
      </c>
      <c r="B94" s="6">
        <f>hidden8!AF80</f>
        <v>1046779</v>
      </c>
      <c r="C94" s="6">
        <f>hidden8!AG80</f>
        <v>12725</v>
      </c>
      <c r="D94" s="6">
        <f>hidden8!AH80</f>
        <v>172251</v>
      </c>
      <c r="E94" s="6">
        <f>hidden8!AI80</f>
        <v>188763</v>
      </c>
      <c r="F94" s="6">
        <f>hidden8!AJ80</f>
        <v>583263</v>
      </c>
      <c r="G94" s="6">
        <f>hidden8!AK80</f>
        <v>102504</v>
      </c>
      <c r="H94" s="6">
        <f>hidden8!AL80</f>
        <v>24686</v>
      </c>
      <c r="I94" s="6">
        <f>hidden8!AM80</f>
        <v>11721</v>
      </c>
      <c r="J94" s="6">
        <f>hidden8!AN80</f>
        <v>10563</v>
      </c>
      <c r="K94" s="6">
        <f>hidden8!AO80</f>
        <v>205</v>
      </c>
      <c r="L94" s="6">
        <f>hidden8!AP80</f>
        <v>1728</v>
      </c>
      <c r="M94" s="6">
        <f>hidden8!AQ80</f>
        <v>469</v>
      </c>
      <c r="N94" s="6">
        <f>hidden8!AR80</f>
        <v>51808</v>
      </c>
      <c r="O94" s="6">
        <f>hidden8!AS80</f>
        <v>6786</v>
      </c>
      <c r="P94" s="6">
        <f>hidden8!AT80</f>
        <v>20864</v>
      </c>
    </row>
    <row r="95" spans="1:16" ht="15" x14ac:dyDescent="0.2">
      <c r="A95" s="7" t="str">
        <f>hidden8!A81</f>
        <v xml:space="preserve"> Омская область</v>
      </c>
      <c r="B95" s="6">
        <f>hidden8!AF81</f>
        <v>242324</v>
      </c>
      <c r="C95" s="6">
        <f>hidden8!AG81</f>
        <v>2568</v>
      </c>
      <c r="D95" s="6">
        <f>hidden8!AH81</f>
        <v>54</v>
      </c>
      <c r="E95" s="6">
        <f>hidden8!AI81</f>
        <v>86431</v>
      </c>
      <c r="F95" s="6">
        <f>hidden8!AJ81</f>
        <v>146060</v>
      </c>
      <c r="G95" s="6">
        <f>hidden8!AK81</f>
        <v>8235</v>
      </c>
      <c r="H95" s="6">
        <f>hidden8!AL81</f>
        <v>3874</v>
      </c>
      <c r="I95" s="6">
        <f>hidden8!AM81</f>
        <v>204</v>
      </c>
      <c r="J95" s="6">
        <f>hidden8!AN81</f>
        <v>1060</v>
      </c>
      <c r="K95" s="6">
        <f>hidden8!AO81</f>
        <v>371</v>
      </c>
      <c r="L95" s="6">
        <f>hidden8!AP81</f>
        <v>264</v>
      </c>
      <c r="M95" s="6">
        <f>hidden8!AQ81</f>
        <v>1975</v>
      </c>
      <c r="N95" s="6">
        <f>hidden8!AR81</f>
        <v>17758</v>
      </c>
      <c r="O95" s="6">
        <f>hidden8!AS81</f>
        <v>989</v>
      </c>
      <c r="P95" s="6">
        <f>hidden8!AT81</f>
        <v>6728</v>
      </c>
    </row>
    <row r="96" spans="1:16" ht="15" x14ac:dyDescent="0.2">
      <c r="A96" s="7" t="str">
        <f>hidden8!A82</f>
        <v xml:space="preserve"> Томская область</v>
      </c>
      <c r="B96" s="6">
        <f>hidden8!AF82</f>
        <v>212076</v>
      </c>
      <c r="C96" s="6">
        <f>hidden8!AG82</f>
        <v>2757</v>
      </c>
      <c r="D96" s="6">
        <f>hidden8!AH82</f>
        <v>539</v>
      </c>
      <c r="E96" s="6">
        <f>hidden8!AI82</f>
        <v>62746</v>
      </c>
      <c r="F96" s="6">
        <f>hidden8!AJ82</f>
        <v>101806</v>
      </c>
      <c r="G96" s="6">
        <f>hidden8!AK82</f>
        <v>46985</v>
      </c>
      <c r="H96" s="6">
        <f>hidden8!AL82</f>
        <v>175</v>
      </c>
      <c r="I96" s="6">
        <f>hidden8!AM82</f>
        <v>0</v>
      </c>
      <c r="J96" s="6">
        <f>hidden8!AN82</f>
        <v>0</v>
      </c>
      <c r="K96" s="6">
        <f>hidden8!AO82</f>
        <v>164</v>
      </c>
      <c r="L96" s="6">
        <f>hidden8!AP82</f>
        <v>0</v>
      </c>
      <c r="M96" s="6">
        <f>hidden8!AQ82</f>
        <v>11</v>
      </c>
      <c r="N96" s="6">
        <f>hidden8!AR82</f>
        <v>2299</v>
      </c>
      <c r="O96" s="6">
        <f>hidden8!AS82</f>
        <v>673</v>
      </c>
      <c r="P96" s="6">
        <f>hidden8!AT82</f>
        <v>2844</v>
      </c>
    </row>
    <row r="97" spans="1:16" ht="15" x14ac:dyDescent="0.2">
      <c r="A97" s="7" t="str">
        <f>hidden8!A83</f>
        <v xml:space="preserve"> Забайкальский край</v>
      </c>
      <c r="B97" s="6">
        <f>hidden8!AF83</f>
        <v>180292</v>
      </c>
      <c r="C97" s="6">
        <f>hidden8!AG83</f>
        <v>1085</v>
      </c>
      <c r="D97" s="6">
        <f>hidden8!AH83</f>
        <v>0</v>
      </c>
      <c r="E97" s="6">
        <f>hidden8!AI83</f>
        <v>62274</v>
      </c>
      <c r="F97" s="6">
        <f>hidden8!AJ83</f>
        <v>115084</v>
      </c>
      <c r="G97" s="6">
        <f>hidden8!AK83</f>
        <v>1851</v>
      </c>
      <c r="H97" s="6">
        <f>hidden8!AL83</f>
        <v>1313</v>
      </c>
      <c r="I97" s="6">
        <f>hidden8!AM83</f>
        <v>0</v>
      </c>
      <c r="J97" s="6">
        <f>hidden8!AN83</f>
        <v>0</v>
      </c>
      <c r="K97" s="6">
        <f>hidden8!AO83</f>
        <v>32</v>
      </c>
      <c r="L97" s="6">
        <f>hidden8!AP83</f>
        <v>0</v>
      </c>
      <c r="M97" s="6">
        <f>hidden8!AQ83</f>
        <v>1281</v>
      </c>
      <c r="N97" s="6">
        <f>hidden8!AR83</f>
        <v>26131</v>
      </c>
      <c r="O97" s="6">
        <f>hidden8!AS83</f>
        <v>371</v>
      </c>
      <c r="P97" s="6">
        <f>hidden8!AT83</f>
        <v>4620</v>
      </c>
    </row>
    <row r="98" spans="1:16" ht="15" x14ac:dyDescent="0.2">
      <c r="A98" s="7" t="str">
        <f>hidden8!A84</f>
        <v>ДАЛЬНЕВОСТОЧНЫЙ ФЕДЕРАЛЬНЫЙ ОКРУГ</v>
      </c>
      <c r="B98" s="6">
        <f>hidden8!AF84</f>
        <v>1403343</v>
      </c>
      <c r="C98" s="6">
        <f>hidden8!AG84</f>
        <v>0</v>
      </c>
      <c r="D98" s="6">
        <f>hidden8!AH84</f>
        <v>40</v>
      </c>
      <c r="E98" s="6">
        <f>hidden8!AI84</f>
        <v>411106</v>
      </c>
      <c r="F98" s="6">
        <f>hidden8!AJ84</f>
        <v>686622</v>
      </c>
      <c r="G98" s="6">
        <f>hidden8!AK84</f>
        <v>305572</v>
      </c>
      <c r="H98" s="6">
        <f>hidden8!AL84</f>
        <v>194633</v>
      </c>
      <c r="I98" s="6">
        <f>hidden8!AM84</f>
        <v>8176</v>
      </c>
      <c r="J98" s="6">
        <f>hidden8!AN84</f>
        <v>160054</v>
      </c>
      <c r="K98" s="6">
        <f>hidden8!AO84</f>
        <v>798</v>
      </c>
      <c r="L98" s="6">
        <f>hidden8!AP84</f>
        <v>1763</v>
      </c>
      <c r="M98" s="6">
        <f>hidden8!AQ84</f>
        <v>23842</v>
      </c>
      <c r="N98" s="6">
        <f>hidden8!AR84</f>
        <v>56426</v>
      </c>
      <c r="O98" s="6">
        <f>hidden8!AS84</f>
        <v>3462</v>
      </c>
      <c r="P98" s="6">
        <f>hidden8!AT84</f>
        <v>9249</v>
      </c>
    </row>
    <row r="99" spans="1:16" ht="15" x14ac:dyDescent="0.2">
      <c r="A99" s="7" t="str">
        <f>hidden8!A85</f>
        <v xml:space="preserve"> Республика Саха (Якутия)</v>
      </c>
      <c r="B99" s="6">
        <f>hidden8!AF85</f>
        <v>170824</v>
      </c>
      <c r="C99" s="6">
        <f>hidden8!AG85</f>
        <v>0</v>
      </c>
      <c r="D99" s="6">
        <f>hidden8!AH85</f>
        <v>0</v>
      </c>
      <c r="E99" s="6">
        <f>hidden8!AI85</f>
        <v>50833</v>
      </c>
      <c r="F99" s="6">
        <f>hidden8!AJ85</f>
        <v>114533</v>
      </c>
      <c r="G99" s="6">
        <f>hidden8!AK85</f>
        <v>5456</v>
      </c>
      <c r="H99" s="6">
        <f>hidden8!AL85</f>
        <v>5177</v>
      </c>
      <c r="I99" s="6">
        <f>hidden8!AM85</f>
        <v>0</v>
      </c>
      <c r="J99" s="6">
        <f>hidden8!AN85</f>
        <v>3528</v>
      </c>
      <c r="K99" s="6">
        <f>hidden8!AO85</f>
        <v>126</v>
      </c>
      <c r="L99" s="6">
        <f>hidden8!AP85</f>
        <v>1345</v>
      </c>
      <c r="M99" s="6">
        <f>hidden8!AQ85</f>
        <v>178</v>
      </c>
      <c r="N99" s="6">
        <f>hidden8!AR85</f>
        <v>12599</v>
      </c>
      <c r="O99" s="6">
        <f>hidden8!AS85</f>
        <v>306</v>
      </c>
      <c r="P99" s="6">
        <f>hidden8!AT85</f>
        <v>253</v>
      </c>
    </row>
    <row r="100" spans="1:16" ht="15" x14ac:dyDescent="0.2">
      <c r="A100" s="7" t="str">
        <f>hidden8!A86</f>
        <v xml:space="preserve"> Приморский край</v>
      </c>
      <c r="B100" s="6">
        <f>hidden8!AF86</f>
        <v>302290</v>
      </c>
      <c r="C100" s="6">
        <f>hidden8!AG86</f>
        <v>0</v>
      </c>
      <c r="D100" s="6">
        <f>hidden8!AH86</f>
        <v>0</v>
      </c>
      <c r="E100" s="6">
        <f>hidden8!AI86</f>
        <v>69834</v>
      </c>
      <c r="F100" s="6">
        <f>hidden8!AJ86</f>
        <v>213532</v>
      </c>
      <c r="G100" s="6">
        <f>hidden8!AK86</f>
        <v>18923</v>
      </c>
      <c r="H100" s="6">
        <f>hidden8!AL86</f>
        <v>1619</v>
      </c>
      <c r="I100" s="6">
        <f>hidden8!AM86</f>
        <v>32</v>
      </c>
      <c r="J100" s="6">
        <f>hidden8!AN86</f>
        <v>0</v>
      </c>
      <c r="K100" s="6">
        <f>hidden8!AO86</f>
        <v>295</v>
      </c>
      <c r="L100" s="6">
        <f>hidden8!AP86</f>
        <v>6</v>
      </c>
      <c r="M100" s="6">
        <f>hidden8!AQ86</f>
        <v>1286</v>
      </c>
      <c r="N100" s="6">
        <f>hidden8!AR86</f>
        <v>33715</v>
      </c>
      <c r="O100" s="6">
        <f>hidden8!AS86</f>
        <v>1289</v>
      </c>
      <c r="P100" s="6">
        <f>hidden8!AT86</f>
        <v>2105</v>
      </c>
    </row>
    <row r="101" spans="1:16" ht="15" x14ac:dyDescent="0.2">
      <c r="A101" s="7" t="str">
        <f>hidden8!A87</f>
        <v xml:space="preserve"> Хабаровский край</v>
      </c>
      <c r="B101" s="6">
        <f>hidden8!AF87</f>
        <v>295463</v>
      </c>
      <c r="C101" s="6">
        <f>hidden8!AG87</f>
        <v>0</v>
      </c>
      <c r="D101" s="6">
        <f>hidden8!AH87</f>
        <v>0</v>
      </c>
      <c r="E101" s="6">
        <f>hidden8!AI87</f>
        <v>104655</v>
      </c>
      <c r="F101" s="6">
        <f>hidden8!AJ87</f>
        <v>164409</v>
      </c>
      <c r="G101" s="6">
        <f>hidden8!AK87</f>
        <v>26399</v>
      </c>
      <c r="H101" s="6">
        <f>hidden8!AL87</f>
        <v>178752</v>
      </c>
      <c r="I101" s="6">
        <f>hidden8!AM87</f>
        <v>0</v>
      </c>
      <c r="J101" s="6">
        <f>hidden8!AN87</f>
        <v>156526</v>
      </c>
      <c r="K101" s="6">
        <f>hidden8!AO87</f>
        <v>258</v>
      </c>
      <c r="L101" s="6">
        <f>hidden8!AP87</f>
        <v>412</v>
      </c>
      <c r="M101" s="6">
        <f>hidden8!AQ87</f>
        <v>21556</v>
      </c>
      <c r="N101" s="6">
        <f>hidden8!AR87</f>
        <v>7028</v>
      </c>
      <c r="O101" s="6">
        <f>hidden8!AS87</f>
        <v>666</v>
      </c>
      <c r="P101" s="6">
        <f>hidden8!AT87</f>
        <v>1252</v>
      </c>
    </row>
    <row r="102" spans="1:16" ht="15" x14ac:dyDescent="0.2">
      <c r="A102" s="7" t="str">
        <f>hidden8!A88</f>
        <v xml:space="preserve"> Амурская область</v>
      </c>
      <c r="B102" s="6">
        <f>hidden8!AF88</f>
        <v>209616</v>
      </c>
      <c r="C102" s="6">
        <f>hidden8!AG88</f>
        <v>0</v>
      </c>
      <c r="D102" s="6">
        <f>hidden8!AH88</f>
        <v>39</v>
      </c>
      <c r="E102" s="6">
        <f>hidden8!AI88</f>
        <v>17863</v>
      </c>
      <c r="F102" s="6">
        <f>hidden8!AJ88</f>
        <v>56154</v>
      </c>
      <c r="G102" s="6">
        <f>hidden8!AK88</f>
        <v>135559</v>
      </c>
      <c r="H102" s="6">
        <f>hidden8!AL88</f>
        <v>33</v>
      </c>
      <c r="I102" s="6">
        <f>hidden8!AM88</f>
        <v>12</v>
      </c>
      <c r="J102" s="6">
        <f>hidden8!AN88</f>
        <v>0</v>
      </c>
      <c r="K102" s="6">
        <f>hidden8!AO88</f>
        <v>0</v>
      </c>
      <c r="L102" s="6">
        <f>hidden8!AP88</f>
        <v>0</v>
      </c>
      <c r="M102" s="6">
        <f>hidden8!AQ88</f>
        <v>21</v>
      </c>
      <c r="N102" s="6">
        <f>hidden8!AR88</f>
        <v>970</v>
      </c>
      <c r="O102" s="6">
        <f>hidden8!AS88</f>
        <v>110</v>
      </c>
      <c r="P102" s="6">
        <f>hidden8!AT88</f>
        <v>177</v>
      </c>
    </row>
    <row r="103" spans="1:16" ht="15" x14ac:dyDescent="0.2">
      <c r="A103" s="7" t="str">
        <f>hidden8!A89</f>
        <v xml:space="preserve"> Камчатский край</v>
      </c>
      <c r="B103" s="6">
        <f>hidden8!AF89</f>
        <v>111233</v>
      </c>
      <c r="C103" s="6">
        <f>hidden8!AG89</f>
        <v>0</v>
      </c>
      <c r="D103" s="6">
        <f>hidden8!AH89</f>
        <v>0</v>
      </c>
      <c r="E103" s="6">
        <f>hidden8!AI89</f>
        <v>43485</v>
      </c>
      <c r="F103" s="6">
        <f>hidden8!AJ89</f>
        <v>21874</v>
      </c>
      <c r="G103" s="6">
        <f>hidden8!AK89</f>
        <v>45874</v>
      </c>
      <c r="H103" s="6">
        <f>hidden8!AL89</f>
        <v>993</v>
      </c>
      <c r="I103" s="6">
        <f>hidden8!AM89</f>
        <v>140</v>
      </c>
      <c r="J103" s="6">
        <f>hidden8!AN89</f>
        <v>0</v>
      </c>
      <c r="K103" s="6">
        <f>hidden8!AO89</f>
        <v>52</v>
      </c>
      <c r="L103" s="6">
        <f>hidden8!AP89</f>
        <v>0</v>
      </c>
      <c r="M103" s="6">
        <f>hidden8!AQ89</f>
        <v>801</v>
      </c>
      <c r="N103" s="6">
        <f>hidden8!AR89</f>
        <v>976</v>
      </c>
      <c r="O103" s="6">
        <f>hidden8!AS89</f>
        <v>107</v>
      </c>
      <c r="P103" s="6">
        <f>hidden8!AT89</f>
        <v>344</v>
      </c>
    </row>
    <row r="104" spans="1:16" ht="15" x14ac:dyDescent="0.2">
      <c r="A104" s="7" t="str">
        <f>hidden8!A90</f>
        <v xml:space="preserve"> Магаданская область</v>
      </c>
      <c r="B104" s="6">
        <f>hidden8!AF90</f>
        <v>48743</v>
      </c>
      <c r="C104" s="6">
        <f>hidden8!AG90</f>
        <v>0</v>
      </c>
      <c r="D104" s="6">
        <f>hidden8!AH90</f>
        <v>0</v>
      </c>
      <c r="E104" s="6">
        <f>hidden8!AI90</f>
        <v>25521</v>
      </c>
      <c r="F104" s="6">
        <f>hidden8!AJ90</f>
        <v>23222</v>
      </c>
      <c r="G104" s="6">
        <f>hidden8!AK90</f>
        <v>0</v>
      </c>
      <c r="H104" s="6">
        <f>hidden8!AL90</f>
        <v>25</v>
      </c>
      <c r="I104" s="6">
        <f>hidden8!AM90</f>
        <v>0</v>
      </c>
      <c r="J104" s="6">
        <f>hidden8!AN90</f>
        <v>0</v>
      </c>
      <c r="K104" s="6">
        <f>hidden8!AO90</f>
        <v>25</v>
      </c>
      <c r="L104" s="6">
        <f>hidden8!AP90</f>
        <v>0</v>
      </c>
      <c r="M104" s="6">
        <f>hidden8!AQ90</f>
        <v>0</v>
      </c>
      <c r="N104" s="6">
        <f>hidden8!AR90</f>
        <v>991</v>
      </c>
      <c r="O104" s="6">
        <f>hidden8!AS90</f>
        <v>26</v>
      </c>
      <c r="P104" s="6">
        <f>hidden8!AT90</f>
        <v>5</v>
      </c>
    </row>
    <row r="105" spans="1:16" ht="15" x14ac:dyDescent="0.2">
      <c r="A105" s="7" t="str">
        <f>hidden8!A91</f>
        <v xml:space="preserve"> Сахалинская область</v>
      </c>
      <c r="B105" s="6">
        <f>hidden8!AF91</f>
        <v>254628</v>
      </c>
      <c r="C105" s="6">
        <f>hidden8!AG91</f>
        <v>0</v>
      </c>
      <c r="D105" s="6">
        <f>hidden8!AH91</f>
        <v>1</v>
      </c>
      <c r="E105" s="6">
        <f>hidden8!AI91</f>
        <v>97790</v>
      </c>
      <c r="F105" s="6">
        <f>hidden8!AJ91</f>
        <v>85441</v>
      </c>
      <c r="G105" s="6">
        <f>hidden8!AK91</f>
        <v>71397</v>
      </c>
      <c r="H105" s="6">
        <f>hidden8!AL91</f>
        <v>7995</v>
      </c>
      <c r="I105" s="6">
        <f>hidden8!AM91</f>
        <v>7992</v>
      </c>
      <c r="J105" s="6">
        <f>hidden8!AN91</f>
        <v>0</v>
      </c>
      <c r="K105" s="6">
        <f>hidden8!AO91</f>
        <v>3</v>
      </c>
      <c r="L105" s="6">
        <f>hidden8!AP91</f>
        <v>0</v>
      </c>
      <c r="M105" s="6">
        <f>hidden8!AQ91</f>
        <v>0</v>
      </c>
      <c r="N105" s="6">
        <f>hidden8!AR91</f>
        <v>118</v>
      </c>
      <c r="O105" s="6">
        <f>hidden8!AS91</f>
        <v>957</v>
      </c>
      <c r="P105" s="6">
        <f>hidden8!AT91</f>
        <v>4057</v>
      </c>
    </row>
    <row r="106" spans="1:16" ht="15" x14ac:dyDescent="0.2">
      <c r="A106" s="7" t="str">
        <f>hidden8!A92</f>
        <v xml:space="preserve"> Еврейская автономная область</v>
      </c>
      <c r="B106" s="6">
        <f>hidden8!AF92</f>
        <v>6173</v>
      </c>
      <c r="C106" s="6">
        <f>hidden8!AG92</f>
        <v>0</v>
      </c>
      <c r="D106" s="6">
        <f>hidden8!AH92</f>
        <v>0</v>
      </c>
      <c r="E106" s="6">
        <f>hidden8!AI92</f>
        <v>1085</v>
      </c>
      <c r="F106" s="6">
        <f>hidden8!AJ92</f>
        <v>3124</v>
      </c>
      <c r="G106" s="6">
        <f>hidden8!AK92</f>
        <v>1964</v>
      </c>
      <c r="H106" s="6">
        <f>hidden8!AL92</f>
        <v>39</v>
      </c>
      <c r="I106" s="6">
        <f>hidden8!AM92</f>
        <v>0</v>
      </c>
      <c r="J106" s="6">
        <f>hidden8!AN92</f>
        <v>0</v>
      </c>
      <c r="K106" s="6">
        <f>hidden8!AO92</f>
        <v>39</v>
      </c>
      <c r="L106" s="6">
        <f>hidden8!AP92</f>
        <v>0</v>
      </c>
      <c r="M106" s="6">
        <f>hidden8!AQ92</f>
        <v>0</v>
      </c>
      <c r="N106" s="6">
        <f>hidden8!AR92</f>
        <v>29</v>
      </c>
      <c r="O106" s="6">
        <f>hidden8!AS92</f>
        <v>1</v>
      </c>
      <c r="P106" s="6">
        <f>hidden8!AT92</f>
        <v>1056</v>
      </c>
    </row>
    <row r="107" spans="1:16" ht="15" x14ac:dyDescent="0.2">
      <c r="A107" s="7" t="str">
        <f>hidden8!A93</f>
        <v xml:space="preserve"> Чукотский АО</v>
      </c>
      <c r="B107" s="6">
        <f>hidden8!AF93</f>
        <v>4373</v>
      </c>
      <c r="C107" s="6">
        <f>hidden8!AG93</f>
        <v>0</v>
      </c>
      <c r="D107" s="6">
        <f>hidden8!AH93</f>
        <v>0</v>
      </c>
      <c r="E107" s="6">
        <f>hidden8!AI93</f>
        <v>40</v>
      </c>
      <c r="F107" s="6">
        <f>hidden8!AJ93</f>
        <v>4333</v>
      </c>
      <c r="G107" s="6">
        <f>hidden8!AK93</f>
        <v>0</v>
      </c>
      <c r="H107" s="6">
        <f>hidden8!AL93</f>
        <v>0</v>
      </c>
      <c r="I107" s="6">
        <f>hidden8!AM93</f>
        <v>0</v>
      </c>
      <c r="J107" s="6">
        <f>hidden8!AN93</f>
        <v>0</v>
      </c>
      <c r="K107" s="6">
        <f>hidden8!AO93</f>
        <v>0</v>
      </c>
      <c r="L107" s="6">
        <f>hidden8!AP93</f>
        <v>0</v>
      </c>
      <c r="M107" s="6">
        <f>hidden8!AQ93</f>
        <v>0</v>
      </c>
      <c r="N107" s="6">
        <f>hidden8!AR93</f>
        <v>0</v>
      </c>
      <c r="O107" s="6">
        <f>hidden8!AS93</f>
        <v>0</v>
      </c>
      <c r="P107" s="6">
        <f>hidden8!AT93</f>
        <v>0</v>
      </c>
    </row>
    <row r="108" spans="1:16" ht="15" x14ac:dyDescent="0.2">
      <c r="A108" s="7" t="str">
        <f>hidden8!A94</f>
        <v>КРЫМСКИЙ ФЕДЕРАЛЬНЫЙ ОКРУГ</v>
      </c>
      <c r="B108" s="6">
        <f>hidden8!AF94</f>
        <v>49149</v>
      </c>
      <c r="C108" s="6">
        <f>hidden8!AG94</f>
        <v>0</v>
      </c>
      <c r="D108" s="6">
        <f>hidden8!AH94</f>
        <v>0</v>
      </c>
      <c r="E108" s="6">
        <f>hidden8!AI94</f>
        <v>3784</v>
      </c>
      <c r="F108" s="6">
        <f>hidden8!AJ94</f>
        <v>0</v>
      </c>
      <c r="G108" s="6">
        <f>hidden8!AK94</f>
        <v>45365</v>
      </c>
      <c r="H108" s="6">
        <f>hidden8!AL94</f>
        <v>8</v>
      </c>
      <c r="I108" s="6">
        <f>hidden8!AM94</f>
        <v>0</v>
      </c>
      <c r="J108" s="6">
        <f>hidden8!AN94</f>
        <v>0</v>
      </c>
      <c r="K108" s="6">
        <f>hidden8!AO94</f>
        <v>8</v>
      </c>
      <c r="L108" s="6">
        <f>hidden8!AP94</f>
        <v>0</v>
      </c>
      <c r="M108" s="6">
        <f>hidden8!AQ94</f>
        <v>0</v>
      </c>
      <c r="N108" s="6">
        <f>hidden8!AR94</f>
        <v>838</v>
      </c>
      <c r="O108" s="6">
        <f>hidden8!AS94</f>
        <v>0</v>
      </c>
      <c r="P108" s="6">
        <f>hidden8!AT94</f>
        <v>0</v>
      </c>
    </row>
    <row r="109" spans="1:16" ht="15" x14ac:dyDescent="0.2">
      <c r="A109" s="7" t="str">
        <f>hidden8!A95</f>
        <v xml:space="preserve"> Республика Крым</v>
      </c>
      <c r="B109" s="6">
        <f>hidden8!AF95</f>
        <v>6521</v>
      </c>
      <c r="C109" s="6">
        <f>hidden8!AG95</f>
        <v>0</v>
      </c>
      <c r="D109" s="6">
        <f>hidden8!AH95</f>
        <v>0</v>
      </c>
      <c r="E109" s="6">
        <f>hidden8!AI95</f>
        <v>95</v>
      </c>
      <c r="F109" s="6">
        <f>hidden8!AJ95</f>
        <v>0</v>
      </c>
      <c r="G109" s="6">
        <f>hidden8!AK95</f>
        <v>6426</v>
      </c>
      <c r="H109" s="6">
        <f>hidden8!AL95</f>
        <v>0</v>
      </c>
      <c r="I109" s="6">
        <f>hidden8!AM95</f>
        <v>0</v>
      </c>
      <c r="J109" s="6">
        <f>hidden8!AN95</f>
        <v>0</v>
      </c>
      <c r="K109" s="6">
        <f>hidden8!AO95</f>
        <v>0</v>
      </c>
      <c r="L109" s="6">
        <f>hidden8!AP95</f>
        <v>0</v>
      </c>
      <c r="M109" s="6">
        <f>hidden8!AQ95</f>
        <v>0</v>
      </c>
      <c r="N109" s="6">
        <f>hidden8!AR95</f>
        <v>838</v>
      </c>
      <c r="O109" s="6">
        <f>hidden8!AS95</f>
        <v>0</v>
      </c>
      <c r="P109" s="6">
        <f>hidden8!AT95</f>
        <v>0</v>
      </c>
    </row>
    <row r="110" spans="1:16" ht="15" x14ac:dyDescent="0.2">
      <c r="A110" s="7" t="str">
        <f>hidden8!A96</f>
        <v xml:space="preserve"> город Севастополь</v>
      </c>
      <c r="B110" s="6">
        <f>hidden8!AF96</f>
        <v>42628</v>
      </c>
      <c r="C110" s="6">
        <f>hidden8!AG96</f>
        <v>0</v>
      </c>
      <c r="D110" s="6">
        <f>hidden8!AH96</f>
        <v>0</v>
      </c>
      <c r="E110" s="6">
        <f>hidden8!AI96</f>
        <v>3689</v>
      </c>
      <c r="F110" s="6">
        <f>hidden8!AJ96</f>
        <v>0</v>
      </c>
      <c r="G110" s="6">
        <f>hidden8!AK96</f>
        <v>38939</v>
      </c>
      <c r="H110" s="6">
        <f>hidden8!AL96</f>
        <v>8</v>
      </c>
      <c r="I110" s="6">
        <f>hidden8!AM96</f>
        <v>0</v>
      </c>
      <c r="J110" s="6">
        <f>hidden8!AN96</f>
        <v>0</v>
      </c>
      <c r="K110" s="6">
        <f>hidden8!AO96</f>
        <v>8</v>
      </c>
      <c r="L110" s="6">
        <f>hidden8!AP96</f>
        <v>0</v>
      </c>
      <c r="M110" s="6">
        <f>hidden8!AQ96</f>
        <v>0</v>
      </c>
      <c r="N110" s="6">
        <f>hidden8!AR96</f>
        <v>0</v>
      </c>
      <c r="O110" s="6">
        <f>hidden8!AS96</f>
        <v>0</v>
      </c>
      <c r="P110" s="6">
        <f>hidden8!AT96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90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hidden8!A1</f>
        <v>РОССИЙСКАЯ ФЕДЕРАЦИЯ</v>
      </c>
      <c r="B15" s="6">
        <f>hidden8!AU1</f>
        <v>292497</v>
      </c>
      <c r="C15" s="6">
        <f>hidden8!AV1</f>
        <v>60091</v>
      </c>
      <c r="D15" s="6">
        <f>hidden8!AW1</f>
        <v>51</v>
      </c>
      <c r="E15" s="6">
        <f>hidden8!AX1</f>
        <v>90564</v>
      </c>
      <c r="F15" s="6">
        <f>hidden8!AY1</f>
        <v>35274</v>
      </c>
      <c r="G15" s="6">
        <f>hidden8!AZ1</f>
        <v>106523</v>
      </c>
      <c r="H15" s="6">
        <f>hidden8!BA1</f>
        <v>11241</v>
      </c>
      <c r="I15" s="6">
        <f>hidden8!BB1</f>
        <v>247</v>
      </c>
      <c r="J15" s="6">
        <f>hidden8!BC1</f>
        <v>2399</v>
      </c>
      <c r="K15" s="6">
        <f>hidden8!BD1</f>
        <v>157</v>
      </c>
      <c r="L15" s="6">
        <f>hidden8!BE1</f>
        <v>0</v>
      </c>
      <c r="M15" s="6">
        <f>hidden8!BF1</f>
        <v>8438</v>
      </c>
      <c r="N15" s="6">
        <f>hidden8!BG1</f>
        <v>216661</v>
      </c>
      <c r="O15" s="6">
        <f>hidden8!BH1</f>
        <v>13444</v>
      </c>
      <c r="P15" s="6">
        <f>hidden8!BI1</f>
        <v>68680</v>
      </c>
    </row>
    <row r="16" spans="1:16" ht="15" x14ac:dyDescent="0.2">
      <c r="A16" s="7" t="str">
        <f>hidden8!A2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hidden8!A3</f>
        <v>ЦЕНТРАЛЬНЫЙ ФЕДЕРАЛЬНЫЙ ОКРУГ</v>
      </c>
      <c r="B17" s="6">
        <f>hidden8!AU3</f>
        <v>75335</v>
      </c>
      <c r="C17" s="6">
        <f>hidden8!AV3</f>
        <v>0</v>
      </c>
      <c r="D17" s="6">
        <f>hidden8!AW3</f>
        <v>1</v>
      </c>
      <c r="E17" s="6">
        <f>hidden8!AX3</f>
        <v>43798</v>
      </c>
      <c r="F17" s="6">
        <f>hidden8!AY3</f>
        <v>1324</v>
      </c>
      <c r="G17" s="6">
        <f>hidden8!AZ3</f>
        <v>30212</v>
      </c>
      <c r="H17" s="6">
        <f>hidden8!BA3</f>
        <v>7951</v>
      </c>
      <c r="I17" s="6">
        <f>hidden8!BB3</f>
        <v>247</v>
      </c>
      <c r="J17" s="6">
        <f>hidden8!BC3</f>
        <v>16</v>
      </c>
      <c r="K17" s="6">
        <f>hidden8!BD3</f>
        <v>6</v>
      </c>
      <c r="L17" s="6">
        <f>hidden8!BE3</f>
        <v>0</v>
      </c>
      <c r="M17" s="6">
        <f>hidden8!BF3</f>
        <v>7682</v>
      </c>
      <c r="N17" s="6">
        <f>hidden8!BG3</f>
        <v>37394</v>
      </c>
      <c r="O17" s="6">
        <f>hidden8!BH3</f>
        <v>3694</v>
      </c>
      <c r="P17" s="6">
        <f>hidden8!BI3</f>
        <v>13005</v>
      </c>
    </row>
    <row r="18" spans="1:16" ht="15" x14ac:dyDescent="0.2">
      <c r="A18" s="7" t="str">
        <f>hidden8!A4</f>
        <v xml:space="preserve"> Белгородская область</v>
      </c>
      <c r="B18" s="6">
        <f>hidden8!AU4</f>
        <v>5</v>
      </c>
      <c r="C18" s="6">
        <f>hidden8!AV4</f>
        <v>0</v>
      </c>
      <c r="D18" s="6">
        <f>hidden8!AW4</f>
        <v>0</v>
      </c>
      <c r="E18" s="6">
        <f>hidden8!AX4</f>
        <v>5</v>
      </c>
      <c r="F18" s="6">
        <f>hidden8!AY4</f>
        <v>0</v>
      </c>
      <c r="G18" s="6">
        <f>hidden8!AZ4</f>
        <v>0</v>
      </c>
      <c r="H18" s="6">
        <f>hidden8!BA4</f>
        <v>0</v>
      </c>
      <c r="I18" s="6">
        <f>hidden8!BB4</f>
        <v>0</v>
      </c>
      <c r="J18" s="6">
        <f>hidden8!BC4</f>
        <v>0</v>
      </c>
      <c r="K18" s="6">
        <f>hidden8!BD4</f>
        <v>0</v>
      </c>
      <c r="L18" s="6">
        <f>hidden8!BE4</f>
        <v>0</v>
      </c>
      <c r="M18" s="6">
        <f>hidden8!BF4</f>
        <v>0</v>
      </c>
      <c r="N18" s="6">
        <f>hidden8!BG4</f>
        <v>347</v>
      </c>
      <c r="O18" s="6">
        <f>hidden8!BH4</f>
        <v>20</v>
      </c>
      <c r="P18" s="6">
        <f>hidden8!BI4</f>
        <v>23</v>
      </c>
    </row>
    <row r="19" spans="1:16" ht="15" x14ac:dyDescent="0.2">
      <c r="A19" s="7" t="str">
        <f>hidden8!A5</f>
        <v xml:space="preserve"> Брянская область</v>
      </c>
      <c r="B19" s="6">
        <f>hidden8!AU5</f>
        <v>52</v>
      </c>
      <c r="C19" s="6">
        <f>hidden8!AV5</f>
        <v>0</v>
      </c>
      <c r="D19" s="6">
        <f>hidden8!AW5</f>
        <v>0</v>
      </c>
      <c r="E19" s="6">
        <f>hidden8!AX5</f>
        <v>52</v>
      </c>
      <c r="F19" s="6">
        <f>hidden8!AY5</f>
        <v>0</v>
      </c>
      <c r="G19" s="6">
        <f>hidden8!AZ5</f>
        <v>0</v>
      </c>
      <c r="H19" s="6">
        <f>hidden8!BA5</f>
        <v>0</v>
      </c>
      <c r="I19" s="6">
        <f>hidden8!BB5</f>
        <v>0</v>
      </c>
      <c r="J19" s="6">
        <f>hidden8!BC5</f>
        <v>0</v>
      </c>
      <c r="K19" s="6">
        <f>hidden8!BD5</f>
        <v>0</v>
      </c>
      <c r="L19" s="6">
        <f>hidden8!BE5</f>
        <v>0</v>
      </c>
      <c r="M19" s="6">
        <f>hidden8!BF5</f>
        <v>0</v>
      </c>
      <c r="N19" s="6">
        <f>hidden8!BG5</f>
        <v>1056</v>
      </c>
      <c r="O19" s="6">
        <f>hidden8!BH5</f>
        <v>28</v>
      </c>
      <c r="P19" s="6">
        <f>hidden8!BI5</f>
        <v>4</v>
      </c>
    </row>
    <row r="20" spans="1:16" ht="15" x14ac:dyDescent="0.2">
      <c r="A20" s="7" t="str">
        <f>hidden8!A6</f>
        <v xml:space="preserve"> Владимирская область</v>
      </c>
      <c r="B20" s="6">
        <f>hidden8!AU6</f>
        <v>6</v>
      </c>
      <c r="C20" s="6">
        <f>hidden8!AV6</f>
        <v>0</v>
      </c>
      <c r="D20" s="6">
        <f>hidden8!AW6</f>
        <v>0</v>
      </c>
      <c r="E20" s="6">
        <f>hidden8!AX6</f>
        <v>6</v>
      </c>
      <c r="F20" s="6">
        <f>hidden8!AY6</f>
        <v>0</v>
      </c>
      <c r="G20" s="6">
        <f>hidden8!AZ6</f>
        <v>0</v>
      </c>
      <c r="H20" s="6">
        <f>hidden8!BA6</f>
        <v>0</v>
      </c>
      <c r="I20" s="6">
        <f>hidden8!BB6</f>
        <v>0</v>
      </c>
      <c r="J20" s="6">
        <f>hidden8!BC6</f>
        <v>0</v>
      </c>
      <c r="K20" s="6">
        <f>hidden8!BD6</f>
        <v>0</v>
      </c>
      <c r="L20" s="6">
        <f>hidden8!BE6</f>
        <v>0</v>
      </c>
      <c r="M20" s="6">
        <f>hidden8!BF6</f>
        <v>0</v>
      </c>
      <c r="N20" s="6">
        <f>hidden8!BG6</f>
        <v>5730</v>
      </c>
      <c r="O20" s="6">
        <f>hidden8!BH6</f>
        <v>330</v>
      </c>
      <c r="P20" s="6">
        <f>hidden8!BI6</f>
        <v>135</v>
      </c>
    </row>
    <row r="21" spans="1:16" ht="15" x14ac:dyDescent="0.2">
      <c r="A21" s="7" t="str">
        <f>hidden8!A7</f>
        <v xml:space="preserve"> Воронежская область</v>
      </c>
      <c r="B21" s="6">
        <f>hidden8!AU7</f>
        <v>716</v>
      </c>
      <c r="C21" s="6">
        <f>hidden8!AV7</f>
        <v>0</v>
      </c>
      <c r="D21" s="6">
        <f>hidden8!AW7</f>
        <v>0</v>
      </c>
      <c r="E21" s="6">
        <f>hidden8!AX7</f>
        <v>716</v>
      </c>
      <c r="F21" s="6">
        <f>hidden8!AY7</f>
        <v>0</v>
      </c>
      <c r="G21" s="6">
        <f>hidden8!AZ7</f>
        <v>0</v>
      </c>
      <c r="H21" s="6">
        <f>hidden8!BA7</f>
        <v>6</v>
      </c>
      <c r="I21" s="6">
        <f>hidden8!BB7</f>
        <v>0</v>
      </c>
      <c r="J21" s="6">
        <f>hidden8!BC7</f>
        <v>0</v>
      </c>
      <c r="K21" s="6">
        <f>hidden8!BD7</f>
        <v>6</v>
      </c>
      <c r="L21" s="6">
        <f>hidden8!BE7</f>
        <v>0</v>
      </c>
      <c r="M21" s="6">
        <f>hidden8!BF7</f>
        <v>0</v>
      </c>
      <c r="N21" s="6">
        <f>hidden8!BG7</f>
        <v>1713</v>
      </c>
      <c r="O21" s="6">
        <f>hidden8!BH7</f>
        <v>7</v>
      </c>
      <c r="P21" s="6">
        <f>hidden8!BI7</f>
        <v>88</v>
      </c>
    </row>
    <row r="22" spans="1:16" ht="15" x14ac:dyDescent="0.2">
      <c r="A22" s="7" t="str">
        <f>hidden8!A8</f>
        <v xml:space="preserve"> Ивановская область</v>
      </c>
      <c r="B22" s="6">
        <f>hidden8!AU8</f>
        <v>0</v>
      </c>
      <c r="C22" s="6">
        <f>hidden8!AV8</f>
        <v>0</v>
      </c>
      <c r="D22" s="6">
        <f>hidden8!AW8</f>
        <v>0</v>
      </c>
      <c r="E22" s="6">
        <f>hidden8!AX8</f>
        <v>0</v>
      </c>
      <c r="F22" s="6">
        <f>hidden8!AY8</f>
        <v>0</v>
      </c>
      <c r="G22" s="6">
        <f>hidden8!AZ8</f>
        <v>0</v>
      </c>
      <c r="H22" s="6">
        <f>hidden8!BA8</f>
        <v>0</v>
      </c>
      <c r="I22" s="6">
        <f>hidden8!BB8</f>
        <v>0</v>
      </c>
      <c r="J22" s="6">
        <f>hidden8!BC8</f>
        <v>0</v>
      </c>
      <c r="K22" s="6">
        <f>hidden8!BD8</f>
        <v>0</v>
      </c>
      <c r="L22" s="6">
        <f>hidden8!BE8</f>
        <v>0</v>
      </c>
      <c r="M22" s="6">
        <f>hidden8!BF8</f>
        <v>0</v>
      </c>
      <c r="N22" s="6">
        <f>hidden8!BG8</f>
        <v>21</v>
      </c>
      <c r="O22" s="6">
        <f>hidden8!BH8</f>
        <v>4</v>
      </c>
      <c r="P22" s="6">
        <f>hidden8!BI8</f>
        <v>249</v>
      </c>
    </row>
    <row r="23" spans="1:16" ht="15" x14ac:dyDescent="0.2">
      <c r="A23" s="7" t="str">
        <f>hidden8!A9</f>
        <v xml:space="preserve"> Калужская область</v>
      </c>
      <c r="B23" s="6">
        <f>hidden8!AU9</f>
        <v>2</v>
      </c>
      <c r="C23" s="6">
        <f>hidden8!AV9</f>
        <v>0</v>
      </c>
      <c r="D23" s="6">
        <f>hidden8!AW9</f>
        <v>0</v>
      </c>
      <c r="E23" s="6">
        <f>hidden8!AX9</f>
        <v>2</v>
      </c>
      <c r="F23" s="6">
        <f>hidden8!AY9</f>
        <v>0</v>
      </c>
      <c r="G23" s="6">
        <f>hidden8!AZ9</f>
        <v>0</v>
      </c>
      <c r="H23" s="6">
        <f>hidden8!BA9</f>
        <v>0</v>
      </c>
      <c r="I23" s="6">
        <f>hidden8!BB9</f>
        <v>0</v>
      </c>
      <c r="J23" s="6">
        <f>hidden8!BC9</f>
        <v>0</v>
      </c>
      <c r="K23" s="6">
        <f>hidden8!BD9</f>
        <v>0</v>
      </c>
      <c r="L23" s="6">
        <f>hidden8!BE9</f>
        <v>0</v>
      </c>
      <c r="M23" s="6">
        <f>hidden8!BF9</f>
        <v>0</v>
      </c>
      <c r="N23" s="6">
        <f>hidden8!BG9</f>
        <v>485</v>
      </c>
      <c r="O23" s="6">
        <f>hidden8!BH9</f>
        <v>7</v>
      </c>
      <c r="P23" s="6">
        <f>hidden8!BI9</f>
        <v>74</v>
      </c>
    </row>
    <row r="24" spans="1:16" ht="15" x14ac:dyDescent="0.2">
      <c r="A24" s="7" t="str">
        <f>hidden8!A10</f>
        <v xml:space="preserve"> Костромская область</v>
      </c>
      <c r="B24" s="6">
        <f>hidden8!AU10</f>
        <v>25</v>
      </c>
      <c r="C24" s="6">
        <f>hidden8!AV10</f>
        <v>0</v>
      </c>
      <c r="D24" s="6">
        <f>hidden8!AW10</f>
        <v>0</v>
      </c>
      <c r="E24" s="6">
        <f>hidden8!AX10</f>
        <v>25</v>
      </c>
      <c r="F24" s="6">
        <f>hidden8!AY10</f>
        <v>0</v>
      </c>
      <c r="G24" s="6">
        <f>hidden8!AZ10</f>
        <v>0</v>
      </c>
      <c r="H24" s="6">
        <f>hidden8!BA10</f>
        <v>17</v>
      </c>
      <c r="I24" s="6">
        <f>hidden8!BB10</f>
        <v>0</v>
      </c>
      <c r="J24" s="6">
        <f>hidden8!BC10</f>
        <v>15</v>
      </c>
      <c r="K24" s="6">
        <f>hidden8!BD10</f>
        <v>0</v>
      </c>
      <c r="L24" s="6">
        <f>hidden8!BE10</f>
        <v>0</v>
      </c>
      <c r="M24" s="6">
        <f>hidden8!BF10</f>
        <v>2</v>
      </c>
      <c r="N24" s="6">
        <f>hidden8!BG10</f>
        <v>2160</v>
      </c>
      <c r="O24" s="6">
        <f>hidden8!BH10</f>
        <v>238</v>
      </c>
      <c r="P24" s="6">
        <f>hidden8!BI10</f>
        <v>175</v>
      </c>
    </row>
    <row r="25" spans="1:16" ht="15" x14ac:dyDescent="0.2">
      <c r="A25" s="7" t="str">
        <f>hidden8!A11</f>
        <v xml:space="preserve"> Курская область</v>
      </c>
      <c r="B25" s="6">
        <f>hidden8!AU11</f>
        <v>-3</v>
      </c>
      <c r="C25" s="6">
        <f>hidden8!AV11</f>
        <v>0</v>
      </c>
      <c r="D25" s="6">
        <f>hidden8!AW11</f>
        <v>0</v>
      </c>
      <c r="E25" s="6">
        <f>hidden8!AX11</f>
        <v>0</v>
      </c>
      <c r="F25" s="6">
        <f>hidden8!AY11</f>
        <v>0</v>
      </c>
      <c r="G25" s="6">
        <f>hidden8!AZ11</f>
        <v>-3</v>
      </c>
      <c r="H25" s="6">
        <f>hidden8!BA11</f>
        <v>1</v>
      </c>
      <c r="I25" s="6">
        <f>hidden8!BB11</f>
        <v>0</v>
      </c>
      <c r="J25" s="6">
        <f>hidden8!BC11</f>
        <v>1</v>
      </c>
      <c r="K25" s="6">
        <f>hidden8!BD11</f>
        <v>0</v>
      </c>
      <c r="L25" s="6">
        <f>hidden8!BE11</f>
        <v>0</v>
      </c>
      <c r="M25" s="6">
        <f>hidden8!BF11</f>
        <v>0</v>
      </c>
      <c r="N25" s="6">
        <f>hidden8!BG11</f>
        <v>1552</v>
      </c>
      <c r="O25" s="6">
        <f>hidden8!BH11</f>
        <v>8</v>
      </c>
      <c r="P25" s="6">
        <f>hidden8!BI11</f>
        <v>124</v>
      </c>
    </row>
    <row r="26" spans="1:16" ht="15" x14ac:dyDescent="0.2">
      <c r="A26" s="7" t="str">
        <f>hidden8!A12</f>
        <v xml:space="preserve"> Липецкая область</v>
      </c>
      <c r="B26" s="6">
        <f>hidden8!AU12</f>
        <v>1237</v>
      </c>
      <c r="C26" s="6">
        <f>hidden8!AV12</f>
        <v>0</v>
      </c>
      <c r="D26" s="6">
        <f>hidden8!AW12</f>
        <v>0</v>
      </c>
      <c r="E26" s="6">
        <f>hidden8!AX12</f>
        <v>9</v>
      </c>
      <c r="F26" s="6">
        <f>hidden8!AY12</f>
        <v>0</v>
      </c>
      <c r="G26" s="6">
        <f>hidden8!AZ12</f>
        <v>1228</v>
      </c>
      <c r="H26" s="6">
        <f>hidden8!BA12</f>
        <v>1</v>
      </c>
      <c r="I26" s="6">
        <f>hidden8!BB12</f>
        <v>0</v>
      </c>
      <c r="J26" s="6">
        <f>hidden8!BC12</f>
        <v>0</v>
      </c>
      <c r="K26" s="6">
        <f>hidden8!BD12</f>
        <v>0</v>
      </c>
      <c r="L26" s="6">
        <f>hidden8!BE12</f>
        <v>0</v>
      </c>
      <c r="M26" s="6">
        <f>hidden8!BF12</f>
        <v>1</v>
      </c>
      <c r="N26" s="6">
        <f>hidden8!BG12</f>
        <v>1224</v>
      </c>
      <c r="O26" s="6">
        <f>hidden8!BH12</f>
        <v>105</v>
      </c>
      <c r="P26" s="6">
        <f>hidden8!BI12</f>
        <v>6</v>
      </c>
    </row>
    <row r="27" spans="1:16" ht="15" x14ac:dyDescent="0.2">
      <c r="A27" s="7" t="str">
        <f>hidden8!A13</f>
        <v xml:space="preserve"> Московская область</v>
      </c>
      <c r="B27" s="6">
        <f>hidden8!AU13</f>
        <v>219</v>
      </c>
      <c r="C27" s="6">
        <f>hidden8!AV13</f>
        <v>0</v>
      </c>
      <c r="D27" s="6">
        <f>hidden8!AW13</f>
        <v>0</v>
      </c>
      <c r="E27" s="6">
        <f>hidden8!AX13</f>
        <v>198</v>
      </c>
      <c r="F27" s="6">
        <f>hidden8!AY13</f>
        <v>21</v>
      </c>
      <c r="G27" s="6">
        <f>hidden8!AZ13</f>
        <v>0</v>
      </c>
      <c r="H27" s="6">
        <f>hidden8!BA13</f>
        <v>2283</v>
      </c>
      <c r="I27" s="6">
        <f>hidden8!BB13</f>
        <v>0</v>
      </c>
      <c r="J27" s="6">
        <f>hidden8!BC13</f>
        <v>0</v>
      </c>
      <c r="K27" s="6">
        <f>hidden8!BD13</f>
        <v>0</v>
      </c>
      <c r="L27" s="6">
        <f>hidden8!BE13</f>
        <v>0</v>
      </c>
      <c r="M27" s="6">
        <f>hidden8!BF13</f>
        <v>2283</v>
      </c>
      <c r="N27" s="6">
        <f>hidden8!BG13</f>
        <v>10095</v>
      </c>
      <c r="O27" s="6">
        <f>hidden8!BH13</f>
        <v>527</v>
      </c>
      <c r="P27" s="6">
        <f>hidden8!BI13</f>
        <v>2434</v>
      </c>
    </row>
    <row r="28" spans="1:16" ht="15" x14ac:dyDescent="0.2">
      <c r="A28" s="7" t="str">
        <f>hidden8!A14</f>
        <v xml:space="preserve"> Орловская область</v>
      </c>
      <c r="B28" s="6">
        <f>hidden8!AU14</f>
        <v>0</v>
      </c>
      <c r="C28" s="6">
        <f>hidden8!AV14</f>
        <v>0</v>
      </c>
      <c r="D28" s="6">
        <f>hidden8!AW14</f>
        <v>0</v>
      </c>
      <c r="E28" s="6">
        <f>hidden8!AX14</f>
        <v>0</v>
      </c>
      <c r="F28" s="6">
        <f>hidden8!AY14</f>
        <v>0</v>
      </c>
      <c r="G28" s="6">
        <f>hidden8!AZ14</f>
        <v>0</v>
      </c>
      <c r="H28" s="6">
        <f>hidden8!BA14</f>
        <v>0</v>
      </c>
      <c r="I28" s="6">
        <f>hidden8!BB14</f>
        <v>0</v>
      </c>
      <c r="J28" s="6">
        <f>hidden8!BC14</f>
        <v>0</v>
      </c>
      <c r="K28" s="6">
        <f>hidden8!BD14</f>
        <v>0</v>
      </c>
      <c r="L28" s="6">
        <f>hidden8!BE14</f>
        <v>0</v>
      </c>
      <c r="M28" s="6">
        <f>hidden8!BF14</f>
        <v>0</v>
      </c>
      <c r="N28" s="6">
        <f>hidden8!BG14</f>
        <v>310</v>
      </c>
      <c r="O28" s="6">
        <f>hidden8!BH14</f>
        <v>85</v>
      </c>
      <c r="P28" s="6">
        <f>hidden8!BI14</f>
        <v>111</v>
      </c>
    </row>
    <row r="29" spans="1:16" ht="15" x14ac:dyDescent="0.2">
      <c r="A29" s="7" t="str">
        <f>hidden8!A15</f>
        <v xml:space="preserve"> Рязанская область</v>
      </c>
      <c r="B29" s="6">
        <f>hidden8!AU15</f>
        <v>28829</v>
      </c>
      <c r="C29" s="6">
        <f>hidden8!AV15</f>
        <v>0</v>
      </c>
      <c r="D29" s="6">
        <f>hidden8!AW15</f>
        <v>1</v>
      </c>
      <c r="E29" s="6">
        <f>hidden8!AX15</f>
        <v>0</v>
      </c>
      <c r="F29" s="6">
        <f>hidden8!AY15</f>
        <v>0</v>
      </c>
      <c r="G29" s="6">
        <f>hidden8!AZ15</f>
        <v>28828</v>
      </c>
      <c r="H29" s="6">
        <f>hidden8!BA15</f>
        <v>0</v>
      </c>
      <c r="I29" s="6">
        <f>hidden8!BB15</f>
        <v>0</v>
      </c>
      <c r="J29" s="6">
        <f>hidden8!BC15</f>
        <v>0</v>
      </c>
      <c r="K29" s="6">
        <f>hidden8!BD15</f>
        <v>0</v>
      </c>
      <c r="L29" s="6">
        <f>hidden8!BE15</f>
        <v>0</v>
      </c>
      <c r="M29" s="6">
        <f>hidden8!BF15</f>
        <v>0</v>
      </c>
      <c r="N29" s="6">
        <f>hidden8!BG15</f>
        <v>103</v>
      </c>
      <c r="O29" s="6">
        <f>hidden8!BH15</f>
        <v>10</v>
      </c>
      <c r="P29" s="6">
        <f>hidden8!BI15</f>
        <v>23</v>
      </c>
    </row>
    <row r="30" spans="1:16" ht="15" x14ac:dyDescent="0.2">
      <c r="A30" s="7" t="str">
        <f>hidden8!A16</f>
        <v xml:space="preserve"> Смоленская область</v>
      </c>
      <c r="B30" s="6">
        <f>hidden8!AU16</f>
        <v>1303</v>
      </c>
      <c r="C30" s="6">
        <f>hidden8!AV16</f>
        <v>0</v>
      </c>
      <c r="D30" s="6">
        <f>hidden8!AW16</f>
        <v>0</v>
      </c>
      <c r="E30" s="6">
        <f>hidden8!AX16</f>
        <v>0</v>
      </c>
      <c r="F30" s="6">
        <f>hidden8!AY16</f>
        <v>1303</v>
      </c>
      <c r="G30" s="6">
        <f>hidden8!AZ16</f>
        <v>0</v>
      </c>
      <c r="H30" s="6">
        <f>hidden8!BA16</f>
        <v>0</v>
      </c>
      <c r="I30" s="6">
        <f>hidden8!BB16</f>
        <v>0</v>
      </c>
      <c r="J30" s="6">
        <f>hidden8!BC16</f>
        <v>0</v>
      </c>
      <c r="K30" s="6">
        <f>hidden8!BD16</f>
        <v>0</v>
      </c>
      <c r="L30" s="6">
        <f>hidden8!BE16</f>
        <v>0</v>
      </c>
      <c r="M30" s="6">
        <f>hidden8!BF16</f>
        <v>0</v>
      </c>
      <c r="N30" s="6">
        <f>hidden8!BG16</f>
        <v>790</v>
      </c>
      <c r="O30" s="6">
        <f>hidden8!BH16</f>
        <v>23</v>
      </c>
      <c r="P30" s="6">
        <f>hidden8!BI16</f>
        <v>0</v>
      </c>
    </row>
    <row r="31" spans="1:16" ht="15" x14ac:dyDescent="0.2">
      <c r="A31" s="7" t="str">
        <f>hidden8!A17</f>
        <v xml:space="preserve"> Тамбовская область</v>
      </c>
      <c r="B31" s="6">
        <f>hidden8!AU17</f>
        <v>10</v>
      </c>
      <c r="C31" s="6">
        <f>hidden8!AV17</f>
        <v>0</v>
      </c>
      <c r="D31" s="6">
        <f>hidden8!AW17</f>
        <v>0</v>
      </c>
      <c r="E31" s="6">
        <f>hidden8!AX17</f>
        <v>10</v>
      </c>
      <c r="F31" s="6">
        <f>hidden8!AY17</f>
        <v>0</v>
      </c>
      <c r="G31" s="6">
        <f>hidden8!AZ17</f>
        <v>0</v>
      </c>
      <c r="H31" s="6">
        <f>hidden8!BA17</f>
        <v>0</v>
      </c>
      <c r="I31" s="6">
        <f>hidden8!BB17</f>
        <v>0</v>
      </c>
      <c r="J31" s="6">
        <f>hidden8!BC17</f>
        <v>0</v>
      </c>
      <c r="K31" s="6">
        <f>hidden8!BD17</f>
        <v>0</v>
      </c>
      <c r="L31" s="6">
        <f>hidden8!BE17</f>
        <v>0</v>
      </c>
      <c r="M31" s="6">
        <f>hidden8!BF17</f>
        <v>0</v>
      </c>
      <c r="N31" s="6">
        <f>hidden8!BG17</f>
        <v>161</v>
      </c>
      <c r="O31" s="6">
        <f>hidden8!BH17</f>
        <v>2</v>
      </c>
      <c r="P31" s="6">
        <f>hidden8!BI17</f>
        <v>4</v>
      </c>
    </row>
    <row r="32" spans="1:16" ht="15" x14ac:dyDescent="0.2">
      <c r="A32" s="7" t="str">
        <f>hidden8!A18</f>
        <v xml:space="preserve"> Тверская область</v>
      </c>
      <c r="B32" s="6">
        <f>hidden8!AU18</f>
        <v>0</v>
      </c>
      <c r="C32" s="6">
        <f>hidden8!AV18</f>
        <v>0</v>
      </c>
      <c r="D32" s="6">
        <f>hidden8!AW18</f>
        <v>0</v>
      </c>
      <c r="E32" s="6">
        <f>hidden8!AX18</f>
        <v>0</v>
      </c>
      <c r="F32" s="6">
        <f>hidden8!AY18</f>
        <v>0</v>
      </c>
      <c r="G32" s="6">
        <f>hidden8!AZ18</f>
        <v>0</v>
      </c>
      <c r="H32" s="6">
        <f>hidden8!BA18</f>
        <v>0</v>
      </c>
      <c r="I32" s="6">
        <f>hidden8!BB18</f>
        <v>0</v>
      </c>
      <c r="J32" s="6">
        <f>hidden8!BC18</f>
        <v>0</v>
      </c>
      <c r="K32" s="6">
        <f>hidden8!BD18</f>
        <v>0</v>
      </c>
      <c r="L32" s="6">
        <f>hidden8!BE18</f>
        <v>0</v>
      </c>
      <c r="M32" s="6">
        <f>hidden8!BF18</f>
        <v>0</v>
      </c>
      <c r="N32" s="6">
        <f>hidden8!BG18</f>
        <v>525</v>
      </c>
      <c r="O32" s="6">
        <f>hidden8!BH18</f>
        <v>33</v>
      </c>
      <c r="P32" s="6">
        <f>hidden8!BI18</f>
        <v>676</v>
      </c>
    </row>
    <row r="33" spans="1:16" ht="15" x14ac:dyDescent="0.2">
      <c r="A33" s="7" t="str">
        <f>hidden8!A19</f>
        <v xml:space="preserve"> Тульская область</v>
      </c>
      <c r="B33" s="6">
        <f>hidden8!AU19</f>
        <v>316</v>
      </c>
      <c r="C33" s="6">
        <f>hidden8!AV19</f>
        <v>0</v>
      </c>
      <c r="D33" s="6">
        <f>hidden8!AW19</f>
        <v>0</v>
      </c>
      <c r="E33" s="6">
        <f>hidden8!AX19</f>
        <v>157</v>
      </c>
      <c r="F33" s="6">
        <f>hidden8!AY19</f>
        <v>0</v>
      </c>
      <c r="G33" s="6">
        <f>hidden8!AZ19</f>
        <v>159</v>
      </c>
      <c r="H33" s="6">
        <f>hidden8!BA19</f>
        <v>48</v>
      </c>
      <c r="I33" s="6">
        <f>hidden8!BB19</f>
        <v>0</v>
      </c>
      <c r="J33" s="6">
        <f>hidden8!BC19</f>
        <v>0</v>
      </c>
      <c r="K33" s="6">
        <f>hidden8!BD19</f>
        <v>0</v>
      </c>
      <c r="L33" s="6">
        <f>hidden8!BE19</f>
        <v>0</v>
      </c>
      <c r="M33" s="6">
        <f>hidden8!BF19</f>
        <v>48</v>
      </c>
      <c r="N33" s="6">
        <f>hidden8!BG19</f>
        <v>1021</v>
      </c>
      <c r="O33" s="6">
        <f>hidden8!BH19</f>
        <v>405</v>
      </c>
      <c r="P33" s="6">
        <f>hidden8!BI19</f>
        <v>597</v>
      </c>
    </row>
    <row r="34" spans="1:16" ht="15" x14ac:dyDescent="0.2">
      <c r="A34" s="7" t="str">
        <f>hidden8!A20</f>
        <v xml:space="preserve"> Ярославская область</v>
      </c>
      <c r="B34" s="6">
        <f>hidden8!AU20</f>
        <v>36578</v>
      </c>
      <c r="C34" s="6">
        <f>hidden8!AV20</f>
        <v>0</v>
      </c>
      <c r="D34" s="6">
        <f>hidden8!AW20</f>
        <v>0</v>
      </c>
      <c r="E34" s="6">
        <f>hidden8!AX20</f>
        <v>36578</v>
      </c>
      <c r="F34" s="6">
        <f>hidden8!AY20</f>
        <v>0</v>
      </c>
      <c r="G34" s="6">
        <f>hidden8!AZ20</f>
        <v>0</v>
      </c>
      <c r="H34" s="6">
        <f>hidden8!BA20</f>
        <v>20</v>
      </c>
      <c r="I34" s="6">
        <f>hidden8!BB20</f>
        <v>0</v>
      </c>
      <c r="J34" s="6">
        <f>hidden8!BC20</f>
        <v>0</v>
      </c>
      <c r="K34" s="6">
        <f>hidden8!BD20</f>
        <v>0</v>
      </c>
      <c r="L34" s="6">
        <f>hidden8!BE20</f>
        <v>0</v>
      </c>
      <c r="M34" s="6">
        <f>hidden8!BF20</f>
        <v>20</v>
      </c>
      <c r="N34" s="6">
        <f>hidden8!BG20</f>
        <v>3243</v>
      </c>
      <c r="O34" s="6">
        <f>hidden8!BH20</f>
        <v>156</v>
      </c>
      <c r="P34" s="6">
        <f>hidden8!BI20</f>
        <v>7988</v>
      </c>
    </row>
    <row r="35" spans="1:16" ht="15" x14ac:dyDescent="0.2">
      <c r="A35" s="7" t="str">
        <f>hidden8!A21</f>
        <v xml:space="preserve"> город Москва</v>
      </c>
      <c r="B35" s="6">
        <f>hidden8!AU21</f>
        <v>6040</v>
      </c>
      <c r="C35" s="6">
        <f>hidden8!AV21</f>
        <v>0</v>
      </c>
      <c r="D35" s="6">
        <f>hidden8!AW21</f>
        <v>0</v>
      </c>
      <c r="E35" s="6">
        <f>hidden8!AX21</f>
        <v>6040</v>
      </c>
      <c r="F35" s="6">
        <f>hidden8!AY21</f>
        <v>0</v>
      </c>
      <c r="G35" s="6">
        <f>hidden8!AZ21</f>
        <v>0</v>
      </c>
      <c r="H35" s="6">
        <f>hidden8!BA21</f>
        <v>5575</v>
      </c>
      <c r="I35" s="6">
        <f>hidden8!BB21</f>
        <v>247</v>
      </c>
      <c r="J35" s="6">
        <f>hidden8!BC21</f>
        <v>0</v>
      </c>
      <c r="K35" s="6">
        <f>hidden8!BD21</f>
        <v>0</v>
      </c>
      <c r="L35" s="6">
        <f>hidden8!BE21</f>
        <v>0</v>
      </c>
      <c r="M35" s="6">
        <f>hidden8!BF21</f>
        <v>5328</v>
      </c>
      <c r="N35" s="6">
        <f>hidden8!BG21</f>
        <v>6858</v>
      </c>
      <c r="O35" s="6">
        <f>hidden8!BH21</f>
        <v>1706</v>
      </c>
      <c r="P35" s="6">
        <f>hidden8!BI21</f>
        <v>294</v>
      </c>
    </row>
    <row r="36" spans="1:16" ht="15" x14ac:dyDescent="0.2">
      <c r="A36" s="7" t="str">
        <f>hidden8!A22</f>
        <v>СЕВЕРО-ЗАПАДНЫЙ ФЕДЕРАЛЬНЫЙ ОКРУГ</v>
      </c>
      <c r="B36" s="6">
        <f>hidden8!AU22</f>
        <v>69003</v>
      </c>
      <c r="C36" s="6">
        <f>hidden8!AV22</f>
        <v>56593</v>
      </c>
      <c r="D36" s="6">
        <f>hidden8!AW22</f>
        <v>0</v>
      </c>
      <c r="E36" s="6">
        <f>hidden8!AX22</f>
        <v>5524</v>
      </c>
      <c r="F36" s="6">
        <f>hidden8!AY22</f>
        <v>6886</v>
      </c>
      <c r="G36" s="6">
        <f>hidden8!AZ22</f>
        <v>0</v>
      </c>
      <c r="H36" s="6">
        <f>hidden8!BA22</f>
        <v>1750</v>
      </c>
      <c r="I36" s="6">
        <f>hidden8!BB22</f>
        <v>0</v>
      </c>
      <c r="J36" s="6">
        <f>hidden8!BC22</f>
        <v>1480</v>
      </c>
      <c r="K36" s="6">
        <f>hidden8!BD22</f>
        <v>0</v>
      </c>
      <c r="L36" s="6">
        <f>hidden8!BE22</f>
        <v>0</v>
      </c>
      <c r="M36" s="6">
        <f>hidden8!BF22</f>
        <v>270</v>
      </c>
      <c r="N36" s="6">
        <f>hidden8!BG22</f>
        <v>20360</v>
      </c>
      <c r="O36" s="6">
        <f>hidden8!BH22</f>
        <v>657</v>
      </c>
      <c r="P36" s="6">
        <f>hidden8!BI22</f>
        <v>435</v>
      </c>
    </row>
    <row r="37" spans="1:16" ht="15" x14ac:dyDescent="0.2">
      <c r="A37" s="7" t="str">
        <f>hidden8!A23</f>
        <v xml:space="preserve"> Республика Карелия</v>
      </c>
      <c r="B37" s="6">
        <f>hidden8!AU23</f>
        <v>0</v>
      </c>
      <c r="C37" s="6">
        <f>hidden8!AV23</f>
        <v>0</v>
      </c>
      <c r="D37" s="6">
        <f>hidden8!AW23</f>
        <v>0</v>
      </c>
      <c r="E37" s="6">
        <f>hidden8!AX23</f>
        <v>0</v>
      </c>
      <c r="F37" s="6">
        <f>hidden8!AY23</f>
        <v>0</v>
      </c>
      <c r="G37" s="6">
        <f>hidden8!AZ23</f>
        <v>0</v>
      </c>
      <c r="H37" s="6">
        <f>hidden8!BA23</f>
        <v>0</v>
      </c>
      <c r="I37" s="6">
        <f>hidden8!BB23</f>
        <v>0</v>
      </c>
      <c r="J37" s="6">
        <f>hidden8!BC23</f>
        <v>0</v>
      </c>
      <c r="K37" s="6">
        <f>hidden8!BD23</f>
        <v>0</v>
      </c>
      <c r="L37" s="6">
        <f>hidden8!BE23</f>
        <v>0</v>
      </c>
      <c r="M37" s="6">
        <f>hidden8!BF23</f>
        <v>0</v>
      </c>
      <c r="N37" s="6">
        <f>hidden8!BG23</f>
        <v>418</v>
      </c>
      <c r="O37" s="6">
        <f>hidden8!BH23</f>
        <v>71</v>
      </c>
      <c r="P37" s="6">
        <f>hidden8!BI23</f>
        <v>81</v>
      </c>
    </row>
    <row r="38" spans="1:16" ht="15" x14ac:dyDescent="0.2">
      <c r="A38" s="7" t="str">
        <f>hidden8!A24</f>
        <v xml:space="preserve"> Республика Коми</v>
      </c>
      <c r="B38" s="6">
        <f>hidden8!AU24</f>
        <v>6908</v>
      </c>
      <c r="C38" s="6">
        <f>hidden8!AV24</f>
        <v>0</v>
      </c>
      <c r="D38" s="6">
        <f>hidden8!AW24</f>
        <v>0</v>
      </c>
      <c r="E38" s="6">
        <f>hidden8!AX24</f>
        <v>22</v>
      </c>
      <c r="F38" s="6">
        <f>hidden8!AY24</f>
        <v>6886</v>
      </c>
      <c r="G38" s="6">
        <f>hidden8!AZ24</f>
        <v>0</v>
      </c>
      <c r="H38" s="6">
        <f>hidden8!BA24</f>
        <v>0</v>
      </c>
      <c r="I38" s="6">
        <f>hidden8!BB24</f>
        <v>0</v>
      </c>
      <c r="J38" s="6">
        <f>hidden8!BC24</f>
        <v>0</v>
      </c>
      <c r="K38" s="6">
        <f>hidden8!BD24</f>
        <v>0</v>
      </c>
      <c r="L38" s="6">
        <f>hidden8!BE24</f>
        <v>0</v>
      </c>
      <c r="M38" s="6">
        <f>hidden8!BF24</f>
        <v>0</v>
      </c>
      <c r="N38" s="6">
        <f>hidden8!BG24</f>
        <v>1376</v>
      </c>
      <c r="O38" s="6">
        <f>hidden8!BH24</f>
        <v>67</v>
      </c>
      <c r="P38" s="6">
        <f>hidden8!BI24</f>
        <v>19</v>
      </c>
    </row>
    <row r="39" spans="1:16" ht="15" x14ac:dyDescent="0.2">
      <c r="A39" s="7" t="str">
        <f>hidden8!A25</f>
        <v xml:space="preserve"> Архангельская область</v>
      </c>
      <c r="B39" s="6">
        <f>hidden8!AU25</f>
        <v>0</v>
      </c>
      <c r="C39" s="6">
        <f>hidden8!AV25</f>
        <v>0</v>
      </c>
      <c r="D39" s="6">
        <f>hidden8!AW25</f>
        <v>0</v>
      </c>
      <c r="E39" s="6">
        <f>hidden8!AX25</f>
        <v>0</v>
      </c>
      <c r="F39" s="6">
        <f>hidden8!AY25</f>
        <v>0</v>
      </c>
      <c r="G39" s="6">
        <f>hidden8!AZ25</f>
        <v>0</v>
      </c>
      <c r="H39" s="6">
        <f>hidden8!BA25</f>
        <v>653</v>
      </c>
      <c r="I39" s="6">
        <f>hidden8!BB25</f>
        <v>0</v>
      </c>
      <c r="J39" s="6">
        <f>hidden8!BC25</f>
        <v>653</v>
      </c>
      <c r="K39" s="6">
        <f>hidden8!BD25</f>
        <v>0</v>
      </c>
      <c r="L39" s="6">
        <f>hidden8!BE25</f>
        <v>0</v>
      </c>
      <c r="M39" s="6">
        <f>hidden8!BF25</f>
        <v>0</v>
      </c>
      <c r="N39" s="6">
        <f>hidden8!BG25</f>
        <v>3391</v>
      </c>
      <c r="O39" s="6">
        <f>hidden8!BH25</f>
        <v>78</v>
      </c>
      <c r="P39" s="6">
        <f>hidden8!BI25</f>
        <v>13</v>
      </c>
    </row>
    <row r="40" spans="1:16" ht="15" x14ac:dyDescent="0.2">
      <c r="A40" s="7" t="str">
        <f>hidden8!A26</f>
        <v xml:space="preserve"> Вологодская область</v>
      </c>
      <c r="B40" s="6">
        <f>hidden8!AU26</f>
        <v>28</v>
      </c>
      <c r="C40" s="6">
        <f>hidden8!AV26</f>
        <v>0</v>
      </c>
      <c r="D40" s="6">
        <f>hidden8!AW26</f>
        <v>0</v>
      </c>
      <c r="E40" s="6">
        <f>hidden8!AX26</f>
        <v>28</v>
      </c>
      <c r="F40" s="6">
        <f>hidden8!AY26</f>
        <v>0</v>
      </c>
      <c r="G40" s="6">
        <f>hidden8!AZ26</f>
        <v>0</v>
      </c>
      <c r="H40" s="6">
        <f>hidden8!BA26</f>
        <v>202</v>
      </c>
      <c r="I40" s="6">
        <f>hidden8!BB26</f>
        <v>0</v>
      </c>
      <c r="J40" s="6">
        <f>hidden8!BC26</f>
        <v>0</v>
      </c>
      <c r="K40" s="6">
        <f>hidden8!BD26</f>
        <v>0</v>
      </c>
      <c r="L40" s="6">
        <f>hidden8!BE26</f>
        <v>0</v>
      </c>
      <c r="M40" s="6">
        <f>hidden8!BF26</f>
        <v>202</v>
      </c>
      <c r="N40" s="6">
        <f>hidden8!BG26</f>
        <v>1384</v>
      </c>
      <c r="O40" s="6">
        <f>hidden8!BH26</f>
        <v>148</v>
      </c>
      <c r="P40" s="6">
        <f>hidden8!BI26</f>
        <v>9</v>
      </c>
    </row>
    <row r="41" spans="1:16" ht="15" x14ac:dyDescent="0.2">
      <c r="A41" s="7" t="str">
        <f>hidden8!A27</f>
        <v xml:space="preserve"> Калининградская область</v>
      </c>
      <c r="B41" s="6">
        <f>hidden8!AU27</f>
        <v>1328</v>
      </c>
      <c r="C41" s="6">
        <f>hidden8!AV27</f>
        <v>0</v>
      </c>
      <c r="D41" s="6">
        <f>hidden8!AW27</f>
        <v>0</v>
      </c>
      <c r="E41" s="6">
        <f>hidden8!AX27</f>
        <v>1328</v>
      </c>
      <c r="F41" s="6">
        <f>hidden8!AY27</f>
        <v>0</v>
      </c>
      <c r="G41" s="6">
        <f>hidden8!AZ27</f>
        <v>0</v>
      </c>
      <c r="H41" s="6">
        <f>hidden8!BA27</f>
        <v>830</v>
      </c>
      <c r="I41" s="6">
        <f>hidden8!BB27</f>
        <v>0</v>
      </c>
      <c r="J41" s="6">
        <f>hidden8!BC27</f>
        <v>792</v>
      </c>
      <c r="K41" s="6">
        <f>hidden8!BD27</f>
        <v>0</v>
      </c>
      <c r="L41" s="6">
        <f>hidden8!BE27</f>
        <v>0</v>
      </c>
      <c r="M41" s="6">
        <f>hidden8!BF27</f>
        <v>38</v>
      </c>
      <c r="N41" s="6">
        <f>hidden8!BG27</f>
        <v>2033</v>
      </c>
      <c r="O41" s="6">
        <f>hidden8!BH27</f>
        <v>204</v>
      </c>
      <c r="P41" s="6">
        <f>hidden8!BI27</f>
        <v>94</v>
      </c>
    </row>
    <row r="42" spans="1:16" ht="15" x14ac:dyDescent="0.2">
      <c r="A42" s="7" t="str">
        <f>hidden8!A28</f>
        <v xml:space="preserve"> Ленинградская область</v>
      </c>
      <c r="B42" s="6">
        <f>hidden8!AU28</f>
        <v>47</v>
      </c>
      <c r="C42" s="6">
        <f>hidden8!AV28</f>
        <v>0</v>
      </c>
      <c r="D42" s="6">
        <f>hidden8!AW28</f>
        <v>0</v>
      </c>
      <c r="E42" s="6">
        <f>hidden8!AX28</f>
        <v>47</v>
      </c>
      <c r="F42" s="6">
        <f>hidden8!AY28</f>
        <v>0</v>
      </c>
      <c r="G42" s="6">
        <f>hidden8!AZ28</f>
        <v>0</v>
      </c>
      <c r="H42" s="6">
        <f>hidden8!BA28</f>
        <v>8</v>
      </c>
      <c r="I42" s="6">
        <f>hidden8!BB28</f>
        <v>0</v>
      </c>
      <c r="J42" s="6">
        <f>hidden8!BC28</f>
        <v>0</v>
      </c>
      <c r="K42" s="6">
        <f>hidden8!BD28</f>
        <v>0</v>
      </c>
      <c r="L42" s="6">
        <f>hidden8!BE28</f>
        <v>0</v>
      </c>
      <c r="M42" s="6">
        <f>hidden8!BF28</f>
        <v>8</v>
      </c>
      <c r="N42" s="6">
        <f>hidden8!BG28</f>
        <v>9</v>
      </c>
      <c r="O42" s="6">
        <f>hidden8!BH28</f>
        <v>4</v>
      </c>
      <c r="P42" s="6">
        <f>hidden8!BI28</f>
        <v>61</v>
      </c>
    </row>
    <row r="43" spans="1:16" ht="15" x14ac:dyDescent="0.2">
      <c r="A43" s="7" t="str">
        <f>hidden8!A29</f>
        <v xml:space="preserve"> Мурманская область</v>
      </c>
      <c r="B43" s="6">
        <f>hidden8!AU29</f>
        <v>3984</v>
      </c>
      <c r="C43" s="6">
        <f>hidden8!AV29</f>
        <v>0</v>
      </c>
      <c r="D43" s="6">
        <f>hidden8!AW29</f>
        <v>0</v>
      </c>
      <c r="E43" s="6">
        <f>hidden8!AX29</f>
        <v>3984</v>
      </c>
      <c r="F43" s="6">
        <f>hidden8!AY29</f>
        <v>0</v>
      </c>
      <c r="G43" s="6">
        <f>hidden8!AZ29</f>
        <v>0</v>
      </c>
      <c r="H43" s="6">
        <f>hidden8!BA29</f>
        <v>16</v>
      </c>
      <c r="I43" s="6">
        <f>hidden8!BB29</f>
        <v>0</v>
      </c>
      <c r="J43" s="6">
        <f>hidden8!BC29</f>
        <v>16</v>
      </c>
      <c r="K43" s="6">
        <f>hidden8!BD29</f>
        <v>0</v>
      </c>
      <c r="L43" s="6">
        <f>hidden8!BE29</f>
        <v>0</v>
      </c>
      <c r="M43" s="6">
        <f>hidden8!BF29</f>
        <v>0</v>
      </c>
      <c r="N43" s="6">
        <f>hidden8!BG29</f>
        <v>13</v>
      </c>
      <c r="O43" s="6">
        <f>hidden8!BH29</f>
        <v>0</v>
      </c>
      <c r="P43" s="6">
        <f>hidden8!BI29</f>
        <v>0</v>
      </c>
    </row>
    <row r="44" spans="1:16" ht="15" x14ac:dyDescent="0.2">
      <c r="A44" s="7" t="str">
        <f>hidden8!A30</f>
        <v xml:space="preserve"> Новгородская область</v>
      </c>
      <c r="B44" s="6">
        <f>hidden8!AU30</f>
        <v>4</v>
      </c>
      <c r="C44" s="6">
        <f>hidden8!AV30</f>
        <v>0</v>
      </c>
      <c r="D44" s="6">
        <f>hidden8!AW30</f>
        <v>0</v>
      </c>
      <c r="E44" s="6">
        <f>hidden8!AX30</f>
        <v>4</v>
      </c>
      <c r="F44" s="6">
        <f>hidden8!AY30</f>
        <v>0</v>
      </c>
      <c r="G44" s="6">
        <f>hidden8!AZ30</f>
        <v>0</v>
      </c>
      <c r="H44" s="6">
        <f>hidden8!BA30</f>
        <v>0</v>
      </c>
      <c r="I44" s="6">
        <f>hidden8!BB30</f>
        <v>0</v>
      </c>
      <c r="J44" s="6">
        <f>hidden8!BC30</f>
        <v>0</v>
      </c>
      <c r="K44" s="6">
        <f>hidden8!BD30</f>
        <v>0</v>
      </c>
      <c r="L44" s="6">
        <f>hidden8!BE30</f>
        <v>0</v>
      </c>
      <c r="M44" s="6">
        <f>hidden8!BF30</f>
        <v>0</v>
      </c>
      <c r="N44" s="6">
        <f>hidden8!BG30</f>
        <v>424</v>
      </c>
      <c r="O44" s="6">
        <f>hidden8!BH30</f>
        <v>7</v>
      </c>
      <c r="P44" s="6">
        <f>hidden8!BI30</f>
        <v>13</v>
      </c>
    </row>
    <row r="45" spans="1:16" ht="15" x14ac:dyDescent="0.2">
      <c r="A45" s="7" t="str">
        <f>hidden8!A31</f>
        <v xml:space="preserve"> Псковская область</v>
      </c>
      <c r="B45" s="6">
        <f>hidden8!AU31</f>
        <v>56613</v>
      </c>
      <c r="C45" s="6">
        <f>hidden8!AV31</f>
        <v>56593</v>
      </c>
      <c r="D45" s="6">
        <f>hidden8!AW31</f>
        <v>0</v>
      </c>
      <c r="E45" s="6">
        <f>hidden8!AX31</f>
        <v>20</v>
      </c>
      <c r="F45" s="6">
        <f>hidden8!AY31</f>
        <v>0</v>
      </c>
      <c r="G45" s="6">
        <f>hidden8!AZ31</f>
        <v>0</v>
      </c>
      <c r="H45" s="6">
        <f>hidden8!BA31</f>
        <v>20</v>
      </c>
      <c r="I45" s="6">
        <f>hidden8!BB31</f>
        <v>0</v>
      </c>
      <c r="J45" s="6">
        <f>hidden8!BC31</f>
        <v>19</v>
      </c>
      <c r="K45" s="6">
        <f>hidden8!BD31</f>
        <v>0</v>
      </c>
      <c r="L45" s="6">
        <f>hidden8!BE31</f>
        <v>0</v>
      </c>
      <c r="M45" s="6">
        <f>hidden8!BF31</f>
        <v>1</v>
      </c>
      <c r="N45" s="6">
        <f>hidden8!BG31</f>
        <v>183</v>
      </c>
      <c r="O45" s="6">
        <f>hidden8!BH31</f>
        <v>1</v>
      </c>
      <c r="P45" s="6">
        <f>hidden8!BI31</f>
        <v>35</v>
      </c>
    </row>
    <row r="46" spans="1:16" ht="15" x14ac:dyDescent="0.2">
      <c r="A46" s="7" t="str">
        <f>hidden8!A32</f>
        <v xml:space="preserve"> город Санкт-Петербург</v>
      </c>
      <c r="B46" s="6">
        <f>hidden8!AU32</f>
        <v>91</v>
      </c>
      <c r="C46" s="6">
        <f>hidden8!AV32</f>
        <v>0</v>
      </c>
      <c r="D46" s="6">
        <f>hidden8!AW32</f>
        <v>0</v>
      </c>
      <c r="E46" s="6">
        <f>hidden8!AX32</f>
        <v>91</v>
      </c>
      <c r="F46" s="6">
        <f>hidden8!AY32</f>
        <v>0</v>
      </c>
      <c r="G46" s="6">
        <f>hidden8!AZ32</f>
        <v>0</v>
      </c>
      <c r="H46" s="6">
        <f>hidden8!BA32</f>
        <v>21</v>
      </c>
      <c r="I46" s="6">
        <f>hidden8!BB32</f>
        <v>0</v>
      </c>
      <c r="J46" s="6">
        <f>hidden8!BC32</f>
        <v>0</v>
      </c>
      <c r="K46" s="6">
        <f>hidden8!BD32</f>
        <v>0</v>
      </c>
      <c r="L46" s="6">
        <f>hidden8!BE32</f>
        <v>0</v>
      </c>
      <c r="M46" s="6">
        <f>hidden8!BF32</f>
        <v>21</v>
      </c>
      <c r="N46" s="6">
        <f>hidden8!BG32</f>
        <v>10938</v>
      </c>
      <c r="O46" s="6">
        <f>hidden8!BH32</f>
        <v>76</v>
      </c>
      <c r="P46" s="6">
        <f>hidden8!BI32</f>
        <v>110</v>
      </c>
    </row>
    <row r="47" spans="1:16" ht="15" x14ac:dyDescent="0.2">
      <c r="A47" s="7" t="str">
        <f>hidden8!A33</f>
        <v xml:space="preserve"> Ненецкий АО</v>
      </c>
      <c r="B47" s="6">
        <f>hidden8!AU33</f>
        <v>0</v>
      </c>
      <c r="C47" s="6">
        <f>hidden8!AV33</f>
        <v>0</v>
      </c>
      <c r="D47" s="6">
        <f>hidden8!AW33</f>
        <v>0</v>
      </c>
      <c r="E47" s="6">
        <f>hidden8!AX33</f>
        <v>0</v>
      </c>
      <c r="F47" s="6">
        <f>hidden8!AY33</f>
        <v>0</v>
      </c>
      <c r="G47" s="6">
        <f>hidden8!AZ33</f>
        <v>0</v>
      </c>
      <c r="H47" s="6">
        <f>hidden8!BA33</f>
        <v>0</v>
      </c>
      <c r="I47" s="6">
        <f>hidden8!BB33</f>
        <v>0</v>
      </c>
      <c r="J47" s="6">
        <f>hidden8!BC33</f>
        <v>0</v>
      </c>
      <c r="K47" s="6">
        <f>hidden8!BD33</f>
        <v>0</v>
      </c>
      <c r="L47" s="6">
        <f>hidden8!BE33</f>
        <v>0</v>
      </c>
      <c r="M47" s="6">
        <f>hidden8!BF33</f>
        <v>0</v>
      </c>
      <c r="N47" s="6">
        <f>hidden8!BG33</f>
        <v>191</v>
      </c>
      <c r="O47" s="6">
        <f>hidden8!BH33</f>
        <v>1</v>
      </c>
      <c r="P47" s="6">
        <f>hidden8!BI33</f>
        <v>0</v>
      </c>
    </row>
    <row r="48" spans="1:16" ht="15" x14ac:dyDescent="0.2">
      <c r="A48" s="7" t="str">
        <f>hidden8!A34</f>
        <v>СЕВЕРО-КАВКАЗСКИЙ ФЕДЕРАЛЬНЫЙ ОКРУГ</v>
      </c>
      <c r="B48" s="6">
        <f>hidden8!AU34</f>
        <v>930</v>
      </c>
      <c r="C48" s="6">
        <f>hidden8!AV34</f>
        <v>0</v>
      </c>
      <c r="D48" s="6">
        <f>hidden8!AW34</f>
        <v>2</v>
      </c>
      <c r="E48" s="6">
        <f>hidden8!AX34</f>
        <v>928</v>
      </c>
      <c r="F48" s="6">
        <f>hidden8!AY34</f>
        <v>0</v>
      </c>
      <c r="G48" s="6">
        <f>hidden8!AZ34</f>
        <v>0</v>
      </c>
      <c r="H48" s="6">
        <f>hidden8!BA34</f>
        <v>71</v>
      </c>
      <c r="I48" s="6">
        <f>hidden8!BB34</f>
        <v>0</v>
      </c>
      <c r="J48" s="6">
        <f>hidden8!BC34</f>
        <v>3</v>
      </c>
      <c r="K48" s="6">
        <f>hidden8!BD34</f>
        <v>2</v>
      </c>
      <c r="L48" s="6">
        <f>hidden8!BE34</f>
        <v>0</v>
      </c>
      <c r="M48" s="6">
        <f>hidden8!BF34</f>
        <v>66</v>
      </c>
      <c r="N48" s="6">
        <f>hidden8!BG34</f>
        <v>72595</v>
      </c>
      <c r="O48" s="6">
        <f>hidden8!BH34</f>
        <v>1089</v>
      </c>
      <c r="P48" s="6">
        <f>hidden8!BI34</f>
        <v>6393</v>
      </c>
    </row>
    <row r="49" spans="1:16" ht="15" x14ac:dyDescent="0.2">
      <c r="A49" s="7" t="str">
        <f>hidden8!A35</f>
        <v xml:space="preserve"> Республика Дагестан</v>
      </c>
      <c r="B49" s="6">
        <f>hidden8!AU35</f>
        <v>185</v>
      </c>
      <c r="C49" s="6">
        <f>hidden8!AV35</f>
        <v>0</v>
      </c>
      <c r="D49" s="6">
        <f>hidden8!AW35</f>
        <v>0</v>
      </c>
      <c r="E49" s="6">
        <f>hidden8!AX35</f>
        <v>185</v>
      </c>
      <c r="F49" s="6">
        <f>hidden8!AY35</f>
        <v>0</v>
      </c>
      <c r="G49" s="6">
        <f>hidden8!AZ35</f>
        <v>0</v>
      </c>
      <c r="H49" s="6">
        <f>hidden8!BA35</f>
        <v>66</v>
      </c>
      <c r="I49" s="6">
        <f>hidden8!BB35</f>
        <v>0</v>
      </c>
      <c r="J49" s="6">
        <f>hidden8!BC35</f>
        <v>0</v>
      </c>
      <c r="K49" s="6">
        <f>hidden8!BD35</f>
        <v>0</v>
      </c>
      <c r="L49" s="6">
        <f>hidden8!BE35</f>
        <v>0</v>
      </c>
      <c r="M49" s="6">
        <f>hidden8!BF35</f>
        <v>66</v>
      </c>
      <c r="N49" s="6">
        <f>hidden8!BG35</f>
        <v>64845</v>
      </c>
      <c r="O49" s="6">
        <f>hidden8!BH35</f>
        <v>756</v>
      </c>
      <c r="P49" s="6">
        <f>hidden8!BI35</f>
        <v>3511</v>
      </c>
    </row>
    <row r="50" spans="1:16" ht="15" x14ac:dyDescent="0.2">
      <c r="A50" s="7" t="str">
        <f>hidden8!A36</f>
        <v xml:space="preserve"> Республика Ингушетия</v>
      </c>
      <c r="B50" s="6">
        <f>hidden8!AU36</f>
        <v>0</v>
      </c>
      <c r="C50" s="6">
        <f>hidden8!AV36</f>
        <v>0</v>
      </c>
      <c r="D50" s="6">
        <f>hidden8!AW36</f>
        <v>0</v>
      </c>
      <c r="E50" s="6">
        <f>hidden8!AX36</f>
        <v>0</v>
      </c>
      <c r="F50" s="6">
        <f>hidden8!AY36</f>
        <v>0</v>
      </c>
      <c r="G50" s="6">
        <f>hidden8!AZ36</f>
        <v>0</v>
      </c>
      <c r="H50" s="6">
        <f>hidden8!BA36</f>
        <v>0</v>
      </c>
      <c r="I50" s="6">
        <f>hidden8!BB36</f>
        <v>0</v>
      </c>
      <c r="J50" s="6">
        <f>hidden8!BC36</f>
        <v>0</v>
      </c>
      <c r="K50" s="6">
        <f>hidden8!BD36</f>
        <v>0</v>
      </c>
      <c r="L50" s="6">
        <f>hidden8!BE36</f>
        <v>0</v>
      </c>
      <c r="M50" s="6">
        <f>hidden8!BF36</f>
        <v>0</v>
      </c>
      <c r="N50" s="6">
        <f>hidden8!BG36</f>
        <v>505</v>
      </c>
      <c r="O50" s="6">
        <f>hidden8!BH36</f>
        <v>19</v>
      </c>
      <c r="P50" s="6">
        <f>hidden8!BI36</f>
        <v>0</v>
      </c>
    </row>
    <row r="51" spans="1:16" ht="15" x14ac:dyDescent="0.2">
      <c r="A51" s="7" t="str">
        <f>hidden8!A37</f>
        <v xml:space="preserve"> Кабардино-Балкарская Республика</v>
      </c>
      <c r="B51" s="6">
        <f>hidden8!AU37</f>
        <v>3</v>
      </c>
      <c r="C51" s="6">
        <f>hidden8!AV37</f>
        <v>0</v>
      </c>
      <c r="D51" s="6">
        <f>hidden8!AW37</f>
        <v>0</v>
      </c>
      <c r="E51" s="6">
        <f>hidden8!AX37</f>
        <v>3</v>
      </c>
      <c r="F51" s="6">
        <f>hidden8!AY37</f>
        <v>0</v>
      </c>
      <c r="G51" s="6">
        <f>hidden8!AZ37</f>
        <v>0</v>
      </c>
      <c r="H51" s="6">
        <f>hidden8!BA37</f>
        <v>2</v>
      </c>
      <c r="I51" s="6">
        <f>hidden8!BB37</f>
        <v>0</v>
      </c>
      <c r="J51" s="6">
        <f>hidden8!BC37</f>
        <v>0</v>
      </c>
      <c r="K51" s="6">
        <f>hidden8!BD37</f>
        <v>2</v>
      </c>
      <c r="L51" s="6">
        <f>hidden8!BE37</f>
        <v>0</v>
      </c>
      <c r="M51" s="6">
        <f>hidden8!BF37</f>
        <v>0</v>
      </c>
      <c r="N51" s="6">
        <f>hidden8!BG37</f>
        <v>1689</v>
      </c>
      <c r="O51" s="6">
        <f>hidden8!BH37</f>
        <v>119</v>
      </c>
      <c r="P51" s="6">
        <f>hidden8!BI37</f>
        <v>364</v>
      </c>
    </row>
    <row r="52" spans="1:16" ht="15" x14ac:dyDescent="0.2">
      <c r="A52" s="7" t="str">
        <f>hidden8!A38</f>
        <v xml:space="preserve"> Карачаево-Черкесская Республика</v>
      </c>
      <c r="B52" s="6">
        <f>hidden8!AU38</f>
        <v>660</v>
      </c>
      <c r="C52" s="6">
        <f>hidden8!AV38</f>
        <v>0</v>
      </c>
      <c r="D52" s="6">
        <f>hidden8!AW38</f>
        <v>0</v>
      </c>
      <c r="E52" s="6">
        <f>hidden8!AX38</f>
        <v>660</v>
      </c>
      <c r="F52" s="6">
        <f>hidden8!AY38</f>
        <v>0</v>
      </c>
      <c r="G52" s="6">
        <f>hidden8!AZ38</f>
        <v>0</v>
      </c>
      <c r="H52" s="6">
        <f>hidden8!BA38</f>
        <v>0</v>
      </c>
      <c r="I52" s="6">
        <f>hidden8!BB38</f>
        <v>0</v>
      </c>
      <c r="J52" s="6">
        <f>hidden8!BC38</f>
        <v>0</v>
      </c>
      <c r="K52" s="6">
        <f>hidden8!BD38</f>
        <v>0</v>
      </c>
      <c r="L52" s="6">
        <f>hidden8!BE38</f>
        <v>0</v>
      </c>
      <c r="M52" s="6">
        <f>hidden8!BF38</f>
        <v>0</v>
      </c>
      <c r="N52" s="6">
        <f>hidden8!BG38</f>
        <v>985</v>
      </c>
      <c r="O52" s="6">
        <f>hidden8!BH38</f>
        <v>23</v>
      </c>
      <c r="P52" s="6">
        <f>hidden8!BI38</f>
        <v>1445</v>
      </c>
    </row>
    <row r="53" spans="1:16" ht="15" x14ac:dyDescent="0.2">
      <c r="A53" s="7" t="str">
        <f>hidden8!A39</f>
        <v xml:space="preserve"> Республика Северная Осетия-Алания</v>
      </c>
      <c r="B53" s="6">
        <f>hidden8!AU39</f>
        <v>2</v>
      </c>
      <c r="C53" s="6">
        <f>hidden8!AV39</f>
        <v>0</v>
      </c>
      <c r="D53" s="6">
        <f>hidden8!AW39</f>
        <v>2</v>
      </c>
      <c r="E53" s="6">
        <f>hidden8!AX39</f>
        <v>0</v>
      </c>
      <c r="F53" s="6">
        <f>hidden8!AY39</f>
        <v>0</v>
      </c>
      <c r="G53" s="6">
        <f>hidden8!AZ39</f>
        <v>0</v>
      </c>
      <c r="H53" s="6">
        <f>hidden8!BA39</f>
        <v>3</v>
      </c>
      <c r="I53" s="6">
        <f>hidden8!BB39</f>
        <v>0</v>
      </c>
      <c r="J53" s="6">
        <f>hidden8!BC39</f>
        <v>3</v>
      </c>
      <c r="K53" s="6">
        <f>hidden8!BD39</f>
        <v>0</v>
      </c>
      <c r="L53" s="6">
        <f>hidden8!BE39</f>
        <v>0</v>
      </c>
      <c r="M53" s="6">
        <f>hidden8!BF39</f>
        <v>0</v>
      </c>
      <c r="N53" s="6">
        <f>hidden8!BG39</f>
        <v>2372</v>
      </c>
      <c r="O53" s="6">
        <f>hidden8!BH39</f>
        <v>155</v>
      </c>
      <c r="P53" s="6">
        <f>hidden8!BI39</f>
        <v>1029</v>
      </c>
    </row>
    <row r="54" spans="1:16" ht="15" x14ac:dyDescent="0.2">
      <c r="A54" s="7" t="str">
        <f>hidden8!A40</f>
        <v xml:space="preserve"> Чеченская Республика</v>
      </c>
      <c r="B54" s="6">
        <f>hidden8!AU40</f>
        <v>0</v>
      </c>
      <c r="C54" s="6">
        <f>hidden8!AV40</f>
        <v>0</v>
      </c>
      <c r="D54" s="6">
        <f>hidden8!AW40</f>
        <v>0</v>
      </c>
      <c r="E54" s="6">
        <f>hidden8!AX40</f>
        <v>0</v>
      </c>
      <c r="F54" s="6">
        <f>hidden8!AY40</f>
        <v>0</v>
      </c>
      <c r="G54" s="6">
        <f>hidden8!AZ40</f>
        <v>0</v>
      </c>
      <c r="H54" s="6">
        <f>hidden8!BA40</f>
        <v>0</v>
      </c>
      <c r="I54" s="6">
        <f>hidden8!BB40</f>
        <v>0</v>
      </c>
      <c r="J54" s="6">
        <f>hidden8!BC40</f>
        <v>0</v>
      </c>
      <c r="K54" s="6">
        <f>hidden8!BD40</f>
        <v>0</v>
      </c>
      <c r="L54" s="6">
        <f>hidden8!BE40</f>
        <v>0</v>
      </c>
      <c r="M54" s="6">
        <f>hidden8!BF40</f>
        <v>0</v>
      </c>
      <c r="N54" s="6">
        <f>hidden8!BG40</f>
        <v>627</v>
      </c>
      <c r="O54" s="6">
        <f>hidden8!BH40</f>
        <v>5</v>
      </c>
      <c r="P54" s="6">
        <f>hidden8!BI40</f>
        <v>6</v>
      </c>
    </row>
    <row r="55" spans="1:16" ht="15" x14ac:dyDescent="0.2">
      <c r="A55" s="7" t="str">
        <f>hidden8!A41</f>
        <v xml:space="preserve"> Ставропольский край</v>
      </c>
      <c r="B55" s="6">
        <f>hidden8!AU41</f>
        <v>80</v>
      </c>
      <c r="C55" s="6">
        <f>hidden8!AV41</f>
        <v>0</v>
      </c>
      <c r="D55" s="6">
        <f>hidden8!AW41</f>
        <v>0</v>
      </c>
      <c r="E55" s="6">
        <f>hidden8!AX41</f>
        <v>80</v>
      </c>
      <c r="F55" s="6">
        <f>hidden8!AY41</f>
        <v>0</v>
      </c>
      <c r="G55" s="6">
        <f>hidden8!AZ41</f>
        <v>0</v>
      </c>
      <c r="H55" s="6">
        <f>hidden8!BA41</f>
        <v>0</v>
      </c>
      <c r="I55" s="6">
        <f>hidden8!BB41</f>
        <v>0</v>
      </c>
      <c r="J55" s="6">
        <f>hidden8!BC41</f>
        <v>0</v>
      </c>
      <c r="K55" s="6">
        <f>hidden8!BD41</f>
        <v>0</v>
      </c>
      <c r="L55" s="6">
        <f>hidden8!BE41</f>
        <v>0</v>
      </c>
      <c r="M55" s="6">
        <f>hidden8!BF41</f>
        <v>0</v>
      </c>
      <c r="N55" s="6">
        <f>hidden8!BG41</f>
        <v>1572</v>
      </c>
      <c r="O55" s="6">
        <f>hidden8!BH41</f>
        <v>12</v>
      </c>
      <c r="P55" s="6">
        <f>hidden8!BI41</f>
        <v>38</v>
      </c>
    </row>
    <row r="56" spans="1:16" ht="15" x14ac:dyDescent="0.2">
      <c r="A56" s="7" t="str">
        <f>hidden8!A42</f>
        <v>ЮЖНЫЙ ФЕДЕРАЛЬНЫЙ ОКРУГ</v>
      </c>
      <c r="B56" s="6">
        <f>hidden8!AU42</f>
        <v>1979</v>
      </c>
      <c r="C56" s="6">
        <f>hidden8!AV42</f>
        <v>0</v>
      </c>
      <c r="D56" s="6">
        <f>hidden8!AW42</f>
        <v>1</v>
      </c>
      <c r="E56" s="6">
        <f>hidden8!AX42</f>
        <v>1558</v>
      </c>
      <c r="F56" s="6">
        <f>hidden8!AY42</f>
        <v>421</v>
      </c>
      <c r="G56" s="6">
        <f>hidden8!AZ42</f>
        <v>0</v>
      </c>
      <c r="H56" s="6">
        <f>hidden8!BA42</f>
        <v>3</v>
      </c>
      <c r="I56" s="6">
        <f>hidden8!BB42</f>
        <v>0</v>
      </c>
      <c r="J56" s="6">
        <f>hidden8!BC42</f>
        <v>0</v>
      </c>
      <c r="K56" s="6">
        <f>hidden8!BD42</f>
        <v>0</v>
      </c>
      <c r="L56" s="6">
        <f>hidden8!BE42</f>
        <v>0</v>
      </c>
      <c r="M56" s="6">
        <f>hidden8!BF42</f>
        <v>3</v>
      </c>
      <c r="N56" s="6">
        <f>hidden8!BG42</f>
        <v>21810</v>
      </c>
      <c r="O56" s="6">
        <f>hidden8!BH42</f>
        <v>1106</v>
      </c>
      <c r="P56" s="6">
        <f>hidden8!BI42</f>
        <v>7716</v>
      </c>
    </row>
    <row r="57" spans="1:16" ht="15" x14ac:dyDescent="0.2">
      <c r="A57" s="7" t="str">
        <f>hidden8!A43</f>
        <v xml:space="preserve"> Республика Адыгея</v>
      </c>
      <c r="B57" s="6">
        <f>hidden8!AU43</f>
        <v>63</v>
      </c>
      <c r="C57" s="6">
        <f>hidden8!AV43</f>
        <v>0</v>
      </c>
      <c r="D57" s="6">
        <f>hidden8!AW43</f>
        <v>0</v>
      </c>
      <c r="E57" s="6">
        <f>hidden8!AX43</f>
        <v>63</v>
      </c>
      <c r="F57" s="6">
        <f>hidden8!AY43</f>
        <v>0</v>
      </c>
      <c r="G57" s="6">
        <f>hidden8!AZ43</f>
        <v>0</v>
      </c>
      <c r="H57" s="6">
        <f>hidden8!BA43</f>
        <v>0</v>
      </c>
      <c r="I57" s="6">
        <f>hidden8!BB43</f>
        <v>0</v>
      </c>
      <c r="J57" s="6">
        <f>hidden8!BC43</f>
        <v>0</v>
      </c>
      <c r="K57" s="6">
        <f>hidden8!BD43</f>
        <v>0</v>
      </c>
      <c r="L57" s="6">
        <f>hidden8!BE43</f>
        <v>0</v>
      </c>
      <c r="M57" s="6">
        <f>hidden8!BF43</f>
        <v>0</v>
      </c>
      <c r="N57" s="6">
        <f>hidden8!BG43</f>
        <v>552</v>
      </c>
      <c r="O57" s="6">
        <f>hidden8!BH43</f>
        <v>7</v>
      </c>
      <c r="P57" s="6">
        <f>hidden8!BI43</f>
        <v>2</v>
      </c>
    </row>
    <row r="58" spans="1:16" ht="15" x14ac:dyDescent="0.2">
      <c r="A58" s="7" t="str">
        <f>hidden8!A44</f>
        <v xml:space="preserve"> Республика Калмыкия</v>
      </c>
      <c r="B58" s="6">
        <f>hidden8!AU44</f>
        <v>108</v>
      </c>
      <c r="C58" s="6">
        <f>hidden8!AV44</f>
        <v>0</v>
      </c>
      <c r="D58" s="6">
        <f>hidden8!AW44</f>
        <v>0</v>
      </c>
      <c r="E58" s="6">
        <f>hidden8!AX44</f>
        <v>108</v>
      </c>
      <c r="F58" s="6">
        <f>hidden8!AY44</f>
        <v>0</v>
      </c>
      <c r="G58" s="6">
        <f>hidden8!AZ44</f>
        <v>0</v>
      </c>
      <c r="H58" s="6">
        <f>hidden8!BA44</f>
        <v>0</v>
      </c>
      <c r="I58" s="6">
        <f>hidden8!BB44</f>
        <v>0</v>
      </c>
      <c r="J58" s="6">
        <f>hidden8!BC44</f>
        <v>0</v>
      </c>
      <c r="K58" s="6">
        <f>hidden8!BD44</f>
        <v>0</v>
      </c>
      <c r="L58" s="6">
        <f>hidden8!BE44</f>
        <v>0</v>
      </c>
      <c r="M58" s="6">
        <f>hidden8!BF44</f>
        <v>0</v>
      </c>
      <c r="N58" s="6">
        <f>hidden8!BG44</f>
        <v>5388</v>
      </c>
      <c r="O58" s="6">
        <f>hidden8!BH44</f>
        <v>660</v>
      </c>
      <c r="P58" s="6">
        <f>hidden8!BI44</f>
        <v>1186</v>
      </c>
    </row>
    <row r="59" spans="1:16" ht="15" x14ac:dyDescent="0.2">
      <c r="A59" s="7" t="str">
        <f>hidden8!A45</f>
        <v xml:space="preserve"> Краснодарский край</v>
      </c>
      <c r="B59" s="6">
        <f>hidden8!AU45</f>
        <v>1654</v>
      </c>
      <c r="C59" s="6">
        <f>hidden8!AV45</f>
        <v>0</v>
      </c>
      <c r="D59" s="6">
        <f>hidden8!AW45</f>
        <v>1</v>
      </c>
      <c r="E59" s="6">
        <f>hidden8!AX45</f>
        <v>1232</v>
      </c>
      <c r="F59" s="6">
        <f>hidden8!AY45</f>
        <v>421</v>
      </c>
      <c r="G59" s="6">
        <f>hidden8!AZ45</f>
        <v>0</v>
      </c>
      <c r="H59" s="6">
        <f>hidden8!BA45</f>
        <v>3</v>
      </c>
      <c r="I59" s="6">
        <f>hidden8!BB45</f>
        <v>0</v>
      </c>
      <c r="J59" s="6">
        <f>hidden8!BC45</f>
        <v>0</v>
      </c>
      <c r="K59" s="6">
        <f>hidden8!BD45</f>
        <v>0</v>
      </c>
      <c r="L59" s="6">
        <f>hidden8!BE45</f>
        <v>0</v>
      </c>
      <c r="M59" s="6">
        <f>hidden8!BF45</f>
        <v>3</v>
      </c>
      <c r="N59" s="6">
        <f>hidden8!BG45</f>
        <v>11243</v>
      </c>
      <c r="O59" s="6">
        <f>hidden8!BH45</f>
        <v>291</v>
      </c>
      <c r="P59" s="6">
        <f>hidden8!BI45</f>
        <v>6286</v>
      </c>
    </row>
    <row r="60" spans="1:16" ht="15" x14ac:dyDescent="0.2">
      <c r="A60" s="7" t="str">
        <f>hidden8!A46</f>
        <v xml:space="preserve"> Астраханская область</v>
      </c>
      <c r="B60" s="6">
        <f>hidden8!AU46</f>
        <v>76</v>
      </c>
      <c r="C60" s="6">
        <f>hidden8!AV46</f>
        <v>0</v>
      </c>
      <c r="D60" s="6">
        <f>hidden8!AW46</f>
        <v>0</v>
      </c>
      <c r="E60" s="6">
        <f>hidden8!AX46</f>
        <v>76</v>
      </c>
      <c r="F60" s="6">
        <f>hidden8!AY46</f>
        <v>0</v>
      </c>
      <c r="G60" s="6">
        <f>hidden8!AZ46</f>
        <v>0</v>
      </c>
      <c r="H60" s="6">
        <f>hidden8!BA46</f>
        <v>0</v>
      </c>
      <c r="I60" s="6">
        <f>hidden8!BB46</f>
        <v>0</v>
      </c>
      <c r="J60" s="6">
        <f>hidden8!BC46</f>
        <v>0</v>
      </c>
      <c r="K60" s="6">
        <f>hidden8!BD46</f>
        <v>0</v>
      </c>
      <c r="L60" s="6">
        <f>hidden8!BE46</f>
        <v>0</v>
      </c>
      <c r="M60" s="6">
        <f>hidden8!BF46</f>
        <v>0</v>
      </c>
      <c r="N60" s="6">
        <f>hidden8!BG46</f>
        <v>2485</v>
      </c>
      <c r="O60" s="6">
        <f>hidden8!BH46</f>
        <v>117</v>
      </c>
      <c r="P60" s="6">
        <f>hidden8!BI46</f>
        <v>125</v>
      </c>
    </row>
    <row r="61" spans="1:16" ht="15" x14ac:dyDescent="0.2">
      <c r="A61" s="7" t="str">
        <f>hidden8!A47</f>
        <v xml:space="preserve"> Волгоградская область</v>
      </c>
      <c r="B61" s="6">
        <f>hidden8!AU47</f>
        <v>71</v>
      </c>
      <c r="C61" s="6">
        <f>hidden8!AV47</f>
        <v>0</v>
      </c>
      <c r="D61" s="6">
        <f>hidden8!AW47</f>
        <v>0</v>
      </c>
      <c r="E61" s="6">
        <f>hidden8!AX47</f>
        <v>71</v>
      </c>
      <c r="F61" s="6">
        <f>hidden8!AY47</f>
        <v>0</v>
      </c>
      <c r="G61" s="6">
        <f>hidden8!AZ47</f>
        <v>0</v>
      </c>
      <c r="H61" s="6">
        <f>hidden8!BA47</f>
        <v>0</v>
      </c>
      <c r="I61" s="6">
        <f>hidden8!BB47</f>
        <v>0</v>
      </c>
      <c r="J61" s="6">
        <f>hidden8!BC47</f>
        <v>0</v>
      </c>
      <c r="K61" s="6">
        <f>hidden8!BD47</f>
        <v>0</v>
      </c>
      <c r="L61" s="6">
        <f>hidden8!BE47</f>
        <v>0</v>
      </c>
      <c r="M61" s="6">
        <f>hidden8!BF47</f>
        <v>0</v>
      </c>
      <c r="N61" s="6">
        <f>hidden8!BG47</f>
        <v>973</v>
      </c>
      <c r="O61" s="6">
        <f>hidden8!BH47</f>
        <v>19</v>
      </c>
      <c r="P61" s="6">
        <f>hidden8!BI47</f>
        <v>19</v>
      </c>
    </row>
    <row r="62" spans="1:16" ht="15" x14ac:dyDescent="0.2">
      <c r="A62" s="7" t="str">
        <f>hidden8!A48</f>
        <v xml:space="preserve"> Ростовская область</v>
      </c>
      <c r="B62" s="6">
        <f>hidden8!AU48</f>
        <v>7</v>
      </c>
      <c r="C62" s="6">
        <f>hidden8!AV48</f>
        <v>0</v>
      </c>
      <c r="D62" s="6">
        <f>hidden8!AW48</f>
        <v>0</v>
      </c>
      <c r="E62" s="6">
        <f>hidden8!AX48</f>
        <v>8</v>
      </c>
      <c r="F62" s="6">
        <f>hidden8!AY48</f>
        <v>0</v>
      </c>
      <c r="G62" s="6">
        <f>hidden8!AZ48</f>
        <v>0</v>
      </c>
      <c r="H62" s="6">
        <f>hidden8!BA48</f>
        <v>0</v>
      </c>
      <c r="I62" s="6">
        <f>hidden8!BB48</f>
        <v>0</v>
      </c>
      <c r="J62" s="6">
        <f>hidden8!BC48</f>
        <v>0</v>
      </c>
      <c r="K62" s="6">
        <f>hidden8!BD48</f>
        <v>0</v>
      </c>
      <c r="L62" s="6">
        <f>hidden8!BE48</f>
        <v>0</v>
      </c>
      <c r="M62" s="6">
        <f>hidden8!BF48</f>
        <v>0</v>
      </c>
      <c r="N62" s="6">
        <f>hidden8!BG48</f>
        <v>1169</v>
      </c>
      <c r="O62" s="6">
        <f>hidden8!BH48</f>
        <v>12</v>
      </c>
      <c r="P62" s="6">
        <f>hidden8!BI48</f>
        <v>98</v>
      </c>
    </row>
    <row r="63" spans="1:16" ht="15" x14ac:dyDescent="0.2">
      <c r="A63" s="7" t="str">
        <f>hidden8!A49</f>
        <v>ПРИВОЛЖСКИЙ ФЕДЕРАЛЬНЫЙ ОКРУГ</v>
      </c>
      <c r="B63" s="6">
        <f>hidden8!AU49</f>
        <v>20988</v>
      </c>
      <c r="C63" s="6">
        <f>hidden8!AV49</f>
        <v>1799</v>
      </c>
      <c r="D63" s="6">
        <f>hidden8!AW49</f>
        <v>31</v>
      </c>
      <c r="E63" s="6">
        <f>hidden8!AX49</f>
        <v>2692</v>
      </c>
      <c r="F63" s="6">
        <f>hidden8!AY49</f>
        <v>2119</v>
      </c>
      <c r="G63" s="6">
        <f>hidden8!AZ49</f>
        <v>14350</v>
      </c>
      <c r="H63" s="6">
        <f>hidden8!BA49</f>
        <v>4</v>
      </c>
      <c r="I63" s="6">
        <f>hidden8!BB49</f>
        <v>0</v>
      </c>
      <c r="J63" s="6">
        <f>hidden8!BC49</f>
        <v>0</v>
      </c>
      <c r="K63" s="6">
        <f>hidden8!BD49</f>
        <v>0</v>
      </c>
      <c r="L63" s="6">
        <f>hidden8!BE49</f>
        <v>0</v>
      </c>
      <c r="M63" s="6">
        <f>hidden8!BF49</f>
        <v>4</v>
      </c>
      <c r="N63" s="6">
        <f>hidden8!BG49</f>
        <v>27761</v>
      </c>
      <c r="O63" s="6">
        <f>hidden8!BH49</f>
        <v>2310</v>
      </c>
      <c r="P63" s="6">
        <f>hidden8!BI49</f>
        <v>30077</v>
      </c>
    </row>
    <row r="64" spans="1:16" ht="15" x14ac:dyDescent="0.2">
      <c r="A64" s="7" t="str">
        <f>hidden8!A50</f>
        <v xml:space="preserve"> Республика Башкортостан</v>
      </c>
      <c r="B64" s="6">
        <f>hidden8!AU50</f>
        <v>256</v>
      </c>
      <c r="C64" s="6">
        <f>hidden8!AV50</f>
        <v>0</v>
      </c>
      <c r="D64" s="6">
        <f>hidden8!AW50</f>
        <v>0</v>
      </c>
      <c r="E64" s="6">
        <f>hidden8!AX50</f>
        <v>256</v>
      </c>
      <c r="F64" s="6">
        <f>hidden8!AY50</f>
        <v>0</v>
      </c>
      <c r="G64" s="6">
        <f>hidden8!AZ50</f>
        <v>0</v>
      </c>
      <c r="H64" s="6">
        <f>hidden8!BA50</f>
        <v>3</v>
      </c>
      <c r="I64" s="6">
        <f>hidden8!BB50</f>
        <v>0</v>
      </c>
      <c r="J64" s="6">
        <f>hidden8!BC50</f>
        <v>0</v>
      </c>
      <c r="K64" s="6">
        <f>hidden8!BD50</f>
        <v>0</v>
      </c>
      <c r="L64" s="6">
        <f>hidden8!BE50</f>
        <v>0</v>
      </c>
      <c r="M64" s="6">
        <f>hidden8!BF50</f>
        <v>3</v>
      </c>
      <c r="N64" s="6">
        <f>hidden8!BG50</f>
        <v>2595</v>
      </c>
      <c r="O64" s="6">
        <f>hidden8!BH50</f>
        <v>198</v>
      </c>
      <c r="P64" s="6">
        <f>hidden8!BI50</f>
        <v>321</v>
      </c>
    </row>
    <row r="65" spans="1:16" ht="15" x14ac:dyDescent="0.2">
      <c r="A65" s="7" t="str">
        <f>hidden8!A51</f>
        <v xml:space="preserve"> Республика Марий-Эл</v>
      </c>
      <c r="B65" s="6">
        <f>hidden8!AU51</f>
        <v>11333</v>
      </c>
      <c r="C65" s="6">
        <f>hidden8!AV51</f>
        <v>0</v>
      </c>
      <c r="D65" s="6">
        <f>hidden8!AW51</f>
        <v>0</v>
      </c>
      <c r="E65" s="6">
        <f>hidden8!AX51</f>
        <v>5</v>
      </c>
      <c r="F65" s="6">
        <f>hidden8!AY51</f>
        <v>0</v>
      </c>
      <c r="G65" s="6">
        <f>hidden8!AZ51</f>
        <v>11328</v>
      </c>
      <c r="H65" s="6">
        <f>hidden8!BA51</f>
        <v>0</v>
      </c>
      <c r="I65" s="6">
        <f>hidden8!BB51</f>
        <v>0</v>
      </c>
      <c r="J65" s="6">
        <f>hidden8!BC51</f>
        <v>0</v>
      </c>
      <c r="K65" s="6">
        <f>hidden8!BD51</f>
        <v>0</v>
      </c>
      <c r="L65" s="6">
        <f>hidden8!BE51</f>
        <v>0</v>
      </c>
      <c r="M65" s="6">
        <f>hidden8!BF51</f>
        <v>0</v>
      </c>
      <c r="N65" s="6">
        <f>hidden8!BG51</f>
        <v>573</v>
      </c>
      <c r="O65" s="6">
        <f>hidden8!BH51</f>
        <v>11</v>
      </c>
      <c r="P65" s="6">
        <f>hidden8!BI51</f>
        <v>5</v>
      </c>
    </row>
    <row r="66" spans="1:16" ht="15" x14ac:dyDescent="0.2">
      <c r="A66" s="7" t="str">
        <f>hidden8!A52</f>
        <v xml:space="preserve"> Республика Мордовия</v>
      </c>
      <c r="B66" s="6">
        <f>hidden8!AU52</f>
        <v>0</v>
      </c>
      <c r="C66" s="6">
        <f>hidden8!AV52</f>
        <v>0</v>
      </c>
      <c r="D66" s="6">
        <f>hidden8!AW52</f>
        <v>0</v>
      </c>
      <c r="E66" s="6">
        <f>hidden8!AX52</f>
        <v>0</v>
      </c>
      <c r="F66" s="6">
        <f>hidden8!AY52</f>
        <v>0</v>
      </c>
      <c r="G66" s="6">
        <f>hidden8!AZ52</f>
        <v>0</v>
      </c>
      <c r="H66" s="6">
        <f>hidden8!BA52</f>
        <v>0</v>
      </c>
      <c r="I66" s="6">
        <f>hidden8!BB52</f>
        <v>0</v>
      </c>
      <c r="J66" s="6">
        <f>hidden8!BC52</f>
        <v>0</v>
      </c>
      <c r="K66" s="6">
        <f>hidden8!BD52</f>
        <v>0</v>
      </c>
      <c r="L66" s="6">
        <f>hidden8!BE52</f>
        <v>0</v>
      </c>
      <c r="M66" s="6">
        <f>hidden8!BF52</f>
        <v>0</v>
      </c>
      <c r="N66" s="6">
        <f>hidden8!BG52</f>
        <v>2562</v>
      </c>
      <c r="O66" s="6">
        <f>hidden8!BH52</f>
        <v>222</v>
      </c>
      <c r="P66" s="6">
        <f>hidden8!BI52</f>
        <v>2</v>
      </c>
    </row>
    <row r="67" spans="1:16" ht="15" x14ac:dyDescent="0.2">
      <c r="A67" s="7" t="str">
        <f>hidden8!A53</f>
        <v xml:space="preserve"> Республика Татарстан</v>
      </c>
      <c r="B67" s="6">
        <f>hidden8!AU53</f>
        <v>426</v>
      </c>
      <c r="C67" s="6">
        <f>hidden8!AV53</f>
        <v>0</v>
      </c>
      <c r="D67" s="6">
        <f>hidden8!AW53</f>
        <v>5</v>
      </c>
      <c r="E67" s="6">
        <f>hidden8!AX53</f>
        <v>421</v>
      </c>
      <c r="F67" s="6">
        <f>hidden8!AY53</f>
        <v>0</v>
      </c>
      <c r="G67" s="6">
        <f>hidden8!AZ53</f>
        <v>0</v>
      </c>
      <c r="H67" s="6">
        <f>hidden8!BA53</f>
        <v>0</v>
      </c>
      <c r="I67" s="6">
        <f>hidden8!BB53</f>
        <v>0</v>
      </c>
      <c r="J67" s="6">
        <f>hidden8!BC53</f>
        <v>0</v>
      </c>
      <c r="K67" s="6">
        <f>hidden8!BD53</f>
        <v>0</v>
      </c>
      <c r="L67" s="6">
        <f>hidden8!BE53</f>
        <v>0</v>
      </c>
      <c r="M67" s="6">
        <f>hidden8!BF53</f>
        <v>0</v>
      </c>
      <c r="N67" s="6">
        <f>hidden8!BG53</f>
        <v>868</v>
      </c>
      <c r="O67" s="6">
        <f>hidden8!BH53</f>
        <v>347</v>
      </c>
      <c r="P67" s="6">
        <f>hidden8!BI53</f>
        <v>884</v>
      </c>
    </row>
    <row r="68" spans="1:16" ht="15" x14ac:dyDescent="0.2">
      <c r="A68" s="7" t="str">
        <f>hidden8!A54</f>
        <v xml:space="preserve"> Удмуртская Республика</v>
      </c>
      <c r="B68" s="6">
        <f>hidden8!AU54</f>
        <v>86</v>
      </c>
      <c r="C68" s="6">
        <f>hidden8!AV54</f>
        <v>0</v>
      </c>
      <c r="D68" s="6">
        <f>hidden8!AW54</f>
        <v>0</v>
      </c>
      <c r="E68" s="6">
        <f>hidden8!AX54</f>
        <v>86</v>
      </c>
      <c r="F68" s="6">
        <f>hidden8!AY54</f>
        <v>0</v>
      </c>
      <c r="G68" s="6">
        <f>hidden8!AZ54</f>
        <v>0</v>
      </c>
      <c r="H68" s="6">
        <f>hidden8!BA54</f>
        <v>0</v>
      </c>
      <c r="I68" s="6">
        <f>hidden8!BB54</f>
        <v>0</v>
      </c>
      <c r="J68" s="6">
        <f>hidden8!BC54</f>
        <v>0</v>
      </c>
      <c r="K68" s="6">
        <f>hidden8!BD54</f>
        <v>0</v>
      </c>
      <c r="L68" s="6">
        <f>hidden8!BE54</f>
        <v>0</v>
      </c>
      <c r="M68" s="6">
        <f>hidden8!BF54</f>
        <v>0</v>
      </c>
      <c r="N68" s="6">
        <f>hidden8!BG54</f>
        <v>0</v>
      </c>
      <c r="O68" s="6">
        <f>hidden8!BH54</f>
        <v>43</v>
      </c>
      <c r="P68" s="6">
        <f>hidden8!BI54</f>
        <v>0</v>
      </c>
    </row>
    <row r="69" spans="1:16" ht="15" x14ac:dyDescent="0.2">
      <c r="A69" s="7" t="str">
        <f>hidden8!A55</f>
        <v xml:space="preserve"> Чувашская Республика</v>
      </c>
      <c r="B69" s="6">
        <f>hidden8!AU55</f>
        <v>4</v>
      </c>
      <c r="C69" s="6">
        <f>hidden8!AV55</f>
        <v>0</v>
      </c>
      <c r="D69" s="6">
        <f>hidden8!AW55</f>
        <v>0</v>
      </c>
      <c r="E69" s="6">
        <f>hidden8!AX55</f>
        <v>4</v>
      </c>
      <c r="F69" s="6">
        <f>hidden8!AY55</f>
        <v>0</v>
      </c>
      <c r="G69" s="6">
        <f>hidden8!AZ55</f>
        <v>0</v>
      </c>
      <c r="H69" s="6">
        <f>hidden8!BA55</f>
        <v>0</v>
      </c>
      <c r="I69" s="6">
        <f>hidden8!BB55</f>
        <v>0</v>
      </c>
      <c r="J69" s="6">
        <f>hidden8!BC55</f>
        <v>0</v>
      </c>
      <c r="K69" s="6">
        <f>hidden8!BD55</f>
        <v>0</v>
      </c>
      <c r="L69" s="6">
        <f>hidden8!BE55</f>
        <v>0</v>
      </c>
      <c r="M69" s="6">
        <f>hidden8!BF55</f>
        <v>0</v>
      </c>
      <c r="N69" s="6">
        <f>hidden8!BG55</f>
        <v>356</v>
      </c>
      <c r="O69" s="6">
        <f>hidden8!BH55</f>
        <v>0</v>
      </c>
      <c r="P69" s="6">
        <f>hidden8!BI55</f>
        <v>0</v>
      </c>
    </row>
    <row r="70" spans="1:16" ht="15" x14ac:dyDescent="0.2">
      <c r="A70" s="7" t="str">
        <f>hidden8!A56</f>
        <v xml:space="preserve"> Кировская область</v>
      </c>
      <c r="B70" s="6">
        <f>hidden8!AU56</f>
        <v>290</v>
      </c>
      <c r="C70" s="6">
        <f>hidden8!AV56</f>
        <v>0</v>
      </c>
      <c r="D70" s="6">
        <f>hidden8!AW56</f>
        <v>26</v>
      </c>
      <c r="E70" s="6">
        <f>hidden8!AX56</f>
        <v>0</v>
      </c>
      <c r="F70" s="6">
        <f>hidden8!AY56</f>
        <v>0</v>
      </c>
      <c r="G70" s="6">
        <f>hidden8!AZ56</f>
        <v>265</v>
      </c>
      <c r="H70" s="6">
        <f>hidden8!BA56</f>
        <v>0</v>
      </c>
      <c r="I70" s="6">
        <f>hidden8!BB56</f>
        <v>0</v>
      </c>
      <c r="J70" s="6">
        <f>hidden8!BC56</f>
        <v>0</v>
      </c>
      <c r="K70" s="6">
        <f>hidden8!BD56</f>
        <v>0</v>
      </c>
      <c r="L70" s="6">
        <f>hidden8!BE56</f>
        <v>0</v>
      </c>
      <c r="M70" s="6">
        <f>hidden8!BF56</f>
        <v>0</v>
      </c>
      <c r="N70" s="6">
        <f>hidden8!BG56</f>
        <v>938</v>
      </c>
      <c r="O70" s="6">
        <f>hidden8!BH56</f>
        <v>28</v>
      </c>
      <c r="P70" s="6">
        <f>hidden8!BI56</f>
        <v>0</v>
      </c>
    </row>
    <row r="71" spans="1:16" ht="15" x14ac:dyDescent="0.2">
      <c r="A71" s="7" t="str">
        <f>hidden8!A57</f>
        <v xml:space="preserve"> Нижегородская область</v>
      </c>
      <c r="B71" s="6">
        <f>hidden8!AU57</f>
        <v>131</v>
      </c>
      <c r="C71" s="6">
        <f>hidden8!AV57</f>
        <v>72</v>
      </c>
      <c r="D71" s="6">
        <f>hidden8!AW57</f>
        <v>0</v>
      </c>
      <c r="E71" s="6">
        <f>hidden8!AX57</f>
        <v>59</v>
      </c>
      <c r="F71" s="6">
        <f>hidden8!AY57</f>
        <v>0</v>
      </c>
      <c r="G71" s="6">
        <f>hidden8!AZ57</f>
        <v>0</v>
      </c>
      <c r="H71" s="6">
        <f>hidden8!BA57</f>
        <v>0</v>
      </c>
      <c r="I71" s="6">
        <f>hidden8!BB57</f>
        <v>0</v>
      </c>
      <c r="J71" s="6">
        <f>hidden8!BC57</f>
        <v>0</v>
      </c>
      <c r="K71" s="6">
        <f>hidden8!BD57</f>
        <v>0</v>
      </c>
      <c r="L71" s="6">
        <f>hidden8!BE57</f>
        <v>0</v>
      </c>
      <c r="M71" s="6">
        <f>hidden8!BF57</f>
        <v>0</v>
      </c>
      <c r="N71" s="6">
        <f>hidden8!BG57</f>
        <v>264</v>
      </c>
      <c r="O71" s="6">
        <f>hidden8!BH57</f>
        <v>8</v>
      </c>
      <c r="P71" s="6">
        <f>hidden8!BI57</f>
        <v>0</v>
      </c>
    </row>
    <row r="72" spans="1:16" ht="15" x14ac:dyDescent="0.2">
      <c r="A72" s="7" t="str">
        <f>hidden8!A58</f>
        <v xml:space="preserve"> Оренбургская область</v>
      </c>
      <c r="B72" s="6">
        <f>hidden8!AU58</f>
        <v>1479</v>
      </c>
      <c r="C72" s="6">
        <f>hidden8!AV58</f>
        <v>1465</v>
      </c>
      <c r="D72" s="6">
        <f>hidden8!AW58</f>
        <v>0</v>
      </c>
      <c r="E72" s="6">
        <f>hidden8!AX58</f>
        <v>14</v>
      </c>
      <c r="F72" s="6">
        <f>hidden8!AY58</f>
        <v>0</v>
      </c>
      <c r="G72" s="6">
        <f>hidden8!AZ58</f>
        <v>0</v>
      </c>
      <c r="H72" s="6">
        <f>hidden8!BA58</f>
        <v>1</v>
      </c>
      <c r="I72" s="6">
        <f>hidden8!BB58</f>
        <v>0</v>
      </c>
      <c r="J72" s="6">
        <f>hidden8!BC58</f>
        <v>0</v>
      </c>
      <c r="K72" s="6">
        <f>hidden8!BD58</f>
        <v>0</v>
      </c>
      <c r="L72" s="6">
        <f>hidden8!BE58</f>
        <v>0</v>
      </c>
      <c r="M72" s="6">
        <f>hidden8!BF58</f>
        <v>1</v>
      </c>
      <c r="N72" s="6">
        <f>hidden8!BG58</f>
        <v>79</v>
      </c>
      <c r="O72" s="6">
        <f>hidden8!BH58</f>
        <v>14</v>
      </c>
      <c r="P72" s="6">
        <f>hidden8!BI58</f>
        <v>21</v>
      </c>
    </row>
    <row r="73" spans="1:16" ht="15" x14ac:dyDescent="0.2">
      <c r="A73" s="7" t="str">
        <f>hidden8!A59</f>
        <v xml:space="preserve"> Пензенская область</v>
      </c>
      <c r="B73" s="6">
        <f>hidden8!AU59</f>
        <v>1065</v>
      </c>
      <c r="C73" s="6">
        <f>hidden8!AV59</f>
        <v>0</v>
      </c>
      <c r="D73" s="6">
        <f>hidden8!AW59</f>
        <v>0</v>
      </c>
      <c r="E73" s="6">
        <f>hidden8!AX59</f>
        <v>0</v>
      </c>
      <c r="F73" s="6">
        <f>hidden8!AY59</f>
        <v>0</v>
      </c>
      <c r="G73" s="6">
        <f>hidden8!AZ59</f>
        <v>1066</v>
      </c>
      <c r="H73" s="6">
        <f>hidden8!BA59</f>
        <v>0</v>
      </c>
      <c r="I73" s="6">
        <f>hidden8!BB59</f>
        <v>0</v>
      </c>
      <c r="J73" s="6">
        <f>hidden8!BC59</f>
        <v>0</v>
      </c>
      <c r="K73" s="6">
        <f>hidden8!BD59</f>
        <v>0</v>
      </c>
      <c r="L73" s="6">
        <f>hidden8!BE59</f>
        <v>0</v>
      </c>
      <c r="M73" s="6">
        <f>hidden8!BF59</f>
        <v>0</v>
      </c>
      <c r="N73" s="6">
        <f>hidden8!BG59</f>
        <v>3379</v>
      </c>
      <c r="O73" s="6">
        <f>hidden8!BH59</f>
        <v>571</v>
      </c>
      <c r="P73" s="6">
        <f>hidden8!BI59</f>
        <v>110</v>
      </c>
    </row>
    <row r="74" spans="1:16" ht="15" x14ac:dyDescent="0.2">
      <c r="A74" s="7" t="str">
        <f>hidden8!A60</f>
        <v xml:space="preserve"> Пермский край</v>
      </c>
      <c r="B74" s="6">
        <f>hidden8!AU60</f>
        <v>1718</v>
      </c>
      <c r="C74" s="6">
        <f>hidden8!AV60</f>
        <v>0</v>
      </c>
      <c r="D74" s="6">
        <f>hidden8!AW60</f>
        <v>0</v>
      </c>
      <c r="E74" s="6">
        <f>hidden8!AX60</f>
        <v>28</v>
      </c>
      <c r="F74" s="6">
        <f>hidden8!AY60</f>
        <v>0</v>
      </c>
      <c r="G74" s="6">
        <f>hidden8!AZ60</f>
        <v>1691</v>
      </c>
      <c r="H74" s="6">
        <f>hidden8!BA60</f>
        <v>0</v>
      </c>
      <c r="I74" s="6">
        <f>hidden8!BB60</f>
        <v>0</v>
      </c>
      <c r="J74" s="6">
        <f>hidden8!BC60</f>
        <v>0</v>
      </c>
      <c r="K74" s="6">
        <f>hidden8!BD60</f>
        <v>0</v>
      </c>
      <c r="L74" s="6">
        <f>hidden8!BE60</f>
        <v>0</v>
      </c>
      <c r="M74" s="6">
        <f>hidden8!BF60</f>
        <v>0</v>
      </c>
      <c r="N74" s="6">
        <f>hidden8!BG60</f>
        <v>3063</v>
      </c>
      <c r="O74" s="6">
        <f>hidden8!BH60</f>
        <v>20</v>
      </c>
      <c r="P74" s="6">
        <f>hidden8!BI60</f>
        <v>8842</v>
      </c>
    </row>
    <row r="75" spans="1:16" ht="15" x14ac:dyDescent="0.2">
      <c r="A75" s="7" t="str">
        <f>hidden8!A61</f>
        <v xml:space="preserve"> Самарская область</v>
      </c>
      <c r="B75" s="6">
        <f>hidden8!AU61</f>
        <v>41</v>
      </c>
      <c r="C75" s="6">
        <f>hidden8!AV61</f>
        <v>0</v>
      </c>
      <c r="D75" s="6">
        <f>hidden8!AW61</f>
        <v>0</v>
      </c>
      <c r="E75" s="6">
        <f>hidden8!AX61</f>
        <v>41</v>
      </c>
      <c r="F75" s="6">
        <f>hidden8!AY61</f>
        <v>0</v>
      </c>
      <c r="G75" s="6">
        <f>hidden8!AZ61</f>
        <v>0</v>
      </c>
      <c r="H75" s="6">
        <f>hidden8!BA61</f>
        <v>0</v>
      </c>
      <c r="I75" s="6">
        <f>hidden8!BB61</f>
        <v>0</v>
      </c>
      <c r="J75" s="6">
        <f>hidden8!BC61</f>
        <v>0</v>
      </c>
      <c r="K75" s="6">
        <f>hidden8!BD61</f>
        <v>0</v>
      </c>
      <c r="L75" s="6">
        <f>hidden8!BE61</f>
        <v>0</v>
      </c>
      <c r="M75" s="6">
        <f>hidden8!BF61</f>
        <v>0</v>
      </c>
      <c r="N75" s="6">
        <f>hidden8!BG61</f>
        <v>2063</v>
      </c>
      <c r="O75" s="6">
        <f>hidden8!BH61</f>
        <v>43</v>
      </c>
      <c r="P75" s="6">
        <f>hidden8!BI61</f>
        <v>23</v>
      </c>
    </row>
    <row r="76" spans="1:16" ht="15" x14ac:dyDescent="0.2">
      <c r="A76" s="7" t="str">
        <f>hidden8!A62</f>
        <v xml:space="preserve"> Саратовская область</v>
      </c>
      <c r="B76" s="6">
        <f>hidden8!AU62</f>
        <v>3748</v>
      </c>
      <c r="C76" s="6">
        <f>hidden8!AV62</f>
        <v>0</v>
      </c>
      <c r="D76" s="6">
        <f>hidden8!AW62</f>
        <v>0</v>
      </c>
      <c r="E76" s="6">
        <f>hidden8!AX62</f>
        <v>1629</v>
      </c>
      <c r="F76" s="6">
        <f>hidden8!AY62</f>
        <v>2119</v>
      </c>
      <c r="G76" s="6">
        <f>hidden8!AZ62</f>
        <v>0</v>
      </c>
      <c r="H76" s="6">
        <f>hidden8!BA62</f>
        <v>0</v>
      </c>
      <c r="I76" s="6">
        <f>hidden8!BB62</f>
        <v>0</v>
      </c>
      <c r="J76" s="6">
        <f>hidden8!BC62</f>
        <v>0</v>
      </c>
      <c r="K76" s="6">
        <f>hidden8!BD62</f>
        <v>0</v>
      </c>
      <c r="L76" s="6">
        <f>hidden8!BE62</f>
        <v>0</v>
      </c>
      <c r="M76" s="6">
        <f>hidden8!BF62</f>
        <v>0</v>
      </c>
      <c r="N76" s="6">
        <f>hidden8!BG62</f>
        <v>8543</v>
      </c>
      <c r="O76" s="6">
        <f>hidden8!BH62</f>
        <v>611</v>
      </c>
      <c r="P76" s="6">
        <f>hidden8!BI62</f>
        <v>19821</v>
      </c>
    </row>
    <row r="77" spans="1:16" ht="15" x14ac:dyDescent="0.2">
      <c r="A77" s="7" t="str">
        <f>hidden8!A63</f>
        <v xml:space="preserve"> Ульяновская область</v>
      </c>
      <c r="B77" s="6">
        <f>hidden8!AU63</f>
        <v>411</v>
      </c>
      <c r="C77" s="6">
        <f>hidden8!AV63</f>
        <v>262</v>
      </c>
      <c r="D77" s="6">
        <f>hidden8!AW63</f>
        <v>0</v>
      </c>
      <c r="E77" s="6">
        <f>hidden8!AX63</f>
        <v>149</v>
      </c>
      <c r="F77" s="6">
        <f>hidden8!AY63</f>
        <v>0</v>
      </c>
      <c r="G77" s="6">
        <f>hidden8!AZ63</f>
        <v>0</v>
      </c>
      <c r="H77" s="6">
        <f>hidden8!BA63</f>
        <v>0</v>
      </c>
      <c r="I77" s="6">
        <f>hidden8!BB63</f>
        <v>0</v>
      </c>
      <c r="J77" s="6">
        <f>hidden8!BC63</f>
        <v>0</v>
      </c>
      <c r="K77" s="6">
        <f>hidden8!BD63</f>
        <v>0</v>
      </c>
      <c r="L77" s="6">
        <f>hidden8!BE63</f>
        <v>0</v>
      </c>
      <c r="M77" s="6">
        <f>hidden8!BF63</f>
        <v>0</v>
      </c>
      <c r="N77" s="6">
        <f>hidden8!BG63</f>
        <v>2478</v>
      </c>
      <c r="O77" s="6">
        <f>hidden8!BH63</f>
        <v>194</v>
      </c>
      <c r="P77" s="6">
        <f>hidden8!BI63</f>
        <v>48</v>
      </c>
    </row>
    <row r="78" spans="1:16" ht="15" x14ac:dyDescent="0.2">
      <c r="A78" s="7" t="str">
        <f>hidden8!A64</f>
        <v>УРАЛЬСКИЙ ФЕДЕРАЛЬНЫЙ ОКРУГ</v>
      </c>
      <c r="B78" s="6">
        <f>hidden8!AU64</f>
        <v>35787</v>
      </c>
      <c r="C78" s="6">
        <f>hidden8!AV64</f>
        <v>154</v>
      </c>
      <c r="D78" s="6">
        <f>hidden8!AW64</f>
        <v>4</v>
      </c>
      <c r="E78" s="6">
        <f>hidden8!AX64</f>
        <v>2052</v>
      </c>
      <c r="F78" s="6">
        <f>hidden8!AY64</f>
        <v>439</v>
      </c>
      <c r="G78" s="6">
        <f>hidden8!AZ64</f>
        <v>33140</v>
      </c>
      <c r="H78" s="6">
        <f>hidden8!BA64</f>
        <v>352</v>
      </c>
      <c r="I78" s="6">
        <f>hidden8!BB64</f>
        <v>0</v>
      </c>
      <c r="J78" s="6">
        <f>hidden8!BC64</f>
        <v>351</v>
      </c>
      <c r="K78" s="6">
        <f>hidden8!BD64</f>
        <v>0</v>
      </c>
      <c r="L78" s="6">
        <f>hidden8!BE64</f>
        <v>0</v>
      </c>
      <c r="M78" s="6">
        <f>hidden8!BF64</f>
        <v>1</v>
      </c>
      <c r="N78" s="6">
        <f>hidden8!BG64</f>
        <v>3719</v>
      </c>
      <c r="O78" s="6">
        <f>hidden8!BH64</f>
        <v>286</v>
      </c>
      <c r="P78" s="6">
        <f>hidden8!BI64</f>
        <v>1358</v>
      </c>
    </row>
    <row r="79" spans="1:16" ht="15" x14ac:dyDescent="0.2">
      <c r="A79" s="7" t="str">
        <f>hidden8!A65</f>
        <v xml:space="preserve"> Курганская область</v>
      </c>
      <c r="B79" s="6">
        <f>hidden8!AU65</f>
        <v>154</v>
      </c>
      <c r="C79" s="6">
        <f>hidden8!AV65</f>
        <v>154</v>
      </c>
      <c r="D79" s="6">
        <f>hidden8!AW65</f>
        <v>0</v>
      </c>
      <c r="E79" s="6">
        <f>hidden8!AX65</f>
        <v>0</v>
      </c>
      <c r="F79" s="6">
        <f>hidden8!AY65</f>
        <v>0</v>
      </c>
      <c r="G79" s="6">
        <f>hidden8!AZ65</f>
        <v>0</v>
      </c>
      <c r="H79" s="6">
        <f>hidden8!BA65</f>
        <v>0</v>
      </c>
      <c r="I79" s="6">
        <f>hidden8!BB65</f>
        <v>0</v>
      </c>
      <c r="J79" s="6">
        <f>hidden8!BC65</f>
        <v>0</v>
      </c>
      <c r="K79" s="6">
        <f>hidden8!BD65</f>
        <v>0</v>
      </c>
      <c r="L79" s="6">
        <f>hidden8!BE65</f>
        <v>0</v>
      </c>
      <c r="M79" s="6">
        <f>hidden8!BF65</f>
        <v>0</v>
      </c>
      <c r="N79" s="6">
        <f>hidden8!BG65</f>
        <v>366</v>
      </c>
      <c r="O79" s="6">
        <f>hidden8!BH65</f>
        <v>0</v>
      </c>
      <c r="P79" s="6">
        <f>hidden8!BI65</f>
        <v>3</v>
      </c>
    </row>
    <row r="80" spans="1:16" ht="15" x14ac:dyDescent="0.2">
      <c r="A80" s="7" t="str">
        <f>hidden8!A66</f>
        <v xml:space="preserve"> Свердловская область</v>
      </c>
      <c r="B80" s="6">
        <f>hidden8!AU66</f>
        <v>14</v>
      </c>
      <c r="C80" s="6">
        <f>hidden8!AV66</f>
        <v>0</v>
      </c>
      <c r="D80" s="6">
        <f>hidden8!AW66</f>
        <v>4</v>
      </c>
      <c r="E80" s="6">
        <f>hidden8!AX66</f>
        <v>11</v>
      </c>
      <c r="F80" s="6">
        <f>hidden8!AY66</f>
        <v>0</v>
      </c>
      <c r="G80" s="6">
        <f>hidden8!AZ66</f>
        <v>0</v>
      </c>
      <c r="H80" s="6">
        <f>hidden8!BA66</f>
        <v>0</v>
      </c>
      <c r="I80" s="6">
        <f>hidden8!BB66</f>
        <v>0</v>
      </c>
      <c r="J80" s="6">
        <f>hidden8!BC66</f>
        <v>0</v>
      </c>
      <c r="K80" s="6">
        <f>hidden8!BD66</f>
        <v>0</v>
      </c>
      <c r="L80" s="6">
        <f>hidden8!BE66</f>
        <v>0</v>
      </c>
      <c r="M80" s="6">
        <f>hidden8!BF66</f>
        <v>0</v>
      </c>
      <c r="N80" s="6">
        <f>hidden8!BG66</f>
        <v>1906</v>
      </c>
      <c r="O80" s="6">
        <f>hidden8!BH66</f>
        <v>42</v>
      </c>
      <c r="P80" s="6">
        <f>hidden8!BI66</f>
        <v>853</v>
      </c>
    </row>
    <row r="81" spans="1:16" ht="15" x14ac:dyDescent="0.2">
      <c r="A81" s="7" t="str">
        <f>hidden8!A67</f>
        <v xml:space="preserve"> Тюменская область</v>
      </c>
      <c r="B81" s="6">
        <f>hidden8!AU67</f>
        <v>10</v>
      </c>
      <c r="C81" s="6">
        <f>hidden8!AV67</f>
        <v>0</v>
      </c>
      <c r="D81" s="6">
        <f>hidden8!AW67</f>
        <v>0</v>
      </c>
      <c r="E81" s="6">
        <f>hidden8!AX67</f>
        <v>10</v>
      </c>
      <c r="F81" s="6">
        <f>hidden8!AY67</f>
        <v>0</v>
      </c>
      <c r="G81" s="6">
        <f>hidden8!AZ67</f>
        <v>0</v>
      </c>
      <c r="H81" s="6">
        <f>hidden8!BA67</f>
        <v>10</v>
      </c>
      <c r="I81" s="6">
        <f>hidden8!BB67</f>
        <v>0</v>
      </c>
      <c r="J81" s="6">
        <f>hidden8!BC67</f>
        <v>10</v>
      </c>
      <c r="K81" s="6">
        <f>hidden8!BD67</f>
        <v>0</v>
      </c>
      <c r="L81" s="6">
        <f>hidden8!BE67</f>
        <v>0</v>
      </c>
      <c r="M81" s="6">
        <f>hidden8!BF67</f>
        <v>0</v>
      </c>
      <c r="N81" s="6">
        <f>hidden8!BG67</f>
        <v>53</v>
      </c>
      <c r="O81" s="6">
        <f>hidden8!BH67</f>
        <v>8</v>
      </c>
      <c r="P81" s="6">
        <f>hidden8!BI67</f>
        <v>52</v>
      </c>
    </row>
    <row r="82" spans="1:16" ht="15" x14ac:dyDescent="0.2">
      <c r="A82" s="7" t="str">
        <f>hidden8!A68</f>
        <v xml:space="preserve"> Челябинская область</v>
      </c>
      <c r="B82" s="6">
        <f>hidden8!AU68</f>
        <v>33645</v>
      </c>
      <c r="C82" s="6">
        <f>hidden8!AV68</f>
        <v>0</v>
      </c>
      <c r="D82" s="6">
        <f>hidden8!AW68</f>
        <v>0</v>
      </c>
      <c r="E82" s="6">
        <f>hidden8!AX68</f>
        <v>67</v>
      </c>
      <c r="F82" s="6">
        <f>hidden8!AY68</f>
        <v>439</v>
      </c>
      <c r="G82" s="6">
        <f>hidden8!AZ68</f>
        <v>33140</v>
      </c>
      <c r="H82" s="6">
        <f>hidden8!BA68</f>
        <v>1</v>
      </c>
      <c r="I82" s="6">
        <f>hidden8!BB68</f>
        <v>0</v>
      </c>
      <c r="J82" s="6">
        <f>hidden8!BC68</f>
        <v>0</v>
      </c>
      <c r="K82" s="6">
        <f>hidden8!BD68</f>
        <v>0</v>
      </c>
      <c r="L82" s="6">
        <f>hidden8!BE68</f>
        <v>0</v>
      </c>
      <c r="M82" s="6">
        <f>hidden8!BF68</f>
        <v>1</v>
      </c>
      <c r="N82" s="6">
        <f>hidden8!BG68</f>
        <v>799</v>
      </c>
      <c r="O82" s="6">
        <f>hidden8!BH68</f>
        <v>182</v>
      </c>
      <c r="P82" s="6">
        <f>hidden8!BI68</f>
        <v>431</v>
      </c>
    </row>
    <row r="83" spans="1:16" ht="15" x14ac:dyDescent="0.2">
      <c r="A83" s="7" t="str">
        <f>hidden8!A69</f>
        <v xml:space="preserve"> Ханты-Мансийский АО - Югра</v>
      </c>
      <c r="B83" s="6">
        <f>hidden8!AU69</f>
        <v>1228</v>
      </c>
      <c r="C83" s="6">
        <f>hidden8!AV69</f>
        <v>0</v>
      </c>
      <c r="D83" s="6">
        <f>hidden8!AW69</f>
        <v>0</v>
      </c>
      <c r="E83" s="6">
        <f>hidden8!AX69</f>
        <v>1228</v>
      </c>
      <c r="F83" s="6">
        <f>hidden8!AY69</f>
        <v>0</v>
      </c>
      <c r="G83" s="6">
        <f>hidden8!AZ69</f>
        <v>0</v>
      </c>
      <c r="H83" s="6">
        <f>hidden8!BA69</f>
        <v>0</v>
      </c>
      <c r="I83" s="6">
        <f>hidden8!BB69</f>
        <v>0</v>
      </c>
      <c r="J83" s="6">
        <f>hidden8!BC69</f>
        <v>0</v>
      </c>
      <c r="K83" s="6">
        <f>hidden8!BD69</f>
        <v>0</v>
      </c>
      <c r="L83" s="6">
        <f>hidden8!BE69</f>
        <v>0</v>
      </c>
      <c r="M83" s="6">
        <f>hidden8!BF69</f>
        <v>0</v>
      </c>
      <c r="N83" s="6">
        <f>hidden8!BG69</f>
        <v>387</v>
      </c>
      <c r="O83" s="6">
        <f>hidden8!BH69</f>
        <v>19</v>
      </c>
      <c r="P83" s="6">
        <f>hidden8!BI69</f>
        <v>0</v>
      </c>
    </row>
    <row r="84" spans="1:16" ht="15" x14ac:dyDescent="0.2">
      <c r="A84" s="7" t="str">
        <f>hidden8!A70</f>
        <v xml:space="preserve"> Ямало-Hенецкий АО</v>
      </c>
      <c r="B84" s="6">
        <f>hidden8!AU70</f>
        <v>736</v>
      </c>
      <c r="C84" s="6">
        <f>hidden8!AV70</f>
        <v>0</v>
      </c>
      <c r="D84" s="6">
        <f>hidden8!AW70</f>
        <v>0</v>
      </c>
      <c r="E84" s="6">
        <f>hidden8!AX70</f>
        <v>736</v>
      </c>
      <c r="F84" s="6">
        <f>hidden8!AY70</f>
        <v>0</v>
      </c>
      <c r="G84" s="6">
        <f>hidden8!AZ70</f>
        <v>0</v>
      </c>
      <c r="H84" s="6">
        <f>hidden8!BA70</f>
        <v>341</v>
      </c>
      <c r="I84" s="6">
        <f>hidden8!BB70</f>
        <v>0</v>
      </c>
      <c r="J84" s="6">
        <f>hidden8!BC70</f>
        <v>341</v>
      </c>
      <c r="K84" s="6">
        <f>hidden8!BD70</f>
        <v>0</v>
      </c>
      <c r="L84" s="6">
        <f>hidden8!BE70</f>
        <v>0</v>
      </c>
      <c r="M84" s="6">
        <f>hidden8!BF70</f>
        <v>0</v>
      </c>
      <c r="N84" s="6">
        <f>hidden8!BG70</f>
        <v>208</v>
      </c>
      <c r="O84" s="6">
        <f>hidden8!BH70</f>
        <v>35</v>
      </c>
      <c r="P84" s="6">
        <f>hidden8!BI70</f>
        <v>19</v>
      </c>
    </row>
    <row r="85" spans="1:16" ht="15" x14ac:dyDescent="0.2">
      <c r="A85" s="7" t="str">
        <f>hidden8!A71</f>
        <v>СИБИРСКИЙ ФЕДЕРАЛЬНЫЙ ОКРУГ</v>
      </c>
      <c r="B85" s="6">
        <f>hidden8!AU71</f>
        <v>47095</v>
      </c>
      <c r="C85" s="6">
        <f>hidden8!AV71</f>
        <v>1545</v>
      </c>
      <c r="D85" s="6">
        <f>hidden8!AW71</f>
        <v>12</v>
      </c>
      <c r="E85" s="6">
        <f>hidden8!AX71</f>
        <v>19715</v>
      </c>
      <c r="F85" s="6">
        <f>hidden8!AY71</f>
        <v>24085</v>
      </c>
      <c r="G85" s="6">
        <f>hidden8!AZ71</f>
        <v>1738</v>
      </c>
      <c r="H85" s="6">
        <f>hidden8!BA71</f>
        <v>503</v>
      </c>
      <c r="I85" s="6">
        <f>hidden8!BB71</f>
        <v>0</v>
      </c>
      <c r="J85" s="6">
        <f>hidden8!BC71</f>
        <v>250</v>
      </c>
      <c r="K85" s="6">
        <f>hidden8!BD71</f>
        <v>4</v>
      </c>
      <c r="L85" s="6">
        <f>hidden8!BE71</f>
        <v>0</v>
      </c>
      <c r="M85" s="6">
        <f>hidden8!BF71</f>
        <v>249</v>
      </c>
      <c r="N85" s="6">
        <f>hidden8!BG71</f>
        <v>22252</v>
      </c>
      <c r="O85" s="6">
        <f>hidden8!BH71</f>
        <v>3162</v>
      </c>
      <c r="P85" s="6">
        <f>hidden8!BI71</f>
        <v>6763</v>
      </c>
    </row>
    <row r="86" spans="1:16" ht="15" x14ac:dyDescent="0.2">
      <c r="A86" s="7" t="str">
        <f>hidden8!A72</f>
        <v xml:space="preserve"> Республика Алтай</v>
      </c>
      <c r="B86" s="6">
        <f>hidden8!AU72</f>
        <v>0</v>
      </c>
      <c r="C86" s="6">
        <f>hidden8!AV72</f>
        <v>0</v>
      </c>
      <c r="D86" s="6">
        <f>hidden8!AW72</f>
        <v>0</v>
      </c>
      <c r="E86" s="6">
        <f>hidden8!AX72</f>
        <v>0</v>
      </c>
      <c r="F86" s="6">
        <f>hidden8!AY72</f>
        <v>0</v>
      </c>
      <c r="G86" s="6">
        <f>hidden8!AZ72</f>
        <v>0</v>
      </c>
      <c r="H86" s="6">
        <f>hidden8!BA72</f>
        <v>190</v>
      </c>
      <c r="I86" s="6">
        <f>hidden8!BB72</f>
        <v>0</v>
      </c>
      <c r="J86" s="6">
        <f>hidden8!BC72</f>
        <v>0</v>
      </c>
      <c r="K86" s="6">
        <f>hidden8!BD72</f>
        <v>0</v>
      </c>
      <c r="L86" s="6">
        <f>hidden8!BE72</f>
        <v>0</v>
      </c>
      <c r="M86" s="6">
        <f>hidden8!BF72</f>
        <v>190</v>
      </c>
      <c r="N86" s="6">
        <f>hidden8!BG72</f>
        <v>21</v>
      </c>
      <c r="O86" s="6">
        <f>hidden8!BH72</f>
        <v>5</v>
      </c>
      <c r="P86" s="6">
        <f>hidden8!BI72</f>
        <v>12</v>
      </c>
    </row>
    <row r="87" spans="1:16" ht="15" x14ac:dyDescent="0.2">
      <c r="A87" s="7" t="str">
        <f>hidden8!A73</f>
        <v xml:space="preserve"> Республика Бурятия</v>
      </c>
      <c r="B87" s="6">
        <f>hidden8!AU73</f>
        <v>0</v>
      </c>
      <c r="C87" s="6">
        <f>hidden8!AV73</f>
        <v>0</v>
      </c>
      <c r="D87" s="6">
        <f>hidden8!AW73</f>
        <v>0</v>
      </c>
      <c r="E87" s="6">
        <f>hidden8!AX73</f>
        <v>0</v>
      </c>
      <c r="F87" s="6">
        <f>hidden8!AY73</f>
        <v>0</v>
      </c>
      <c r="G87" s="6">
        <f>hidden8!AZ73</f>
        <v>0</v>
      </c>
      <c r="H87" s="6">
        <f>hidden8!BA73</f>
        <v>0</v>
      </c>
      <c r="I87" s="6">
        <f>hidden8!BB73</f>
        <v>0</v>
      </c>
      <c r="J87" s="6">
        <f>hidden8!BC73</f>
        <v>0</v>
      </c>
      <c r="K87" s="6">
        <f>hidden8!BD73</f>
        <v>0</v>
      </c>
      <c r="L87" s="6">
        <f>hidden8!BE73</f>
        <v>0</v>
      </c>
      <c r="M87" s="6">
        <f>hidden8!BF73</f>
        <v>0</v>
      </c>
      <c r="N87" s="6">
        <f>hidden8!BG73</f>
        <v>719</v>
      </c>
      <c r="O87" s="6">
        <f>hidden8!BH73</f>
        <v>36</v>
      </c>
      <c r="P87" s="6">
        <f>hidden8!BI73</f>
        <v>81</v>
      </c>
    </row>
    <row r="88" spans="1:16" ht="15" x14ac:dyDescent="0.2">
      <c r="A88" s="7" t="str">
        <f>hidden8!A74</f>
        <v xml:space="preserve"> Республика Тыва</v>
      </c>
      <c r="B88" s="6">
        <f>hidden8!AU74</f>
        <v>1980</v>
      </c>
      <c r="C88" s="6">
        <f>hidden8!AV74</f>
        <v>0</v>
      </c>
      <c r="D88" s="6">
        <f>hidden8!AW74</f>
        <v>0</v>
      </c>
      <c r="E88" s="6">
        <f>hidden8!AX74</f>
        <v>242</v>
      </c>
      <c r="F88" s="6">
        <f>hidden8!AY74</f>
        <v>0</v>
      </c>
      <c r="G88" s="6">
        <f>hidden8!AZ74</f>
        <v>1738</v>
      </c>
      <c r="H88" s="6">
        <f>hidden8!BA74</f>
        <v>0</v>
      </c>
      <c r="I88" s="6">
        <f>hidden8!BB74</f>
        <v>0</v>
      </c>
      <c r="J88" s="6">
        <f>hidden8!BC74</f>
        <v>0</v>
      </c>
      <c r="K88" s="6">
        <f>hidden8!BD74</f>
        <v>0</v>
      </c>
      <c r="L88" s="6">
        <f>hidden8!BE74</f>
        <v>0</v>
      </c>
      <c r="M88" s="6">
        <f>hidden8!BF74</f>
        <v>0</v>
      </c>
      <c r="N88" s="6">
        <f>hidden8!BG74</f>
        <v>306</v>
      </c>
      <c r="O88" s="6">
        <f>hidden8!BH74</f>
        <v>31</v>
      </c>
      <c r="P88" s="6">
        <f>hidden8!BI74</f>
        <v>0</v>
      </c>
    </row>
    <row r="89" spans="1:16" ht="15" x14ac:dyDescent="0.2">
      <c r="A89" s="7" t="str">
        <f>hidden8!A75</f>
        <v xml:space="preserve"> Республика Хакасия</v>
      </c>
      <c r="B89" s="6">
        <f>hidden8!AU75</f>
        <v>15</v>
      </c>
      <c r="C89" s="6">
        <f>hidden8!AV75</f>
        <v>4</v>
      </c>
      <c r="D89" s="6">
        <f>hidden8!AW75</f>
        <v>0</v>
      </c>
      <c r="E89" s="6">
        <f>hidden8!AX75</f>
        <v>10</v>
      </c>
      <c r="F89" s="6">
        <f>hidden8!AY75</f>
        <v>0</v>
      </c>
      <c r="G89" s="6">
        <f>hidden8!AZ75</f>
        <v>0</v>
      </c>
      <c r="H89" s="6">
        <f>hidden8!BA75</f>
        <v>0</v>
      </c>
      <c r="I89" s="6">
        <f>hidden8!BB75</f>
        <v>0</v>
      </c>
      <c r="J89" s="6">
        <f>hidden8!BC75</f>
        <v>0</v>
      </c>
      <c r="K89" s="6">
        <f>hidden8!BD75</f>
        <v>0</v>
      </c>
      <c r="L89" s="6">
        <f>hidden8!BE75</f>
        <v>0</v>
      </c>
      <c r="M89" s="6">
        <f>hidden8!BF75</f>
        <v>0</v>
      </c>
      <c r="N89" s="6">
        <f>hidden8!BG75</f>
        <v>613</v>
      </c>
      <c r="O89" s="6">
        <f>hidden8!BH75</f>
        <v>2</v>
      </c>
      <c r="P89" s="6">
        <f>hidden8!BI75</f>
        <v>90</v>
      </c>
    </row>
    <row r="90" spans="1:16" ht="15" x14ac:dyDescent="0.2">
      <c r="A90" s="7" t="str">
        <f>hidden8!A76</f>
        <v xml:space="preserve"> Алтайский край</v>
      </c>
      <c r="B90" s="6">
        <f>hidden8!AU76</f>
        <v>127</v>
      </c>
      <c r="C90" s="6">
        <f>hidden8!AV76</f>
        <v>4</v>
      </c>
      <c r="D90" s="6">
        <f>hidden8!AW76</f>
        <v>0</v>
      </c>
      <c r="E90" s="6">
        <f>hidden8!AX76</f>
        <v>123</v>
      </c>
      <c r="F90" s="6">
        <f>hidden8!AY76</f>
        <v>0</v>
      </c>
      <c r="G90" s="6">
        <f>hidden8!AZ76</f>
        <v>0</v>
      </c>
      <c r="H90" s="6">
        <f>hidden8!BA76</f>
        <v>0</v>
      </c>
      <c r="I90" s="6">
        <f>hidden8!BB76</f>
        <v>0</v>
      </c>
      <c r="J90" s="6">
        <f>hidden8!BC76</f>
        <v>0</v>
      </c>
      <c r="K90" s="6">
        <f>hidden8!BD76</f>
        <v>0</v>
      </c>
      <c r="L90" s="6">
        <f>hidden8!BE76</f>
        <v>0</v>
      </c>
      <c r="M90" s="6">
        <f>hidden8!BF76</f>
        <v>0</v>
      </c>
      <c r="N90" s="6">
        <f>hidden8!BG76</f>
        <v>9782</v>
      </c>
      <c r="O90" s="6">
        <f>hidden8!BH76</f>
        <v>2172</v>
      </c>
      <c r="P90" s="6">
        <f>hidden8!BI76</f>
        <v>4260</v>
      </c>
    </row>
    <row r="91" spans="1:16" ht="15" x14ac:dyDescent="0.2">
      <c r="A91" s="7" t="str">
        <f>hidden8!A77</f>
        <v xml:space="preserve"> Красноярский край</v>
      </c>
      <c r="B91" s="6">
        <f>hidden8!AU77</f>
        <v>35292</v>
      </c>
      <c r="C91" s="6">
        <f>hidden8!AV77</f>
        <v>118</v>
      </c>
      <c r="D91" s="6">
        <f>hidden8!AW77</f>
        <v>0</v>
      </c>
      <c r="E91" s="6">
        <f>hidden8!AX77</f>
        <v>16971</v>
      </c>
      <c r="F91" s="6">
        <f>hidden8!AY77</f>
        <v>18204</v>
      </c>
      <c r="G91" s="6">
        <f>hidden8!AZ77</f>
        <v>0</v>
      </c>
      <c r="H91" s="6">
        <f>hidden8!BA77</f>
        <v>0</v>
      </c>
      <c r="I91" s="6">
        <f>hidden8!BB77</f>
        <v>0</v>
      </c>
      <c r="J91" s="6">
        <f>hidden8!BC77</f>
        <v>0</v>
      </c>
      <c r="K91" s="6">
        <f>hidden8!BD77</f>
        <v>0</v>
      </c>
      <c r="L91" s="6">
        <f>hidden8!BE77</f>
        <v>0</v>
      </c>
      <c r="M91" s="6">
        <f>hidden8!BF77</f>
        <v>0</v>
      </c>
      <c r="N91" s="6">
        <f>hidden8!BG77</f>
        <v>1402</v>
      </c>
      <c r="O91" s="6">
        <f>hidden8!BH77</f>
        <v>100</v>
      </c>
      <c r="P91" s="6">
        <f>hidden8!BI77</f>
        <v>52</v>
      </c>
    </row>
    <row r="92" spans="1:16" ht="15" x14ac:dyDescent="0.2">
      <c r="A92" s="7" t="str">
        <f>hidden8!A78</f>
        <v xml:space="preserve"> Иркутская область</v>
      </c>
      <c r="B92" s="6">
        <f>hidden8!AU78</f>
        <v>5494</v>
      </c>
      <c r="C92" s="6">
        <f>hidden8!AV78</f>
        <v>874</v>
      </c>
      <c r="D92" s="6">
        <f>hidden8!AW78</f>
        <v>0</v>
      </c>
      <c r="E92" s="6">
        <f>hidden8!AX78</f>
        <v>1856</v>
      </c>
      <c r="F92" s="6">
        <f>hidden8!AY78</f>
        <v>2764</v>
      </c>
      <c r="G92" s="6">
        <f>hidden8!AZ78</f>
        <v>0</v>
      </c>
      <c r="H92" s="6">
        <f>hidden8!BA78</f>
        <v>0</v>
      </c>
      <c r="I92" s="6">
        <f>hidden8!BB78</f>
        <v>0</v>
      </c>
      <c r="J92" s="6">
        <f>hidden8!BC78</f>
        <v>0</v>
      </c>
      <c r="K92" s="6">
        <f>hidden8!BD78</f>
        <v>0</v>
      </c>
      <c r="L92" s="6">
        <f>hidden8!BE78</f>
        <v>0</v>
      </c>
      <c r="M92" s="6">
        <f>hidden8!BF78</f>
        <v>0</v>
      </c>
      <c r="N92" s="6">
        <f>hidden8!BG78</f>
        <v>226</v>
      </c>
      <c r="O92" s="6">
        <f>hidden8!BH78</f>
        <v>217</v>
      </c>
      <c r="P92" s="6">
        <f>hidden8!BI78</f>
        <v>176</v>
      </c>
    </row>
    <row r="93" spans="1:16" ht="15" x14ac:dyDescent="0.2">
      <c r="A93" s="7" t="str">
        <f>hidden8!A79</f>
        <v xml:space="preserve"> Кемеровская область</v>
      </c>
      <c r="B93" s="6">
        <f>hidden8!AU79</f>
        <v>536</v>
      </c>
      <c r="C93" s="6">
        <f>hidden8!AV79</f>
        <v>480</v>
      </c>
      <c r="D93" s="6">
        <f>hidden8!AW79</f>
        <v>0</v>
      </c>
      <c r="E93" s="6">
        <f>hidden8!AX79</f>
        <v>56</v>
      </c>
      <c r="F93" s="6">
        <f>hidden8!AY79</f>
        <v>0</v>
      </c>
      <c r="G93" s="6">
        <f>hidden8!AZ79</f>
        <v>0</v>
      </c>
      <c r="H93" s="6">
        <f>hidden8!BA79</f>
        <v>15</v>
      </c>
      <c r="I93" s="6">
        <f>hidden8!BB79</f>
        <v>0</v>
      </c>
      <c r="J93" s="6">
        <f>hidden8!BC79</f>
        <v>15</v>
      </c>
      <c r="K93" s="6">
        <f>hidden8!BD79</f>
        <v>0</v>
      </c>
      <c r="L93" s="6">
        <f>hidden8!BE79</f>
        <v>0</v>
      </c>
      <c r="M93" s="6">
        <f>hidden8!BF79</f>
        <v>0</v>
      </c>
      <c r="N93" s="6">
        <f>hidden8!BG79</f>
        <v>3323</v>
      </c>
      <c r="O93" s="6">
        <f>hidden8!BH79</f>
        <v>182</v>
      </c>
      <c r="P93" s="6">
        <f>hidden8!BI79</f>
        <v>1857</v>
      </c>
    </row>
    <row r="94" spans="1:16" ht="15" x14ac:dyDescent="0.2">
      <c r="A94" s="7" t="str">
        <f>hidden8!A80</f>
        <v xml:space="preserve"> Новосибирская область</v>
      </c>
      <c r="B94" s="6">
        <f>hidden8!AU80</f>
        <v>439</v>
      </c>
      <c r="C94" s="6">
        <f>hidden8!AV80</f>
        <v>16</v>
      </c>
      <c r="D94" s="6">
        <f>hidden8!AW80</f>
        <v>0</v>
      </c>
      <c r="E94" s="6">
        <f>hidden8!AX80</f>
        <v>350</v>
      </c>
      <c r="F94" s="6">
        <f>hidden8!AY80</f>
        <v>73</v>
      </c>
      <c r="G94" s="6">
        <f>hidden8!AZ80</f>
        <v>0</v>
      </c>
      <c r="H94" s="6">
        <f>hidden8!BA80</f>
        <v>239</v>
      </c>
      <c r="I94" s="6">
        <f>hidden8!BB80</f>
        <v>0</v>
      </c>
      <c r="J94" s="6">
        <f>hidden8!BC80</f>
        <v>235</v>
      </c>
      <c r="K94" s="6">
        <f>hidden8!BD80</f>
        <v>4</v>
      </c>
      <c r="L94" s="6">
        <f>hidden8!BE80</f>
        <v>0</v>
      </c>
      <c r="M94" s="6">
        <f>hidden8!BF80</f>
        <v>0</v>
      </c>
      <c r="N94" s="6">
        <f>hidden8!BG80</f>
        <v>1778</v>
      </c>
      <c r="O94" s="6">
        <f>hidden8!BH80</f>
        <v>75</v>
      </c>
      <c r="P94" s="6">
        <f>hidden8!BI80</f>
        <v>46</v>
      </c>
    </row>
    <row r="95" spans="1:16" ht="15" x14ac:dyDescent="0.2">
      <c r="A95" s="7" t="str">
        <f>hidden8!A81</f>
        <v xml:space="preserve"> Омская область</v>
      </c>
      <c r="B95" s="6">
        <f>hidden8!AU81</f>
        <v>62</v>
      </c>
      <c r="C95" s="6">
        <f>hidden8!AV81</f>
        <v>49</v>
      </c>
      <c r="D95" s="6">
        <f>hidden8!AW81</f>
        <v>12</v>
      </c>
      <c r="E95" s="6">
        <f>hidden8!AX81</f>
        <v>1</v>
      </c>
      <c r="F95" s="6">
        <f>hidden8!AY81</f>
        <v>0</v>
      </c>
      <c r="G95" s="6">
        <f>hidden8!AZ81</f>
        <v>0</v>
      </c>
      <c r="H95" s="6">
        <f>hidden8!BA81</f>
        <v>40</v>
      </c>
      <c r="I95" s="6">
        <f>hidden8!BB81</f>
        <v>0</v>
      </c>
      <c r="J95" s="6">
        <f>hidden8!BC81</f>
        <v>0</v>
      </c>
      <c r="K95" s="6">
        <f>hidden8!BD81</f>
        <v>0</v>
      </c>
      <c r="L95" s="6">
        <f>hidden8!BE81</f>
        <v>0</v>
      </c>
      <c r="M95" s="6">
        <f>hidden8!BF81</f>
        <v>40</v>
      </c>
      <c r="N95" s="6">
        <f>hidden8!BG81</f>
        <v>738</v>
      </c>
      <c r="O95" s="6">
        <f>hidden8!BH81</f>
        <v>16</v>
      </c>
      <c r="P95" s="6">
        <f>hidden8!BI81</f>
        <v>4</v>
      </c>
    </row>
    <row r="96" spans="1:16" ht="15" x14ac:dyDescent="0.2">
      <c r="A96" s="7" t="str">
        <f>hidden8!A82</f>
        <v xml:space="preserve"> Томская область</v>
      </c>
      <c r="B96" s="6">
        <f>hidden8!AU82</f>
        <v>0</v>
      </c>
      <c r="C96" s="6">
        <f>hidden8!AV82</f>
        <v>0</v>
      </c>
      <c r="D96" s="6">
        <f>hidden8!AW82</f>
        <v>0</v>
      </c>
      <c r="E96" s="6">
        <f>hidden8!AX82</f>
        <v>0</v>
      </c>
      <c r="F96" s="6">
        <f>hidden8!AY82</f>
        <v>0</v>
      </c>
      <c r="G96" s="6">
        <f>hidden8!AZ82</f>
        <v>0</v>
      </c>
      <c r="H96" s="6">
        <f>hidden8!BA82</f>
        <v>0</v>
      </c>
      <c r="I96" s="6">
        <f>hidden8!BB82</f>
        <v>0</v>
      </c>
      <c r="J96" s="6">
        <f>hidden8!BC82</f>
        <v>0</v>
      </c>
      <c r="K96" s="6">
        <f>hidden8!BD82</f>
        <v>0</v>
      </c>
      <c r="L96" s="6">
        <f>hidden8!BE82</f>
        <v>0</v>
      </c>
      <c r="M96" s="6">
        <f>hidden8!BF82</f>
        <v>0</v>
      </c>
      <c r="N96" s="6">
        <f>hidden8!BG82</f>
        <v>137</v>
      </c>
      <c r="O96" s="6">
        <f>hidden8!BH82</f>
        <v>95</v>
      </c>
      <c r="P96" s="6">
        <f>hidden8!BI82</f>
        <v>15</v>
      </c>
    </row>
    <row r="97" spans="1:16" ht="15" x14ac:dyDescent="0.2">
      <c r="A97" s="7" t="str">
        <f>hidden8!A83</f>
        <v xml:space="preserve"> Забайкальский край</v>
      </c>
      <c r="B97" s="6">
        <f>hidden8!AU83</f>
        <v>3150</v>
      </c>
      <c r="C97" s="6">
        <f>hidden8!AV83</f>
        <v>0</v>
      </c>
      <c r="D97" s="6">
        <f>hidden8!AW83</f>
        <v>0</v>
      </c>
      <c r="E97" s="6">
        <f>hidden8!AX83</f>
        <v>106</v>
      </c>
      <c r="F97" s="6">
        <f>hidden8!AY83</f>
        <v>3044</v>
      </c>
      <c r="G97" s="6">
        <f>hidden8!AZ83</f>
        <v>0</v>
      </c>
      <c r="H97" s="6">
        <f>hidden8!BA83</f>
        <v>19</v>
      </c>
      <c r="I97" s="6">
        <f>hidden8!BB83</f>
        <v>0</v>
      </c>
      <c r="J97" s="6">
        <f>hidden8!BC83</f>
        <v>0</v>
      </c>
      <c r="K97" s="6">
        <f>hidden8!BD83</f>
        <v>0</v>
      </c>
      <c r="L97" s="6">
        <f>hidden8!BE83</f>
        <v>0</v>
      </c>
      <c r="M97" s="6">
        <f>hidden8!BF83</f>
        <v>19</v>
      </c>
      <c r="N97" s="6">
        <f>hidden8!BG83</f>
        <v>3207</v>
      </c>
      <c r="O97" s="6">
        <f>hidden8!BH83</f>
        <v>231</v>
      </c>
      <c r="P97" s="6">
        <f>hidden8!BI83</f>
        <v>170</v>
      </c>
    </row>
    <row r="98" spans="1:16" ht="15" x14ac:dyDescent="0.2">
      <c r="A98" s="7" t="str">
        <f>hidden8!A84</f>
        <v>ДАЛЬНЕВОСТОЧНЫЙ ФЕДЕРАЛЬНЫЙ ОКРУГ</v>
      </c>
      <c r="B98" s="6">
        <f>hidden8!AU84</f>
        <v>41380</v>
      </c>
      <c r="C98" s="6">
        <f>hidden8!AV84</f>
        <v>0</v>
      </c>
      <c r="D98" s="6">
        <f>hidden8!AW84</f>
        <v>0</v>
      </c>
      <c r="E98" s="6">
        <f>hidden8!AX84</f>
        <v>14297</v>
      </c>
      <c r="F98" s="6">
        <f>hidden8!AY84</f>
        <v>0</v>
      </c>
      <c r="G98" s="6">
        <f>hidden8!AZ84</f>
        <v>27083</v>
      </c>
      <c r="H98" s="6">
        <f>hidden8!BA84</f>
        <v>607</v>
      </c>
      <c r="I98" s="6">
        <f>hidden8!BB84</f>
        <v>0</v>
      </c>
      <c r="J98" s="6">
        <f>hidden8!BC84</f>
        <v>299</v>
      </c>
      <c r="K98" s="6">
        <f>hidden8!BD84</f>
        <v>145</v>
      </c>
      <c r="L98" s="6">
        <f>hidden8!BE84</f>
        <v>0</v>
      </c>
      <c r="M98" s="6">
        <f>hidden8!BF84</f>
        <v>163</v>
      </c>
      <c r="N98" s="6">
        <f>hidden8!BG84</f>
        <v>10759</v>
      </c>
      <c r="O98" s="6">
        <f>hidden8!BH84</f>
        <v>1140</v>
      </c>
      <c r="P98" s="6">
        <f>hidden8!BI84</f>
        <v>2933</v>
      </c>
    </row>
    <row r="99" spans="1:16" ht="15" x14ac:dyDescent="0.2">
      <c r="A99" s="7" t="str">
        <f>hidden8!A85</f>
        <v xml:space="preserve"> Республика Саха (Якутия)</v>
      </c>
      <c r="B99" s="6">
        <f>hidden8!AU85</f>
        <v>100</v>
      </c>
      <c r="C99" s="6">
        <f>hidden8!AV85</f>
        <v>0</v>
      </c>
      <c r="D99" s="6">
        <f>hidden8!AW85</f>
        <v>0</v>
      </c>
      <c r="E99" s="6">
        <f>hidden8!AX85</f>
        <v>100</v>
      </c>
      <c r="F99" s="6">
        <f>hidden8!AY85</f>
        <v>0</v>
      </c>
      <c r="G99" s="6">
        <f>hidden8!AZ85</f>
        <v>0</v>
      </c>
      <c r="H99" s="6">
        <f>hidden8!BA85</f>
        <v>307</v>
      </c>
      <c r="I99" s="6">
        <f>hidden8!BB85</f>
        <v>0</v>
      </c>
      <c r="J99" s="6">
        <f>hidden8!BC85</f>
        <v>243</v>
      </c>
      <c r="K99" s="6">
        <f>hidden8!BD85</f>
        <v>0</v>
      </c>
      <c r="L99" s="6">
        <f>hidden8!BE85</f>
        <v>0</v>
      </c>
      <c r="M99" s="6">
        <f>hidden8!BF85</f>
        <v>64</v>
      </c>
      <c r="N99" s="6">
        <f>hidden8!BG85</f>
        <v>4095</v>
      </c>
      <c r="O99" s="6">
        <f>hidden8!BH85</f>
        <v>129</v>
      </c>
      <c r="P99" s="6">
        <f>hidden8!BI85</f>
        <v>260</v>
      </c>
    </row>
    <row r="100" spans="1:16" ht="15" x14ac:dyDescent="0.2">
      <c r="A100" s="7" t="str">
        <f>hidden8!A86</f>
        <v xml:space="preserve"> Приморский край</v>
      </c>
      <c r="B100" s="6">
        <f>hidden8!AU86</f>
        <v>26</v>
      </c>
      <c r="C100" s="6">
        <f>hidden8!AV86</f>
        <v>0</v>
      </c>
      <c r="D100" s="6">
        <f>hidden8!AW86</f>
        <v>0</v>
      </c>
      <c r="E100" s="6">
        <f>hidden8!AX86</f>
        <v>26</v>
      </c>
      <c r="F100" s="6">
        <f>hidden8!AY86</f>
        <v>0</v>
      </c>
      <c r="G100" s="6">
        <f>hidden8!AZ86</f>
        <v>0</v>
      </c>
      <c r="H100" s="6">
        <f>hidden8!BA86</f>
        <v>99</v>
      </c>
      <c r="I100" s="6">
        <f>hidden8!BB86</f>
        <v>0</v>
      </c>
      <c r="J100" s="6">
        <f>hidden8!BC86</f>
        <v>0</v>
      </c>
      <c r="K100" s="6">
        <f>hidden8!BD86</f>
        <v>0</v>
      </c>
      <c r="L100" s="6">
        <f>hidden8!BE86</f>
        <v>0</v>
      </c>
      <c r="M100" s="6">
        <f>hidden8!BF86</f>
        <v>99</v>
      </c>
      <c r="N100" s="6">
        <f>hidden8!BG86</f>
        <v>1284</v>
      </c>
      <c r="O100" s="6">
        <f>hidden8!BH86</f>
        <v>53</v>
      </c>
      <c r="P100" s="6">
        <f>hidden8!BI86</f>
        <v>2414</v>
      </c>
    </row>
    <row r="101" spans="1:16" ht="15" x14ac:dyDescent="0.2">
      <c r="A101" s="7" t="str">
        <f>hidden8!A87</f>
        <v xml:space="preserve"> Хабаровский край</v>
      </c>
      <c r="B101" s="6">
        <f>hidden8!AU87</f>
        <v>1197</v>
      </c>
      <c r="C101" s="6">
        <f>hidden8!AV87</f>
        <v>0</v>
      </c>
      <c r="D101" s="6">
        <f>hidden8!AW87</f>
        <v>0</v>
      </c>
      <c r="E101" s="6">
        <f>hidden8!AX87</f>
        <v>161</v>
      </c>
      <c r="F101" s="6">
        <f>hidden8!AY87</f>
        <v>0</v>
      </c>
      <c r="G101" s="6">
        <f>hidden8!AZ87</f>
        <v>1036</v>
      </c>
      <c r="H101" s="6">
        <f>hidden8!BA87</f>
        <v>201</v>
      </c>
      <c r="I101" s="6">
        <f>hidden8!BB87</f>
        <v>0</v>
      </c>
      <c r="J101" s="6">
        <f>hidden8!BC87</f>
        <v>56</v>
      </c>
      <c r="K101" s="6">
        <f>hidden8!BD87</f>
        <v>145</v>
      </c>
      <c r="L101" s="6">
        <f>hidden8!BE87</f>
        <v>0</v>
      </c>
      <c r="M101" s="6">
        <f>hidden8!BF87</f>
        <v>0</v>
      </c>
      <c r="N101" s="6">
        <f>hidden8!BG87</f>
        <v>1863</v>
      </c>
      <c r="O101" s="6">
        <f>hidden8!BH87</f>
        <v>123</v>
      </c>
      <c r="P101" s="6">
        <f>hidden8!BI87</f>
        <v>120</v>
      </c>
    </row>
    <row r="102" spans="1:16" ht="15" x14ac:dyDescent="0.2">
      <c r="A102" s="7" t="str">
        <f>hidden8!A88</f>
        <v xml:space="preserve"> Амурская область</v>
      </c>
      <c r="B102" s="6">
        <f>hidden8!AU88</f>
        <v>26032</v>
      </c>
      <c r="C102" s="6">
        <f>hidden8!AV88</f>
        <v>0</v>
      </c>
      <c r="D102" s="6">
        <f>hidden8!AW88</f>
        <v>0</v>
      </c>
      <c r="E102" s="6">
        <f>hidden8!AX88</f>
        <v>86</v>
      </c>
      <c r="F102" s="6">
        <f>hidden8!AY88</f>
        <v>0</v>
      </c>
      <c r="G102" s="6">
        <f>hidden8!AZ88</f>
        <v>25946</v>
      </c>
      <c r="H102" s="6">
        <f>hidden8!BA88</f>
        <v>0</v>
      </c>
      <c r="I102" s="6">
        <f>hidden8!BB88</f>
        <v>0</v>
      </c>
      <c r="J102" s="6">
        <f>hidden8!BC88</f>
        <v>0</v>
      </c>
      <c r="K102" s="6">
        <f>hidden8!BD88</f>
        <v>0</v>
      </c>
      <c r="L102" s="6">
        <f>hidden8!BE88</f>
        <v>0</v>
      </c>
      <c r="M102" s="6">
        <f>hidden8!BF88</f>
        <v>0</v>
      </c>
      <c r="N102" s="6">
        <f>hidden8!BG88</f>
        <v>962</v>
      </c>
      <c r="O102" s="6">
        <f>hidden8!BH88</f>
        <v>159</v>
      </c>
      <c r="P102" s="6">
        <f>hidden8!BI88</f>
        <v>90</v>
      </c>
    </row>
    <row r="103" spans="1:16" ht="15" x14ac:dyDescent="0.2">
      <c r="A103" s="7" t="str">
        <f>hidden8!A89</f>
        <v xml:space="preserve"> Камчатский край</v>
      </c>
      <c r="B103" s="6">
        <f>hidden8!AU89</f>
        <v>0</v>
      </c>
      <c r="C103" s="6">
        <f>hidden8!AV89</f>
        <v>0</v>
      </c>
      <c r="D103" s="6">
        <f>hidden8!AW89</f>
        <v>0</v>
      </c>
      <c r="E103" s="6">
        <f>hidden8!AX89</f>
        <v>0</v>
      </c>
      <c r="F103" s="6">
        <f>hidden8!AY89</f>
        <v>0</v>
      </c>
      <c r="G103" s="6">
        <f>hidden8!AZ89</f>
        <v>0</v>
      </c>
      <c r="H103" s="6">
        <f>hidden8!BA89</f>
        <v>0</v>
      </c>
      <c r="I103" s="6">
        <f>hidden8!BB89</f>
        <v>0</v>
      </c>
      <c r="J103" s="6">
        <f>hidden8!BC89</f>
        <v>0</v>
      </c>
      <c r="K103" s="6">
        <f>hidden8!BD89</f>
        <v>0</v>
      </c>
      <c r="L103" s="6">
        <f>hidden8!BE89</f>
        <v>0</v>
      </c>
      <c r="M103" s="6">
        <f>hidden8!BF89</f>
        <v>0</v>
      </c>
      <c r="N103" s="6">
        <f>hidden8!BG89</f>
        <v>396</v>
      </c>
      <c r="O103" s="6">
        <f>hidden8!BH89</f>
        <v>122</v>
      </c>
      <c r="P103" s="6">
        <f>hidden8!BI89</f>
        <v>2</v>
      </c>
    </row>
    <row r="104" spans="1:16" ht="15" x14ac:dyDescent="0.2">
      <c r="A104" s="7" t="str">
        <f>hidden8!A90</f>
        <v xml:space="preserve"> Магаданская область</v>
      </c>
      <c r="B104" s="6">
        <f>hidden8!AU90</f>
        <v>0</v>
      </c>
      <c r="C104" s="6">
        <f>hidden8!AV90</f>
        <v>0</v>
      </c>
      <c r="D104" s="6">
        <f>hidden8!AW90</f>
        <v>0</v>
      </c>
      <c r="E104" s="6">
        <f>hidden8!AX90</f>
        <v>0</v>
      </c>
      <c r="F104" s="6">
        <f>hidden8!AY90</f>
        <v>0</v>
      </c>
      <c r="G104" s="6">
        <f>hidden8!AZ90</f>
        <v>0</v>
      </c>
      <c r="H104" s="6">
        <f>hidden8!BA90</f>
        <v>0</v>
      </c>
      <c r="I104" s="6">
        <f>hidden8!BB90</f>
        <v>0</v>
      </c>
      <c r="J104" s="6">
        <f>hidden8!BC90</f>
        <v>0</v>
      </c>
      <c r="K104" s="6">
        <f>hidden8!BD90</f>
        <v>0</v>
      </c>
      <c r="L104" s="6">
        <f>hidden8!BE90</f>
        <v>0</v>
      </c>
      <c r="M104" s="6">
        <f>hidden8!BF90</f>
        <v>0</v>
      </c>
      <c r="N104" s="6">
        <f>hidden8!BG90</f>
        <v>56</v>
      </c>
      <c r="O104" s="6">
        <f>hidden8!BH90</f>
        <v>353</v>
      </c>
      <c r="P104" s="6">
        <f>hidden8!BI90</f>
        <v>23</v>
      </c>
    </row>
    <row r="105" spans="1:16" ht="15" x14ac:dyDescent="0.2">
      <c r="A105" s="7" t="str">
        <f>hidden8!A91</f>
        <v xml:space="preserve"> Сахалинская область</v>
      </c>
      <c r="B105" s="6">
        <f>hidden8!AU91</f>
        <v>13924</v>
      </c>
      <c r="C105" s="6">
        <f>hidden8!AV91</f>
        <v>0</v>
      </c>
      <c r="D105" s="6">
        <f>hidden8!AW91</f>
        <v>0</v>
      </c>
      <c r="E105" s="6">
        <f>hidden8!AX91</f>
        <v>13924</v>
      </c>
      <c r="F105" s="6">
        <f>hidden8!AY91</f>
        <v>0</v>
      </c>
      <c r="G105" s="6">
        <f>hidden8!AZ91</f>
        <v>0</v>
      </c>
      <c r="H105" s="6">
        <f>hidden8!BA91</f>
        <v>0</v>
      </c>
      <c r="I105" s="6">
        <f>hidden8!BB91</f>
        <v>0</v>
      </c>
      <c r="J105" s="6">
        <f>hidden8!BC91</f>
        <v>0</v>
      </c>
      <c r="K105" s="6">
        <f>hidden8!BD91</f>
        <v>0</v>
      </c>
      <c r="L105" s="6">
        <f>hidden8!BE91</f>
        <v>0</v>
      </c>
      <c r="M105" s="6">
        <f>hidden8!BF91</f>
        <v>0</v>
      </c>
      <c r="N105" s="6">
        <f>hidden8!BG91</f>
        <v>2037</v>
      </c>
      <c r="O105" s="6">
        <f>hidden8!BH91</f>
        <v>44</v>
      </c>
      <c r="P105" s="6">
        <f>hidden8!BI91</f>
        <v>12</v>
      </c>
    </row>
    <row r="106" spans="1:16" ht="15" x14ac:dyDescent="0.2">
      <c r="A106" s="7" t="str">
        <f>hidden8!A92</f>
        <v xml:space="preserve"> Еврейская автономная область</v>
      </c>
      <c r="B106" s="6">
        <f>hidden8!AU92</f>
        <v>101</v>
      </c>
      <c r="C106" s="6">
        <f>hidden8!AV92</f>
        <v>0</v>
      </c>
      <c r="D106" s="6">
        <f>hidden8!AW92</f>
        <v>0</v>
      </c>
      <c r="E106" s="6">
        <f>hidden8!AX92</f>
        <v>0</v>
      </c>
      <c r="F106" s="6">
        <f>hidden8!AY92</f>
        <v>0</v>
      </c>
      <c r="G106" s="6">
        <f>hidden8!AZ92</f>
        <v>101</v>
      </c>
      <c r="H106" s="6">
        <f>hidden8!BA92</f>
        <v>0</v>
      </c>
      <c r="I106" s="6">
        <f>hidden8!BB92</f>
        <v>0</v>
      </c>
      <c r="J106" s="6">
        <f>hidden8!BC92</f>
        <v>0</v>
      </c>
      <c r="K106" s="6">
        <f>hidden8!BD92</f>
        <v>0</v>
      </c>
      <c r="L106" s="6">
        <f>hidden8!BE92</f>
        <v>0</v>
      </c>
      <c r="M106" s="6">
        <f>hidden8!BF92</f>
        <v>0</v>
      </c>
      <c r="N106" s="6">
        <f>hidden8!BG92</f>
        <v>58</v>
      </c>
      <c r="O106" s="6">
        <f>hidden8!BH92</f>
        <v>157</v>
      </c>
      <c r="P106" s="6">
        <f>hidden8!BI92</f>
        <v>0</v>
      </c>
    </row>
    <row r="107" spans="1:16" ht="15" x14ac:dyDescent="0.2">
      <c r="A107" s="7" t="str">
        <f>hidden8!A93</f>
        <v xml:space="preserve"> Чукотский АО</v>
      </c>
      <c r="B107" s="6">
        <f>hidden8!AU93</f>
        <v>0</v>
      </c>
      <c r="C107" s="6">
        <f>hidden8!AV93</f>
        <v>0</v>
      </c>
      <c r="D107" s="6">
        <f>hidden8!AW93</f>
        <v>0</v>
      </c>
      <c r="E107" s="6">
        <f>hidden8!AX93</f>
        <v>0</v>
      </c>
      <c r="F107" s="6">
        <f>hidden8!AY93</f>
        <v>0</v>
      </c>
      <c r="G107" s="6">
        <f>hidden8!AZ93</f>
        <v>0</v>
      </c>
      <c r="H107" s="6">
        <f>hidden8!BA93</f>
        <v>0</v>
      </c>
      <c r="I107" s="6">
        <f>hidden8!BB93</f>
        <v>0</v>
      </c>
      <c r="J107" s="6">
        <f>hidden8!BC93</f>
        <v>0</v>
      </c>
      <c r="K107" s="6">
        <f>hidden8!BD93</f>
        <v>0</v>
      </c>
      <c r="L107" s="6">
        <f>hidden8!BE93</f>
        <v>0</v>
      </c>
      <c r="M107" s="6">
        <f>hidden8!BF93</f>
        <v>0</v>
      </c>
      <c r="N107" s="6">
        <f>hidden8!BG93</f>
        <v>8</v>
      </c>
      <c r="O107" s="6">
        <f>hidden8!BH93</f>
        <v>0</v>
      </c>
      <c r="P107" s="6">
        <f>hidden8!BI93</f>
        <v>12</v>
      </c>
    </row>
    <row r="108" spans="1:16" ht="15" x14ac:dyDescent="0.2">
      <c r="A108" s="7" t="str">
        <f>hidden8!A94</f>
        <v>КРЫМСКИЙ ФЕДЕРАЛЬНЫЙ ОКРУГ</v>
      </c>
      <c r="B108" s="6">
        <f>hidden8!AU94</f>
        <v>0</v>
      </c>
      <c r="C108" s="6">
        <f>hidden8!AV94</f>
        <v>0</v>
      </c>
      <c r="D108" s="6">
        <f>hidden8!AW94</f>
        <v>0</v>
      </c>
      <c r="E108" s="6">
        <f>hidden8!AX94</f>
        <v>0</v>
      </c>
      <c r="F108" s="6">
        <f>hidden8!AY94</f>
        <v>0</v>
      </c>
      <c r="G108" s="6">
        <f>hidden8!AZ94</f>
        <v>0</v>
      </c>
      <c r="H108" s="6">
        <f>hidden8!BA94</f>
        <v>0</v>
      </c>
      <c r="I108" s="6">
        <f>hidden8!BB94</f>
        <v>0</v>
      </c>
      <c r="J108" s="6">
        <f>hidden8!BC94</f>
        <v>0</v>
      </c>
      <c r="K108" s="6">
        <f>hidden8!BD94</f>
        <v>0</v>
      </c>
      <c r="L108" s="6">
        <f>hidden8!BE94</f>
        <v>0</v>
      </c>
      <c r="M108" s="6">
        <f>hidden8!BF94</f>
        <v>0</v>
      </c>
      <c r="N108" s="6">
        <f>hidden8!BG94</f>
        <v>11</v>
      </c>
      <c r="O108" s="6">
        <f>hidden8!BH94</f>
        <v>0</v>
      </c>
      <c r="P108" s="6">
        <f>hidden8!BI94</f>
        <v>0</v>
      </c>
    </row>
    <row r="109" spans="1:16" ht="15" x14ac:dyDescent="0.2">
      <c r="A109" s="7" t="str">
        <f>hidden8!A95</f>
        <v xml:space="preserve"> Республика Крым</v>
      </c>
      <c r="B109" s="6">
        <f>hidden8!AU95</f>
        <v>0</v>
      </c>
      <c r="C109" s="6">
        <f>hidden8!AV95</f>
        <v>0</v>
      </c>
      <c r="D109" s="6">
        <f>hidden8!AW95</f>
        <v>0</v>
      </c>
      <c r="E109" s="6">
        <f>hidden8!AX95</f>
        <v>0</v>
      </c>
      <c r="F109" s="6">
        <f>hidden8!AY95</f>
        <v>0</v>
      </c>
      <c r="G109" s="6">
        <f>hidden8!AZ95</f>
        <v>0</v>
      </c>
      <c r="H109" s="6">
        <f>hidden8!BA95</f>
        <v>0</v>
      </c>
      <c r="I109" s="6">
        <f>hidden8!BB95</f>
        <v>0</v>
      </c>
      <c r="J109" s="6">
        <f>hidden8!BC95</f>
        <v>0</v>
      </c>
      <c r="K109" s="6">
        <f>hidden8!BD95</f>
        <v>0</v>
      </c>
      <c r="L109" s="6">
        <f>hidden8!BE95</f>
        <v>0</v>
      </c>
      <c r="M109" s="6">
        <f>hidden8!BF95</f>
        <v>0</v>
      </c>
      <c r="N109" s="6">
        <f>hidden8!BG95</f>
        <v>11</v>
      </c>
      <c r="O109" s="6">
        <f>hidden8!BH95</f>
        <v>0</v>
      </c>
      <c r="P109" s="6">
        <f>hidden8!BI95</f>
        <v>0</v>
      </c>
    </row>
    <row r="110" spans="1:16" ht="15" x14ac:dyDescent="0.2">
      <c r="A110" s="7" t="str">
        <f>hidden8!A96</f>
        <v xml:space="preserve"> город Севастополь</v>
      </c>
      <c r="B110" s="6">
        <f>hidden8!AU96</f>
        <v>0</v>
      </c>
      <c r="C110" s="6">
        <f>hidden8!AV96</f>
        <v>0</v>
      </c>
      <c r="D110" s="6">
        <f>hidden8!AW96</f>
        <v>0</v>
      </c>
      <c r="E110" s="6">
        <f>hidden8!AX96</f>
        <v>0</v>
      </c>
      <c r="F110" s="6">
        <f>hidden8!AY96</f>
        <v>0</v>
      </c>
      <c r="G110" s="6">
        <f>hidden8!AZ96</f>
        <v>0</v>
      </c>
      <c r="H110" s="6">
        <f>hidden8!BA96</f>
        <v>0</v>
      </c>
      <c r="I110" s="6">
        <f>hidden8!BB96</f>
        <v>0</v>
      </c>
      <c r="J110" s="6">
        <f>hidden8!BC96</f>
        <v>0</v>
      </c>
      <c r="K110" s="6">
        <f>hidden8!BD96</f>
        <v>0</v>
      </c>
      <c r="L110" s="6">
        <f>hidden8!BE96</f>
        <v>0</v>
      </c>
      <c r="M110" s="6">
        <f>hidden8!BF96</f>
        <v>0</v>
      </c>
      <c r="N110" s="6">
        <f>hidden8!BG96</f>
        <v>0</v>
      </c>
      <c r="O110" s="6">
        <f>hidden8!BH96</f>
        <v>0</v>
      </c>
      <c r="P110" s="6">
        <f>hidden8!BI96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91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hidden8!A1</f>
        <v>РОССИЙСКАЯ ФЕДЕРАЦИЯ</v>
      </c>
      <c r="B15" s="6">
        <f>hidden8!BJ1</f>
        <v>316641</v>
      </c>
      <c r="C15" s="6">
        <f>hidden8!BK1</f>
        <v>13229</v>
      </c>
      <c r="D15" s="6">
        <f>hidden8!BL1</f>
        <v>28022</v>
      </c>
      <c r="E15" s="6">
        <f>hidden8!BM1</f>
        <v>220715</v>
      </c>
      <c r="F15" s="6">
        <f>hidden8!BN1</f>
        <v>12427</v>
      </c>
      <c r="G15" s="6">
        <f>hidden8!BO1</f>
        <v>42250</v>
      </c>
      <c r="H15" s="6">
        <f>hidden8!BP1</f>
        <v>9456</v>
      </c>
      <c r="I15" s="6">
        <f>hidden8!BQ1</f>
        <v>1619</v>
      </c>
      <c r="J15" s="6">
        <f>hidden8!BR1</f>
        <v>2450</v>
      </c>
      <c r="K15" s="6">
        <f>hidden8!BS1</f>
        <v>668</v>
      </c>
      <c r="L15" s="6">
        <f>hidden8!BT1</f>
        <v>22</v>
      </c>
      <c r="M15" s="6">
        <f>hidden8!BU1</f>
        <v>4697</v>
      </c>
      <c r="N15" s="6">
        <f>hidden8!BV1</f>
        <v>1118200</v>
      </c>
      <c r="O15" s="6">
        <f>hidden8!BW1</f>
        <v>8262</v>
      </c>
      <c r="P15" s="6">
        <f>hidden8!BX1</f>
        <v>163880</v>
      </c>
    </row>
    <row r="16" spans="1:16" ht="15" x14ac:dyDescent="0.2">
      <c r="A16" s="7" t="str">
        <f>hidden8!A2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hidden8!A3</f>
        <v>ЦЕНТРАЛЬНЫЙ ФЕДЕРАЛЬНЫЙ ОКРУГ</v>
      </c>
      <c r="B17" s="6">
        <f>hidden8!BJ3</f>
        <v>77676</v>
      </c>
      <c r="C17" s="6">
        <f>hidden8!BK3</f>
        <v>355</v>
      </c>
      <c r="D17" s="6">
        <f>hidden8!BL3</f>
        <v>271</v>
      </c>
      <c r="E17" s="6">
        <f>hidden8!BM3</f>
        <v>62008</v>
      </c>
      <c r="F17" s="6">
        <f>hidden8!BN3</f>
        <v>2810</v>
      </c>
      <c r="G17" s="6">
        <f>hidden8!BO3</f>
        <v>12230</v>
      </c>
      <c r="H17" s="6">
        <f>hidden8!BP3</f>
        <v>3067</v>
      </c>
      <c r="I17" s="6">
        <f>hidden8!BQ3</f>
        <v>1497</v>
      </c>
      <c r="J17" s="6">
        <f>hidden8!BR3</f>
        <v>969</v>
      </c>
      <c r="K17" s="6">
        <f>hidden8!BS3</f>
        <v>324</v>
      </c>
      <c r="L17" s="6">
        <f>hidden8!BT3</f>
        <v>0</v>
      </c>
      <c r="M17" s="6">
        <f>hidden8!BU3</f>
        <v>277</v>
      </c>
      <c r="N17" s="6">
        <f>hidden8!BV3</f>
        <v>321217</v>
      </c>
      <c r="O17" s="6">
        <f>hidden8!BW3</f>
        <v>1084</v>
      </c>
      <c r="P17" s="6">
        <f>hidden8!BX3</f>
        <v>58126</v>
      </c>
    </row>
    <row r="18" spans="1:16" ht="15" x14ac:dyDescent="0.2">
      <c r="A18" s="7" t="str">
        <f>hidden8!A4</f>
        <v xml:space="preserve"> Белгородская область</v>
      </c>
      <c r="B18" s="6">
        <f>hidden8!BJ4</f>
        <v>1160</v>
      </c>
      <c r="C18" s="6">
        <f>hidden8!BK4</f>
        <v>355</v>
      </c>
      <c r="D18" s="6">
        <f>hidden8!BL4</f>
        <v>0</v>
      </c>
      <c r="E18" s="6">
        <f>hidden8!BM4</f>
        <v>805</v>
      </c>
      <c r="F18" s="6">
        <f>hidden8!BN4</f>
        <v>0</v>
      </c>
      <c r="G18" s="6">
        <f>hidden8!BO4</f>
        <v>0</v>
      </c>
      <c r="H18" s="6">
        <f>hidden8!BP4</f>
        <v>90</v>
      </c>
      <c r="I18" s="6">
        <f>hidden8!BQ4</f>
        <v>0</v>
      </c>
      <c r="J18" s="6">
        <f>hidden8!BR4</f>
        <v>0</v>
      </c>
      <c r="K18" s="6">
        <f>hidden8!BS4</f>
        <v>0</v>
      </c>
      <c r="L18" s="6">
        <f>hidden8!BT4</f>
        <v>0</v>
      </c>
      <c r="M18" s="6">
        <f>hidden8!BU4</f>
        <v>90</v>
      </c>
      <c r="N18" s="6">
        <f>hidden8!BV4</f>
        <v>35922</v>
      </c>
      <c r="O18" s="6">
        <f>hidden8!BW4</f>
        <v>21</v>
      </c>
      <c r="P18" s="6">
        <f>hidden8!BX4</f>
        <v>100</v>
      </c>
    </row>
    <row r="19" spans="1:16" ht="15" x14ac:dyDescent="0.2">
      <c r="A19" s="7" t="str">
        <f>hidden8!A5</f>
        <v xml:space="preserve"> Брянская область</v>
      </c>
      <c r="B19" s="6">
        <f>hidden8!BJ5</f>
        <v>153</v>
      </c>
      <c r="C19" s="6">
        <f>hidden8!BK5</f>
        <v>0</v>
      </c>
      <c r="D19" s="6">
        <f>hidden8!BL5</f>
        <v>0</v>
      </c>
      <c r="E19" s="6">
        <f>hidden8!BM5</f>
        <v>153</v>
      </c>
      <c r="F19" s="6">
        <f>hidden8!BN5</f>
        <v>0</v>
      </c>
      <c r="G19" s="6">
        <f>hidden8!BO5</f>
        <v>0</v>
      </c>
      <c r="H19" s="6">
        <f>hidden8!BP5</f>
        <v>8</v>
      </c>
      <c r="I19" s="6">
        <f>hidden8!BQ5</f>
        <v>0</v>
      </c>
      <c r="J19" s="6">
        <f>hidden8!BR5</f>
        <v>0</v>
      </c>
      <c r="K19" s="6">
        <f>hidden8!BS5</f>
        <v>0</v>
      </c>
      <c r="L19" s="6">
        <f>hidden8!BT5</f>
        <v>0</v>
      </c>
      <c r="M19" s="6">
        <f>hidden8!BU5</f>
        <v>8</v>
      </c>
      <c r="N19" s="6">
        <f>hidden8!BV5</f>
        <v>23940</v>
      </c>
      <c r="O19" s="6">
        <f>hidden8!BW5</f>
        <v>13</v>
      </c>
      <c r="P19" s="6">
        <f>hidden8!BX5</f>
        <v>110</v>
      </c>
    </row>
    <row r="20" spans="1:16" ht="15" x14ac:dyDescent="0.2">
      <c r="A20" s="7" t="str">
        <f>hidden8!A6</f>
        <v xml:space="preserve"> Владимирская область</v>
      </c>
      <c r="B20" s="6">
        <f>hidden8!BJ6</f>
        <v>525</v>
      </c>
      <c r="C20" s="6">
        <f>hidden8!BK6</f>
        <v>0</v>
      </c>
      <c r="D20" s="6">
        <f>hidden8!BL6</f>
        <v>0</v>
      </c>
      <c r="E20" s="6">
        <f>hidden8!BM6</f>
        <v>525</v>
      </c>
      <c r="F20" s="6">
        <f>hidden8!BN6</f>
        <v>0</v>
      </c>
      <c r="G20" s="6">
        <f>hidden8!BO6</f>
        <v>0</v>
      </c>
      <c r="H20" s="6">
        <f>hidden8!BP6</f>
        <v>45</v>
      </c>
      <c r="I20" s="6">
        <f>hidden8!BQ6</f>
        <v>0</v>
      </c>
      <c r="J20" s="6">
        <f>hidden8!BR6</f>
        <v>6</v>
      </c>
      <c r="K20" s="6">
        <f>hidden8!BS6</f>
        <v>4</v>
      </c>
      <c r="L20" s="6">
        <f>hidden8!BT6</f>
        <v>0</v>
      </c>
      <c r="M20" s="6">
        <f>hidden8!BU6</f>
        <v>35</v>
      </c>
      <c r="N20" s="6">
        <f>hidden8!BV6</f>
        <v>10021</v>
      </c>
      <c r="O20" s="6">
        <f>hidden8!BW6</f>
        <v>0</v>
      </c>
      <c r="P20" s="6">
        <f>hidden8!BX6</f>
        <v>4557</v>
      </c>
    </row>
    <row r="21" spans="1:16" ht="15" x14ac:dyDescent="0.2">
      <c r="A21" s="7" t="str">
        <f>hidden8!A7</f>
        <v xml:space="preserve"> Воронежская область</v>
      </c>
      <c r="B21" s="6">
        <f>hidden8!BJ7</f>
        <v>1746</v>
      </c>
      <c r="C21" s="6">
        <f>hidden8!BK7</f>
        <v>0</v>
      </c>
      <c r="D21" s="6">
        <f>hidden8!BL7</f>
        <v>0</v>
      </c>
      <c r="E21" s="6">
        <f>hidden8!BM7</f>
        <v>1746</v>
      </c>
      <c r="F21" s="6">
        <f>hidden8!BN7</f>
        <v>0</v>
      </c>
      <c r="G21" s="6">
        <f>hidden8!BO7</f>
        <v>0</v>
      </c>
      <c r="H21" s="6">
        <f>hidden8!BP7</f>
        <v>0</v>
      </c>
      <c r="I21" s="6">
        <f>hidden8!BQ7</f>
        <v>0</v>
      </c>
      <c r="J21" s="6">
        <f>hidden8!BR7</f>
        <v>0</v>
      </c>
      <c r="K21" s="6">
        <f>hidden8!BS7</f>
        <v>0</v>
      </c>
      <c r="L21" s="6">
        <f>hidden8!BT7</f>
        <v>0</v>
      </c>
      <c r="M21" s="6">
        <f>hidden8!BU7</f>
        <v>0</v>
      </c>
      <c r="N21" s="6">
        <f>hidden8!BV7</f>
        <v>4685</v>
      </c>
      <c r="O21" s="6">
        <f>hidden8!BW7</f>
        <v>4</v>
      </c>
      <c r="P21" s="6">
        <f>hidden8!BX7</f>
        <v>141</v>
      </c>
    </row>
    <row r="22" spans="1:16" ht="15" x14ac:dyDescent="0.2">
      <c r="A22" s="7" t="str">
        <f>hidden8!A8</f>
        <v xml:space="preserve"> Ивановская область</v>
      </c>
      <c r="B22" s="6">
        <f>hidden8!BJ8</f>
        <v>240</v>
      </c>
      <c r="C22" s="6">
        <f>hidden8!BK8</f>
        <v>0</v>
      </c>
      <c r="D22" s="6">
        <f>hidden8!BL8</f>
        <v>0</v>
      </c>
      <c r="E22" s="6">
        <f>hidden8!BM8</f>
        <v>240</v>
      </c>
      <c r="F22" s="6">
        <f>hidden8!BN8</f>
        <v>0</v>
      </c>
      <c r="G22" s="6">
        <f>hidden8!BO8</f>
        <v>0</v>
      </c>
      <c r="H22" s="6">
        <f>hidden8!BP8</f>
        <v>2</v>
      </c>
      <c r="I22" s="6">
        <f>hidden8!BQ8</f>
        <v>0</v>
      </c>
      <c r="J22" s="6">
        <f>hidden8!BR8</f>
        <v>0</v>
      </c>
      <c r="K22" s="6">
        <f>hidden8!BS8</f>
        <v>0</v>
      </c>
      <c r="L22" s="6">
        <f>hidden8!BT8</f>
        <v>0</v>
      </c>
      <c r="M22" s="6">
        <f>hidden8!BU8</f>
        <v>2</v>
      </c>
      <c r="N22" s="6">
        <f>hidden8!BV8</f>
        <v>1</v>
      </c>
      <c r="O22" s="6">
        <f>hidden8!BW8</f>
        <v>4</v>
      </c>
      <c r="P22" s="6">
        <f>hidden8!BX8</f>
        <v>411</v>
      </c>
    </row>
    <row r="23" spans="1:16" ht="15" x14ac:dyDescent="0.2">
      <c r="A23" s="7" t="str">
        <f>hidden8!A9</f>
        <v xml:space="preserve"> Калужская область</v>
      </c>
      <c r="B23" s="6">
        <f>hidden8!BJ9</f>
        <v>122</v>
      </c>
      <c r="C23" s="6">
        <f>hidden8!BK9</f>
        <v>0</v>
      </c>
      <c r="D23" s="6">
        <f>hidden8!BL9</f>
        <v>0</v>
      </c>
      <c r="E23" s="6">
        <f>hidden8!BM9</f>
        <v>122</v>
      </c>
      <c r="F23" s="6">
        <f>hidden8!BN9</f>
        <v>0</v>
      </c>
      <c r="G23" s="6">
        <f>hidden8!BO9</f>
        <v>0</v>
      </c>
      <c r="H23" s="6">
        <f>hidden8!BP9</f>
        <v>3</v>
      </c>
      <c r="I23" s="6">
        <f>hidden8!BQ9</f>
        <v>0</v>
      </c>
      <c r="J23" s="6">
        <f>hidden8!BR9</f>
        <v>0</v>
      </c>
      <c r="K23" s="6">
        <f>hidden8!BS9</f>
        <v>3</v>
      </c>
      <c r="L23" s="6">
        <f>hidden8!BT9</f>
        <v>0</v>
      </c>
      <c r="M23" s="6">
        <f>hidden8!BU9</f>
        <v>0</v>
      </c>
      <c r="N23" s="6">
        <f>hidden8!BV9</f>
        <v>168</v>
      </c>
      <c r="O23" s="6">
        <f>hidden8!BW9</f>
        <v>2</v>
      </c>
      <c r="P23" s="6">
        <f>hidden8!BX9</f>
        <v>99</v>
      </c>
    </row>
    <row r="24" spans="1:16" ht="15" x14ac:dyDescent="0.2">
      <c r="A24" s="7" t="str">
        <f>hidden8!A10</f>
        <v xml:space="preserve"> Костромская область</v>
      </c>
      <c r="B24" s="6">
        <f>hidden8!BJ10</f>
        <v>22254</v>
      </c>
      <c r="C24" s="6">
        <f>hidden8!BK10</f>
        <v>0</v>
      </c>
      <c r="D24" s="6">
        <f>hidden8!BL10</f>
        <v>0</v>
      </c>
      <c r="E24" s="6">
        <f>hidden8!BM10</f>
        <v>22251</v>
      </c>
      <c r="F24" s="6">
        <f>hidden8!BN10</f>
        <v>0</v>
      </c>
      <c r="G24" s="6">
        <f>hidden8!BO10</f>
        <v>4</v>
      </c>
      <c r="H24" s="6">
        <f>hidden8!BP10</f>
        <v>0</v>
      </c>
      <c r="I24" s="6">
        <f>hidden8!BQ10</f>
        <v>0</v>
      </c>
      <c r="J24" s="6">
        <f>hidden8!BR10</f>
        <v>0</v>
      </c>
      <c r="K24" s="6">
        <f>hidden8!BS10</f>
        <v>0</v>
      </c>
      <c r="L24" s="6">
        <f>hidden8!BT10</f>
        <v>0</v>
      </c>
      <c r="M24" s="6">
        <f>hidden8!BU10</f>
        <v>0</v>
      </c>
      <c r="N24" s="6">
        <f>hidden8!BV10</f>
        <v>15090</v>
      </c>
      <c r="O24" s="6">
        <f>hidden8!BW10</f>
        <v>135</v>
      </c>
      <c r="P24" s="6">
        <f>hidden8!BX10</f>
        <v>22963</v>
      </c>
    </row>
    <row r="25" spans="1:16" ht="15" x14ac:dyDescent="0.2">
      <c r="A25" s="7" t="str">
        <f>hidden8!A11</f>
        <v xml:space="preserve"> Курская область</v>
      </c>
      <c r="B25" s="6">
        <f>hidden8!BJ11</f>
        <v>8021</v>
      </c>
      <c r="C25" s="6">
        <f>hidden8!BK11</f>
        <v>0</v>
      </c>
      <c r="D25" s="6">
        <f>hidden8!BL11</f>
        <v>0</v>
      </c>
      <c r="E25" s="6">
        <f>hidden8!BM11</f>
        <v>8021</v>
      </c>
      <c r="F25" s="6">
        <f>hidden8!BN11</f>
        <v>0</v>
      </c>
      <c r="G25" s="6">
        <f>hidden8!BO11</f>
        <v>0</v>
      </c>
      <c r="H25" s="6">
        <f>hidden8!BP11</f>
        <v>969</v>
      </c>
      <c r="I25" s="6">
        <f>hidden8!BQ11</f>
        <v>0</v>
      </c>
      <c r="J25" s="6">
        <f>hidden8!BR11</f>
        <v>960</v>
      </c>
      <c r="K25" s="6">
        <f>hidden8!BS11</f>
        <v>9</v>
      </c>
      <c r="L25" s="6">
        <f>hidden8!BT11</f>
        <v>0</v>
      </c>
      <c r="M25" s="6">
        <f>hidden8!BU11</f>
        <v>0</v>
      </c>
      <c r="N25" s="6">
        <f>hidden8!BV11</f>
        <v>3465</v>
      </c>
      <c r="O25" s="6">
        <f>hidden8!BW11</f>
        <v>64</v>
      </c>
      <c r="P25" s="6">
        <f>hidden8!BX11</f>
        <v>633</v>
      </c>
    </row>
    <row r="26" spans="1:16" ht="15" x14ac:dyDescent="0.2">
      <c r="A26" s="7" t="str">
        <f>hidden8!A12</f>
        <v xml:space="preserve"> Липецкая область</v>
      </c>
      <c r="B26" s="6">
        <f>hidden8!BJ12</f>
        <v>250</v>
      </c>
      <c r="C26" s="6">
        <f>hidden8!BK12</f>
        <v>0</v>
      </c>
      <c r="D26" s="6">
        <f>hidden8!BL12</f>
        <v>218</v>
      </c>
      <c r="E26" s="6">
        <f>hidden8!BM12</f>
        <v>29</v>
      </c>
      <c r="F26" s="6">
        <f>hidden8!BN12</f>
        <v>0</v>
      </c>
      <c r="G26" s="6">
        <f>hidden8!BO12</f>
        <v>0</v>
      </c>
      <c r="H26" s="6">
        <f>hidden8!BP12</f>
        <v>19</v>
      </c>
      <c r="I26" s="6">
        <f>hidden8!BQ12</f>
        <v>0</v>
      </c>
      <c r="J26" s="6">
        <f>hidden8!BR12</f>
        <v>0</v>
      </c>
      <c r="K26" s="6">
        <f>hidden8!BS12</f>
        <v>0</v>
      </c>
      <c r="L26" s="6">
        <f>hidden8!BT12</f>
        <v>0</v>
      </c>
      <c r="M26" s="6">
        <f>hidden8!BU12</f>
        <v>19</v>
      </c>
      <c r="N26" s="6">
        <f>hidden8!BV12</f>
        <v>8427</v>
      </c>
      <c r="O26" s="6">
        <f>hidden8!BW12</f>
        <v>9</v>
      </c>
      <c r="P26" s="6">
        <f>hidden8!BX12</f>
        <v>282</v>
      </c>
    </row>
    <row r="27" spans="1:16" ht="15" x14ac:dyDescent="0.2">
      <c r="A27" s="7" t="str">
        <f>hidden8!A13</f>
        <v xml:space="preserve"> Московская область</v>
      </c>
      <c r="B27" s="6">
        <f>hidden8!BJ13</f>
        <v>3130</v>
      </c>
      <c r="C27" s="6">
        <f>hidden8!BK13</f>
        <v>0</v>
      </c>
      <c r="D27" s="6">
        <f>hidden8!BL13</f>
        <v>0</v>
      </c>
      <c r="E27" s="6">
        <f>hidden8!BM13</f>
        <v>3138</v>
      </c>
      <c r="F27" s="6">
        <f>hidden8!BN13</f>
        <v>-8</v>
      </c>
      <c r="G27" s="6">
        <f>hidden8!BO13</f>
        <v>0</v>
      </c>
      <c r="H27" s="6">
        <f>hidden8!BP13</f>
        <v>994</v>
      </c>
      <c r="I27" s="6">
        <f>hidden8!BQ13</f>
        <v>873</v>
      </c>
      <c r="J27" s="6">
        <f>hidden8!BR13</f>
        <v>0</v>
      </c>
      <c r="K27" s="6">
        <f>hidden8!BS13</f>
        <v>32</v>
      </c>
      <c r="L27" s="6">
        <f>hidden8!BT13</f>
        <v>0</v>
      </c>
      <c r="M27" s="6">
        <f>hidden8!BU13</f>
        <v>89</v>
      </c>
      <c r="N27" s="6">
        <f>hidden8!BV13</f>
        <v>124291</v>
      </c>
      <c r="O27" s="6">
        <f>hidden8!BW13</f>
        <v>154</v>
      </c>
      <c r="P27" s="6">
        <f>hidden8!BX13</f>
        <v>6389</v>
      </c>
    </row>
    <row r="28" spans="1:16" ht="15" x14ac:dyDescent="0.2">
      <c r="A28" s="7" t="str">
        <f>hidden8!A14</f>
        <v xml:space="preserve"> Орловская область</v>
      </c>
      <c r="B28" s="6">
        <f>hidden8!BJ14</f>
        <v>7</v>
      </c>
      <c r="C28" s="6">
        <f>hidden8!BK14</f>
        <v>0</v>
      </c>
      <c r="D28" s="6">
        <f>hidden8!BL14</f>
        <v>0</v>
      </c>
      <c r="E28" s="6">
        <f>hidden8!BM14</f>
        <v>7</v>
      </c>
      <c r="F28" s="6">
        <f>hidden8!BN14</f>
        <v>0</v>
      </c>
      <c r="G28" s="6">
        <f>hidden8!BO14</f>
        <v>0</v>
      </c>
      <c r="H28" s="6">
        <f>hidden8!BP14</f>
        <v>1</v>
      </c>
      <c r="I28" s="6">
        <f>hidden8!BQ14</f>
        <v>0</v>
      </c>
      <c r="J28" s="6">
        <f>hidden8!BR14</f>
        <v>0</v>
      </c>
      <c r="K28" s="6">
        <f>hidden8!BS14</f>
        <v>1</v>
      </c>
      <c r="L28" s="6">
        <f>hidden8!BT14</f>
        <v>0</v>
      </c>
      <c r="M28" s="6">
        <f>hidden8!BU14</f>
        <v>0</v>
      </c>
      <c r="N28" s="6">
        <f>hidden8!BV14</f>
        <v>68</v>
      </c>
      <c r="O28" s="6">
        <f>hidden8!BW14</f>
        <v>176</v>
      </c>
      <c r="P28" s="6">
        <f>hidden8!BX14</f>
        <v>827</v>
      </c>
    </row>
    <row r="29" spans="1:16" ht="15" x14ac:dyDescent="0.2">
      <c r="A29" s="7" t="str">
        <f>hidden8!A15</f>
        <v xml:space="preserve"> Рязанская область</v>
      </c>
      <c r="B29" s="6">
        <f>hidden8!BJ15</f>
        <v>802</v>
      </c>
      <c r="C29" s="6">
        <f>hidden8!BK15</f>
        <v>0</v>
      </c>
      <c r="D29" s="6">
        <f>hidden8!BL15</f>
        <v>0</v>
      </c>
      <c r="E29" s="6">
        <f>hidden8!BM15</f>
        <v>802</v>
      </c>
      <c r="F29" s="6">
        <f>hidden8!BN15</f>
        <v>0</v>
      </c>
      <c r="G29" s="6">
        <f>hidden8!BO15</f>
        <v>0</v>
      </c>
      <c r="H29" s="6">
        <f>hidden8!BP15</f>
        <v>13</v>
      </c>
      <c r="I29" s="6">
        <f>hidden8!BQ15</f>
        <v>0</v>
      </c>
      <c r="J29" s="6">
        <f>hidden8!BR15</f>
        <v>0</v>
      </c>
      <c r="K29" s="6">
        <f>hidden8!BS15</f>
        <v>1</v>
      </c>
      <c r="L29" s="6">
        <f>hidden8!BT15</f>
        <v>0</v>
      </c>
      <c r="M29" s="6">
        <f>hidden8!BU15</f>
        <v>12</v>
      </c>
      <c r="N29" s="6">
        <f>hidden8!BV15</f>
        <v>75</v>
      </c>
      <c r="O29" s="6">
        <f>hidden8!BW15</f>
        <v>9</v>
      </c>
      <c r="P29" s="6">
        <f>hidden8!BX15</f>
        <v>9</v>
      </c>
    </row>
    <row r="30" spans="1:16" ht="15" x14ac:dyDescent="0.2">
      <c r="A30" s="7" t="str">
        <f>hidden8!A16</f>
        <v xml:space="preserve"> Смоленская область</v>
      </c>
      <c r="B30" s="6">
        <f>hidden8!BJ16</f>
        <v>2767</v>
      </c>
      <c r="C30" s="6">
        <f>hidden8!BK16</f>
        <v>0</v>
      </c>
      <c r="D30" s="6">
        <f>hidden8!BL16</f>
        <v>0</v>
      </c>
      <c r="E30" s="6">
        <f>hidden8!BM16</f>
        <v>14</v>
      </c>
      <c r="F30" s="6">
        <f>hidden8!BN16</f>
        <v>2753</v>
      </c>
      <c r="G30" s="6">
        <f>hidden8!BO16</f>
        <v>0</v>
      </c>
      <c r="H30" s="6">
        <f>hidden8!BP16</f>
        <v>0</v>
      </c>
      <c r="I30" s="6">
        <f>hidden8!BQ16</f>
        <v>0</v>
      </c>
      <c r="J30" s="6">
        <f>hidden8!BR16</f>
        <v>0</v>
      </c>
      <c r="K30" s="6">
        <f>hidden8!BS16</f>
        <v>0</v>
      </c>
      <c r="L30" s="6">
        <f>hidden8!BT16</f>
        <v>0</v>
      </c>
      <c r="M30" s="6">
        <f>hidden8!BU16</f>
        <v>0</v>
      </c>
      <c r="N30" s="6">
        <f>hidden8!BV16</f>
        <v>508</v>
      </c>
      <c r="O30" s="6">
        <f>hidden8!BW16</f>
        <v>1</v>
      </c>
      <c r="P30" s="6">
        <f>hidden8!BX16</f>
        <v>3</v>
      </c>
    </row>
    <row r="31" spans="1:16" ht="15" x14ac:dyDescent="0.2">
      <c r="A31" s="7" t="str">
        <f>hidden8!A17</f>
        <v xml:space="preserve"> Тамбовская область</v>
      </c>
      <c r="B31" s="6">
        <f>hidden8!BJ17</f>
        <v>225</v>
      </c>
      <c r="C31" s="6">
        <f>hidden8!BK17</f>
        <v>0</v>
      </c>
      <c r="D31" s="6">
        <f>hidden8!BL17</f>
        <v>53</v>
      </c>
      <c r="E31" s="6">
        <f>hidden8!BM17</f>
        <v>172</v>
      </c>
      <c r="F31" s="6">
        <f>hidden8!BN17</f>
        <v>0</v>
      </c>
      <c r="G31" s="6">
        <f>hidden8!BO17</f>
        <v>0</v>
      </c>
      <c r="H31" s="6">
        <f>hidden8!BP17</f>
        <v>0</v>
      </c>
      <c r="I31" s="6">
        <f>hidden8!BQ17</f>
        <v>0</v>
      </c>
      <c r="J31" s="6">
        <f>hidden8!BR17</f>
        <v>0</v>
      </c>
      <c r="K31" s="6">
        <f>hidden8!BS17</f>
        <v>0</v>
      </c>
      <c r="L31" s="6">
        <f>hidden8!BT17</f>
        <v>0</v>
      </c>
      <c r="M31" s="6">
        <f>hidden8!BU17</f>
        <v>0</v>
      </c>
      <c r="N31" s="6">
        <f>hidden8!BV17</f>
        <v>3072</v>
      </c>
      <c r="O31" s="6">
        <f>hidden8!BW17</f>
        <v>8</v>
      </c>
      <c r="P31" s="6">
        <f>hidden8!BX17</f>
        <v>1</v>
      </c>
    </row>
    <row r="32" spans="1:16" ht="15" x14ac:dyDescent="0.2">
      <c r="A32" s="7" t="str">
        <f>hidden8!A18</f>
        <v xml:space="preserve"> Тверская область</v>
      </c>
      <c r="B32" s="6">
        <f>hidden8!BJ18</f>
        <v>2345</v>
      </c>
      <c r="C32" s="6">
        <f>hidden8!BK18</f>
        <v>0</v>
      </c>
      <c r="D32" s="6">
        <f>hidden8!BL18</f>
        <v>0</v>
      </c>
      <c r="E32" s="6">
        <f>hidden8!BM18</f>
        <v>2280</v>
      </c>
      <c r="F32" s="6">
        <f>hidden8!BN18</f>
        <v>65</v>
      </c>
      <c r="G32" s="6">
        <f>hidden8!BO18</f>
        <v>0</v>
      </c>
      <c r="H32" s="6">
        <f>hidden8!BP18</f>
        <v>0</v>
      </c>
      <c r="I32" s="6">
        <f>hidden8!BQ18</f>
        <v>0</v>
      </c>
      <c r="J32" s="6">
        <f>hidden8!BR18</f>
        <v>0</v>
      </c>
      <c r="K32" s="6">
        <f>hidden8!BS18</f>
        <v>0</v>
      </c>
      <c r="L32" s="6">
        <f>hidden8!BT18</f>
        <v>0</v>
      </c>
      <c r="M32" s="6">
        <f>hidden8!BU18</f>
        <v>0</v>
      </c>
      <c r="N32" s="6">
        <f>hidden8!BV18</f>
        <v>15617</v>
      </c>
      <c r="O32" s="6">
        <f>hidden8!BW18</f>
        <v>42</v>
      </c>
      <c r="P32" s="6">
        <f>hidden8!BX18</f>
        <v>4964</v>
      </c>
    </row>
    <row r="33" spans="1:16" ht="15" x14ac:dyDescent="0.2">
      <c r="A33" s="7" t="str">
        <f>hidden8!A19</f>
        <v xml:space="preserve"> Тульская область</v>
      </c>
      <c r="B33" s="6">
        <f>hidden8!BJ19</f>
        <v>12436</v>
      </c>
      <c r="C33" s="6">
        <f>hidden8!BK19</f>
        <v>0</v>
      </c>
      <c r="D33" s="6">
        <f>hidden8!BL19</f>
        <v>0</v>
      </c>
      <c r="E33" s="6">
        <f>hidden8!BM19</f>
        <v>210</v>
      </c>
      <c r="F33" s="6">
        <f>hidden8!BN19</f>
        <v>0</v>
      </c>
      <c r="G33" s="6">
        <f>hidden8!BO19</f>
        <v>12226</v>
      </c>
      <c r="H33" s="6">
        <f>hidden8!BP19</f>
        <v>0</v>
      </c>
      <c r="I33" s="6">
        <f>hidden8!BQ19</f>
        <v>0</v>
      </c>
      <c r="J33" s="6">
        <f>hidden8!BR19</f>
        <v>0</v>
      </c>
      <c r="K33" s="6">
        <f>hidden8!BS19</f>
        <v>0</v>
      </c>
      <c r="L33" s="6">
        <f>hidden8!BT19</f>
        <v>0</v>
      </c>
      <c r="M33" s="6">
        <f>hidden8!BU19</f>
        <v>0</v>
      </c>
      <c r="N33" s="6">
        <f>hidden8!BV19</f>
        <v>11775</v>
      </c>
      <c r="O33" s="6">
        <f>hidden8!BW19</f>
        <v>25</v>
      </c>
      <c r="P33" s="6">
        <f>hidden8!BX19</f>
        <v>280</v>
      </c>
    </row>
    <row r="34" spans="1:16" ht="15" x14ac:dyDescent="0.2">
      <c r="A34" s="7" t="str">
        <f>hidden8!A20</f>
        <v xml:space="preserve"> Ярославская область</v>
      </c>
      <c r="B34" s="6">
        <f>hidden8!BJ20</f>
        <v>4232</v>
      </c>
      <c r="C34" s="6">
        <f>hidden8!BK20</f>
        <v>0</v>
      </c>
      <c r="D34" s="6">
        <f>hidden8!BL20</f>
        <v>0</v>
      </c>
      <c r="E34" s="6">
        <f>hidden8!BM20</f>
        <v>4232</v>
      </c>
      <c r="F34" s="6">
        <f>hidden8!BN20</f>
        <v>0</v>
      </c>
      <c r="G34" s="6">
        <f>hidden8!BO20</f>
        <v>0</v>
      </c>
      <c r="H34" s="6">
        <f>hidden8!BP20</f>
        <v>9</v>
      </c>
      <c r="I34" s="6">
        <f>hidden8!BQ20</f>
        <v>0</v>
      </c>
      <c r="J34" s="6">
        <f>hidden8!BR20</f>
        <v>3</v>
      </c>
      <c r="K34" s="6">
        <f>hidden8!BS20</f>
        <v>6</v>
      </c>
      <c r="L34" s="6">
        <f>hidden8!BT20</f>
        <v>0</v>
      </c>
      <c r="M34" s="6">
        <f>hidden8!BU20</f>
        <v>0</v>
      </c>
      <c r="N34" s="6">
        <f>hidden8!BV20</f>
        <v>49952</v>
      </c>
      <c r="O34" s="6">
        <f>hidden8!BW20</f>
        <v>254</v>
      </c>
      <c r="P34" s="6">
        <f>hidden8!BX20</f>
        <v>10303</v>
      </c>
    </row>
    <row r="35" spans="1:16" ht="15" x14ac:dyDescent="0.2">
      <c r="A35" s="7" t="str">
        <f>hidden8!A21</f>
        <v xml:space="preserve"> город Москва</v>
      </c>
      <c r="B35" s="6">
        <f>hidden8!BJ21</f>
        <v>17261</v>
      </c>
      <c r="C35" s="6">
        <f>hidden8!BK21</f>
        <v>0</v>
      </c>
      <c r="D35" s="6">
        <f>hidden8!BL21</f>
        <v>0</v>
      </c>
      <c r="E35" s="6">
        <f>hidden8!BM21</f>
        <v>17261</v>
      </c>
      <c r="F35" s="6">
        <f>hidden8!BN21</f>
        <v>0</v>
      </c>
      <c r="G35" s="6">
        <f>hidden8!BO21</f>
        <v>0</v>
      </c>
      <c r="H35" s="6">
        <f>hidden8!BP21</f>
        <v>914</v>
      </c>
      <c r="I35" s="6">
        <f>hidden8!BQ21</f>
        <v>624</v>
      </c>
      <c r="J35" s="6">
        <f>hidden8!BR21</f>
        <v>0</v>
      </c>
      <c r="K35" s="6">
        <f>hidden8!BS21</f>
        <v>268</v>
      </c>
      <c r="L35" s="6">
        <f>hidden8!BT21</f>
        <v>0</v>
      </c>
      <c r="M35" s="6">
        <f>hidden8!BU21</f>
        <v>22</v>
      </c>
      <c r="N35" s="6">
        <f>hidden8!BV21</f>
        <v>14140</v>
      </c>
      <c r="O35" s="6">
        <f>hidden8!BW21</f>
        <v>163</v>
      </c>
      <c r="P35" s="6">
        <f>hidden8!BX21</f>
        <v>6054</v>
      </c>
    </row>
    <row r="36" spans="1:16" ht="15" x14ac:dyDescent="0.2">
      <c r="A36" s="7" t="str">
        <f>hidden8!A22</f>
        <v>СЕВЕРО-ЗАПАДНЫЙ ФЕДЕРАЛЬНЫЙ ОКРУГ</v>
      </c>
      <c r="B36" s="6">
        <f>hidden8!BJ22</f>
        <v>13773</v>
      </c>
      <c r="C36" s="6">
        <f>hidden8!BK22</f>
        <v>0</v>
      </c>
      <c r="D36" s="6">
        <f>hidden8!BL22</f>
        <v>0</v>
      </c>
      <c r="E36" s="6">
        <f>hidden8!BM22</f>
        <v>13489</v>
      </c>
      <c r="F36" s="6">
        <f>hidden8!BN22</f>
        <v>284</v>
      </c>
      <c r="G36" s="6">
        <f>hidden8!BO22</f>
        <v>0</v>
      </c>
      <c r="H36" s="6">
        <f>hidden8!BP22</f>
        <v>1461</v>
      </c>
      <c r="I36" s="6">
        <f>hidden8!BQ22</f>
        <v>0</v>
      </c>
      <c r="J36" s="6">
        <f>hidden8!BR22</f>
        <v>1133</v>
      </c>
      <c r="K36" s="6">
        <f>hidden8!BS22</f>
        <v>111</v>
      </c>
      <c r="L36" s="6">
        <f>hidden8!BT22</f>
        <v>0</v>
      </c>
      <c r="M36" s="6">
        <f>hidden8!BU22</f>
        <v>217</v>
      </c>
      <c r="N36" s="6">
        <f>hidden8!BV22</f>
        <v>52811</v>
      </c>
      <c r="O36" s="6">
        <f>hidden8!BW22</f>
        <v>200</v>
      </c>
      <c r="P36" s="6">
        <f>hidden8!BX22</f>
        <v>7190</v>
      </c>
    </row>
    <row r="37" spans="1:16" ht="15" x14ac:dyDescent="0.2">
      <c r="A37" s="7" t="str">
        <f>hidden8!A23</f>
        <v xml:space="preserve"> Республика Карелия</v>
      </c>
      <c r="B37" s="6">
        <f>hidden8!BJ23</f>
        <v>262</v>
      </c>
      <c r="C37" s="6">
        <f>hidden8!BK23</f>
        <v>0</v>
      </c>
      <c r="D37" s="6">
        <f>hidden8!BL23</f>
        <v>0</v>
      </c>
      <c r="E37" s="6">
        <f>hidden8!BM23</f>
        <v>262</v>
      </c>
      <c r="F37" s="6">
        <f>hidden8!BN23</f>
        <v>0</v>
      </c>
      <c r="G37" s="6">
        <f>hidden8!BO23</f>
        <v>0</v>
      </c>
      <c r="H37" s="6">
        <f>hidden8!BP23</f>
        <v>20</v>
      </c>
      <c r="I37" s="6">
        <f>hidden8!BQ23</f>
        <v>0</v>
      </c>
      <c r="J37" s="6">
        <f>hidden8!BR23</f>
        <v>0</v>
      </c>
      <c r="K37" s="6">
        <f>hidden8!BS23</f>
        <v>20</v>
      </c>
      <c r="L37" s="6">
        <f>hidden8!BT23</f>
        <v>0</v>
      </c>
      <c r="M37" s="6">
        <f>hidden8!BU23</f>
        <v>0</v>
      </c>
      <c r="N37" s="6">
        <f>hidden8!BV23</f>
        <v>1624</v>
      </c>
      <c r="O37" s="6">
        <f>hidden8!BW23</f>
        <v>62</v>
      </c>
      <c r="P37" s="6">
        <f>hidden8!BX23</f>
        <v>1591</v>
      </c>
    </row>
    <row r="38" spans="1:16" ht="15" x14ac:dyDescent="0.2">
      <c r="A38" s="7" t="str">
        <f>hidden8!A24</f>
        <v xml:space="preserve"> Республика Коми</v>
      </c>
      <c r="B38" s="6">
        <f>hidden8!BJ24</f>
        <v>354</v>
      </c>
      <c r="C38" s="6">
        <f>hidden8!BK24</f>
        <v>0</v>
      </c>
      <c r="D38" s="6">
        <f>hidden8!BL24</f>
        <v>0</v>
      </c>
      <c r="E38" s="6">
        <f>hidden8!BM24</f>
        <v>354</v>
      </c>
      <c r="F38" s="6">
        <f>hidden8!BN24</f>
        <v>0</v>
      </c>
      <c r="G38" s="6">
        <f>hidden8!BO24</f>
        <v>0</v>
      </c>
      <c r="H38" s="6">
        <f>hidden8!BP24</f>
        <v>5</v>
      </c>
      <c r="I38" s="6">
        <f>hidden8!BQ24</f>
        <v>0</v>
      </c>
      <c r="J38" s="6">
        <f>hidden8!BR24</f>
        <v>0</v>
      </c>
      <c r="K38" s="6">
        <f>hidden8!BS24</f>
        <v>5</v>
      </c>
      <c r="L38" s="6">
        <f>hidden8!BT24</f>
        <v>0</v>
      </c>
      <c r="M38" s="6">
        <f>hidden8!BU24</f>
        <v>0</v>
      </c>
      <c r="N38" s="6">
        <f>hidden8!BV24</f>
        <v>20</v>
      </c>
      <c r="O38" s="6">
        <f>hidden8!BW24</f>
        <v>5</v>
      </c>
      <c r="P38" s="6">
        <f>hidden8!BX24</f>
        <v>9</v>
      </c>
    </row>
    <row r="39" spans="1:16" ht="15" x14ac:dyDescent="0.2">
      <c r="A39" s="7" t="str">
        <f>hidden8!A25</f>
        <v xml:space="preserve"> Архангельская область</v>
      </c>
      <c r="B39" s="6">
        <f>hidden8!BJ25</f>
        <v>3529</v>
      </c>
      <c r="C39" s="6">
        <f>hidden8!BK25</f>
        <v>0</v>
      </c>
      <c r="D39" s="6">
        <f>hidden8!BL25</f>
        <v>0</v>
      </c>
      <c r="E39" s="6">
        <f>hidden8!BM25</f>
        <v>3245</v>
      </c>
      <c r="F39" s="6">
        <f>hidden8!BN25</f>
        <v>284</v>
      </c>
      <c r="G39" s="6">
        <f>hidden8!BO25</f>
        <v>0</v>
      </c>
      <c r="H39" s="6">
        <f>hidden8!BP25</f>
        <v>882</v>
      </c>
      <c r="I39" s="6">
        <f>hidden8!BQ25</f>
        <v>0</v>
      </c>
      <c r="J39" s="6">
        <f>hidden8!BR25</f>
        <v>874</v>
      </c>
      <c r="K39" s="6">
        <f>hidden8!BS25</f>
        <v>8</v>
      </c>
      <c r="L39" s="6">
        <f>hidden8!BT25</f>
        <v>0</v>
      </c>
      <c r="M39" s="6">
        <f>hidden8!BU25</f>
        <v>0</v>
      </c>
      <c r="N39" s="6">
        <f>hidden8!BV25</f>
        <v>7060</v>
      </c>
      <c r="O39" s="6">
        <f>hidden8!BW25</f>
        <v>16</v>
      </c>
      <c r="P39" s="6">
        <f>hidden8!BX25</f>
        <v>5011</v>
      </c>
    </row>
    <row r="40" spans="1:16" ht="15" x14ac:dyDescent="0.2">
      <c r="A40" s="7" t="str">
        <f>hidden8!A26</f>
        <v xml:space="preserve"> Вологодская область</v>
      </c>
      <c r="B40" s="6">
        <f>hidden8!BJ26</f>
        <v>1545</v>
      </c>
      <c r="C40" s="6">
        <f>hidden8!BK26</f>
        <v>0</v>
      </c>
      <c r="D40" s="6">
        <f>hidden8!BL26</f>
        <v>0</v>
      </c>
      <c r="E40" s="6">
        <f>hidden8!BM26</f>
        <v>1545</v>
      </c>
      <c r="F40" s="6">
        <f>hidden8!BN26</f>
        <v>0</v>
      </c>
      <c r="G40" s="6">
        <f>hidden8!BO26</f>
        <v>0</v>
      </c>
      <c r="H40" s="6">
        <f>hidden8!BP26</f>
        <v>110</v>
      </c>
      <c r="I40" s="6">
        <f>hidden8!BQ26</f>
        <v>0</v>
      </c>
      <c r="J40" s="6">
        <f>hidden8!BR26</f>
        <v>0</v>
      </c>
      <c r="K40" s="6">
        <f>hidden8!BS26</f>
        <v>0</v>
      </c>
      <c r="L40" s="6">
        <f>hidden8!BT26</f>
        <v>0</v>
      </c>
      <c r="M40" s="6">
        <f>hidden8!BU26</f>
        <v>110</v>
      </c>
      <c r="N40" s="6">
        <f>hidden8!BV26</f>
        <v>27665</v>
      </c>
      <c r="O40" s="6">
        <f>hidden8!BW26</f>
        <v>17</v>
      </c>
      <c r="P40" s="6">
        <f>hidden8!BX26</f>
        <v>252</v>
      </c>
    </row>
    <row r="41" spans="1:16" ht="15" x14ac:dyDescent="0.2">
      <c r="A41" s="7" t="str">
        <f>hidden8!A27</f>
        <v xml:space="preserve"> Калининградская область</v>
      </c>
      <c r="B41" s="6">
        <f>hidden8!BJ27</f>
        <v>1680</v>
      </c>
      <c r="C41" s="6">
        <f>hidden8!BK27</f>
        <v>0</v>
      </c>
      <c r="D41" s="6">
        <f>hidden8!BL27</f>
        <v>0</v>
      </c>
      <c r="E41" s="6">
        <f>hidden8!BM27</f>
        <v>1680</v>
      </c>
      <c r="F41" s="6">
        <f>hidden8!BN27</f>
        <v>0</v>
      </c>
      <c r="G41" s="6">
        <f>hidden8!BO27</f>
        <v>0</v>
      </c>
      <c r="H41" s="6">
        <f>hidden8!BP27</f>
        <v>338</v>
      </c>
      <c r="I41" s="6">
        <f>hidden8!BQ27</f>
        <v>0</v>
      </c>
      <c r="J41" s="6">
        <f>hidden8!BR27</f>
        <v>257</v>
      </c>
      <c r="K41" s="6">
        <f>hidden8!BS27</f>
        <v>0</v>
      </c>
      <c r="L41" s="6">
        <f>hidden8!BT27</f>
        <v>0</v>
      </c>
      <c r="M41" s="6">
        <f>hidden8!BU27</f>
        <v>81</v>
      </c>
      <c r="N41" s="6">
        <f>hidden8!BV27</f>
        <v>11122</v>
      </c>
      <c r="O41" s="6">
        <f>hidden8!BW27</f>
        <v>21</v>
      </c>
      <c r="P41" s="6">
        <f>hidden8!BX27</f>
        <v>212</v>
      </c>
    </row>
    <row r="42" spans="1:16" ht="15" x14ac:dyDescent="0.2">
      <c r="A42" s="7" t="str">
        <f>hidden8!A28</f>
        <v xml:space="preserve"> Ленинградская область</v>
      </c>
      <c r="B42" s="6">
        <f>hidden8!BJ28</f>
        <v>688</v>
      </c>
      <c r="C42" s="6">
        <f>hidden8!BK28</f>
        <v>0</v>
      </c>
      <c r="D42" s="6">
        <f>hidden8!BL28</f>
        <v>0</v>
      </c>
      <c r="E42" s="6">
        <f>hidden8!BM28</f>
        <v>688</v>
      </c>
      <c r="F42" s="6">
        <f>hidden8!BN28</f>
        <v>0</v>
      </c>
      <c r="G42" s="6">
        <f>hidden8!BO28</f>
        <v>0</v>
      </c>
      <c r="H42" s="6">
        <f>hidden8!BP28</f>
        <v>8</v>
      </c>
      <c r="I42" s="6">
        <f>hidden8!BQ28</f>
        <v>0</v>
      </c>
      <c r="J42" s="6">
        <f>hidden8!BR28</f>
        <v>0</v>
      </c>
      <c r="K42" s="6">
        <f>hidden8!BS28</f>
        <v>8</v>
      </c>
      <c r="L42" s="6">
        <f>hidden8!BT28</f>
        <v>0</v>
      </c>
      <c r="M42" s="6">
        <f>hidden8!BU28</f>
        <v>0</v>
      </c>
      <c r="N42" s="6">
        <f>hidden8!BV28</f>
        <v>73</v>
      </c>
      <c r="O42" s="6">
        <f>hidden8!BW28</f>
        <v>4</v>
      </c>
      <c r="P42" s="6">
        <f>hidden8!BX28</f>
        <v>3</v>
      </c>
    </row>
    <row r="43" spans="1:16" ht="15" x14ac:dyDescent="0.2">
      <c r="A43" s="7" t="str">
        <f>hidden8!A29</f>
        <v xml:space="preserve"> Мурманская область</v>
      </c>
      <c r="B43" s="6">
        <f>hidden8!BJ29</f>
        <v>426</v>
      </c>
      <c r="C43" s="6">
        <f>hidden8!BK29</f>
        <v>0</v>
      </c>
      <c r="D43" s="6">
        <f>hidden8!BL29</f>
        <v>0</v>
      </c>
      <c r="E43" s="6">
        <f>hidden8!BM29</f>
        <v>426</v>
      </c>
      <c r="F43" s="6">
        <f>hidden8!BN29</f>
        <v>0</v>
      </c>
      <c r="G43" s="6">
        <f>hidden8!BO29</f>
        <v>0</v>
      </c>
      <c r="H43" s="6">
        <f>hidden8!BP29</f>
        <v>3</v>
      </c>
      <c r="I43" s="6">
        <f>hidden8!BQ29</f>
        <v>0</v>
      </c>
      <c r="J43" s="6">
        <f>hidden8!BR29</f>
        <v>2</v>
      </c>
      <c r="K43" s="6">
        <f>hidden8!BS29</f>
        <v>1</v>
      </c>
      <c r="L43" s="6">
        <f>hidden8!BT29</f>
        <v>0</v>
      </c>
      <c r="M43" s="6">
        <f>hidden8!BU29</f>
        <v>0</v>
      </c>
      <c r="N43" s="6">
        <f>hidden8!BV29</f>
        <v>1</v>
      </c>
      <c r="O43" s="6">
        <f>hidden8!BW29</f>
        <v>6</v>
      </c>
      <c r="P43" s="6">
        <f>hidden8!BX29</f>
        <v>16</v>
      </c>
    </row>
    <row r="44" spans="1:16" ht="15" x14ac:dyDescent="0.2">
      <c r="A44" s="7" t="str">
        <f>hidden8!A30</f>
        <v xml:space="preserve"> Новгородская область</v>
      </c>
      <c r="B44" s="6">
        <f>hidden8!BJ30</f>
        <v>900</v>
      </c>
      <c r="C44" s="6">
        <f>hidden8!BK30</f>
        <v>0</v>
      </c>
      <c r="D44" s="6">
        <f>hidden8!BL30</f>
        <v>0</v>
      </c>
      <c r="E44" s="6">
        <f>hidden8!BM30</f>
        <v>900</v>
      </c>
      <c r="F44" s="6">
        <f>hidden8!BN30</f>
        <v>0</v>
      </c>
      <c r="G44" s="6">
        <f>hidden8!BO30</f>
        <v>0</v>
      </c>
      <c r="H44" s="6">
        <f>hidden8!BP30</f>
        <v>26</v>
      </c>
      <c r="I44" s="6">
        <f>hidden8!BQ30</f>
        <v>0</v>
      </c>
      <c r="J44" s="6">
        <f>hidden8!BR30</f>
        <v>0</v>
      </c>
      <c r="K44" s="6">
        <f>hidden8!BS30</f>
        <v>0</v>
      </c>
      <c r="L44" s="6">
        <f>hidden8!BT30</f>
        <v>0</v>
      </c>
      <c r="M44" s="6">
        <f>hidden8!BU30</f>
        <v>26</v>
      </c>
      <c r="N44" s="6">
        <f>hidden8!BV30</f>
        <v>4285</v>
      </c>
      <c r="O44" s="6">
        <f>hidden8!BW30</f>
        <v>7</v>
      </c>
      <c r="P44" s="6">
        <f>hidden8!BX30</f>
        <v>8</v>
      </c>
    </row>
    <row r="45" spans="1:16" ht="15" x14ac:dyDescent="0.2">
      <c r="A45" s="7" t="str">
        <f>hidden8!A31</f>
        <v xml:space="preserve"> Псковская область</v>
      </c>
      <c r="B45" s="6">
        <f>hidden8!BJ31</f>
        <v>545</v>
      </c>
      <c r="C45" s="6">
        <f>hidden8!BK31</f>
        <v>0</v>
      </c>
      <c r="D45" s="6">
        <f>hidden8!BL31</f>
        <v>0</v>
      </c>
      <c r="E45" s="6">
        <f>hidden8!BM31</f>
        <v>545</v>
      </c>
      <c r="F45" s="6">
        <f>hidden8!BN31</f>
        <v>0</v>
      </c>
      <c r="G45" s="6">
        <f>hidden8!BO31</f>
        <v>0</v>
      </c>
      <c r="H45" s="6">
        <f>hidden8!BP31</f>
        <v>0</v>
      </c>
      <c r="I45" s="6">
        <f>hidden8!BQ31</f>
        <v>0</v>
      </c>
      <c r="J45" s="6">
        <f>hidden8!BR31</f>
        <v>0</v>
      </c>
      <c r="K45" s="6">
        <f>hidden8!BS31</f>
        <v>0</v>
      </c>
      <c r="L45" s="6">
        <f>hidden8!BT31</f>
        <v>0</v>
      </c>
      <c r="M45" s="6">
        <f>hidden8!BU31</f>
        <v>0</v>
      </c>
      <c r="N45" s="6">
        <f>hidden8!BV31</f>
        <v>872</v>
      </c>
      <c r="O45" s="6">
        <f>hidden8!BW31</f>
        <v>25</v>
      </c>
      <c r="P45" s="6">
        <f>hidden8!BX31</f>
        <v>88</v>
      </c>
    </row>
    <row r="46" spans="1:16" ht="15" x14ac:dyDescent="0.2">
      <c r="A46" s="7" t="str">
        <f>hidden8!A32</f>
        <v xml:space="preserve"> город Санкт-Петербург</v>
      </c>
      <c r="B46" s="6">
        <f>hidden8!BJ32</f>
        <v>3844</v>
      </c>
      <c r="C46" s="6">
        <f>hidden8!BK32</f>
        <v>0</v>
      </c>
      <c r="D46" s="6">
        <f>hidden8!BL32</f>
        <v>0</v>
      </c>
      <c r="E46" s="6">
        <f>hidden8!BM32</f>
        <v>3844</v>
      </c>
      <c r="F46" s="6">
        <f>hidden8!BN32</f>
        <v>0</v>
      </c>
      <c r="G46" s="6">
        <f>hidden8!BO32</f>
        <v>0</v>
      </c>
      <c r="H46" s="6">
        <f>hidden8!BP32</f>
        <v>69</v>
      </c>
      <c r="I46" s="6">
        <f>hidden8!BQ32</f>
        <v>0</v>
      </c>
      <c r="J46" s="6">
        <f>hidden8!BR32</f>
        <v>0</v>
      </c>
      <c r="K46" s="6">
        <f>hidden8!BS32</f>
        <v>69</v>
      </c>
      <c r="L46" s="6">
        <f>hidden8!BT32</f>
        <v>0</v>
      </c>
      <c r="M46" s="6">
        <f>hidden8!BU32</f>
        <v>0</v>
      </c>
      <c r="N46" s="6">
        <f>hidden8!BV32</f>
        <v>88</v>
      </c>
      <c r="O46" s="6">
        <f>hidden8!BW32</f>
        <v>37</v>
      </c>
      <c r="P46" s="6">
        <f>hidden8!BX32</f>
        <v>0</v>
      </c>
    </row>
    <row r="47" spans="1:16" ht="15" x14ac:dyDescent="0.2">
      <c r="A47" s="7" t="str">
        <f>hidden8!A33</f>
        <v xml:space="preserve"> Ненецкий АО</v>
      </c>
      <c r="B47" s="6">
        <f>hidden8!BJ33</f>
        <v>0</v>
      </c>
      <c r="C47" s="6">
        <f>hidden8!BK33</f>
        <v>0</v>
      </c>
      <c r="D47" s="6">
        <f>hidden8!BL33</f>
        <v>0</v>
      </c>
      <c r="E47" s="6">
        <f>hidden8!BM33</f>
        <v>0</v>
      </c>
      <c r="F47" s="6">
        <f>hidden8!BN33</f>
        <v>0</v>
      </c>
      <c r="G47" s="6">
        <f>hidden8!BO33</f>
        <v>0</v>
      </c>
      <c r="H47" s="6">
        <f>hidden8!BP33</f>
        <v>0</v>
      </c>
      <c r="I47" s="6">
        <f>hidden8!BQ33</f>
        <v>0</v>
      </c>
      <c r="J47" s="6">
        <f>hidden8!BR33</f>
        <v>0</v>
      </c>
      <c r="K47" s="6">
        <f>hidden8!BS33</f>
        <v>0</v>
      </c>
      <c r="L47" s="6">
        <f>hidden8!BT33</f>
        <v>0</v>
      </c>
      <c r="M47" s="6">
        <f>hidden8!BU33</f>
        <v>0</v>
      </c>
      <c r="N47" s="6">
        <f>hidden8!BV33</f>
        <v>1</v>
      </c>
      <c r="O47" s="6">
        <f>hidden8!BW33</f>
        <v>0</v>
      </c>
      <c r="P47" s="6">
        <f>hidden8!BX33</f>
        <v>0</v>
      </c>
    </row>
    <row r="48" spans="1:16" ht="15" x14ac:dyDescent="0.2">
      <c r="A48" s="7" t="str">
        <f>hidden8!A34</f>
        <v>СЕВЕРО-КАВКАЗСКИЙ ФЕДЕРАЛЬНЫЙ ОКРУГ</v>
      </c>
      <c r="B48" s="6">
        <f>hidden8!BJ34</f>
        <v>3085</v>
      </c>
      <c r="C48" s="6">
        <f>hidden8!BK34</f>
        <v>0</v>
      </c>
      <c r="D48" s="6">
        <f>hidden8!BL34</f>
        <v>0</v>
      </c>
      <c r="E48" s="6">
        <f>hidden8!BM34</f>
        <v>3085</v>
      </c>
      <c r="F48" s="6">
        <f>hidden8!BN34</f>
        <v>0</v>
      </c>
      <c r="G48" s="6">
        <f>hidden8!BO34</f>
        <v>0</v>
      </c>
      <c r="H48" s="6">
        <f>hidden8!BP34</f>
        <v>186</v>
      </c>
      <c r="I48" s="6">
        <f>hidden8!BQ34</f>
        <v>8</v>
      </c>
      <c r="J48" s="6">
        <f>hidden8!BR34</f>
        <v>0</v>
      </c>
      <c r="K48" s="6">
        <f>hidden8!BS34</f>
        <v>0</v>
      </c>
      <c r="L48" s="6">
        <f>hidden8!BT34</f>
        <v>0</v>
      </c>
      <c r="M48" s="6">
        <f>hidden8!BU34</f>
        <v>178</v>
      </c>
      <c r="N48" s="6">
        <f>hidden8!BV34</f>
        <v>95138</v>
      </c>
      <c r="O48" s="6">
        <f>hidden8!BW34</f>
        <v>661</v>
      </c>
      <c r="P48" s="6">
        <f>hidden8!BX34</f>
        <v>9621</v>
      </c>
    </row>
    <row r="49" spans="1:16" ht="15" x14ac:dyDescent="0.2">
      <c r="A49" s="7" t="str">
        <f>hidden8!A35</f>
        <v xml:space="preserve"> Республика Дагестан</v>
      </c>
      <c r="B49" s="6">
        <f>hidden8!BJ35</f>
        <v>432</v>
      </c>
      <c r="C49" s="6">
        <f>hidden8!BK35</f>
        <v>0</v>
      </c>
      <c r="D49" s="6">
        <f>hidden8!BL35</f>
        <v>0</v>
      </c>
      <c r="E49" s="6">
        <f>hidden8!BM35</f>
        <v>432</v>
      </c>
      <c r="F49" s="6">
        <f>hidden8!BN35</f>
        <v>0</v>
      </c>
      <c r="G49" s="6">
        <f>hidden8!BO35</f>
        <v>0</v>
      </c>
      <c r="H49" s="6">
        <f>hidden8!BP35</f>
        <v>110</v>
      </c>
      <c r="I49" s="6">
        <f>hidden8!BQ35</f>
        <v>0</v>
      </c>
      <c r="J49" s="6">
        <f>hidden8!BR35</f>
        <v>0</v>
      </c>
      <c r="K49" s="6">
        <f>hidden8!BS35</f>
        <v>0</v>
      </c>
      <c r="L49" s="6">
        <f>hidden8!BT35</f>
        <v>0</v>
      </c>
      <c r="M49" s="6">
        <f>hidden8!BU35</f>
        <v>110</v>
      </c>
      <c r="N49" s="6">
        <f>hidden8!BV35</f>
        <v>32931</v>
      </c>
      <c r="O49" s="6">
        <f>hidden8!BW35</f>
        <v>244</v>
      </c>
      <c r="P49" s="6">
        <f>hidden8!BX35</f>
        <v>2611</v>
      </c>
    </row>
    <row r="50" spans="1:16" ht="15" x14ac:dyDescent="0.2">
      <c r="A50" s="7" t="str">
        <f>hidden8!A36</f>
        <v xml:space="preserve"> Республика Ингушетия</v>
      </c>
      <c r="B50" s="6">
        <f>hidden8!BJ36</f>
        <v>50</v>
      </c>
      <c r="C50" s="6">
        <f>hidden8!BK36</f>
        <v>0</v>
      </c>
      <c r="D50" s="6">
        <f>hidden8!BL36</f>
        <v>0</v>
      </c>
      <c r="E50" s="6">
        <f>hidden8!BM36</f>
        <v>50</v>
      </c>
      <c r="F50" s="6">
        <f>hidden8!BN36</f>
        <v>0</v>
      </c>
      <c r="G50" s="6">
        <f>hidden8!BO36</f>
        <v>0</v>
      </c>
      <c r="H50" s="6">
        <f>hidden8!BP36</f>
        <v>0</v>
      </c>
      <c r="I50" s="6">
        <f>hidden8!BQ36</f>
        <v>0</v>
      </c>
      <c r="J50" s="6">
        <f>hidden8!BR36</f>
        <v>0</v>
      </c>
      <c r="K50" s="6">
        <f>hidden8!BS36</f>
        <v>0</v>
      </c>
      <c r="L50" s="6">
        <f>hidden8!BT36</f>
        <v>0</v>
      </c>
      <c r="M50" s="6">
        <f>hidden8!BU36</f>
        <v>0</v>
      </c>
      <c r="N50" s="6">
        <f>hidden8!BV36</f>
        <v>88</v>
      </c>
      <c r="O50" s="6">
        <f>hidden8!BW36</f>
        <v>7</v>
      </c>
      <c r="P50" s="6">
        <f>hidden8!BX36</f>
        <v>0</v>
      </c>
    </row>
    <row r="51" spans="1:16" ht="15" x14ac:dyDescent="0.2">
      <c r="A51" s="7" t="str">
        <f>hidden8!A37</f>
        <v xml:space="preserve"> Кабардино-Балкарская Республика</v>
      </c>
      <c r="B51" s="6">
        <f>hidden8!BJ37</f>
        <v>35</v>
      </c>
      <c r="C51" s="6">
        <f>hidden8!BK37</f>
        <v>0</v>
      </c>
      <c r="D51" s="6">
        <f>hidden8!BL37</f>
        <v>0</v>
      </c>
      <c r="E51" s="6">
        <f>hidden8!BM37</f>
        <v>35</v>
      </c>
      <c r="F51" s="6">
        <f>hidden8!BN37</f>
        <v>0</v>
      </c>
      <c r="G51" s="6">
        <f>hidden8!BO37</f>
        <v>0</v>
      </c>
      <c r="H51" s="6">
        <f>hidden8!BP37</f>
        <v>1</v>
      </c>
      <c r="I51" s="6">
        <f>hidden8!BQ37</f>
        <v>0</v>
      </c>
      <c r="J51" s="6">
        <f>hidden8!BR37</f>
        <v>0</v>
      </c>
      <c r="K51" s="6">
        <f>hidden8!BS37</f>
        <v>0</v>
      </c>
      <c r="L51" s="6">
        <f>hidden8!BT37</f>
        <v>0</v>
      </c>
      <c r="M51" s="6">
        <f>hidden8!BU37</f>
        <v>1</v>
      </c>
      <c r="N51" s="6">
        <f>hidden8!BV37</f>
        <v>48124</v>
      </c>
      <c r="O51" s="6">
        <f>hidden8!BW37</f>
        <v>313</v>
      </c>
      <c r="P51" s="6">
        <f>hidden8!BX37</f>
        <v>6049</v>
      </c>
    </row>
    <row r="52" spans="1:16" ht="15" x14ac:dyDescent="0.2">
      <c r="A52" s="7" t="str">
        <f>hidden8!A38</f>
        <v xml:space="preserve"> Карачаево-Черкесская Республика</v>
      </c>
      <c r="B52" s="6">
        <f>hidden8!BJ38</f>
        <v>96</v>
      </c>
      <c r="C52" s="6">
        <f>hidden8!BK38</f>
        <v>0</v>
      </c>
      <c r="D52" s="6">
        <f>hidden8!BL38</f>
        <v>0</v>
      </c>
      <c r="E52" s="6">
        <f>hidden8!BM38</f>
        <v>96</v>
      </c>
      <c r="F52" s="6">
        <f>hidden8!BN38</f>
        <v>0</v>
      </c>
      <c r="G52" s="6">
        <f>hidden8!BO38</f>
        <v>0</v>
      </c>
      <c r="H52" s="6">
        <f>hidden8!BP38</f>
        <v>0</v>
      </c>
      <c r="I52" s="6">
        <f>hidden8!BQ38</f>
        <v>0</v>
      </c>
      <c r="J52" s="6">
        <f>hidden8!BR38</f>
        <v>0</v>
      </c>
      <c r="K52" s="6">
        <f>hidden8!BS38</f>
        <v>0</v>
      </c>
      <c r="L52" s="6">
        <f>hidden8!BT38</f>
        <v>0</v>
      </c>
      <c r="M52" s="6">
        <f>hidden8!BU38</f>
        <v>0</v>
      </c>
      <c r="N52" s="6">
        <f>hidden8!BV38</f>
        <v>2007</v>
      </c>
      <c r="O52" s="6">
        <f>hidden8!BW38</f>
        <v>20</v>
      </c>
      <c r="P52" s="6">
        <f>hidden8!BX38</f>
        <v>273</v>
      </c>
    </row>
    <row r="53" spans="1:16" ht="15" x14ac:dyDescent="0.2">
      <c r="A53" s="7" t="str">
        <f>hidden8!A39</f>
        <v xml:space="preserve"> Республика Северная Осетия-Алания</v>
      </c>
      <c r="B53" s="6">
        <f>hidden8!BJ39</f>
        <v>264</v>
      </c>
      <c r="C53" s="6">
        <f>hidden8!BK39</f>
        <v>0</v>
      </c>
      <c r="D53" s="6">
        <f>hidden8!BL39</f>
        <v>0</v>
      </c>
      <c r="E53" s="6">
        <f>hidden8!BM39</f>
        <v>264</v>
      </c>
      <c r="F53" s="6">
        <f>hidden8!BN39</f>
        <v>0</v>
      </c>
      <c r="G53" s="6">
        <f>hidden8!BO39</f>
        <v>0</v>
      </c>
      <c r="H53" s="6">
        <f>hidden8!BP39</f>
        <v>8</v>
      </c>
      <c r="I53" s="6">
        <f>hidden8!BQ39</f>
        <v>8</v>
      </c>
      <c r="J53" s="6">
        <f>hidden8!BR39</f>
        <v>0</v>
      </c>
      <c r="K53" s="6">
        <f>hidden8!BS39</f>
        <v>0</v>
      </c>
      <c r="L53" s="6">
        <f>hidden8!BT39</f>
        <v>0</v>
      </c>
      <c r="M53" s="6">
        <f>hidden8!BU39</f>
        <v>0</v>
      </c>
      <c r="N53" s="6">
        <f>hidden8!BV39</f>
        <v>11670</v>
      </c>
      <c r="O53" s="6">
        <f>hidden8!BW39</f>
        <v>63</v>
      </c>
      <c r="P53" s="6">
        <f>hidden8!BX39</f>
        <v>197</v>
      </c>
    </row>
    <row r="54" spans="1:16" ht="15" x14ac:dyDescent="0.2">
      <c r="A54" s="7" t="str">
        <f>hidden8!A40</f>
        <v xml:space="preserve"> Чеченская Республика</v>
      </c>
      <c r="B54" s="6">
        <f>hidden8!BJ40</f>
        <v>79</v>
      </c>
      <c r="C54" s="6">
        <f>hidden8!BK40</f>
        <v>0</v>
      </c>
      <c r="D54" s="6">
        <f>hidden8!BL40</f>
        <v>0</v>
      </c>
      <c r="E54" s="6">
        <f>hidden8!BM40</f>
        <v>79</v>
      </c>
      <c r="F54" s="6">
        <f>hidden8!BN40</f>
        <v>0</v>
      </c>
      <c r="G54" s="6">
        <f>hidden8!BO40</f>
        <v>0</v>
      </c>
      <c r="H54" s="6">
        <f>hidden8!BP40</f>
        <v>0</v>
      </c>
      <c r="I54" s="6">
        <f>hidden8!BQ40</f>
        <v>0</v>
      </c>
      <c r="J54" s="6">
        <f>hidden8!BR40</f>
        <v>0</v>
      </c>
      <c r="K54" s="6">
        <f>hidden8!BS40</f>
        <v>0</v>
      </c>
      <c r="L54" s="6">
        <f>hidden8!BT40</f>
        <v>0</v>
      </c>
      <c r="M54" s="6">
        <f>hidden8!BU40</f>
        <v>0</v>
      </c>
      <c r="N54" s="6">
        <f>hidden8!BV40</f>
        <v>73</v>
      </c>
      <c r="O54" s="6">
        <f>hidden8!BW40</f>
        <v>2</v>
      </c>
      <c r="P54" s="6">
        <f>hidden8!BX40</f>
        <v>1</v>
      </c>
    </row>
    <row r="55" spans="1:16" ht="15" x14ac:dyDescent="0.2">
      <c r="A55" s="7" t="str">
        <f>hidden8!A41</f>
        <v xml:space="preserve"> Ставропольский край</v>
      </c>
      <c r="B55" s="6">
        <f>hidden8!BJ41</f>
        <v>2129</v>
      </c>
      <c r="C55" s="6">
        <f>hidden8!BK41</f>
        <v>0</v>
      </c>
      <c r="D55" s="6">
        <f>hidden8!BL41</f>
        <v>0</v>
      </c>
      <c r="E55" s="6">
        <f>hidden8!BM41</f>
        <v>2129</v>
      </c>
      <c r="F55" s="6">
        <f>hidden8!BN41</f>
        <v>0</v>
      </c>
      <c r="G55" s="6">
        <f>hidden8!BO41</f>
        <v>0</v>
      </c>
      <c r="H55" s="6">
        <f>hidden8!BP41</f>
        <v>67</v>
      </c>
      <c r="I55" s="6">
        <f>hidden8!BQ41</f>
        <v>0</v>
      </c>
      <c r="J55" s="6">
        <f>hidden8!BR41</f>
        <v>0</v>
      </c>
      <c r="K55" s="6">
        <f>hidden8!BS41</f>
        <v>0</v>
      </c>
      <c r="L55" s="6">
        <f>hidden8!BT41</f>
        <v>0</v>
      </c>
      <c r="M55" s="6">
        <f>hidden8!BU41</f>
        <v>67</v>
      </c>
      <c r="N55" s="6">
        <f>hidden8!BV41</f>
        <v>245</v>
      </c>
      <c r="O55" s="6">
        <f>hidden8!BW41</f>
        <v>12</v>
      </c>
      <c r="P55" s="6">
        <f>hidden8!BX41</f>
        <v>490</v>
      </c>
    </row>
    <row r="56" spans="1:16" ht="15" x14ac:dyDescent="0.2">
      <c r="A56" s="7" t="str">
        <f>hidden8!A42</f>
        <v>ЮЖНЫЙ ФЕДЕРАЛЬНЫЙ ОКРУГ</v>
      </c>
      <c r="B56" s="6">
        <f>hidden8!BJ42</f>
        <v>30050</v>
      </c>
      <c r="C56" s="6">
        <f>hidden8!BK42</f>
        <v>0</v>
      </c>
      <c r="D56" s="6">
        <f>hidden8!BL42</f>
        <v>224</v>
      </c>
      <c r="E56" s="6">
        <f>hidden8!BM42</f>
        <v>6494</v>
      </c>
      <c r="F56" s="6">
        <f>hidden8!BN42</f>
        <v>0</v>
      </c>
      <c r="G56" s="6">
        <f>hidden8!BO42</f>
        <v>23332</v>
      </c>
      <c r="H56" s="6">
        <f>hidden8!BP42</f>
        <v>255</v>
      </c>
      <c r="I56" s="6">
        <f>hidden8!BQ42</f>
        <v>0</v>
      </c>
      <c r="J56" s="6">
        <f>hidden8!BR42</f>
        <v>0</v>
      </c>
      <c r="K56" s="6">
        <f>hidden8!BS42</f>
        <v>0</v>
      </c>
      <c r="L56" s="6">
        <f>hidden8!BT42</f>
        <v>22</v>
      </c>
      <c r="M56" s="6">
        <f>hidden8!BU42</f>
        <v>233</v>
      </c>
      <c r="N56" s="6">
        <f>hidden8!BV42</f>
        <v>124664</v>
      </c>
      <c r="O56" s="6">
        <f>hidden8!BW42</f>
        <v>539</v>
      </c>
      <c r="P56" s="6">
        <f>hidden8!BX42</f>
        <v>8637</v>
      </c>
    </row>
    <row r="57" spans="1:16" ht="15" x14ac:dyDescent="0.2">
      <c r="A57" s="7" t="str">
        <f>hidden8!A43</f>
        <v xml:space="preserve"> Республика Адыгея</v>
      </c>
      <c r="B57" s="6">
        <f>hidden8!BJ43</f>
        <v>60</v>
      </c>
      <c r="C57" s="6">
        <f>hidden8!BK43</f>
        <v>0</v>
      </c>
      <c r="D57" s="6">
        <f>hidden8!BL43</f>
        <v>0</v>
      </c>
      <c r="E57" s="6">
        <f>hidden8!BM43</f>
        <v>60</v>
      </c>
      <c r="F57" s="6">
        <f>hidden8!BN43</f>
        <v>0</v>
      </c>
      <c r="G57" s="6">
        <f>hidden8!BO43</f>
        <v>0</v>
      </c>
      <c r="H57" s="6">
        <f>hidden8!BP43</f>
        <v>0</v>
      </c>
      <c r="I57" s="6">
        <f>hidden8!BQ43</f>
        <v>0</v>
      </c>
      <c r="J57" s="6">
        <f>hidden8!BR43</f>
        <v>0</v>
      </c>
      <c r="K57" s="6">
        <f>hidden8!BS43</f>
        <v>0</v>
      </c>
      <c r="L57" s="6">
        <f>hidden8!BT43</f>
        <v>0</v>
      </c>
      <c r="M57" s="6">
        <f>hidden8!BU43</f>
        <v>0</v>
      </c>
      <c r="N57" s="6">
        <f>hidden8!BV43</f>
        <v>13</v>
      </c>
      <c r="O57" s="6">
        <f>hidden8!BW43</f>
        <v>18</v>
      </c>
      <c r="P57" s="6">
        <f>hidden8!BX43</f>
        <v>4</v>
      </c>
    </row>
    <row r="58" spans="1:16" ht="15" x14ac:dyDescent="0.2">
      <c r="A58" s="7" t="str">
        <f>hidden8!A44</f>
        <v xml:space="preserve"> Республика Калмыкия</v>
      </c>
      <c r="B58" s="6">
        <f>hidden8!BJ44</f>
        <v>137</v>
      </c>
      <c r="C58" s="6">
        <f>hidden8!BK44</f>
        <v>0</v>
      </c>
      <c r="D58" s="6">
        <f>hidden8!BL44</f>
        <v>0</v>
      </c>
      <c r="E58" s="6">
        <f>hidden8!BM44</f>
        <v>138</v>
      </c>
      <c r="F58" s="6">
        <f>hidden8!BN44</f>
        <v>0</v>
      </c>
      <c r="G58" s="6">
        <f>hidden8!BO44</f>
        <v>0</v>
      </c>
      <c r="H58" s="6">
        <f>hidden8!BP44</f>
        <v>0</v>
      </c>
      <c r="I58" s="6">
        <f>hidden8!BQ44</f>
        <v>0</v>
      </c>
      <c r="J58" s="6">
        <f>hidden8!BR44</f>
        <v>0</v>
      </c>
      <c r="K58" s="6">
        <f>hidden8!BS44</f>
        <v>0</v>
      </c>
      <c r="L58" s="6">
        <f>hidden8!BT44</f>
        <v>0</v>
      </c>
      <c r="M58" s="6">
        <f>hidden8!BU44</f>
        <v>0</v>
      </c>
      <c r="N58" s="6">
        <f>hidden8!BV44</f>
        <v>15885</v>
      </c>
      <c r="O58" s="6">
        <f>hidden8!BW44</f>
        <v>177</v>
      </c>
      <c r="P58" s="6">
        <f>hidden8!BX44</f>
        <v>837</v>
      </c>
    </row>
    <row r="59" spans="1:16" ht="15" x14ac:dyDescent="0.2">
      <c r="A59" s="7" t="str">
        <f>hidden8!A45</f>
        <v xml:space="preserve"> Краснодарский край</v>
      </c>
      <c r="B59" s="6">
        <f>hidden8!BJ45</f>
        <v>3059</v>
      </c>
      <c r="C59" s="6">
        <f>hidden8!BK45</f>
        <v>0</v>
      </c>
      <c r="D59" s="6">
        <f>hidden8!BL45</f>
        <v>0</v>
      </c>
      <c r="E59" s="6">
        <f>hidden8!BM45</f>
        <v>3059</v>
      </c>
      <c r="F59" s="6">
        <f>hidden8!BN45</f>
        <v>0</v>
      </c>
      <c r="G59" s="6">
        <f>hidden8!BO45</f>
        <v>0</v>
      </c>
      <c r="H59" s="6">
        <f>hidden8!BP45</f>
        <v>199</v>
      </c>
      <c r="I59" s="6">
        <f>hidden8!BQ45</f>
        <v>0</v>
      </c>
      <c r="J59" s="6">
        <f>hidden8!BR45</f>
        <v>0</v>
      </c>
      <c r="K59" s="6">
        <f>hidden8!BS45</f>
        <v>0</v>
      </c>
      <c r="L59" s="6">
        <f>hidden8!BT45</f>
        <v>0</v>
      </c>
      <c r="M59" s="6">
        <f>hidden8!BU45</f>
        <v>199</v>
      </c>
      <c r="N59" s="6">
        <f>hidden8!BV45</f>
        <v>82657</v>
      </c>
      <c r="O59" s="6">
        <f>hidden8!BW45</f>
        <v>292</v>
      </c>
      <c r="P59" s="6">
        <f>hidden8!BX45</f>
        <v>1482</v>
      </c>
    </row>
    <row r="60" spans="1:16" ht="15" x14ac:dyDescent="0.2">
      <c r="A60" s="7" t="str">
        <f>hidden8!A46</f>
        <v xml:space="preserve"> Астраханская область</v>
      </c>
      <c r="B60" s="6">
        <f>hidden8!BJ46</f>
        <v>1585</v>
      </c>
      <c r="C60" s="6">
        <f>hidden8!BK46</f>
        <v>0</v>
      </c>
      <c r="D60" s="6">
        <f>hidden8!BL46</f>
        <v>0</v>
      </c>
      <c r="E60" s="6">
        <f>hidden8!BM46</f>
        <v>1585</v>
      </c>
      <c r="F60" s="6">
        <f>hidden8!BN46</f>
        <v>0</v>
      </c>
      <c r="G60" s="6">
        <f>hidden8!BO46</f>
        <v>0</v>
      </c>
      <c r="H60" s="6">
        <f>hidden8!BP46</f>
        <v>0</v>
      </c>
      <c r="I60" s="6">
        <f>hidden8!BQ46</f>
        <v>0</v>
      </c>
      <c r="J60" s="6">
        <f>hidden8!BR46</f>
        <v>0</v>
      </c>
      <c r="K60" s="6">
        <f>hidden8!BS46</f>
        <v>0</v>
      </c>
      <c r="L60" s="6">
        <f>hidden8!BT46</f>
        <v>0</v>
      </c>
      <c r="M60" s="6">
        <f>hidden8!BU46</f>
        <v>0</v>
      </c>
      <c r="N60" s="6">
        <f>hidden8!BV46</f>
        <v>0</v>
      </c>
      <c r="O60" s="6">
        <f>hidden8!BW46</f>
        <v>14</v>
      </c>
      <c r="P60" s="6">
        <f>hidden8!BX46</f>
        <v>445</v>
      </c>
    </row>
    <row r="61" spans="1:16" ht="15" x14ac:dyDescent="0.2">
      <c r="A61" s="7" t="str">
        <f>hidden8!A47</f>
        <v xml:space="preserve"> Волгоградская область</v>
      </c>
      <c r="B61" s="6">
        <f>hidden8!BJ47</f>
        <v>1200</v>
      </c>
      <c r="C61" s="6">
        <f>hidden8!BK47</f>
        <v>0</v>
      </c>
      <c r="D61" s="6">
        <f>hidden8!BL47</f>
        <v>0</v>
      </c>
      <c r="E61" s="6">
        <f>hidden8!BM47</f>
        <v>1200</v>
      </c>
      <c r="F61" s="6">
        <f>hidden8!BN47</f>
        <v>0</v>
      </c>
      <c r="G61" s="6">
        <f>hidden8!BO47</f>
        <v>0</v>
      </c>
      <c r="H61" s="6">
        <f>hidden8!BP47</f>
        <v>22</v>
      </c>
      <c r="I61" s="6">
        <f>hidden8!BQ47</f>
        <v>0</v>
      </c>
      <c r="J61" s="6">
        <f>hidden8!BR47</f>
        <v>0</v>
      </c>
      <c r="K61" s="6">
        <f>hidden8!BS47</f>
        <v>0</v>
      </c>
      <c r="L61" s="6">
        <f>hidden8!BT47</f>
        <v>22</v>
      </c>
      <c r="M61" s="6">
        <f>hidden8!BU47</f>
        <v>0</v>
      </c>
      <c r="N61" s="6">
        <f>hidden8!BV47</f>
        <v>20502</v>
      </c>
      <c r="O61" s="6">
        <f>hidden8!BW47</f>
        <v>35</v>
      </c>
      <c r="P61" s="6">
        <f>hidden8!BX47</f>
        <v>4161</v>
      </c>
    </row>
    <row r="62" spans="1:16" ht="15" x14ac:dyDescent="0.2">
      <c r="A62" s="7" t="str">
        <f>hidden8!A48</f>
        <v xml:space="preserve"> Ростовская область</v>
      </c>
      <c r="B62" s="6">
        <f>hidden8!BJ48</f>
        <v>24009</v>
      </c>
      <c r="C62" s="6">
        <f>hidden8!BK48</f>
        <v>0</v>
      </c>
      <c r="D62" s="6">
        <f>hidden8!BL48</f>
        <v>224</v>
      </c>
      <c r="E62" s="6">
        <f>hidden8!BM48</f>
        <v>452</v>
      </c>
      <c r="F62" s="6">
        <f>hidden8!BN48</f>
        <v>0</v>
      </c>
      <c r="G62" s="6">
        <f>hidden8!BO48</f>
        <v>23332</v>
      </c>
      <c r="H62" s="6">
        <f>hidden8!BP48</f>
        <v>34</v>
      </c>
      <c r="I62" s="6">
        <f>hidden8!BQ48</f>
        <v>0</v>
      </c>
      <c r="J62" s="6">
        <f>hidden8!BR48</f>
        <v>0</v>
      </c>
      <c r="K62" s="6">
        <f>hidden8!BS48</f>
        <v>0</v>
      </c>
      <c r="L62" s="6">
        <f>hidden8!BT48</f>
        <v>0</v>
      </c>
      <c r="M62" s="6">
        <f>hidden8!BU48</f>
        <v>34</v>
      </c>
      <c r="N62" s="6">
        <f>hidden8!BV48</f>
        <v>5607</v>
      </c>
      <c r="O62" s="6">
        <f>hidden8!BW48</f>
        <v>3</v>
      </c>
      <c r="P62" s="6">
        <f>hidden8!BX48</f>
        <v>1708</v>
      </c>
    </row>
    <row r="63" spans="1:16" ht="15" x14ac:dyDescent="0.2">
      <c r="A63" s="7" t="str">
        <f>hidden8!A49</f>
        <v>ПРИВОЛЖСКИЙ ФЕДЕРАЛЬНЫЙ ОКРУГ</v>
      </c>
      <c r="B63" s="6">
        <f>hidden8!BJ49</f>
        <v>83267</v>
      </c>
      <c r="C63" s="6">
        <f>hidden8!BK49</f>
        <v>1153</v>
      </c>
      <c r="D63" s="6">
        <f>hidden8!BL49</f>
        <v>27491</v>
      </c>
      <c r="E63" s="6">
        <f>hidden8!BM49</f>
        <v>54599</v>
      </c>
      <c r="F63" s="6">
        <f>hidden8!BN49</f>
        <v>24</v>
      </c>
      <c r="G63" s="6">
        <f>hidden8!BO49</f>
        <v>0</v>
      </c>
      <c r="H63" s="6">
        <f>hidden8!BP49</f>
        <v>3267</v>
      </c>
      <c r="I63" s="6">
        <f>hidden8!BQ49</f>
        <v>0</v>
      </c>
      <c r="J63" s="6">
        <f>hidden8!BR49</f>
        <v>1</v>
      </c>
      <c r="K63" s="6">
        <f>hidden8!BS49</f>
        <v>113</v>
      </c>
      <c r="L63" s="6">
        <f>hidden8!BT49</f>
        <v>0</v>
      </c>
      <c r="M63" s="6">
        <f>hidden8!BU49</f>
        <v>3153</v>
      </c>
      <c r="N63" s="6">
        <f>hidden8!BV49</f>
        <v>269867</v>
      </c>
      <c r="O63" s="6">
        <f>hidden8!BW49</f>
        <v>3477</v>
      </c>
      <c r="P63" s="6">
        <f>hidden8!BX49</f>
        <v>33066</v>
      </c>
    </row>
    <row r="64" spans="1:16" ht="15" x14ac:dyDescent="0.2">
      <c r="A64" s="7" t="str">
        <f>hidden8!A50</f>
        <v xml:space="preserve"> Республика Башкортостан</v>
      </c>
      <c r="B64" s="6">
        <f>hidden8!BJ50</f>
        <v>732</v>
      </c>
      <c r="C64" s="6">
        <f>hidden8!BK50</f>
        <v>0</v>
      </c>
      <c r="D64" s="6">
        <f>hidden8!BL50</f>
        <v>0</v>
      </c>
      <c r="E64" s="6">
        <f>hidden8!BM50</f>
        <v>732</v>
      </c>
      <c r="F64" s="6">
        <f>hidden8!BN50</f>
        <v>0</v>
      </c>
      <c r="G64" s="6">
        <f>hidden8!BO50</f>
        <v>0</v>
      </c>
      <c r="H64" s="6">
        <f>hidden8!BP50</f>
        <v>87</v>
      </c>
      <c r="I64" s="6">
        <f>hidden8!BQ50</f>
        <v>0</v>
      </c>
      <c r="J64" s="6">
        <f>hidden8!BR50</f>
        <v>0</v>
      </c>
      <c r="K64" s="6">
        <f>hidden8!BS50</f>
        <v>69</v>
      </c>
      <c r="L64" s="6">
        <f>hidden8!BT50</f>
        <v>0</v>
      </c>
      <c r="M64" s="6">
        <f>hidden8!BU50</f>
        <v>18</v>
      </c>
      <c r="N64" s="6">
        <f>hidden8!BV50</f>
        <v>49549</v>
      </c>
      <c r="O64" s="6">
        <f>hidden8!BW50</f>
        <v>583</v>
      </c>
      <c r="P64" s="6">
        <f>hidden8!BX50</f>
        <v>5182</v>
      </c>
    </row>
    <row r="65" spans="1:16" ht="15" x14ac:dyDescent="0.2">
      <c r="A65" s="7" t="str">
        <f>hidden8!A51</f>
        <v xml:space="preserve"> Республика Марий-Эл</v>
      </c>
      <c r="B65" s="6">
        <f>hidden8!BJ51</f>
        <v>167</v>
      </c>
      <c r="C65" s="6">
        <f>hidden8!BK51</f>
        <v>0</v>
      </c>
      <c r="D65" s="6">
        <f>hidden8!BL51</f>
        <v>0</v>
      </c>
      <c r="E65" s="6">
        <f>hidden8!BM51</f>
        <v>167</v>
      </c>
      <c r="F65" s="6">
        <f>hidden8!BN51</f>
        <v>0</v>
      </c>
      <c r="G65" s="6">
        <f>hidden8!BO51</f>
        <v>0</v>
      </c>
      <c r="H65" s="6">
        <f>hidden8!BP51</f>
        <v>26</v>
      </c>
      <c r="I65" s="6">
        <f>hidden8!BQ51</f>
        <v>0</v>
      </c>
      <c r="J65" s="6">
        <f>hidden8!BR51</f>
        <v>0</v>
      </c>
      <c r="K65" s="6">
        <f>hidden8!BS51</f>
        <v>1</v>
      </c>
      <c r="L65" s="6">
        <f>hidden8!BT51</f>
        <v>0</v>
      </c>
      <c r="M65" s="6">
        <f>hidden8!BU51</f>
        <v>25</v>
      </c>
      <c r="N65" s="6">
        <f>hidden8!BV51</f>
        <v>18864</v>
      </c>
      <c r="O65" s="6">
        <f>hidden8!BW51</f>
        <v>17</v>
      </c>
      <c r="P65" s="6">
        <f>hidden8!BX51</f>
        <v>7</v>
      </c>
    </row>
    <row r="66" spans="1:16" ht="15" x14ac:dyDescent="0.2">
      <c r="A66" s="7" t="str">
        <f>hidden8!A52</f>
        <v xml:space="preserve"> Республика Мордовия</v>
      </c>
      <c r="B66" s="6">
        <f>hidden8!BJ52</f>
        <v>201</v>
      </c>
      <c r="C66" s="6">
        <f>hidden8!BK52</f>
        <v>0</v>
      </c>
      <c r="D66" s="6">
        <f>hidden8!BL52</f>
        <v>129</v>
      </c>
      <c r="E66" s="6">
        <f>hidden8!BM52</f>
        <v>72</v>
      </c>
      <c r="F66" s="6">
        <f>hidden8!BN52</f>
        <v>0</v>
      </c>
      <c r="G66" s="6">
        <f>hidden8!BO52</f>
        <v>0</v>
      </c>
      <c r="H66" s="6">
        <f>hidden8!BP52</f>
        <v>0</v>
      </c>
      <c r="I66" s="6">
        <f>hidden8!BQ52</f>
        <v>0</v>
      </c>
      <c r="J66" s="6">
        <f>hidden8!BR52</f>
        <v>0</v>
      </c>
      <c r="K66" s="6">
        <f>hidden8!BS52</f>
        <v>0</v>
      </c>
      <c r="L66" s="6">
        <f>hidden8!BT52</f>
        <v>0</v>
      </c>
      <c r="M66" s="6">
        <f>hidden8!BU52</f>
        <v>0</v>
      </c>
      <c r="N66" s="6">
        <f>hidden8!BV52</f>
        <v>2054</v>
      </c>
      <c r="O66" s="6">
        <f>hidden8!BW52</f>
        <v>24</v>
      </c>
      <c r="P66" s="6">
        <f>hidden8!BX52</f>
        <v>319</v>
      </c>
    </row>
    <row r="67" spans="1:16" ht="15" x14ac:dyDescent="0.2">
      <c r="A67" s="7" t="str">
        <f>hidden8!A53</f>
        <v xml:space="preserve"> Республика Татарстан</v>
      </c>
      <c r="B67" s="6">
        <f>hidden8!BJ53</f>
        <v>12241</v>
      </c>
      <c r="C67" s="6">
        <f>hidden8!BK53</f>
        <v>0</v>
      </c>
      <c r="D67" s="6">
        <f>hidden8!BL53</f>
        <v>0</v>
      </c>
      <c r="E67" s="6">
        <f>hidden8!BM53</f>
        <v>12241</v>
      </c>
      <c r="F67" s="6">
        <f>hidden8!BN53</f>
        <v>0</v>
      </c>
      <c r="G67" s="6">
        <f>hidden8!BO53</f>
        <v>0</v>
      </c>
      <c r="H67" s="6">
        <f>hidden8!BP53</f>
        <v>2915</v>
      </c>
      <c r="I67" s="6">
        <f>hidden8!BQ53</f>
        <v>0</v>
      </c>
      <c r="J67" s="6">
        <f>hidden8!BR53</f>
        <v>1</v>
      </c>
      <c r="K67" s="6">
        <f>hidden8!BS53</f>
        <v>18</v>
      </c>
      <c r="L67" s="6">
        <f>hidden8!BT53</f>
        <v>0</v>
      </c>
      <c r="M67" s="6">
        <f>hidden8!BU53</f>
        <v>2896</v>
      </c>
      <c r="N67" s="6">
        <f>hidden8!BV53</f>
        <v>834</v>
      </c>
      <c r="O67" s="6">
        <f>hidden8!BW53</f>
        <v>105</v>
      </c>
      <c r="P67" s="6">
        <f>hidden8!BX53</f>
        <v>728</v>
      </c>
    </row>
    <row r="68" spans="1:16" ht="15" x14ac:dyDescent="0.2">
      <c r="A68" s="7" t="str">
        <f>hidden8!A54</f>
        <v xml:space="preserve"> Удмуртская Республика</v>
      </c>
      <c r="B68" s="6">
        <f>hidden8!BJ54</f>
        <v>5922</v>
      </c>
      <c r="C68" s="6">
        <f>hidden8!BK54</f>
        <v>0</v>
      </c>
      <c r="D68" s="6">
        <f>hidden8!BL54</f>
        <v>0</v>
      </c>
      <c r="E68" s="6">
        <f>hidden8!BM54</f>
        <v>5922</v>
      </c>
      <c r="F68" s="6">
        <f>hidden8!BN54</f>
        <v>0</v>
      </c>
      <c r="G68" s="6">
        <f>hidden8!BO54</f>
        <v>0</v>
      </c>
      <c r="H68" s="6">
        <f>hidden8!BP54</f>
        <v>29</v>
      </c>
      <c r="I68" s="6">
        <f>hidden8!BQ54</f>
        <v>0</v>
      </c>
      <c r="J68" s="6">
        <f>hidden8!BR54</f>
        <v>0</v>
      </c>
      <c r="K68" s="6">
        <f>hidden8!BS54</f>
        <v>25</v>
      </c>
      <c r="L68" s="6">
        <f>hidden8!BT54</f>
        <v>0</v>
      </c>
      <c r="M68" s="6">
        <f>hidden8!BU54</f>
        <v>4</v>
      </c>
      <c r="N68" s="6">
        <f>hidden8!BV54</f>
        <v>98</v>
      </c>
      <c r="O68" s="6">
        <f>hidden8!BW54</f>
        <v>510</v>
      </c>
      <c r="P68" s="6">
        <f>hidden8!BX54</f>
        <v>4247</v>
      </c>
    </row>
    <row r="69" spans="1:16" ht="15" x14ac:dyDescent="0.2">
      <c r="A69" s="7" t="str">
        <f>hidden8!A55</f>
        <v xml:space="preserve"> Чувашская Республика</v>
      </c>
      <c r="B69" s="6">
        <f>hidden8!BJ55</f>
        <v>857</v>
      </c>
      <c r="C69" s="6">
        <f>hidden8!BK55</f>
        <v>0</v>
      </c>
      <c r="D69" s="6">
        <f>hidden8!BL55</f>
        <v>0</v>
      </c>
      <c r="E69" s="6">
        <f>hidden8!BM55</f>
        <v>857</v>
      </c>
      <c r="F69" s="6">
        <f>hidden8!BN55</f>
        <v>0</v>
      </c>
      <c r="G69" s="6">
        <f>hidden8!BO55</f>
        <v>0</v>
      </c>
      <c r="H69" s="6">
        <f>hidden8!BP55</f>
        <v>0</v>
      </c>
      <c r="I69" s="6">
        <f>hidden8!BQ55</f>
        <v>0</v>
      </c>
      <c r="J69" s="6">
        <f>hidden8!BR55</f>
        <v>0</v>
      </c>
      <c r="K69" s="6">
        <f>hidden8!BS55</f>
        <v>0</v>
      </c>
      <c r="L69" s="6">
        <f>hidden8!BT55</f>
        <v>0</v>
      </c>
      <c r="M69" s="6">
        <f>hidden8!BU55</f>
        <v>0</v>
      </c>
      <c r="N69" s="6">
        <f>hidden8!BV55</f>
        <v>1454</v>
      </c>
      <c r="O69" s="6">
        <f>hidden8!BW55</f>
        <v>0</v>
      </c>
      <c r="P69" s="6">
        <f>hidden8!BX55</f>
        <v>1009</v>
      </c>
    </row>
    <row r="70" spans="1:16" ht="15" x14ac:dyDescent="0.2">
      <c r="A70" s="7" t="str">
        <f>hidden8!A56</f>
        <v xml:space="preserve"> Кировская область</v>
      </c>
      <c r="B70" s="6">
        <f>hidden8!BJ56</f>
        <v>1300</v>
      </c>
      <c r="C70" s="6">
        <f>hidden8!BK56</f>
        <v>0</v>
      </c>
      <c r="D70" s="6">
        <f>hidden8!BL56</f>
        <v>921</v>
      </c>
      <c r="E70" s="6">
        <f>hidden8!BM56</f>
        <v>379</v>
      </c>
      <c r="F70" s="6">
        <f>hidden8!BN56</f>
        <v>0</v>
      </c>
      <c r="G70" s="6">
        <f>hidden8!BO56</f>
        <v>0</v>
      </c>
      <c r="H70" s="6">
        <f>hidden8!BP56</f>
        <v>6</v>
      </c>
      <c r="I70" s="6">
        <f>hidden8!BQ56</f>
        <v>0</v>
      </c>
      <c r="J70" s="6">
        <f>hidden8!BR56</f>
        <v>0</v>
      </c>
      <c r="K70" s="6">
        <f>hidden8!BS56</f>
        <v>0</v>
      </c>
      <c r="L70" s="6">
        <f>hidden8!BT56</f>
        <v>0</v>
      </c>
      <c r="M70" s="6">
        <f>hidden8!BU56</f>
        <v>6</v>
      </c>
      <c r="N70" s="6">
        <f>hidden8!BV56</f>
        <v>8632</v>
      </c>
      <c r="O70" s="6">
        <f>hidden8!BW56</f>
        <v>9</v>
      </c>
      <c r="P70" s="6">
        <f>hidden8!BX56</f>
        <v>1025</v>
      </c>
    </row>
    <row r="71" spans="1:16" ht="15" x14ac:dyDescent="0.2">
      <c r="A71" s="7" t="str">
        <f>hidden8!A57</f>
        <v xml:space="preserve"> Нижегородская область</v>
      </c>
      <c r="B71" s="6">
        <f>hidden8!BJ57</f>
        <v>3175</v>
      </c>
      <c r="C71" s="6">
        <f>hidden8!BK57</f>
        <v>0</v>
      </c>
      <c r="D71" s="6">
        <f>hidden8!BL57</f>
        <v>0</v>
      </c>
      <c r="E71" s="6">
        <f>hidden8!BM57</f>
        <v>3175</v>
      </c>
      <c r="F71" s="6">
        <f>hidden8!BN57</f>
        <v>0</v>
      </c>
      <c r="G71" s="6">
        <f>hidden8!BO57</f>
        <v>0</v>
      </c>
      <c r="H71" s="6">
        <f>hidden8!BP57</f>
        <v>158</v>
      </c>
      <c r="I71" s="6">
        <f>hidden8!BQ57</f>
        <v>0</v>
      </c>
      <c r="J71" s="6">
        <f>hidden8!BR57</f>
        <v>0</v>
      </c>
      <c r="K71" s="6">
        <f>hidden8!BS57</f>
        <v>0</v>
      </c>
      <c r="L71" s="6">
        <f>hidden8!BT57</f>
        <v>0</v>
      </c>
      <c r="M71" s="6">
        <f>hidden8!BU57</f>
        <v>158</v>
      </c>
      <c r="N71" s="6">
        <f>hidden8!BV57</f>
        <v>9991</v>
      </c>
      <c r="O71" s="6">
        <f>hidden8!BW57</f>
        <v>216</v>
      </c>
      <c r="P71" s="6">
        <f>hidden8!BX57</f>
        <v>1043</v>
      </c>
    </row>
    <row r="72" spans="1:16" ht="15" x14ac:dyDescent="0.2">
      <c r="A72" s="7" t="str">
        <f>hidden8!A58</f>
        <v xml:space="preserve"> Оренбургская область</v>
      </c>
      <c r="B72" s="6">
        <f>hidden8!BJ58</f>
        <v>1666</v>
      </c>
      <c r="C72" s="6">
        <f>hidden8!BK58</f>
        <v>0</v>
      </c>
      <c r="D72" s="6">
        <f>hidden8!BL58</f>
        <v>0</v>
      </c>
      <c r="E72" s="6">
        <f>hidden8!BM58</f>
        <v>1642</v>
      </c>
      <c r="F72" s="6">
        <f>hidden8!BN58</f>
        <v>24</v>
      </c>
      <c r="G72" s="6">
        <f>hidden8!BO58</f>
        <v>0</v>
      </c>
      <c r="H72" s="6">
        <f>hidden8!BP58</f>
        <v>0</v>
      </c>
      <c r="I72" s="6">
        <f>hidden8!BQ58</f>
        <v>0</v>
      </c>
      <c r="J72" s="6">
        <f>hidden8!BR58</f>
        <v>0</v>
      </c>
      <c r="K72" s="6">
        <f>hidden8!BS58</f>
        <v>0</v>
      </c>
      <c r="L72" s="6">
        <f>hidden8!BT58</f>
        <v>0</v>
      </c>
      <c r="M72" s="6">
        <f>hidden8!BU58</f>
        <v>0</v>
      </c>
      <c r="N72" s="6">
        <f>hidden8!BV58</f>
        <v>16</v>
      </c>
      <c r="O72" s="6">
        <f>hidden8!BW58</f>
        <v>26</v>
      </c>
      <c r="P72" s="6">
        <f>hidden8!BX58</f>
        <v>4822</v>
      </c>
    </row>
    <row r="73" spans="1:16" ht="15" x14ac:dyDescent="0.2">
      <c r="A73" s="7" t="str">
        <f>hidden8!A59</f>
        <v xml:space="preserve"> Пензенская область</v>
      </c>
      <c r="B73" s="6">
        <f>hidden8!BJ59</f>
        <v>61</v>
      </c>
      <c r="C73" s="6">
        <f>hidden8!BK59</f>
        <v>0</v>
      </c>
      <c r="D73" s="6">
        <f>hidden8!BL59</f>
        <v>0</v>
      </c>
      <c r="E73" s="6">
        <f>hidden8!BM59</f>
        <v>61</v>
      </c>
      <c r="F73" s="6">
        <f>hidden8!BN59</f>
        <v>0</v>
      </c>
      <c r="G73" s="6">
        <f>hidden8!BO59</f>
        <v>0</v>
      </c>
      <c r="H73" s="6">
        <f>hidden8!BP59</f>
        <v>0</v>
      </c>
      <c r="I73" s="6">
        <f>hidden8!BQ59</f>
        <v>0</v>
      </c>
      <c r="J73" s="6">
        <f>hidden8!BR59</f>
        <v>0</v>
      </c>
      <c r="K73" s="6">
        <f>hidden8!BS59</f>
        <v>0</v>
      </c>
      <c r="L73" s="6">
        <f>hidden8!BT59</f>
        <v>0</v>
      </c>
      <c r="M73" s="6">
        <f>hidden8!BU59</f>
        <v>0</v>
      </c>
      <c r="N73" s="6">
        <f>hidden8!BV59</f>
        <v>41246</v>
      </c>
      <c r="O73" s="6">
        <f>hidden8!BW59</f>
        <v>390</v>
      </c>
      <c r="P73" s="6">
        <f>hidden8!BX59</f>
        <v>3843</v>
      </c>
    </row>
    <row r="74" spans="1:16" ht="15" x14ac:dyDescent="0.2">
      <c r="A74" s="7" t="str">
        <f>hidden8!A60</f>
        <v xml:space="preserve"> Пермский край</v>
      </c>
      <c r="B74" s="6">
        <f>hidden8!BJ60</f>
        <v>1681</v>
      </c>
      <c r="C74" s="6">
        <f>hidden8!BK60</f>
        <v>0</v>
      </c>
      <c r="D74" s="6">
        <f>hidden8!BL60</f>
        <v>0</v>
      </c>
      <c r="E74" s="6">
        <f>hidden8!BM60</f>
        <v>1681</v>
      </c>
      <c r="F74" s="6">
        <f>hidden8!BN60</f>
        <v>0</v>
      </c>
      <c r="G74" s="6">
        <f>hidden8!BO60</f>
        <v>0</v>
      </c>
      <c r="H74" s="6">
        <f>hidden8!BP60</f>
        <v>5</v>
      </c>
      <c r="I74" s="6">
        <f>hidden8!BQ60</f>
        <v>0</v>
      </c>
      <c r="J74" s="6">
        <f>hidden8!BR60</f>
        <v>0</v>
      </c>
      <c r="K74" s="6">
        <f>hidden8!BS60</f>
        <v>0</v>
      </c>
      <c r="L74" s="6">
        <f>hidden8!BT60</f>
        <v>0</v>
      </c>
      <c r="M74" s="6">
        <f>hidden8!BU60</f>
        <v>5</v>
      </c>
      <c r="N74" s="6">
        <f>hidden8!BV60</f>
        <v>14</v>
      </c>
      <c r="O74" s="6">
        <f>hidden8!BW60</f>
        <v>15</v>
      </c>
      <c r="P74" s="6">
        <f>hidden8!BX60</f>
        <v>417</v>
      </c>
    </row>
    <row r="75" spans="1:16" ht="15" x14ac:dyDescent="0.2">
      <c r="A75" s="7" t="str">
        <f>hidden8!A61</f>
        <v xml:space="preserve"> Самарская область</v>
      </c>
      <c r="B75" s="6">
        <f>hidden8!BJ61</f>
        <v>26711</v>
      </c>
      <c r="C75" s="6">
        <f>hidden8!BK61</f>
        <v>0</v>
      </c>
      <c r="D75" s="6">
        <f>hidden8!BL61</f>
        <v>26441</v>
      </c>
      <c r="E75" s="6">
        <f>hidden8!BM61</f>
        <v>270</v>
      </c>
      <c r="F75" s="6">
        <f>hidden8!BN61</f>
        <v>0</v>
      </c>
      <c r="G75" s="6">
        <f>hidden8!BO61</f>
        <v>0</v>
      </c>
      <c r="H75" s="6">
        <f>hidden8!BP61</f>
        <v>0</v>
      </c>
      <c r="I75" s="6">
        <f>hidden8!BQ61</f>
        <v>0</v>
      </c>
      <c r="J75" s="6">
        <f>hidden8!BR61</f>
        <v>0</v>
      </c>
      <c r="K75" s="6">
        <f>hidden8!BS61</f>
        <v>0</v>
      </c>
      <c r="L75" s="6">
        <f>hidden8!BT61</f>
        <v>0</v>
      </c>
      <c r="M75" s="6">
        <f>hidden8!BU61</f>
        <v>0</v>
      </c>
      <c r="N75" s="6">
        <f>hidden8!BV61</f>
        <v>1923</v>
      </c>
      <c r="O75" s="6">
        <f>hidden8!BW61</f>
        <v>19</v>
      </c>
      <c r="P75" s="6">
        <f>hidden8!BX61</f>
        <v>267</v>
      </c>
    </row>
    <row r="76" spans="1:16" ht="15" x14ac:dyDescent="0.2">
      <c r="A76" s="7" t="str">
        <f>hidden8!A62</f>
        <v xml:space="preserve"> Саратовская область</v>
      </c>
      <c r="B76" s="6">
        <f>hidden8!BJ62</f>
        <v>26379</v>
      </c>
      <c r="C76" s="6">
        <f>hidden8!BK62</f>
        <v>1153</v>
      </c>
      <c r="D76" s="6">
        <f>hidden8!BL62</f>
        <v>0</v>
      </c>
      <c r="E76" s="6">
        <f>hidden8!BM62</f>
        <v>25226</v>
      </c>
      <c r="F76" s="6">
        <f>hidden8!BN62</f>
        <v>0</v>
      </c>
      <c r="G76" s="6">
        <f>hidden8!BO62</f>
        <v>0</v>
      </c>
      <c r="H76" s="6">
        <f>hidden8!BP62</f>
        <v>0</v>
      </c>
      <c r="I76" s="6">
        <f>hidden8!BQ62</f>
        <v>0</v>
      </c>
      <c r="J76" s="6">
        <f>hidden8!BR62</f>
        <v>0</v>
      </c>
      <c r="K76" s="6">
        <f>hidden8!BS62</f>
        <v>0</v>
      </c>
      <c r="L76" s="6">
        <f>hidden8!BT62</f>
        <v>0</v>
      </c>
      <c r="M76" s="6">
        <f>hidden8!BU62</f>
        <v>0</v>
      </c>
      <c r="N76" s="6">
        <f>hidden8!BV62</f>
        <v>130866</v>
      </c>
      <c r="O76" s="6">
        <f>hidden8!BW62</f>
        <v>1120</v>
      </c>
      <c r="P76" s="6">
        <f>hidden8!BX62</f>
        <v>6436</v>
      </c>
    </row>
    <row r="77" spans="1:16" ht="15" x14ac:dyDescent="0.2">
      <c r="A77" s="7" t="str">
        <f>hidden8!A63</f>
        <v xml:space="preserve"> Ульяновская область</v>
      </c>
      <c r="B77" s="6">
        <f>hidden8!BJ63</f>
        <v>2174</v>
      </c>
      <c r="C77" s="6">
        <f>hidden8!BK63</f>
        <v>0</v>
      </c>
      <c r="D77" s="6">
        <f>hidden8!BL63</f>
        <v>0</v>
      </c>
      <c r="E77" s="6">
        <f>hidden8!BM63</f>
        <v>2174</v>
      </c>
      <c r="F77" s="6">
        <f>hidden8!BN63</f>
        <v>0</v>
      </c>
      <c r="G77" s="6">
        <f>hidden8!BO63</f>
        <v>0</v>
      </c>
      <c r="H77" s="6">
        <f>hidden8!BP63</f>
        <v>41</v>
      </c>
      <c r="I77" s="6">
        <f>hidden8!BQ63</f>
        <v>0</v>
      </c>
      <c r="J77" s="6">
        <f>hidden8!BR63</f>
        <v>0</v>
      </c>
      <c r="K77" s="6">
        <f>hidden8!BS63</f>
        <v>0</v>
      </c>
      <c r="L77" s="6">
        <f>hidden8!BT63</f>
        <v>0</v>
      </c>
      <c r="M77" s="6">
        <f>hidden8!BU63</f>
        <v>41</v>
      </c>
      <c r="N77" s="6">
        <f>hidden8!BV63</f>
        <v>4326</v>
      </c>
      <c r="O77" s="6">
        <f>hidden8!BW63</f>
        <v>443</v>
      </c>
      <c r="P77" s="6">
        <f>hidden8!BX63</f>
        <v>3721</v>
      </c>
    </row>
    <row r="78" spans="1:16" ht="15" x14ac:dyDescent="0.2">
      <c r="A78" s="7" t="str">
        <f>hidden8!A64</f>
        <v>УРАЛЬСКИЙ ФЕДЕРАЛЬНЫЙ ОКРУГ</v>
      </c>
      <c r="B78" s="6">
        <f>hidden8!BJ64</f>
        <v>46123</v>
      </c>
      <c r="C78" s="6">
        <f>hidden8!BK64</f>
        <v>0</v>
      </c>
      <c r="D78" s="6">
        <f>hidden8!BL64</f>
        <v>0</v>
      </c>
      <c r="E78" s="6">
        <f>hidden8!BM64</f>
        <v>38483</v>
      </c>
      <c r="F78" s="6">
        <f>hidden8!BN64</f>
        <v>5383</v>
      </c>
      <c r="G78" s="6">
        <f>hidden8!BO64</f>
        <v>2258</v>
      </c>
      <c r="H78" s="6">
        <f>hidden8!BP64</f>
        <v>251</v>
      </c>
      <c r="I78" s="6">
        <f>hidden8!BQ64</f>
        <v>64</v>
      </c>
      <c r="J78" s="6">
        <f>hidden8!BR64</f>
        <v>0</v>
      </c>
      <c r="K78" s="6">
        <f>hidden8!BS64</f>
        <v>85</v>
      </c>
      <c r="L78" s="6">
        <f>hidden8!BT64</f>
        <v>0</v>
      </c>
      <c r="M78" s="6">
        <f>hidden8!BU64</f>
        <v>102</v>
      </c>
      <c r="N78" s="6">
        <f>hidden8!BV64</f>
        <v>63630</v>
      </c>
      <c r="O78" s="6">
        <f>hidden8!BW64</f>
        <v>459</v>
      </c>
      <c r="P78" s="6">
        <f>hidden8!BX64</f>
        <v>19377</v>
      </c>
    </row>
    <row r="79" spans="1:16" ht="15" x14ac:dyDescent="0.2">
      <c r="A79" s="7" t="str">
        <f>hidden8!A65</f>
        <v xml:space="preserve"> Курганская область</v>
      </c>
      <c r="B79" s="6">
        <f>hidden8!BJ65</f>
        <v>869</v>
      </c>
      <c r="C79" s="6">
        <f>hidden8!BK65</f>
        <v>0</v>
      </c>
      <c r="D79" s="6">
        <f>hidden8!BL65</f>
        <v>0</v>
      </c>
      <c r="E79" s="6">
        <f>hidden8!BM65</f>
        <v>869</v>
      </c>
      <c r="F79" s="6">
        <f>hidden8!BN65</f>
        <v>0</v>
      </c>
      <c r="G79" s="6">
        <f>hidden8!BO65</f>
        <v>0</v>
      </c>
      <c r="H79" s="6">
        <f>hidden8!BP65</f>
        <v>2</v>
      </c>
      <c r="I79" s="6">
        <f>hidden8!BQ65</f>
        <v>0</v>
      </c>
      <c r="J79" s="6">
        <f>hidden8!BR65</f>
        <v>0</v>
      </c>
      <c r="K79" s="6">
        <f>hidden8!BS65</f>
        <v>0</v>
      </c>
      <c r="L79" s="6">
        <f>hidden8!BT65</f>
        <v>0</v>
      </c>
      <c r="M79" s="6">
        <f>hidden8!BU65</f>
        <v>2</v>
      </c>
      <c r="N79" s="6">
        <f>hidden8!BV65</f>
        <v>26688</v>
      </c>
      <c r="O79" s="6">
        <f>hidden8!BW65</f>
        <v>10</v>
      </c>
      <c r="P79" s="6">
        <f>hidden8!BX65</f>
        <v>636</v>
      </c>
    </row>
    <row r="80" spans="1:16" ht="15" x14ac:dyDescent="0.2">
      <c r="A80" s="7" t="str">
        <f>hidden8!A66</f>
        <v xml:space="preserve"> Свердловская область</v>
      </c>
      <c r="B80" s="6">
        <f>hidden8!BJ66</f>
        <v>33849</v>
      </c>
      <c r="C80" s="6">
        <f>hidden8!BK66</f>
        <v>0</v>
      </c>
      <c r="D80" s="6">
        <f>hidden8!BL66</f>
        <v>0</v>
      </c>
      <c r="E80" s="6">
        <f>hidden8!BM66</f>
        <v>26208</v>
      </c>
      <c r="F80" s="6">
        <f>hidden8!BN66</f>
        <v>5383</v>
      </c>
      <c r="G80" s="6">
        <f>hidden8!BO66</f>
        <v>2258</v>
      </c>
      <c r="H80" s="6">
        <f>hidden8!BP66</f>
        <v>44</v>
      </c>
      <c r="I80" s="6">
        <f>hidden8!BQ66</f>
        <v>0</v>
      </c>
      <c r="J80" s="6">
        <f>hidden8!BR66</f>
        <v>0</v>
      </c>
      <c r="K80" s="6">
        <f>hidden8!BS66</f>
        <v>44</v>
      </c>
      <c r="L80" s="6">
        <f>hidden8!BT66</f>
        <v>0</v>
      </c>
      <c r="M80" s="6">
        <f>hidden8!BU66</f>
        <v>0</v>
      </c>
      <c r="N80" s="6">
        <f>hidden8!BV66</f>
        <v>34925</v>
      </c>
      <c r="O80" s="6">
        <f>hidden8!BW66</f>
        <v>365</v>
      </c>
      <c r="P80" s="6">
        <f>hidden8!BX66</f>
        <v>15437</v>
      </c>
    </row>
    <row r="81" spans="1:16" ht="15" x14ac:dyDescent="0.2">
      <c r="A81" s="7" t="str">
        <f>hidden8!A67</f>
        <v xml:space="preserve"> Тюменская область</v>
      </c>
      <c r="B81" s="6">
        <f>hidden8!BJ67</f>
        <v>947</v>
      </c>
      <c r="C81" s="6">
        <f>hidden8!BK67</f>
        <v>0</v>
      </c>
      <c r="D81" s="6">
        <f>hidden8!BL67</f>
        <v>0</v>
      </c>
      <c r="E81" s="6">
        <f>hidden8!BM67</f>
        <v>947</v>
      </c>
      <c r="F81" s="6">
        <f>hidden8!BN67</f>
        <v>0</v>
      </c>
      <c r="G81" s="6">
        <f>hidden8!BO67</f>
        <v>0</v>
      </c>
      <c r="H81" s="6">
        <f>hidden8!BP67</f>
        <v>15</v>
      </c>
      <c r="I81" s="6">
        <f>hidden8!BQ67</f>
        <v>0</v>
      </c>
      <c r="J81" s="6">
        <f>hidden8!BR67</f>
        <v>0</v>
      </c>
      <c r="K81" s="6">
        <f>hidden8!BS67</f>
        <v>0</v>
      </c>
      <c r="L81" s="6">
        <f>hidden8!BT67</f>
        <v>0</v>
      </c>
      <c r="M81" s="6">
        <f>hidden8!BU67</f>
        <v>15</v>
      </c>
      <c r="N81" s="6">
        <f>hidden8!BV67</f>
        <v>11</v>
      </c>
      <c r="O81" s="6">
        <f>hidden8!BW67</f>
        <v>1</v>
      </c>
      <c r="P81" s="6">
        <f>hidden8!BX67</f>
        <v>3006</v>
      </c>
    </row>
    <row r="82" spans="1:16" ht="15" x14ac:dyDescent="0.2">
      <c r="A82" s="7" t="str">
        <f>hidden8!A68</f>
        <v xml:space="preserve"> Челябинская область</v>
      </c>
      <c r="B82" s="6">
        <f>hidden8!BJ68</f>
        <v>7466</v>
      </c>
      <c r="C82" s="6">
        <f>hidden8!BK68</f>
        <v>0</v>
      </c>
      <c r="D82" s="6">
        <f>hidden8!BL68</f>
        <v>0</v>
      </c>
      <c r="E82" s="6">
        <f>hidden8!BM68</f>
        <v>7467</v>
      </c>
      <c r="F82" s="6">
        <f>hidden8!BN68</f>
        <v>0</v>
      </c>
      <c r="G82" s="6">
        <f>hidden8!BO68</f>
        <v>0</v>
      </c>
      <c r="H82" s="6">
        <f>hidden8!BP68</f>
        <v>66</v>
      </c>
      <c r="I82" s="6">
        <f>hidden8!BQ68</f>
        <v>0</v>
      </c>
      <c r="J82" s="6">
        <f>hidden8!BR68</f>
        <v>0</v>
      </c>
      <c r="K82" s="6">
        <f>hidden8!BS68</f>
        <v>39</v>
      </c>
      <c r="L82" s="6">
        <f>hidden8!BT68</f>
        <v>0</v>
      </c>
      <c r="M82" s="6">
        <f>hidden8!BU68</f>
        <v>27</v>
      </c>
      <c r="N82" s="6">
        <f>hidden8!BV68</f>
        <v>1922</v>
      </c>
      <c r="O82" s="6">
        <f>hidden8!BW68</f>
        <v>45</v>
      </c>
      <c r="P82" s="6">
        <f>hidden8!BX68</f>
        <v>134</v>
      </c>
    </row>
    <row r="83" spans="1:16" ht="15" x14ac:dyDescent="0.2">
      <c r="A83" s="7" t="str">
        <f>hidden8!A69</f>
        <v xml:space="preserve"> Ханты-Мансийский АО - Югра</v>
      </c>
      <c r="B83" s="6">
        <f>hidden8!BJ69</f>
        <v>2968</v>
      </c>
      <c r="C83" s="6">
        <f>hidden8!BK69</f>
        <v>0</v>
      </c>
      <c r="D83" s="6">
        <f>hidden8!BL69</f>
        <v>0</v>
      </c>
      <c r="E83" s="6">
        <f>hidden8!BM69</f>
        <v>2968</v>
      </c>
      <c r="F83" s="6">
        <f>hidden8!BN69</f>
        <v>0</v>
      </c>
      <c r="G83" s="6">
        <f>hidden8!BO69</f>
        <v>0</v>
      </c>
      <c r="H83" s="6">
        <f>hidden8!BP69</f>
        <v>124</v>
      </c>
      <c r="I83" s="6">
        <f>hidden8!BQ69</f>
        <v>64</v>
      </c>
      <c r="J83" s="6">
        <f>hidden8!BR69</f>
        <v>0</v>
      </c>
      <c r="K83" s="6">
        <f>hidden8!BS69</f>
        <v>2</v>
      </c>
      <c r="L83" s="6">
        <f>hidden8!BT69</f>
        <v>0</v>
      </c>
      <c r="M83" s="6">
        <f>hidden8!BU69</f>
        <v>58</v>
      </c>
      <c r="N83" s="6">
        <f>hidden8!BV69</f>
        <v>63</v>
      </c>
      <c r="O83" s="6">
        <f>hidden8!BW69</f>
        <v>3</v>
      </c>
      <c r="P83" s="6">
        <f>hidden8!BX69</f>
        <v>0</v>
      </c>
    </row>
    <row r="84" spans="1:16" ht="15" x14ac:dyDescent="0.2">
      <c r="A84" s="7" t="str">
        <f>hidden8!A70</f>
        <v xml:space="preserve"> Ямало-Hенецкий АО</v>
      </c>
      <c r="B84" s="6">
        <f>hidden8!BJ70</f>
        <v>24</v>
      </c>
      <c r="C84" s="6">
        <f>hidden8!BK70</f>
        <v>0</v>
      </c>
      <c r="D84" s="6">
        <f>hidden8!BL70</f>
        <v>0</v>
      </c>
      <c r="E84" s="6">
        <f>hidden8!BM70</f>
        <v>24</v>
      </c>
      <c r="F84" s="6">
        <f>hidden8!BN70</f>
        <v>0</v>
      </c>
      <c r="G84" s="6">
        <f>hidden8!BO70</f>
        <v>0</v>
      </c>
      <c r="H84" s="6">
        <f>hidden8!BP70</f>
        <v>0</v>
      </c>
      <c r="I84" s="6">
        <f>hidden8!BQ70</f>
        <v>0</v>
      </c>
      <c r="J84" s="6">
        <f>hidden8!BR70</f>
        <v>0</v>
      </c>
      <c r="K84" s="6">
        <f>hidden8!BS70</f>
        <v>0</v>
      </c>
      <c r="L84" s="6">
        <f>hidden8!BT70</f>
        <v>0</v>
      </c>
      <c r="M84" s="6">
        <f>hidden8!BU70</f>
        <v>0</v>
      </c>
      <c r="N84" s="6">
        <f>hidden8!BV70</f>
        <v>21</v>
      </c>
      <c r="O84" s="6">
        <f>hidden8!BW70</f>
        <v>35</v>
      </c>
      <c r="P84" s="6">
        <f>hidden8!BX70</f>
        <v>164</v>
      </c>
    </row>
    <row r="85" spans="1:16" ht="15" x14ac:dyDescent="0.2">
      <c r="A85" s="7" t="str">
        <f>hidden8!A71</f>
        <v>СИБИРСКИЙ ФЕДЕРАЛЬНЫЙ ОКРУГ</v>
      </c>
      <c r="B85" s="6">
        <f>hidden8!BJ71</f>
        <v>43525</v>
      </c>
      <c r="C85" s="6">
        <f>hidden8!BK71</f>
        <v>11721</v>
      </c>
      <c r="D85" s="6">
        <f>hidden8!BL71</f>
        <v>27</v>
      </c>
      <c r="E85" s="6">
        <f>hidden8!BM71</f>
        <v>27740</v>
      </c>
      <c r="F85" s="6">
        <f>hidden8!BN71</f>
        <v>3926</v>
      </c>
      <c r="G85" s="6">
        <f>hidden8!BO71</f>
        <v>113</v>
      </c>
      <c r="H85" s="6">
        <f>hidden8!BP71</f>
        <v>510</v>
      </c>
      <c r="I85" s="6">
        <f>hidden8!BQ71</f>
        <v>9</v>
      </c>
      <c r="J85" s="6">
        <f>hidden8!BR71</f>
        <v>190</v>
      </c>
      <c r="K85" s="6">
        <f>hidden8!BS71</f>
        <v>29</v>
      </c>
      <c r="L85" s="6">
        <f>hidden8!BT71</f>
        <v>0</v>
      </c>
      <c r="M85" s="6">
        <f>hidden8!BU71</f>
        <v>282</v>
      </c>
      <c r="N85" s="6">
        <f>hidden8!BV71</f>
        <v>119587</v>
      </c>
      <c r="O85" s="6">
        <f>hidden8!BW71</f>
        <v>1599</v>
      </c>
      <c r="P85" s="6">
        <f>hidden8!BX71</f>
        <v>20375</v>
      </c>
    </row>
    <row r="86" spans="1:16" ht="15" x14ac:dyDescent="0.2">
      <c r="A86" s="7" t="str">
        <f>hidden8!A72</f>
        <v xml:space="preserve"> Республика Алтай</v>
      </c>
      <c r="B86" s="6">
        <f>hidden8!BJ72</f>
        <v>605</v>
      </c>
      <c r="C86" s="6">
        <f>hidden8!BK72</f>
        <v>0</v>
      </c>
      <c r="D86" s="6">
        <f>hidden8!BL72</f>
        <v>0</v>
      </c>
      <c r="E86" s="6">
        <f>hidden8!BM72</f>
        <v>605</v>
      </c>
      <c r="F86" s="6">
        <f>hidden8!BN72</f>
        <v>0</v>
      </c>
      <c r="G86" s="6">
        <f>hidden8!BO72</f>
        <v>0</v>
      </c>
      <c r="H86" s="6">
        <f>hidden8!BP72</f>
        <v>0</v>
      </c>
      <c r="I86" s="6">
        <f>hidden8!BQ72</f>
        <v>0</v>
      </c>
      <c r="J86" s="6">
        <f>hidden8!BR72</f>
        <v>0</v>
      </c>
      <c r="K86" s="6">
        <f>hidden8!BS72</f>
        <v>0</v>
      </c>
      <c r="L86" s="6">
        <f>hidden8!BT72</f>
        <v>0</v>
      </c>
      <c r="M86" s="6">
        <f>hidden8!BU72</f>
        <v>0</v>
      </c>
      <c r="N86" s="6">
        <f>hidden8!BV72</f>
        <v>61</v>
      </c>
      <c r="O86" s="6">
        <f>hidden8!BW72</f>
        <v>1</v>
      </c>
      <c r="P86" s="6">
        <f>hidden8!BX72</f>
        <v>3</v>
      </c>
    </row>
    <row r="87" spans="1:16" ht="15" x14ac:dyDescent="0.2">
      <c r="A87" s="7" t="str">
        <f>hidden8!A73</f>
        <v xml:space="preserve"> Республика Бурятия</v>
      </c>
      <c r="B87" s="6">
        <f>hidden8!BJ73</f>
        <v>3683</v>
      </c>
      <c r="C87" s="6">
        <f>hidden8!BK73</f>
        <v>1889</v>
      </c>
      <c r="D87" s="6">
        <f>hidden8!BL73</f>
        <v>0</v>
      </c>
      <c r="E87" s="6">
        <f>hidden8!BM73</f>
        <v>1794</v>
      </c>
      <c r="F87" s="6">
        <f>hidden8!BN73</f>
        <v>0</v>
      </c>
      <c r="G87" s="6">
        <f>hidden8!BO73</f>
        <v>0</v>
      </c>
      <c r="H87" s="6">
        <f>hidden8!BP73</f>
        <v>0</v>
      </c>
      <c r="I87" s="6">
        <f>hidden8!BQ73</f>
        <v>0</v>
      </c>
      <c r="J87" s="6">
        <f>hidden8!BR73</f>
        <v>0</v>
      </c>
      <c r="K87" s="6">
        <f>hidden8!BS73</f>
        <v>0</v>
      </c>
      <c r="L87" s="6">
        <f>hidden8!BT73</f>
        <v>0</v>
      </c>
      <c r="M87" s="6">
        <f>hidden8!BU73</f>
        <v>0</v>
      </c>
      <c r="N87" s="6">
        <f>hidden8!BV73</f>
        <v>269</v>
      </c>
      <c r="O87" s="6">
        <f>hidden8!BW73</f>
        <v>74</v>
      </c>
      <c r="P87" s="6">
        <f>hidden8!BX73</f>
        <v>75</v>
      </c>
    </row>
    <row r="88" spans="1:16" ht="15" x14ac:dyDescent="0.2">
      <c r="A88" s="7" t="str">
        <f>hidden8!A74</f>
        <v xml:space="preserve"> Республика Тыва</v>
      </c>
      <c r="B88" s="6">
        <f>hidden8!BJ74</f>
        <v>0</v>
      </c>
      <c r="C88" s="6">
        <f>hidden8!BK74</f>
        <v>0</v>
      </c>
      <c r="D88" s="6">
        <f>hidden8!BL74</f>
        <v>0</v>
      </c>
      <c r="E88" s="6">
        <f>hidden8!BM74</f>
        <v>0</v>
      </c>
      <c r="F88" s="6">
        <f>hidden8!BN74</f>
        <v>0</v>
      </c>
      <c r="G88" s="6">
        <f>hidden8!BO74</f>
        <v>0</v>
      </c>
      <c r="H88" s="6">
        <f>hidden8!BP74</f>
        <v>0</v>
      </c>
      <c r="I88" s="6">
        <f>hidden8!BQ74</f>
        <v>0</v>
      </c>
      <c r="J88" s="6">
        <f>hidden8!BR74</f>
        <v>0</v>
      </c>
      <c r="K88" s="6">
        <f>hidden8!BS74</f>
        <v>0</v>
      </c>
      <c r="L88" s="6">
        <f>hidden8!BT74</f>
        <v>0</v>
      </c>
      <c r="M88" s="6">
        <f>hidden8!BU74</f>
        <v>0</v>
      </c>
      <c r="N88" s="6">
        <f>hidden8!BV74</f>
        <v>156</v>
      </c>
      <c r="O88" s="6">
        <f>hidden8!BW74</f>
        <v>18</v>
      </c>
      <c r="P88" s="6">
        <f>hidden8!BX74</f>
        <v>170</v>
      </c>
    </row>
    <row r="89" spans="1:16" ht="15" x14ac:dyDescent="0.2">
      <c r="A89" s="7" t="str">
        <f>hidden8!A75</f>
        <v xml:space="preserve"> Республика Хакасия</v>
      </c>
      <c r="B89" s="6">
        <f>hidden8!BJ75</f>
        <v>179</v>
      </c>
      <c r="C89" s="6">
        <f>hidden8!BK75</f>
        <v>0</v>
      </c>
      <c r="D89" s="6">
        <f>hidden8!BL75</f>
        <v>0</v>
      </c>
      <c r="E89" s="6">
        <f>hidden8!BM75</f>
        <v>179</v>
      </c>
      <c r="F89" s="6">
        <f>hidden8!BN75</f>
        <v>0</v>
      </c>
      <c r="G89" s="6">
        <f>hidden8!BO75</f>
        <v>0</v>
      </c>
      <c r="H89" s="6">
        <f>hidden8!BP75</f>
        <v>3</v>
      </c>
      <c r="I89" s="6">
        <f>hidden8!BQ75</f>
        <v>0</v>
      </c>
      <c r="J89" s="6">
        <f>hidden8!BR75</f>
        <v>0</v>
      </c>
      <c r="K89" s="6">
        <f>hidden8!BS75</f>
        <v>3</v>
      </c>
      <c r="L89" s="6">
        <f>hidden8!BT75</f>
        <v>0</v>
      </c>
      <c r="M89" s="6">
        <f>hidden8!BU75</f>
        <v>0</v>
      </c>
      <c r="N89" s="6">
        <f>hidden8!BV75</f>
        <v>29</v>
      </c>
      <c r="O89" s="6">
        <f>hidden8!BW75</f>
        <v>0</v>
      </c>
      <c r="P89" s="6">
        <f>hidden8!BX75</f>
        <v>327</v>
      </c>
    </row>
    <row r="90" spans="1:16" ht="15" x14ac:dyDescent="0.2">
      <c r="A90" s="7" t="str">
        <f>hidden8!A76</f>
        <v xml:space="preserve"> Алтайский край</v>
      </c>
      <c r="B90" s="6">
        <f>hidden8!BJ76</f>
        <v>3088</v>
      </c>
      <c r="C90" s="6">
        <f>hidden8!BK76</f>
        <v>0</v>
      </c>
      <c r="D90" s="6">
        <f>hidden8!BL76</f>
        <v>0</v>
      </c>
      <c r="E90" s="6">
        <f>hidden8!BM76</f>
        <v>2557</v>
      </c>
      <c r="F90" s="6">
        <f>hidden8!BN76</f>
        <v>532</v>
      </c>
      <c r="G90" s="6">
        <f>hidden8!BO76</f>
        <v>0</v>
      </c>
      <c r="H90" s="6">
        <f>hidden8!BP76</f>
        <v>87</v>
      </c>
      <c r="I90" s="6">
        <f>hidden8!BQ76</f>
        <v>4</v>
      </c>
      <c r="J90" s="6">
        <f>hidden8!BR76</f>
        <v>0</v>
      </c>
      <c r="K90" s="6">
        <f>hidden8!BS76</f>
        <v>0</v>
      </c>
      <c r="L90" s="6">
        <f>hidden8!BT76</f>
        <v>0</v>
      </c>
      <c r="M90" s="6">
        <f>hidden8!BU76</f>
        <v>83</v>
      </c>
      <c r="N90" s="6">
        <f>hidden8!BV76</f>
        <v>70484</v>
      </c>
      <c r="O90" s="6">
        <f>hidden8!BW76</f>
        <v>990</v>
      </c>
      <c r="P90" s="6">
        <f>hidden8!BX76</f>
        <v>10415</v>
      </c>
    </row>
    <row r="91" spans="1:16" ht="15" x14ac:dyDescent="0.2">
      <c r="A91" s="7" t="str">
        <f>hidden8!A77</f>
        <v xml:space="preserve"> Красноярский край</v>
      </c>
      <c r="B91" s="6">
        <f>hidden8!BJ77</f>
        <v>2667</v>
      </c>
      <c r="C91" s="6">
        <f>hidden8!BK77</f>
        <v>0</v>
      </c>
      <c r="D91" s="6">
        <f>hidden8!BL77</f>
        <v>0</v>
      </c>
      <c r="E91" s="6">
        <f>hidden8!BM77</f>
        <v>2488</v>
      </c>
      <c r="F91" s="6">
        <f>hidden8!BN77</f>
        <v>180</v>
      </c>
      <c r="G91" s="6">
        <f>hidden8!BO77</f>
        <v>0</v>
      </c>
      <c r="H91" s="6">
        <f>hidden8!BP77</f>
        <v>1</v>
      </c>
      <c r="I91" s="6">
        <f>hidden8!BQ77</f>
        <v>0</v>
      </c>
      <c r="J91" s="6">
        <f>hidden8!BR77</f>
        <v>0</v>
      </c>
      <c r="K91" s="6">
        <f>hidden8!BS77</f>
        <v>1</v>
      </c>
      <c r="L91" s="6">
        <f>hidden8!BT77</f>
        <v>0</v>
      </c>
      <c r="M91" s="6">
        <f>hidden8!BU77</f>
        <v>0</v>
      </c>
      <c r="N91" s="6">
        <f>hidden8!BV77</f>
        <v>33</v>
      </c>
      <c r="O91" s="6">
        <f>hidden8!BW77</f>
        <v>13</v>
      </c>
      <c r="P91" s="6">
        <f>hidden8!BX77</f>
        <v>322</v>
      </c>
    </row>
    <row r="92" spans="1:16" ht="15" x14ac:dyDescent="0.2">
      <c r="A92" s="7" t="str">
        <f>hidden8!A78</f>
        <v xml:space="preserve"> Иркутская область</v>
      </c>
      <c r="B92" s="6">
        <f>hidden8!BJ78</f>
        <v>6486</v>
      </c>
      <c r="C92" s="6">
        <f>hidden8!BK78</f>
        <v>0</v>
      </c>
      <c r="D92" s="6">
        <f>hidden8!BL78</f>
        <v>0</v>
      </c>
      <c r="E92" s="6">
        <f>hidden8!BM78</f>
        <v>6373</v>
      </c>
      <c r="F92" s="6">
        <f>hidden8!BN78</f>
        <v>0</v>
      </c>
      <c r="G92" s="6">
        <f>hidden8!BO78</f>
        <v>113</v>
      </c>
      <c r="H92" s="6">
        <f>hidden8!BP78</f>
        <v>21</v>
      </c>
      <c r="I92" s="6">
        <f>hidden8!BQ78</f>
        <v>0</v>
      </c>
      <c r="J92" s="6">
        <f>hidden8!BR78</f>
        <v>0</v>
      </c>
      <c r="K92" s="6">
        <f>hidden8!BS78</f>
        <v>19</v>
      </c>
      <c r="L92" s="6">
        <f>hidden8!BT78</f>
        <v>0</v>
      </c>
      <c r="M92" s="6">
        <f>hidden8!BU78</f>
        <v>2</v>
      </c>
      <c r="N92" s="6">
        <f>hidden8!BV78</f>
        <v>2167</v>
      </c>
      <c r="O92" s="6">
        <f>hidden8!BW78</f>
        <v>93</v>
      </c>
      <c r="P92" s="6">
        <f>hidden8!BX78</f>
        <v>4082</v>
      </c>
    </row>
    <row r="93" spans="1:16" ht="15" x14ac:dyDescent="0.2">
      <c r="A93" s="7" t="str">
        <f>hidden8!A79</f>
        <v xml:space="preserve"> Кемеровская область</v>
      </c>
      <c r="B93" s="6">
        <f>hidden8!BJ79</f>
        <v>6130</v>
      </c>
      <c r="C93" s="6">
        <f>hidden8!BK79</f>
        <v>0</v>
      </c>
      <c r="D93" s="6">
        <f>hidden8!BL79</f>
        <v>27</v>
      </c>
      <c r="E93" s="6">
        <f>hidden8!BM79</f>
        <v>2889</v>
      </c>
      <c r="F93" s="6">
        <f>hidden8!BN79</f>
        <v>3214</v>
      </c>
      <c r="G93" s="6">
        <f>hidden8!BO79</f>
        <v>0</v>
      </c>
      <c r="H93" s="6">
        <f>hidden8!BP79</f>
        <v>3</v>
      </c>
      <c r="I93" s="6">
        <f>hidden8!BQ79</f>
        <v>0</v>
      </c>
      <c r="J93" s="6">
        <f>hidden8!BR79</f>
        <v>0</v>
      </c>
      <c r="K93" s="6">
        <f>hidden8!BS79</f>
        <v>1</v>
      </c>
      <c r="L93" s="6">
        <f>hidden8!BT79</f>
        <v>0</v>
      </c>
      <c r="M93" s="6">
        <f>hidden8!BU79</f>
        <v>2</v>
      </c>
      <c r="N93" s="6">
        <f>hidden8!BV79</f>
        <v>1208</v>
      </c>
      <c r="O93" s="6">
        <f>hidden8!BW79</f>
        <v>11</v>
      </c>
      <c r="P93" s="6">
        <f>hidden8!BX79</f>
        <v>202</v>
      </c>
    </row>
    <row r="94" spans="1:16" ht="15" x14ac:dyDescent="0.2">
      <c r="A94" s="7" t="str">
        <f>hidden8!A80</f>
        <v xml:space="preserve"> Новосибирская область</v>
      </c>
      <c r="B94" s="6">
        <f>hidden8!BJ80</f>
        <v>11327</v>
      </c>
      <c r="C94" s="6">
        <f>hidden8!BK80</f>
        <v>3747</v>
      </c>
      <c r="D94" s="6">
        <f>hidden8!BL80</f>
        <v>0</v>
      </c>
      <c r="E94" s="6">
        <f>hidden8!BM80</f>
        <v>7580</v>
      </c>
      <c r="F94" s="6">
        <f>hidden8!BN80</f>
        <v>0</v>
      </c>
      <c r="G94" s="6">
        <f>hidden8!BO80</f>
        <v>0</v>
      </c>
      <c r="H94" s="6">
        <f>hidden8!BP80</f>
        <v>145</v>
      </c>
      <c r="I94" s="6">
        <f>hidden8!BQ80</f>
        <v>5</v>
      </c>
      <c r="J94" s="6">
        <f>hidden8!BR80</f>
        <v>140</v>
      </c>
      <c r="K94" s="6">
        <f>hidden8!BS80</f>
        <v>0</v>
      </c>
      <c r="L94" s="6">
        <f>hidden8!BT80</f>
        <v>0</v>
      </c>
      <c r="M94" s="6">
        <f>hidden8!BU80</f>
        <v>0</v>
      </c>
      <c r="N94" s="6">
        <f>hidden8!BV80</f>
        <v>6097</v>
      </c>
      <c r="O94" s="6">
        <f>hidden8!BW80</f>
        <v>18</v>
      </c>
      <c r="P94" s="6">
        <f>hidden8!BX80</f>
        <v>280</v>
      </c>
    </row>
    <row r="95" spans="1:16" ht="15" x14ac:dyDescent="0.2">
      <c r="A95" s="7" t="str">
        <f>hidden8!A81</f>
        <v xml:space="preserve"> Омская область</v>
      </c>
      <c r="B95" s="6">
        <f>hidden8!BJ81</f>
        <v>449</v>
      </c>
      <c r="C95" s="6">
        <f>hidden8!BK81</f>
        <v>0</v>
      </c>
      <c r="D95" s="6">
        <f>hidden8!BL81</f>
        <v>0</v>
      </c>
      <c r="E95" s="6">
        <f>hidden8!BM81</f>
        <v>449</v>
      </c>
      <c r="F95" s="6">
        <f>hidden8!BN81</f>
        <v>0</v>
      </c>
      <c r="G95" s="6">
        <f>hidden8!BO81</f>
        <v>0</v>
      </c>
      <c r="H95" s="6">
        <f>hidden8!BP81</f>
        <v>93</v>
      </c>
      <c r="I95" s="6">
        <f>hidden8!BQ81</f>
        <v>0</v>
      </c>
      <c r="J95" s="6">
        <f>hidden8!BR81</f>
        <v>50</v>
      </c>
      <c r="K95" s="6">
        <f>hidden8!BS81</f>
        <v>4</v>
      </c>
      <c r="L95" s="6">
        <f>hidden8!BT81</f>
        <v>0</v>
      </c>
      <c r="M95" s="6">
        <f>hidden8!BU81</f>
        <v>39</v>
      </c>
      <c r="N95" s="6">
        <f>hidden8!BV81</f>
        <v>5411</v>
      </c>
      <c r="O95" s="6">
        <f>hidden8!BW81</f>
        <v>6</v>
      </c>
      <c r="P95" s="6">
        <f>hidden8!BX81</f>
        <v>70</v>
      </c>
    </row>
    <row r="96" spans="1:16" ht="15" x14ac:dyDescent="0.2">
      <c r="A96" s="7" t="str">
        <f>hidden8!A82</f>
        <v xml:space="preserve"> Томская область</v>
      </c>
      <c r="B96" s="6">
        <f>hidden8!BJ82</f>
        <v>836</v>
      </c>
      <c r="C96" s="6">
        <f>hidden8!BK82</f>
        <v>0</v>
      </c>
      <c r="D96" s="6">
        <f>hidden8!BL82</f>
        <v>0</v>
      </c>
      <c r="E96" s="6">
        <f>hidden8!BM82</f>
        <v>836</v>
      </c>
      <c r="F96" s="6">
        <f>hidden8!BN82</f>
        <v>0</v>
      </c>
      <c r="G96" s="6">
        <f>hidden8!BO82</f>
        <v>0</v>
      </c>
      <c r="H96" s="6">
        <f>hidden8!BP82</f>
        <v>155</v>
      </c>
      <c r="I96" s="6">
        <f>hidden8!BQ82</f>
        <v>0</v>
      </c>
      <c r="J96" s="6">
        <f>hidden8!BR82</f>
        <v>0</v>
      </c>
      <c r="K96" s="6">
        <f>hidden8!BS82</f>
        <v>1</v>
      </c>
      <c r="L96" s="6">
        <f>hidden8!BT82</f>
        <v>0</v>
      </c>
      <c r="M96" s="6">
        <f>hidden8!BU82</f>
        <v>154</v>
      </c>
      <c r="N96" s="6">
        <f>hidden8!BV82</f>
        <v>27</v>
      </c>
      <c r="O96" s="6">
        <f>hidden8!BW82</f>
        <v>47</v>
      </c>
      <c r="P96" s="6">
        <f>hidden8!BX82</f>
        <v>652</v>
      </c>
    </row>
    <row r="97" spans="1:16" ht="15" x14ac:dyDescent="0.2">
      <c r="A97" s="7" t="str">
        <f>hidden8!A83</f>
        <v xml:space="preserve"> Забайкальский край</v>
      </c>
      <c r="B97" s="6">
        <f>hidden8!BJ83</f>
        <v>8075</v>
      </c>
      <c r="C97" s="6">
        <f>hidden8!BK83</f>
        <v>6085</v>
      </c>
      <c r="D97" s="6">
        <f>hidden8!BL83</f>
        <v>0</v>
      </c>
      <c r="E97" s="6">
        <f>hidden8!BM83</f>
        <v>1990</v>
      </c>
      <c r="F97" s="6">
        <f>hidden8!BN83</f>
        <v>0</v>
      </c>
      <c r="G97" s="6">
        <f>hidden8!BO83</f>
        <v>0</v>
      </c>
      <c r="H97" s="6">
        <f>hidden8!BP83</f>
        <v>2</v>
      </c>
      <c r="I97" s="6">
        <f>hidden8!BQ83</f>
        <v>0</v>
      </c>
      <c r="J97" s="6">
        <f>hidden8!BR83</f>
        <v>0</v>
      </c>
      <c r="K97" s="6">
        <f>hidden8!BS83</f>
        <v>0</v>
      </c>
      <c r="L97" s="6">
        <f>hidden8!BT83</f>
        <v>0</v>
      </c>
      <c r="M97" s="6">
        <f>hidden8!BU83</f>
        <v>2</v>
      </c>
      <c r="N97" s="6">
        <f>hidden8!BV83</f>
        <v>33645</v>
      </c>
      <c r="O97" s="6">
        <f>hidden8!BW83</f>
        <v>328</v>
      </c>
      <c r="P97" s="6">
        <f>hidden8!BX83</f>
        <v>3777</v>
      </c>
    </row>
    <row r="98" spans="1:16" ht="15" x14ac:dyDescent="0.2">
      <c r="A98" s="7" t="str">
        <f>hidden8!A84</f>
        <v>ДАЛЬНЕВОСТОЧНЫЙ ФЕДЕРАЛЬНЫЙ ОКРУГ</v>
      </c>
      <c r="B98" s="6">
        <f>hidden8!BJ84</f>
        <v>19075</v>
      </c>
      <c r="C98" s="6">
        <f>hidden8!BK84</f>
        <v>0</v>
      </c>
      <c r="D98" s="6">
        <f>hidden8!BL84</f>
        <v>9</v>
      </c>
      <c r="E98" s="6">
        <f>hidden8!BM84</f>
        <v>14750</v>
      </c>
      <c r="F98" s="6">
        <f>hidden8!BN84</f>
        <v>0</v>
      </c>
      <c r="G98" s="6">
        <f>hidden8!BO84</f>
        <v>4317</v>
      </c>
      <c r="H98" s="6">
        <f>hidden8!BP84</f>
        <v>459</v>
      </c>
      <c r="I98" s="6">
        <f>hidden8!BQ84</f>
        <v>41</v>
      </c>
      <c r="J98" s="6">
        <f>hidden8!BR84</f>
        <v>157</v>
      </c>
      <c r="K98" s="6">
        <f>hidden8!BS84</f>
        <v>6</v>
      </c>
      <c r="L98" s="6">
        <f>hidden8!BT84</f>
        <v>0</v>
      </c>
      <c r="M98" s="6">
        <f>hidden8!BU84</f>
        <v>255</v>
      </c>
      <c r="N98" s="6">
        <f>hidden8!BV84</f>
        <v>71120</v>
      </c>
      <c r="O98" s="6">
        <f>hidden8!BW84</f>
        <v>243</v>
      </c>
      <c r="P98" s="6">
        <f>hidden8!BX84</f>
        <v>7488</v>
      </c>
    </row>
    <row r="99" spans="1:16" ht="15" x14ac:dyDescent="0.2">
      <c r="A99" s="7" t="str">
        <f>hidden8!A85</f>
        <v xml:space="preserve"> Республика Саха (Якутия)</v>
      </c>
      <c r="B99" s="6">
        <f>hidden8!BJ85</f>
        <v>4508</v>
      </c>
      <c r="C99" s="6">
        <f>hidden8!BK85</f>
        <v>0</v>
      </c>
      <c r="D99" s="6">
        <f>hidden8!BL85</f>
        <v>0</v>
      </c>
      <c r="E99" s="6">
        <f>hidden8!BM85</f>
        <v>4508</v>
      </c>
      <c r="F99" s="6">
        <f>hidden8!BN85</f>
        <v>0</v>
      </c>
      <c r="G99" s="6">
        <f>hidden8!BO85</f>
        <v>0</v>
      </c>
      <c r="H99" s="6">
        <f>hidden8!BP85</f>
        <v>157</v>
      </c>
      <c r="I99" s="6">
        <f>hidden8!BQ85</f>
        <v>0</v>
      </c>
      <c r="J99" s="6">
        <f>hidden8!BR85</f>
        <v>155</v>
      </c>
      <c r="K99" s="6">
        <f>hidden8!BS85</f>
        <v>2</v>
      </c>
      <c r="L99" s="6">
        <f>hidden8!BT85</f>
        <v>0</v>
      </c>
      <c r="M99" s="6">
        <f>hidden8!BU85</f>
        <v>0</v>
      </c>
      <c r="N99" s="6">
        <f>hidden8!BV85</f>
        <v>7591</v>
      </c>
      <c r="O99" s="6">
        <f>hidden8!BW85</f>
        <v>71</v>
      </c>
      <c r="P99" s="6">
        <f>hidden8!BX85</f>
        <v>277</v>
      </c>
    </row>
    <row r="100" spans="1:16" ht="15" x14ac:dyDescent="0.2">
      <c r="A100" s="7" t="str">
        <f>hidden8!A86</f>
        <v xml:space="preserve"> Приморский край</v>
      </c>
      <c r="B100" s="6">
        <f>hidden8!BJ86</f>
        <v>1148</v>
      </c>
      <c r="C100" s="6">
        <f>hidden8!BK86</f>
        <v>0</v>
      </c>
      <c r="D100" s="6">
        <f>hidden8!BL86</f>
        <v>0</v>
      </c>
      <c r="E100" s="6">
        <f>hidden8!BM86</f>
        <v>1148</v>
      </c>
      <c r="F100" s="6">
        <f>hidden8!BN86</f>
        <v>0</v>
      </c>
      <c r="G100" s="6">
        <f>hidden8!BO86</f>
        <v>0</v>
      </c>
      <c r="H100" s="6">
        <f>hidden8!BP86</f>
        <v>24</v>
      </c>
      <c r="I100" s="6">
        <f>hidden8!BQ86</f>
        <v>14</v>
      </c>
      <c r="J100" s="6">
        <f>hidden8!BR86</f>
        <v>0</v>
      </c>
      <c r="K100" s="6">
        <f>hidden8!BS86</f>
        <v>2</v>
      </c>
      <c r="L100" s="6">
        <f>hidden8!BT86</f>
        <v>0</v>
      </c>
      <c r="M100" s="6">
        <f>hidden8!BU86</f>
        <v>8</v>
      </c>
      <c r="N100" s="6">
        <f>hidden8!BV86</f>
        <v>1819</v>
      </c>
      <c r="O100" s="6">
        <f>hidden8!BW86</f>
        <v>53</v>
      </c>
      <c r="P100" s="6">
        <f>hidden8!BX86</f>
        <v>1870</v>
      </c>
    </row>
    <row r="101" spans="1:16" ht="15" x14ac:dyDescent="0.2">
      <c r="A101" s="7" t="str">
        <f>hidden8!A87</f>
        <v xml:space="preserve"> Хабаровский край</v>
      </c>
      <c r="B101" s="6">
        <f>hidden8!BJ87</f>
        <v>8295</v>
      </c>
      <c r="C101" s="6">
        <f>hidden8!BK87</f>
        <v>0</v>
      </c>
      <c r="D101" s="6">
        <f>hidden8!BL87</f>
        <v>0</v>
      </c>
      <c r="E101" s="6">
        <f>hidden8!BM87</f>
        <v>8295</v>
      </c>
      <c r="F101" s="6">
        <f>hidden8!BN87</f>
        <v>0</v>
      </c>
      <c r="G101" s="6">
        <f>hidden8!BO87</f>
        <v>0</v>
      </c>
      <c r="H101" s="6">
        <f>hidden8!BP87</f>
        <v>5</v>
      </c>
      <c r="I101" s="6">
        <f>hidden8!BQ87</f>
        <v>0</v>
      </c>
      <c r="J101" s="6">
        <f>hidden8!BR87</f>
        <v>2</v>
      </c>
      <c r="K101" s="6">
        <f>hidden8!BS87</f>
        <v>0</v>
      </c>
      <c r="L101" s="6">
        <f>hidden8!BT87</f>
        <v>0</v>
      </c>
      <c r="M101" s="6">
        <f>hidden8!BU87</f>
        <v>3</v>
      </c>
      <c r="N101" s="6">
        <f>hidden8!BV87</f>
        <v>45171</v>
      </c>
      <c r="O101" s="6">
        <f>hidden8!BW87</f>
        <v>75</v>
      </c>
      <c r="P101" s="6">
        <f>hidden8!BX87</f>
        <v>2906</v>
      </c>
    </row>
    <row r="102" spans="1:16" ht="15" x14ac:dyDescent="0.2">
      <c r="A102" s="7" t="str">
        <f>hidden8!A88</f>
        <v xml:space="preserve"> Амурская область</v>
      </c>
      <c r="B102" s="6">
        <f>hidden8!BJ88</f>
        <v>4384</v>
      </c>
      <c r="C102" s="6">
        <f>hidden8!BK88</f>
        <v>0</v>
      </c>
      <c r="D102" s="6">
        <f>hidden8!BL88</f>
        <v>9</v>
      </c>
      <c r="E102" s="6">
        <f>hidden8!BM88</f>
        <v>59</v>
      </c>
      <c r="F102" s="6">
        <f>hidden8!BN88</f>
        <v>0</v>
      </c>
      <c r="G102" s="6">
        <f>hidden8!BO88</f>
        <v>4317</v>
      </c>
      <c r="H102" s="6">
        <f>hidden8!BP88</f>
        <v>18</v>
      </c>
      <c r="I102" s="6">
        <f>hidden8!BQ88</f>
        <v>18</v>
      </c>
      <c r="J102" s="6">
        <f>hidden8!BR88</f>
        <v>0</v>
      </c>
      <c r="K102" s="6">
        <f>hidden8!BS88</f>
        <v>0</v>
      </c>
      <c r="L102" s="6">
        <f>hidden8!BT88</f>
        <v>0</v>
      </c>
      <c r="M102" s="6">
        <f>hidden8!BU88</f>
        <v>0</v>
      </c>
      <c r="N102" s="6">
        <f>hidden8!BV88</f>
        <v>8149</v>
      </c>
      <c r="O102" s="6">
        <f>hidden8!BW88</f>
        <v>6</v>
      </c>
      <c r="P102" s="6">
        <f>hidden8!BX88</f>
        <v>601</v>
      </c>
    </row>
    <row r="103" spans="1:16" ht="15" x14ac:dyDescent="0.2">
      <c r="A103" s="7" t="str">
        <f>hidden8!A89</f>
        <v xml:space="preserve"> Камчатский край</v>
      </c>
      <c r="B103" s="6">
        <f>hidden8!BJ89</f>
        <v>31</v>
      </c>
      <c r="C103" s="6">
        <f>hidden8!BK89</f>
        <v>0</v>
      </c>
      <c r="D103" s="6">
        <f>hidden8!BL89</f>
        <v>0</v>
      </c>
      <c r="E103" s="6">
        <f>hidden8!BM89</f>
        <v>31</v>
      </c>
      <c r="F103" s="6">
        <f>hidden8!BN89</f>
        <v>0</v>
      </c>
      <c r="G103" s="6">
        <f>hidden8!BO89</f>
        <v>0</v>
      </c>
      <c r="H103" s="6">
        <f>hidden8!BP89</f>
        <v>253</v>
      </c>
      <c r="I103" s="6">
        <f>hidden8!BQ89</f>
        <v>9</v>
      </c>
      <c r="J103" s="6">
        <f>hidden8!BR89</f>
        <v>0</v>
      </c>
      <c r="K103" s="6">
        <f>hidden8!BS89</f>
        <v>0</v>
      </c>
      <c r="L103" s="6">
        <f>hidden8!BT89</f>
        <v>0</v>
      </c>
      <c r="M103" s="6">
        <f>hidden8!BU89</f>
        <v>244</v>
      </c>
      <c r="N103" s="6">
        <f>hidden8!BV89</f>
        <v>2305</v>
      </c>
      <c r="O103" s="6">
        <f>hidden8!BW89</f>
        <v>23</v>
      </c>
      <c r="P103" s="6">
        <f>hidden8!BX89</f>
        <v>936</v>
      </c>
    </row>
    <row r="104" spans="1:16" ht="15" x14ac:dyDescent="0.2">
      <c r="A104" s="7" t="str">
        <f>hidden8!A90</f>
        <v xml:space="preserve"> Магаданская область</v>
      </c>
      <c r="B104" s="6">
        <f>hidden8!BJ90</f>
        <v>508</v>
      </c>
      <c r="C104" s="6">
        <f>hidden8!BK90</f>
        <v>0</v>
      </c>
      <c r="D104" s="6">
        <f>hidden8!BL90</f>
        <v>0</v>
      </c>
      <c r="E104" s="6">
        <f>hidden8!BM90</f>
        <v>508</v>
      </c>
      <c r="F104" s="6">
        <f>hidden8!BN90</f>
        <v>0</v>
      </c>
      <c r="G104" s="6">
        <f>hidden8!BO90</f>
        <v>0</v>
      </c>
      <c r="H104" s="6">
        <f>hidden8!BP90</f>
        <v>2</v>
      </c>
      <c r="I104" s="6">
        <f>hidden8!BQ90</f>
        <v>0</v>
      </c>
      <c r="J104" s="6">
        <f>hidden8!BR90</f>
        <v>0</v>
      </c>
      <c r="K104" s="6">
        <f>hidden8!BS90</f>
        <v>2</v>
      </c>
      <c r="L104" s="6">
        <f>hidden8!BT90</f>
        <v>0</v>
      </c>
      <c r="M104" s="6">
        <f>hidden8!BU90</f>
        <v>0</v>
      </c>
      <c r="N104" s="6">
        <f>hidden8!BV90</f>
        <v>2769</v>
      </c>
      <c r="O104" s="6">
        <f>hidden8!BW90</f>
        <v>0</v>
      </c>
      <c r="P104" s="6">
        <f>hidden8!BX90</f>
        <v>898</v>
      </c>
    </row>
    <row r="105" spans="1:16" ht="15" x14ac:dyDescent="0.2">
      <c r="A105" s="7" t="str">
        <f>hidden8!A91</f>
        <v xml:space="preserve"> Сахалинская область</v>
      </c>
      <c r="B105" s="6">
        <f>hidden8!BJ91</f>
        <v>201</v>
      </c>
      <c r="C105" s="6">
        <f>hidden8!BK91</f>
        <v>0</v>
      </c>
      <c r="D105" s="6">
        <f>hidden8!BL91</f>
        <v>0</v>
      </c>
      <c r="E105" s="6">
        <f>hidden8!BM91</f>
        <v>201</v>
      </c>
      <c r="F105" s="6">
        <f>hidden8!BN91</f>
        <v>0</v>
      </c>
      <c r="G105" s="6">
        <f>hidden8!BO91</f>
        <v>0</v>
      </c>
      <c r="H105" s="6">
        <f>hidden8!BP91</f>
        <v>0</v>
      </c>
      <c r="I105" s="6">
        <f>hidden8!BQ91</f>
        <v>0</v>
      </c>
      <c r="J105" s="6">
        <f>hidden8!BR91</f>
        <v>0</v>
      </c>
      <c r="K105" s="6">
        <f>hidden8!BS91</f>
        <v>0</v>
      </c>
      <c r="L105" s="6">
        <f>hidden8!BT91</f>
        <v>0</v>
      </c>
      <c r="M105" s="6">
        <f>hidden8!BU91</f>
        <v>0</v>
      </c>
      <c r="N105" s="6">
        <f>hidden8!BV91</f>
        <v>396</v>
      </c>
      <c r="O105" s="6">
        <f>hidden8!BW91</f>
        <v>0</v>
      </c>
      <c r="P105" s="6">
        <f>hidden8!BX91</f>
        <v>0</v>
      </c>
    </row>
    <row r="106" spans="1:16" ht="15" x14ac:dyDescent="0.2">
      <c r="A106" s="7" t="str">
        <f>hidden8!A92</f>
        <v xml:space="preserve"> Еврейская автономная область</v>
      </c>
      <c r="B106" s="6">
        <f>hidden8!BJ92</f>
        <v>0</v>
      </c>
      <c r="C106" s="6">
        <f>hidden8!BK92</f>
        <v>0</v>
      </c>
      <c r="D106" s="6">
        <f>hidden8!BL92</f>
        <v>0</v>
      </c>
      <c r="E106" s="6">
        <f>hidden8!BM92</f>
        <v>0</v>
      </c>
      <c r="F106" s="6">
        <f>hidden8!BN92</f>
        <v>0</v>
      </c>
      <c r="G106" s="6">
        <f>hidden8!BO92</f>
        <v>0</v>
      </c>
      <c r="H106" s="6">
        <f>hidden8!BP92</f>
        <v>0</v>
      </c>
      <c r="I106" s="6">
        <f>hidden8!BQ92</f>
        <v>0</v>
      </c>
      <c r="J106" s="6">
        <f>hidden8!BR92</f>
        <v>0</v>
      </c>
      <c r="K106" s="6">
        <f>hidden8!BS92</f>
        <v>0</v>
      </c>
      <c r="L106" s="6">
        <f>hidden8!BT92</f>
        <v>0</v>
      </c>
      <c r="M106" s="6">
        <f>hidden8!BU92</f>
        <v>0</v>
      </c>
      <c r="N106" s="6">
        <f>hidden8!BV92</f>
        <v>2710</v>
      </c>
      <c r="O106" s="6">
        <f>hidden8!BW92</f>
        <v>15</v>
      </c>
      <c r="P106" s="6">
        <f>hidden8!BX92</f>
        <v>0</v>
      </c>
    </row>
    <row r="107" spans="1:16" ht="15" x14ac:dyDescent="0.2">
      <c r="A107" s="7" t="str">
        <f>hidden8!A93</f>
        <v xml:space="preserve"> Чукотский АО</v>
      </c>
      <c r="B107" s="6">
        <f>hidden8!BJ93</f>
        <v>0</v>
      </c>
      <c r="C107" s="6">
        <f>hidden8!BK93</f>
        <v>0</v>
      </c>
      <c r="D107" s="6">
        <f>hidden8!BL93</f>
        <v>0</v>
      </c>
      <c r="E107" s="6">
        <f>hidden8!BM93</f>
        <v>0</v>
      </c>
      <c r="F107" s="6">
        <f>hidden8!BN93</f>
        <v>0</v>
      </c>
      <c r="G107" s="6">
        <f>hidden8!BO93</f>
        <v>0</v>
      </c>
      <c r="H107" s="6">
        <f>hidden8!BP93</f>
        <v>0</v>
      </c>
      <c r="I107" s="6">
        <f>hidden8!BQ93</f>
        <v>0</v>
      </c>
      <c r="J107" s="6">
        <f>hidden8!BR93</f>
        <v>0</v>
      </c>
      <c r="K107" s="6">
        <f>hidden8!BS93</f>
        <v>0</v>
      </c>
      <c r="L107" s="6">
        <f>hidden8!BT93</f>
        <v>0</v>
      </c>
      <c r="M107" s="6">
        <f>hidden8!BU93</f>
        <v>0</v>
      </c>
      <c r="N107" s="6">
        <f>hidden8!BV93</f>
        <v>210</v>
      </c>
      <c r="O107" s="6">
        <f>hidden8!BW93</f>
        <v>0</v>
      </c>
      <c r="P107" s="6">
        <f>hidden8!BX93</f>
        <v>0</v>
      </c>
    </row>
    <row r="108" spans="1:16" ht="15" x14ac:dyDescent="0.2">
      <c r="A108" s="7" t="str">
        <f>hidden8!A94</f>
        <v>КРЫМСКИЙ ФЕДЕРАЛЬНЫЙ ОКРУГ</v>
      </c>
      <c r="B108" s="6">
        <f>hidden8!BJ94</f>
        <v>67</v>
      </c>
      <c r="C108" s="6">
        <f>hidden8!BK94</f>
        <v>0</v>
      </c>
      <c r="D108" s="6">
        <f>hidden8!BL94</f>
        <v>0</v>
      </c>
      <c r="E108" s="6">
        <f>hidden8!BM94</f>
        <v>67</v>
      </c>
      <c r="F108" s="6">
        <f>hidden8!BN94</f>
        <v>0</v>
      </c>
      <c r="G108" s="6">
        <f>hidden8!BO94</f>
        <v>0</v>
      </c>
      <c r="H108" s="6">
        <f>hidden8!BP94</f>
        <v>0</v>
      </c>
      <c r="I108" s="6">
        <f>hidden8!BQ94</f>
        <v>0</v>
      </c>
      <c r="J108" s="6">
        <f>hidden8!BR94</f>
        <v>0</v>
      </c>
      <c r="K108" s="6">
        <f>hidden8!BS94</f>
        <v>0</v>
      </c>
      <c r="L108" s="6">
        <f>hidden8!BT94</f>
        <v>0</v>
      </c>
      <c r="M108" s="6">
        <f>hidden8!BU94</f>
        <v>0</v>
      </c>
      <c r="N108" s="6">
        <f>hidden8!BV94</f>
        <v>166</v>
      </c>
      <c r="O108" s="6">
        <f>hidden8!BW94</f>
        <v>0</v>
      </c>
      <c r="P108" s="6">
        <f>hidden8!BX94</f>
        <v>0</v>
      </c>
    </row>
    <row r="109" spans="1:16" ht="15" x14ac:dyDescent="0.2">
      <c r="A109" s="7" t="str">
        <f>hidden8!A95</f>
        <v xml:space="preserve"> Республика Крым</v>
      </c>
      <c r="B109" s="6">
        <f>hidden8!BJ95</f>
        <v>67</v>
      </c>
      <c r="C109" s="6">
        <f>hidden8!BK95</f>
        <v>0</v>
      </c>
      <c r="D109" s="6">
        <f>hidden8!BL95</f>
        <v>0</v>
      </c>
      <c r="E109" s="6">
        <f>hidden8!BM95</f>
        <v>67</v>
      </c>
      <c r="F109" s="6">
        <f>hidden8!BN95</f>
        <v>0</v>
      </c>
      <c r="G109" s="6">
        <f>hidden8!BO95</f>
        <v>0</v>
      </c>
      <c r="H109" s="6">
        <f>hidden8!BP95</f>
        <v>0</v>
      </c>
      <c r="I109" s="6">
        <f>hidden8!BQ95</f>
        <v>0</v>
      </c>
      <c r="J109" s="6">
        <f>hidden8!BR95</f>
        <v>0</v>
      </c>
      <c r="K109" s="6">
        <f>hidden8!BS95</f>
        <v>0</v>
      </c>
      <c r="L109" s="6">
        <f>hidden8!BT95</f>
        <v>0</v>
      </c>
      <c r="M109" s="6">
        <f>hidden8!BU95</f>
        <v>0</v>
      </c>
      <c r="N109" s="6">
        <f>hidden8!BV95</f>
        <v>166</v>
      </c>
      <c r="O109" s="6">
        <f>hidden8!BW95</f>
        <v>0</v>
      </c>
      <c r="P109" s="6">
        <f>hidden8!BX95</f>
        <v>0</v>
      </c>
    </row>
    <row r="110" spans="1:16" ht="15" x14ac:dyDescent="0.2">
      <c r="A110" s="7" t="str">
        <f>hidden8!A96</f>
        <v xml:space="preserve"> город Севастополь</v>
      </c>
      <c r="B110" s="6">
        <f>hidden8!BJ96</f>
        <v>0</v>
      </c>
      <c r="C110" s="6">
        <f>hidden8!BK96</f>
        <v>0</v>
      </c>
      <c r="D110" s="6">
        <f>hidden8!BL96</f>
        <v>0</v>
      </c>
      <c r="E110" s="6">
        <f>hidden8!BM96</f>
        <v>0</v>
      </c>
      <c r="F110" s="6">
        <f>hidden8!BN96</f>
        <v>0</v>
      </c>
      <c r="G110" s="6">
        <f>hidden8!BO96</f>
        <v>0</v>
      </c>
      <c r="H110" s="6">
        <f>hidden8!BP96</f>
        <v>0</v>
      </c>
      <c r="I110" s="6">
        <f>hidden8!BQ96</f>
        <v>0</v>
      </c>
      <c r="J110" s="6">
        <f>hidden8!BR96</f>
        <v>0</v>
      </c>
      <c r="K110" s="6">
        <f>hidden8!BS96</f>
        <v>0</v>
      </c>
      <c r="L110" s="6">
        <f>hidden8!BT96</f>
        <v>0</v>
      </c>
      <c r="M110" s="6">
        <f>hidden8!BU96</f>
        <v>0</v>
      </c>
      <c r="N110" s="6">
        <f>hidden8!BV96</f>
        <v>0</v>
      </c>
      <c r="O110" s="6">
        <f>hidden8!BW96</f>
        <v>0</v>
      </c>
      <c r="P110" s="6">
        <f>hidden8!BX96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92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hidden8!A1</f>
        <v>РОССИЙСКАЯ ФЕДЕРАЦИЯ</v>
      </c>
      <c r="B15" s="6">
        <f>hidden8!BY1</f>
        <v>460640</v>
      </c>
      <c r="C15" s="6">
        <f>hidden8!BZ1</f>
        <v>6738</v>
      </c>
      <c r="D15" s="6">
        <f>hidden8!CA1</f>
        <v>154</v>
      </c>
      <c r="E15" s="6">
        <f>hidden8!CB1</f>
        <v>214610</v>
      </c>
      <c r="F15" s="6">
        <f>hidden8!CC1</f>
        <v>99078</v>
      </c>
      <c r="G15" s="6">
        <f>hidden8!CD1</f>
        <v>140667</v>
      </c>
      <c r="H15" s="6">
        <f>hidden8!CE1</f>
        <v>5149</v>
      </c>
      <c r="I15" s="6">
        <f>hidden8!CF1</f>
        <v>2689</v>
      </c>
      <c r="J15" s="6">
        <f>hidden8!CG1</f>
        <v>525</v>
      </c>
      <c r="K15" s="6">
        <f>hidden8!CH1</f>
        <v>1714</v>
      </c>
      <c r="L15" s="6">
        <f>hidden8!CI1</f>
        <v>22</v>
      </c>
      <c r="M15" s="6">
        <f>hidden8!CJ1</f>
        <v>199</v>
      </c>
      <c r="N15" s="6">
        <f>hidden8!CK1</f>
        <v>208381</v>
      </c>
      <c r="O15" s="6">
        <f>hidden8!CL1</f>
        <v>4208</v>
      </c>
      <c r="P15" s="6">
        <f>hidden8!CM1</f>
        <v>98921</v>
      </c>
    </row>
    <row r="16" spans="1:16" ht="15" x14ac:dyDescent="0.2">
      <c r="A16" s="7" t="str">
        <f>hidden8!A2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hidden8!A3</f>
        <v>ЦЕНТРАЛЬНЫЙ ФЕДЕРАЛЬНЫЙ ОКРУГ</v>
      </c>
      <c r="B17" s="6">
        <f>hidden8!BY3</f>
        <v>162113</v>
      </c>
      <c r="C17" s="6">
        <f>hidden8!BZ3</f>
        <v>0</v>
      </c>
      <c r="D17" s="6">
        <f>hidden8!CA3</f>
        <v>112</v>
      </c>
      <c r="E17" s="6">
        <f>hidden8!CB3</f>
        <v>41827</v>
      </c>
      <c r="F17" s="6">
        <f>hidden8!CC3</f>
        <v>53693</v>
      </c>
      <c r="G17" s="6">
        <f>hidden8!CD3</f>
        <v>66482</v>
      </c>
      <c r="H17" s="6">
        <f>hidden8!CE3</f>
        <v>2406</v>
      </c>
      <c r="I17" s="6">
        <f>hidden8!CF3</f>
        <v>2286</v>
      </c>
      <c r="J17" s="6">
        <f>hidden8!CG3</f>
        <v>8</v>
      </c>
      <c r="K17" s="6">
        <f>hidden8!CH3</f>
        <v>81</v>
      </c>
      <c r="L17" s="6">
        <f>hidden8!CI3</f>
        <v>12</v>
      </c>
      <c r="M17" s="6">
        <f>hidden8!CJ3</f>
        <v>19</v>
      </c>
      <c r="N17" s="6">
        <f>hidden8!CK3</f>
        <v>50950</v>
      </c>
      <c r="O17" s="6">
        <f>hidden8!CL3</f>
        <v>542</v>
      </c>
      <c r="P17" s="6">
        <f>hidden8!CM3</f>
        <v>64213</v>
      </c>
    </row>
    <row r="18" spans="1:16" ht="15" x14ac:dyDescent="0.2">
      <c r="A18" s="7" t="str">
        <f>hidden8!A4</f>
        <v xml:space="preserve"> Белгородская область</v>
      </c>
      <c r="B18" s="6">
        <f>hidden8!BY4</f>
        <v>172</v>
      </c>
      <c r="C18" s="6">
        <f>hidden8!BZ4</f>
        <v>0</v>
      </c>
      <c r="D18" s="6">
        <f>hidden8!CA4</f>
        <v>0</v>
      </c>
      <c r="E18" s="6">
        <f>hidden8!CB4</f>
        <v>172</v>
      </c>
      <c r="F18" s="6">
        <f>hidden8!CC4</f>
        <v>0</v>
      </c>
      <c r="G18" s="6">
        <f>hidden8!CD4</f>
        <v>0</v>
      </c>
      <c r="H18" s="6">
        <f>hidden8!CE4</f>
        <v>0</v>
      </c>
      <c r="I18" s="6">
        <f>hidden8!CF4</f>
        <v>0</v>
      </c>
      <c r="J18" s="6">
        <f>hidden8!CG4</f>
        <v>0</v>
      </c>
      <c r="K18" s="6">
        <f>hidden8!CH4</f>
        <v>0</v>
      </c>
      <c r="L18" s="6">
        <f>hidden8!CI4</f>
        <v>0</v>
      </c>
      <c r="M18" s="6">
        <f>hidden8!CJ4</f>
        <v>0</v>
      </c>
      <c r="N18" s="6">
        <f>hidden8!CK4</f>
        <v>202</v>
      </c>
      <c r="O18" s="6">
        <f>hidden8!CL4</f>
        <v>0</v>
      </c>
      <c r="P18" s="6">
        <f>hidden8!CM4</f>
        <v>2</v>
      </c>
    </row>
    <row r="19" spans="1:16" ht="15" x14ac:dyDescent="0.2">
      <c r="A19" s="7" t="str">
        <f>hidden8!A5</f>
        <v xml:space="preserve"> Брянская область</v>
      </c>
      <c r="B19" s="6">
        <f>hidden8!BY5</f>
        <v>4</v>
      </c>
      <c r="C19" s="6">
        <f>hidden8!BZ5</f>
        <v>0</v>
      </c>
      <c r="D19" s="6">
        <f>hidden8!CA5</f>
        <v>0</v>
      </c>
      <c r="E19" s="6">
        <f>hidden8!CB5</f>
        <v>4</v>
      </c>
      <c r="F19" s="6">
        <f>hidden8!CC5</f>
        <v>0</v>
      </c>
      <c r="G19" s="6">
        <f>hidden8!CD5</f>
        <v>0</v>
      </c>
      <c r="H19" s="6">
        <f>hidden8!CE5</f>
        <v>0</v>
      </c>
      <c r="I19" s="6">
        <f>hidden8!CF5</f>
        <v>0</v>
      </c>
      <c r="J19" s="6">
        <f>hidden8!CG5</f>
        <v>0</v>
      </c>
      <c r="K19" s="6">
        <f>hidden8!CH5</f>
        <v>0</v>
      </c>
      <c r="L19" s="6">
        <f>hidden8!CI5</f>
        <v>0</v>
      </c>
      <c r="M19" s="6">
        <f>hidden8!CJ5</f>
        <v>0</v>
      </c>
      <c r="N19" s="6">
        <f>hidden8!CK5</f>
        <v>1869</v>
      </c>
      <c r="O19" s="6">
        <f>hidden8!CL5</f>
        <v>2</v>
      </c>
      <c r="P19" s="6">
        <f>hidden8!CM5</f>
        <v>1925</v>
      </c>
    </row>
    <row r="20" spans="1:16" ht="15" x14ac:dyDescent="0.2">
      <c r="A20" s="7" t="str">
        <f>hidden8!A6</f>
        <v xml:space="preserve"> Владимирская область</v>
      </c>
      <c r="B20" s="6">
        <f>hidden8!BY6</f>
        <v>63</v>
      </c>
      <c r="C20" s="6">
        <f>hidden8!BZ6</f>
        <v>0</v>
      </c>
      <c r="D20" s="6">
        <f>hidden8!CA6</f>
        <v>0</v>
      </c>
      <c r="E20" s="6">
        <f>hidden8!CB6</f>
        <v>63</v>
      </c>
      <c r="F20" s="6">
        <f>hidden8!CC6</f>
        <v>0</v>
      </c>
      <c r="G20" s="6">
        <f>hidden8!CD6</f>
        <v>0</v>
      </c>
      <c r="H20" s="6">
        <f>hidden8!CE6</f>
        <v>11</v>
      </c>
      <c r="I20" s="6">
        <f>hidden8!CF6</f>
        <v>0</v>
      </c>
      <c r="J20" s="6">
        <f>hidden8!CG6</f>
        <v>0</v>
      </c>
      <c r="K20" s="6">
        <f>hidden8!CH6</f>
        <v>10</v>
      </c>
      <c r="L20" s="6">
        <f>hidden8!CI6</f>
        <v>0</v>
      </c>
      <c r="M20" s="6">
        <f>hidden8!CJ6</f>
        <v>1</v>
      </c>
      <c r="N20" s="6">
        <f>hidden8!CK6</f>
        <v>125</v>
      </c>
      <c r="O20" s="6">
        <f>hidden8!CL6</f>
        <v>6</v>
      </c>
      <c r="P20" s="6">
        <f>hidden8!CM6</f>
        <v>15</v>
      </c>
    </row>
    <row r="21" spans="1:16" ht="15" x14ac:dyDescent="0.2">
      <c r="A21" s="7" t="str">
        <f>hidden8!A7</f>
        <v xml:space="preserve"> Воронежская область</v>
      </c>
      <c r="B21" s="6">
        <f>hidden8!BY7</f>
        <v>4736</v>
      </c>
      <c r="C21" s="6">
        <f>hidden8!BZ7</f>
        <v>0</v>
      </c>
      <c r="D21" s="6">
        <f>hidden8!CA7</f>
        <v>0</v>
      </c>
      <c r="E21" s="6">
        <f>hidden8!CB7</f>
        <v>146</v>
      </c>
      <c r="F21" s="6">
        <f>hidden8!CC7</f>
        <v>4590</v>
      </c>
      <c r="G21" s="6">
        <f>hidden8!CD7</f>
        <v>0</v>
      </c>
      <c r="H21" s="6">
        <f>hidden8!CE7</f>
        <v>12</v>
      </c>
      <c r="I21" s="6">
        <f>hidden8!CF7</f>
        <v>0</v>
      </c>
      <c r="J21" s="6">
        <f>hidden8!CG7</f>
        <v>0</v>
      </c>
      <c r="K21" s="6">
        <f>hidden8!CH7</f>
        <v>0</v>
      </c>
      <c r="L21" s="6">
        <f>hidden8!CI7</f>
        <v>12</v>
      </c>
      <c r="M21" s="6">
        <f>hidden8!CJ7</f>
        <v>0</v>
      </c>
      <c r="N21" s="6">
        <f>hidden8!CK7</f>
        <v>416</v>
      </c>
      <c r="O21" s="6">
        <f>hidden8!CL7</f>
        <v>0</v>
      </c>
      <c r="P21" s="6">
        <f>hidden8!CM7</f>
        <v>281</v>
      </c>
    </row>
    <row r="22" spans="1:16" ht="15" x14ac:dyDescent="0.2">
      <c r="A22" s="7" t="str">
        <f>hidden8!A8</f>
        <v xml:space="preserve"> Ивановская область</v>
      </c>
      <c r="B22" s="6">
        <f>hidden8!BY8</f>
        <v>270</v>
      </c>
      <c r="C22" s="6">
        <f>hidden8!BZ8</f>
        <v>0</v>
      </c>
      <c r="D22" s="6">
        <f>hidden8!CA8</f>
        <v>0</v>
      </c>
      <c r="E22" s="6">
        <f>hidden8!CB8</f>
        <v>270</v>
      </c>
      <c r="F22" s="6">
        <f>hidden8!CC8</f>
        <v>0</v>
      </c>
      <c r="G22" s="6">
        <f>hidden8!CD8</f>
        <v>0</v>
      </c>
      <c r="H22" s="6">
        <f>hidden8!CE8</f>
        <v>4</v>
      </c>
      <c r="I22" s="6">
        <f>hidden8!CF8</f>
        <v>0</v>
      </c>
      <c r="J22" s="6">
        <f>hidden8!CG8</f>
        <v>0</v>
      </c>
      <c r="K22" s="6">
        <f>hidden8!CH8</f>
        <v>4</v>
      </c>
      <c r="L22" s="6">
        <f>hidden8!CI8</f>
        <v>0</v>
      </c>
      <c r="M22" s="6">
        <f>hidden8!CJ8</f>
        <v>0</v>
      </c>
      <c r="N22" s="6">
        <f>hidden8!CK8</f>
        <v>145</v>
      </c>
      <c r="O22" s="6">
        <f>hidden8!CL8</f>
        <v>11</v>
      </c>
      <c r="P22" s="6">
        <f>hidden8!CM8</f>
        <v>4</v>
      </c>
    </row>
    <row r="23" spans="1:16" ht="15" x14ac:dyDescent="0.2">
      <c r="A23" s="7" t="str">
        <f>hidden8!A9</f>
        <v xml:space="preserve"> Калужская область</v>
      </c>
      <c r="B23" s="6">
        <f>hidden8!BY9</f>
        <v>2140</v>
      </c>
      <c r="C23" s="6">
        <f>hidden8!BZ9</f>
        <v>0</v>
      </c>
      <c r="D23" s="6">
        <f>hidden8!CA9</f>
        <v>0</v>
      </c>
      <c r="E23" s="6">
        <f>hidden8!CB9</f>
        <v>25</v>
      </c>
      <c r="F23" s="6">
        <f>hidden8!CC9</f>
        <v>0</v>
      </c>
      <c r="G23" s="6">
        <f>hidden8!CD9</f>
        <v>2115</v>
      </c>
      <c r="H23" s="6">
        <f>hidden8!CE9</f>
        <v>2</v>
      </c>
      <c r="I23" s="6">
        <f>hidden8!CF9</f>
        <v>0</v>
      </c>
      <c r="J23" s="6">
        <f>hidden8!CG9</f>
        <v>0</v>
      </c>
      <c r="K23" s="6">
        <f>hidden8!CH9</f>
        <v>2</v>
      </c>
      <c r="L23" s="6">
        <f>hidden8!CI9</f>
        <v>0</v>
      </c>
      <c r="M23" s="6">
        <f>hidden8!CJ9</f>
        <v>0</v>
      </c>
      <c r="N23" s="6">
        <f>hidden8!CK9</f>
        <v>53</v>
      </c>
      <c r="O23" s="6">
        <f>hidden8!CL9</f>
        <v>14</v>
      </c>
      <c r="P23" s="6">
        <f>hidden8!CM9</f>
        <v>1492</v>
      </c>
    </row>
    <row r="24" spans="1:16" ht="15" x14ac:dyDescent="0.2">
      <c r="A24" s="7" t="str">
        <f>hidden8!A10</f>
        <v xml:space="preserve"> Костромская область</v>
      </c>
      <c r="B24" s="6">
        <f>hidden8!BY10</f>
        <v>90</v>
      </c>
      <c r="C24" s="6">
        <f>hidden8!BZ10</f>
        <v>0</v>
      </c>
      <c r="D24" s="6">
        <f>hidden8!CA10</f>
        <v>0</v>
      </c>
      <c r="E24" s="6">
        <f>hidden8!CB10</f>
        <v>90</v>
      </c>
      <c r="F24" s="6">
        <f>hidden8!CC10</f>
        <v>0</v>
      </c>
      <c r="G24" s="6">
        <f>hidden8!CD10</f>
        <v>0</v>
      </c>
      <c r="H24" s="6">
        <f>hidden8!CE10</f>
        <v>6</v>
      </c>
      <c r="I24" s="6">
        <f>hidden8!CF10</f>
        <v>0</v>
      </c>
      <c r="J24" s="6">
        <f>hidden8!CG10</f>
        <v>0</v>
      </c>
      <c r="K24" s="6">
        <f>hidden8!CH10</f>
        <v>0</v>
      </c>
      <c r="L24" s="6">
        <f>hidden8!CI10</f>
        <v>0</v>
      </c>
      <c r="M24" s="6">
        <f>hidden8!CJ10</f>
        <v>6</v>
      </c>
      <c r="N24" s="6">
        <f>hidden8!CK10</f>
        <v>1137</v>
      </c>
      <c r="O24" s="6">
        <f>hidden8!CL10</f>
        <v>6</v>
      </c>
      <c r="P24" s="6">
        <f>hidden8!CM10</f>
        <v>12</v>
      </c>
    </row>
    <row r="25" spans="1:16" ht="15" x14ac:dyDescent="0.2">
      <c r="A25" s="7" t="str">
        <f>hidden8!A11</f>
        <v xml:space="preserve"> Курская область</v>
      </c>
      <c r="B25" s="6">
        <f>hidden8!BY11</f>
        <v>2167</v>
      </c>
      <c r="C25" s="6">
        <f>hidden8!BZ11</f>
        <v>0</v>
      </c>
      <c r="D25" s="6">
        <f>hidden8!CA11</f>
        <v>3</v>
      </c>
      <c r="E25" s="6">
        <f>hidden8!CB11</f>
        <v>2164</v>
      </c>
      <c r="F25" s="6">
        <f>hidden8!CC11</f>
        <v>0</v>
      </c>
      <c r="G25" s="6">
        <f>hidden8!CD11</f>
        <v>0</v>
      </c>
      <c r="H25" s="6">
        <f>hidden8!CE11</f>
        <v>14</v>
      </c>
      <c r="I25" s="6">
        <f>hidden8!CF11</f>
        <v>0</v>
      </c>
      <c r="J25" s="6">
        <f>hidden8!CG11</f>
        <v>8</v>
      </c>
      <c r="K25" s="6">
        <f>hidden8!CH11</f>
        <v>6</v>
      </c>
      <c r="L25" s="6">
        <f>hidden8!CI11</f>
        <v>0</v>
      </c>
      <c r="M25" s="6">
        <f>hidden8!CJ11</f>
        <v>0</v>
      </c>
      <c r="N25" s="6">
        <f>hidden8!CK11</f>
        <v>34</v>
      </c>
      <c r="O25" s="6">
        <f>hidden8!CL11</f>
        <v>37</v>
      </c>
      <c r="P25" s="6">
        <f>hidden8!CM11</f>
        <v>0</v>
      </c>
    </row>
    <row r="26" spans="1:16" ht="15" x14ac:dyDescent="0.2">
      <c r="A26" s="7" t="str">
        <f>hidden8!A12</f>
        <v xml:space="preserve"> Липецкая область</v>
      </c>
      <c r="B26" s="6">
        <f>hidden8!BY12</f>
        <v>27</v>
      </c>
      <c r="C26" s="6">
        <f>hidden8!BZ12</f>
        <v>0</v>
      </c>
      <c r="D26" s="6">
        <f>hidden8!CA12</f>
        <v>0</v>
      </c>
      <c r="E26" s="6">
        <f>hidden8!CB12</f>
        <v>27</v>
      </c>
      <c r="F26" s="6">
        <f>hidden8!CC12</f>
        <v>0</v>
      </c>
      <c r="G26" s="6">
        <f>hidden8!CD12</f>
        <v>0</v>
      </c>
      <c r="H26" s="6">
        <f>hidden8!CE12</f>
        <v>2</v>
      </c>
      <c r="I26" s="6">
        <f>hidden8!CF12</f>
        <v>0</v>
      </c>
      <c r="J26" s="6">
        <f>hidden8!CG12</f>
        <v>0</v>
      </c>
      <c r="K26" s="6">
        <f>hidden8!CH12</f>
        <v>2</v>
      </c>
      <c r="L26" s="6">
        <f>hidden8!CI12</f>
        <v>0</v>
      </c>
      <c r="M26" s="6">
        <f>hidden8!CJ12</f>
        <v>0</v>
      </c>
      <c r="N26" s="6">
        <f>hidden8!CK12</f>
        <v>488</v>
      </c>
      <c r="O26" s="6">
        <f>hidden8!CL12</f>
        <v>2</v>
      </c>
      <c r="P26" s="6">
        <f>hidden8!CM12</f>
        <v>0</v>
      </c>
    </row>
    <row r="27" spans="1:16" ht="15" x14ac:dyDescent="0.2">
      <c r="A27" s="7" t="str">
        <f>hidden8!A13</f>
        <v xml:space="preserve"> Московская область</v>
      </c>
      <c r="B27" s="6">
        <f>hidden8!BY13</f>
        <v>27322</v>
      </c>
      <c r="C27" s="6">
        <f>hidden8!BZ13</f>
        <v>0</v>
      </c>
      <c r="D27" s="6">
        <f>hidden8!CA13</f>
        <v>0</v>
      </c>
      <c r="E27" s="6">
        <f>hidden8!CB13</f>
        <v>9166</v>
      </c>
      <c r="F27" s="6">
        <f>hidden8!CC13</f>
        <v>18156</v>
      </c>
      <c r="G27" s="6">
        <f>hidden8!CD13</f>
        <v>0</v>
      </c>
      <c r="H27" s="6">
        <f>hidden8!CE13</f>
        <v>9</v>
      </c>
      <c r="I27" s="6">
        <f>hidden8!CF13</f>
        <v>0</v>
      </c>
      <c r="J27" s="6">
        <f>hidden8!CG13</f>
        <v>0</v>
      </c>
      <c r="K27" s="6">
        <f>hidden8!CH13</f>
        <v>2</v>
      </c>
      <c r="L27" s="6">
        <f>hidden8!CI13</f>
        <v>0</v>
      </c>
      <c r="M27" s="6">
        <f>hidden8!CJ13</f>
        <v>7</v>
      </c>
      <c r="N27" s="6">
        <f>hidden8!CK13</f>
        <v>34550</v>
      </c>
      <c r="O27" s="6">
        <f>hidden8!CL13</f>
        <v>202</v>
      </c>
      <c r="P27" s="6">
        <f>hidden8!CM13</f>
        <v>58394</v>
      </c>
    </row>
    <row r="28" spans="1:16" ht="15" x14ac:dyDescent="0.2">
      <c r="A28" s="7" t="str">
        <f>hidden8!A14</f>
        <v xml:space="preserve"> Орловская область</v>
      </c>
      <c r="B28" s="6">
        <f>hidden8!BY14</f>
        <v>198</v>
      </c>
      <c r="C28" s="6">
        <f>hidden8!BZ14</f>
        <v>0</v>
      </c>
      <c r="D28" s="6">
        <f>hidden8!CA14</f>
        <v>99</v>
      </c>
      <c r="E28" s="6">
        <f>hidden8!CB14</f>
        <v>99</v>
      </c>
      <c r="F28" s="6">
        <f>hidden8!CC14</f>
        <v>0</v>
      </c>
      <c r="G28" s="6">
        <f>hidden8!CD14</f>
        <v>0</v>
      </c>
      <c r="H28" s="6">
        <f>hidden8!CE14</f>
        <v>0</v>
      </c>
      <c r="I28" s="6">
        <f>hidden8!CF14</f>
        <v>0</v>
      </c>
      <c r="J28" s="6">
        <f>hidden8!CG14</f>
        <v>0</v>
      </c>
      <c r="K28" s="6">
        <f>hidden8!CH14</f>
        <v>0</v>
      </c>
      <c r="L28" s="6">
        <f>hidden8!CI14</f>
        <v>0</v>
      </c>
      <c r="M28" s="6">
        <f>hidden8!CJ14</f>
        <v>0</v>
      </c>
      <c r="N28" s="6">
        <f>hidden8!CK14</f>
        <v>9</v>
      </c>
      <c r="O28" s="6">
        <f>hidden8!CL14</f>
        <v>31</v>
      </c>
      <c r="P28" s="6">
        <f>hidden8!CM14</f>
        <v>39</v>
      </c>
    </row>
    <row r="29" spans="1:16" ht="15" x14ac:dyDescent="0.2">
      <c r="A29" s="7" t="str">
        <f>hidden8!A15</f>
        <v xml:space="preserve"> Рязанская область</v>
      </c>
      <c r="B29" s="6">
        <f>hidden8!BY15</f>
        <v>24071</v>
      </c>
      <c r="C29" s="6">
        <f>hidden8!BZ15</f>
        <v>0</v>
      </c>
      <c r="D29" s="6">
        <f>hidden8!CA15</f>
        <v>0</v>
      </c>
      <c r="E29" s="6">
        <f>hidden8!CB15</f>
        <v>30</v>
      </c>
      <c r="F29" s="6">
        <f>hidden8!CC15</f>
        <v>24043</v>
      </c>
      <c r="G29" s="6">
        <f>hidden8!CD15</f>
        <v>0</v>
      </c>
      <c r="H29" s="6">
        <f>hidden8!CE15</f>
        <v>1</v>
      </c>
      <c r="I29" s="6">
        <f>hidden8!CF15</f>
        <v>0</v>
      </c>
      <c r="J29" s="6">
        <f>hidden8!CG15</f>
        <v>0</v>
      </c>
      <c r="K29" s="6">
        <f>hidden8!CH15</f>
        <v>1</v>
      </c>
      <c r="L29" s="6">
        <f>hidden8!CI15</f>
        <v>0</v>
      </c>
      <c r="M29" s="6">
        <f>hidden8!CJ15</f>
        <v>0</v>
      </c>
      <c r="N29" s="6">
        <f>hidden8!CK15</f>
        <v>188</v>
      </c>
      <c r="O29" s="6">
        <f>hidden8!CL15</f>
        <v>11</v>
      </c>
      <c r="P29" s="6">
        <f>hidden8!CM15</f>
        <v>55</v>
      </c>
    </row>
    <row r="30" spans="1:16" ht="15" x14ac:dyDescent="0.2">
      <c r="A30" s="7" t="str">
        <f>hidden8!A16</f>
        <v xml:space="preserve"> Смоленская область</v>
      </c>
      <c r="B30" s="6">
        <f>hidden8!BY16</f>
        <v>36</v>
      </c>
      <c r="C30" s="6">
        <f>hidden8!BZ16</f>
        <v>0</v>
      </c>
      <c r="D30" s="6">
        <f>hidden8!CA16</f>
        <v>0</v>
      </c>
      <c r="E30" s="6">
        <f>hidden8!CB16</f>
        <v>36</v>
      </c>
      <c r="F30" s="6">
        <f>hidden8!CC16</f>
        <v>0</v>
      </c>
      <c r="G30" s="6">
        <f>hidden8!CD16</f>
        <v>0</v>
      </c>
      <c r="H30" s="6">
        <f>hidden8!CE16</f>
        <v>2</v>
      </c>
      <c r="I30" s="6">
        <f>hidden8!CF16</f>
        <v>0</v>
      </c>
      <c r="J30" s="6">
        <f>hidden8!CG16</f>
        <v>0</v>
      </c>
      <c r="K30" s="6">
        <f>hidden8!CH16</f>
        <v>2</v>
      </c>
      <c r="L30" s="6">
        <f>hidden8!CI16</f>
        <v>0</v>
      </c>
      <c r="M30" s="6">
        <f>hidden8!CJ16</f>
        <v>0</v>
      </c>
      <c r="N30" s="6">
        <f>hidden8!CK16</f>
        <v>677</v>
      </c>
      <c r="O30" s="6">
        <f>hidden8!CL16</f>
        <v>0</v>
      </c>
      <c r="P30" s="6">
        <f>hidden8!CM16</f>
        <v>6</v>
      </c>
    </row>
    <row r="31" spans="1:16" ht="15" x14ac:dyDescent="0.2">
      <c r="A31" s="7" t="str">
        <f>hidden8!A17</f>
        <v xml:space="preserve"> Тамбовская область</v>
      </c>
      <c r="B31" s="6">
        <f>hidden8!BY17</f>
        <v>575</v>
      </c>
      <c r="C31" s="6">
        <f>hidden8!BZ17</f>
        <v>0</v>
      </c>
      <c r="D31" s="6">
        <f>hidden8!CA17</f>
        <v>0</v>
      </c>
      <c r="E31" s="6">
        <f>hidden8!CB17</f>
        <v>30</v>
      </c>
      <c r="F31" s="6">
        <f>hidden8!CC17</f>
        <v>545</v>
      </c>
      <c r="G31" s="6">
        <f>hidden8!CD17</f>
        <v>0</v>
      </c>
      <c r="H31" s="6">
        <f>hidden8!CE17</f>
        <v>0</v>
      </c>
      <c r="I31" s="6">
        <f>hidden8!CF17</f>
        <v>0</v>
      </c>
      <c r="J31" s="6">
        <f>hidden8!CG17</f>
        <v>0</v>
      </c>
      <c r="K31" s="6">
        <f>hidden8!CH17</f>
        <v>0</v>
      </c>
      <c r="L31" s="6">
        <f>hidden8!CI17</f>
        <v>0</v>
      </c>
      <c r="M31" s="6">
        <f>hidden8!CJ17</f>
        <v>0</v>
      </c>
      <c r="N31" s="6">
        <f>hidden8!CK17</f>
        <v>24</v>
      </c>
      <c r="O31" s="6">
        <f>hidden8!CL17</f>
        <v>0</v>
      </c>
      <c r="P31" s="6">
        <f>hidden8!CM17</f>
        <v>79</v>
      </c>
    </row>
    <row r="32" spans="1:16" ht="15" x14ac:dyDescent="0.2">
      <c r="A32" s="7" t="str">
        <f>hidden8!A18</f>
        <v xml:space="preserve"> Тверская область</v>
      </c>
      <c r="B32" s="6">
        <f>hidden8!BY18</f>
        <v>688</v>
      </c>
      <c r="C32" s="6">
        <f>hidden8!BZ18</f>
        <v>0</v>
      </c>
      <c r="D32" s="6">
        <f>hidden8!CA18</f>
        <v>0</v>
      </c>
      <c r="E32" s="6">
        <f>hidden8!CB18</f>
        <v>555</v>
      </c>
      <c r="F32" s="6">
        <f>hidden8!CC18</f>
        <v>133</v>
      </c>
      <c r="G32" s="6">
        <f>hidden8!CD18</f>
        <v>0</v>
      </c>
      <c r="H32" s="6">
        <f>hidden8!CE18</f>
        <v>0</v>
      </c>
      <c r="I32" s="6">
        <f>hidden8!CF18</f>
        <v>0</v>
      </c>
      <c r="J32" s="6">
        <f>hidden8!CG18</f>
        <v>0</v>
      </c>
      <c r="K32" s="6">
        <f>hidden8!CH18</f>
        <v>0</v>
      </c>
      <c r="L32" s="6">
        <f>hidden8!CI18</f>
        <v>0</v>
      </c>
      <c r="M32" s="6">
        <f>hidden8!CJ18</f>
        <v>0</v>
      </c>
      <c r="N32" s="6">
        <f>hidden8!CK18</f>
        <v>2066</v>
      </c>
      <c r="O32" s="6">
        <f>hidden8!CL18</f>
        <v>0</v>
      </c>
      <c r="P32" s="6">
        <f>hidden8!CM18</f>
        <v>103</v>
      </c>
    </row>
    <row r="33" spans="1:16" ht="15" x14ac:dyDescent="0.2">
      <c r="A33" s="7" t="str">
        <f>hidden8!A19</f>
        <v xml:space="preserve"> Тульская область</v>
      </c>
      <c r="B33" s="6">
        <f>hidden8!BY19</f>
        <v>254</v>
      </c>
      <c r="C33" s="6">
        <f>hidden8!BZ19</f>
        <v>0</v>
      </c>
      <c r="D33" s="6">
        <f>hidden8!CA19</f>
        <v>10</v>
      </c>
      <c r="E33" s="6">
        <f>hidden8!CB19</f>
        <v>244</v>
      </c>
      <c r="F33" s="6">
        <f>hidden8!CC19</f>
        <v>0</v>
      </c>
      <c r="G33" s="6">
        <f>hidden8!CD19</f>
        <v>0</v>
      </c>
      <c r="H33" s="6">
        <f>hidden8!CE19</f>
        <v>0</v>
      </c>
      <c r="I33" s="6">
        <f>hidden8!CF19</f>
        <v>0</v>
      </c>
      <c r="J33" s="6">
        <f>hidden8!CG19</f>
        <v>0</v>
      </c>
      <c r="K33" s="6">
        <f>hidden8!CH19</f>
        <v>0</v>
      </c>
      <c r="L33" s="6">
        <f>hidden8!CI19</f>
        <v>0</v>
      </c>
      <c r="M33" s="6">
        <f>hidden8!CJ19</f>
        <v>0</v>
      </c>
      <c r="N33" s="6">
        <f>hidden8!CK19</f>
        <v>2072</v>
      </c>
      <c r="O33" s="6">
        <f>hidden8!CL19</f>
        <v>10</v>
      </c>
      <c r="P33" s="6">
        <f>hidden8!CM19</f>
        <v>516</v>
      </c>
    </row>
    <row r="34" spans="1:16" ht="15" x14ac:dyDescent="0.2">
      <c r="A34" s="7" t="str">
        <f>hidden8!A20</f>
        <v xml:space="preserve"> Ярославская область</v>
      </c>
      <c r="B34" s="6">
        <f>hidden8!BY20</f>
        <v>2103</v>
      </c>
      <c r="C34" s="6">
        <f>hidden8!BZ20</f>
        <v>0</v>
      </c>
      <c r="D34" s="6">
        <f>hidden8!CA20</f>
        <v>0</v>
      </c>
      <c r="E34" s="6">
        <f>hidden8!CB20</f>
        <v>2103</v>
      </c>
      <c r="F34" s="6">
        <f>hidden8!CC20</f>
        <v>0</v>
      </c>
      <c r="G34" s="6">
        <f>hidden8!CD20</f>
        <v>0</v>
      </c>
      <c r="H34" s="6">
        <f>hidden8!CE20</f>
        <v>5</v>
      </c>
      <c r="I34" s="6">
        <f>hidden8!CF20</f>
        <v>0</v>
      </c>
      <c r="J34" s="6">
        <f>hidden8!CG20</f>
        <v>0</v>
      </c>
      <c r="K34" s="6">
        <f>hidden8!CH20</f>
        <v>0</v>
      </c>
      <c r="L34" s="6">
        <f>hidden8!CI20</f>
        <v>0</v>
      </c>
      <c r="M34" s="6">
        <f>hidden8!CJ20</f>
        <v>5</v>
      </c>
      <c r="N34" s="6">
        <f>hidden8!CK20</f>
        <v>66</v>
      </c>
      <c r="O34" s="6">
        <f>hidden8!CL20</f>
        <v>12</v>
      </c>
      <c r="P34" s="6">
        <f>hidden8!CM20</f>
        <v>21</v>
      </c>
    </row>
    <row r="35" spans="1:16" ht="15" x14ac:dyDescent="0.2">
      <c r="A35" s="7" t="str">
        <f>hidden8!A21</f>
        <v xml:space="preserve"> город Москва</v>
      </c>
      <c r="B35" s="6">
        <f>hidden8!BY21</f>
        <v>97197</v>
      </c>
      <c r="C35" s="6">
        <f>hidden8!BZ21</f>
        <v>0</v>
      </c>
      <c r="D35" s="6">
        <f>hidden8!CA21</f>
        <v>0</v>
      </c>
      <c r="E35" s="6">
        <f>hidden8!CB21</f>
        <v>26603</v>
      </c>
      <c r="F35" s="6">
        <f>hidden8!CC21</f>
        <v>6226</v>
      </c>
      <c r="G35" s="6">
        <f>hidden8!CD21</f>
        <v>64367</v>
      </c>
      <c r="H35" s="6">
        <f>hidden8!CE21</f>
        <v>2338</v>
      </c>
      <c r="I35" s="6">
        <f>hidden8!CF21</f>
        <v>2286</v>
      </c>
      <c r="J35" s="6">
        <f>hidden8!CG21</f>
        <v>0</v>
      </c>
      <c r="K35" s="6">
        <f>hidden8!CH21</f>
        <v>52</v>
      </c>
      <c r="L35" s="6">
        <f>hidden8!CI21</f>
        <v>0</v>
      </c>
      <c r="M35" s="6">
        <f>hidden8!CJ21</f>
        <v>0</v>
      </c>
      <c r="N35" s="6">
        <f>hidden8!CK21</f>
        <v>6829</v>
      </c>
      <c r="O35" s="6">
        <f>hidden8!CL21</f>
        <v>198</v>
      </c>
      <c r="P35" s="6">
        <f>hidden8!CM21</f>
        <v>1269</v>
      </c>
    </row>
    <row r="36" spans="1:16" ht="15" x14ac:dyDescent="0.2">
      <c r="A36" s="7" t="str">
        <f>hidden8!A22</f>
        <v>СЕВЕРО-ЗАПАДНЫЙ ФЕДЕРАЛЬНЫЙ ОКРУГ</v>
      </c>
      <c r="B36" s="6">
        <f>hidden8!BY22</f>
        <v>9990</v>
      </c>
      <c r="C36" s="6">
        <f>hidden8!BZ22</f>
        <v>0</v>
      </c>
      <c r="D36" s="6">
        <f>hidden8!CA22</f>
        <v>0</v>
      </c>
      <c r="E36" s="6">
        <f>hidden8!CB22</f>
        <v>6764</v>
      </c>
      <c r="F36" s="6">
        <f>hidden8!CC22</f>
        <v>3226</v>
      </c>
      <c r="G36" s="6">
        <f>hidden8!CD22</f>
        <v>0</v>
      </c>
      <c r="H36" s="6">
        <f>hidden8!CE22</f>
        <v>413</v>
      </c>
      <c r="I36" s="6">
        <f>hidden8!CF22</f>
        <v>81</v>
      </c>
      <c r="J36" s="6">
        <f>hidden8!CG22</f>
        <v>282</v>
      </c>
      <c r="K36" s="6">
        <f>hidden8!CH22</f>
        <v>17</v>
      </c>
      <c r="L36" s="6">
        <f>hidden8!CI22</f>
        <v>0</v>
      </c>
      <c r="M36" s="6">
        <f>hidden8!CJ22</f>
        <v>33</v>
      </c>
      <c r="N36" s="6">
        <f>hidden8!CK22</f>
        <v>4212</v>
      </c>
      <c r="O36" s="6">
        <f>hidden8!CL22</f>
        <v>85</v>
      </c>
      <c r="P36" s="6">
        <f>hidden8!CM22</f>
        <v>611</v>
      </c>
    </row>
    <row r="37" spans="1:16" ht="15" x14ac:dyDescent="0.2">
      <c r="A37" s="7" t="str">
        <f>hidden8!A23</f>
        <v xml:space="preserve"> Республика Карелия</v>
      </c>
      <c r="B37" s="6">
        <f>hidden8!BY23</f>
        <v>241</v>
      </c>
      <c r="C37" s="6">
        <f>hidden8!BZ23</f>
        <v>0</v>
      </c>
      <c r="D37" s="6">
        <f>hidden8!CA23</f>
        <v>0</v>
      </c>
      <c r="E37" s="6">
        <f>hidden8!CB23</f>
        <v>241</v>
      </c>
      <c r="F37" s="6">
        <f>hidden8!CC23</f>
        <v>0</v>
      </c>
      <c r="G37" s="6">
        <f>hidden8!CD23</f>
        <v>0</v>
      </c>
      <c r="H37" s="6">
        <f>hidden8!CE23</f>
        <v>1</v>
      </c>
      <c r="I37" s="6">
        <f>hidden8!CF23</f>
        <v>0</v>
      </c>
      <c r="J37" s="6">
        <f>hidden8!CG23</f>
        <v>0</v>
      </c>
      <c r="K37" s="6">
        <f>hidden8!CH23</f>
        <v>1</v>
      </c>
      <c r="L37" s="6">
        <f>hidden8!CI23</f>
        <v>0</v>
      </c>
      <c r="M37" s="6">
        <f>hidden8!CJ23</f>
        <v>0</v>
      </c>
      <c r="N37" s="6">
        <f>hidden8!CK23</f>
        <v>1988</v>
      </c>
      <c r="O37" s="6">
        <f>hidden8!CL23</f>
        <v>5</v>
      </c>
      <c r="P37" s="6">
        <f>hidden8!CM23</f>
        <v>6</v>
      </c>
    </row>
    <row r="38" spans="1:16" ht="15" x14ac:dyDescent="0.2">
      <c r="A38" s="7" t="str">
        <f>hidden8!A24</f>
        <v xml:space="preserve"> Республика Коми</v>
      </c>
      <c r="B38" s="6">
        <f>hidden8!BY24</f>
        <v>207</v>
      </c>
      <c r="C38" s="6">
        <f>hidden8!BZ24</f>
        <v>0</v>
      </c>
      <c r="D38" s="6">
        <f>hidden8!CA24</f>
        <v>0</v>
      </c>
      <c r="E38" s="6">
        <f>hidden8!CB24</f>
        <v>207</v>
      </c>
      <c r="F38" s="6">
        <f>hidden8!CC24</f>
        <v>0</v>
      </c>
      <c r="G38" s="6">
        <f>hidden8!CD24</f>
        <v>0</v>
      </c>
      <c r="H38" s="6">
        <f>hidden8!CE24</f>
        <v>0</v>
      </c>
      <c r="I38" s="6">
        <f>hidden8!CF24</f>
        <v>0</v>
      </c>
      <c r="J38" s="6">
        <f>hidden8!CG24</f>
        <v>0</v>
      </c>
      <c r="K38" s="6">
        <f>hidden8!CH24</f>
        <v>0</v>
      </c>
      <c r="L38" s="6">
        <f>hidden8!CI24</f>
        <v>0</v>
      </c>
      <c r="M38" s="6">
        <f>hidden8!CJ24</f>
        <v>0</v>
      </c>
      <c r="N38" s="6">
        <f>hidden8!CK24</f>
        <v>2</v>
      </c>
      <c r="O38" s="6">
        <f>hidden8!CL24</f>
        <v>6</v>
      </c>
      <c r="P38" s="6">
        <f>hidden8!CM24</f>
        <v>0</v>
      </c>
    </row>
    <row r="39" spans="1:16" ht="15" x14ac:dyDescent="0.2">
      <c r="A39" s="7" t="str">
        <f>hidden8!A25</f>
        <v xml:space="preserve"> Архангельская область</v>
      </c>
      <c r="B39" s="6">
        <f>hidden8!BY25</f>
        <v>424</v>
      </c>
      <c r="C39" s="6">
        <f>hidden8!BZ25</f>
        <v>0</v>
      </c>
      <c r="D39" s="6">
        <f>hidden8!CA25</f>
        <v>0</v>
      </c>
      <c r="E39" s="6">
        <f>hidden8!CB25</f>
        <v>424</v>
      </c>
      <c r="F39" s="6">
        <f>hidden8!CC25</f>
        <v>0</v>
      </c>
      <c r="G39" s="6">
        <f>hidden8!CD25</f>
        <v>0</v>
      </c>
      <c r="H39" s="6">
        <f>hidden8!CE25</f>
        <v>232</v>
      </c>
      <c r="I39" s="6">
        <f>hidden8!CF25</f>
        <v>0</v>
      </c>
      <c r="J39" s="6">
        <f>hidden8!CG25</f>
        <v>232</v>
      </c>
      <c r="K39" s="6">
        <f>hidden8!CH25</f>
        <v>0</v>
      </c>
      <c r="L39" s="6">
        <f>hidden8!CI25</f>
        <v>0</v>
      </c>
      <c r="M39" s="6">
        <f>hidden8!CJ25</f>
        <v>0</v>
      </c>
      <c r="N39" s="6">
        <f>hidden8!CK25</f>
        <v>588</v>
      </c>
      <c r="O39" s="6">
        <f>hidden8!CL25</f>
        <v>0</v>
      </c>
      <c r="P39" s="6">
        <f>hidden8!CM25</f>
        <v>471</v>
      </c>
    </row>
    <row r="40" spans="1:16" ht="15" x14ac:dyDescent="0.2">
      <c r="A40" s="7" t="str">
        <f>hidden8!A26</f>
        <v xml:space="preserve"> Вологодская область</v>
      </c>
      <c r="B40" s="6">
        <f>hidden8!BY26</f>
        <v>1104</v>
      </c>
      <c r="C40" s="6">
        <f>hidden8!BZ26</f>
        <v>0</v>
      </c>
      <c r="D40" s="6">
        <f>hidden8!CA26</f>
        <v>0</v>
      </c>
      <c r="E40" s="6">
        <f>hidden8!CB26</f>
        <v>1104</v>
      </c>
      <c r="F40" s="6">
        <f>hidden8!CC26</f>
        <v>0</v>
      </c>
      <c r="G40" s="6">
        <f>hidden8!CD26</f>
        <v>0</v>
      </c>
      <c r="H40" s="6">
        <f>hidden8!CE26</f>
        <v>0</v>
      </c>
      <c r="I40" s="6">
        <f>hidden8!CF26</f>
        <v>0</v>
      </c>
      <c r="J40" s="6">
        <f>hidden8!CG26</f>
        <v>0</v>
      </c>
      <c r="K40" s="6">
        <f>hidden8!CH26</f>
        <v>0</v>
      </c>
      <c r="L40" s="6">
        <f>hidden8!CI26</f>
        <v>0</v>
      </c>
      <c r="M40" s="6">
        <f>hidden8!CJ26</f>
        <v>0</v>
      </c>
      <c r="N40" s="6">
        <f>hidden8!CK26</f>
        <v>208</v>
      </c>
      <c r="O40" s="6">
        <f>hidden8!CL26</f>
        <v>56</v>
      </c>
      <c r="P40" s="6">
        <f>hidden8!CM26</f>
        <v>0</v>
      </c>
    </row>
    <row r="41" spans="1:16" ht="15" x14ac:dyDescent="0.2">
      <c r="A41" s="7" t="str">
        <f>hidden8!A27</f>
        <v xml:space="preserve"> Калининградская область</v>
      </c>
      <c r="B41" s="6">
        <f>hidden8!BY27</f>
        <v>1315</v>
      </c>
      <c r="C41" s="6">
        <f>hidden8!BZ27</f>
        <v>0</v>
      </c>
      <c r="D41" s="6">
        <f>hidden8!CA27</f>
        <v>0</v>
      </c>
      <c r="E41" s="6">
        <f>hidden8!CB27</f>
        <v>1315</v>
      </c>
      <c r="F41" s="6">
        <f>hidden8!CC27</f>
        <v>0</v>
      </c>
      <c r="G41" s="6">
        <f>hidden8!CD27</f>
        <v>0</v>
      </c>
      <c r="H41" s="6">
        <f>hidden8!CE27</f>
        <v>144</v>
      </c>
      <c r="I41" s="6">
        <f>hidden8!CF27</f>
        <v>81</v>
      </c>
      <c r="J41" s="6">
        <f>hidden8!CG27</f>
        <v>18</v>
      </c>
      <c r="K41" s="6">
        <f>hidden8!CH27</f>
        <v>12</v>
      </c>
      <c r="L41" s="6">
        <f>hidden8!CI27</f>
        <v>0</v>
      </c>
      <c r="M41" s="6">
        <f>hidden8!CJ27</f>
        <v>33</v>
      </c>
      <c r="N41" s="6">
        <f>hidden8!CK27</f>
        <v>291</v>
      </c>
      <c r="O41" s="6">
        <f>hidden8!CL27</f>
        <v>4</v>
      </c>
      <c r="P41" s="6">
        <f>hidden8!CM27</f>
        <v>9</v>
      </c>
    </row>
    <row r="42" spans="1:16" ht="15" x14ac:dyDescent="0.2">
      <c r="A42" s="7" t="str">
        <f>hidden8!A28</f>
        <v xml:space="preserve"> Ленинградская область</v>
      </c>
      <c r="B42" s="6">
        <f>hidden8!BY28</f>
        <v>810</v>
      </c>
      <c r="C42" s="6">
        <f>hidden8!BZ28</f>
        <v>0</v>
      </c>
      <c r="D42" s="6">
        <f>hidden8!CA28</f>
        <v>0</v>
      </c>
      <c r="E42" s="6">
        <f>hidden8!CB28</f>
        <v>810</v>
      </c>
      <c r="F42" s="6">
        <f>hidden8!CC28</f>
        <v>0</v>
      </c>
      <c r="G42" s="6">
        <f>hidden8!CD28</f>
        <v>0</v>
      </c>
      <c r="H42" s="6">
        <f>hidden8!CE28</f>
        <v>0</v>
      </c>
      <c r="I42" s="6">
        <f>hidden8!CF28</f>
        <v>0</v>
      </c>
      <c r="J42" s="6">
        <f>hidden8!CG28</f>
        <v>0</v>
      </c>
      <c r="K42" s="6">
        <f>hidden8!CH28</f>
        <v>0</v>
      </c>
      <c r="L42" s="6">
        <f>hidden8!CI28</f>
        <v>0</v>
      </c>
      <c r="M42" s="6">
        <f>hidden8!CJ28</f>
        <v>0</v>
      </c>
      <c r="N42" s="6">
        <f>hidden8!CK28</f>
        <v>102</v>
      </c>
      <c r="O42" s="6">
        <f>hidden8!CL28</f>
        <v>0</v>
      </c>
      <c r="P42" s="6">
        <f>hidden8!CM28</f>
        <v>0</v>
      </c>
    </row>
    <row r="43" spans="1:16" ht="15" x14ac:dyDescent="0.2">
      <c r="A43" s="7" t="str">
        <f>hidden8!A29</f>
        <v xml:space="preserve"> Мурманская область</v>
      </c>
      <c r="B43" s="6">
        <f>hidden8!BY29</f>
        <v>3706</v>
      </c>
      <c r="C43" s="6">
        <f>hidden8!BZ29</f>
        <v>0</v>
      </c>
      <c r="D43" s="6">
        <f>hidden8!CA29</f>
        <v>0</v>
      </c>
      <c r="E43" s="6">
        <f>hidden8!CB29</f>
        <v>560</v>
      </c>
      <c r="F43" s="6">
        <f>hidden8!CC29</f>
        <v>3146</v>
      </c>
      <c r="G43" s="6">
        <f>hidden8!CD29</f>
        <v>0</v>
      </c>
      <c r="H43" s="6">
        <f>hidden8!CE29</f>
        <v>24</v>
      </c>
      <c r="I43" s="6">
        <f>hidden8!CF29</f>
        <v>0</v>
      </c>
      <c r="J43" s="6">
        <f>hidden8!CG29</f>
        <v>24</v>
      </c>
      <c r="K43" s="6">
        <f>hidden8!CH29</f>
        <v>0</v>
      </c>
      <c r="L43" s="6">
        <f>hidden8!CI29</f>
        <v>0</v>
      </c>
      <c r="M43" s="6">
        <f>hidden8!CJ29</f>
        <v>0</v>
      </c>
      <c r="N43" s="6">
        <f>hidden8!CK29</f>
        <v>43</v>
      </c>
      <c r="O43" s="6">
        <f>hidden8!CL29</f>
        <v>0</v>
      </c>
      <c r="P43" s="6">
        <f>hidden8!CM29</f>
        <v>0</v>
      </c>
    </row>
    <row r="44" spans="1:16" ht="15" x14ac:dyDescent="0.2">
      <c r="A44" s="7" t="str">
        <f>hidden8!A30</f>
        <v xml:space="preserve"> Новгородская область</v>
      </c>
      <c r="B44" s="6">
        <f>hidden8!BY30</f>
        <v>103</v>
      </c>
      <c r="C44" s="6">
        <f>hidden8!BZ30</f>
        <v>0</v>
      </c>
      <c r="D44" s="6">
        <f>hidden8!CA30</f>
        <v>0</v>
      </c>
      <c r="E44" s="6">
        <f>hidden8!CB30</f>
        <v>103</v>
      </c>
      <c r="F44" s="6">
        <f>hidden8!CC30</f>
        <v>0</v>
      </c>
      <c r="G44" s="6">
        <f>hidden8!CD30</f>
        <v>0</v>
      </c>
      <c r="H44" s="6">
        <f>hidden8!CE30</f>
        <v>0</v>
      </c>
      <c r="I44" s="6">
        <f>hidden8!CF30</f>
        <v>0</v>
      </c>
      <c r="J44" s="6">
        <f>hidden8!CG30</f>
        <v>0</v>
      </c>
      <c r="K44" s="6">
        <f>hidden8!CH30</f>
        <v>0</v>
      </c>
      <c r="L44" s="6">
        <f>hidden8!CI30</f>
        <v>0</v>
      </c>
      <c r="M44" s="6">
        <f>hidden8!CJ30</f>
        <v>0</v>
      </c>
      <c r="N44" s="6">
        <f>hidden8!CK30</f>
        <v>79</v>
      </c>
      <c r="O44" s="6">
        <f>hidden8!CL30</f>
        <v>4</v>
      </c>
      <c r="P44" s="6">
        <f>hidden8!CM30</f>
        <v>77</v>
      </c>
    </row>
    <row r="45" spans="1:16" ht="15" x14ac:dyDescent="0.2">
      <c r="A45" s="7" t="str">
        <f>hidden8!A31</f>
        <v xml:space="preserve"> Псковская область</v>
      </c>
      <c r="B45" s="6">
        <f>hidden8!BY31</f>
        <v>80</v>
      </c>
      <c r="C45" s="6">
        <f>hidden8!BZ31</f>
        <v>0</v>
      </c>
      <c r="D45" s="6">
        <f>hidden8!CA31</f>
        <v>0</v>
      </c>
      <c r="E45" s="6">
        <f>hidden8!CB31</f>
        <v>80</v>
      </c>
      <c r="F45" s="6">
        <f>hidden8!CC31</f>
        <v>0</v>
      </c>
      <c r="G45" s="6">
        <f>hidden8!CD31</f>
        <v>0</v>
      </c>
      <c r="H45" s="6">
        <f>hidden8!CE31</f>
        <v>8</v>
      </c>
      <c r="I45" s="6">
        <f>hidden8!CF31</f>
        <v>0</v>
      </c>
      <c r="J45" s="6">
        <f>hidden8!CG31</f>
        <v>8</v>
      </c>
      <c r="K45" s="6">
        <f>hidden8!CH31</f>
        <v>0</v>
      </c>
      <c r="L45" s="6">
        <f>hidden8!CI31</f>
        <v>0</v>
      </c>
      <c r="M45" s="6">
        <f>hidden8!CJ31</f>
        <v>0</v>
      </c>
      <c r="N45" s="6">
        <f>hidden8!CK31</f>
        <v>709</v>
      </c>
      <c r="O45" s="6">
        <f>hidden8!CL31</f>
        <v>1</v>
      </c>
      <c r="P45" s="6">
        <f>hidden8!CM31</f>
        <v>0</v>
      </c>
    </row>
    <row r="46" spans="1:16" ht="15" x14ac:dyDescent="0.2">
      <c r="A46" s="7" t="str">
        <f>hidden8!A32</f>
        <v xml:space="preserve"> город Санкт-Петербург</v>
      </c>
      <c r="B46" s="6">
        <f>hidden8!BY32</f>
        <v>2000</v>
      </c>
      <c r="C46" s="6">
        <f>hidden8!BZ32</f>
        <v>0</v>
      </c>
      <c r="D46" s="6">
        <f>hidden8!CA32</f>
        <v>0</v>
      </c>
      <c r="E46" s="6">
        <f>hidden8!CB32</f>
        <v>1920</v>
      </c>
      <c r="F46" s="6">
        <f>hidden8!CC32</f>
        <v>80</v>
      </c>
      <c r="G46" s="6">
        <f>hidden8!CD32</f>
        <v>0</v>
      </c>
      <c r="H46" s="6">
        <f>hidden8!CE32</f>
        <v>4</v>
      </c>
      <c r="I46" s="6">
        <f>hidden8!CF32</f>
        <v>0</v>
      </c>
      <c r="J46" s="6">
        <f>hidden8!CG32</f>
        <v>0</v>
      </c>
      <c r="K46" s="6">
        <f>hidden8!CH32</f>
        <v>4</v>
      </c>
      <c r="L46" s="6">
        <f>hidden8!CI32</f>
        <v>0</v>
      </c>
      <c r="M46" s="6">
        <f>hidden8!CJ32</f>
        <v>0</v>
      </c>
      <c r="N46" s="6">
        <f>hidden8!CK32</f>
        <v>202</v>
      </c>
      <c r="O46" s="6">
        <f>hidden8!CL32</f>
        <v>9</v>
      </c>
      <c r="P46" s="6">
        <f>hidden8!CM32</f>
        <v>48</v>
      </c>
    </row>
    <row r="47" spans="1:16" ht="15" x14ac:dyDescent="0.2">
      <c r="A47" s="7" t="str">
        <f>hidden8!A33</f>
        <v xml:space="preserve"> Ненецкий АО</v>
      </c>
      <c r="B47" s="6">
        <f>hidden8!BY33</f>
        <v>0</v>
      </c>
      <c r="C47" s="6">
        <f>hidden8!BZ33</f>
        <v>0</v>
      </c>
      <c r="D47" s="6">
        <f>hidden8!CA33</f>
        <v>0</v>
      </c>
      <c r="E47" s="6">
        <f>hidden8!CB33</f>
        <v>0</v>
      </c>
      <c r="F47" s="6">
        <f>hidden8!CC33</f>
        <v>0</v>
      </c>
      <c r="G47" s="6">
        <f>hidden8!CD33</f>
        <v>0</v>
      </c>
      <c r="H47" s="6">
        <f>hidden8!CE33</f>
        <v>0</v>
      </c>
      <c r="I47" s="6">
        <f>hidden8!CF33</f>
        <v>0</v>
      </c>
      <c r="J47" s="6">
        <f>hidden8!CG33</f>
        <v>0</v>
      </c>
      <c r="K47" s="6">
        <f>hidden8!CH33</f>
        <v>0</v>
      </c>
      <c r="L47" s="6">
        <f>hidden8!CI33</f>
        <v>0</v>
      </c>
      <c r="M47" s="6">
        <f>hidden8!CJ33</f>
        <v>0</v>
      </c>
      <c r="N47" s="6">
        <f>hidden8!CK33</f>
        <v>0</v>
      </c>
      <c r="O47" s="6">
        <f>hidden8!CL33</f>
        <v>0</v>
      </c>
      <c r="P47" s="6">
        <f>hidden8!CM33</f>
        <v>0</v>
      </c>
    </row>
    <row r="48" spans="1:16" ht="15" x14ac:dyDescent="0.2">
      <c r="A48" s="7" t="str">
        <f>hidden8!A34</f>
        <v>СЕВЕРО-КАВКАЗСКИЙ ФЕДЕРАЛЬНЫЙ ОКРУГ</v>
      </c>
      <c r="B48" s="6">
        <f>hidden8!BY34</f>
        <v>19062</v>
      </c>
      <c r="C48" s="6">
        <f>hidden8!BZ34</f>
        <v>0</v>
      </c>
      <c r="D48" s="6">
        <f>hidden8!CA34</f>
        <v>0</v>
      </c>
      <c r="E48" s="6">
        <f>hidden8!CB34</f>
        <v>16919</v>
      </c>
      <c r="F48" s="6">
        <f>hidden8!CC34</f>
        <v>313</v>
      </c>
      <c r="G48" s="6">
        <f>hidden8!CD34</f>
        <v>1830</v>
      </c>
      <c r="H48" s="6">
        <f>hidden8!CE34</f>
        <v>44</v>
      </c>
      <c r="I48" s="6">
        <f>hidden8!CF34</f>
        <v>0</v>
      </c>
      <c r="J48" s="6">
        <f>hidden8!CG34</f>
        <v>0</v>
      </c>
      <c r="K48" s="6">
        <f>hidden8!CH34</f>
        <v>38</v>
      </c>
      <c r="L48" s="6">
        <f>hidden8!CI34</f>
        <v>0</v>
      </c>
      <c r="M48" s="6">
        <f>hidden8!CJ34</f>
        <v>6</v>
      </c>
      <c r="N48" s="6">
        <f>hidden8!CK34</f>
        <v>19881</v>
      </c>
      <c r="O48" s="6">
        <f>hidden8!CL34</f>
        <v>297</v>
      </c>
      <c r="P48" s="6">
        <f>hidden8!CM34</f>
        <v>14454</v>
      </c>
    </row>
    <row r="49" spans="1:16" ht="15" x14ac:dyDescent="0.2">
      <c r="A49" s="7" t="str">
        <f>hidden8!A35</f>
        <v xml:space="preserve"> Республика Дагестан</v>
      </c>
      <c r="B49" s="6">
        <f>hidden8!BY35</f>
        <v>252</v>
      </c>
      <c r="C49" s="6">
        <f>hidden8!BZ35</f>
        <v>0</v>
      </c>
      <c r="D49" s="6">
        <f>hidden8!CA35</f>
        <v>0</v>
      </c>
      <c r="E49" s="6">
        <f>hidden8!CB35</f>
        <v>252</v>
      </c>
      <c r="F49" s="6">
        <f>hidden8!CC35</f>
        <v>0</v>
      </c>
      <c r="G49" s="6">
        <f>hidden8!CD35</f>
        <v>0</v>
      </c>
      <c r="H49" s="6">
        <f>hidden8!CE35</f>
        <v>7</v>
      </c>
      <c r="I49" s="6">
        <f>hidden8!CF35</f>
        <v>0</v>
      </c>
      <c r="J49" s="6">
        <f>hidden8!CG35</f>
        <v>0</v>
      </c>
      <c r="K49" s="6">
        <f>hidden8!CH35</f>
        <v>1</v>
      </c>
      <c r="L49" s="6">
        <f>hidden8!CI35</f>
        <v>0</v>
      </c>
      <c r="M49" s="6">
        <f>hidden8!CJ35</f>
        <v>6</v>
      </c>
      <c r="N49" s="6">
        <f>hidden8!CK35</f>
        <v>13310</v>
      </c>
      <c r="O49" s="6">
        <f>hidden8!CL35</f>
        <v>148</v>
      </c>
      <c r="P49" s="6">
        <f>hidden8!CM35</f>
        <v>1419</v>
      </c>
    </row>
    <row r="50" spans="1:16" ht="15" x14ac:dyDescent="0.2">
      <c r="A50" s="7" t="str">
        <f>hidden8!A36</f>
        <v xml:space="preserve"> Республика Ингушетия</v>
      </c>
      <c r="B50" s="6">
        <f>hidden8!BY36</f>
        <v>2</v>
      </c>
      <c r="C50" s="6">
        <f>hidden8!BZ36</f>
        <v>0</v>
      </c>
      <c r="D50" s="6">
        <f>hidden8!CA36</f>
        <v>0</v>
      </c>
      <c r="E50" s="6">
        <f>hidden8!CB36</f>
        <v>2</v>
      </c>
      <c r="F50" s="6">
        <f>hidden8!CC36</f>
        <v>0</v>
      </c>
      <c r="G50" s="6">
        <f>hidden8!CD36</f>
        <v>0</v>
      </c>
      <c r="H50" s="6">
        <f>hidden8!CE36</f>
        <v>0</v>
      </c>
      <c r="I50" s="6">
        <f>hidden8!CF36</f>
        <v>0</v>
      </c>
      <c r="J50" s="6">
        <f>hidden8!CG36</f>
        <v>0</v>
      </c>
      <c r="K50" s="6">
        <f>hidden8!CH36</f>
        <v>0</v>
      </c>
      <c r="L50" s="6">
        <f>hidden8!CI36</f>
        <v>0</v>
      </c>
      <c r="M50" s="6">
        <f>hidden8!CJ36</f>
        <v>0</v>
      </c>
      <c r="N50" s="6">
        <f>hidden8!CK36</f>
        <v>1772</v>
      </c>
      <c r="O50" s="6">
        <f>hidden8!CL36</f>
        <v>6</v>
      </c>
      <c r="P50" s="6">
        <f>hidden8!CM36</f>
        <v>0</v>
      </c>
    </row>
    <row r="51" spans="1:16" ht="15" x14ac:dyDescent="0.2">
      <c r="A51" s="7" t="str">
        <f>hidden8!A37</f>
        <v xml:space="preserve"> Кабардино-Балкарская Республика</v>
      </c>
      <c r="B51" s="6">
        <f>hidden8!BY37</f>
        <v>7331</v>
      </c>
      <c r="C51" s="6">
        <f>hidden8!BZ37</f>
        <v>0</v>
      </c>
      <c r="D51" s="6">
        <f>hidden8!CA37</f>
        <v>0</v>
      </c>
      <c r="E51" s="6">
        <f>hidden8!CB37</f>
        <v>5188</v>
      </c>
      <c r="F51" s="6">
        <f>hidden8!CC37</f>
        <v>313</v>
      </c>
      <c r="G51" s="6">
        <f>hidden8!CD37</f>
        <v>1830</v>
      </c>
      <c r="H51" s="6">
        <f>hidden8!CE37</f>
        <v>1</v>
      </c>
      <c r="I51" s="6">
        <f>hidden8!CF37</f>
        <v>0</v>
      </c>
      <c r="J51" s="6">
        <f>hidden8!CG37</f>
        <v>0</v>
      </c>
      <c r="K51" s="6">
        <f>hidden8!CH37</f>
        <v>1</v>
      </c>
      <c r="L51" s="6">
        <f>hidden8!CI37</f>
        <v>0</v>
      </c>
      <c r="M51" s="6">
        <f>hidden8!CJ37</f>
        <v>0</v>
      </c>
      <c r="N51" s="6">
        <f>hidden8!CK37</f>
        <v>1050</v>
      </c>
      <c r="O51" s="6">
        <f>hidden8!CL37</f>
        <v>88</v>
      </c>
      <c r="P51" s="6">
        <f>hidden8!CM37</f>
        <v>3807</v>
      </c>
    </row>
    <row r="52" spans="1:16" ht="15" x14ac:dyDescent="0.2">
      <c r="A52" s="7" t="str">
        <f>hidden8!A38</f>
        <v xml:space="preserve"> Карачаево-Черкесская Республика</v>
      </c>
      <c r="B52" s="6">
        <f>hidden8!BY38</f>
        <v>508</v>
      </c>
      <c r="C52" s="6">
        <f>hidden8!BZ38</f>
        <v>0</v>
      </c>
      <c r="D52" s="6">
        <f>hidden8!CA38</f>
        <v>0</v>
      </c>
      <c r="E52" s="6">
        <f>hidden8!CB38</f>
        <v>508</v>
      </c>
      <c r="F52" s="6">
        <f>hidden8!CC38</f>
        <v>0</v>
      </c>
      <c r="G52" s="6">
        <f>hidden8!CD38</f>
        <v>0</v>
      </c>
      <c r="H52" s="6">
        <f>hidden8!CE38</f>
        <v>0</v>
      </c>
      <c r="I52" s="6">
        <f>hidden8!CF38</f>
        <v>0</v>
      </c>
      <c r="J52" s="6">
        <f>hidden8!CG38</f>
        <v>0</v>
      </c>
      <c r="K52" s="6">
        <f>hidden8!CH38</f>
        <v>0</v>
      </c>
      <c r="L52" s="6">
        <f>hidden8!CI38</f>
        <v>0</v>
      </c>
      <c r="M52" s="6">
        <f>hidden8!CJ38</f>
        <v>0</v>
      </c>
      <c r="N52" s="6">
        <f>hidden8!CK38</f>
        <v>1541</v>
      </c>
      <c r="O52" s="6">
        <f>hidden8!CL38</f>
        <v>16</v>
      </c>
      <c r="P52" s="6">
        <f>hidden8!CM38</f>
        <v>51</v>
      </c>
    </row>
    <row r="53" spans="1:16" ht="15" x14ac:dyDescent="0.2">
      <c r="A53" s="7" t="str">
        <f>hidden8!A39</f>
        <v xml:space="preserve"> Республика Северная Осетия-Алания</v>
      </c>
      <c r="B53" s="6">
        <f>hidden8!BY39</f>
        <v>50</v>
      </c>
      <c r="C53" s="6">
        <f>hidden8!BZ39</f>
        <v>0</v>
      </c>
      <c r="D53" s="6">
        <f>hidden8!CA39</f>
        <v>0</v>
      </c>
      <c r="E53" s="6">
        <f>hidden8!CB39</f>
        <v>50</v>
      </c>
      <c r="F53" s="6">
        <f>hidden8!CC39</f>
        <v>0</v>
      </c>
      <c r="G53" s="6">
        <f>hidden8!CD39</f>
        <v>0</v>
      </c>
      <c r="H53" s="6">
        <f>hidden8!CE39</f>
        <v>0</v>
      </c>
      <c r="I53" s="6">
        <f>hidden8!CF39</f>
        <v>0</v>
      </c>
      <c r="J53" s="6">
        <f>hidden8!CG39</f>
        <v>0</v>
      </c>
      <c r="K53" s="6">
        <f>hidden8!CH39</f>
        <v>0</v>
      </c>
      <c r="L53" s="6">
        <f>hidden8!CI39</f>
        <v>0</v>
      </c>
      <c r="M53" s="6">
        <f>hidden8!CJ39</f>
        <v>0</v>
      </c>
      <c r="N53" s="6">
        <f>hidden8!CK39</f>
        <v>434</v>
      </c>
      <c r="O53" s="6">
        <f>hidden8!CL39</f>
        <v>11</v>
      </c>
      <c r="P53" s="6">
        <f>hidden8!CM39</f>
        <v>83</v>
      </c>
    </row>
    <row r="54" spans="1:16" ht="15" x14ac:dyDescent="0.2">
      <c r="A54" s="7" t="str">
        <f>hidden8!A40</f>
        <v xml:space="preserve"> Чеченская Республика</v>
      </c>
      <c r="B54" s="6">
        <f>hidden8!BY40</f>
        <v>2</v>
      </c>
      <c r="C54" s="6">
        <f>hidden8!BZ40</f>
        <v>0</v>
      </c>
      <c r="D54" s="6">
        <f>hidden8!CA40</f>
        <v>0</v>
      </c>
      <c r="E54" s="6">
        <f>hidden8!CB40</f>
        <v>2</v>
      </c>
      <c r="F54" s="6">
        <f>hidden8!CC40</f>
        <v>0</v>
      </c>
      <c r="G54" s="6">
        <f>hidden8!CD40</f>
        <v>0</v>
      </c>
      <c r="H54" s="6">
        <f>hidden8!CE40</f>
        <v>0</v>
      </c>
      <c r="I54" s="6">
        <f>hidden8!CF40</f>
        <v>0</v>
      </c>
      <c r="J54" s="6">
        <f>hidden8!CG40</f>
        <v>0</v>
      </c>
      <c r="K54" s="6">
        <f>hidden8!CH40</f>
        <v>0</v>
      </c>
      <c r="L54" s="6">
        <f>hidden8!CI40</f>
        <v>0</v>
      </c>
      <c r="M54" s="6">
        <f>hidden8!CJ40</f>
        <v>0</v>
      </c>
      <c r="N54" s="6">
        <f>hidden8!CK40</f>
        <v>549</v>
      </c>
      <c r="O54" s="6">
        <f>hidden8!CL40</f>
        <v>0</v>
      </c>
      <c r="P54" s="6">
        <f>hidden8!CM40</f>
        <v>9039</v>
      </c>
    </row>
    <row r="55" spans="1:16" ht="15" x14ac:dyDescent="0.2">
      <c r="A55" s="7" t="str">
        <f>hidden8!A41</f>
        <v xml:space="preserve"> Ставропольский край</v>
      </c>
      <c r="B55" s="6">
        <f>hidden8!BY41</f>
        <v>10917</v>
      </c>
      <c r="C55" s="6">
        <f>hidden8!BZ41</f>
        <v>0</v>
      </c>
      <c r="D55" s="6">
        <f>hidden8!CA41</f>
        <v>0</v>
      </c>
      <c r="E55" s="6">
        <f>hidden8!CB41</f>
        <v>10917</v>
      </c>
      <c r="F55" s="6">
        <f>hidden8!CC41</f>
        <v>0</v>
      </c>
      <c r="G55" s="6">
        <f>hidden8!CD41</f>
        <v>0</v>
      </c>
      <c r="H55" s="6">
        <f>hidden8!CE41</f>
        <v>36</v>
      </c>
      <c r="I55" s="6">
        <f>hidden8!CF41</f>
        <v>0</v>
      </c>
      <c r="J55" s="6">
        <f>hidden8!CG41</f>
        <v>0</v>
      </c>
      <c r="K55" s="6">
        <f>hidden8!CH41</f>
        <v>36</v>
      </c>
      <c r="L55" s="6">
        <f>hidden8!CI41</f>
        <v>0</v>
      </c>
      <c r="M55" s="6">
        <f>hidden8!CJ41</f>
        <v>0</v>
      </c>
      <c r="N55" s="6">
        <f>hidden8!CK41</f>
        <v>1225</v>
      </c>
      <c r="O55" s="6">
        <f>hidden8!CL41</f>
        <v>28</v>
      </c>
      <c r="P55" s="6">
        <f>hidden8!CM41</f>
        <v>55</v>
      </c>
    </row>
    <row r="56" spans="1:16" ht="15" x14ac:dyDescent="0.2">
      <c r="A56" s="7" t="str">
        <f>hidden8!A42</f>
        <v>ЮЖНЫЙ ФЕДЕРАЛЬНЫЙ ОКРУГ</v>
      </c>
      <c r="B56" s="6">
        <f>hidden8!BY42</f>
        <v>172864</v>
      </c>
      <c r="C56" s="6">
        <f>hidden8!BZ42</f>
        <v>4529</v>
      </c>
      <c r="D56" s="6">
        <f>hidden8!CA42</f>
        <v>36</v>
      </c>
      <c r="E56" s="6">
        <f>hidden8!CB42</f>
        <v>103594</v>
      </c>
      <c r="F56" s="6">
        <f>hidden8!CC42</f>
        <v>4307</v>
      </c>
      <c r="G56" s="6">
        <f>hidden8!CD42</f>
        <v>60399</v>
      </c>
      <c r="H56" s="6">
        <f>hidden8!CE42</f>
        <v>156</v>
      </c>
      <c r="I56" s="6">
        <f>hidden8!CF42</f>
        <v>0</v>
      </c>
      <c r="J56" s="6">
        <f>hidden8!CG42</f>
        <v>0</v>
      </c>
      <c r="K56" s="6">
        <f>hidden8!CH42</f>
        <v>145</v>
      </c>
      <c r="L56" s="6">
        <f>hidden8!CI42</f>
        <v>0</v>
      </c>
      <c r="M56" s="6">
        <f>hidden8!CJ42</f>
        <v>11</v>
      </c>
      <c r="N56" s="6">
        <f>hidden8!CK42</f>
        <v>25557</v>
      </c>
      <c r="O56" s="6">
        <f>hidden8!CL42</f>
        <v>386</v>
      </c>
      <c r="P56" s="6">
        <f>hidden8!CM42</f>
        <v>13060</v>
      </c>
    </row>
    <row r="57" spans="1:16" ht="15" x14ac:dyDescent="0.2">
      <c r="A57" s="7" t="str">
        <f>hidden8!A43</f>
        <v xml:space="preserve"> Республика Адыгея</v>
      </c>
      <c r="B57" s="6">
        <f>hidden8!BY43</f>
        <v>152</v>
      </c>
      <c r="C57" s="6">
        <f>hidden8!BZ43</f>
        <v>0</v>
      </c>
      <c r="D57" s="6">
        <f>hidden8!CA43</f>
        <v>0</v>
      </c>
      <c r="E57" s="6">
        <f>hidden8!CB43</f>
        <v>152</v>
      </c>
      <c r="F57" s="6">
        <f>hidden8!CC43</f>
        <v>0</v>
      </c>
      <c r="G57" s="6">
        <f>hidden8!CD43</f>
        <v>0</v>
      </c>
      <c r="H57" s="6">
        <f>hidden8!CE43</f>
        <v>2</v>
      </c>
      <c r="I57" s="6">
        <f>hidden8!CF43</f>
        <v>0</v>
      </c>
      <c r="J57" s="6">
        <f>hidden8!CG43</f>
        <v>0</v>
      </c>
      <c r="K57" s="6">
        <f>hidden8!CH43</f>
        <v>0</v>
      </c>
      <c r="L57" s="6">
        <f>hidden8!CI43</f>
        <v>0</v>
      </c>
      <c r="M57" s="6">
        <f>hidden8!CJ43</f>
        <v>2</v>
      </c>
      <c r="N57" s="6">
        <f>hidden8!CK43</f>
        <v>2285</v>
      </c>
      <c r="O57" s="6">
        <f>hidden8!CL43</f>
        <v>0</v>
      </c>
      <c r="P57" s="6">
        <f>hidden8!CM43</f>
        <v>8</v>
      </c>
    </row>
    <row r="58" spans="1:16" ht="15" x14ac:dyDescent="0.2">
      <c r="A58" s="7" t="str">
        <f>hidden8!A44</f>
        <v xml:space="preserve"> Республика Калмыкия</v>
      </c>
      <c r="B58" s="6">
        <f>hidden8!BY44</f>
        <v>45</v>
      </c>
      <c r="C58" s="6">
        <f>hidden8!BZ44</f>
        <v>0</v>
      </c>
      <c r="D58" s="6">
        <f>hidden8!CA44</f>
        <v>0</v>
      </c>
      <c r="E58" s="6">
        <f>hidden8!CB44</f>
        <v>45</v>
      </c>
      <c r="F58" s="6">
        <f>hidden8!CC44</f>
        <v>0</v>
      </c>
      <c r="G58" s="6">
        <f>hidden8!CD44</f>
        <v>0</v>
      </c>
      <c r="H58" s="6">
        <f>hidden8!CE44</f>
        <v>0</v>
      </c>
      <c r="I58" s="6">
        <f>hidden8!CF44</f>
        <v>0</v>
      </c>
      <c r="J58" s="6">
        <f>hidden8!CG44</f>
        <v>0</v>
      </c>
      <c r="K58" s="6">
        <f>hidden8!CH44</f>
        <v>0</v>
      </c>
      <c r="L58" s="6">
        <f>hidden8!CI44</f>
        <v>0</v>
      </c>
      <c r="M58" s="6">
        <f>hidden8!CJ44</f>
        <v>0</v>
      </c>
      <c r="N58" s="6">
        <f>hidden8!CK44</f>
        <v>11980</v>
      </c>
      <c r="O58" s="6">
        <f>hidden8!CL44</f>
        <v>73</v>
      </c>
      <c r="P58" s="6">
        <f>hidden8!CM44</f>
        <v>2279</v>
      </c>
    </row>
    <row r="59" spans="1:16" ht="15" x14ac:dyDescent="0.2">
      <c r="A59" s="7" t="str">
        <f>hidden8!A45</f>
        <v xml:space="preserve"> Краснодарский край</v>
      </c>
      <c r="B59" s="6">
        <f>hidden8!BY45</f>
        <v>170138</v>
      </c>
      <c r="C59" s="6">
        <f>hidden8!BZ45</f>
        <v>4529</v>
      </c>
      <c r="D59" s="6">
        <f>hidden8!CA45</f>
        <v>0</v>
      </c>
      <c r="E59" s="6">
        <f>hidden8!CB45</f>
        <v>102299</v>
      </c>
      <c r="F59" s="6">
        <f>hidden8!CC45</f>
        <v>4303</v>
      </c>
      <c r="G59" s="6">
        <f>hidden8!CD45</f>
        <v>59006</v>
      </c>
      <c r="H59" s="6">
        <f>hidden8!CE45</f>
        <v>110</v>
      </c>
      <c r="I59" s="6">
        <f>hidden8!CF45</f>
        <v>0</v>
      </c>
      <c r="J59" s="6">
        <f>hidden8!CG45</f>
        <v>0</v>
      </c>
      <c r="K59" s="6">
        <f>hidden8!CH45</f>
        <v>106</v>
      </c>
      <c r="L59" s="6">
        <f>hidden8!CI45</f>
        <v>0</v>
      </c>
      <c r="M59" s="6">
        <f>hidden8!CJ45</f>
        <v>4</v>
      </c>
      <c r="N59" s="6">
        <f>hidden8!CK45</f>
        <v>8663</v>
      </c>
      <c r="O59" s="6">
        <f>hidden8!CL45</f>
        <v>27</v>
      </c>
      <c r="P59" s="6">
        <f>hidden8!CM45</f>
        <v>3439</v>
      </c>
    </row>
    <row r="60" spans="1:16" ht="15" x14ac:dyDescent="0.2">
      <c r="A60" s="7" t="str">
        <f>hidden8!A46</f>
        <v xml:space="preserve"> Астраханская область</v>
      </c>
      <c r="B60" s="6">
        <f>hidden8!BY46</f>
        <v>271</v>
      </c>
      <c r="C60" s="6">
        <f>hidden8!BZ46</f>
        <v>0</v>
      </c>
      <c r="D60" s="6">
        <f>hidden8!CA46</f>
        <v>0</v>
      </c>
      <c r="E60" s="6">
        <f>hidden8!CB46</f>
        <v>267</v>
      </c>
      <c r="F60" s="6">
        <f>hidden8!CC46</f>
        <v>4</v>
      </c>
      <c r="G60" s="6">
        <f>hidden8!CD46</f>
        <v>0</v>
      </c>
      <c r="H60" s="6">
        <f>hidden8!CE46</f>
        <v>18</v>
      </c>
      <c r="I60" s="6">
        <f>hidden8!CF46</f>
        <v>0</v>
      </c>
      <c r="J60" s="6">
        <f>hidden8!CG46</f>
        <v>0</v>
      </c>
      <c r="K60" s="6">
        <f>hidden8!CH46</f>
        <v>17</v>
      </c>
      <c r="L60" s="6">
        <f>hidden8!CI46</f>
        <v>0</v>
      </c>
      <c r="M60" s="6">
        <f>hidden8!CJ46</f>
        <v>1</v>
      </c>
      <c r="N60" s="6">
        <f>hidden8!CK46</f>
        <v>289</v>
      </c>
      <c r="O60" s="6">
        <f>hidden8!CL46</f>
        <v>86</v>
      </c>
      <c r="P60" s="6">
        <f>hidden8!CM46</f>
        <v>11</v>
      </c>
    </row>
    <row r="61" spans="1:16" ht="15" x14ac:dyDescent="0.2">
      <c r="A61" s="7" t="str">
        <f>hidden8!A47</f>
        <v xml:space="preserve"> Волгоградская область</v>
      </c>
      <c r="B61" s="6">
        <f>hidden8!BY47</f>
        <v>1842</v>
      </c>
      <c r="C61" s="6">
        <f>hidden8!BZ47</f>
        <v>0</v>
      </c>
      <c r="D61" s="6">
        <f>hidden8!CA47</f>
        <v>0</v>
      </c>
      <c r="E61" s="6">
        <f>hidden8!CB47</f>
        <v>450</v>
      </c>
      <c r="F61" s="6">
        <f>hidden8!CC47</f>
        <v>0</v>
      </c>
      <c r="G61" s="6">
        <f>hidden8!CD47</f>
        <v>1393</v>
      </c>
      <c r="H61" s="6">
        <f>hidden8!CE47</f>
        <v>18</v>
      </c>
      <c r="I61" s="6">
        <f>hidden8!CF47</f>
        <v>0</v>
      </c>
      <c r="J61" s="6">
        <f>hidden8!CG47</f>
        <v>0</v>
      </c>
      <c r="K61" s="6">
        <f>hidden8!CH47</f>
        <v>18</v>
      </c>
      <c r="L61" s="6">
        <f>hidden8!CI47</f>
        <v>0</v>
      </c>
      <c r="M61" s="6">
        <f>hidden8!CJ47</f>
        <v>0</v>
      </c>
      <c r="N61" s="6">
        <f>hidden8!CK47</f>
        <v>2211</v>
      </c>
      <c r="O61" s="6">
        <f>hidden8!CL47</f>
        <v>178</v>
      </c>
      <c r="P61" s="6">
        <f>hidden8!CM47</f>
        <v>7296</v>
      </c>
    </row>
    <row r="62" spans="1:16" ht="15" x14ac:dyDescent="0.2">
      <c r="A62" s="7" t="str">
        <f>hidden8!A48</f>
        <v xml:space="preserve"> Ростовская область</v>
      </c>
      <c r="B62" s="6">
        <f>hidden8!BY48</f>
        <v>416</v>
      </c>
      <c r="C62" s="6">
        <f>hidden8!BZ48</f>
        <v>0</v>
      </c>
      <c r="D62" s="6">
        <f>hidden8!CA48</f>
        <v>36</v>
      </c>
      <c r="E62" s="6">
        <f>hidden8!CB48</f>
        <v>381</v>
      </c>
      <c r="F62" s="6">
        <f>hidden8!CC48</f>
        <v>0</v>
      </c>
      <c r="G62" s="6">
        <f>hidden8!CD48</f>
        <v>0</v>
      </c>
      <c r="H62" s="6">
        <f>hidden8!CE48</f>
        <v>8</v>
      </c>
      <c r="I62" s="6">
        <f>hidden8!CF48</f>
        <v>0</v>
      </c>
      <c r="J62" s="6">
        <f>hidden8!CG48</f>
        <v>0</v>
      </c>
      <c r="K62" s="6">
        <f>hidden8!CH48</f>
        <v>4</v>
      </c>
      <c r="L62" s="6">
        <f>hidden8!CI48</f>
        <v>0</v>
      </c>
      <c r="M62" s="6">
        <f>hidden8!CJ48</f>
        <v>4</v>
      </c>
      <c r="N62" s="6">
        <f>hidden8!CK48</f>
        <v>129</v>
      </c>
      <c r="O62" s="6">
        <f>hidden8!CL48</f>
        <v>22</v>
      </c>
      <c r="P62" s="6">
        <f>hidden8!CM48</f>
        <v>27</v>
      </c>
    </row>
    <row r="63" spans="1:16" ht="15" x14ac:dyDescent="0.2">
      <c r="A63" s="7" t="str">
        <f>hidden8!A49</f>
        <v>ПРИВОЛЖСКИЙ ФЕДЕРАЛЬНЫЙ ОКРУГ</v>
      </c>
      <c r="B63" s="6">
        <f>hidden8!BY49</f>
        <v>29298</v>
      </c>
      <c r="C63" s="6">
        <f>hidden8!BZ49</f>
        <v>0</v>
      </c>
      <c r="D63" s="6">
        <f>hidden8!CA49</f>
        <v>6</v>
      </c>
      <c r="E63" s="6">
        <f>hidden8!CB49</f>
        <v>18504</v>
      </c>
      <c r="F63" s="6">
        <f>hidden8!CC49</f>
        <v>7565</v>
      </c>
      <c r="G63" s="6">
        <f>hidden8!CD49</f>
        <v>3227</v>
      </c>
      <c r="H63" s="6">
        <f>hidden8!CE49</f>
        <v>392</v>
      </c>
      <c r="I63" s="6">
        <f>hidden8!CF49</f>
        <v>322</v>
      </c>
      <c r="J63" s="6">
        <f>hidden8!CG49</f>
        <v>0</v>
      </c>
      <c r="K63" s="6">
        <f>hidden8!CH49</f>
        <v>26</v>
      </c>
      <c r="L63" s="6">
        <f>hidden8!CI49</f>
        <v>0</v>
      </c>
      <c r="M63" s="6">
        <f>hidden8!CJ49</f>
        <v>44</v>
      </c>
      <c r="N63" s="6">
        <f>hidden8!CK49</f>
        <v>14497</v>
      </c>
      <c r="O63" s="6">
        <f>hidden8!CL49</f>
        <v>536</v>
      </c>
      <c r="P63" s="6">
        <f>hidden8!CM49</f>
        <v>3440</v>
      </c>
    </row>
    <row r="64" spans="1:16" ht="15" x14ac:dyDescent="0.2">
      <c r="A64" s="7" t="str">
        <f>hidden8!A50</f>
        <v xml:space="preserve"> Республика Башкортостан</v>
      </c>
      <c r="B64" s="6">
        <f>hidden8!BY50</f>
        <v>1702</v>
      </c>
      <c r="C64" s="6">
        <f>hidden8!BZ50</f>
        <v>0</v>
      </c>
      <c r="D64" s="6">
        <f>hidden8!CA50</f>
        <v>0</v>
      </c>
      <c r="E64" s="6">
        <f>hidden8!CB50</f>
        <v>1412</v>
      </c>
      <c r="F64" s="6">
        <f>hidden8!CC50</f>
        <v>291</v>
      </c>
      <c r="G64" s="6">
        <f>hidden8!CD50</f>
        <v>0</v>
      </c>
      <c r="H64" s="6">
        <f>hidden8!CE50</f>
        <v>39</v>
      </c>
      <c r="I64" s="6">
        <f>hidden8!CF50</f>
        <v>0</v>
      </c>
      <c r="J64" s="6">
        <f>hidden8!CG50</f>
        <v>0</v>
      </c>
      <c r="K64" s="6">
        <f>hidden8!CH50</f>
        <v>0</v>
      </c>
      <c r="L64" s="6">
        <f>hidden8!CI50</f>
        <v>0</v>
      </c>
      <c r="M64" s="6">
        <f>hidden8!CJ50</f>
        <v>39</v>
      </c>
      <c r="N64" s="6">
        <f>hidden8!CK50</f>
        <v>5918</v>
      </c>
      <c r="O64" s="6">
        <f>hidden8!CL50</f>
        <v>13</v>
      </c>
      <c r="P64" s="6">
        <f>hidden8!CM50</f>
        <v>58</v>
      </c>
    </row>
    <row r="65" spans="1:16" ht="15" x14ac:dyDescent="0.2">
      <c r="A65" s="7" t="str">
        <f>hidden8!A51</f>
        <v xml:space="preserve"> Республика Марий-Эл</v>
      </c>
      <c r="B65" s="6">
        <f>hidden8!BY51</f>
        <v>54</v>
      </c>
      <c r="C65" s="6">
        <f>hidden8!BZ51</f>
        <v>0</v>
      </c>
      <c r="D65" s="6">
        <f>hidden8!CA51</f>
        <v>0</v>
      </c>
      <c r="E65" s="6">
        <f>hidden8!CB51</f>
        <v>54</v>
      </c>
      <c r="F65" s="6">
        <f>hidden8!CC51</f>
        <v>0</v>
      </c>
      <c r="G65" s="6">
        <f>hidden8!CD51</f>
        <v>0</v>
      </c>
      <c r="H65" s="6">
        <f>hidden8!CE51</f>
        <v>0</v>
      </c>
      <c r="I65" s="6">
        <f>hidden8!CF51</f>
        <v>0</v>
      </c>
      <c r="J65" s="6">
        <f>hidden8!CG51</f>
        <v>0</v>
      </c>
      <c r="K65" s="6">
        <f>hidden8!CH51</f>
        <v>0</v>
      </c>
      <c r="L65" s="6">
        <f>hidden8!CI51</f>
        <v>0</v>
      </c>
      <c r="M65" s="6">
        <f>hidden8!CJ51</f>
        <v>0</v>
      </c>
      <c r="N65" s="6">
        <f>hidden8!CK51</f>
        <v>1153</v>
      </c>
      <c r="O65" s="6">
        <f>hidden8!CL51</f>
        <v>0</v>
      </c>
      <c r="P65" s="6">
        <f>hidden8!CM51</f>
        <v>0</v>
      </c>
    </row>
    <row r="66" spans="1:16" ht="15" x14ac:dyDescent="0.2">
      <c r="A66" s="7" t="str">
        <f>hidden8!A52</f>
        <v xml:space="preserve"> Республика Мордовия</v>
      </c>
      <c r="B66" s="6">
        <f>hidden8!BY52</f>
        <v>226</v>
      </c>
      <c r="C66" s="6">
        <f>hidden8!BZ52</f>
        <v>0</v>
      </c>
      <c r="D66" s="6">
        <f>hidden8!CA52</f>
        <v>0</v>
      </c>
      <c r="E66" s="6">
        <f>hidden8!CB52</f>
        <v>226</v>
      </c>
      <c r="F66" s="6">
        <f>hidden8!CC52</f>
        <v>0</v>
      </c>
      <c r="G66" s="6">
        <f>hidden8!CD52</f>
        <v>0</v>
      </c>
      <c r="H66" s="6">
        <f>hidden8!CE52</f>
        <v>0</v>
      </c>
      <c r="I66" s="6">
        <f>hidden8!CF52</f>
        <v>0</v>
      </c>
      <c r="J66" s="6">
        <f>hidden8!CG52</f>
        <v>0</v>
      </c>
      <c r="K66" s="6">
        <f>hidden8!CH52</f>
        <v>0</v>
      </c>
      <c r="L66" s="6">
        <f>hidden8!CI52</f>
        <v>0</v>
      </c>
      <c r="M66" s="6">
        <f>hidden8!CJ52</f>
        <v>0</v>
      </c>
      <c r="N66" s="6">
        <f>hidden8!CK52</f>
        <v>153</v>
      </c>
      <c r="O66" s="6">
        <f>hidden8!CL52</f>
        <v>0</v>
      </c>
      <c r="P66" s="6">
        <f>hidden8!CM52</f>
        <v>0</v>
      </c>
    </row>
    <row r="67" spans="1:16" ht="15" x14ac:dyDescent="0.2">
      <c r="A67" s="7" t="str">
        <f>hidden8!A53</f>
        <v xml:space="preserve"> Республика Татарстан</v>
      </c>
      <c r="B67" s="6">
        <f>hidden8!BY53</f>
        <v>2803</v>
      </c>
      <c r="C67" s="6">
        <f>hidden8!BZ53</f>
        <v>0</v>
      </c>
      <c r="D67" s="6">
        <f>hidden8!CA53</f>
        <v>0</v>
      </c>
      <c r="E67" s="6">
        <f>hidden8!CB53</f>
        <v>2803</v>
      </c>
      <c r="F67" s="6">
        <f>hidden8!CC53</f>
        <v>0</v>
      </c>
      <c r="G67" s="6">
        <f>hidden8!CD53</f>
        <v>0</v>
      </c>
      <c r="H67" s="6">
        <f>hidden8!CE53</f>
        <v>1</v>
      </c>
      <c r="I67" s="6">
        <f>hidden8!CF53</f>
        <v>0</v>
      </c>
      <c r="J67" s="6">
        <f>hidden8!CG53</f>
        <v>0</v>
      </c>
      <c r="K67" s="6">
        <f>hidden8!CH53</f>
        <v>1</v>
      </c>
      <c r="L67" s="6">
        <f>hidden8!CI53</f>
        <v>0</v>
      </c>
      <c r="M67" s="6">
        <f>hidden8!CJ53</f>
        <v>0</v>
      </c>
      <c r="N67" s="6">
        <f>hidden8!CK53</f>
        <v>429</v>
      </c>
      <c r="O67" s="6">
        <f>hidden8!CL53</f>
        <v>3</v>
      </c>
      <c r="P67" s="6">
        <f>hidden8!CM53</f>
        <v>19</v>
      </c>
    </row>
    <row r="68" spans="1:16" ht="15" x14ac:dyDescent="0.2">
      <c r="A68" s="7" t="str">
        <f>hidden8!A54</f>
        <v xml:space="preserve"> Удмуртская Республика</v>
      </c>
      <c r="B68" s="6">
        <f>hidden8!BY54</f>
        <v>10201</v>
      </c>
      <c r="C68" s="6">
        <f>hidden8!BZ54</f>
        <v>0</v>
      </c>
      <c r="D68" s="6">
        <f>hidden8!CA54</f>
        <v>0</v>
      </c>
      <c r="E68" s="6">
        <f>hidden8!CB54</f>
        <v>4048</v>
      </c>
      <c r="F68" s="6">
        <f>hidden8!CC54</f>
        <v>2929</v>
      </c>
      <c r="G68" s="6">
        <f>hidden8!CD54</f>
        <v>3227</v>
      </c>
      <c r="H68" s="6">
        <f>hidden8!CE54</f>
        <v>0</v>
      </c>
      <c r="I68" s="6">
        <f>hidden8!CF54</f>
        <v>0</v>
      </c>
      <c r="J68" s="6">
        <f>hidden8!CG54</f>
        <v>0</v>
      </c>
      <c r="K68" s="6">
        <f>hidden8!CH54</f>
        <v>0</v>
      </c>
      <c r="L68" s="6">
        <f>hidden8!CI54</f>
        <v>0</v>
      </c>
      <c r="M68" s="6">
        <f>hidden8!CJ54</f>
        <v>0</v>
      </c>
      <c r="N68" s="6">
        <f>hidden8!CK54</f>
        <v>3337</v>
      </c>
      <c r="O68" s="6">
        <f>hidden8!CL54</f>
        <v>85</v>
      </c>
      <c r="P68" s="6">
        <f>hidden8!CM54</f>
        <v>0</v>
      </c>
    </row>
    <row r="69" spans="1:16" ht="15" x14ac:dyDescent="0.2">
      <c r="A69" s="7" t="str">
        <f>hidden8!A55</f>
        <v xml:space="preserve"> Чувашская Республика</v>
      </c>
      <c r="B69" s="6">
        <f>hidden8!BY55</f>
        <v>356</v>
      </c>
      <c r="C69" s="6">
        <f>hidden8!BZ55</f>
        <v>0</v>
      </c>
      <c r="D69" s="6">
        <f>hidden8!CA55</f>
        <v>0</v>
      </c>
      <c r="E69" s="6">
        <f>hidden8!CB55</f>
        <v>356</v>
      </c>
      <c r="F69" s="6">
        <f>hidden8!CC55</f>
        <v>0</v>
      </c>
      <c r="G69" s="6">
        <f>hidden8!CD55</f>
        <v>0</v>
      </c>
      <c r="H69" s="6">
        <f>hidden8!CE55</f>
        <v>0</v>
      </c>
      <c r="I69" s="6">
        <f>hidden8!CF55</f>
        <v>0</v>
      </c>
      <c r="J69" s="6">
        <f>hidden8!CG55</f>
        <v>0</v>
      </c>
      <c r="K69" s="6">
        <f>hidden8!CH55</f>
        <v>0</v>
      </c>
      <c r="L69" s="6">
        <f>hidden8!CI55</f>
        <v>0</v>
      </c>
      <c r="M69" s="6">
        <f>hidden8!CJ55</f>
        <v>0</v>
      </c>
      <c r="N69" s="6">
        <f>hidden8!CK55</f>
        <v>18</v>
      </c>
      <c r="O69" s="6">
        <f>hidden8!CL55</f>
        <v>0</v>
      </c>
      <c r="P69" s="6">
        <f>hidden8!CM55</f>
        <v>0</v>
      </c>
    </row>
    <row r="70" spans="1:16" ht="15" x14ac:dyDescent="0.2">
      <c r="A70" s="7" t="str">
        <f>hidden8!A56</f>
        <v xml:space="preserve"> Кировская область</v>
      </c>
      <c r="B70" s="6">
        <f>hidden8!BY56</f>
        <v>2439</v>
      </c>
      <c r="C70" s="6">
        <f>hidden8!BZ56</f>
        <v>0</v>
      </c>
      <c r="D70" s="6">
        <f>hidden8!CA56</f>
        <v>0</v>
      </c>
      <c r="E70" s="6">
        <f>hidden8!CB56</f>
        <v>53</v>
      </c>
      <c r="F70" s="6">
        <f>hidden8!CC56</f>
        <v>2386</v>
      </c>
      <c r="G70" s="6">
        <f>hidden8!CD56</f>
        <v>0</v>
      </c>
      <c r="H70" s="6">
        <f>hidden8!CE56</f>
        <v>0</v>
      </c>
      <c r="I70" s="6">
        <f>hidden8!CF56</f>
        <v>0</v>
      </c>
      <c r="J70" s="6">
        <f>hidden8!CG56</f>
        <v>0</v>
      </c>
      <c r="K70" s="6">
        <f>hidden8!CH56</f>
        <v>0</v>
      </c>
      <c r="L70" s="6">
        <f>hidden8!CI56</f>
        <v>0</v>
      </c>
      <c r="M70" s="6">
        <f>hidden8!CJ56</f>
        <v>0</v>
      </c>
      <c r="N70" s="6">
        <f>hidden8!CK56</f>
        <v>37</v>
      </c>
      <c r="O70" s="6">
        <f>hidden8!CL56</f>
        <v>23</v>
      </c>
      <c r="P70" s="6">
        <f>hidden8!CM56</f>
        <v>2369</v>
      </c>
    </row>
    <row r="71" spans="1:16" ht="15" x14ac:dyDescent="0.2">
      <c r="A71" s="7" t="str">
        <f>hidden8!A57</f>
        <v xml:space="preserve"> Нижегородская область</v>
      </c>
      <c r="B71" s="6">
        <f>hidden8!BY57</f>
        <v>525</v>
      </c>
      <c r="C71" s="6">
        <f>hidden8!BZ57</f>
        <v>0</v>
      </c>
      <c r="D71" s="6">
        <f>hidden8!CA57</f>
        <v>6</v>
      </c>
      <c r="E71" s="6">
        <f>hidden8!CB57</f>
        <v>519</v>
      </c>
      <c r="F71" s="6">
        <f>hidden8!CC57</f>
        <v>0</v>
      </c>
      <c r="G71" s="6">
        <f>hidden8!CD57</f>
        <v>0</v>
      </c>
      <c r="H71" s="6">
        <f>hidden8!CE57</f>
        <v>22</v>
      </c>
      <c r="I71" s="6">
        <f>hidden8!CF57</f>
        <v>0</v>
      </c>
      <c r="J71" s="6">
        <f>hidden8!CG57</f>
        <v>0</v>
      </c>
      <c r="K71" s="6">
        <f>hidden8!CH57</f>
        <v>18</v>
      </c>
      <c r="L71" s="6">
        <f>hidden8!CI57</f>
        <v>0</v>
      </c>
      <c r="M71" s="6">
        <f>hidden8!CJ57</f>
        <v>4</v>
      </c>
      <c r="N71" s="6">
        <f>hidden8!CK57</f>
        <v>120</v>
      </c>
      <c r="O71" s="6">
        <f>hidden8!CL57</f>
        <v>6</v>
      </c>
      <c r="P71" s="6">
        <f>hidden8!CM57</f>
        <v>73</v>
      </c>
    </row>
    <row r="72" spans="1:16" ht="15" x14ac:dyDescent="0.2">
      <c r="A72" s="7" t="str">
        <f>hidden8!A58</f>
        <v xml:space="preserve"> Оренбургская область</v>
      </c>
      <c r="B72" s="6">
        <f>hidden8!BY58</f>
        <v>238</v>
      </c>
      <c r="C72" s="6">
        <f>hidden8!BZ58</f>
        <v>0</v>
      </c>
      <c r="D72" s="6">
        <f>hidden8!CA58</f>
        <v>0</v>
      </c>
      <c r="E72" s="6">
        <f>hidden8!CB58</f>
        <v>238</v>
      </c>
      <c r="F72" s="6">
        <f>hidden8!CC58</f>
        <v>0</v>
      </c>
      <c r="G72" s="6">
        <f>hidden8!CD58</f>
        <v>0</v>
      </c>
      <c r="H72" s="6">
        <f>hidden8!CE58</f>
        <v>0</v>
      </c>
      <c r="I72" s="6">
        <f>hidden8!CF58</f>
        <v>0</v>
      </c>
      <c r="J72" s="6">
        <f>hidden8!CG58</f>
        <v>0</v>
      </c>
      <c r="K72" s="6">
        <f>hidden8!CH58</f>
        <v>0</v>
      </c>
      <c r="L72" s="6">
        <f>hidden8!CI58</f>
        <v>0</v>
      </c>
      <c r="M72" s="6">
        <f>hidden8!CJ58</f>
        <v>0</v>
      </c>
      <c r="N72" s="6">
        <f>hidden8!CK58</f>
        <v>19</v>
      </c>
      <c r="O72" s="6">
        <f>hidden8!CL58</f>
        <v>0</v>
      </c>
      <c r="P72" s="6">
        <f>hidden8!CM58</f>
        <v>29</v>
      </c>
    </row>
    <row r="73" spans="1:16" ht="15" x14ac:dyDescent="0.2">
      <c r="A73" s="7" t="str">
        <f>hidden8!A59</f>
        <v xml:space="preserve"> Пензенская область</v>
      </c>
      <c r="B73" s="6">
        <f>hidden8!BY59</f>
        <v>2016</v>
      </c>
      <c r="C73" s="6">
        <f>hidden8!BZ59</f>
        <v>0</v>
      </c>
      <c r="D73" s="6">
        <f>hidden8!CA59</f>
        <v>0</v>
      </c>
      <c r="E73" s="6">
        <f>hidden8!CB59</f>
        <v>61</v>
      </c>
      <c r="F73" s="6">
        <f>hidden8!CC59</f>
        <v>1955</v>
      </c>
      <c r="G73" s="6">
        <f>hidden8!CD59</f>
        <v>0</v>
      </c>
      <c r="H73" s="6">
        <f>hidden8!CE59</f>
        <v>4</v>
      </c>
      <c r="I73" s="6">
        <f>hidden8!CF59</f>
        <v>0</v>
      </c>
      <c r="J73" s="6">
        <f>hidden8!CG59</f>
        <v>0</v>
      </c>
      <c r="K73" s="6">
        <f>hidden8!CH59</f>
        <v>4</v>
      </c>
      <c r="L73" s="6">
        <f>hidden8!CI59</f>
        <v>0</v>
      </c>
      <c r="M73" s="6">
        <f>hidden8!CJ59</f>
        <v>0</v>
      </c>
      <c r="N73" s="6">
        <f>hidden8!CK59</f>
        <v>1334</v>
      </c>
      <c r="O73" s="6">
        <f>hidden8!CL59</f>
        <v>70</v>
      </c>
      <c r="P73" s="6">
        <f>hidden8!CM59</f>
        <v>459</v>
      </c>
    </row>
    <row r="74" spans="1:16" ht="15" x14ac:dyDescent="0.2">
      <c r="A74" s="7" t="str">
        <f>hidden8!A60</f>
        <v xml:space="preserve"> Пермский край</v>
      </c>
      <c r="B74" s="6">
        <f>hidden8!BY60</f>
        <v>5415</v>
      </c>
      <c r="C74" s="6">
        <f>hidden8!BZ60</f>
        <v>0</v>
      </c>
      <c r="D74" s="6">
        <f>hidden8!CA60</f>
        <v>0</v>
      </c>
      <c r="E74" s="6">
        <f>hidden8!CB60</f>
        <v>5415</v>
      </c>
      <c r="F74" s="6">
        <f>hidden8!CC60</f>
        <v>0</v>
      </c>
      <c r="G74" s="6">
        <f>hidden8!CD60</f>
        <v>0</v>
      </c>
      <c r="H74" s="6">
        <f>hidden8!CE60</f>
        <v>324</v>
      </c>
      <c r="I74" s="6">
        <f>hidden8!CF60</f>
        <v>322</v>
      </c>
      <c r="J74" s="6">
        <f>hidden8!CG60</f>
        <v>0</v>
      </c>
      <c r="K74" s="6">
        <f>hidden8!CH60</f>
        <v>2</v>
      </c>
      <c r="L74" s="6">
        <f>hidden8!CI60</f>
        <v>0</v>
      </c>
      <c r="M74" s="6">
        <f>hidden8!CJ60</f>
        <v>0</v>
      </c>
      <c r="N74" s="6">
        <f>hidden8!CK60</f>
        <v>759</v>
      </c>
      <c r="O74" s="6">
        <f>hidden8!CL60</f>
        <v>60</v>
      </c>
      <c r="P74" s="6">
        <f>hidden8!CM60</f>
        <v>298</v>
      </c>
    </row>
    <row r="75" spans="1:16" ht="15" x14ac:dyDescent="0.2">
      <c r="A75" s="7" t="str">
        <f>hidden8!A61</f>
        <v xml:space="preserve"> Самарская область</v>
      </c>
      <c r="B75" s="6">
        <f>hidden8!BY61</f>
        <v>3087</v>
      </c>
      <c r="C75" s="6">
        <f>hidden8!BZ61</f>
        <v>0</v>
      </c>
      <c r="D75" s="6">
        <f>hidden8!CA61</f>
        <v>0</v>
      </c>
      <c r="E75" s="6">
        <f>hidden8!CB61</f>
        <v>3083</v>
      </c>
      <c r="F75" s="6">
        <f>hidden8!CC61</f>
        <v>4</v>
      </c>
      <c r="G75" s="6">
        <f>hidden8!CD61</f>
        <v>0</v>
      </c>
      <c r="H75" s="6">
        <f>hidden8!CE61</f>
        <v>1</v>
      </c>
      <c r="I75" s="6">
        <f>hidden8!CF61</f>
        <v>0</v>
      </c>
      <c r="J75" s="6">
        <f>hidden8!CG61</f>
        <v>0</v>
      </c>
      <c r="K75" s="6">
        <f>hidden8!CH61</f>
        <v>1</v>
      </c>
      <c r="L75" s="6">
        <f>hidden8!CI61</f>
        <v>0</v>
      </c>
      <c r="M75" s="6">
        <f>hidden8!CJ61</f>
        <v>0</v>
      </c>
      <c r="N75" s="6">
        <f>hidden8!CK61</f>
        <v>76</v>
      </c>
      <c r="O75" s="6">
        <f>hidden8!CL61</f>
        <v>124</v>
      </c>
      <c r="P75" s="6">
        <f>hidden8!CM61</f>
        <v>0</v>
      </c>
    </row>
    <row r="76" spans="1:16" ht="15" x14ac:dyDescent="0.2">
      <c r="A76" s="7" t="str">
        <f>hidden8!A62</f>
        <v xml:space="preserve"> Саратовская область</v>
      </c>
      <c r="B76" s="6">
        <f>hidden8!BY62</f>
        <v>187</v>
      </c>
      <c r="C76" s="6">
        <f>hidden8!BZ62</f>
        <v>0</v>
      </c>
      <c r="D76" s="6">
        <f>hidden8!CA62</f>
        <v>0</v>
      </c>
      <c r="E76" s="6">
        <f>hidden8!CB62</f>
        <v>187</v>
      </c>
      <c r="F76" s="6">
        <f>hidden8!CC62</f>
        <v>0</v>
      </c>
      <c r="G76" s="6">
        <f>hidden8!CD62</f>
        <v>0</v>
      </c>
      <c r="H76" s="6">
        <f>hidden8!CE62</f>
        <v>1</v>
      </c>
      <c r="I76" s="6">
        <f>hidden8!CF62</f>
        <v>0</v>
      </c>
      <c r="J76" s="6">
        <f>hidden8!CG62</f>
        <v>0</v>
      </c>
      <c r="K76" s="6">
        <f>hidden8!CH62</f>
        <v>0</v>
      </c>
      <c r="L76" s="6">
        <f>hidden8!CI62</f>
        <v>0</v>
      </c>
      <c r="M76" s="6">
        <f>hidden8!CJ62</f>
        <v>1</v>
      </c>
      <c r="N76" s="6">
        <f>hidden8!CK62</f>
        <v>997</v>
      </c>
      <c r="O76" s="6">
        <f>hidden8!CL62</f>
        <v>2</v>
      </c>
      <c r="P76" s="6">
        <f>hidden8!CM62</f>
        <v>40</v>
      </c>
    </row>
    <row r="77" spans="1:16" ht="15" x14ac:dyDescent="0.2">
      <c r="A77" s="7" t="str">
        <f>hidden8!A63</f>
        <v xml:space="preserve"> Ульяновская область</v>
      </c>
      <c r="B77" s="6">
        <f>hidden8!BY63</f>
        <v>49</v>
      </c>
      <c r="C77" s="6">
        <f>hidden8!BZ63</f>
        <v>0</v>
      </c>
      <c r="D77" s="6">
        <f>hidden8!CA63</f>
        <v>0</v>
      </c>
      <c r="E77" s="6">
        <f>hidden8!CB63</f>
        <v>49</v>
      </c>
      <c r="F77" s="6">
        <f>hidden8!CC63</f>
        <v>0</v>
      </c>
      <c r="G77" s="6">
        <f>hidden8!CD63</f>
        <v>0</v>
      </c>
      <c r="H77" s="6">
        <f>hidden8!CE63</f>
        <v>0</v>
      </c>
      <c r="I77" s="6">
        <f>hidden8!CF63</f>
        <v>0</v>
      </c>
      <c r="J77" s="6">
        <f>hidden8!CG63</f>
        <v>0</v>
      </c>
      <c r="K77" s="6">
        <f>hidden8!CH63</f>
        <v>0</v>
      </c>
      <c r="L77" s="6">
        <f>hidden8!CI63</f>
        <v>0</v>
      </c>
      <c r="M77" s="6">
        <f>hidden8!CJ63</f>
        <v>0</v>
      </c>
      <c r="N77" s="6">
        <f>hidden8!CK63</f>
        <v>147</v>
      </c>
      <c r="O77" s="6">
        <f>hidden8!CL63</f>
        <v>150</v>
      </c>
      <c r="P77" s="6">
        <f>hidden8!CM63</f>
        <v>95</v>
      </c>
    </row>
    <row r="78" spans="1:16" ht="15" x14ac:dyDescent="0.2">
      <c r="A78" s="7" t="str">
        <f>hidden8!A64</f>
        <v>УРАЛЬСКИЙ ФЕДЕРАЛЬНЫЙ ОКРУГ</v>
      </c>
      <c r="B78" s="6">
        <f>hidden8!BY64</f>
        <v>12585</v>
      </c>
      <c r="C78" s="6">
        <f>hidden8!BZ64</f>
        <v>0</v>
      </c>
      <c r="D78" s="6">
        <f>hidden8!CA64</f>
        <v>0</v>
      </c>
      <c r="E78" s="6">
        <f>hidden8!CB64</f>
        <v>6781</v>
      </c>
      <c r="F78" s="6">
        <f>hidden8!CC64</f>
        <v>3230</v>
      </c>
      <c r="G78" s="6">
        <f>hidden8!CD64</f>
        <v>2576</v>
      </c>
      <c r="H78" s="6">
        <f>hidden8!CE64</f>
        <v>72</v>
      </c>
      <c r="I78" s="6">
        <f>hidden8!CF64</f>
        <v>0</v>
      </c>
      <c r="J78" s="6">
        <f>hidden8!CG64</f>
        <v>0</v>
      </c>
      <c r="K78" s="6">
        <f>hidden8!CH64</f>
        <v>42</v>
      </c>
      <c r="L78" s="6">
        <f>hidden8!CI64</f>
        <v>10</v>
      </c>
      <c r="M78" s="6">
        <f>hidden8!CJ64</f>
        <v>20</v>
      </c>
      <c r="N78" s="6">
        <f>hidden8!CK64</f>
        <v>26957</v>
      </c>
      <c r="O78" s="6">
        <f>hidden8!CL64</f>
        <v>226</v>
      </c>
      <c r="P78" s="6">
        <f>hidden8!CM64</f>
        <v>1393</v>
      </c>
    </row>
    <row r="79" spans="1:16" ht="15" x14ac:dyDescent="0.2">
      <c r="A79" s="7" t="str">
        <f>hidden8!A65</f>
        <v xml:space="preserve"> Курганская область</v>
      </c>
      <c r="B79" s="6">
        <f>hidden8!BY65</f>
        <v>178</v>
      </c>
      <c r="C79" s="6">
        <f>hidden8!BZ65</f>
        <v>0</v>
      </c>
      <c r="D79" s="6">
        <f>hidden8!CA65</f>
        <v>0</v>
      </c>
      <c r="E79" s="6">
        <f>hidden8!CB65</f>
        <v>80</v>
      </c>
      <c r="F79" s="6">
        <f>hidden8!CC65</f>
        <v>98</v>
      </c>
      <c r="G79" s="6">
        <f>hidden8!CD65</f>
        <v>0</v>
      </c>
      <c r="H79" s="6">
        <f>hidden8!CE65</f>
        <v>0</v>
      </c>
      <c r="I79" s="6">
        <f>hidden8!CF65</f>
        <v>0</v>
      </c>
      <c r="J79" s="6">
        <f>hidden8!CG65</f>
        <v>0</v>
      </c>
      <c r="K79" s="6">
        <f>hidden8!CH65</f>
        <v>0</v>
      </c>
      <c r="L79" s="6">
        <f>hidden8!CI65</f>
        <v>0</v>
      </c>
      <c r="M79" s="6">
        <f>hidden8!CJ65</f>
        <v>0</v>
      </c>
      <c r="N79" s="6">
        <f>hidden8!CK65</f>
        <v>9</v>
      </c>
      <c r="O79" s="6">
        <f>hidden8!CL65</f>
        <v>0</v>
      </c>
      <c r="P79" s="6">
        <f>hidden8!CM65</f>
        <v>79</v>
      </c>
    </row>
    <row r="80" spans="1:16" ht="15" x14ac:dyDescent="0.2">
      <c r="A80" s="7" t="str">
        <f>hidden8!A66</f>
        <v xml:space="preserve"> Свердловская область</v>
      </c>
      <c r="B80" s="6">
        <f>hidden8!BY66</f>
        <v>6097</v>
      </c>
      <c r="C80" s="6">
        <f>hidden8!BZ66</f>
        <v>0</v>
      </c>
      <c r="D80" s="6">
        <f>hidden8!CA66</f>
        <v>0</v>
      </c>
      <c r="E80" s="6">
        <f>hidden8!CB66</f>
        <v>880</v>
      </c>
      <c r="F80" s="6">
        <f>hidden8!CC66</f>
        <v>2642</v>
      </c>
      <c r="G80" s="6">
        <f>hidden8!CD66</f>
        <v>2576</v>
      </c>
      <c r="H80" s="6">
        <f>hidden8!CE66</f>
        <v>10</v>
      </c>
      <c r="I80" s="6">
        <f>hidden8!CF66</f>
        <v>0</v>
      </c>
      <c r="J80" s="6">
        <f>hidden8!CG66</f>
        <v>0</v>
      </c>
      <c r="K80" s="6">
        <f>hidden8!CH66</f>
        <v>0</v>
      </c>
      <c r="L80" s="6">
        <f>hidden8!CI66</f>
        <v>10</v>
      </c>
      <c r="M80" s="6">
        <f>hidden8!CJ66</f>
        <v>0</v>
      </c>
      <c r="N80" s="6">
        <f>hidden8!CK66</f>
        <v>21079</v>
      </c>
      <c r="O80" s="6">
        <f>hidden8!CL66</f>
        <v>128</v>
      </c>
      <c r="P80" s="6">
        <f>hidden8!CM66</f>
        <v>1256</v>
      </c>
    </row>
    <row r="81" spans="1:16" ht="15" x14ac:dyDescent="0.2">
      <c r="A81" s="7" t="str">
        <f>hidden8!A67</f>
        <v xml:space="preserve"> Тюменская область</v>
      </c>
      <c r="B81" s="6">
        <f>hidden8!BY67</f>
        <v>268</v>
      </c>
      <c r="C81" s="6">
        <f>hidden8!BZ67</f>
        <v>0</v>
      </c>
      <c r="D81" s="6">
        <f>hidden8!CA67</f>
        <v>0</v>
      </c>
      <c r="E81" s="6">
        <f>hidden8!CB67</f>
        <v>239</v>
      </c>
      <c r="F81" s="6">
        <f>hidden8!CC67</f>
        <v>29</v>
      </c>
      <c r="G81" s="6">
        <f>hidden8!CD67</f>
        <v>0</v>
      </c>
      <c r="H81" s="6">
        <f>hidden8!CE67</f>
        <v>0</v>
      </c>
      <c r="I81" s="6">
        <f>hidden8!CF67</f>
        <v>0</v>
      </c>
      <c r="J81" s="6">
        <f>hidden8!CG67</f>
        <v>0</v>
      </c>
      <c r="K81" s="6">
        <f>hidden8!CH67</f>
        <v>0</v>
      </c>
      <c r="L81" s="6">
        <f>hidden8!CI67</f>
        <v>0</v>
      </c>
      <c r="M81" s="6">
        <f>hidden8!CJ67</f>
        <v>0</v>
      </c>
      <c r="N81" s="6">
        <f>hidden8!CK67</f>
        <v>12</v>
      </c>
      <c r="O81" s="6">
        <f>hidden8!CL67</f>
        <v>0</v>
      </c>
      <c r="P81" s="6">
        <f>hidden8!CM67</f>
        <v>0</v>
      </c>
    </row>
    <row r="82" spans="1:16" ht="15" x14ac:dyDescent="0.2">
      <c r="A82" s="7" t="str">
        <f>hidden8!A68</f>
        <v xml:space="preserve"> Челябинская область</v>
      </c>
      <c r="B82" s="6">
        <f>hidden8!BY68</f>
        <v>4615</v>
      </c>
      <c r="C82" s="6">
        <f>hidden8!BZ68</f>
        <v>0</v>
      </c>
      <c r="D82" s="6">
        <f>hidden8!CA68</f>
        <v>0</v>
      </c>
      <c r="E82" s="6">
        <f>hidden8!CB68</f>
        <v>4155</v>
      </c>
      <c r="F82" s="6">
        <f>hidden8!CC68</f>
        <v>461</v>
      </c>
      <c r="G82" s="6">
        <f>hidden8!CD68</f>
        <v>0</v>
      </c>
      <c r="H82" s="6">
        <f>hidden8!CE68</f>
        <v>59</v>
      </c>
      <c r="I82" s="6">
        <f>hidden8!CF68</f>
        <v>0</v>
      </c>
      <c r="J82" s="6">
        <f>hidden8!CG68</f>
        <v>0</v>
      </c>
      <c r="K82" s="6">
        <f>hidden8!CH68</f>
        <v>39</v>
      </c>
      <c r="L82" s="6">
        <f>hidden8!CI68</f>
        <v>0</v>
      </c>
      <c r="M82" s="6">
        <f>hidden8!CJ68</f>
        <v>20</v>
      </c>
      <c r="N82" s="6">
        <f>hidden8!CK68</f>
        <v>5835</v>
      </c>
      <c r="O82" s="6">
        <f>hidden8!CL68</f>
        <v>35</v>
      </c>
      <c r="P82" s="6">
        <f>hidden8!CM68</f>
        <v>49</v>
      </c>
    </row>
    <row r="83" spans="1:16" ht="15" x14ac:dyDescent="0.2">
      <c r="A83" s="7" t="str">
        <f>hidden8!A69</f>
        <v xml:space="preserve"> Ханты-Мансийский АО - Югра</v>
      </c>
      <c r="B83" s="6">
        <f>hidden8!BY69</f>
        <v>806</v>
      </c>
      <c r="C83" s="6">
        <f>hidden8!BZ69</f>
        <v>0</v>
      </c>
      <c r="D83" s="6">
        <f>hidden8!CA69</f>
        <v>0</v>
      </c>
      <c r="E83" s="6">
        <f>hidden8!CB69</f>
        <v>806</v>
      </c>
      <c r="F83" s="6">
        <f>hidden8!CC69</f>
        <v>0</v>
      </c>
      <c r="G83" s="6">
        <f>hidden8!CD69</f>
        <v>0</v>
      </c>
      <c r="H83" s="6">
        <f>hidden8!CE69</f>
        <v>3</v>
      </c>
      <c r="I83" s="6">
        <f>hidden8!CF69</f>
        <v>0</v>
      </c>
      <c r="J83" s="6">
        <f>hidden8!CG69</f>
        <v>0</v>
      </c>
      <c r="K83" s="6">
        <f>hidden8!CH69</f>
        <v>3</v>
      </c>
      <c r="L83" s="6">
        <f>hidden8!CI69</f>
        <v>0</v>
      </c>
      <c r="M83" s="6">
        <f>hidden8!CJ69</f>
        <v>0</v>
      </c>
      <c r="N83" s="6">
        <f>hidden8!CK69</f>
        <v>17</v>
      </c>
      <c r="O83" s="6">
        <f>hidden8!CL69</f>
        <v>54</v>
      </c>
      <c r="P83" s="6">
        <f>hidden8!CM69</f>
        <v>0</v>
      </c>
    </row>
    <row r="84" spans="1:16" ht="15" x14ac:dyDescent="0.2">
      <c r="A84" s="7" t="str">
        <f>hidden8!A70</f>
        <v xml:space="preserve"> Ямало-Hенецкий АО</v>
      </c>
      <c r="B84" s="6">
        <f>hidden8!BY70</f>
        <v>621</v>
      </c>
      <c r="C84" s="6">
        <f>hidden8!BZ70</f>
        <v>0</v>
      </c>
      <c r="D84" s="6">
        <f>hidden8!CA70</f>
        <v>0</v>
      </c>
      <c r="E84" s="6">
        <f>hidden8!CB70</f>
        <v>621</v>
      </c>
      <c r="F84" s="6">
        <f>hidden8!CC70</f>
        <v>0</v>
      </c>
      <c r="G84" s="6">
        <f>hidden8!CD70</f>
        <v>0</v>
      </c>
      <c r="H84" s="6">
        <f>hidden8!CE70</f>
        <v>0</v>
      </c>
      <c r="I84" s="6">
        <f>hidden8!CF70</f>
        <v>0</v>
      </c>
      <c r="J84" s="6">
        <f>hidden8!CG70</f>
        <v>0</v>
      </c>
      <c r="K84" s="6">
        <f>hidden8!CH70</f>
        <v>0</v>
      </c>
      <c r="L84" s="6">
        <f>hidden8!CI70</f>
        <v>0</v>
      </c>
      <c r="M84" s="6">
        <f>hidden8!CJ70</f>
        <v>0</v>
      </c>
      <c r="N84" s="6">
        <f>hidden8!CK70</f>
        <v>5</v>
      </c>
      <c r="O84" s="6">
        <f>hidden8!CL70</f>
        <v>9</v>
      </c>
      <c r="P84" s="6">
        <f>hidden8!CM70</f>
        <v>9</v>
      </c>
    </row>
    <row r="85" spans="1:16" ht="15" x14ac:dyDescent="0.2">
      <c r="A85" s="7" t="str">
        <f>hidden8!A71</f>
        <v>СИБИРСКИЙ ФЕДЕРАЛЬНЫЙ ОКРУГ</v>
      </c>
      <c r="B85" s="6">
        <f>hidden8!BY71</f>
        <v>49606</v>
      </c>
      <c r="C85" s="6">
        <f>hidden8!BZ71</f>
        <v>1252</v>
      </c>
      <c r="D85" s="6">
        <f>hidden8!CA71</f>
        <v>0</v>
      </c>
      <c r="E85" s="6">
        <f>hidden8!CB71</f>
        <v>17201</v>
      </c>
      <c r="F85" s="6">
        <f>hidden8!CC71</f>
        <v>26744</v>
      </c>
      <c r="G85" s="6">
        <f>hidden8!CD71</f>
        <v>5008</v>
      </c>
      <c r="H85" s="6">
        <f>hidden8!CE71</f>
        <v>127</v>
      </c>
      <c r="I85" s="6">
        <f>hidden8!CF71</f>
        <v>0</v>
      </c>
      <c r="J85" s="6">
        <f>hidden8!CG71</f>
        <v>84</v>
      </c>
      <c r="K85" s="6">
        <f>hidden8!CH71</f>
        <v>42</v>
      </c>
      <c r="L85" s="6">
        <f>hidden8!CI71</f>
        <v>0</v>
      </c>
      <c r="M85" s="6">
        <f>hidden8!CJ71</f>
        <v>1</v>
      </c>
      <c r="N85" s="6">
        <f>hidden8!CK71</f>
        <v>56128</v>
      </c>
      <c r="O85" s="6">
        <f>hidden8!CL71</f>
        <v>1975</v>
      </c>
      <c r="P85" s="6">
        <f>hidden8!CM71</f>
        <v>1395</v>
      </c>
    </row>
    <row r="86" spans="1:16" ht="15" x14ac:dyDescent="0.2">
      <c r="A86" s="7" t="str">
        <f>hidden8!A72</f>
        <v xml:space="preserve"> Республика Алтай</v>
      </c>
      <c r="B86" s="6">
        <f>hidden8!BY72</f>
        <v>141</v>
      </c>
      <c r="C86" s="6">
        <f>hidden8!BZ72</f>
        <v>0</v>
      </c>
      <c r="D86" s="6">
        <f>hidden8!CA72</f>
        <v>0</v>
      </c>
      <c r="E86" s="6">
        <f>hidden8!CB72</f>
        <v>141</v>
      </c>
      <c r="F86" s="6">
        <f>hidden8!CC72</f>
        <v>0</v>
      </c>
      <c r="G86" s="6">
        <f>hidden8!CD72</f>
        <v>0</v>
      </c>
      <c r="H86" s="6">
        <f>hidden8!CE72</f>
        <v>0</v>
      </c>
      <c r="I86" s="6">
        <f>hidden8!CF72</f>
        <v>0</v>
      </c>
      <c r="J86" s="6">
        <f>hidden8!CG72</f>
        <v>0</v>
      </c>
      <c r="K86" s="6">
        <f>hidden8!CH72</f>
        <v>0</v>
      </c>
      <c r="L86" s="6">
        <f>hidden8!CI72</f>
        <v>0</v>
      </c>
      <c r="M86" s="6">
        <f>hidden8!CJ72</f>
        <v>0</v>
      </c>
      <c r="N86" s="6">
        <f>hidden8!CK72</f>
        <v>1</v>
      </c>
      <c r="O86" s="6">
        <f>hidden8!CL72</f>
        <v>0</v>
      </c>
      <c r="P86" s="6">
        <f>hidden8!CM72</f>
        <v>1</v>
      </c>
    </row>
    <row r="87" spans="1:16" ht="15" x14ac:dyDescent="0.2">
      <c r="A87" s="7" t="str">
        <f>hidden8!A73</f>
        <v xml:space="preserve"> Республика Бурятия</v>
      </c>
      <c r="B87" s="6">
        <f>hidden8!BY73</f>
        <v>898</v>
      </c>
      <c r="C87" s="6">
        <f>hidden8!BZ73</f>
        <v>599</v>
      </c>
      <c r="D87" s="6">
        <f>hidden8!CA73</f>
        <v>0</v>
      </c>
      <c r="E87" s="6">
        <f>hidden8!CB73</f>
        <v>226</v>
      </c>
      <c r="F87" s="6">
        <f>hidden8!CC73</f>
        <v>672</v>
      </c>
      <c r="G87" s="6">
        <f>hidden8!CD73</f>
        <v>0</v>
      </c>
      <c r="H87" s="6">
        <f>hidden8!CE73</f>
        <v>0</v>
      </c>
      <c r="I87" s="6">
        <f>hidden8!CF73</f>
        <v>0</v>
      </c>
      <c r="J87" s="6">
        <f>hidden8!CG73</f>
        <v>0</v>
      </c>
      <c r="K87" s="6">
        <f>hidden8!CH73</f>
        <v>0</v>
      </c>
      <c r="L87" s="6">
        <f>hidden8!CI73</f>
        <v>0</v>
      </c>
      <c r="M87" s="6">
        <f>hidden8!CJ73</f>
        <v>0</v>
      </c>
      <c r="N87" s="6">
        <f>hidden8!CK73</f>
        <v>6</v>
      </c>
      <c r="O87" s="6">
        <f>hidden8!CL73</f>
        <v>0</v>
      </c>
      <c r="P87" s="6">
        <f>hidden8!CM73</f>
        <v>0</v>
      </c>
    </row>
    <row r="88" spans="1:16" ht="15" x14ac:dyDescent="0.2">
      <c r="A88" s="7" t="str">
        <f>hidden8!A74</f>
        <v xml:space="preserve"> Республика Тыва</v>
      </c>
      <c r="B88" s="6">
        <f>hidden8!BY74</f>
        <v>4934</v>
      </c>
      <c r="C88" s="6">
        <f>hidden8!BZ74</f>
        <v>0</v>
      </c>
      <c r="D88" s="6">
        <f>hidden8!CA74</f>
        <v>0</v>
      </c>
      <c r="E88" s="6">
        <f>hidden8!CB74</f>
        <v>1665</v>
      </c>
      <c r="F88" s="6">
        <f>hidden8!CC74</f>
        <v>0</v>
      </c>
      <c r="G88" s="6">
        <f>hidden8!CD74</f>
        <v>3269</v>
      </c>
      <c r="H88" s="6">
        <f>hidden8!CE74</f>
        <v>0</v>
      </c>
      <c r="I88" s="6">
        <f>hidden8!CF74</f>
        <v>0</v>
      </c>
      <c r="J88" s="6">
        <f>hidden8!CG74</f>
        <v>0</v>
      </c>
      <c r="K88" s="6">
        <f>hidden8!CH74</f>
        <v>0</v>
      </c>
      <c r="L88" s="6">
        <f>hidden8!CI74</f>
        <v>0</v>
      </c>
      <c r="M88" s="6">
        <f>hidden8!CJ74</f>
        <v>0</v>
      </c>
      <c r="N88" s="6">
        <f>hidden8!CK74</f>
        <v>741</v>
      </c>
      <c r="O88" s="6">
        <f>hidden8!CL74</f>
        <v>15</v>
      </c>
      <c r="P88" s="6">
        <f>hidden8!CM74</f>
        <v>139</v>
      </c>
    </row>
    <row r="89" spans="1:16" ht="15" x14ac:dyDescent="0.2">
      <c r="A89" s="7" t="str">
        <f>hidden8!A75</f>
        <v xml:space="preserve"> Республика Хакасия</v>
      </c>
      <c r="B89" s="6">
        <f>hidden8!BY75</f>
        <v>5430</v>
      </c>
      <c r="C89" s="6">
        <f>hidden8!BZ75</f>
        <v>0</v>
      </c>
      <c r="D89" s="6">
        <f>hidden8!CA75</f>
        <v>0</v>
      </c>
      <c r="E89" s="6">
        <f>hidden8!CB75</f>
        <v>5430</v>
      </c>
      <c r="F89" s="6">
        <f>hidden8!CC75</f>
        <v>0</v>
      </c>
      <c r="G89" s="6">
        <f>hidden8!CD75</f>
        <v>0</v>
      </c>
      <c r="H89" s="6">
        <f>hidden8!CE75</f>
        <v>0</v>
      </c>
      <c r="I89" s="6">
        <f>hidden8!CF75</f>
        <v>0</v>
      </c>
      <c r="J89" s="6">
        <f>hidden8!CG75</f>
        <v>0</v>
      </c>
      <c r="K89" s="6">
        <f>hidden8!CH75</f>
        <v>0</v>
      </c>
      <c r="L89" s="6">
        <f>hidden8!CI75</f>
        <v>0</v>
      </c>
      <c r="M89" s="6">
        <f>hidden8!CJ75</f>
        <v>0</v>
      </c>
      <c r="N89" s="6">
        <f>hidden8!CK75</f>
        <v>109</v>
      </c>
      <c r="O89" s="6">
        <f>hidden8!CL75</f>
        <v>17</v>
      </c>
      <c r="P89" s="6">
        <f>hidden8!CM75</f>
        <v>4</v>
      </c>
    </row>
    <row r="90" spans="1:16" ht="15" x14ac:dyDescent="0.2">
      <c r="A90" s="7" t="str">
        <f>hidden8!A76</f>
        <v xml:space="preserve"> Алтайский край</v>
      </c>
      <c r="B90" s="6">
        <f>hidden8!BY76</f>
        <v>14467</v>
      </c>
      <c r="C90" s="6">
        <f>hidden8!BZ76</f>
        <v>0</v>
      </c>
      <c r="D90" s="6">
        <f>hidden8!CA76</f>
        <v>0</v>
      </c>
      <c r="E90" s="6">
        <f>hidden8!CB76</f>
        <v>805</v>
      </c>
      <c r="F90" s="6">
        <f>hidden8!CC76</f>
        <v>11923</v>
      </c>
      <c r="G90" s="6">
        <f>hidden8!CD76</f>
        <v>1739</v>
      </c>
      <c r="H90" s="6">
        <f>hidden8!CE76</f>
        <v>9</v>
      </c>
      <c r="I90" s="6">
        <f>hidden8!CF76</f>
        <v>0</v>
      </c>
      <c r="J90" s="6">
        <f>hidden8!CG76</f>
        <v>8</v>
      </c>
      <c r="K90" s="6">
        <f>hidden8!CH76</f>
        <v>1</v>
      </c>
      <c r="L90" s="6">
        <f>hidden8!CI76</f>
        <v>0</v>
      </c>
      <c r="M90" s="6">
        <f>hidden8!CJ76</f>
        <v>0</v>
      </c>
      <c r="N90" s="6">
        <f>hidden8!CK76</f>
        <v>6272</v>
      </c>
      <c r="O90" s="6">
        <f>hidden8!CL76</f>
        <v>59</v>
      </c>
      <c r="P90" s="6">
        <f>hidden8!CM76</f>
        <v>275</v>
      </c>
    </row>
    <row r="91" spans="1:16" ht="15" x14ac:dyDescent="0.2">
      <c r="A91" s="7" t="str">
        <f>hidden8!A77</f>
        <v xml:space="preserve"> Красноярский край</v>
      </c>
      <c r="B91" s="6">
        <f>hidden8!BY77</f>
        <v>4526</v>
      </c>
      <c r="C91" s="6">
        <f>hidden8!BZ77</f>
        <v>0</v>
      </c>
      <c r="D91" s="6">
        <f>hidden8!CA77</f>
        <v>0</v>
      </c>
      <c r="E91" s="6">
        <f>hidden8!CB77</f>
        <v>4526</v>
      </c>
      <c r="F91" s="6">
        <f>hidden8!CC77</f>
        <v>0</v>
      </c>
      <c r="G91" s="6">
        <f>hidden8!CD77</f>
        <v>0</v>
      </c>
      <c r="H91" s="6">
        <f>hidden8!CE77</f>
        <v>1</v>
      </c>
      <c r="I91" s="6">
        <f>hidden8!CF77</f>
        <v>0</v>
      </c>
      <c r="J91" s="6">
        <f>hidden8!CG77</f>
        <v>0</v>
      </c>
      <c r="K91" s="6">
        <f>hidden8!CH77</f>
        <v>1</v>
      </c>
      <c r="L91" s="6">
        <f>hidden8!CI77</f>
        <v>0</v>
      </c>
      <c r="M91" s="6">
        <f>hidden8!CJ77</f>
        <v>0</v>
      </c>
      <c r="N91" s="6">
        <f>hidden8!CK77</f>
        <v>194</v>
      </c>
      <c r="O91" s="6">
        <f>hidden8!CL77</f>
        <v>1</v>
      </c>
      <c r="P91" s="6">
        <f>hidden8!CM77</f>
        <v>96</v>
      </c>
    </row>
    <row r="92" spans="1:16" ht="15" x14ac:dyDescent="0.2">
      <c r="A92" s="7" t="str">
        <f>hidden8!A78</f>
        <v xml:space="preserve"> Иркутская область</v>
      </c>
      <c r="B92" s="6">
        <f>hidden8!BY78</f>
        <v>11240</v>
      </c>
      <c r="C92" s="6">
        <f>hidden8!BZ78</f>
        <v>0</v>
      </c>
      <c r="D92" s="6">
        <f>hidden8!CA78</f>
        <v>0</v>
      </c>
      <c r="E92" s="6">
        <f>hidden8!CB78</f>
        <v>578</v>
      </c>
      <c r="F92" s="6">
        <f>hidden8!CC78</f>
        <v>10662</v>
      </c>
      <c r="G92" s="6">
        <f>hidden8!CD78</f>
        <v>0</v>
      </c>
      <c r="H92" s="6">
        <f>hidden8!CE78</f>
        <v>14</v>
      </c>
      <c r="I92" s="6">
        <f>hidden8!CF78</f>
        <v>0</v>
      </c>
      <c r="J92" s="6">
        <f>hidden8!CG78</f>
        <v>0</v>
      </c>
      <c r="K92" s="6">
        <f>hidden8!CH78</f>
        <v>14</v>
      </c>
      <c r="L92" s="6">
        <f>hidden8!CI78</f>
        <v>0</v>
      </c>
      <c r="M92" s="6">
        <f>hidden8!CJ78</f>
        <v>0</v>
      </c>
      <c r="N92" s="6">
        <f>hidden8!CK78</f>
        <v>40924</v>
      </c>
      <c r="O92" s="6">
        <f>hidden8!CL78</f>
        <v>1833</v>
      </c>
      <c r="P92" s="6">
        <f>hidden8!CM78</f>
        <v>215</v>
      </c>
    </row>
    <row r="93" spans="1:16" ht="15" x14ac:dyDescent="0.2">
      <c r="A93" s="7" t="str">
        <f>hidden8!A79</f>
        <v xml:space="preserve"> Кемеровская область</v>
      </c>
      <c r="B93" s="6">
        <f>hidden8!BY79</f>
        <v>3576</v>
      </c>
      <c r="C93" s="6">
        <f>hidden8!BZ79</f>
        <v>0</v>
      </c>
      <c r="D93" s="6">
        <f>hidden8!CA79</f>
        <v>0</v>
      </c>
      <c r="E93" s="6">
        <f>hidden8!CB79</f>
        <v>89</v>
      </c>
      <c r="F93" s="6">
        <f>hidden8!CC79</f>
        <v>3487</v>
      </c>
      <c r="G93" s="6">
        <f>hidden8!CD79</f>
        <v>0</v>
      </c>
      <c r="H93" s="6">
        <f>hidden8!CE79</f>
        <v>6</v>
      </c>
      <c r="I93" s="6">
        <f>hidden8!CF79</f>
        <v>0</v>
      </c>
      <c r="J93" s="6">
        <f>hidden8!CG79</f>
        <v>0</v>
      </c>
      <c r="K93" s="6">
        <f>hidden8!CH79</f>
        <v>6</v>
      </c>
      <c r="L93" s="6">
        <f>hidden8!CI79</f>
        <v>0</v>
      </c>
      <c r="M93" s="6">
        <f>hidden8!CJ79</f>
        <v>0</v>
      </c>
      <c r="N93" s="6">
        <f>hidden8!CK79</f>
        <v>1521</v>
      </c>
      <c r="O93" s="6">
        <f>hidden8!CL79</f>
        <v>0</v>
      </c>
      <c r="P93" s="6">
        <f>hidden8!CM79</f>
        <v>5</v>
      </c>
    </row>
    <row r="94" spans="1:16" ht="15" x14ac:dyDescent="0.2">
      <c r="A94" s="7" t="str">
        <f>hidden8!A80</f>
        <v xml:space="preserve"> Новосибирская область</v>
      </c>
      <c r="B94" s="6">
        <f>hidden8!BY80</f>
        <v>3112</v>
      </c>
      <c r="C94" s="6">
        <f>hidden8!BZ80</f>
        <v>0</v>
      </c>
      <c r="D94" s="6">
        <f>hidden8!CA80</f>
        <v>0</v>
      </c>
      <c r="E94" s="6">
        <f>hidden8!CB80</f>
        <v>3112</v>
      </c>
      <c r="F94" s="6">
        <f>hidden8!CC80</f>
        <v>0</v>
      </c>
      <c r="G94" s="6">
        <f>hidden8!CD80</f>
        <v>0</v>
      </c>
      <c r="H94" s="6">
        <f>hidden8!CE80</f>
        <v>77</v>
      </c>
      <c r="I94" s="6">
        <f>hidden8!CF80</f>
        <v>0</v>
      </c>
      <c r="J94" s="6">
        <f>hidden8!CG80</f>
        <v>76</v>
      </c>
      <c r="K94" s="6">
        <f>hidden8!CH80</f>
        <v>0</v>
      </c>
      <c r="L94" s="6">
        <f>hidden8!CI80</f>
        <v>0</v>
      </c>
      <c r="M94" s="6">
        <f>hidden8!CJ80</f>
        <v>1</v>
      </c>
      <c r="N94" s="6">
        <f>hidden8!CK80</f>
        <v>501</v>
      </c>
      <c r="O94" s="6">
        <f>hidden8!CL80</f>
        <v>5</v>
      </c>
      <c r="P94" s="6">
        <f>hidden8!CM80</f>
        <v>263</v>
      </c>
    </row>
    <row r="95" spans="1:16" ht="15" x14ac:dyDescent="0.2">
      <c r="A95" s="7" t="str">
        <f>hidden8!A81</f>
        <v xml:space="preserve"> Омская область</v>
      </c>
      <c r="B95" s="6">
        <f>hidden8!BY81</f>
        <v>384</v>
      </c>
      <c r="C95" s="6">
        <f>hidden8!BZ81</f>
        <v>0</v>
      </c>
      <c r="D95" s="6">
        <f>hidden8!CA81</f>
        <v>0</v>
      </c>
      <c r="E95" s="6">
        <f>hidden8!CB81</f>
        <v>384</v>
      </c>
      <c r="F95" s="6">
        <f>hidden8!CC81</f>
        <v>0</v>
      </c>
      <c r="G95" s="6">
        <f>hidden8!CD81</f>
        <v>0</v>
      </c>
      <c r="H95" s="6">
        <f>hidden8!CE81</f>
        <v>4</v>
      </c>
      <c r="I95" s="6">
        <f>hidden8!CF81</f>
        <v>0</v>
      </c>
      <c r="J95" s="6">
        <f>hidden8!CG81</f>
        <v>0</v>
      </c>
      <c r="K95" s="6">
        <f>hidden8!CH81</f>
        <v>4</v>
      </c>
      <c r="L95" s="6">
        <f>hidden8!CI81</f>
        <v>0</v>
      </c>
      <c r="M95" s="6">
        <f>hidden8!CJ81</f>
        <v>0</v>
      </c>
      <c r="N95" s="6">
        <f>hidden8!CK81</f>
        <v>583</v>
      </c>
      <c r="O95" s="6">
        <f>hidden8!CL81</f>
        <v>3</v>
      </c>
      <c r="P95" s="6">
        <f>hidden8!CM81</f>
        <v>4</v>
      </c>
    </row>
    <row r="96" spans="1:16" ht="15" x14ac:dyDescent="0.2">
      <c r="A96" s="7" t="str">
        <f>hidden8!A82</f>
        <v xml:space="preserve"> Томская область</v>
      </c>
      <c r="B96" s="6">
        <f>hidden8!BY82</f>
        <v>113</v>
      </c>
      <c r="C96" s="6">
        <f>hidden8!BZ82</f>
        <v>0</v>
      </c>
      <c r="D96" s="6">
        <f>hidden8!CA82</f>
        <v>0</v>
      </c>
      <c r="E96" s="6">
        <f>hidden8!CB82</f>
        <v>113</v>
      </c>
      <c r="F96" s="6">
        <f>hidden8!CC82</f>
        <v>0</v>
      </c>
      <c r="G96" s="6">
        <f>hidden8!CD82</f>
        <v>0</v>
      </c>
      <c r="H96" s="6">
        <f>hidden8!CE82</f>
        <v>16</v>
      </c>
      <c r="I96" s="6">
        <f>hidden8!CF82</f>
        <v>0</v>
      </c>
      <c r="J96" s="6">
        <f>hidden8!CG82</f>
        <v>0</v>
      </c>
      <c r="K96" s="6">
        <f>hidden8!CH82</f>
        <v>16</v>
      </c>
      <c r="L96" s="6">
        <f>hidden8!CI82</f>
        <v>0</v>
      </c>
      <c r="M96" s="6">
        <f>hidden8!CJ82</f>
        <v>0</v>
      </c>
      <c r="N96" s="6">
        <f>hidden8!CK82</f>
        <v>2</v>
      </c>
      <c r="O96" s="6">
        <f>hidden8!CL82</f>
        <v>0</v>
      </c>
      <c r="P96" s="6">
        <f>hidden8!CM82</f>
        <v>0</v>
      </c>
    </row>
    <row r="97" spans="1:16" ht="15" x14ac:dyDescent="0.2">
      <c r="A97" s="7" t="str">
        <f>hidden8!A83</f>
        <v xml:space="preserve"> Забайкальский край</v>
      </c>
      <c r="B97" s="6">
        <f>hidden8!BY83</f>
        <v>785</v>
      </c>
      <c r="C97" s="6">
        <f>hidden8!BZ83</f>
        <v>653</v>
      </c>
      <c r="D97" s="6">
        <f>hidden8!CA83</f>
        <v>0</v>
      </c>
      <c r="E97" s="6">
        <f>hidden8!CB83</f>
        <v>132</v>
      </c>
      <c r="F97" s="6">
        <f>hidden8!CC83</f>
        <v>0</v>
      </c>
      <c r="G97" s="6">
        <f>hidden8!CD83</f>
        <v>0</v>
      </c>
      <c r="H97" s="6">
        <f>hidden8!CE83</f>
        <v>0</v>
      </c>
      <c r="I97" s="6">
        <f>hidden8!CF83</f>
        <v>0</v>
      </c>
      <c r="J97" s="6">
        <f>hidden8!CG83</f>
        <v>0</v>
      </c>
      <c r="K97" s="6">
        <f>hidden8!CH83</f>
        <v>0</v>
      </c>
      <c r="L97" s="6">
        <f>hidden8!CI83</f>
        <v>0</v>
      </c>
      <c r="M97" s="6">
        <f>hidden8!CJ83</f>
        <v>0</v>
      </c>
      <c r="N97" s="6">
        <f>hidden8!CK83</f>
        <v>5274</v>
      </c>
      <c r="O97" s="6">
        <f>hidden8!CL83</f>
        <v>42</v>
      </c>
      <c r="P97" s="6">
        <f>hidden8!CM83</f>
        <v>393</v>
      </c>
    </row>
    <row r="98" spans="1:16" ht="15" x14ac:dyDescent="0.2">
      <c r="A98" s="7" t="str">
        <f>hidden8!A84</f>
        <v>ДАЛЬНЕВОСТОЧНЫЙ ФЕДЕРАЛЬНЫЙ ОКРУГ</v>
      </c>
      <c r="B98" s="6">
        <f>hidden8!BY84</f>
        <v>5122</v>
      </c>
      <c r="C98" s="6">
        <f>hidden8!BZ84</f>
        <v>957</v>
      </c>
      <c r="D98" s="6">
        <f>hidden8!CA84</f>
        <v>0</v>
      </c>
      <c r="E98" s="6">
        <f>hidden8!CB84</f>
        <v>3020</v>
      </c>
      <c r="F98" s="6">
        <f>hidden8!CC84</f>
        <v>0</v>
      </c>
      <c r="G98" s="6">
        <f>hidden8!CD84</f>
        <v>1145</v>
      </c>
      <c r="H98" s="6">
        <f>hidden8!CE84</f>
        <v>1539</v>
      </c>
      <c r="I98" s="6">
        <f>hidden8!CF84</f>
        <v>0</v>
      </c>
      <c r="J98" s="6">
        <f>hidden8!CG84</f>
        <v>151</v>
      </c>
      <c r="K98" s="6">
        <f>hidden8!CH84</f>
        <v>1323</v>
      </c>
      <c r="L98" s="6">
        <f>hidden8!CI84</f>
        <v>0</v>
      </c>
      <c r="M98" s="6">
        <f>hidden8!CJ84</f>
        <v>65</v>
      </c>
      <c r="N98" s="6">
        <f>hidden8!CK84</f>
        <v>10192</v>
      </c>
      <c r="O98" s="6">
        <f>hidden8!CL84</f>
        <v>161</v>
      </c>
      <c r="P98" s="6">
        <f>hidden8!CM84</f>
        <v>355</v>
      </c>
    </row>
    <row r="99" spans="1:16" ht="15" x14ac:dyDescent="0.2">
      <c r="A99" s="7" t="str">
        <f>hidden8!A85</f>
        <v xml:space="preserve"> Республика Саха (Якутия)</v>
      </c>
      <c r="B99" s="6">
        <f>hidden8!BY85</f>
        <v>1473</v>
      </c>
      <c r="C99" s="6">
        <f>hidden8!BZ85</f>
        <v>0</v>
      </c>
      <c r="D99" s="6">
        <f>hidden8!CA85</f>
        <v>0</v>
      </c>
      <c r="E99" s="6">
        <f>hidden8!CB85</f>
        <v>328</v>
      </c>
      <c r="F99" s="6">
        <f>hidden8!CC85</f>
        <v>0</v>
      </c>
      <c r="G99" s="6">
        <f>hidden8!CD85</f>
        <v>1145</v>
      </c>
      <c r="H99" s="6">
        <f>hidden8!CE85</f>
        <v>1470</v>
      </c>
      <c r="I99" s="6">
        <f>hidden8!CF85</f>
        <v>0</v>
      </c>
      <c r="J99" s="6">
        <f>hidden8!CG85</f>
        <v>151</v>
      </c>
      <c r="K99" s="6">
        <f>hidden8!CH85</f>
        <v>1319</v>
      </c>
      <c r="L99" s="6">
        <f>hidden8!CI85</f>
        <v>0</v>
      </c>
      <c r="M99" s="6">
        <f>hidden8!CJ85</f>
        <v>0</v>
      </c>
      <c r="N99" s="6">
        <f>hidden8!CK85</f>
        <v>4393</v>
      </c>
      <c r="O99" s="6">
        <f>hidden8!CL85</f>
        <v>54</v>
      </c>
      <c r="P99" s="6">
        <f>hidden8!CM85</f>
        <v>112</v>
      </c>
    </row>
    <row r="100" spans="1:16" ht="15" x14ac:dyDescent="0.2">
      <c r="A100" s="7" t="str">
        <f>hidden8!A86</f>
        <v xml:space="preserve"> Приморский край</v>
      </c>
      <c r="B100" s="6">
        <f>hidden8!BY86</f>
        <v>1046</v>
      </c>
      <c r="C100" s="6">
        <f>hidden8!BZ86</f>
        <v>957</v>
      </c>
      <c r="D100" s="6">
        <f>hidden8!CA86</f>
        <v>0</v>
      </c>
      <c r="E100" s="6">
        <f>hidden8!CB86</f>
        <v>89</v>
      </c>
      <c r="F100" s="6">
        <f>hidden8!CC86</f>
        <v>0</v>
      </c>
      <c r="G100" s="6">
        <f>hidden8!CD86</f>
        <v>0</v>
      </c>
      <c r="H100" s="6">
        <f>hidden8!CE86</f>
        <v>65</v>
      </c>
      <c r="I100" s="6">
        <f>hidden8!CF86</f>
        <v>0</v>
      </c>
      <c r="J100" s="6">
        <f>hidden8!CG86</f>
        <v>0</v>
      </c>
      <c r="K100" s="6">
        <f>hidden8!CH86</f>
        <v>0</v>
      </c>
      <c r="L100" s="6">
        <f>hidden8!CI86</f>
        <v>0</v>
      </c>
      <c r="M100" s="6">
        <f>hidden8!CJ86</f>
        <v>65</v>
      </c>
      <c r="N100" s="6">
        <f>hidden8!CK86</f>
        <v>1234</v>
      </c>
      <c r="O100" s="6">
        <f>hidden8!CL86</f>
        <v>1</v>
      </c>
      <c r="P100" s="6">
        <f>hidden8!CM86</f>
        <v>10</v>
      </c>
    </row>
    <row r="101" spans="1:16" ht="15" x14ac:dyDescent="0.2">
      <c r="A101" s="7" t="str">
        <f>hidden8!A87</f>
        <v xml:space="preserve"> Хабаровский край</v>
      </c>
      <c r="B101" s="6">
        <f>hidden8!BY87</f>
        <v>740</v>
      </c>
      <c r="C101" s="6">
        <f>hidden8!BZ87</f>
        <v>0</v>
      </c>
      <c r="D101" s="6">
        <f>hidden8!CA87</f>
        <v>0</v>
      </c>
      <c r="E101" s="6">
        <f>hidden8!CB87</f>
        <v>740</v>
      </c>
      <c r="F101" s="6">
        <f>hidden8!CC87</f>
        <v>0</v>
      </c>
      <c r="G101" s="6">
        <f>hidden8!CD87</f>
        <v>0</v>
      </c>
      <c r="H101" s="6">
        <f>hidden8!CE87</f>
        <v>4</v>
      </c>
      <c r="I101" s="6">
        <f>hidden8!CF87</f>
        <v>0</v>
      </c>
      <c r="J101" s="6">
        <f>hidden8!CG87</f>
        <v>0</v>
      </c>
      <c r="K101" s="6">
        <f>hidden8!CH87</f>
        <v>4</v>
      </c>
      <c r="L101" s="6">
        <f>hidden8!CI87</f>
        <v>0</v>
      </c>
      <c r="M101" s="6">
        <f>hidden8!CJ87</f>
        <v>0</v>
      </c>
      <c r="N101" s="6">
        <f>hidden8!CK87</f>
        <v>572</v>
      </c>
      <c r="O101" s="6">
        <f>hidden8!CL87</f>
        <v>12</v>
      </c>
      <c r="P101" s="6">
        <f>hidden8!CM87</f>
        <v>0</v>
      </c>
    </row>
    <row r="102" spans="1:16" ht="15" x14ac:dyDescent="0.2">
      <c r="A102" s="7" t="str">
        <f>hidden8!A88</f>
        <v xml:space="preserve"> Амурская область</v>
      </c>
      <c r="B102" s="6">
        <f>hidden8!BY88</f>
        <v>277</v>
      </c>
      <c r="C102" s="6">
        <f>hidden8!BZ88</f>
        <v>0</v>
      </c>
      <c r="D102" s="6">
        <f>hidden8!CA88</f>
        <v>0</v>
      </c>
      <c r="E102" s="6">
        <f>hidden8!CB88</f>
        <v>277</v>
      </c>
      <c r="F102" s="6">
        <f>hidden8!CC88</f>
        <v>0</v>
      </c>
      <c r="G102" s="6">
        <f>hidden8!CD88</f>
        <v>0</v>
      </c>
      <c r="H102" s="6">
        <f>hidden8!CE88</f>
        <v>0</v>
      </c>
      <c r="I102" s="6">
        <f>hidden8!CF88</f>
        <v>0</v>
      </c>
      <c r="J102" s="6">
        <f>hidden8!CG88</f>
        <v>0</v>
      </c>
      <c r="K102" s="6">
        <f>hidden8!CH88</f>
        <v>0</v>
      </c>
      <c r="L102" s="6">
        <f>hidden8!CI88</f>
        <v>0</v>
      </c>
      <c r="M102" s="6">
        <f>hidden8!CJ88</f>
        <v>0</v>
      </c>
      <c r="N102" s="6">
        <f>hidden8!CK88</f>
        <v>3796</v>
      </c>
      <c r="O102" s="6">
        <f>hidden8!CL88</f>
        <v>49</v>
      </c>
      <c r="P102" s="6">
        <f>hidden8!CM88</f>
        <v>206</v>
      </c>
    </row>
    <row r="103" spans="1:16" ht="15" x14ac:dyDescent="0.2">
      <c r="A103" s="7" t="str">
        <f>hidden8!A89</f>
        <v xml:space="preserve"> Камчатский край</v>
      </c>
      <c r="B103" s="6">
        <f>hidden8!BY89</f>
        <v>1175</v>
      </c>
      <c r="C103" s="6">
        <f>hidden8!BZ89</f>
        <v>0</v>
      </c>
      <c r="D103" s="6">
        <f>hidden8!CA89</f>
        <v>0</v>
      </c>
      <c r="E103" s="6">
        <f>hidden8!CB89</f>
        <v>1175</v>
      </c>
      <c r="F103" s="6">
        <f>hidden8!CC89</f>
        <v>0</v>
      </c>
      <c r="G103" s="6">
        <f>hidden8!CD89</f>
        <v>0</v>
      </c>
      <c r="H103" s="6">
        <f>hidden8!CE89</f>
        <v>0</v>
      </c>
      <c r="I103" s="6">
        <f>hidden8!CF89</f>
        <v>0</v>
      </c>
      <c r="J103" s="6">
        <f>hidden8!CG89</f>
        <v>0</v>
      </c>
      <c r="K103" s="6">
        <f>hidden8!CH89</f>
        <v>0</v>
      </c>
      <c r="L103" s="6">
        <f>hidden8!CI89</f>
        <v>0</v>
      </c>
      <c r="M103" s="6">
        <f>hidden8!CJ89</f>
        <v>0</v>
      </c>
      <c r="N103" s="6">
        <f>hidden8!CK89</f>
        <v>144</v>
      </c>
      <c r="O103" s="6">
        <f>hidden8!CL89</f>
        <v>31</v>
      </c>
      <c r="P103" s="6">
        <f>hidden8!CM89</f>
        <v>8</v>
      </c>
    </row>
    <row r="104" spans="1:16" ht="15" x14ac:dyDescent="0.2">
      <c r="A104" s="7" t="str">
        <f>hidden8!A90</f>
        <v xml:space="preserve"> Магаданская область</v>
      </c>
      <c r="B104" s="6">
        <f>hidden8!BY90</f>
        <v>288</v>
      </c>
      <c r="C104" s="6">
        <f>hidden8!BZ90</f>
        <v>0</v>
      </c>
      <c r="D104" s="6">
        <f>hidden8!CA90</f>
        <v>0</v>
      </c>
      <c r="E104" s="6">
        <f>hidden8!CB90</f>
        <v>288</v>
      </c>
      <c r="F104" s="6">
        <f>hidden8!CC90</f>
        <v>0</v>
      </c>
      <c r="G104" s="6">
        <f>hidden8!CD90</f>
        <v>0</v>
      </c>
      <c r="H104" s="6">
        <f>hidden8!CE90</f>
        <v>0</v>
      </c>
      <c r="I104" s="6">
        <f>hidden8!CF90</f>
        <v>0</v>
      </c>
      <c r="J104" s="6">
        <f>hidden8!CG90</f>
        <v>0</v>
      </c>
      <c r="K104" s="6">
        <f>hidden8!CH90</f>
        <v>0</v>
      </c>
      <c r="L104" s="6">
        <f>hidden8!CI90</f>
        <v>0</v>
      </c>
      <c r="M104" s="6">
        <f>hidden8!CJ90</f>
        <v>0</v>
      </c>
      <c r="N104" s="6">
        <f>hidden8!CK90</f>
        <v>21</v>
      </c>
      <c r="O104" s="6">
        <f>hidden8!CL90</f>
        <v>4</v>
      </c>
      <c r="P104" s="6">
        <f>hidden8!CM90</f>
        <v>2</v>
      </c>
    </row>
    <row r="105" spans="1:16" ht="15" x14ac:dyDescent="0.2">
      <c r="A105" s="7" t="str">
        <f>hidden8!A91</f>
        <v xml:space="preserve"> Сахалинская область</v>
      </c>
      <c r="B105" s="6">
        <f>hidden8!BY91</f>
        <v>84</v>
      </c>
      <c r="C105" s="6">
        <f>hidden8!BZ91</f>
        <v>0</v>
      </c>
      <c r="D105" s="6">
        <f>hidden8!CA91</f>
        <v>0</v>
      </c>
      <c r="E105" s="6">
        <f>hidden8!CB91</f>
        <v>84</v>
      </c>
      <c r="F105" s="6">
        <f>hidden8!CC91</f>
        <v>0</v>
      </c>
      <c r="G105" s="6">
        <f>hidden8!CD91</f>
        <v>0</v>
      </c>
      <c r="H105" s="6">
        <f>hidden8!CE91</f>
        <v>0</v>
      </c>
      <c r="I105" s="6">
        <f>hidden8!CF91</f>
        <v>0</v>
      </c>
      <c r="J105" s="6">
        <f>hidden8!CG91</f>
        <v>0</v>
      </c>
      <c r="K105" s="6">
        <f>hidden8!CH91</f>
        <v>0</v>
      </c>
      <c r="L105" s="6">
        <f>hidden8!CI91</f>
        <v>0</v>
      </c>
      <c r="M105" s="6">
        <f>hidden8!CJ91</f>
        <v>0</v>
      </c>
      <c r="N105" s="6">
        <f>hidden8!CK91</f>
        <v>26</v>
      </c>
      <c r="O105" s="6">
        <f>hidden8!CL91</f>
        <v>10</v>
      </c>
      <c r="P105" s="6">
        <f>hidden8!CM91</f>
        <v>17</v>
      </c>
    </row>
    <row r="106" spans="1:16" ht="15" x14ac:dyDescent="0.2">
      <c r="A106" s="7" t="str">
        <f>hidden8!A92</f>
        <v xml:space="preserve"> Еврейская автономная область</v>
      </c>
      <c r="B106" s="6">
        <f>hidden8!BY92</f>
        <v>39</v>
      </c>
      <c r="C106" s="6">
        <f>hidden8!BZ92</f>
        <v>0</v>
      </c>
      <c r="D106" s="6">
        <f>hidden8!CA92</f>
        <v>0</v>
      </c>
      <c r="E106" s="6">
        <f>hidden8!CB92</f>
        <v>39</v>
      </c>
      <c r="F106" s="6">
        <f>hidden8!CC92</f>
        <v>0</v>
      </c>
      <c r="G106" s="6">
        <f>hidden8!CD92</f>
        <v>0</v>
      </c>
      <c r="H106" s="6">
        <f>hidden8!CE92</f>
        <v>0</v>
      </c>
      <c r="I106" s="6">
        <f>hidden8!CF92</f>
        <v>0</v>
      </c>
      <c r="J106" s="6">
        <f>hidden8!CG92</f>
        <v>0</v>
      </c>
      <c r="K106" s="6">
        <f>hidden8!CH92</f>
        <v>0</v>
      </c>
      <c r="L106" s="6">
        <f>hidden8!CI92</f>
        <v>0</v>
      </c>
      <c r="M106" s="6">
        <f>hidden8!CJ92</f>
        <v>0</v>
      </c>
      <c r="N106" s="6">
        <f>hidden8!CK92</f>
        <v>6</v>
      </c>
      <c r="O106" s="6">
        <f>hidden8!CL92</f>
        <v>0</v>
      </c>
      <c r="P106" s="6">
        <f>hidden8!CM92</f>
        <v>0</v>
      </c>
    </row>
    <row r="107" spans="1:16" ht="15" x14ac:dyDescent="0.2">
      <c r="A107" s="7" t="str">
        <f>hidden8!A93</f>
        <v xml:space="preserve"> Чукотский АО</v>
      </c>
      <c r="B107" s="6">
        <f>hidden8!BY93</f>
        <v>0</v>
      </c>
      <c r="C107" s="6">
        <f>hidden8!BZ93</f>
        <v>0</v>
      </c>
      <c r="D107" s="6">
        <f>hidden8!CA93</f>
        <v>0</v>
      </c>
      <c r="E107" s="6">
        <f>hidden8!CB93</f>
        <v>0</v>
      </c>
      <c r="F107" s="6">
        <f>hidden8!CC93</f>
        <v>0</v>
      </c>
      <c r="G107" s="6">
        <f>hidden8!CD93</f>
        <v>0</v>
      </c>
      <c r="H107" s="6">
        <f>hidden8!CE93</f>
        <v>0</v>
      </c>
      <c r="I107" s="6">
        <f>hidden8!CF93</f>
        <v>0</v>
      </c>
      <c r="J107" s="6">
        <f>hidden8!CG93</f>
        <v>0</v>
      </c>
      <c r="K107" s="6">
        <f>hidden8!CH93</f>
        <v>0</v>
      </c>
      <c r="L107" s="6">
        <f>hidden8!CI93</f>
        <v>0</v>
      </c>
      <c r="M107" s="6">
        <f>hidden8!CJ93</f>
        <v>0</v>
      </c>
      <c r="N107" s="6">
        <f>hidden8!CK93</f>
        <v>0</v>
      </c>
      <c r="O107" s="6">
        <f>hidden8!CL93</f>
        <v>0</v>
      </c>
      <c r="P107" s="6">
        <f>hidden8!CM93</f>
        <v>0</v>
      </c>
    </row>
    <row r="108" spans="1:16" ht="15" x14ac:dyDescent="0.2">
      <c r="A108" s="7" t="str">
        <f>hidden8!A94</f>
        <v>КРЫМСКИЙ ФЕДЕРАЛЬНЫЙ ОКРУГ</v>
      </c>
      <c r="B108" s="6">
        <f>hidden8!BY94</f>
        <v>0</v>
      </c>
      <c r="C108" s="6">
        <f>hidden8!BZ94</f>
        <v>0</v>
      </c>
      <c r="D108" s="6">
        <f>hidden8!CA94</f>
        <v>0</v>
      </c>
      <c r="E108" s="6">
        <f>hidden8!CB94</f>
        <v>0</v>
      </c>
      <c r="F108" s="6">
        <f>hidden8!CC94</f>
        <v>0</v>
      </c>
      <c r="G108" s="6">
        <f>hidden8!CD94</f>
        <v>0</v>
      </c>
      <c r="H108" s="6">
        <f>hidden8!CE94</f>
        <v>0</v>
      </c>
      <c r="I108" s="6">
        <f>hidden8!CF94</f>
        <v>0</v>
      </c>
      <c r="J108" s="6">
        <f>hidden8!CG94</f>
        <v>0</v>
      </c>
      <c r="K108" s="6">
        <f>hidden8!CH94</f>
        <v>0</v>
      </c>
      <c r="L108" s="6">
        <f>hidden8!CI94</f>
        <v>0</v>
      </c>
      <c r="M108" s="6">
        <f>hidden8!CJ94</f>
        <v>0</v>
      </c>
      <c r="N108" s="6">
        <f>hidden8!CK94</f>
        <v>7</v>
      </c>
      <c r="O108" s="6">
        <f>hidden8!CL94</f>
        <v>0</v>
      </c>
      <c r="P108" s="6">
        <f>hidden8!CM94</f>
        <v>0</v>
      </c>
    </row>
    <row r="109" spans="1:16" ht="15" x14ac:dyDescent="0.2">
      <c r="A109" s="7" t="str">
        <f>hidden8!A95</f>
        <v xml:space="preserve"> Республика Крым</v>
      </c>
      <c r="B109" s="6">
        <f>hidden8!BY95</f>
        <v>0</v>
      </c>
      <c r="C109" s="6">
        <f>hidden8!BZ95</f>
        <v>0</v>
      </c>
      <c r="D109" s="6">
        <f>hidden8!CA95</f>
        <v>0</v>
      </c>
      <c r="E109" s="6">
        <f>hidden8!CB95</f>
        <v>0</v>
      </c>
      <c r="F109" s="6">
        <f>hidden8!CC95</f>
        <v>0</v>
      </c>
      <c r="G109" s="6">
        <f>hidden8!CD95</f>
        <v>0</v>
      </c>
      <c r="H109" s="6">
        <f>hidden8!CE95</f>
        <v>0</v>
      </c>
      <c r="I109" s="6">
        <f>hidden8!CF95</f>
        <v>0</v>
      </c>
      <c r="J109" s="6">
        <f>hidden8!CG95</f>
        <v>0</v>
      </c>
      <c r="K109" s="6">
        <f>hidden8!CH95</f>
        <v>0</v>
      </c>
      <c r="L109" s="6">
        <f>hidden8!CI95</f>
        <v>0</v>
      </c>
      <c r="M109" s="6">
        <f>hidden8!CJ95</f>
        <v>0</v>
      </c>
      <c r="N109" s="6">
        <f>hidden8!CK95</f>
        <v>7</v>
      </c>
      <c r="O109" s="6">
        <f>hidden8!CL95</f>
        <v>0</v>
      </c>
      <c r="P109" s="6">
        <f>hidden8!CM95</f>
        <v>0</v>
      </c>
    </row>
    <row r="110" spans="1:16" ht="15" x14ac:dyDescent="0.2">
      <c r="A110" s="7" t="str">
        <f>hidden8!A96</f>
        <v xml:space="preserve"> город Севастополь</v>
      </c>
      <c r="B110" s="6">
        <f>hidden8!BY96</f>
        <v>0</v>
      </c>
      <c r="C110" s="6">
        <f>hidden8!BZ96</f>
        <v>0</v>
      </c>
      <c r="D110" s="6">
        <f>hidden8!CA96</f>
        <v>0</v>
      </c>
      <c r="E110" s="6">
        <f>hidden8!CB96</f>
        <v>0</v>
      </c>
      <c r="F110" s="6">
        <f>hidden8!CC96</f>
        <v>0</v>
      </c>
      <c r="G110" s="6">
        <f>hidden8!CD96</f>
        <v>0</v>
      </c>
      <c r="H110" s="6">
        <f>hidden8!CE96</f>
        <v>0</v>
      </c>
      <c r="I110" s="6">
        <f>hidden8!CF96</f>
        <v>0</v>
      </c>
      <c r="J110" s="6">
        <f>hidden8!CG96</f>
        <v>0</v>
      </c>
      <c r="K110" s="6">
        <f>hidden8!CH96</f>
        <v>0</v>
      </c>
      <c r="L110" s="6">
        <f>hidden8!CI96</f>
        <v>0</v>
      </c>
      <c r="M110" s="6">
        <f>hidden8!CJ96</f>
        <v>0</v>
      </c>
      <c r="N110" s="6">
        <f>hidden8!CK96</f>
        <v>0</v>
      </c>
      <c r="O110" s="6">
        <f>hidden8!CL96</f>
        <v>0</v>
      </c>
      <c r="P110" s="6">
        <f>hidden8!CM96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93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hidden8!A1</f>
        <v>РОССИЙСКАЯ ФЕДЕРАЦИЯ</v>
      </c>
      <c r="B15" s="6">
        <f>hidden8!CN1</f>
        <v>3591599</v>
      </c>
      <c r="C15" s="6">
        <f>hidden8!CO1</f>
        <v>25202</v>
      </c>
      <c r="D15" s="6">
        <f>hidden8!CP1</f>
        <v>1483</v>
      </c>
      <c r="E15" s="6">
        <f>hidden8!CQ1</f>
        <v>1169834</v>
      </c>
      <c r="F15" s="6">
        <f>hidden8!CR1</f>
        <v>2097505</v>
      </c>
      <c r="G15" s="6">
        <f>hidden8!CS1</f>
        <v>295221</v>
      </c>
      <c r="H15" s="6">
        <f>hidden8!CT1</f>
        <v>192818</v>
      </c>
      <c r="I15" s="6">
        <f>hidden8!CU1</f>
        <v>24242</v>
      </c>
      <c r="J15" s="6">
        <f>hidden8!CV1</f>
        <v>23395</v>
      </c>
      <c r="K15" s="6">
        <f>hidden8!CW1</f>
        <v>8463</v>
      </c>
      <c r="L15" s="6">
        <f>hidden8!CX1</f>
        <v>4344</v>
      </c>
      <c r="M15" s="6">
        <f>hidden8!CY1</f>
        <v>132374</v>
      </c>
      <c r="N15" s="6">
        <f>hidden8!CZ1</f>
        <v>363682</v>
      </c>
      <c r="O15" s="6">
        <f>hidden8!DA1</f>
        <v>17292</v>
      </c>
      <c r="P15" s="6">
        <f>hidden8!DB1</f>
        <v>187316</v>
      </c>
    </row>
    <row r="16" spans="1:16" ht="15" x14ac:dyDescent="0.2">
      <c r="A16" s="7" t="str">
        <f>hidden8!A2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hidden8!A3</f>
        <v>ЦЕНТРАЛЬНЫЙ ФЕДЕРАЛЬНЫЙ ОКРУГ</v>
      </c>
      <c r="B17" s="6">
        <f>hidden8!CN3</f>
        <v>1183379</v>
      </c>
      <c r="C17" s="6">
        <f>hidden8!CO3</f>
        <v>0</v>
      </c>
      <c r="D17" s="6">
        <f>hidden8!CP3</f>
        <v>0</v>
      </c>
      <c r="E17" s="6">
        <f>hidden8!CQ3</f>
        <v>442755</v>
      </c>
      <c r="F17" s="6">
        <f>hidden8!CR3</f>
        <v>607062</v>
      </c>
      <c r="G17" s="6">
        <f>hidden8!CS3</f>
        <v>133556</v>
      </c>
      <c r="H17" s="6">
        <f>hidden8!CT3</f>
        <v>126083</v>
      </c>
      <c r="I17" s="6">
        <f>hidden8!CU3</f>
        <v>19691</v>
      </c>
      <c r="J17" s="6">
        <f>hidden8!CV3</f>
        <v>126</v>
      </c>
      <c r="K17" s="6">
        <f>hidden8!CW3</f>
        <v>6787</v>
      </c>
      <c r="L17" s="6">
        <f>hidden8!CX3</f>
        <v>284</v>
      </c>
      <c r="M17" s="6">
        <f>hidden8!CY3</f>
        <v>99195</v>
      </c>
      <c r="N17" s="6">
        <f>hidden8!CZ3</f>
        <v>111547</v>
      </c>
      <c r="O17" s="6">
        <f>hidden8!DA3</f>
        <v>6611</v>
      </c>
      <c r="P17" s="6">
        <f>hidden8!DB3</f>
        <v>60551</v>
      </c>
    </row>
    <row r="18" spans="1:16" ht="15" x14ac:dyDescent="0.2">
      <c r="A18" s="7" t="str">
        <f>hidden8!A4</f>
        <v xml:space="preserve"> Белгородская область</v>
      </c>
      <c r="B18" s="6">
        <f>hidden8!CN4</f>
        <v>3626</v>
      </c>
      <c r="C18" s="6">
        <f>hidden8!CO4</f>
        <v>0</v>
      </c>
      <c r="D18" s="6">
        <f>hidden8!CP4</f>
        <v>0</v>
      </c>
      <c r="E18" s="6">
        <f>hidden8!CQ4</f>
        <v>3626</v>
      </c>
      <c r="F18" s="6">
        <f>hidden8!CR4</f>
        <v>0</v>
      </c>
      <c r="G18" s="6">
        <f>hidden8!CS4</f>
        <v>0</v>
      </c>
      <c r="H18" s="6">
        <f>hidden8!CT4</f>
        <v>1035</v>
      </c>
      <c r="I18" s="6">
        <f>hidden8!CU4</f>
        <v>0</v>
      </c>
      <c r="J18" s="6">
        <f>hidden8!CV4</f>
        <v>0</v>
      </c>
      <c r="K18" s="6">
        <f>hidden8!CW4</f>
        <v>1034</v>
      </c>
      <c r="L18" s="6">
        <f>hidden8!CX4</f>
        <v>0</v>
      </c>
      <c r="M18" s="6">
        <f>hidden8!CY4</f>
        <v>1</v>
      </c>
      <c r="N18" s="6">
        <f>hidden8!CZ4</f>
        <v>1030</v>
      </c>
      <c r="O18" s="6">
        <f>hidden8!DA4</f>
        <v>27</v>
      </c>
      <c r="P18" s="6">
        <f>hidden8!DB4</f>
        <v>21</v>
      </c>
    </row>
    <row r="19" spans="1:16" ht="15" x14ac:dyDescent="0.2">
      <c r="A19" s="7" t="str">
        <f>hidden8!A5</f>
        <v xml:space="preserve"> Брянская область</v>
      </c>
      <c r="B19" s="6">
        <f>hidden8!CN5</f>
        <v>17717</v>
      </c>
      <c r="C19" s="6">
        <f>hidden8!CO5</f>
        <v>0</v>
      </c>
      <c r="D19" s="6">
        <f>hidden8!CP5</f>
        <v>0</v>
      </c>
      <c r="E19" s="6">
        <f>hidden8!CQ5</f>
        <v>4765</v>
      </c>
      <c r="F19" s="6">
        <f>hidden8!CR5</f>
        <v>2069</v>
      </c>
      <c r="G19" s="6">
        <f>hidden8!CS5</f>
        <v>10883</v>
      </c>
      <c r="H19" s="6">
        <f>hidden8!CT5</f>
        <v>1</v>
      </c>
      <c r="I19" s="6">
        <f>hidden8!CU5</f>
        <v>0</v>
      </c>
      <c r="J19" s="6">
        <f>hidden8!CV5</f>
        <v>0</v>
      </c>
      <c r="K19" s="6">
        <f>hidden8!CW5</f>
        <v>1</v>
      </c>
      <c r="L19" s="6">
        <f>hidden8!CX5</f>
        <v>0</v>
      </c>
      <c r="M19" s="6">
        <f>hidden8!CY5</f>
        <v>0</v>
      </c>
      <c r="N19" s="6">
        <f>hidden8!CZ5</f>
        <v>1908</v>
      </c>
      <c r="O19" s="6">
        <f>hidden8!DA5</f>
        <v>1</v>
      </c>
      <c r="P19" s="6">
        <f>hidden8!DB5</f>
        <v>6</v>
      </c>
    </row>
    <row r="20" spans="1:16" ht="15" x14ac:dyDescent="0.2">
      <c r="A20" s="7" t="str">
        <f>hidden8!A6</f>
        <v xml:space="preserve"> Владимирская область</v>
      </c>
      <c r="B20" s="6">
        <f>hidden8!CN6</f>
        <v>32822</v>
      </c>
      <c r="C20" s="6">
        <f>hidden8!CO6</f>
        <v>0</v>
      </c>
      <c r="D20" s="6">
        <f>hidden8!CP6</f>
        <v>0</v>
      </c>
      <c r="E20" s="6">
        <f>hidden8!CQ6</f>
        <v>10890</v>
      </c>
      <c r="F20" s="6">
        <f>hidden8!CR6</f>
        <v>7255</v>
      </c>
      <c r="G20" s="6">
        <f>hidden8!CS6</f>
        <v>14679</v>
      </c>
      <c r="H20" s="6">
        <f>hidden8!CT6</f>
        <v>27</v>
      </c>
      <c r="I20" s="6">
        <f>hidden8!CU6</f>
        <v>0</v>
      </c>
      <c r="J20" s="6">
        <f>hidden8!CV6</f>
        <v>2</v>
      </c>
      <c r="K20" s="6">
        <f>hidden8!CW6</f>
        <v>2</v>
      </c>
      <c r="L20" s="6">
        <f>hidden8!CX6</f>
        <v>0</v>
      </c>
      <c r="M20" s="6">
        <f>hidden8!CY6</f>
        <v>23</v>
      </c>
      <c r="N20" s="6">
        <f>hidden8!CZ6</f>
        <v>5243</v>
      </c>
      <c r="O20" s="6">
        <f>hidden8!DA6</f>
        <v>1088</v>
      </c>
      <c r="P20" s="6">
        <f>hidden8!DB6</f>
        <v>1527</v>
      </c>
    </row>
    <row r="21" spans="1:16" ht="15" x14ac:dyDescent="0.2">
      <c r="A21" s="7" t="str">
        <f>hidden8!A7</f>
        <v xml:space="preserve"> Воронежская область</v>
      </c>
      <c r="B21" s="6">
        <f>hidden8!CN7</f>
        <v>132086</v>
      </c>
      <c r="C21" s="6">
        <f>hidden8!CO7</f>
        <v>0</v>
      </c>
      <c r="D21" s="6">
        <f>hidden8!CP7</f>
        <v>0</v>
      </c>
      <c r="E21" s="6">
        <f>hidden8!CQ7</f>
        <v>48356</v>
      </c>
      <c r="F21" s="6">
        <f>hidden8!CR7</f>
        <v>43416</v>
      </c>
      <c r="G21" s="6">
        <f>hidden8!CS7</f>
        <v>40311</v>
      </c>
      <c r="H21" s="6">
        <f>hidden8!CT7</f>
        <v>375</v>
      </c>
      <c r="I21" s="6">
        <f>hidden8!CU7</f>
        <v>83</v>
      </c>
      <c r="J21" s="6">
        <f>hidden8!CV7</f>
        <v>0</v>
      </c>
      <c r="K21" s="6">
        <f>hidden8!CW7</f>
        <v>34</v>
      </c>
      <c r="L21" s="6">
        <f>hidden8!CX7</f>
        <v>246</v>
      </c>
      <c r="M21" s="6">
        <f>hidden8!CY7</f>
        <v>12</v>
      </c>
      <c r="N21" s="6">
        <f>hidden8!CZ7</f>
        <v>1580</v>
      </c>
      <c r="O21" s="6">
        <f>hidden8!DA7</f>
        <v>106</v>
      </c>
      <c r="P21" s="6">
        <f>hidden8!DB7</f>
        <v>188</v>
      </c>
    </row>
    <row r="22" spans="1:16" ht="15" x14ac:dyDescent="0.2">
      <c r="A22" s="7" t="str">
        <f>hidden8!A8</f>
        <v xml:space="preserve"> Ивановская область</v>
      </c>
      <c r="B22" s="6">
        <f>hidden8!CN8</f>
        <v>3576</v>
      </c>
      <c r="C22" s="6">
        <f>hidden8!CO8</f>
        <v>0</v>
      </c>
      <c r="D22" s="6">
        <f>hidden8!CP8</f>
        <v>0</v>
      </c>
      <c r="E22" s="6">
        <f>hidden8!CQ8</f>
        <v>2886</v>
      </c>
      <c r="F22" s="6">
        <f>hidden8!CR8</f>
        <v>690</v>
      </c>
      <c r="G22" s="6">
        <f>hidden8!CS8</f>
        <v>0</v>
      </c>
      <c r="H22" s="6">
        <f>hidden8!CT8</f>
        <v>144</v>
      </c>
      <c r="I22" s="6">
        <f>hidden8!CU8</f>
        <v>0</v>
      </c>
      <c r="J22" s="6">
        <f>hidden8!CV8</f>
        <v>0</v>
      </c>
      <c r="K22" s="6">
        <f>hidden8!CW8</f>
        <v>132</v>
      </c>
      <c r="L22" s="6">
        <f>hidden8!CX8</f>
        <v>0</v>
      </c>
      <c r="M22" s="6">
        <f>hidden8!CY8</f>
        <v>12</v>
      </c>
      <c r="N22" s="6">
        <f>hidden8!CZ8</f>
        <v>62</v>
      </c>
      <c r="O22" s="6">
        <f>hidden8!DA8</f>
        <v>49</v>
      </c>
      <c r="P22" s="6">
        <f>hidden8!DB8</f>
        <v>282</v>
      </c>
    </row>
    <row r="23" spans="1:16" ht="15" x14ac:dyDescent="0.2">
      <c r="A23" s="7" t="str">
        <f>hidden8!A9</f>
        <v xml:space="preserve"> Калужская область</v>
      </c>
      <c r="B23" s="6">
        <f>hidden8!CN9</f>
        <v>2258</v>
      </c>
      <c r="C23" s="6">
        <f>hidden8!CO9</f>
        <v>0</v>
      </c>
      <c r="D23" s="6">
        <f>hidden8!CP9</f>
        <v>0</v>
      </c>
      <c r="E23" s="6">
        <f>hidden8!CQ9</f>
        <v>1531</v>
      </c>
      <c r="F23" s="6">
        <f>hidden8!CR9</f>
        <v>727</v>
      </c>
      <c r="G23" s="6">
        <f>hidden8!CS9</f>
        <v>0</v>
      </c>
      <c r="H23" s="6">
        <f>hidden8!CT9</f>
        <v>40</v>
      </c>
      <c r="I23" s="6">
        <f>hidden8!CU9</f>
        <v>0</v>
      </c>
      <c r="J23" s="6">
        <f>hidden8!CV9</f>
        <v>0</v>
      </c>
      <c r="K23" s="6">
        <f>hidden8!CW9</f>
        <v>39</v>
      </c>
      <c r="L23" s="6">
        <f>hidden8!CX9</f>
        <v>0</v>
      </c>
      <c r="M23" s="6">
        <f>hidden8!CY9</f>
        <v>1</v>
      </c>
      <c r="N23" s="6">
        <f>hidden8!CZ9</f>
        <v>3013</v>
      </c>
      <c r="O23" s="6">
        <f>hidden8!DA9</f>
        <v>30</v>
      </c>
      <c r="P23" s="6">
        <f>hidden8!DB9</f>
        <v>4837</v>
      </c>
    </row>
    <row r="24" spans="1:16" ht="15" x14ac:dyDescent="0.2">
      <c r="A24" s="7" t="str">
        <f>hidden8!A10</f>
        <v xml:space="preserve"> Костромская область</v>
      </c>
      <c r="B24" s="6">
        <f>hidden8!CN10</f>
        <v>249515</v>
      </c>
      <c r="C24" s="6">
        <f>hidden8!CO10</f>
        <v>0</v>
      </c>
      <c r="D24" s="6">
        <f>hidden8!CP10</f>
        <v>0</v>
      </c>
      <c r="E24" s="6">
        <f>hidden8!CQ10</f>
        <v>49001</v>
      </c>
      <c r="F24" s="6">
        <f>hidden8!CR10</f>
        <v>199228</v>
      </c>
      <c r="G24" s="6">
        <f>hidden8!CS10</f>
        <v>1284</v>
      </c>
      <c r="H24" s="6">
        <f>hidden8!CT10</f>
        <v>6718</v>
      </c>
      <c r="I24" s="6">
        <f>hidden8!CU10</f>
        <v>0</v>
      </c>
      <c r="J24" s="6">
        <f>hidden8!CV10</f>
        <v>0</v>
      </c>
      <c r="K24" s="6">
        <f>hidden8!CW10</f>
        <v>6</v>
      </c>
      <c r="L24" s="6">
        <f>hidden8!CX10</f>
        <v>0</v>
      </c>
      <c r="M24" s="6">
        <f>hidden8!CY10</f>
        <v>6712</v>
      </c>
      <c r="N24" s="6">
        <f>hidden8!CZ10</f>
        <v>5417</v>
      </c>
      <c r="O24" s="6">
        <f>hidden8!DA10</f>
        <v>203</v>
      </c>
      <c r="P24" s="6">
        <f>hidden8!DB10</f>
        <v>2607</v>
      </c>
    </row>
    <row r="25" spans="1:16" ht="15" x14ac:dyDescent="0.2">
      <c r="A25" s="7" t="str">
        <f>hidden8!A11</f>
        <v xml:space="preserve"> Курская область</v>
      </c>
      <c r="B25" s="6">
        <f>hidden8!CN11</f>
        <v>20661</v>
      </c>
      <c r="C25" s="6">
        <f>hidden8!CO11</f>
        <v>0</v>
      </c>
      <c r="D25" s="6">
        <f>hidden8!CP11</f>
        <v>0</v>
      </c>
      <c r="E25" s="6">
        <f>hidden8!CQ11</f>
        <v>1627</v>
      </c>
      <c r="F25" s="6">
        <f>hidden8!CR11</f>
        <v>315</v>
      </c>
      <c r="G25" s="6">
        <f>hidden8!CS11</f>
        <v>18719</v>
      </c>
      <c r="H25" s="6">
        <f>hidden8!CT11</f>
        <v>205</v>
      </c>
      <c r="I25" s="6">
        <f>hidden8!CU11</f>
        <v>0</v>
      </c>
      <c r="J25" s="6">
        <f>hidden8!CV11</f>
        <v>121</v>
      </c>
      <c r="K25" s="6">
        <f>hidden8!CW11</f>
        <v>26</v>
      </c>
      <c r="L25" s="6">
        <f>hidden8!CX11</f>
        <v>0</v>
      </c>
      <c r="M25" s="6">
        <f>hidden8!CY11</f>
        <v>58</v>
      </c>
      <c r="N25" s="6">
        <f>hidden8!CZ11</f>
        <v>4810</v>
      </c>
      <c r="O25" s="6">
        <f>hidden8!DA11</f>
        <v>11</v>
      </c>
      <c r="P25" s="6">
        <f>hidden8!DB11</f>
        <v>582</v>
      </c>
    </row>
    <row r="26" spans="1:16" ht="15" x14ac:dyDescent="0.2">
      <c r="A26" s="7" t="str">
        <f>hidden8!A12</f>
        <v xml:space="preserve"> Липецкая область</v>
      </c>
      <c r="B26" s="6">
        <f>hidden8!CN12</f>
        <v>1720</v>
      </c>
      <c r="C26" s="6">
        <f>hidden8!CO12</f>
        <v>0</v>
      </c>
      <c r="D26" s="6">
        <f>hidden8!CP12</f>
        <v>0</v>
      </c>
      <c r="E26" s="6">
        <f>hidden8!CQ12</f>
        <v>1552</v>
      </c>
      <c r="F26" s="6">
        <f>hidden8!CR12</f>
        <v>168</v>
      </c>
      <c r="G26" s="6">
        <f>hidden8!CS12</f>
        <v>0</v>
      </c>
      <c r="H26" s="6">
        <f>hidden8!CT12</f>
        <v>0</v>
      </c>
      <c r="I26" s="6">
        <f>hidden8!CU12</f>
        <v>0</v>
      </c>
      <c r="J26" s="6">
        <f>hidden8!CV12</f>
        <v>0</v>
      </c>
      <c r="K26" s="6">
        <f>hidden8!CW12</f>
        <v>0</v>
      </c>
      <c r="L26" s="6">
        <f>hidden8!CX12</f>
        <v>0</v>
      </c>
      <c r="M26" s="6">
        <f>hidden8!CY12</f>
        <v>0</v>
      </c>
      <c r="N26" s="6">
        <f>hidden8!CZ12</f>
        <v>3477</v>
      </c>
      <c r="O26" s="6">
        <f>hidden8!DA12</f>
        <v>30</v>
      </c>
      <c r="P26" s="6">
        <f>hidden8!DB12</f>
        <v>74</v>
      </c>
    </row>
    <row r="27" spans="1:16" ht="15" x14ac:dyDescent="0.2">
      <c r="A27" s="7" t="str">
        <f>hidden8!A13</f>
        <v xml:space="preserve"> Московская область</v>
      </c>
      <c r="B27" s="6">
        <f>hidden8!CN13</f>
        <v>142012</v>
      </c>
      <c r="C27" s="6">
        <f>hidden8!CO13</f>
        <v>0</v>
      </c>
      <c r="D27" s="6">
        <f>hidden8!CP13</f>
        <v>0</v>
      </c>
      <c r="E27" s="6">
        <f>hidden8!CQ13</f>
        <v>52412</v>
      </c>
      <c r="F27" s="6">
        <f>hidden8!CR13</f>
        <v>65171</v>
      </c>
      <c r="G27" s="6">
        <f>hidden8!CS13</f>
        <v>24429</v>
      </c>
      <c r="H27" s="6">
        <f>hidden8!CT13</f>
        <v>1947</v>
      </c>
      <c r="I27" s="6">
        <f>hidden8!CU13</f>
        <v>0</v>
      </c>
      <c r="J27" s="6">
        <f>hidden8!CV13</f>
        <v>0</v>
      </c>
      <c r="K27" s="6">
        <f>hidden8!CW13</f>
        <v>267</v>
      </c>
      <c r="L27" s="6">
        <f>hidden8!CX13</f>
        <v>38</v>
      </c>
      <c r="M27" s="6">
        <f>hidden8!CY13</f>
        <v>1642</v>
      </c>
      <c r="N27" s="6">
        <f>hidden8!CZ13</f>
        <v>35982</v>
      </c>
      <c r="O27" s="6">
        <f>hidden8!DA13</f>
        <v>2086</v>
      </c>
      <c r="P27" s="6">
        <f>hidden8!DB13</f>
        <v>30613</v>
      </c>
    </row>
    <row r="28" spans="1:16" ht="15" x14ac:dyDescent="0.2">
      <c r="A28" s="7" t="str">
        <f>hidden8!A14</f>
        <v xml:space="preserve"> Орловская область</v>
      </c>
      <c r="B28" s="6">
        <f>hidden8!CN14</f>
        <v>8215</v>
      </c>
      <c r="C28" s="6">
        <f>hidden8!CO14</f>
        <v>0</v>
      </c>
      <c r="D28" s="6">
        <f>hidden8!CP14</f>
        <v>0</v>
      </c>
      <c r="E28" s="6">
        <f>hidden8!CQ14</f>
        <v>2181</v>
      </c>
      <c r="F28" s="6">
        <f>hidden8!CR14</f>
        <v>6034</v>
      </c>
      <c r="G28" s="6">
        <f>hidden8!CS14</f>
        <v>0</v>
      </c>
      <c r="H28" s="6">
        <f>hidden8!CT14</f>
        <v>16</v>
      </c>
      <c r="I28" s="6">
        <f>hidden8!CU14</f>
        <v>0</v>
      </c>
      <c r="J28" s="6">
        <f>hidden8!CV14</f>
        <v>0</v>
      </c>
      <c r="K28" s="6">
        <f>hidden8!CW14</f>
        <v>16</v>
      </c>
      <c r="L28" s="6">
        <f>hidden8!CX14</f>
        <v>0</v>
      </c>
      <c r="M28" s="6">
        <f>hidden8!CY14</f>
        <v>0</v>
      </c>
      <c r="N28" s="6">
        <f>hidden8!CZ14</f>
        <v>454</v>
      </c>
      <c r="O28" s="6">
        <f>hidden8!DA14</f>
        <v>12</v>
      </c>
      <c r="P28" s="6">
        <f>hidden8!DB14</f>
        <v>54</v>
      </c>
    </row>
    <row r="29" spans="1:16" ht="15" x14ac:dyDescent="0.2">
      <c r="A29" s="7" t="str">
        <f>hidden8!A15</f>
        <v xml:space="preserve"> Рязанская область</v>
      </c>
      <c r="B29" s="6">
        <f>hidden8!CN15</f>
        <v>59656</v>
      </c>
      <c r="C29" s="6">
        <f>hidden8!CO15</f>
        <v>0</v>
      </c>
      <c r="D29" s="6">
        <f>hidden8!CP15</f>
        <v>0</v>
      </c>
      <c r="E29" s="6">
        <f>hidden8!CQ15</f>
        <v>37373</v>
      </c>
      <c r="F29" s="6">
        <f>hidden8!CR15</f>
        <v>3051</v>
      </c>
      <c r="G29" s="6">
        <f>hidden8!CS15</f>
        <v>19232</v>
      </c>
      <c r="H29" s="6">
        <f>hidden8!CT15</f>
        <v>18</v>
      </c>
      <c r="I29" s="6">
        <f>hidden8!CU15</f>
        <v>0</v>
      </c>
      <c r="J29" s="6">
        <f>hidden8!CV15</f>
        <v>0</v>
      </c>
      <c r="K29" s="6">
        <f>hidden8!CW15</f>
        <v>15</v>
      </c>
      <c r="L29" s="6">
        <f>hidden8!CX15</f>
        <v>0</v>
      </c>
      <c r="M29" s="6">
        <f>hidden8!CY15</f>
        <v>3</v>
      </c>
      <c r="N29" s="6">
        <f>hidden8!CZ15</f>
        <v>217</v>
      </c>
      <c r="O29" s="6">
        <f>hidden8!DA15</f>
        <v>64</v>
      </c>
      <c r="P29" s="6">
        <f>hidden8!DB15</f>
        <v>70</v>
      </c>
    </row>
    <row r="30" spans="1:16" ht="15" x14ac:dyDescent="0.2">
      <c r="A30" s="7" t="str">
        <f>hidden8!A16</f>
        <v xml:space="preserve"> Смоленская область</v>
      </c>
      <c r="B30" s="6">
        <f>hidden8!CN16</f>
        <v>913</v>
      </c>
      <c r="C30" s="6">
        <f>hidden8!CO16</f>
        <v>0</v>
      </c>
      <c r="D30" s="6">
        <f>hidden8!CP16</f>
        <v>0</v>
      </c>
      <c r="E30" s="6">
        <f>hidden8!CQ16</f>
        <v>623</v>
      </c>
      <c r="F30" s="6">
        <f>hidden8!CR16</f>
        <v>290</v>
      </c>
      <c r="G30" s="6">
        <f>hidden8!CS16</f>
        <v>0</v>
      </c>
      <c r="H30" s="6">
        <f>hidden8!CT16</f>
        <v>43</v>
      </c>
      <c r="I30" s="6">
        <f>hidden8!CU16</f>
        <v>0</v>
      </c>
      <c r="J30" s="6">
        <f>hidden8!CV16</f>
        <v>0</v>
      </c>
      <c r="K30" s="6">
        <f>hidden8!CW16</f>
        <v>0</v>
      </c>
      <c r="L30" s="6">
        <f>hidden8!CX16</f>
        <v>0</v>
      </c>
      <c r="M30" s="6">
        <f>hidden8!CY16</f>
        <v>43</v>
      </c>
      <c r="N30" s="6">
        <f>hidden8!CZ16</f>
        <v>192</v>
      </c>
      <c r="O30" s="6">
        <f>hidden8!DA16</f>
        <v>266</v>
      </c>
      <c r="P30" s="6">
        <f>hidden8!DB16</f>
        <v>69</v>
      </c>
    </row>
    <row r="31" spans="1:16" ht="15" x14ac:dyDescent="0.2">
      <c r="A31" s="7" t="str">
        <f>hidden8!A17</f>
        <v xml:space="preserve"> Тамбовская область</v>
      </c>
      <c r="B31" s="6">
        <f>hidden8!CN17</f>
        <v>1621</v>
      </c>
      <c r="C31" s="6">
        <f>hidden8!CO17</f>
        <v>0</v>
      </c>
      <c r="D31" s="6">
        <f>hidden8!CP17</f>
        <v>0</v>
      </c>
      <c r="E31" s="6">
        <f>hidden8!CQ17</f>
        <v>1082</v>
      </c>
      <c r="F31" s="6">
        <f>hidden8!CR17</f>
        <v>539</v>
      </c>
      <c r="G31" s="6">
        <f>hidden8!CS17</f>
        <v>0</v>
      </c>
      <c r="H31" s="6">
        <f>hidden8!CT17</f>
        <v>582</v>
      </c>
      <c r="I31" s="6">
        <f>hidden8!CU17</f>
        <v>0</v>
      </c>
      <c r="J31" s="6">
        <f>hidden8!CV17</f>
        <v>0</v>
      </c>
      <c r="K31" s="6">
        <f>hidden8!CW17</f>
        <v>0</v>
      </c>
      <c r="L31" s="6">
        <f>hidden8!CX17</f>
        <v>0</v>
      </c>
      <c r="M31" s="6">
        <f>hidden8!CY17</f>
        <v>582</v>
      </c>
      <c r="N31" s="6">
        <f>hidden8!CZ17</f>
        <v>1</v>
      </c>
      <c r="O31" s="6">
        <f>hidden8!DA17</f>
        <v>0</v>
      </c>
      <c r="P31" s="6">
        <f>hidden8!DB17</f>
        <v>83</v>
      </c>
    </row>
    <row r="32" spans="1:16" ht="15" x14ac:dyDescent="0.2">
      <c r="A32" s="7" t="str">
        <f>hidden8!A18</f>
        <v xml:space="preserve"> Тверская область</v>
      </c>
      <c r="B32" s="6">
        <f>hidden8!CN18</f>
        <v>64616</v>
      </c>
      <c r="C32" s="6">
        <f>hidden8!CO18</f>
        <v>0</v>
      </c>
      <c r="D32" s="6">
        <f>hidden8!CP18</f>
        <v>0</v>
      </c>
      <c r="E32" s="6">
        <f>hidden8!CQ18</f>
        <v>11492</v>
      </c>
      <c r="F32" s="6">
        <f>hidden8!CR18</f>
        <v>53123</v>
      </c>
      <c r="G32" s="6">
        <f>hidden8!CS18</f>
        <v>0</v>
      </c>
      <c r="H32" s="6">
        <f>hidden8!CT18</f>
        <v>29</v>
      </c>
      <c r="I32" s="6">
        <f>hidden8!CU18</f>
        <v>0</v>
      </c>
      <c r="J32" s="6">
        <f>hidden8!CV18</f>
        <v>0</v>
      </c>
      <c r="K32" s="6">
        <f>hidden8!CW18</f>
        <v>13</v>
      </c>
      <c r="L32" s="6">
        <f>hidden8!CX18</f>
        <v>0</v>
      </c>
      <c r="M32" s="6">
        <f>hidden8!CY18</f>
        <v>16</v>
      </c>
      <c r="N32" s="6">
        <f>hidden8!CZ18</f>
        <v>2508</v>
      </c>
      <c r="O32" s="6">
        <f>hidden8!DA18</f>
        <v>63</v>
      </c>
      <c r="P32" s="6">
        <f>hidden8!DB18</f>
        <v>681</v>
      </c>
    </row>
    <row r="33" spans="1:16" ht="15" x14ac:dyDescent="0.2">
      <c r="A33" s="7" t="str">
        <f>hidden8!A19</f>
        <v xml:space="preserve"> Тульская область</v>
      </c>
      <c r="B33" s="6">
        <f>hidden8!CN19</f>
        <v>9332</v>
      </c>
      <c r="C33" s="6">
        <f>hidden8!CO19</f>
        <v>0</v>
      </c>
      <c r="D33" s="6">
        <f>hidden8!CP19</f>
        <v>0</v>
      </c>
      <c r="E33" s="6">
        <f>hidden8!CQ19</f>
        <v>7347</v>
      </c>
      <c r="F33" s="6">
        <f>hidden8!CR19</f>
        <v>1903</v>
      </c>
      <c r="G33" s="6">
        <f>hidden8!CS19</f>
        <v>82</v>
      </c>
      <c r="H33" s="6">
        <f>hidden8!CT19</f>
        <v>357</v>
      </c>
      <c r="I33" s="6">
        <f>hidden8!CU19</f>
        <v>0</v>
      </c>
      <c r="J33" s="6">
        <f>hidden8!CV19</f>
        <v>0</v>
      </c>
      <c r="K33" s="6">
        <f>hidden8!CW19</f>
        <v>344</v>
      </c>
      <c r="L33" s="6">
        <f>hidden8!CX19</f>
        <v>0</v>
      </c>
      <c r="M33" s="6">
        <f>hidden8!CY19</f>
        <v>13</v>
      </c>
      <c r="N33" s="6">
        <f>hidden8!CZ19</f>
        <v>625</v>
      </c>
      <c r="O33" s="6">
        <f>hidden8!DA19</f>
        <v>127</v>
      </c>
      <c r="P33" s="6">
        <f>hidden8!DB19</f>
        <v>1105</v>
      </c>
    </row>
    <row r="34" spans="1:16" ht="15" x14ac:dyDescent="0.2">
      <c r="A34" s="7" t="str">
        <f>hidden8!A20</f>
        <v xml:space="preserve"> Ярославская область</v>
      </c>
      <c r="B34" s="6">
        <f>hidden8!CN20</f>
        <v>46564</v>
      </c>
      <c r="C34" s="6">
        <f>hidden8!CO20</f>
        <v>0</v>
      </c>
      <c r="D34" s="6">
        <f>hidden8!CP20</f>
        <v>0</v>
      </c>
      <c r="E34" s="6">
        <f>hidden8!CQ20</f>
        <v>38290</v>
      </c>
      <c r="F34" s="6">
        <f>hidden8!CR20</f>
        <v>6000</v>
      </c>
      <c r="G34" s="6">
        <f>hidden8!CS20</f>
        <v>2275</v>
      </c>
      <c r="H34" s="6">
        <f>hidden8!CT20</f>
        <v>135</v>
      </c>
      <c r="I34" s="6">
        <f>hidden8!CU20</f>
        <v>0</v>
      </c>
      <c r="J34" s="6">
        <f>hidden8!CV20</f>
        <v>0</v>
      </c>
      <c r="K34" s="6">
        <f>hidden8!CW20</f>
        <v>91</v>
      </c>
      <c r="L34" s="6">
        <f>hidden8!CX20</f>
        <v>0</v>
      </c>
      <c r="M34" s="6">
        <f>hidden8!CY20</f>
        <v>44</v>
      </c>
      <c r="N34" s="6">
        <f>hidden8!CZ20</f>
        <v>12251</v>
      </c>
      <c r="O34" s="6">
        <f>hidden8!DA20</f>
        <v>143</v>
      </c>
      <c r="P34" s="6">
        <f>hidden8!DB20</f>
        <v>5271</v>
      </c>
    </row>
    <row r="35" spans="1:16" ht="15" x14ac:dyDescent="0.2">
      <c r="A35" s="7" t="str">
        <f>hidden8!A21</f>
        <v xml:space="preserve"> город Москва</v>
      </c>
      <c r="B35" s="6">
        <f>hidden8!CN21</f>
        <v>386469</v>
      </c>
      <c r="C35" s="6">
        <f>hidden8!CO21</f>
        <v>0</v>
      </c>
      <c r="D35" s="6">
        <f>hidden8!CP21</f>
        <v>0</v>
      </c>
      <c r="E35" s="6">
        <f>hidden8!CQ21</f>
        <v>167721</v>
      </c>
      <c r="F35" s="6">
        <f>hidden8!CR21</f>
        <v>217083</v>
      </c>
      <c r="G35" s="6">
        <f>hidden8!CS21</f>
        <v>1662</v>
      </c>
      <c r="H35" s="6">
        <f>hidden8!CT21</f>
        <v>114411</v>
      </c>
      <c r="I35" s="6">
        <f>hidden8!CU21</f>
        <v>19608</v>
      </c>
      <c r="J35" s="6">
        <f>hidden8!CV21</f>
        <v>3</v>
      </c>
      <c r="K35" s="6">
        <f>hidden8!CW21</f>
        <v>4767</v>
      </c>
      <c r="L35" s="6">
        <f>hidden8!CX21</f>
        <v>0</v>
      </c>
      <c r="M35" s="6">
        <f>hidden8!CY21</f>
        <v>90033</v>
      </c>
      <c r="N35" s="6">
        <f>hidden8!CZ21</f>
        <v>32777</v>
      </c>
      <c r="O35" s="6">
        <f>hidden8!DA21</f>
        <v>2305</v>
      </c>
      <c r="P35" s="6">
        <f>hidden8!DB21</f>
        <v>12481</v>
      </c>
    </row>
    <row r="36" spans="1:16" ht="15" x14ac:dyDescent="0.2">
      <c r="A36" s="7" t="str">
        <f>hidden8!A22</f>
        <v>СЕВЕРО-ЗАПАДНЫЙ ФЕДЕРАЛЬНЫЙ ОКРУГ</v>
      </c>
      <c r="B36" s="6">
        <f>hidden8!CN22</f>
        <v>556030</v>
      </c>
      <c r="C36" s="6">
        <f>hidden8!CO22</f>
        <v>0</v>
      </c>
      <c r="D36" s="6">
        <f>hidden8!CP22</f>
        <v>0</v>
      </c>
      <c r="E36" s="6">
        <f>hidden8!CQ22</f>
        <v>127896</v>
      </c>
      <c r="F36" s="6">
        <f>hidden8!CR22</f>
        <v>351697</v>
      </c>
      <c r="G36" s="6">
        <f>hidden8!CS22</f>
        <v>76435</v>
      </c>
      <c r="H36" s="6">
        <f>hidden8!CT22</f>
        <v>13409</v>
      </c>
      <c r="I36" s="6">
        <f>hidden8!CU22</f>
        <v>4021</v>
      </c>
      <c r="J36" s="6">
        <f>hidden8!CV22</f>
        <v>4244</v>
      </c>
      <c r="K36" s="6">
        <f>hidden8!CW22</f>
        <v>264</v>
      </c>
      <c r="L36" s="6">
        <f>hidden8!CX22</f>
        <v>11</v>
      </c>
      <c r="M36" s="6">
        <f>hidden8!CY22</f>
        <v>4869</v>
      </c>
      <c r="N36" s="6">
        <f>hidden8!CZ22</f>
        <v>20606</v>
      </c>
      <c r="O36" s="6">
        <f>hidden8!DA22</f>
        <v>2669</v>
      </c>
      <c r="P36" s="6">
        <f>hidden8!DB22</f>
        <v>2826</v>
      </c>
    </row>
    <row r="37" spans="1:16" ht="15" x14ac:dyDescent="0.2">
      <c r="A37" s="7" t="str">
        <f>hidden8!A23</f>
        <v xml:space="preserve"> Республика Карелия</v>
      </c>
      <c r="B37" s="6">
        <f>hidden8!CN23</f>
        <v>5875</v>
      </c>
      <c r="C37" s="6">
        <f>hidden8!CO23</f>
        <v>0</v>
      </c>
      <c r="D37" s="6">
        <f>hidden8!CP23</f>
        <v>0</v>
      </c>
      <c r="E37" s="6">
        <f>hidden8!CQ23</f>
        <v>5498</v>
      </c>
      <c r="F37" s="6">
        <f>hidden8!CR23</f>
        <v>377</v>
      </c>
      <c r="G37" s="6">
        <f>hidden8!CS23</f>
        <v>0</v>
      </c>
      <c r="H37" s="6">
        <f>hidden8!CT23</f>
        <v>11</v>
      </c>
      <c r="I37" s="6">
        <f>hidden8!CU23</f>
        <v>0</v>
      </c>
      <c r="J37" s="6">
        <f>hidden8!CV23</f>
        <v>0</v>
      </c>
      <c r="K37" s="6">
        <f>hidden8!CW23</f>
        <v>11</v>
      </c>
      <c r="L37" s="6">
        <f>hidden8!CX23</f>
        <v>0</v>
      </c>
      <c r="M37" s="6">
        <f>hidden8!CY23</f>
        <v>0</v>
      </c>
      <c r="N37" s="6">
        <f>hidden8!CZ23</f>
        <v>1070</v>
      </c>
      <c r="O37" s="6">
        <f>hidden8!DA23</f>
        <v>59</v>
      </c>
      <c r="P37" s="6">
        <f>hidden8!DB23</f>
        <v>127</v>
      </c>
    </row>
    <row r="38" spans="1:16" ht="15" x14ac:dyDescent="0.2">
      <c r="A38" s="7" t="str">
        <f>hidden8!A24</f>
        <v xml:space="preserve"> Республика Коми</v>
      </c>
      <c r="B38" s="6">
        <f>hidden8!CN24</f>
        <v>24038</v>
      </c>
      <c r="C38" s="6">
        <f>hidden8!CO24</f>
        <v>0</v>
      </c>
      <c r="D38" s="6">
        <f>hidden8!CP24</f>
        <v>0</v>
      </c>
      <c r="E38" s="6">
        <f>hidden8!CQ24</f>
        <v>20655</v>
      </c>
      <c r="F38" s="6">
        <f>hidden8!CR24</f>
        <v>3381</v>
      </c>
      <c r="G38" s="6">
        <f>hidden8!CS24</f>
        <v>0</v>
      </c>
      <c r="H38" s="6">
        <f>hidden8!CT24</f>
        <v>0</v>
      </c>
      <c r="I38" s="6">
        <f>hidden8!CU24</f>
        <v>0</v>
      </c>
      <c r="J38" s="6">
        <f>hidden8!CV24</f>
        <v>0</v>
      </c>
      <c r="K38" s="6">
        <f>hidden8!CW24</f>
        <v>0</v>
      </c>
      <c r="L38" s="6">
        <f>hidden8!CX24</f>
        <v>0</v>
      </c>
      <c r="M38" s="6">
        <f>hidden8!CY24</f>
        <v>0</v>
      </c>
      <c r="N38" s="6">
        <f>hidden8!CZ24</f>
        <v>155</v>
      </c>
      <c r="O38" s="6">
        <f>hidden8!DA24</f>
        <v>387</v>
      </c>
      <c r="P38" s="6">
        <f>hidden8!DB24</f>
        <v>8</v>
      </c>
    </row>
    <row r="39" spans="1:16" ht="15" x14ac:dyDescent="0.2">
      <c r="A39" s="7" t="str">
        <f>hidden8!A25</f>
        <v xml:space="preserve"> Архангельская область</v>
      </c>
      <c r="B39" s="6">
        <f>hidden8!CN25</f>
        <v>4910</v>
      </c>
      <c r="C39" s="6">
        <f>hidden8!CO25</f>
        <v>0</v>
      </c>
      <c r="D39" s="6">
        <f>hidden8!CP25</f>
        <v>0</v>
      </c>
      <c r="E39" s="6">
        <f>hidden8!CQ25</f>
        <v>3529</v>
      </c>
      <c r="F39" s="6">
        <f>hidden8!CR25</f>
        <v>1380</v>
      </c>
      <c r="G39" s="6">
        <f>hidden8!CS25</f>
        <v>0</v>
      </c>
      <c r="H39" s="6">
        <f>hidden8!CT25</f>
        <v>3274</v>
      </c>
      <c r="I39" s="6">
        <f>hidden8!CU25</f>
        <v>0</v>
      </c>
      <c r="J39" s="6">
        <f>hidden8!CV25</f>
        <v>3268</v>
      </c>
      <c r="K39" s="6">
        <f>hidden8!CW25</f>
        <v>6</v>
      </c>
      <c r="L39" s="6">
        <f>hidden8!CX25</f>
        <v>0</v>
      </c>
      <c r="M39" s="6">
        <f>hidden8!CY25</f>
        <v>0</v>
      </c>
      <c r="N39" s="6">
        <f>hidden8!CZ25</f>
        <v>9483</v>
      </c>
      <c r="O39" s="6">
        <f>hidden8!DA25</f>
        <v>6</v>
      </c>
      <c r="P39" s="6">
        <f>hidden8!DB25</f>
        <v>220</v>
      </c>
    </row>
    <row r="40" spans="1:16" ht="15" x14ac:dyDescent="0.2">
      <c r="A40" s="7" t="str">
        <f>hidden8!A26</f>
        <v xml:space="preserve"> Вологодская область</v>
      </c>
      <c r="B40" s="6">
        <f>hidden8!CN26</f>
        <v>28618</v>
      </c>
      <c r="C40" s="6">
        <f>hidden8!CO26</f>
        <v>0</v>
      </c>
      <c r="D40" s="6">
        <f>hidden8!CP26</f>
        <v>0</v>
      </c>
      <c r="E40" s="6">
        <f>hidden8!CQ26</f>
        <v>8419</v>
      </c>
      <c r="F40" s="6">
        <f>hidden8!CR26</f>
        <v>5805</v>
      </c>
      <c r="G40" s="6">
        <f>hidden8!CS26</f>
        <v>14395</v>
      </c>
      <c r="H40" s="6">
        <f>hidden8!CT26</f>
        <v>162</v>
      </c>
      <c r="I40" s="6">
        <f>hidden8!CU26</f>
        <v>0</v>
      </c>
      <c r="J40" s="6">
        <f>hidden8!CV26</f>
        <v>0</v>
      </c>
      <c r="K40" s="6">
        <f>hidden8!CW26</f>
        <v>14</v>
      </c>
      <c r="L40" s="6">
        <f>hidden8!CX26</f>
        <v>4</v>
      </c>
      <c r="M40" s="6">
        <f>hidden8!CY26</f>
        <v>144</v>
      </c>
      <c r="N40" s="6">
        <f>hidden8!CZ26</f>
        <v>5740</v>
      </c>
      <c r="O40" s="6">
        <f>hidden8!DA26</f>
        <v>139</v>
      </c>
      <c r="P40" s="6">
        <f>hidden8!DB26</f>
        <v>1485</v>
      </c>
    </row>
    <row r="41" spans="1:16" ht="15" x14ac:dyDescent="0.2">
      <c r="A41" s="7" t="str">
        <f>hidden8!A27</f>
        <v xml:space="preserve"> Калининградская область</v>
      </c>
      <c r="B41" s="6">
        <f>hidden8!CN27</f>
        <v>350655</v>
      </c>
      <c r="C41" s="6">
        <f>hidden8!CO27</f>
        <v>0</v>
      </c>
      <c r="D41" s="6">
        <f>hidden8!CP27</f>
        <v>0</v>
      </c>
      <c r="E41" s="6">
        <f>hidden8!CQ27</f>
        <v>28961</v>
      </c>
      <c r="F41" s="6">
        <f>hidden8!CR27</f>
        <v>320189</v>
      </c>
      <c r="G41" s="6">
        <f>hidden8!CS27</f>
        <v>1506</v>
      </c>
      <c r="H41" s="6">
        <f>hidden8!CT27</f>
        <v>5116</v>
      </c>
      <c r="I41" s="6">
        <f>hidden8!CU27</f>
        <v>4021</v>
      </c>
      <c r="J41" s="6">
        <f>hidden8!CV27</f>
        <v>922</v>
      </c>
      <c r="K41" s="6">
        <f>hidden8!CW27</f>
        <v>19</v>
      </c>
      <c r="L41" s="6">
        <f>hidden8!CX27</f>
        <v>0</v>
      </c>
      <c r="M41" s="6">
        <f>hidden8!CY27</f>
        <v>154</v>
      </c>
      <c r="N41" s="6">
        <f>hidden8!CZ27</f>
        <v>910</v>
      </c>
      <c r="O41" s="6">
        <f>hidden8!DA27</f>
        <v>199</v>
      </c>
      <c r="P41" s="6">
        <f>hidden8!DB27</f>
        <v>362</v>
      </c>
    </row>
    <row r="42" spans="1:16" ht="15" x14ac:dyDescent="0.2">
      <c r="A42" s="7" t="str">
        <f>hidden8!A28</f>
        <v xml:space="preserve"> Ленинградская область</v>
      </c>
      <c r="B42" s="6">
        <f>hidden8!CN28</f>
        <v>10323</v>
      </c>
      <c r="C42" s="6">
        <f>hidden8!CO28</f>
        <v>0</v>
      </c>
      <c r="D42" s="6">
        <f>hidden8!CP28</f>
        <v>0</v>
      </c>
      <c r="E42" s="6">
        <f>hidden8!CQ28</f>
        <v>7649</v>
      </c>
      <c r="F42" s="6">
        <f>hidden8!CR28</f>
        <v>2674</v>
      </c>
      <c r="G42" s="6">
        <f>hidden8!CS28</f>
        <v>0</v>
      </c>
      <c r="H42" s="6">
        <f>hidden8!CT28</f>
        <v>3</v>
      </c>
      <c r="I42" s="6">
        <f>hidden8!CU28</f>
        <v>0</v>
      </c>
      <c r="J42" s="6">
        <f>hidden8!CV28</f>
        <v>0</v>
      </c>
      <c r="K42" s="6">
        <f>hidden8!CW28</f>
        <v>0</v>
      </c>
      <c r="L42" s="6">
        <f>hidden8!CX28</f>
        <v>0</v>
      </c>
      <c r="M42" s="6">
        <f>hidden8!CY28</f>
        <v>3</v>
      </c>
      <c r="N42" s="6">
        <f>hidden8!CZ28</f>
        <v>64</v>
      </c>
      <c r="O42" s="6">
        <f>hidden8!DA28</f>
        <v>28</v>
      </c>
      <c r="P42" s="6">
        <f>hidden8!DB28</f>
        <v>342</v>
      </c>
    </row>
    <row r="43" spans="1:16" ht="15" x14ac:dyDescent="0.2">
      <c r="A43" s="7" t="str">
        <f>hidden8!A29</f>
        <v xml:space="preserve"> Мурманская область</v>
      </c>
      <c r="B43" s="6">
        <f>hidden8!CN29</f>
        <v>18819</v>
      </c>
      <c r="C43" s="6">
        <f>hidden8!CO29</f>
        <v>0</v>
      </c>
      <c r="D43" s="6">
        <f>hidden8!CP29</f>
        <v>0</v>
      </c>
      <c r="E43" s="6">
        <f>hidden8!CQ29</f>
        <v>11321</v>
      </c>
      <c r="F43" s="6">
        <f>hidden8!CR29</f>
        <v>7498</v>
      </c>
      <c r="G43" s="6">
        <f>hidden8!CS29</f>
        <v>0</v>
      </c>
      <c r="H43" s="6">
        <f>hidden8!CT29</f>
        <v>49</v>
      </c>
      <c r="I43" s="6">
        <f>hidden8!CU29</f>
        <v>0</v>
      </c>
      <c r="J43" s="6">
        <f>hidden8!CV29</f>
        <v>46</v>
      </c>
      <c r="K43" s="6">
        <f>hidden8!CW29</f>
        <v>3</v>
      </c>
      <c r="L43" s="6">
        <f>hidden8!CX29</f>
        <v>0</v>
      </c>
      <c r="M43" s="6">
        <f>hidden8!CY29</f>
        <v>0</v>
      </c>
      <c r="N43" s="6">
        <f>hidden8!CZ29</f>
        <v>268</v>
      </c>
      <c r="O43" s="6">
        <f>hidden8!DA29</f>
        <v>206</v>
      </c>
      <c r="P43" s="6">
        <f>hidden8!DB29</f>
        <v>8</v>
      </c>
    </row>
    <row r="44" spans="1:16" ht="15" x14ac:dyDescent="0.2">
      <c r="A44" s="7" t="str">
        <f>hidden8!A30</f>
        <v xml:space="preserve"> Новгородская область</v>
      </c>
      <c r="B44" s="6">
        <f>hidden8!CN30</f>
        <v>3607</v>
      </c>
      <c r="C44" s="6">
        <f>hidden8!CO30</f>
        <v>0</v>
      </c>
      <c r="D44" s="6">
        <f>hidden8!CP30</f>
        <v>0</v>
      </c>
      <c r="E44" s="6">
        <f>hidden8!CQ30</f>
        <v>3187</v>
      </c>
      <c r="F44" s="6">
        <f>hidden8!CR30</f>
        <v>0</v>
      </c>
      <c r="G44" s="6">
        <f>hidden8!CS30</f>
        <v>419</v>
      </c>
      <c r="H44" s="6">
        <f>hidden8!CT30</f>
        <v>14</v>
      </c>
      <c r="I44" s="6">
        <f>hidden8!CU30</f>
        <v>0</v>
      </c>
      <c r="J44" s="6">
        <f>hidden8!CV30</f>
        <v>0</v>
      </c>
      <c r="K44" s="6">
        <f>hidden8!CW30</f>
        <v>14</v>
      </c>
      <c r="L44" s="6">
        <f>hidden8!CX30</f>
        <v>0</v>
      </c>
      <c r="M44" s="6">
        <f>hidden8!CY30</f>
        <v>0</v>
      </c>
      <c r="N44" s="6">
        <f>hidden8!CZ30</f>
        <v>935</v>
      </c>
      <c r="O44" s="6">
        <f>hidden8!DA30</f>
        <v>1421</v>
      </c>
      <c r="P44" s="6">
        <f>hidden8!DB30</f>
        <v>103</v>
      </c>
    </row>
    <row r="45" spans="1:16" ht="15" x14ac:dyDescent="0.2">
      <c r="A45" s="7" t="str">
        <f>hidden8!A31</f>
        <v xml:space="preserve"> Псковская область</v>
      </c>
      <c r="B45" s="6">
        <f>hidden8!CN31</f>
        <v>5197</v>
      </c>
      <c r="C45" s="6">
        <f>hidden8!CO31</f>
        <v>0</v>
      </c>
      <c r="D45" s="6">
        <f>hidden8!CP31</f>
        <v>0</v>
      </c>
      <c r="E45" s="6">
        <f>hidden8!CQ31</f>
        <v>1969</v>
      </c>
      <c r="F45" s="6">
        <f>hidden8!CR31</f>
        <v>3227</v>
      </c>
      <c r="G45" s="6">
        <f>hidden8!CS31</f>
        <v>0</v>
      </c>
      <c r="H45" s="6">
        <f>hidden8!CT31</f>
        <v>10</v>
      </c>
      <c r="I45" s="6">
        <f>hidden8!CU31</f>
        <v>0</v>
      </c>
      <c r="J45" s="6">
        <f>hidden8!CV31</f>
        <v>8</v>
      </c>
      <c r="K45" s="6">
        <f>hidden8!CW31</f>
        <v>0</v>
      </c>
      <c r="L45" s="6">
        <f>hidden8!CX31</f>
        <v>0</v>
      </c>
      <c r="M45" s="6">
        <f>hidden8!CY31</f>
        <v>2</v>
      </c>
      <c r="N45" s="6">
        <f>hidden8!CZ31</f>
        <v>598</v>
      </c>
      <c r="O45" s="6">
        <f>hidden8!DA31</f>
        <v>7</v>
      </c>
      <c r="P45" s="6">
        <f>hidden8!DB31</f>
        <v>3</v>
      </c>
    </row>
    <row r="46" spans="1:16" ht="15" x14ac:dyDescent="0.2">
      <c r="A46" s="7" t="str">
        <f>hidden8!A32</f>
        <v xml:space="preserve"> город Санкт-Петербург</v>
      </c>
      <c r="B46" s="6">
        <f>hidden8!CN32</f>
        <v>103970</v>
      </c>
      <c r="C46" s="6">
        <f>hidden8!CO32</f>
        <v>0</v>
      </c>
      <c r="D46" s="6">
        <f>hidden8!CP32</f>
        <v>0</v>
      </c>
      <c r="E46" s="6">
        <f>hidden8!CQ32</f>
        <v>36690</v>
      </c>
      <c r="F46" s="6">
        <f>hidden8!CR32</f>
        <v>7166</v>
      </c>
      <c r="G46" s="6">
        <f>hidden8!CS32</f>
        <v>60115</v>
      </c>
      <c r="H46" s="6">
        <f>hidden8!CT32</f>
        <v>4770</v>
      </c>
      <c r="I46" s="6">
        <f>hidden8!CU32</f>
        <v>0</v>
      </c>
      <c r="J46" s="6">
        <f>hidden8!CV32</f>
        <v>0</v>
      </c>
      <c r="K46" s="6">
        <f>hidden8!CW32</f>
        <v>197</v>
      </c>
      <c r="L46" s="6">
        <f>hidden8!CX32</f>
        <v>7</v>
      </c>
      <c r="M46" s="6">
        <f>hidden8!CY32</f>
        <v>4566</v>
      </c>
      <c r="N46" s="6">
        <f>hidden8!CZ32</f>
        <v>1383</v>
      </c>
      <c r="O46" s="6">
        <f>hidden8!DA32</f>
        <v>217</v>
      </c>
      <c r="P46" s="6">
        <f>hidden8!DB32</f>
        <v>168</v>
      </c>
    </row>
    <row r="47" spans="1:16" ht="15" x14ac:dyDescent="0.2">
      <c r="A47" s="7" t="str">
        <f>hidden8!A33</f>
        <v xml:space="preserve"> Ненецкий АО</v>
      </c>
      <c r="B47" s="6">
        <f>hidden8!CN33</f>
        <v>18</v>
      </c>
      <c r="C47" s="6">
        <f>hidden8!CO33</f>
        <v>0</v>
      </c>
      <c r="D47" s="6">
        <f>hidden8!CP33</f>
        <v>0</v>
      </c>
      <c r="E47" s="6">
        <f>hidden8!CQ33</f>
        <v>18</v>
      </c>
      <c r="F47" s="6">
        <f>hidden8!CR33</f>
        <v>0</v>
      </c>
      <c r="G47" s="6">
        <f>hidden8!CS33</f>
        <v>0</v>
      </c>
      <c r="H47" s="6">
        <f>hidden8!CT33</f>
        <v>0</v>
      </c>
      <c r="I47" s="6">
        <f>hidden8!CU33</f>
        <v>0</v>
      </c>
      <c r="J47" s="6">
        <f>hidden8!CV33</f>
        <v>0</v>
      </c>
      <c r="K47" s="6">
        <f>hidden8!CW33</f>
        <v>0</v>
      </c>
      <c r="L47" s="6">
        <f>hidden8!CX33</f>
        <v>0</v>
      </c>
      <c r="M47" s="6">
        <f>hidden8!CY33</f>
        <v>0</v>
      </c>
      <c r="N47" s="6">
        <f>hidden8!CZ33</f>
        <v>0</v>
      </c>
      <c r="O47" s="6">
        <f>hidden8!DA33</f>
        <v>0</v>
      </c>
      <c r="P47" s="6">
        <f>hidden8!DB33</f>
        <v>0</v>
      </c>
    </row>
    <row r="48" spans="1:16" ht="15" x14ac:dyDescent="0.2">
      <c r="A48" s="7" t="str">
        <f>hidden8!A34</f>
        <v>СЕВЕРО-КАВКАЗСКИЙ ФЕДЕРАЛЬНЫЙ ОКРУГ</v>
      </c>
      <c r="B48" s="6">
        <f>hidden8!CN34</f>
        <v>298883</v>
      </c>
      <c r="C48" s="6">
        <f>hidden8!CO34</f>
        <v>0</v>
      </c>
      <c r="D48" s="6">
        <f>hidden8!CP34</f>
        <v>6</v>
      </c>
      <c r="E48" s="6">
        <f>hidden8!CQ34</f>
        <v>57321</v>
      </c>
      <c r="F48" s="6">
        <f>hidden8!CR34</f>
        <v>241554</v>
      </c>
      <c r="G48" s="6">
        <f>hidden8!CS34</f>
        <v>0</v>
      </c>
      <c r="H48" s="6">
        <f>hidden8!CT34</f>
        <v>6536</v>
      </c>
      <c r="I48" s="6">
        <f>hidden8!CU34</f>
        <v>0</v>
      </c>
      <c r="J48" s="6">
        <f>hidden8!CV34</f>
        <v>0</v>
      </c>
      <c r="K48" s="6">
        <f>hidden8!CW34</f>
        <v>103</v>
      </c>
      <c r="L48" s="6">
        <f>hidden8!CX34</f>
        <v>2410</v>
      </c>
      <c r="M48" s="6">
        <f>hidden8!CY34</f>
        <v>4023</v>
      </c>
      <c r="N48" s="6">
        <f>hidden8!CZ34</f>
        <v>29976</v>
      </c>
      <c r="O48" s="6">
        <f>hidden8!DA34</f>
        <v>905</v>
      </c>
      <c r="P48" s="6">
        <f>hidden8!DB34</f>
        <v>9932</v>
      </c>
    </row>
    <row r="49" spans="1:16" ht="15" x14ac:dyDescent="0.2">
      <c r="A49" s="7" t="str">
        <f>hidden8!A35</f>
        <v xml:space="preserve"> Республика Дагестан</v>
      </c>
      <c r="B49" s="6">
        <f>hidden8!CN35</f>
        <v>202623</v>
      </c>
      <c r="C49" s="6">
        <f>hidden8!CO35</f>
        <v>0</v>
      </c>
      <c r="D49" s="6">
        <f>hidden8!CP35</f>
        <v>0</v>
      </c>
      <c r="E49" s="6">
        <f>hidden8!CQ35</f>
        <v>30402</v>
      </c>
      <c r="F49" s="6">
        <f>hidden8!CR35</f>
        <v>172221</v>
      </c>
      <c r="G49" s="6">
        <f>hidden8!CS35</f>
        <v>0</v>
      </c>
      <c r="H49" s="6">
        <f>hidden8!CT35</f>
        <v>2943</v>
      </c>
      <c r="I49" s="6">
        <f>hidden8!CU35</f>
        <v>0</v>
      </c>
      <c r="J49" s="6">
        <f>hidden8!CV35</f>
        <v>0</v>
      </c>
      <c r="K49" s="6">
        <f>hidden8!CW35</f>
        <v>4</v>
      </c>
      <c r="L49" s="6">
        <f>hidden8!CX35</f>
        <v>0</v>
      </c>
      <c r="M49" s="6">
        <f>hidden8!CY35</f>
        <v>2939</v>
      </c>
      <c r="N49" s="6">
        <f>hidden8!CZ35</f>
        <v>7136</v>
      </c>
      <c r="O49" s="6">
        <f>hidden8!DA35</f>
        <v>755</v>
      </c>
      <c r="P49" s="6">
        <f>hidden8!DB35</f>
        <v>2133</v>
      </c>
    </row>
    <row r="50" spans="1:16" ht="15" x14ac:dyDescent="0.2">
      <c r="A50" s="7" t="str">
        <f>hidden8!A36</f>
        <v xml:space="preserve"> Республика Ингушетия</v>
      </c>
      <c r="B50" s="6">
        <f>hidden8!CN36</f>
        <v>14195</v>
      </c>
      <c r="C50" s="6">
        <f>hidden8!CO36</f>
        <v>0</v>
      </c>
      <c r="D50" s="6">
        <f>hidden8!CP36</f>
        <v>0</v>
      </c>
      <c r="E50" s="6">
        <f>hidden8!CQ36</f>
        <v>14195</v>
      </c>
      <c r="F50" s="6">
        <f>hidden8!CR36</f>
        <v>0</v>
      </c>
      <c r="G50" s="6">
        <f>hidden8!CS36</f>
        <v>0</v>
      </c>
      <c r="H50" s="6">
        <f>hidden8!CT36</f>
        <v>0</v>
      </c>
      <c r="I50" s="6">
        <f>hidden8!CU36</f>
        <v>0</v>
      </c>
      <c r="J50" s="6">
        <f>hidden8!CV36</f>
        <v>0</v>
      </c>
      <c r="K50" s="6">
        <f>hidden8!CW36</f>
        <v>0</v>
      </c>
      <c r="L50" s="6">
        <f>hidden8!CX36</f>
        <v>0</v>
      </c>
      <c r="M50" s="6">
        <f>hidden8!CY36</f>
        <v>0</v>
      </c>
      <c r="N50" s="6">
        <f>hidden8!CZ36</f>
        <v>902</v>
      </c>
      <c r="O50" s="6">
        <f>hidden8!DA36</f>
        <v>7</v>
      </c>
      <c r="P50" s="6">
        <f>hidden8!DB36</f>
        <v>0</v>
      </c>
    </row>
    <row r="51" spans="1:16" ht="15" x14ac:dyDescent="0.2">
      <c r="A51" s="7" t="str">
        <f>hidden8!A37</f>
        <v xml:space="preserve"> Кабардино-Балкарская Республика</v>
      </c>
      <c r="B51" s="6">
        <f>hidden8!CN37</f>
        <v>1825</v>
      </c>
      <c r="C51" s="6">
        <f>hidden8!CO37</f>
        <v>0</v>
      </c>
      <c r="D51" s="6">
        <f>hidden8!CP37</f>
        <v>0</v>
      </c>
      <c r="E51" s="6">
        <f>hidden8!CQ37</f>
        <v>485</v>
      </c>
      <c r="F51" s="6">
        <f>hidden8!CR37</f>
        <v>1339</v>
      </c>
      <c r="G51" s="6">
        <f>hidden8!CS37</f>
        <v>0</v>
      </c>
      <c r="H51" s="6">
        <f>hidden8!CT37</f>
        <v>419</v>
      </c>
      <c r="I51" s="6">
        <f>hidden8!CU37</f>
        <v>0</v>
      </c>
      <c r="J51" s="6">
        <f>hidden8!CV37</f>
        <v>0</v>
      </c>
      <c r="K51" s="6">
        <f>hidden8!CW37</f>
        <v>12</v>
      </c>
      <c r="L51" s="6">
        <f>hidden8!CX37</f>
        <v>0</v>
      </c>
      <c r="M51" s="6">
        <f>hidden8!CY37</f>
        <v>407</v>
      </c>
      <c r="N51" s="6">
        <f>hidden8!CZ37</f>
        <v>3947</v>
      </c>
      <c r="O51" s="6">
        <f>hidden8!DA37</f>
        <v>12</v>
      </c>
      <c r="P51" s="6">
        <f>hidden8!DB37</f>
        <v>2826</v>
      </c>
    </row>
    <row r="52" spans="1:16" ht="15" x14ac:dyDescent="0.2">
      <c r="A52" s="7" t="str">
        <f>hidden8!A38</f>
        <v xml:space="preserve"> Карачаево-Черкесская Республика</v>
      </c>
      <c r="B52" s="6">
        <f>hidden8!CN38</f>
        <v>10524</v>
      </c>
      <c r="C52" s="6">
        <f>hidden8!CO38</f>
        <v>0</v>
      </c>
      <c r="D52" s="6">
        <f>hidden8!CP38</f>
        <v>0</v>
      </c>
      <c r="E52" s="6">
        <f>hidden8!CQ38</f>
        <v>3003</v>
      </c>
      <c r="F52" s="6">
        <f>hidden8!CR38</f>
        <v>7521</v>
      </c>
      <c r="G52" s="6">
        <f>hidden8!CS38</f>
        <v>0</v>
      </c>
      <c r="H52" s="6">
        <f>hidden8!CT38</f>
        <v>3</v>
      </c>
      <c r="I52" s="6">
        <f>hidden8!CU38</f>
        <v>0</v>
      </c>
      <c r="J52" s="6">
        <f>hidden8!CV38</f>
        <v>0</v>
      </c>
      <c r="K52" s="6">
        <f>hidden8!CW38</f>
        <v>0</v>
      </c>
      <c r="L52" s="6">
        <f>hidden8!CX38</f>
        <v>0</v>
      </c>
      <c r="M52" s="6">
        <f>hidden8!CY38</f>
        <v>3</v>
      </c>
      <c r="N52" s="6">
        <f>hidden8!CZ38</f>
        <v>833</v>
      </c>
      <c r="O52" s="6">
        <f>hidden8!DA38</f>
        <v>20</v>
      </c>
      <c r="P52" s="6">
        <f>hidden8!DB38</f>
        <v>6</v>
      </c>
    </row>
    <row r="53" spans="1:16" ht="15" x14ac:dyDescent="0.2">
      <c r="A53" s="7" t="str">
        <f>hidden8!A39</f>
        <v xml:space="preserve"> Республика Северная Осетия-Алания</v>
      </c>
      <c r="B53" s="6">
        <f>hidden8!CN39</f>
        <v>53525</v>
      </c>
      <c r="C53" s="6">
        <f>hidden8!CO39</f>
        <v>0</v>
      </c>
      <c r="D53" s="6">
        <f>hidden8!CP39</f>
        <v>6</v>
      </c>
      <c r="E53" s="6">
        <f>hidden8!CQ39</f>
        <v>3129</v>
      </c>
      <c r="F53" s="6">
        <f>hidden8!CR39</f>
        <v>50390</v>
      </c>
      <c r="G53" s="6">
        <f>hidden8!CS39</f>
        <v>0</v>
      </c>
      <c r="H53" s="6">
        <f>hidden8!CT39</f>
        <v>3043</v>
      </c>
      <c r="I53" s="6">
        <f>hidden8!CU39</f>
        <v>0</v>
      </c>
      <c r="J53" s="6">
        <f>hidden8!CV39</f>
        <v>0</v>
      </c>
      <c r="K53" s="6">
        <f>hidden8!CW39</f>
        <v>1</v>
      </c>
      <c r="L53" s="6">
        <f>hidden8!CX39</f>
        <v>2410</v>
      </c>
      <c r="M53" s="6">
        <f>hidden8!CY39</f>
        <v>632</v>
      </c>
      <c r="N53" s="6">
        <f>hidden8!CZ39</f>
        <v>15417</v>
      </c>
      <c r="O53" s="6">
        <f>hidden8!DA39</f>
        <v>54</v>
      </c>
      <c r="P53" s="6">
        <f>hidden8!DB39</f>
        <v>3704</v>
      </c>
    </row>
    <row r="54" spans="1:16" ht="15" x14ac:dyDescent="0.2">
      <c r="A54" s="7" t="str">
        <f>hidden8!A40</f>
        <v xml:space="preserve"> Чеченская Республика</v>
      </c>
      <c r="B54" s="6">
        <f>hidden8!CN40</f>
        <v>905</v>
      </c>
      <c r="C54" s="6">
        <f>hidden8!CO40</f>
        <v>0</v>
      </c>
      <c r="D54" s="6">
        <f>hidden8!CP40</f>
        <v>0</v>
      </c>
      <c r="E54" s="6">
        <f>hidden8!CQ40</f>
        <v>905</v>
      </c>
      <c r="F54" s="6">
        <f>hidden8!CR40</f>
        <v>0</v>
      </c>
      <c r="G54" s="6">
        <f>hidden8!CS40</f>
        <v>0</v>
      </c>
      <c r="H54" s="6">
        <f>hidden8!CT40</f>
        <v>64</v>
      </c>
      <c r="I54" s="6">
        <f>hidden8!CU40</f>
        <v>0</v>
      </c>
      <c r="J54" s="6">
        <f>hidden8!CV40</f>
        <v>0</v>
      </c>
      <c r="K54" s="6">
        <f>hidden8!CW40</f>
        <v>64</v>
      </c>
      <c r="L54" s="6">
        <f>hidden8!CX40</f>
        <v>0</v>
      </c>
      <c r="M54" s="6">
        <f>hidden8!CY40</f>
        <v>0</v>
      </c>
      <c r="N54" s="6">
        <f>hidden8!CZ40</f>
        <v>0</v>
      </c>
      <c r="O54" s="6">
        <f>hidden8!DA40</f>
        <v>1</v>
      </c>
      <c r="P54" s="6">
        <f>hidden8!DB40</f>
        <v>0</v>
      </c>
    </row>
    <row r="55" spans="1:16" ht="15" x14ac:dyDescent="0.2">
      <c r="A55" s="7" t="str">
        <f>hidden8!A41</f>
        <v xml:space="preserve"> Ставропольский край</v>
      </c>
      <c r="B55" s="6">
        <f>hidden8!CN41</f>
        <v>15286</v>
      </c>
      <c r="C55" s="6">
        <f>hidden8!CO41</f>
        <v>0</v>
      </c>
      <c r="D55" s="6">
        <f>hidden8!CP41</f>
        <v>0</v>
      </c>
      <c r="E55" s="6">
        <f>hidden8!CQ41</f>
        <v>5202</v>
      </c>
      <c r="F55" s="6">
        <f>hidden8!CR41</f>
        <v>10083</v>
      </c>
      <c r="G55" s="6">
        <f>hidden8!CS41</f>
        <v>0</v>
      </c>
      <c r="H55" s="6">
        <f>hidden8!CT41</f>
        <v>64</v>
      </c>
      <c r="I55" s="6">
        <f>hidden8!CU41</f>
        <v>0</v>
      </c>
      <c r="J55" s="6">
        <f>hidden8!CV41</f>
        <v>0</v>
      </c>
      <c r="K55" s="6">
        <f>hidden8!CW41</f>
        <v>22</v>
      </c>
      <c r="L55" s="6">
        <f>hidden8!CX41</f>
        <v>0</v>
      </c>
      <c r="M55" s="6">
        <f>hidden8!CY41</f>
        <v>42</v>
      </c>
      <c r="N55" s="6">
        <f>hidden8!CZ41</f>
        <v>1741</v>
      </c>
      <c r="O55" s="6">
        <f>hidden8!DA41</f>
        <v>56</v>
      </c>
      <c r="P55" s="6">
        <f>hidden8!DB41</f>
        <v>1263</v>
      </c>
    </row>
    <row r="56" spans="1:16" ht="15" x14ac:dyDescent="0.2">
      <c r="A56" s="7" t="str">
        <f>hidden8!A42</f>
        <v>ЮЖНЫЙ ФЕДЕРАЛЬНЫЙ ОКРУГ</v>
      </c>
      <c r="B56" s="6">
        <f>hidden8!CN42</f>
        <v>378744</v>
      </c>
      <c r="C56" s="6">
        <f>hidden8!CO42</f>
        <v>7557</v>
      </c>
      <c r="D56" s="6">
        <f>hidden8!CP42</f>
        <v>64</v>
      </c>
      <c r="E56" s="6">
        <f>hidden8!CQ42</f>
        <v>126374</v>
      </c>
      <c r="F56" s="6">
        <f>hidden8!CR42</f>
        <v>201704</v>
      </c>
      <c r="G56" s="6">
        <f>hidden8!CS42</f>
        <v>43046</v>
      </c>
      <c r="H56" s="6">
        <f>hidden8!CT42</f>
        <v>2333</v>
      </c>
      <c r="I56" s="6">
        <f>hidden8!CU42</f>
        <v>214</v>
      </c>
      <c r="J56" s="6">
        <f>hidden8!CV42</f>
        <v>0</v>
      </c>
      <c r="K56" s="6">
        <f>hidden8!CW42</f>
        <v>429</v>
      </c>
      <c r="L56" s="6">
        <f>hidden8!CX42</f>
        <v>170</v>
      </c>
      <c r="M56" s="6">
        <f>hidden8!CY42</f>
        <v>1520</v>
      </c>
      <c r="N56" s="6">
        <f>hidden8!CZ42</f>
        <v>40670</v>
      </c>
      <c r="O56" s="6">
        <f>hidden8!DA42</f>
        <v>1073</v>
      </c>
      <c r="P56" s="6">
        <f>hidden8!DB42</f>
        <v>20002</v>
      </c>
    </row>
    <row r="57" spans="1:16" ht="15" x14ac:dyDescent="0.2">
      <c r="A57" s="7" t="str">
        <f>hidden8!A43</f>
        <v xml:space="preserve"> Республика Адыгея</v>
      </c>
      <c r="B57" s="6">
        <f>hidden8!CN43</f>
        <v>2546</v>
      </c>
      <c r="C57" s="6">
        <f>hidden8!CO43</f>
        <v>0</v>
      </c>
      <c r="D57" s="6">
        <f>hidden8!CP43</f>
        <v>0</v>
      </c>
      <c r="E57" s="6">
        <f>hidden8!CQ43</f>
        <v>1219</v>
      </c>
      <c r="F57" s="6">
        <f>hidden8!CR43</f>
        <v>1327</v>
      </c>
      <c r="G57" s="6">
        <f>hidden8!CS43</f>
        <v>0</v>
      </c>
      <c r="H57" s="6">
        <f>hidden8!CT43</f>
        <v>16</v>
      </c>
      <c r="I57" s="6">
        <f>hidden8!CU43</f>
        <v>0</v>
      </c>
      <c r="J57" s="6">
        <f>hidden8!CV43</f>
        <v>0</v>
      </c>
      <c r="K57" s="6">
        <f>hidden8!CW43</f>
        <v>16</v>
      </c>
      <c r="L57" s="6">
        <f>hidden8!CX43</f>
        <v>0</v>
      </c>
      <c r="M57" s="6">
        <f>hidden8!CY43</f>
        <v>0</v>
      </c>
      <c r="N57" s="6">
        <f>hidden8!CZ43</f>
        <v>847</v>
      </c>
      <c r="O57" s="6">
        <f>hidden8!DA43</f>
        <v>3</v>
      </c>
      <c r="P57" s="6">
        <f>hidden8!DB43</f>
        <v>0</v>
      </c>
    </row>
    <row r="58" spans="1:16" ht="15" x14ac:dyDescent="0.2">
      <c r="A58" s="7" t="str">
        <f>hidden8!A44</f>
        <v xml:space="preserve"> Республика Калмыкия</v>
      </c>
      <c r="B58" s="6">
        <f>hidden8!CN44</f>
        <v>381</v>
      </c>
      <c r="C58" s="6">
        <f>hidden8!CO44</f>
        <v>0</v>
      </c>
      <c r="D58" s="6">
        <f>hidden8!CP44</f>
        <v>0</v>
      </c>
      <c r="E58" s="6">
        <f>hidden8!CQ44</f>
        <v>381</v>
      </c>
      <c r="F58" s="6">
        <f>hidden8!CR44</f>
        <v>0</v>
      </c>
      <c r="G58" s="6">
        <f>hidden8!CS44</f>
        <v>0</v>
      </c>
      <c r="H58" s="6">
        <f>hidden8!CT44</f>
        <v>655</v>
      </c>
      <c r="I58" s="6">
        <f>hidden8!CU44</f>
        <v>0</v>
      </c>
      <c r="J58" s="6">
        <f>hidden8!CV44</f>
        <v>0</v>
      </c>
      <c r="K58" s="6">
        <f>hidden8!CW44</f>
        <v>0</v>
      </c>
      <c r="L58" s="6">
        <f>hidden8!CX44</f>
        <v>0</v>
      </c>
      <c r="M58" s="6">
        <f>hidden8!CY44</f>
        <v>655</v>
      </c>
      <c r="N58" s="6">
        <f>hidden8!CZ44</f>
        <v>2786</v>
      </c>
      <c r="O58" s="6">
        <f>hidden8!DA44</f>
        <v>51</v>
      </c>
      <c r="P58" s="6">
        <f>hidden8!DB44</f>
        <v>218</v>
      </c>
    </row>
    <row r="59" spans="1:16" ht="15" x14ac:dyDescent="0.2">
      <c r="A59" s="7" t="str">
        <f>hidden8!A45</f>
        <v xml:space="preserve"> Краснодарский край</v>
      </c>
      <c r="B59" s="6">
        <f>hidden8!CN45</f>
        <v>292600</v>
      </c>
      <c r="C59" s="6">
        <f>hidden8!CO45</f>
        <v>7557</v>
      </c>
      <c r="D59" s="6">
        <f>hidden8!CP45</f>
        <v>0</v>
      </c>
      <c r="E59" s="6">
        <f>hidden8!CQ45</f>
        <v>86504</v>
      </c>
      <c r="F59" s="6">
        <f>hidden8!CR45</f>
        <v>155494</v>
      </c>
      <c r="G59" s="6">
        <f>hidden8!CS45</f>
        <v>43046</v>
      </c>
      <c r="H59" s="6">
        <f>hidden8!CT45</f>
        <v>838</v>
      </c>
      <c r="I59" s="6">
        <f>hidden8!CU45</f>
        <v>9</v>
      </c>
      <c r="J59" s="6">
        <f>hidden8!CV45</f>
        <v>0</v>
      </c>
      <c r="K59" s="6">
        <f>hidden8!CW45</f>
        <v>211</v>
      </c>
      <c r="L59" s="6">
        <f>hidden8!CX45</f>
        <v>54</v>
      </c>
      <c r="M59" s="6">
        <f>hidden8!CY45</f>
        <v>564</v>
      </c>
      <c r="N59" s="6">
        <f>hidden8!CZ45</f>
        <v>25714</v>
      </c>
      <c r="O59" s="6">
        <f>hidden8!DA45</f>
        <v>280</v>
      </c>
      <c r="P59" s="6">
        <f>hidden8!DB45</f>
        <v>492</v>
      </c>
    </row>
    <row r="60" spans="1:16" ht="15" x14ac:dyDescent="0.2">
      <c r="A60" s="7" t="str">
        <f>hidden8!A46</f>
        <v xml:space="preserve"> Астраханская область</v>
      </c>
      <c r="B60" s="6">
        <f>hidden8!CN46</f>
        <v>18853</v>
      </c>
      <c r="C60" s="6">
        <f>hidden8!CO46</f>
        <v>0</v>
      </c>
      <c r="D60" s="6">
        <f>hidden8!CP46</f>
        <v>3</v>
      </c>
      <c r="E60" s="6">
        <f>hidden8!CQ46</f>
        <v>10893</v>
      </c>
      <c r="F60" s="6">
        <f>hidden8!CR46</f>
        <v>7957</v>
      </c>
      <c r="G60" s="6">
        <f>hidden8!CS46</f>
        <v>0</v>
      </c>
      <c r="H60" s="6">
        <f>hidden8!CT46</f>
        <v>114</v>
      </c>
      <c r="I60" s="6">
        <f>hidden8!CU46</f>
        <v>0</v>
      </c>
      <c r="J60" s="6">
        <f>hidden8!CV46</f>
        <v>0</v>
      </c>
      <c r="K60" s="6">
        <f>hidden8!CW46</f>
        <v>75</v>
      </c>
      <c r="L60" s="6">
        <f>hidden8!CX46</f>
        <v>0</v>
      </c>
      <c r="M60" s="6">
        <f>hidden8!CY46</f>
        <v>39</v>
      </c>
      <c r="N60" s="6">
        <f>hidden8!CZ46</f>
        <v>2704</v>
      </c>
      <c r="O60" s="6">
        <f>hidden8!DA46</f>
        <v>396</v>
      </c>
      <c r="P60" s="6">
        <f>hidden8!DB46</f>
        <v>36</v>
      </c>
    </row>
    <row r="61" spans="1:16" ht="15" x14ac:dyDescent="0.2">
      <c r="A61" s="7" t="str">
        <f>hidden8!A47</f>
        <v xml:space="preserve"> Волгоградская область</v>
      </c>
      <c r="B61" s="6">
        <f>hidden8!CN47</f>
        <v>39601</v>
      </c>
      <c r="C61" s="6">
        <f>hidden8!CO47</f>
        <v>0</v>
      </c>
      <c r="D61" s="6">
        <f>hidden8!CP47</f>
        <v>0</v>
      </c>
      <c r="E61" s="6">
        <f>hidden8!CQ47</f>
        <v>16301</v>
      </c>
      <c r="F61" s="6">
        <f>hidden8!CR47</f>
        <v>23300</v>
      </c>
      <c r="G61" s="6">
        <f>hidden8!CS47</f>
        <v>0</v>
      </c>
      <c r="H61" s="6">
        <f>hidden8!CT47</f>
        <v>78</v>
      </c>
      <c r="I61" s="6">
        <f>hidden8!CU47</f>
        <v>0</v>
      </c>
      <c r="J61" s="6">
        <f>hidden8!CV47</f>
        <v>0</v>
      </c>
      <c r="K61" s="6">
        <f>hidden8!CW47</f>
        <v>78</v>
      </c>
      <c r="L61" s="6">
        <f>hidden8!CX47</f>
        <v>0</v>
      </c>
      <c r="M61" s="6">
        <f>hidden8!CY47</f>
        <v>0</v>
      </c>
      <c r="N61" s="6">
        <f>hidden8!CZ47</f>
        <v>5716</v>
      </c>
      <c r="O61" s="6">
        <f>hidden8!DA47</f>
        <v>185</v>
      </c>
      <c r="P61" s="6">
        <f>hidden8!DB47</f>
        <v>18056</v>
      </c>
    </row>
    <row r="62" spans="1:16" ht="15" x14ac:dyDescent="0.2">
      <c r="A62" s="7" t="str">
        <f>hidden8!A48</f>
        <v xml:space="preserve"> Ростовская область</v>
      </c>
      <c r="B62" s="6">
        <f>hidden8!CN48</f>
        <v>24763</v>
      </c>
      <c r="C62" s="6">
        <f>hidden8!CO48</f>
        <v>0</v>
      </c>
      <c r="D62" s="6">
        <f>hidden8!CP48</f>
        <v>61</v>
      </c>
      <c r="E62" s="6">
        <f>hidden8!CQ48</f>
        <v>11076</v>
      </c>
      <c r="F62" s="6">
        <f>hidden8!CR48</f>
        <v>13626</v>
      </c>
      <c r="G62" s="6">
        <f>hidden8!CS48</f>
        <v>0</v>
      </c>
      <c r="H62" s="6">
        <f>hidden8!CT48</f>
        <v>632</v>
      </c>
      <c r="I62" s="6">
        <f>hidden8!CU48</f>
        <v>205</v>
      </c>
      <c r="J62" s="6">
        <f>hidden8!CV48</f>
        <v>0</v>
      </c>
      <c r="K62" s="6">
        <f>hidden8!CW48</f>
        <v>49</v>
      </c>
      <c r="L62" s="6">
        <f>hidden8!CX48</f>
        <v>116</v>
      </c>
      <c r="M62" s="6">
        <f>hidden8!CY48</f>
        <v>262</v>
      </c>
      <c r="N62" s="6">
        <f>hidden8!CZ48</f>
        <v>2903</v>
      </c>
      <c r="O62" s="6">
        <f>hidden8!DA48</f>
        <v>158</v>
      </c>
      <c r="P62" s="6">
        <f>hidden8!DB48</f>
        <v>1200</v>
      </c>
    </row>
    <row r="63" spans="1:16" ht="15" x14ac:dyDescent="0.2">
      <c r="A63" s="7" t="str">
        <f>hidden8!A49</f>
        <v>ПРИВОЛЖСКИЙ ФЕДЕРАЛЬНЫЙ ОКРУГ</v>
      </c>
      <c r="B63" s="6">
        <f>hidden8!CN49</f>
        <v>472261</v>
      </c>
      <c r="C63" s="6">
        <f>hidden8!CO49</f>
        <v>11596</v>
      </c>
      <c r="D63" s="6">
        <f>hidden8!CP49</f>
        <v>1404</v>
      </c>
      <c r="E63" s="6">
        <f>hidden8!CQ49</f>
        <v>136988</v>
      </c>
      <c r="F63" s="6">
        <f>hidden8!CR49</f>
        <v>309699</v>
      </c>
      <c r="G63" s="6">
        <f>hidden8!CS49</f>
        <v>12580</v>
      </c>
      <c r="H63" s="6">
        <f>hidden8!CT49</f>
        <v>4202</v>
      </c>
      <c r="I63" s="6">
        <f>hidden8!CU49</f>
        <v>274</v>
      </c>
      <c r="J63" s="6">
        <f>hidden8!CV49</f>
        <v>23</v>
      </c>
      <c r="K63" s="6">
        <f>hidden8!CW49</f>
        <v>370</v>
      </c>
      <c r="L63" s="6">
        <f>hidden8!CX49</f>
        <v>11</v>
      </c>
      <c r="M63" s="6">
        <f>hidden8!CY49</f>
        <v>3524</v>
      </c>
      <c r="N63" s="6">
        <f>hidden8!CZ49</f>
        <v>79224</v>
      </c>
      <c r="O63" s="6">
        <f>hidden8!DA49</f>
        <v>1804</v>
      </c>
      <c r="P63" s="6">
        <f>hidden8!DB49</f>
        <v>45766</v>
      </c>
    </row>
    <row r="64" spans="1:16" ht="15" x14ac:dyDescent="0.2">
      <c r="A64" s="7" t="str">
        <f>hidden8!A50</f>
        <v xml:space="preserve"> Республика Башкортостан</v>
      </c>
      <c r="B64" s="6">
        <f>hidden8!CN50</f>
        <v>19945</v>
      </c>
      <c r="C64" s="6">
        <f>hidden8!CO50</f>
        <v>0</v>
      </c>
      <c r="D64" s="6">
        <f>hidden8!CP50</f>
        <v>0</v>
      </c>
      <c r="E64" s="6">
        <f>hidden8!CQ50</f>
        <v>15518</v>
      </c>
      <c r="F64" s="6">
        <f>hidden8!CR50</f>
        <v>4204</v>
      </c>
      <c r="G64" s="6">
        <f>hidden8!CS50</f>
        <v>222</v>
      </c>
      <c r="H64" s="6">
        <f>hidden8!CT50</f>
        <v>296</v>
      </c>
      <c r="I64" s="6">
        <f>hidden8!CU50</f>
        <v>0</v>
      </c>
      <c r="J64" s="6">
        <f>hidden8!CV50</f>
        <v>23</v>
      </c>
      <c r="K64" s="6">
        <f>hidden8!CW50</f>
        <v>24</v>
      </c>
      <c r="L64" s="6">
        <f>hidden8!CX50</f>
        <v>0</v>
      </c>
      <c r="M64" s="6">
        <f>hidden8!CY50</f>
        <v>249</v>
      </c>
      <c r="N64" s="6">
        <f>hidden8!CZ50</f>
        <v>12533</v>
      </c>
      <c r="O64" s="6">
        <f>hidden8!DA50</f>
        <v>160</v>
      </c>
      <c r="P64" s="6">
        <f>hidden8!DB50</f>
        <v>279</v>
      </c>
    </row>
    <row r="65" spans="1:16" ht="15" x14ac:dyDescent="0.2">
      <c r="A65" s="7" t="str">
        <f>hidden8!A51</f>
        <v xml:space="preserve"> Республика Марий-Эл</v>
      </c>
      <c r="B65" s="6">
        <f>hidden8!CN51</f>
        <v>14771</v>
      </c>
      <c r="C65" s="6">
        <f>hidden8!CO51</f>
        <v>11596</v>
      </c>
      <c r="D65" s="6">
        <f>hidden8!CP51</f>
        <v>0</v>
      </c>
      <c r="E65" s="6">
        <f>hidden8!CQ51</f>
        <v>2660</v>
      </c>
      <c r="F65" s="6">
        <f>hidden8!CR51</f>
        <v>515</v>
      </c>
      <c r="G65" s="6">
        <f>hidden8!CS51</f>
        <v>0</v>
      </c>
      <c r="H65" s="6">
        <f>hidden8!CT51</f>
        <v>2847</v>
      </c>
      <c r="I65" s="6">
        <f>hidden8!CU51</f>
        <v>0</v>
      </c>
      <c r="J65" s="6">
        <f>hidden8!CV51</f>
        <v>0</v>
      </c>
      <c r="K65" s="6">
        <f>hidden8!CW51</f>
        <v>5</v>
      </c>
      <c r="L65" s="6">
        <f>hidden8!CX51</f>
        <v>0</v>
      </c>
      <c r="M65" s="6">
        <f>hidden8!CY51</f>
        <v>2842</v>
      </c>
      <c r="N65" s="6">
        <f>hidden8!CZ51</f>
        <v>1138</v>
      </c>
      <c r="O65" s="6">
        <f>hidden8!DA51</f>
        <v>27</v>
      </c>
      <c r="P65" s="6">
        <f>hidden8!DB51</f>
        <v>38</v>
      </c>
    </row>
    <row r="66" spans="1:16" ht="15" x14ac:dyDescent="0.2">
      <c r="A66" s="7" t="str">
        <f>hidden8!A52</f>
        <v xml:space="preserve"> Республика Мордовия</v>
      </c>
      <c r="B66" s="6">
        <f>hidden8!CN52</f>
        <v>43787</v>
      </c>
      <c r="C66" s="6">
        <f>hidden8!CO52</f>
        <v>0</v>
      </c>
      <c r="D66" s="6">
        <f>hidden8!CP52</f>
        <v>0</v>
      </c>
      <c r="E66" s="6">
        <f>hidden8!CQ52</f>
        <v>2022</v>
      </c>
      <c r="F66" s="6">
        <f>hidden8!CR52</f>
        <v>41766</v>
      </c>
      <c r="G66" s="6">
        <f>hidden8!CS52</f>
        <v>0</v>
      </c>
      <c r="H66" s="6">
        <f>hidden8!CT52</f>
        <v>11</v>
      </c>
      <c r="I66" s="6">
        <f>hidden8!CU52</f>
        <v>0</v>
      </c>
      <c r="J66" s="6">
        <f>hidden8!CV52</f>
        <v>0</v>
      </c>
      <c r="K66" s="6">
        <f>hidden8!CW52</f>
        <v>5</v>
      </c>
      <c r="L66" s="6">
        <f>hidden8!CX52</f>
        <v>0</v>
      </c>
      <c r="M66" s="6">
        <f>hidden8!CY52</f>
        <v>6</v>
      </c>
      <c r="N66" s="6">
        <f>hidden8!CZ52</f>
        <v>525</v>
      </c>
      <c r="O66" s="6">
        <f>hidden8!DA52</f>
        <v>18</v>
      </c>
      <c r="P66" s="6">
        <f>hidden8!DB52</f>
        <v>79</v>
      </c>
    </row>
    <row r="67" spans="1:16" ht="15" x14ac:dyDescent="0.2">
      <c r="A67" s="7" t="str">
        <f>hidden8!A53</f>
        <v xml:space="preserve"> Республика Татарстан</v>
      </c>
      <c r="B67" s="6">
        <f>hidden8!CN53</f>
        <v>22203</v>
      </c>
      <c r="C67" s="6">
        <f>hidden8!CO53</f>
        <v>0</v>
      </c>
      <c r="D67" s="6">
        <f>hidden8!CP53</f>
        <v>0</v>
      </c>
      <c r="E67" s="6">
        <f>hidden8!CQ53</f>
        <v>19845</v>
      </c>
      <c r="F67" s="6">
        <f>hidden8!CR53</f>
        <v>2360</v>
      </c>
      <c r="G67" s="6">
        <f>hidden8!CS53</f>
        <v>0</v>
      </c>
      <c r="H67" s="6">
        <f>hidden8!CT53</f>
        <v>209</v>
      </c>
      <c r="I67" s="6">
        <f>hidden8!CU53</f>
        <v>0</v>
      </c>
      <c r="J67" s="6">
        <f>hidden8!CV53</f>
        <v>0</v>
      </c>
      <c r="K67" s="6">
        <f>hidden8!CW53</f>
        <v>87</v>
      </c>
      <c r="L67" s="6">
        <f>hidden8!CX53</f>
        <v>0</v>
      </c>
      <c r="M67" s="6">
        <f>hidden8!CY53</f>
        <v>122</v>
      </c>
      <c r="N67" s="6">
        <f>hidden8!CZ53</f>
        <v>1957</v>
      </c>
      <c r="O67" s="6">
        <f>hidden8!DA53</f>
        <v>543</v>
      </c>
      <c r="P67" s="6">
        <f>hidden8!DB53</f>
        <v>6645</v>
      </c>
    </row>
    <row r="68" spans="1:16" ht="15" x14ac:dyDescent="0.2">
      <c r="A68" s="7" t="str">
        <f>hidden8!A54</f>
        <v xml:space="preserve"> Удмуртская Республика</v>
      </c>
      <c r="B68" s="6">
        <f>hidden8!CN54</f>
        <v>22429</v>
      </c>
      <c r="C68" s="6">
        <f>hidden8!CO54</f>
        <v>0</v>
      </c>
      <c r="D68" s="6">
        <f>hidden8!CP54</f>
        <v>0</v>
      </c>
      <c r="E68" s="6">
        <f>hidden8!CQ54</f>
        <v>21176</v>
      </c>
      <c r="F68" s="6">
        <f>hidden8!CR54</f>
        <v>1253</v>
      </c>
      <c r="G68" s="6">
        <f>hidden8!CS54</f>
        <v>0</v>
      </c>
      <c r="H68" s="6">
        <f>hidden8!CT54</f>
        <v>21</v>
      </c>
      <c r="I68" s="6">
        <f>hidden8!CU54</f>
        <v>0</v>
      </c>
      <c r="J68" s="6">
        <f>hidden8!CV54</f>
        <v>0</v>
      </c>
      <c r="K68" s="6">
        <f>hidden8!CW54</f>
        <v>21</v>
      </c>
      <c r="L68" s="6">
        <f>hidden8!CX54</f>
        <v>0</v>
      </c>
      <c r="M68" s="6">
        <f>hidden8!CY54</f>
        <v>0</v>
      </c>
      <c r="N68" s="6">
        <f>hidden8!CZ54</f>
        <v>84</v>
      </c>
      <c r="O68" s="6">
        <f>hidden8!DA54</f>
        <v>64</v>
      </c>
      <c r="P68" s="6">
        <f>hidden8!DB54</f>
        <v>5</v>
      </c>
    </row>
    <row r="69" spans="1:16" ht="15" x14ac:dyDescent="0.2">
      <c r="A69" s="7" t="str">
        <f>hidden8!A55</f>
        <v xml:space="preserve"> Чувашская Республика</v>
      </c>
      <c r="B69" s="6">
        <f>hidden8!CN55</f>
        <v>3175</v>
      </c>
      <c r="C69" s="6">
        <f>hidden8!CO55</f>
        <v>0</v>
      </c>
      <c r="D69" s="6">
        <f>hidden8!CP55</f>
        <v>0</v>
      </c>
      <c r="E69" s="6">
        <f>hidden8!CQ55</f>
        <v>2888</v>
      </c>
      <c r="F69" s="6">
        <f>hidden8!CR55</f>
        <v>287</v>
      </c>
      <c r="G69" s="6">
        <f>hidden8!CS55</f>
        <v>0</v>
      </c>
      <c r="H69" s="6">
        <f>hidden8!CT55</f>
        <v>19</v>
      </c>
      <c r="I69" s="6">
        <f>hidden8!CU55</f>
        <v>0</v>
      </c>
      <c r="J69" s="6">
        <f>hidden8!CV55</f>
        <v>0</v>
      </c>
      <c r="K69" s="6">
        <f>hidden8!CW55</f>
        <v>19</v>
      </c>
      <c r="L69" s="6">
        <f>hidden8!CX55</f>
        <v>0</v>
      </c>
      <c r="M69" s="6">
        <f>hidden8!CY55</f>
        <v>0</v>
      </c>
      <c r="N69" s="6">
        <f>hidden8!CZ55</f>
        <v>93</v>
      </c>
      <c r="O69" s="6">
        <f>hidden8!DA55</f>
        <v>64</v>
      </c>
      <c r="P69" s="6">
        <f>hidden8!DB55</f>
        <v>2</v>
      </c>
    </row>
    <row r="70" spans="1:16" ht="15" x14ac:dyDescent="0.2">
      <c r="A70" s="7" t="str">
        <f>hidden8!A56</f>
        <v xml:space="preserve"> Кировская область</v>
      </c>
      <c r="B70" s="6">
        <f>hidden8!CN56</f>
        <v>5430</v>
      </c>
      <c r="C70" s="6">
        <f>hidden8!CO56</f>
        <v>0</v>
      </c>
      <c r="D70" s="6">
        <f>hidden8!CP56</f>
        <v>143</v>
      </c>
      <c r="E70" s="6">
        <f>hidden8!CQ56</f>
        <v>1687</v>
      </c>
      <c r="F70" s="6">
        <f>hidden8!CR56</f>
        <v>3602</v>
      </c>
      <c r="G70" s="6">
        <f>hidden8!CS56</f>
        <v>0</v>
      </c>
      <c r="H70" s="6">
        <f>hidden8!CT56</f>
        <v>21</v>
      </c>
      <c r="I70" s="6">
        <f>hidden8!CU56</f>
        <v>0</v>
      </c>
      <c r="J70" s="6">
        <f>hidden8!CV56</f>
        <v>0</v>
      </c>
      <c r="K70" s="6">
        <f>hidden8!CW56</f>
        <v>0</v>
      </c>
      <c r="L70" s="6">
        <f>hidden8!CX56</f>
        <v>0</v>
      </c>
      <c r="M70" s="6">
        <f>hidden8!CY56</f>
        <v>21</v>
      </c>
      <c r="N70" s="6">
        <f>hidden8!CZ56</f>
        <v>1347</v>
      </c>
      <c r="O70" s="6">
        <f>hidden8!DA56</f>
        <v>19</v>
      </c>
      <c r="P70" s="6">
        <f>hidden8!DB56</f>
        <v>260</v>
      </c>
    </row>
    <row r="71" spans="1:16" ht="15" x14ac:dyDescent="0.2">
      <c r="A71" s="7" t="str">
        <f>hidden8!A57</f>
        <v xml:space="preserve"> Нижегородская область</v>
      </c>
      <c r="B71" s="6">
        <f>hidden8!CN57</f>
        <v>19642</v>
      </c>
      <c r="C71" s="6">
        <f>hidden8!CO57</f>
        <v>0</v>
      </c>
      <c r="D71" s="6">
        <f>hidden8!CP57</f>
        <v>0</v>
      </c>
      <c r="E71" s="6">
        <f>hidden8!CQ57</f>
        <v>11779</v>
      </c>
      <c r="F71" s="6">
        <f>hidden8!CR57</f>
        <v>7863</v>
      </c>
      <c r="G71" s="6">
        <f>hidden8!CS57</f>
        <v>0</v>
      </c>
      <c r="H71" s="6">
        <f>hidden8!CT57</f>
        <v>83</v>
      </c>
      <c r="I71" s="6">
        <f>hidden8!CU57</f>
        <v>0</v>
      </c>
      <c r="J71" s="6">
        <f>hidden8!CV57</f>
        <v>0</v>
      </c>
      <c r="K71" s="6">
        <f>hidden8!CW57</f>
        <v>10</v>
      </c>
      <c r="L71" s="6">
        <f>hidden8!CX57</f>
        <v>9</v>
      </c>
      <c r="M71" s="6">
        <f>hidden8!CY57</f>
        <v>64</v>
      </c>
      <c r="N71" s="6">
        <f>hidden8!CZ57</f>
        <v>5289</v>
      </c>
      <c r="O71" s="6">
        <f>hidden8!DA57</f>
        <v>173</v>
      </c>
      <c r="P71" s="6">
        <f>hidden8!DB57</f>
        <v>10152</v>
      </c>
    </row>
    <row r="72" spans="1:16" ht="15" x14ac:dyDescent="0.2">
      <c r="A72" s="7" t="str">
        <f>hidden8!A58</f>
        <v xml:space="preserve"> Оренбургская область</v>
      </c>
      <c r="B72" s="6">
        <f>hidden8!CN58</f>
        <v>22555</v>
      </c>
      <c r="C72" s="6">
        <f>hidden8!CO58</f>
        <v>0</v>
      </c>
      <c r="D72" s="6">
        <f>hidden8!CP58</f>
        <v>0</v>
      </c>
      <c r="E72" s="6">
        <f>hidden8!CQ58</f>
        <v>2910</v>
      </c>
      <c r="F72" s="6">
        <f>hidden8!CR58</f>
        <v>19645</v>
      </c>
      <c r="G72" s="6">
        <f>hidden8!CS58</f>
        <v>0</v>
      </c>
      <c r="H72" s="6">
        <f>hidden8!CT58</f>
        <v>63</v>
      </c>
      <c r="I72" s="6">
        <f>hidden8!CU58</f>
        <v>0</v>
      </c>
      <c r="J72" s="6">
        <f>hidden8!CV58</f>
        <v>0</v>
      </c>
      <c r="K72" s="6">
        <f>hidden8!CW58</f>
        <v>60</v>
      </c>
      <c r="L72" s="6">
        <f>hidden8!CX58</f>
        <v>0</v>
      </c>
      <c r="M72" s="6">
        <f>hidden8!CY58</f>
        <v>3</v>
      </c>
      <c r="N72" s="6">
        <f>hidden8!CZ58</f>
        <v>114</v>
      </c>
      <c r="O72" s="6">
        <f>hidden8!DA58</f>
        <v>142</v>
      </c>
      <c r="P72" s="6">
        <f>hidden8!DB58</f>
        <v>1278</v>
      </c>
    </row>
    <row r="73" spans="1:16" ht="15" x14ac:dyDescent="0.2">
      <c r="A73" s="7" t="str">
        <f>hidden8!A59</f>
        <v xml:space="preserve"> Пензенская область</v>
      </c>
      <c r="B73" s="6">
        <f>hidden8!CN59</f>
        <v>7365</v>
      </c>
      <c r="C73" s="6">
        <f>hidden8!CO59</f>
        <v>0</v>
      </c>
      <c r="D73" s="6">
        <f>hidden8!CP59</f>
        <v>0</v>
      </c>
      <c r="E73" s="6">
        <f>hidden8!CQ59</f>
        <v>5024</v>
      </c>
      <c r="F73" s="6">
        <f>hidden8!CR59</f>
        <v>2341</v>
      </c>
      <c r="G73" s="6">
        <f>hidden8!CS59</f>
        <v>0</v>
      </c>
      <c r="H73" s="6">
        <f>hidden8!CT59</f>
        <v>52</v>
      </c>
      <c r="I73" s="6">
        <f>hidden8!CU59</f>
        <v>0</v>
      </c>
      <c r="J73" s="6">
        <f>hidden8!CV59</f>
        <v>0</v>
      </c>
      <c r="K73" s="6">
        <f>hidden8!CW59</f>
        <v>38</v>
      </c>
      <c r="L73" s="6">
        <f>hidden8!CX59</f>
        <v>0</v>
      </c>
      <c r="M73" s="6">
        <f>hidden8!CY59</f>
        <v>14</v>
      </c>
      <c r="N73" s="6">
        <f>hidden8!CZ59</f>
        <v>5886</v>
      </c>
      <c r="O73" s="6">
        <f>hidden8!DA59</f>
        <v>221</v>
      </c>
      <c r="P73" s="6">
        <f>hidden8!DB59</f>
        <v>721</v>
      </c>
    </row>
    <row r="74" spans="1:16" ht="15" x14ac:dyDescent="0.2">
      <c r="A74" s="7" t="str">
        <f>hidden8!A60</f>
        <v xml:space="preserve"> Пермский край</v>
      </c>
      <c r="B74" s="6">
        <f>hidden8!CN60</f>
        <v>60515</v>
      </c>
      <c r="C74" s="6">
        <f>hidden8!CO60</f>
        <v>0</v>
      </c>
      <c r="D74" s="6">
        <f>hidden8!CP60</f>
        <v>0</v>
      </c>
      <c r="E74" s="6">
        <f>hidden8!CQ60</f>
        <v>11450</v>
      </c>
      <c r="F74" s="6">
        <f>hidden8!CR60</f>
        <v>48777</v>
      </c>
      <c r="G74" s="6">
        <f>hidden8!CS60</f>
        <v>288</v>
      </c>
      <c r="H74" s="6">
        <f>hidden8!CT60</f>
        <v>79</v>
      </c>
      <c r="I74" s="6">
        <f>hidden8!CU60</f>
        <v>0</v>
      </c>
      <c r="J74" s="6">
        <f>hidden8!CV60</f>
        <v>0</v>
      </c>
      <c r="K74" s="6">
        <f>hidden8!CW60</f>
        <v>77</v>
      </c>
      <c r="L74" s="6">
        <f>hidden8!CX60</f>
        <v>2</v>
      </c>
      <c r="M74" s="6">
        <f>hidden8!CY60</f>
        <v>0</v>
      </c>
      <c r="N74" s="6">
        <f>hidden8!CZ60</f>
        <v>4996</v>
      </c>
      <c r="O74" s="6">
        <f>hidden8!DA60</f>
        <v>96</v>
      </c>
      <c r="P74" s="6">
        <f>hidden8!DB60</f>
        <v>23786</v>
      </c>
    </row>
    <row r="75" spans="1:16" ht="15" x14ac:dyDescent="0.2">
      <c r="A75" s="7" t="str">
        <f>hidden8!A61</f>
        <v xml:space="preserve"> Самарская область</v>
      </c>
      <c r="B75" s="6">
        <f>hidden8!CN61</f>
        <v>51712</v>
      </c>
      <c r="C75" s="6">
        <f>hidden8!CO61</f>
        <v>0</v>
      </c>
      <c r="D75" s="6">
        <f>hidden8!CP61</f>
        <v>1261</v>
      </c>
      <c r="E75" s="6">
        <f>hidden8!CQ61</f>
        <v>13165</v>
      </c>
      <c r="F75" s="6">
        <f>hidden8!CR61</f>
        <v>26181</v>
      </c>
      <c r="G75" s="6">
        <f>hidden8!CS61</f>
        <v>11104</v>
      </c>
      <c r="H75" s="6">
        <f>hidden8!CT61</f>
        <v>284</v>
      </c>
      <c r="I75" s="6">
        <f>hidden8!CU61</f>
        <v>274</v>
      </c>
      <c r="J75" s="6">
        <f>hidden8!CV61</f>
        <v>0</v>
      </c>
      <c r="K75" s="6">
        <f>hidden8!CW61</f>
        <v>9</v>
      </c>
      <c r="L75" s="6">
        <f>hidden8!CX61</f>
        <v>0</v>
      </c>
      <c r="M75" s="6">
        <f>hidden8!CY61</f>
        <v>1</v>
      </c>
      <c r="N75" s="6">
        <f>hidden8!CZ61</f>
        <v>1292</v>
      </c>
      <c r="O75" s="6">
        <f>hidden8!DA61</f>
        <v>147</v>
      </c>
      <c r="P75" s="6">
        <f>hidden8!DB61</f>
        <v>1942</v>
      </c>
    </row>
    <row r="76" spans="1:16" ht="15" x14ac:dyDescent="0.2">
      <c r="A76" s="7" t="str">
        <f>hidden8!A62</f>
        <v xml:space="preserve"> Саратовская область</v>
      </c>
      <c r="B76" s="6">
        <f>hidden8!CN62</f>
        <v>19175</v>
      </c>
      <c r="C76" s="6">
        <f>hidden8!CO62</f>
        <v>0</v>
      </c>
      <c r="D76" s="6">
        <f>hidden8!CP62</f>
        <v>0</v>
      </c>
      <c r="E76" s="6">
        <f>hidden8!CQ62</f>
        <v>11229</v>
      </c>
      <c r="F76" s="6">
        <f>hidden8!CR62</f>
        <v>6982</v>
      </c>
      <c r="G76" s="6">
        <f>hidden8!CS62</f>
        <v>966</v>
      </c>
      <c r="H76" s="6">
        <f>hidden8!CT62</f>
        <v>211</v>
      </c>
      <c r="I76" s="6">
        <f>hidden8!CU62</f>
        <v>0</v>
      </c>
      <c r="J76" s="6">
        <f>hidden8!CV62</f>
        <v>0</v>
      </c>
      <c r="K76" s="6">
        <f>hidden8!CW62</f>
        <v>9</v>
      </c>
      <c r="L76" s="6">
        <f>hidden8!CX62</f>
        <v>0</v>
      </c>
      <c r="M76" s="6">
        <f>hidden8!CY62</f>
        <v>202</v>
      </c>
      <c r="N76" s="6">
        <f>hidden8!CZ62</f>
        <v>43280</v>
      </c>
      <c r="O76" s="6">
        <f>hidden8!DA62</f>
        <v>74</v>
      </c>
      <c r="P76" s="6">
        <f>hidden8!DB62</f>
        <v>46</v>
      </c>
    </row>
    <row r="77" spans="1:16" ht="15" x14ac:dyDescent="0.2">
      <c r="A77" s="7" t="str">
        <f>hidden8!A63</f>
        <v xml:space="preserve"> Ульяновская область</v>
      </c>
      <c r="B77" s="6">
        <f>hidden8!CN63</f>
        <v>159557</v>
      </c>
      <c r="C77" s="6">
        <f>hidden8!CO63</f>
        <v>0</v>
      </c>
      <c r="D77" s="6">
        <f>hidden8!CP63</f>
        <v>0</v>
      </c>
      <c r="E77" s="6">
        <f>hidden8!CQ63</f>
        <v>15635</v>
      </c>
      <c r="F77" s="6">
        <f>hidden8!CR63</f>
        <v>143923</v>
      </c>
      <c r="G77" s="6">
        <f>hidden8!CS63</f>
        <v>0</v>
      </c>
      <c r="H77" s="6">
        <f>hidden8!CT63</f>
        <v>6</v>
      </c>
      <c r="I77" s="6">
        <f>hidden8!CU63</f>
        <v>0</v>
      </c>
      <c r="J77" s="6">
        <f>hidden8!CV63</f>
        <v>0</v>
      </c>
      <c r="K77" s="6">
        <f>hidden8!CW63</f>
        <v>6</v>
      </c>
      <c r="L77" s="6">
        <f>hidden8!CX63</f>
        <v>0</v>
      </c>
      <c r="M77" s="6">
        <f>hidden8!CY63</f>
        <v>0</v>
      </c>
      <c r="N77" s="6">
        <f>hidden8!CZ63</f>
        <v>690</v>
      </c>
      <c r="O77" s="6">
        <f>hidden8!DA63</f>
        <v>56</v>
      </c>
      <c r="P77" s="6">
        <f>hidden8!DB63</f>
        <v>533</v>
      </c>
    </row>
    <row r="78" spans="1:16" ht="15" x14ac:dyDescent="0.2">
      <c r="A78" s="7" t="str">
        <f>hidden8!A64</f>
        <v>УРАЛЬСКИЙ ФЕДЕРАЛЬНЫЙ ОКРУГ</v>
      </c>
      <c r="B78" s="6">
        <f>hidden8!CN64</f>
        <v>180398</v>
      </c>
      <c r="C78" s="6">
        <f>hidden8!CO64</f>
        <v>0</v>
      </c>
      <c r="D78" s="6">
        <f>hidden8!CP64</f>
        <v>0</v>
      </c>
      <c r="E78" s="6">
        <f>hidden8!CQ64</f>
        <v>74375</v>
      </c>
      <c r="F78" s="6">
        <f>hidden8!CR64</f>
        <v>98707</v>
      </c>
      <c r="G78" s="6">
        <f>hidden8!CS64</f>
        <v>7310</v>
      </c>
      <c r="H78" s="6">
        <f>hidden8!CT64</f>
        <v>7662</v>
      </c>
      <c r="I78" s="6">
        <f>hidden8!CU64</f>
        <v>0</v>
      </c>
      <c r="J78" s="6">
        <f>hidden8!CV64</f>
        <v>4017</v>
      </c>
      <c r="K78" s="6">
        <f>hidden8!CW64</f>
        <v>56</v>
      </c>
      <c r="L78" s="6">
        <f>hidden8!CX64</f>
        <v>1404</v>
      </c>
      <c r="M78" s="6">
        <f>hidden8!CY64</f>
        <v>2185</v>
      </c>
      <c r="N78" s="6">
        <f>hidden8!CZ64</f>
        <v>12836</v>
      </c>
      <c r="O78" s="6">
        <f>hidden8!DA64</f>
        <v>2065</v>
      </c>
      <c r="P78" s="6">
        <f>hidden8!DB64</f>
        <v>14376</v>
      </c>
    </row>
    <row r="79" spans="1:16" ht="15" x14ac:dyDescent="0.2">
      <c r="A79" s="7" t="str">
        <f>hidden8!A65</f>
        <v xml:space="preserve"> Курганская область</v>
      </c>
      <c r="B79" s="6">
        <f>hidden8!CN65</f>
        <v>1888</v>
      </c>
      <c r="C79" s="6">
        <f>hidden8!CO65</f>
        <v>0</v>
      </c>
      <c r="D79" s="6">
        <f>hidden8!CP65</f>
        <v>0</v>
      </c>
      <c r="E79" s="6">
        <f>hidden8!CQ65</f>
        <v>1681</v>
      </c>
      <c r="F79" s="6">
        <f>hidden8!CR65</f>
        <v>207</v>
      </c>
      <c r="G79" s="6">
        <f>hidden8!CS65</f>
        <v>0</v>
      </c>
      <c r="H79" s="6">
        <f>hidden8!CT65</f>
        <v>2</v>
      </c>
      <c r="I79" s="6">
        <f>hidden8!CU65</f>
        <v>0</v>
      </c>
      <c r="J79" s="6">
        <f>hidden8!CV65</f>
        <v>0</v>
      </c>
      <c r="K79" s="6">
        <f>hidden8!CW65</f>
        <v>1</v>
      </c>
      <c r="L79" s="6">
        <f>hidden8!CX65</f>
        <v>0</v>
      </c>
      <c r="M79" s="6">
        <f>hidden8!CY65</f>
        <v>1</v>
      </c>
      <c r="N79" s="6">
        <f>hidden8!CZ65</f>
        <v>1409</v>
      </c>
      <c r="O79" s="6">
        <f>hidden8!DA65</f>
        <v>0</v>
      </c>
      <c r="P79" s="6">
        <f>hidden8!DB65</f>
        <v>67</v>
      </c>
    </row>
    <row r="80" spans="1:16" ht="15" x14ac:dyDescent="0.2">
      <c r="A80" s="7" t="str">
        <f>hidden8!A66</f>
        <v xml:space="preserve"> Свердловская область</v>
      </c>
      <c r="B80" s="6">
        <f>hidden8!CN66</f>
        <v>26723</v>
      </c>
      <c r="C80" s="6">
        <f>hidden8!CO66</f>
        <v>0</v>
      </c>
      <c r="D80" s="6">
        <f>hidden8!CP66</f>
        <v>0</v>
      </c>
      <c r="E80" s="6">
        <f>hidden8!CQ66</f>
        <v>25514</v>
      </c>
      <c r="F80" s="6">
        <f>hidden8!CR66</f>
        <v>1157</v>
      </c>
      <c r="G80" s="6">
        <f>hidden8!CS66</f>
        <v>52</v>
      </c>
      <c r="H80" s="6">
        <f>hidden8!CT66</f>
        <v>116</v>
      </c>
      <c r="I80" s="6">
        <f>hidden8!CU66</f>
        <v>0</v>
      </c>
      <c r="J80" s="6">
        <f>hidden8!CV66</f>
        <v>0</v>
      </c>
      <c r="K80" s="6">
        <f>hidden8!CW66</f>
        <v>11</v>
      </c>
      <c r="L80" s="6">
        <f>hidden8!CX66</f>
        <v>97</v>
      </c>
      <c r="M80" s="6">
        <f>hidden8!CY66</f>
        <v>8</v>
      </c>
      <c r="N80" s="6">
        <f>hidden8!CZ66</f>
        <v>5811</v>
      </c>
      <c r="O80" s="6">
        <f>hidden8!DA66</f>
        <v>683</v>
      </c>
      <c r="P80" s="6">
        <f>hidden8!DB66</f>
        <v>7763</v>
      </c>
    </row>
    <row r="81" spans="1:16" ht="15" x14ac:dyDescent="0.2">
      <c r="A81" s="7" t="str">
        <f>hidden8!A67</f>
        <v xml:space="preserve"> Тюменская область</v>
      </c>
      <c r="B81" s="6">
        <f>hidden8!CN67</f>
        <v>21366</v>
      </c>
      <c r="C81" s="6">
        <f>hidden8!CO67</f>
        <v>0</v>
      </c>
      <c r="D81" s="6">
        <f>hidden8!CP67</f>
        <v>0</v>
      </c>
      <c r="E81" s="6">
        <f>hidden8!CQ67</f>
        <v>6464</v>
      </c>
      <c r="F81" s="6">
        <f>hidden8!CR67</f>
        <v>14898</v>
      </c>
      <c r="G81" s="6">
        <f>hidden8!CS67</f>
        <v>0</v>
      </c>
      <c r="H81" s="6">
        <f>hidden8!CT67</f>
        <v>10</v>
      </c>
      <c r="I81" s="6">
        <f>hidden8!CU67</f>
        <v>0</v>
      </c>
      <c r="J81" s="6">
        <f>hidden8!CV67</f>
        <v>0</v>
      </c>
      <c r="K81" s="6">
        <f>hidden8!CW67</f>
        <v>5</v>
      </c>
      <c r="L81" s="6">
        <f>hidden8!CX67</f>
        <v>2</v>
      </c>
      <c r="M81" s="6">
        <f>hidden8!CY67</f>
        <v>3</v>
      </c>
      <c r="N81" s="6">
        <f>hidden8!CZ67</f>
        <v>312</v>
      </c>
      <c r="O81" s="6">
        <f>hidden8!DA67</f>
        <v>199</v>
      </c>
      <c r="P81" s="6">
        <f>hidden8!DB67</f>
        <v>3679</v>
      </c>
    </row>
    <row r="82" spans="1:16" ht="15" x14ac:dyDescent="0.2">
      <c r="A82" s="7" t="str">
        <f>hidden8!A68</f>
        <v xml:space="preserve"> Челябинская область</v>
      </c>
      <c r="B82" s="6">
        <f>hidden8!CN68</f>
        <v>14845</v>
      </c>
      <c r="C82" s="6">
        <f>hidden8!CO68</f>
        <v>0</v>
      </c>
      <c r="D82" s="6">
        <f>hidden8!CP68</f>
        <v>0</v>
      </c>
      <c r="E82" s="6">
        <f>hidden8!CQ68</f>
        <v>10201</v>
      </c>
      <c r="F82" s="6">
        <f>hidden8!CR68</f>
        <v>4644</v>
      </c>
      <c r="G82" s="6">
        <f>hidden8!CS68</f>
        <v>0</v>
      </c>
      <c r="H82" s="6">
        <f>hidden8!CT68</f>
        <v>134</v>
      </c>
      <c r="I82" s="6">
        <f>hidden8!CU68</f>
        <v>0</v>
      </c>
      <c r="J82" s="6">
        <f>hidden8!CV68</f>
        <v>0</v>
      </c>
      <c r="K82" s="6">
        <f>hidden8!CW68</f>
        <v>32</v>
      </c>
      <c r="L82" s="6">
        <f>hidden8!CX68</f>
        <v>0</v>
      </c>
      <c r="M82" s="6">
        <f>hidden8!CY68</f>
        <v>102</v>
      </c>
      <c r="N82" s="6">
        <f>hidden8!CZ68</f>
        <v>3302</v>
      </c>
      <c r="O82" s="6">
        <f>hidden8!DA68</f>
        <v>784</v>
      </c>
      <c r="P82" s="6">
        <f>hidden8!DB68</f>
        <v>498</v>
      </c>
    </row>
    <row r="83" spans="1:16" ht="15" x14ac:dyDescent="0.2">
      <c r="A83" s="7" t="str">
        <f>hidden8!A69</f>
        <v xml:space="preserve"> Ханты-Мансийский АО - Югра</v>
      </c>
      <c r="B83" s="6">
        <f>hidden8!CN69</f>
        <v>102965</v>
      </c>
      <c r="C83" s="6">
        <f>hidden8!CO69</f>
        <v>0</v>
      </c>
      <c r="D83" s="6">
        <f>hidden8!CP69</f>
        <v>0</v>
      </c>
      <c r="E83" s="6">
        <f>hidden8!CQ69</f>
        <v>18143</v>
      </c>
      <c r="F83" s="6">
        <f>hidden8!CR69</f>
        <v>77563</v>
      </c>
      <c r="G83" s="6">
        <f>hidden8!CS69</f>
        <v>7258</v>
      </c>
      <c r="H83" s="6">
        <f>hidden8!CT69</f>
        <v>7400</v>
      </c>
      <c r="I83" s="6">
        <f>hidden8!CU69</f>
        <v>0</v>
      </c>
      <c r="J83" s="6">
        <f>hidden8!CV69</f>
        <v>4017</v>
      </c>
      <c r="K83" s="6">
        <f>hidden8!CW69</f>
        <v>7</v>
      </c>
      <c r="L83" s="6">
        <f>hidden8!CX69</f>
        <v>1305</v>
      </c>
      <c r="M83" s="6">
        <f>hidden8!CY69</f>
        <v>2071</v>
      </c>
      <c r="N83" s="6">
        <f>hidden8!CZ69</f>
        <v>647</v>
      </c>
      <c r="O83" s="6">
        <f>hidden8!DA69</f>
        <v>391</v>
      </c>
      <c r="P83" s="6">
        <f>hidden8!DB69</f>
        <v>2369</v>
      </c>
    </row>
    <row r="84" spans="1:16" ht="15" x14ac:dyDescent="0.2">
      <c r="A84" s="7" t="str">
        <f>hidden8!A70</f>
        <v xml:space="preserve"> Ямало-Hенецкий АО</v>
      </c>
      <c r="B84" s="6">
        <f>hidden8!CN70</f>
        <v>12611</v>
      </c>
      <c r="C84" s="6">
        <f>hidden8!CO70</f>
        <v>0</v>
      </c>
      <c r="D84" s="6">
        <f>hidden8!CP70</f>
        <v>0</v>
      </c>
      <c r="E84" s="6">
        <f>hidden8!CQ70</f>
        <v>12372</v>
      </c>
      <c r="F84" s="6">
        <f>hidden8!CR70</f>
        <v>238</v>
      </c>
      <c r="G84" s="6">
        <f>hidden8!CS70</f>
        <v>0</v>
      </c>
      <c r="H84" s="6">
        <f>hidden8!CT70</f>
        <v>0</v>
      </c>
      <c r="I84" s="6">
        <f>hidden8!CU70</f>
        <v>0</v>
      </c>
      <c r="J84" s="6">
        <f>hidden8!CV70</f>
        <v>0</v>
      </c>
      <c r="K84" s="6">
        <f>hidden8!CW70</f>
        <v>0</v>
      </c>
      <c r="L84" s="6">
        <f>hidden8!CX70</f>
        <v>0</v>
      </c>
      <c r="M84" s="6">
        <f>hidden8!CY70</f>
        <v>0</v>
      </c>
      <c r="N84" s="6">
        <f>hidden8!CZ70</f>
        <v>1355</v>
      </c>
      <c r="O84" s="6">
        <f>hidden8!DA70</f>
        <v>8</v>
      </c>
      <c r="P84" s="6">
        <f>hidden8!DB70</f>
        <v>0</v>
      </c>
    </row>
    <row r="85" spans="1:16" ht="15" x14ac:dyDescent="0.2">
      <c r="A85" s="7" t="str">
        <f>hidden8!A71</f>
        <v>СИБИРСКИЙ ФЕДЕРАЛЬНЫЙ ОКРУГ</v>
      </c>
      <c r="B85" s="6">
        <f>hidden8!CN71</f>
        <v>358626</v>
      </c>
      <c r="C85" s="6">
        <f>hidden8!CO71</f>
        <v>4107</v>
      </c>
      <c r="D85" s="6">
        <f>hidden8!CP71</f>
        <v>2</v>
      </c>
      <c r="E85" s="6">
        <f>hidden8!CQ71</f>
        <v>130811</v>
      </c>
      <c r="F85" s="6">
        <f>hidden8!CR71</f>
        <v>199067</v>
      </c>
      <c r="G85" s="6">
        <f>hidden8!CS71</f>
        <v>22294</v>
      </c>
      <c r="H85" s="6">
        <f>hidden8!CT71</f>
        <v>19398</v>
      </c>
      <c r="I85" s="6">
        <f>hidden8!CU71</f>
        <v>36</v>
      </c>
      <c r="J85" s="6">
        <f>hidden8!CV71</f>
        <v>5251</v>
      </c>
      <c r="K85" s="6">
        <f>hidden8!CW71</f>
        <v>257</v>
      </c>
      <c r="L85" s="6">
        <f>hidden8!CX71</f>
        <v>0</v>
      </c>
      <c r="M85" s="6">
        <f>hidden8!CY71</f>
        <v>13854</v>
      </c>
      <c r="N85" s="6">
        <f>hidden8!CZ71</f>
        <v>28782</v>
      </c>
      <c r="O85" s="6">
        <f>hidden8!DA71</f>
        <v>1627</v>
      </c>
      <c r="P85" s="6">
        <f>hidden8!DB71</f>
        <v>27103</v>
      </c>
    </row>
    <row r="86" spans="1:16" ht="15" x14ac:dyDescent="0.2">
      <c r="A86" s="7" t="str">
        <f>hidden8!A72</f>
        <v xml:space="preserve"> Республика Алтай</v>
      </c>
      <c r="B86" s="6">
        <f>hidden8!CN72</f>
        <v>16508</v>
      </c>
      <c r="C86" s="6">
        <f>hidden8!CO72</f>
        <v>0</v>
      </c>
      <c r="D86" s="6">
        <f>hidden8!CP72</f>
        <v>0</v>
      </c>
      <c r="E86" s="6">
        <f>hidden8!CQ72</f>
        <v>7443</v>
      </c>
      <c r="F86" s="6">
        <f>hidden8!CR72</f>
        <v>2388</v>
      </c>
      <c r="G86" s="6">
        <f>hidden8!CS72</f>
        <v>6676</v>
      </c>
      <c r="H86" s="6">
        <f>hidden8!CT72</f>
        <v>26</v>
      </c>
      <c r="I86" s="6">
        <f>hidden8!CU72</f>
        <v>0</v>
      </c>
      <c r="J86" s="6">
        <f>hidden8!CV72</f>
        <v>0</v>
      </c>
      <c r="K86" s="6">
        <f>hidden8!CW72</f>
        <v>0</v>
      </c>
      <c r="L86" s="6">
        <f>hidden8!CX72</f>
        <v>0</v>
      </c>
      <c r="M86" s="6">
        <f>hidden8!CY72</f>
        <v>26</v>
      </c>
      <c r="N86" s="6">
        <f>hidden8!CZ72</f>
        <v>22</v>
      </c>
      <c r="O86" s="6">
        <f>hidden8!DA72</f>
        <v>0</v>
      </c>
      <c r="P86" s="6">
        <f>hidden8!DB72</f>
        <v>228</v>
      </c>
    </row>
    <row r="87" spans="1:16" ht="15" x14ac:dyDescent="0.2">
      <c r="A87" s="7" t="str">
        <f>hidden8!A73</f>
        <v xml:space="preserve"> Республика Бурятия</v>
      </c>
      <c r="B87" s="6">
        <f>hidden8!CN73</f>
        <v>11171</v>
      </c>
      <c r="C87" s="6">
        <f>hidden8!CO73</f>
        <v>0</v>
      </c>
      <c r="D87" s="6">
        <f>hidden8!CP73</f>
        <v>0</v>
      </c>
      <c r="E87" s="6">
        <f>hidden8!CQ73</f>
        <v>6928</v>
      </c>
      <c r="F87" s="6">
        <f>hidden8!CR73</f>
        <v>4243</v>
      </c>
      <c r="G87" s="6">
        <f>hidden8!CS73</f>
        <v>0</v>
      </c>
      <c r="H87" s="6">
        <f>hidden8!CT73</f>
        <v>0</v>
      </c>
      <c r="I87" s="6">
        <f>hidden8!CU73</f>
        <v>0</v>
      </c>
      <c r="J87" s="6">
        <f>hidden8!CV73</f>
        <v>0</v>
      </c>
      <c r="K87" s="6">
        <f>hidden8!CW73</f>
        <v>0</v>
      </c>
      <c r="L87" s="6">
        <f>hidden8!CX73</f>
        <v>0</v>
      </c>
      <c r="M87" s="6">
        <f>hidden8!CY73</f>
        <v>0</v>
      </c>
      <c r="N87" s="6">
        <f>hidden8!CZ73</f>
        <v>72</v>
      </c>
      <c r="O87" s="6">
        <f>hidden8!DA73</f>
        <v>8</v>
      </c>
      <c r="P87" s="6">
        <f>hidden8!DB73</f>
        <v>34</v>
      </c>
    </row>
    <row r="88" spans="1:16" ht="15" x14ac:dyDescent="0.2">
      <c r="A88" s="7" t="str">
        <f>hidden8!A74</f>
        <v xml:space="preserve"> Республика Тыва</v>
      </c>
      <c r="B88" s="6">
        <f>hidden8!CN74</f>
        <v>7787</v>
      </c>
      <c r="C88" s="6">
        <f>hidden8!CO74</f>
        <v>0</v>
      </c>
      <c r="D88" s="6">
        <f>hidden8!CP74</f>
        <v>0</v>
      </c>
      <c r="E88" s="6">
        <f>hidden8!CQ74</f>
        <v>2491</v>
      </c>
      <c r="F88" s="6">
        <f>hidden8!CR74</f>
        <v>0</v>
      </c>
      <c r="G88" s="6">
        <f>hidden8!CS74</f>
        <v>0</v>
      </c>
      <c r="H88" s="6">
        <f>hidden8!CT74</f>
        <v>0</v>
      </c>
      <c r="I88" s="6">
        <f>hidden8!CU74</f>
        <v>0</v>
      </c>
      <c r="J88" s="6">
        <f>hidden8!CV74</f>
        <v>0</v>
      </c>
      <c r="K88" s="6">
        <f>hidden8!CW74</f>
        <v>0</v>
      </c>
      <c r="L88" s="6">
        <f>hidden8!CX74</f>
        <v>0</v>
      </c>
      <c r="M88" s="6">
        <f>hidden8!CY74</f>
        <v>0</v>
      </c>
      <c r="N88" s="6">
        <f>hidden8!CZ74</f>
        <v>238</v>
      </c>
      <c r="O88" s="6">
        <f>hidden8!DA74</f>
        <v>1</v>
      </c>
      <c r="P88" s="6">
        <f>hidden8!DB74</f>
        <v>509</v>
      </c>
    </row>
    <row r="89" spans="1:16" ht="15" x14ac:dyDescent="0.2">
      <c r="A89" s="7" t="str">
        <f>hidden8!A75</f>
        <v xml:space="preserve"> Республика Хакасия</v>
      </c>
      <c r="B89" s="6">
        <f>hidden8!CN75</f>
        <v>1898</v>
      </c>
      <c r="C89" s="6">
        <f>hidden8!CO75</f>
        <v>0</v>
      </c>
      <c r="D89" s="6">
        <f>hidden8!CP75</f>
        <v>0</v>
      </c>
      <c r="E89" s="6">
        <f>hidden8!CQ75</f>
        <v>1724</v>
      </c>
      <c r="F89" s="6">
        <f>hidden8!CR75</f>
        <v>174</v>
      </c>
      <c r="G89" s="6">
        <f>hidden8!CS75</f>
        <v>0</v>
      </c>
      <c r="H89" s="6">
        <f>hidden8!CT75</f>
        <v>5541</v>
      </c>
      <c r="I89" s="6">
        <f>hidden8!CU75</f>
        <v>0</v>
      </c>
      <c r="J89" s="6">
        <f>hidden8!CV75</f>
        <v>0</v>
      </c>
      <c r="K89" s="6">
        <f>hidden8!CW75</f>
        <v>42</v>
      </c>
      <c r="L89" s="6">
        <f>hidden8!CX75</f>
        <v>0</v>
      </c>
      <c r="M89" s="6">
        <f>hidden8!CY75</f>
        <v>5499</v>
      </c>
      <c r="N89" s="6">
        <f>hidden8!CZ75</f>
        <v>153</v>
      </c>
      <c r="O89" s="6">
        <f>hidden8!DA75</f>
        <v>1</v>
      </c>
      <c r="P89" s="6">
        <f>hidden8!DB75</f>
        <v>41</v>
      </c>
    </row>
    <row r="90" spans="1:16" ht="15" x14ac:dyDescent="0.2">
      <c r="A90" s="7" t="str">
        <f>hidden8!A76</f>
        <v xml:space="preserve"> Алтайский край</v>
      </c>
      <c r="B90" s="6">
        <f>hidden8!CN76</f>
        <v>35459</v>
      </c>
      <c r="C90" s="6">
        <f>hidden8!CO76</f>
        <v>2956</v>
      </c>
      <c r="D90" s="6">
        <f>hidden8!CP76</f>
        <v>0</v>
      </c>
      <c r="E90" s="6">
        <f>hidden8!CQ76</f>
        <v>9949</v>
      </c>
      <c r="F90" s="6">
        <f>hidden8!CR76</f>
        <v>25509</v>
      </c>
      <c r="G90" s="6">
        <f>hidden8!CS76</f>
        <v>0</v>
      </c>
      <c r="H90" s="6">
        <f>hidden8!CT76</f>
        <v>447</v>
      </c>
      <c r="I90" s="6">
        <f>hidden8!CU76</f>
        <v>29</v>
      </c>
      <c r="J90" s="6">
        <f>hidden8!CV76</f>
        <v>43</v>
      </c>
      <c r="K90" s="6">
        <f>hidden8!CW76</f>
        <v>35</v>
      </c>
      <c r="L90" s="6">
        <f>hidden8!CX76</f>
        <v>0</v>
      </c>
      <c r="M90" s="6">
        <f>hidden8!CY76</f>
        <v>340</v>
      </c>
      <c r="N90" s="6">
        <f>hidden8!CZ76</f>
        <v>7578</v>
      </c>
      <c r="O90" s="6">
        <f>hidden8!DA76</f>
        <v>577</v>
      </c>
      <c r="P90" s="6">
        <f>hidden8!DB76</f>
        <v>3824</v>
      </c>
    </row>
    <row r="91" spans="1:16" ht="15" x14ac:dyDescent="0.2">
      <c r="A91" s="7" t="str">
        <f>hidden8!A77</f>
        <v xml:space="preserve"> Красноярский край</v>
      </c>
      <c r="B91" s="6">
        <f>hidden8!CN77</f>
        <v>98526</v>
      </c>
      <c r="C91" s="6">
        <f>hidden8!CO77</f>
        <v>0</v>
      </c>
      <c r="D91" s="6">
        <f>hidden8!CP77</f>
        <v>0</v>
      </c>
      <c r="E91" s="6">
        <f>hidden8!CQ77</f>
        <v>44441</v>
      </c>
      <c r="F91" s="6">
        <f>hidden8!CR77</f>
        <v>42050</v>
      </c>
      <c r="G91" s="6">
        <f>hidden8!CS77</f>
        <v>12035</v>
      </c>
      <c r="H91" s="6">
        <f>hidden8!CT77</f>
        <v>15</v>
      </c>
      <c r="I91" s="6">
        <f>hidden8!CU77</f>
        <v>7</v>
      </c>
      <c r="J91" s="6">
        <f>hidden8!CV77</f>
        <v>0</v>
      </c>
      <c r="K91" s="6">
        <f>hidden8!CW77</f>
        <v>5</v>
      </c>
      <c r="L91" s="6">
        <f>hidden8!CX77</f>
        <v>0</v>
      </c>
      <c r="M91" s="6">
        <f>hidden8!CY77</f>
        <v>3</v>
      </c>
      <c r="N91" s="6">
        <f>hidden8!CZ77</f>
        <v>2482</v>
      </c>
      <c r="O91" s="6">
        <f>hidden8!DA77</f>
        <v>27</v>
      </c>
      <c r="P91" s="6">
        <f>hidden8!DB77</f>
        <v>402</v>
      </c>
    </row>
    <row r="92" spans="1:16" ht="15" x14ac:dyDescent="0.2">
      <c r="A92" s="7" t="str">
        <f>hidden8!A78</f>
        <v xml:space="preserve"> Иркутская область</v>
      </c>
      <c r="B92" s="6">
        <f>hidden8!CN78</f>
        <v>13963</v>
      </c>
      <c r="C92" s="6">
        <f>hidden8!CO78</f>
        <v>0</v>
      </c>
      <c r="D92" s="6">
        <f>hidden8!CP78</f>
        <v>0</v>
      </c>
      <c r="E92" s="6">
        <f>hidden8!CQ78</f>
        <v>7327</v>
      </c>
      <c r="F92" s="6">
        <f>hidden8!CR78</f>
        <v>6632</v>
      </c>
      <c r="G92" s="6">
        <f>hidden8!CS78</f>
        <v>0</v>
      </c>
      <c r="H92" s="6">
        <f>hidden8!CT78</f>
        <v>128</v>
      </c>
      <c r="I92" s="6">
        <f>hidden8!CU78</f>
        <v>0</v>
      </c>
      <c r="J92" s="6">
        <f>hidden8!CV78</f>
        <v>0</v>
      </c>
      <c r="K92" s="6">
        <f>hidden8!CW78</f>
        <v>128</v>
      </c>
      <c r="L92" s="6">
        <f>hidden8!CX78</f>
        <v>0</v>
      </c>
      <c r="M92" s="6">
        <f>hidden8!CY78</f>
        <v>0</v>
      </c>
      <c r="N92" s="6">
        <f>hidden8!CZ78</f>
        <v>320</v>
      </c>
      <c r="O92" s="6">
        <f>hidden8!DA78</f>
        <v>104</v>
      </c>
      <c r="P92" s="6">
        <f>hidden8!DB78</f>
        <v>1914</v>
      </c>
    </row>
    <row r="93" spans="1:16" ht="15" x14ac:dyDescent="0.2">
      <c r="A93" s="7" t="str">
        <f>hidden8!A79</f>
        <v xml:space="preserve"> Кемеровская область</v>
      </c>
      <c r="B93" s="6">
        <f>hidden8!CN79</f>
        <v>82117</v>
      </c>
      <c r="C93" s="6">
        <f>hidden8!CO79</f>
        <v>0</v>
      </c>
      <c r="D93" s="6">
        <f>hidden8!CP79</f>
        <v>0</v>
      </c>
      <c r="E93" s="6">
        <f>hidden8!CQ79</f>
        <v>15057</v>
      </c>
      <c r="F93" s="6">
        <f>hidden8!CR79</f>
        <v>66338</v>
      </c>
      <c r="G93" s="6">
        <f>hidden8!CS79</f>
        <v>723</v>
      </c>
      <c r="H93" s="6">
        <f>hidden8!CT79</f>
        <v>4835</v>
      </c>
      <c r="I93" s="6">
        <f>hidden8!CU79</f>
        <v>0</v>
      </c>
      <c r="J93" s="6">
        <f>hidden8!CV79</f>
        <v>0</v>
      </c>
      <c r="K93" s="6">
        <f>hidden8!CW79</f>
        <v>3</v>
      </c>
      <c r="L93" s="6">
        <f>hidden8!CX79</f>
        <v>0</v>
      </c>
      <c r="M93" s="6">
        <f>hidden8!CY79</f>
        <v>4832</v>
      </c>
      <c r="N93" s="6">
        <f>hidden8!CZ79</f>
        <v>4760</v>
      </c>
      <c r="O93" s="6">
        <f>hidden8!DA79</f>
        <v>264</v>
      </c>
      <c r="P93" s="6">
        <f>hidden8!DB79</f>
        <v>15499</v>
      </c>
    </row>
    <row r="94" spans="1:16" ht="15" x14ac:dyDescent="0.2">
      <c r="A94" s="7" t="str">
        <f>hidden8!A80</f>
        <v xml:space="preserve"> Новосибирская область</v>
      </c>
      <c r="B94" s="6">
        <f>hidden8!CN80</f>
        <v>21411</v>
      </c>
      <c r="C94" s="6">
        <f>hidden8!CO80</f>
        <v>750</v>
      </c>
      <c r="D94" s="6">
        <f>hidden8!CP80</f>
        <v>0</v>
      </c>
      <c r="E94" s="6">
        <f>hidden8!CQ80</f>
        <v>13970</v>
      </c>
      <c r="F94" s="6">
        <f>hidden8!CR80</f>
        <v>3831</v>
      </c>
      <c r="G94" s="6">
        <f>hidden8!CS80</f>
        <v>2860</v>
      </c>
      <c r="H94" s="6">
        <f>hidden8!CT80</f>
        <v>5224</v>
      </c>
      <c r="I94" s="6">
        <f>hidden8!CU80</f>
        <v>0</v>
      </c>
      <c r="J94" s="6">
        <f>hidden8!CV80</f>
        <v>5208</v>
      </c>
      <c r="K94" s="6">
        <f>hidden8!CW80</f>
        <v>16</v>
      </c>
      <c r="L94" s="6">
        <f>hidden8!CX80</f>
        <v>0</v>
      </c>
      <c r="M94" s="6">
        <f>hidden8!CY80</f>
        <v>0</v>
      </c>
      <c r="N94" s="6">
        <f>hidden8!CZ80</f>
        <v>4767</v>
      </c>
      <c r="O94" s="6">
        <f>hidden8!DA80</f>
        <v>52</v>
      </c>
      <c r="P94" s="6">
        <f>hidden8!DB80</f>
        <v>328</v>
      </c>
    </row>
    <row r="95" spans="1:16" ht="15" x14ac:dyDescent="0.2">
      <c r="A95" s="7" t="str">
        <f>hidden8!A81</f>
        <v xml:space="preserve"> Омская область</v>
      </c>
      <c r="B95" s="6">
        <f>hidden8!CN81</f>
        <v>35892</v>
      </c>
      <c r="C95" s="6">
        <f>hidden8!CO81</f>
        <v>0</v>
      </c>
      <c r="D95" s="6">
        <f>hidden8!CP81</f>
        <v>2</v>
      </c>
      <c r="E95" s="6">
        <f>hidden8!CQ81</f>
        <v>2653</v>
      </c>
      <c r="F95" s="6">
        <f>hidden8!CR81</f>
        <v>33235</v>
      </c>
      <c r="G95" s="6">
        <f>hidden8!CS81</f>
        <v>0</v>
      </c>
      <c r="H95" s="6">
        <f>hidden8!CT81</f>
        <v>2921</v>
      </c>
      <c r="I95" s="6">
        <f>hidden8!CU81</f>
        <v>0</v>
      </c>
      <c r="J95" s="6">
        <f>hidden8!CV81</f>
        <v>0</v>
      </c>
      <c r="K95" s="6">
        <f>hidden8!CW81</f>
        <v>18</v>
      </c>
      <c r="L95" s="6">
        <f>hidden8!CX81</f>
        <v>0</v>
      </c>
      <c r="M95" s="6">
        <f>hidden8!CY81</f>
        <v>2903</v>
      </c>
      <c r="N95" s="6">
        <f>hidden8!CZ81</f>
        <v>1990</v>
      </c>
      <c r="O95" s="6">
        <f>hidden8!DA81</f>
        <v>63</v>
      </c>
      <c r="P95" s="6">
        <f>hidden8!DB81</f>
        <v>210</v>
      </c>
    </row>
    <row r="96" spans="1:16" ht="15" x14ac:dyDescent="0.2">
      <c r="A96" s="7" t="str">
        <f>hidden8!A82</f>
        <v xml:space="preserve"> Томская область</v>
      </c>
      <c r="B96" s="6">
        <f>hidden8!CN82</f>
        <v>23430</v>
      </c>
      <c r="C96" s="6">
        <f>hidden8!CO82</f>
        <v>0</v>
      </c>
      <c r="D96" s="6">
        <f>hidden8!CP82</f>
        <v>0</v>
      </c>
      <c r="E96" s="6">
        <f>hidden8!CQ82</f>
        <v>12051</v>
      </c>
      <c r="F96" s="6">
        <f>hidden8!CR82</f>
        <v>11379</v>
      </c>
      <c r="G96" s="6">
        <f>hidden8!CS82</f>
        <v>0</v>
      </c>
      <c r="H96" s="6">
        <f>hidden8!CT82</f>
        <v>27</v>
      </c>
      <c r="I96" s="6">
        <f>hidden8!CU82</f>
        <v>0</v>
      </c>
      <c r="J96" s="6">
        <f>hidden8!CV82</f>
        <v>0</v>
      </c>
      <c r="K96" s="6">
        <f>hidden8!CW82</f>
        <v>10</v>
      </c>
      <c r="L96" s="6">
        <f>hidden8!CX82</f>
        <v>0</v>
      </c>
      <c r="M96" s="6">
        <f>hidden8!CY82</f>
        <v>17</v>
      </c>
      <c r="N96" s="6">
        <f>hidden8!CZ82</f>
        <v>963</v>
      </c>
      <c r="O96" s="6">
        <f>hidden8!DA82</f>
        <v>480</v>
      </c>
      <c r="P96" s="6">
        <f>hidden8!DB82</f>
        <v>3658</v>
      </c>
    </row>
    <row r="97" spans="1:16" ht="15" x14ac:dyDescent="0.2">
      <c r="A97" s="7" t="str">
        <f>hidden8!A83</f>
        <v xml:space="preserve"> Забайкальский край</v>
      </c>
      <c r="B97" s="6">
        <f>hidden8!CN83</f>
        <v>10464</v>
      </c>
      <c r="C97" s="6">
        <f>hidden8!CO83</f>
        <v>401</v>
      </c>
      <c r="D97" s="6">
        <f>hidden8!CP83</f>
        <v>0</v>
      </c>
      <c r="E97" s="6">
        <f>hidden8!CQ83</f>
        <v>6777</v>
      </c>
      <c r="F97" s="6">
        <f>hidden8!CR83</f>
        <v>3288</v>
      </c>
      <c r="G97" s="6">
        <f>hidden8!CS83</f>
        <v>0</v>
      </c>
      <c r="H97" s="6">
        <f>hidden8!CT83</f>
        <v>234</v>
      </c>
      <c r="I97" s="6">
        <f>hidden8!CU83</f>
        <v>0</v>
      </c>
      <c r="J97" s="6">
        <f>hidden8!CV83</f>
        <v>0</v>
      </c>
      <c r="K97" s="6">
        <f>hidden8!CW83</f>
        <v>0</v>
      </c>
      <c r="L97" s="6">
        <f>hidden8!CX83</f>
        <v>0</v>
      </c>
      <c r="M97" s="6">
        <f>hidden8!CY83</f>
        <v>234</v>
      </c>
      <c r="N97" s="6">
        <f>hidden8!CZ83</f>
        <v>5437</v>
      </c>
      <c r="O97" s="6">
        <f>hidden8!DA83</f>
        <v>50</v>
      </c>
      <c r="P97" s="6">
        <f>hidden8!DB83</f>
        <v>456</v>
      </c>
    </row>
    <row r="98" spans="1:16" ht="15" x14ac:dyDescent="0.2">
      <c r="A98" s="7" t="str">
        <f>hidden8!A84</f>
        <v>ДАЛЬНЕВОСТОЧНЫЙ ФЕДЕРАЛЬНЫЙ ОКРУГ</v>
      </c>
      <c r="B98" s="6">
        <f>hidden8!CN84</f>
        <v>162919</v>
      </c>
      <c r="C98" s="6">
        <f>hidden8!CO84</f>
        <v>1942</v>
      </c>
      <c r="D98" s="6">
        <f>hidden8!CP84</f>
        <v>7</v>
      </c>
      <c r="E98" s="6">
        <f>hidden8!CQ84</f>
        <v>72955</v>
      </c>
      <c r="F98" s="6">
        <f>hidden8!CR84</f>
        <v>88015</v>
      </c>
      <c r="G98" s="6">
        <f>hidden8!CS84</f>
        <v>0</v>
      </c>
      <c r="H98" s="6">
        <f>hidden8!CT84</f>
        <v>13192</v>
      </c>
      <c r="I98" s="6">
        <f>hidden8!CU84</f>
        <v>6</v>
      </c>
      <c r="J98" s="6">
        <f>hidden8!CV84</f>
        <v>9734</v>
      </c>
      <c r="K98" s="6">
        <f>hidden8!CW84</f>
        <v>194</v>
      </c>
      <c r="L98" s="6">
        <f>hidden8!CX84</f>
        <v>54</v>
      </c>
      <c r="M98" s="6">
        <f>hidden8!CY84</f>
        <v>3204</v>
      </c>
      <c r="N98" s="6">
        <f>hidden8!CZ84</f>
        <v>40040</v>
      </c>
      <c r="O98" s="6">
        <f>hidden8!DA84</f>
        <v>538</v>
      </c>
      <c r="P98" s="6">
        <f>hidden8!DB84</f>
        <v>6760</v>
      </c>
    </row>
    <row r="99" spans="1:16" ht="15" x14ac:dyDescent="0.2">
      <c r="A99" s="7" t="str">
        <f>hidden8!A85</f>
        <v xml:space="preserve"> Республика Саха (Якутия)</v>
      </c>
      <c r="B99" s="6">
        <f>hidden8!CN85</f>
        <v>15332</v>
      </c>
      <c r="C99" s="6">
        <f>hidden8!CO85</f>
        <v>1942</v>
      </c>
      <c r="D99" s="6">
        <f>hidden8!CP85</f>
        <v>0</v>
      </c>
      <c r="E99" s="6">
        <f>hidden8!CQ85</f>
        <v>10071</v>
      </c>
      <c r="F99" s="6">
        <f>hidden8!CR85</f>
        <v>3318</v>
      </c>
      <c r="G99" s="6">
        <f>hidden8!CS85</f>
        <v>0</v>
      </c>
      <c r="H99" s="6">
        <f>hidden8!CT85</f>
        <v>8828</v>
      </c>
      <c r="I99" s="6">
        <f>hidden8!CU85</f>
        <v>0</v>
      </c>
      <c r="J99" s="6">
        <f>hidden8!CV85</f>
        <v>8508</v>
      </c>
      <c r="K99" s="6">
        <f>hidden8!CW85</f>
        <v>98</v>
      </c>
      <c r="L99" s="6">
        <f>hidden8!CX85</f>
        <v>0</v>
      </c>
      <c r="M99" s="6">
        <f>hidden8!CY85</f>
        <v>222</v>
      </c>
      <c r="N99" s="6">
        <f>hidden8!CZ85</f>
        <v>18053</v>
      </c>
      <c r="O99" s="6">
        <f>hidden8!DA85</f>
        <v>104</v>
      </c>
      <c r="P99" s="6">
        <f>hidden8!DB85</f>
        <v>73</v>
      </c>
    </row>
    <row r="100" spans="1:16" ht="15" x14ac:dyDescent="0.2">
      <c r="A100" s="7" t="str">
        <f>hidden8!A86</f>
        <v xml:space="preserve"> Приморский край</v>
      </c>
      <c r="B100" s="6">
        <f>hidden8!CN86</f>
        <v>41403</v>
      </c>
      <c r="C100" s="6">
        <f>hidden8!CO86</f>
        <v>0</v>
      </c>
      <c r="D100" s="6">
        <f>hidden8!CP86</f>
        <v>0</v>
      </c>
      <c r="E100" s="6">
        <f>hidden8!CQ86</f>
        <v>16261</v>
      </c>
      <c r="F100" s="6">
        <f>hidden8!CR86</f>
        <v>25141</v>
      </c>
      <c r="G100" s="6">
        <f>hidden8!CS86</f>
        <v>0</v>
      </c>
      <c r="H100" s="6">
        <f>hidden8!CT86</f>
        <v>809</v>
      </c>
      <c r="I100" s="6">
        <f>hidden8!CU86</f>
        <v>0</v>
      </c>
      <c r="J100" s="6">
        <f>hidden8!CV86</f>
        <v>0</v>
      </c>
      <c r="K100" s="6">
        <f>hidden8!CW86</f>
        <v>3</v>
      </c>
      <c r="L100" s="6">
        <f>hidden8!CX86</f>
        <v>0</v>
      </c>
      <c r="M100" s="6">
        <f>hidden8!CY86</f>
        <v>806</v>
      </c>
      <c r="N100" s="6">
        <f>hidden8!CZ86</f>
        <v>18190</v>
      </c>
      <c r="O100" s="6">
        <f>hidden8!DA86</f>
        <v>57</v>
      </c>
      <c r="P100" s="6">
        <f>hidden8!DB86</f>
        <v>6182</v>
      </c>
    </row>
    <row r="101" spans="1:16" ht="15" x14ac:dyDescent="0.2">
      <c r="A101" s="7" t="str">
        <f>hidden8!A87</f>
        <v xml:space="preserve"> Хабаровский край</v>
      </c>
      <c r="B101" s="6">
        <f>hidden8!CN87</f>
        <v>30925</v>
      </c>
      <c r="C101" s="6">
        <f>hidden8!CO87</f>
        <v>0</v>
      </c>
      <c r="D101" s="6">
        <f>hidden8!CP87</f>
        <v>2</v>
      </c>
      <c r="E101" s="6">
        <f>hidden8!CQ87</f>
        <v>29986</v>
      </c>
      <c r="F101" s="6">
        <f>hidden8!CR87</f>
        <v>937</v>
      </c>
      <c r="G101" s="6">
        <f>hidden8!CS87</f>
        <v>0</v>
      </c>
      <c r="H101" s="6">
        <f>hidden8!CT87</f>
        <v>1227</v>
      </c>
      <c r="I101" s="6">
        <f>hidden8!CU87</f>
        <v>0</v>
      </c>
      <c r="J101" s="6">
        <f>hidden8!CV87</f>
        <v>1226</v>
      </c>
      <c r="K101" s="6">
        <f>hidden8!CW87</f>
        <v>1</v>
      </c>
      <c r="L101" s="6">
        <f>hidden8!CX87</f>
        <v>0</v>
      </c>
      <c r="M101" s="6">
        <f>hidden8!CY87</f>
        <v>0</v>
      </c>
      <c r="N101" s="6">
        <f>hidden8!CZ87</f>
        <v>966</v>
      </c>
      <c r="O101" s="6">
        <f>hidden8!DA87</f>
        <v>41</v>
      </c>
      <c r="P101" s="6">
        <f>hidden8!DB87</f>
        <v>27</v>
      </c>
    </row>
    <row r="102" spans="1:16" ht="15" x14ac:dyDescent="0.2">
      <c r="A102" s="7" t="str">
        <f>hidden8!A88</f>
        <v xml:space="preserve"> Амурская область</v>
      </c>
      <c r="B102" s="6">
        <f>hidden8!CN88</f>
        <v>15722</v>
      </c>
      <c r="C102" s="6">
        <f>hidden8!CO88</f>
        <v>0</v>
      </c>
      <c r="D102" s="6">
        <f>hidden8!CP88</f>
        <v>5</v>
      </c>
      <c r="E102" s="6">
        <f>hidden8!CQ88</f>
        <v>3994</v>
      </c>
      <c r="F102" s="6">
        <f>hidden8!CR88</f>
        <v>11727</v>
      </c>
      <c r="G102" s="6">
        <f>hidden8!CS88</f>
        <v>0</v>
      </c>
      <c r="H102" s="6">
        <f>hidden8!CT88</f>
        <v>81</v>
      </c>
      <c r="I102" s="6">
        <f>hidden8!CU88</f>
        <v>6</v>
      </c>
      <c r="J102" s="6">
        <f>hidden8!CV88</f>
        <v>0</v>
      </c>
      <c r="K102" s="6">
        <f>hidden8!CW88</f>
        <v>75</v>
      </c>
      <c r="L102" s="6">
        <f>hidden8!CX88</f>
        <v>0</v>
      </c>
      <c r="M102" s="6">
        <f>hidden8!CY88</f>
        <v>0</v>
      </c>
      <c r="N102" s="6">
        <f>hidden8!CZ88</f>
        <v>1481</v>
      </c>
      <c r="O102" s="6">
        <f>hidden8!DA88</f>
        <v>289</v>
      </c>
      <c r="P102" s="6">
        <f>hidden8!DB88</f>
        <v>441</v>
      </c>
    </row>
    <row r="103" spans="1:16" ht="15" x14ac:dyDescent="0.2">
      <c r="A103" s="7" t="str">
        <f>hidden8!A89</f>
        <v xml:space="preserve"> Камчатский край</v>
      </c>
      <c r="B103" s="6">
        <f>hidden8!CN89</f>
        <v>3082</v>
      </c>
      <c r="C103" s="6">
        <f>hidden8!CO89</f>
        <v>0</v>
      </c>
      <c r="D103" s="6">
        <f>hidden8!CP89</f>
        <v>0</v>
      </c>
      <c r="E103" s="6">
        <f>hidden8!CQ89</f>
        <v>2825</v>
      </c>
      <c r="F103" s="6">
        <f>hidden8!CR89</f>
        <v>256</v>
      </c>
      <c r="G103" s="6">
        <f>hidden8!CS89</f>
        <v>0</v>
      </c>
      <c r="H103" s="6">
        <f>hidden8!CT89</f>
        <v>2180</v>
      </c>
      <c r="I103" s="6">
        <f>hidden8!CU89</f>
        <v>0</v>
      </c>
      <c r="J103" s="6">
        <f>hidden8!CV89</f>
        <v>0</v>
      </c>
      <c r="K103" s="6">
        <f>hidden8!CW89</f>
        <v>5</v>
      </c>
      <c r="L103" s="6">
        <f>hidden8!CX89</f>
        <v>0</v>
      </c>
      <c r="M103" s="6">
        <f>hidden8!CY89</f>
        <v>2175</v>
      </c>
      <c r="N103" s="6">
        <f>hidden8!CZ89</f>
        <v>796</v>
      </c>
      <c r="O103" s="6">
        <f>hidden8!DA89</f>
        <v>0</v>
      </c>
      <c r="P103" s="6">
        <f>hidden8!DB89</f>
        <v>10</v>
      </c>
    </row>
    <row r="104" spans="1:16" ht="15" x14ac:dyDescent="0.2">
      <c r="A104" s="7" t="str">
        <f>hidden8!A90</f>
        <v xml:space="preserve"> Магаданская область</v>
      </c>
      <c r="B104" s="6">
        <f>hidden8!CN90</f>
        <v>7143</v>
      </c>
      <c r="C104" s="6">
        <f>hidden8!CO90</f>
        <v>0</v>
      </c>
      <c r="D104" s="6">
        <f>hidden8!CP90</f>
        <v>0</v>
      </c>
      <c r="E104" s="6">
        <f>hidden8!CQ90</f>
        <v>7000</v>
      </c>
      <c r="F104" s="6">
        <f>hidden8!CR90</f>
        <v>143</v>
      </c>
      <c r="G104" s="6">
        <f>hidden8!CS90</f>
        <v>0</v>
      </c>
      <c r="H104" s="6">
        <f>hidden8!CT90</f>
        <v>8</v>
      </c>
      <c r="I104" s="6">
        <f>hidden8!CU90</f>
        <v>0</v>
      </c>
      <c r="J104" s="6">
        <f>hidden8!CV90</f>
        <v>0</v>
      </c>
      <c r="K104" s="6">
        <f>hidden8!CW90</f>
        <v>8</v>
      </c>
      <c r="L104" s="6">
        <f>hidden8!CX90</f>
        <v>0</v>
      </c>
      <c r="M104" s="6">
        <f>hidden8!CY90</f>
        <v>0</v>
      </c>
      <c r="N104" s="6">
        <f>hidden8!CZ90</f>
        <v>94</v>
      </c>
      <c r="O104" s="6">
        <f>hidden8!DA90</f>
        <v>2</v>
      </c>
      <c r="P104" s="6">
        <f>hidden8!DB90</f>
        <v>21</v>
      </c>
    </row>
    <row r="105" spans="1:16" ht="15" x14ac:dyDescent="0.2">
      <c r="A105" s="7" t="str">
        <f>hidden8!A91</f>
        <v xml:space="preserve"> Сахалинская область</v>
      </c>
      <c r="B105" s="6">
        <f>hidden8!CN91</f>
        <v>48651</v>
      </c>
      <c r="C105" s="6">
        <f>hidden8!CO91</f>
        <v>0</v>
      </c>
      <c r="D105" s="6">
        <f>hidden8!CP91</f>
        <v>0</v>
      </c>
      <c r="E105" s="6">
        <f>hidden8!CQ91</f>
        <v>2157</v>
      </c>
      <c r="F105" s="6">
        <f>hidden8!CR91</f>
        <v>46493</v>
      </c>
      <c r="G105" s="6">
        <f>hidden8!CS91</f>
        <v>0</v>
      </c>
      <c r="H105" s="6">
        <f>hidden8!CT91</f>
        <v>58</v>
      </c>
      <c r="I105" s="6">
        <f>hidden8!CU91</f>
        <v>0</v>
      </c>
      <c r="J105" s="6">
        <f>hidden8!CV91</f>
        <v>0</v>
      </c>
      <c r="K105" s="6">
        <f>hidden8!CW91</f>
        <v>4</v>
      </c>
      <c r="L105" s="6">
        <f>hidden8!CX91</f>
        <v>54</v>
      </c>
      <c r="M105" s="6">
        <f>hidden8!CY91</f>
        <v>0</v>
      </c>
      <c r="N105" s="6">
        <f>hidden8!CZ91</f>
        <v>33</v>
      </c>
      <c r="O105" s="6">
        <f>hidden8!DA91</f>
        <v>45</v>
      </c>
      <c r="P105" s="6">
        <f>hidden8!DB91</f>
        <v>0</v>
      </c>
    </row>
    <row r="106" spans="1:16" ht="15" x14ac:dyDescent="0.2">
      <c r="A106" s="7" t="str">
        <f>hidden8!A92</f>
        <v xml:space="preserve"> Еврейская автономная область</v>
      </c>
      <c r="B106" s="6">
        <f>hidden8!CN92</f>
        <v>658</v>
      </c>
      <c r="C106" s="6">
        <f>hidden8!CO92</f>
        <v>0</v>
      </c>
      <c r="D106" s="6">
        <f>hidden8!CP92</f>
        <v>0</v>
      </c>
      <c r="E106" s="6">
        <f>hidden8!CQ92</f>
        <v>658</v>
      </c>
      <c r="F106" s="6">
        <f>hidden8!CR92</f>
        <v>0</v>
      </c>
      <c r="G106" s="6">
        <f>hidden8!CS92</f>
        <v>0</v>
      </c>
      <c r="H106" s="6">
        <f>hidden8!CT92</f>
        <v>1</v>
      </c>
      <c r="I106" s="6">
        <f>hidden8!CU92</f>
        <v>0</v>
      </c>
      <c r="J106" s="6">
        <f>hidden8!CV92</f>
        <v>0</v>
      </c>
      <c r="K106" s="6">
        <f>hidden8!CW92</f>
        <v>0</v>
      </c>
      <c r="L106" s="6">
        <f>hidden8!CX92</f>
        <v>0</v>
      </c>
      <c r="M106" s="6">
        <f>hidden8!CY92</f>
        <v>1</v>
      </c>
      <c r="N106" s="6">
        <f>hidden8!CZ92</f>
        <v>425</v>
      </c>
      <c r="O106" s="6">
        <f>hidden8!DA92</f>
        <v>0</v>
      </c>
      <c r="P106" s="6">
        <f>hidden8!DB92</f>
        <v>5</v>
      </c>
    </row>
    <row r="107" spans="1:16" ht="15" x14ac:dyDescent="0.2">
      <c r="A107" s="7" t="str">
        <f>hidden8!A93</f>
        <v xml:space="preserve"> Чукотский АО</v>
      </c>
      <c r="B107" s="6">
        <f>hidden8!CN93</f>
        <v>3</v>
      </c>
      <c r="C107" s="6">
        <f>hidden8!CO93</f>
        <v>0</v>
      </c>
      <c r="D107" s="6">
        <f>hidden8!CP93</f>
        <v>0</v>
      </c>
      <c r="E107" s="6">
        <f>hidden8!CQ93</f>
        <v>3</v>
      </c>
      <c r="F107" s="6">
        <f>hidden8!CR93</f>
        <v>0</v>
      </c>
      <c r="G107" s="6">
        <f>hidden8!CS93</f>
        <v>0</v>
      </c>
      <c r="H107" s="6">
        <f>hidden8!CT93</f>
        <v>0</v>
      </c>
      <c r="I107" s="6">
        <f>hidden8!CU93</f>
        <v>0</v>
      </c>
      <c r="J107" s="6">
        <f>hidden8!CV93</f>
        <v>0</v>
      </c>
      <c r="K107" s="6">
        <f>hidden8!CW93</f>
        <v>0</v>
      </c>
      <c r="L107" s="6">
        <f>hidden8!CX93</f>
        <v>0</v>
      </c>
      <c r="M107" s="6">
        <f>hidden8!CY93</f>
        <v>0</v>
      </c>
      <c r="N107" s="6">
        <f>hidden8!CZ93</f>
        <v>2</v>
      </c>
      <c r="O107" s="6">
        <f>hidden8!DA93</f>
        <v>0</v>
      </c>
      <c r="P107" s="6">
        <f>hidden8!DB93</f>
        <v>1</v>
      </c>
    </row>
    <row r="108" spans="1:16" ht="15" x14ac:dyDescent="0.2">
      <c r="A108" s="7" t="str">
        <f>hidden8!A94</f>
        <v>КРЫМСКИЙ ФЕДЕРАЛЬНЫЙ ОКРУГ</v>
      </c>
      <c r="B108" s="6">
        <f>hidden8!CN94</f>
        <v>359</v>
      </c>
      <c r="C108" s="6">
        <f>hidden8!CO94</f>
        <v>0</v>
      </c>
      <c r="D108" s="6">
        <f>hidden8!CP94</f>
        <v>0</v>
      </c>
      <c r="E108" s="6">
        <f>hidden8!CQ94</f>
        <v>359</v>
      </c>
      <c r="F108" s="6">
        <f>hidden8!CR94</f>
        <v>0</v>
      </c>
      <c r="G108" s="6">
        <f>hidden8!CS94</f>
        <v>0</v>
      </c>
      <c r="H108" s="6">
        <f>hidden8!CT94</f>
        <v>3</v>
      </c>
      <c r="I108" s="6">
        <f>hidden8!CU94</f>
        <v>0</v>
      </c>
      <c r="J108" s="6">
        <f>hidden8!CV94</f>
        <v>0</v>
      </c>
      <c r="K108" s="6">
        <f>hidden8!CW94</f>
        <v>3</v>
      </c>
      <c r="L108" s="6">
        <f>hidden8!CX94</f>
        <v>0</v>
      </c>
      <c r="M108" s="6">
        <f>hidden8!CY94</f>
        <v>0</v>
      </c>
      <c r="N108" s="6">
        <f>hidden8!CZ94</f>
        <v>1</v>
      </c>
      <c r="O108" s="6">
        <f>hidden8!DA94</f>
        <v>0</v>
      </c>
      <c r="P108" s="6">
        <f>hidden8!DB94</f>
        <v>0</v>
      </c>
    </row>
    <row r="109" spans="1:16" ht="15" x14ac:dyDescent="0.2">
      <c r="A109" s="7" t="str">
        <f>hidden8!A95</f>
        <v xml:space="preserve"> Республика Крым</v>
      </c>
      <c r="B109" s="6">
        <f>hidden8!CN95</f>
        <v>359</v>
      </c>
      <c r="C109" s="6">
        <f>hidden8!CO95</f>
        <v>0</v>
      </c>
      <c r="D109" s="6">
        <f>hidden8!CP95</f>
        <v>0</v>
      </c>
      <c r="E109" s="6">
        <f>hidden8!CQ95</f>
        <v>359</v>
      </c>
      <c r="F109" s="6">
        <f>hidden8!CR95</f>
        <v>0</v>
      </c>
      <c r="G109" s="6">
        <f>hidden8!CS95</f>
        <v>0</v>
      </c>
      <c r="H109" s="6">
        <f>hidden8!CT95</f>
        <v>3</v>
      </c>
      <c r="I109" s="6">
        <f>hidden8!CU95</f>
        <v>0</v>
      </c>
      <c r="J109" s="6">
        <f>hidden8!CV95</f>
        <v>0</v>
      </c>
      <c r="K109" s="6">
        <f>hidden8!CW95</f>
        <v>3</v>
      </c>
      <c r="L109" s="6">
        <f>hidden8!CX95</f>
        <v>0</v>
      </c>
      <c r="M109" s="6">
        <f>hidden8!CY95</f>
        <v>0</v>
      </c>
      <c r="N109" s="6">
        <f>hidden8!CZ95</f>
        <v>1</v>
      </c>
      <c r="O109" s="6">
        <f>hidden8!DA95</f>
        <v>0</v>
      </c>
      <c r="P109" s="6">
        <f>hidden8!DB95</f>
        <v>0</v>
      </c>
    </row>
    <row r="110" spans="1:16" ht="15" x14ac:dyDescent="0.2">
      <c r="A110" s="7" t="str">
        <f>hidden8!A96</f>
        <v xml:space="preserve"> город Севастополь</v>
      </c>
      <c r="B110" s="6">
        <f>hidden8!CN96</f>
        <v>0</v>
      </c>
      <c r="C110" s="6">
        <f>hidden8!CO96</f>
        <v>0</v>
      </c>
      <c r="D110" s="6">
        <f>hidden8!CP96</f>
        <v>0</v>
      </c>
      <c r="E110" s="6">
        <f>hidden8!CQ96</f>
        <v>0</v>
      </c>
      <c r="F110" s="6">
        <f>hidden8!CR96</f>
        <v>0</v>
      </c>
      <c r="G110" s="6">
        <f>hidden8!CS96</f>
        <v>0</v>
      </c>
      <c r="H110" s="6">
        <f>hidden8!CT96</f>
        <v>0</v>
      </c>
      <c r="I110" s="6">
        <f>hidden8!CU96</f>
        <v>0</v>
      </c>
      <c r="J110" s="6">
        <f>hidden8!CV96</f>
        <v>0</v>
      </c>
      <c r="K110" s="6">
        <f>hidden8!CW96</f>
        <v>0</v>
      </c>
      <c r="L110" s="6">
        <f>hidden8!CX96</f>
        <v>0</v>
      </c>
      <c r="M110" s="6">
        <f>hidden8!CY96</f>
        <v>0</v>
      </c>
      <c r="N110" s="6">
        <f>hidden8!CZ96</f>
        <v>0</v>
      </c>
      <c r="O110" s="6">
        <f>hidden8!DA96</f>
        <v>0</v>
      </c>
      <c r="P110" s="6">
        <f>hidden8!DB96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94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hidden8!A1</f>
        <v>РОССИЙСКАЯ ФЕДЕРАЦИЯ</v>
      </c>
      <c r="B15" s="6">
        <f>hidden8!DC1</f>
        <v>1012483</v>
      </c>
      <c r="C15" s="6">
        <f>hidden8!DD1</f>
        <v>22246</v>
      </c>
      <c r="D15" s="6">
        <f>hidden8!DE1</f>
        <v>1407</v>
      </c>
      <c r="E15" s="6">
        <f>hidden8!DF1</f>
        <v>384265</v>
      </c>
      <c r="F15" s="6">
        <f>hidden8!DG1</f>
        <v>448465</v>
      </c>
      <c r="G15" s="6">
        <f>hidden8!DH1</f>
        <v>158462</v>
      </c>
      <c r="H15" s="6">
        <f>hidden8!DI1</f>
        <v>48676</v>
      </c>
      <c r="I15" s="6">
        <f>hidden8!DJ1</f>
        <v>18927</v>
      </c>
      <c r="J15" s="6">
        <f>hidden8!DK1</f>
        <v>16102</v>
      </c>
      <c r="K15" s="6">
        <f>hidden8!DL1</f>
        <v>4846</v>
      </c>
      <c r="L15" s="6">
        <f>hidden8!DM1</f>
        <v>1522</v>
      </c>
      <c r="M15" s="6">
        <f>hidden8!DN1</f>
        <v>7279</v>
      </c>
      <c r="N15" s="6">
        <f>hidden8!DO1</f>
        <v>261740</v>
      </c>
      <c r="O15" s="6">
        <f>hidden8!DP1</f>
        <v>2677</v>
      </c>
      <c r="P15" s="6">
        <f>hidden8!DQ1</f>
        <v>114135</v>
      </c>
    </row>
    <row r="16" spans="1:16" ht="15" x14ac:dyDescent="0.2">
      <c r="A16" s="7" t="str">
        <f>hidden8!A2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hidden8!A3</f>
        <v>ЦЕНТРАЛЬНЫЙ ФЕДЕРАЛЬНЫЙ ОКРУГ</v>
      </c>
      <c r="B17" s="6">
        <f>hidden8!DC3</f>
        <v>432666</v>
      </c>
      <c r="C17" s="6">
        <f>hidden8!DD3</f>
        <v>0</v>
      </c>
      <c r="D17" s="6">
        <f>hidden8!DE3</f>
        <v>0</v>
      </c>
      <c r="E17" s="6">
        <f>hidden8!DF3</f>
        <v>170661</v>
      </c>
      <c r="F17" s="6">
        <f>hidden8!DG3</f>
        <v>215131</v>
      </c>
      <c r="G17" s="6">
        <f>hidden8!DH3</f>
        <v>46869</v>
      </c>
      <c r="H17" s="6">
        <f>hidden8!DI3</f>
        <v>24062</v>
      </c>
      <c r="I17" s="6">
        <f>hidden8!DJ3</f>
        <v>18389</v>
      </c>
      <c r="J17" s="6">
        <f>hidden8!DK3</f>
        <v>124</v>
      </c>
      <c r="K17" s="6">
        <f>hidden8!DL3</f>
        <v>4578</v>
      </c>
      <c r="L17" s="6">
        <f>hidden8!DM3</f>
        <v>38</v>
      </c>
      <c r="M17" s="6">
        <f>hidden8!DN3</f>
        <v>933</v>
      </c>
      <c r="N17" s="6">
        <f>hidden8!DO3</f>
        <v>76841</v>
      </c>
      <c r="O17" s="6">
        <f>hidden8!DP3</f>
        <v>1353</v>
      </c>
      <c r="P17" s="6">
        <f>hidden8!DQ3</f>
        <v>27735</v>
      </c>
    </row>
    <row r="18" spans="1:16" ht="15" x14ac:dyDescent="0.2">
      <c r="A18" s="7" t="str">
        <f>hidden8!A4</f>
        <v xml:space="preserve"> Белгородская область</v>
      </c>
      <c r="B18" s="6">
        <f>hidden8!DC4</f>
        <v>334</v>
      </c>
      <c r="C18" s="6">
        <f>hidden8!DD4</f>
        <v>0</v>
      </c>
      <c r="D18" s="6">
        <f>hidden8!DE4</f>
        <v>0</v>
      </c>
      <c r="E18" s="6">
        <f>hidden8!DF4</f>
        <v>334</v>
      </c>
      <c r="F18" s="6">
        <f>hidden8!DG4</f>
        <v>0</v>
      </c>
      <c r="G18" s="6">
        <f>hidden8!DH4</f>
        <v>0</v>
      </c>
      <c r="H18" s="6">
        <f>hidden8!DI4</f>
        <v>0</v>
      </c>
      <c r="I18" s="6">
        <f>hidden8!DJ4</f>
        <v>0</v>
      </c>
      <c r="J18" s="6">
        <f>hidden8!DK4</f>
        <v>0</v>
      </c>
      <c r="K18" s="6">
        <f>hidden8!DL4</f>
        <v>0</v>
      </c>
      <c r="L18" s="6">
        <f>hidden8!DM4</f>
        <v>0</v>
      </c>
      <c r="M18" s="6">
        <f>hidden8!DN4</f>
        <v>0</v>
      </c>
      <c r="N18" s="6">
        <f>hidden8!DO4</f>
        <v>649</v>
      </c>
      <c r="O18" s="6">
        <f>hidden8!DP4</f>
        <v>8</v>
      </c>
      <c r="P18" s="6">
        <f>hidden8!DQ4</f>
        <v>1</v>
      </c>
    </row>
    <row r="19" spans="1:16" ht="15" x14ac:dyDescent="0.2">
      <c r="A19" s="7" t="str">
        <f>hidden8!A5</f>
        <v xml:space="preserve"> Брянская область</v>
      </c>
      <c r="B19" s="6">
        <f>hidden8!DC5</f>
        <v>3541</v>
      </c>
      <c r="C19" s="6">
        <f>hidden8!DD5</f>
        <v>0</v>
      </c>
      <c r="D19" s="6">
        <f>hidden8!DE5</f>
        <v>0</v>
      </c>
      <c r="E19" s="6">
        <f>hidden8!DF5</f>
        <v>3541</v>
      </c>
      <c r="F19" s="6">
        <f>hidden8!DG5</f>
        <v>0</v>
      </c>
      <c r="G19" s="6">
        <f>hidden8!DH5</f>
        <v>0</v>
      </c>
      <c r="H19" s="6">
        <f>hidden8!DI5</f>
        <v>0</v>
      </c>
      <c r="I19" s="6">
        <f>hidden8!DJ5</f>
        <v>0</v>
      </c>
      <c r="J19" s="6">
        <f>hidden8!DK5</f>
        <v>0</v>
      </c>
      <c r="K19" s="6">
        <f>hidden8!DL5</f>
        <v>0</v>
      </c>
      <c r="L19" s="6">
        <f>hidden8!DM5</f>
        <v>0</v>
      </c>
      <c r="M19" s="6">
        <f>hidden8!DN5</f>
        <v>0</v>
      </c>
      <c r="N19" s="6">
        <f>hidden8!DO5</f>
        <v>1907</v>
      </c>
      <c r="O19" s="6">
        <f>hidden8!DP5</f>
        <v>0</v>
      </c>
      <c r="P19" s="6">
        <f>hidden8!DQ5</f>
        <v>0</v>
      </c>
    </row>
    <row r="20" spans="1:16" ht="15" x14ac:dyDescent="0.2">
      <c r="A20" s="7" t="str">
        <f>hidden8!A6</f>
        <v xml:space="preserve"> Владимирская область</v>
      </c>
      <c r="B20" s="6">
        <f>hidden8!DC6</f>
        <v>4818</v>
      </c>
      <c r="C20" s="6">
        <f>hidden8!DD6</f>
        <v>0</v>
      </c>
      <c r="D20" s="6">
        <f>hidden8!DE6</f>
        <v>0</v>
      </c>
      <c r="E20" s="6">
        <f>hidden8!DF6</f>
        <v>239</v>
      </c>
      <c r="F20" s="6">
        <f>hidden8!DG6</f>
        <v>4579</v>
      </c>
      <c r="G20" s="6">
        <f>hidden8!DH6</f>
        <v>0</v>
      </c>
      <c r="H20" s="6">
        <f>hidden8!DI6</f>
        <v>3</v>
      </c>
      <c r="I20" s="6">
        <f>hidden8!DJ6</f>
        <v>0</v>
      </c>
      <c r="J20" s="6">
        <f>hidden8!DK6</f>
        <v>2</v>
      </c>
      <c r="K20" s="6">
        <f>hidden8!DL6</f>
        <v>0</v>
      </c>
      <c r="L20" s="6">
        <f>hidden8!DM6</f>
        <v>0</v>
      </c>
      <c r="M20" s="6">
        <f>hidden8!DN6</f>
        <v>1</v>
      </c>
      <c r="N20" s="6">
        <f>hidden8!DO6</f>
        <v>1320</v>
      </c>
      <c r="O20" s="6">
        <f>hidden8!DP6</f>
        <v>308</v>
      </c>
      <c r="P20" s="6">
        <f>hidden8!DQ6</f>
        <v>1326</v>
      </c>
    </row>
    <row r="21" spans="1:16" ht="15" x14ac:dyDescent="0.2">
      <c r="A21" s="7" t="str">
        <f>hidden8!A7</f>
        <v xml:space="preserve"> Воронежская область</v>
      </c>
      <c r="B21" s="6">
        <f>hidden8!DC7</f>
        <v>296</v>
      </c>
      <c r="C21" s="6">
        <f>hidden8!DD7</f>
        <v>0</v>
      </c>
      <c r="D21" s="6">
        <f>hidden8!DE7</f>
        <v>0</v>
      </c>
      <c r="E21" s="6">
        <f>hidden8!DF7</f>
        <v>296</v>
      </c>
      <c r="F21" s="6">
        <f>hidden8!DG7</f>
        <v>0</v>
      </c>
      <c r="G21" s="6">
        <f>hidden8!DH7</f>
        <v>0</v>
      </c>
      <c r="H21" s="6">
        <f>hidden8!DI7</f>
        <v>86</v>
      </c>
      <c r="I21" s="6">
        <f>hidden8!DJ7</f>
        <v>83</v>
      </c>
      <c r="J21" s="6">
        <f>hidden8!DK7</f>
        <v>0</v>
      </c>
      <c r="K21" s="6">
        <f>hidden8!DL7</f>
        <v>3</v>
      </c>
      <c r="L21" s="6">
        <f>hidden8!DM7</f>
        <v>0</v>
      </c>
      <c r="M21" s="6">
        <f>hidden8!DN7</f>
        <v>0</v>
      </c>
      <c r="N21" s="6">
        <f>hidden8!DO7</f>
        <v>1057</v>
      </c>
      <c r="O21" s="6">
        <f>hidden8!DP7</f>
        <v>0</v>
      </c>
      <c r="P21" s="6">
        <f>hidden8!DQ7</f>
        <v>34</v>
      </c>
    </row>
    <row r="22" spans="1:16" ht="15" x14ac:dyDescent="0.2">
      <c r="A22" s="7" t="str">
        <f>hidden8!A8</f>
        <v xml:space="preserve"> Ивановская область</v>
      </c>
      <c r="B22" s="6">
        <f>hidden8!DC8</f>
        <v>49</v>
      </c>
      <c r="C22" s="6">
        <f>hidden8!DD8</f>
        <v>0</v>
      </c>
      <c r="D22" s="6">
        <f>hidden8!DE8</f>
        <v>0</v>
      </c>
      <c r="E22" s="6">
        <f>hidden8!DF8</f>
        <v>49</v>
      </c>
      <c r="F22" s="6">
        <f>hidden8!DG8</f>
        <v>0</v>
      </c>
      <c r="G22" s="6">
        <f>hidden8!DH8</f>
        <v>0</v>
      </c>
      <c r="H22" s="6">
        <f>hidden8!DI8</f>
        <v>0</v>
      </c>
      <c r="I22" s="6">
        <f>hidden8!DJ8</f>
        <v>0</v>
      </c>
      <c r="J22" s="6">
        <f>hidden8!DK8</f>
        <v>0</v>
      </c>
      <c r="K22" s="6">
        <f>hidden8!DL8</f>
        <v>0</v>
      </c>
      <c r="L22" s="6">
        <f>hidden8!DM8</f>
        <v>0</v>
      </c>
      <c r="M22" s="6">
        <f>hidden8!DN8</f>
        <v>0</v>
      </c>
      <c r="N22" s="6">
        <f>hidden8!DO8</f>
        <v>18</v>
      </c>
      <c r="O22" s="6">
        <f>hidden8!DP8</f>
        <v>0</v>
      </c>
      <c r="P22" s="6">
        <f>hidden8!DQ8</f>
        <v>130</v>
      </c>
    </row>
    <row r="23" spans="1:16" ht="15" x14ac:dyDescent="0.2">
      <c r="A23" s="7" t="str">
        <f>hidden8!A9</f>
        <v xml:space="preserve"> Калужская область</v>
      </c>
      <c r="B23" s="6">
        <f>hidden8!DC9</f>
        <v>470</v>
      </c>
      <c r="C23" s="6">
        <f>hidden8!DD9</f>
        <v>0</v>
      </c>
      <c r="D23" s="6">
        <f>hidden8!DE9</f>
        <v>0</v>
      </c>
      <c r="E23" s="6">
        <f>hidden8!DF9</f>
        <v>151</v>
      </c>
      <c r="F23" s="6">
        <f>hidden8!DG9</f>
        <v>319</v>
      </c>
      <c r="G23" s="6">
        <f>hidden8!DH9</f>
        <v>0</v>
      </c>
      <c r="H23" s="6">
        <f>hidden8!DI9</f>
        <v>15</v>
      </c>
      <c r="I23" s="6">
        <f>hidden8!DJ9</f>
        <v>0</v>
      </c>
      <c r="J23" s="6">
        <f>hidden8!DK9</f>
        <v>0</v>
      </c>
      <c r="K23" s="6">
        <f>hidden8!DL9</f>
        <v>15</v>
      </c>
      <c r="L23" s="6">
        <f>hidden8!DM9</f>
        <v>0</v>
      </c>
      <c r="M23" s="6">
        <f>hidden8!DN9</f>
        <v>0</v>
      </c>
      <c r="N23" s="6">
        <f>hidden8!DO9</f>
        <v>5</v>
      </c>
      <c r="O23" s="6">
        <f>hidden8!DP9</f>
        <v>1</v>
      </c>
      <c r="P23" s="6">
        <f>hidden8!DQ9</f>
        <v>0</v>
      </c>
    </row>
    <row r="24" spans="1:16" ht="15" x14ac:dyDescent="0.2">
      <c r="A24" s="7" t="str">
        <f>hidden8!A10</f>
        <v xml:space="preserve"> Костромская область</v>
      </c>
      <c r="B24" s="6">
        <f>hidden8!DC10</f>
        <v>1108</v>
      </c>
      <c r="C24" s="6">
        <f>hidden8!DD10</f>
        <v>0</v>
      </c>
      <c r="D24" s="6">
        <f>hidden8!DE10</f>
        <v>0</v>
      </c>
      <c r="E24" s="6">
        <f>hidden8!DF10</f>
        <v>1108</v>
      </c>
      <c r="F24" s="6">
        <f>hidden8!DG10</f>
        <v>0</v>
      </c>
      <c r="G24" s="6">
        <f>hidden8!DH10</f>
        <v>0</v>
      </c>
      <c r="H24" s="6">
        <f>hidden8!DI10</f>
        <v>2</v>
      </c>
      <c r="I24" s="6">
        <f>hidden8!DJ10</f>
        <v>0</v>
      </c>
      <c r="J24" s="6">
        <f>hidden8!DK10</f>
        <v>0</v>
      </c>
      <c r="K24" s="6">
        <f>hidden8!DL10</f>
        <v>2</v>
      </c>
      <c r="L24" s="6">
        <f>hidden8!DM10</f>
        <v>0</v>
      </c>
      <c r="M24" s="6">
        <f>hidden8!DN10</f>
        <v>0</v>
      </c>
      <c r="N24" s="6">
        <f>hidden8!DO10</f>
        <v>4640</v>
      </c>
      <c r="O24" s="6">
        <f>hidden8!DP10</f>
        <v>53</v>
      </c>
      <c r="P24" s="6">
        <f>hidden8!DQ10</f>
        <v>2594</v>
      </c>
    </row>
    <row r="25" spans="1:16" ht="15" x14ac:dyDescent="0.2">
      <c r="A25" s="7" t="str">
        <f>hidden8!A11</f>
        <v xml:space="preserve"> Курская область</v>
      </c>
      <c r="B25" s="6">
        <f>hidden8!DC11</f>
        <v>19001</v>
      </c>
      <c r="C25" s="6">
        <f>hidden8!DD11</f>
        <v>0</v>
      </c>
      <c r="D25" s="6">
        <f>hidden8!DE11</f>
        <v>0</v>
      </c>
      <c r="E25" s="6">
        <f>hidden8!DF11</f>
        <v>282</v>
      </c>
      <c r="F25" s="6">
        <f>hidden8!DG11</f>
        <v>0</v>
      </c>
      <c r="G25" s="6">
        <f>hidden8!DH11</f>
        <v>18719</v>
      </c>
      <c r="H25" s="6">
        <f>hidden8!DI11</f>
        <v>140</v>
      </c>
      <c r="I25" s="6">
        <f>hidden8!DJ11</f>
        <v>0</v>
      </c>
      <c r="J25" s="6">
        <f>hidden8!DK11</f>
        <v>121</v>
      </c>
      <c r="K25" s="6">
        <f>hidden8!DL11</f>
        <v>18</v>
      </c>
      <c r="L25" s="6">
        <f>hidden8!DM11</f>
        <v>0</v>
      </c>
      <c r="M25" s="6">
        <f>hidden8!DN11</f>
        <v>1</v>
      </c>
      <c r="N25" s="6">
        <f>hidden8!DO11</f>
        <v>4807</v>
      </c>
      <c r="O25" s="6">
        <f>hidden8!DP11</f>
        <v>2</v>
      </c>
      <c r="P25" s="6">
        <f>hidden8!DQ11</f>
        <v>32</v>
      </c>
    </row>
    <row r="26" spans="1:16" ht="15" x14ac:dyDescent="0.2">
      <c r="A26" s="7" t="str">
        <f>hidden8!A12</f>
        <v xml:space="preserve"> Липецкая область</v>
      </c>
      <c r="B26" s="6">
        <f>hidden8!DC12</f>
        <v>92</v>
      </c>
      <c r="C26" s="6">
        <f>hidden8!DD12</f>
        <v>0</v>
      </c>
      <c r="D26" s="6">
        <f>hidden8!DE12</f>
        <v>0</v>
      </c>
      <c r="E26" s="6">
        <f>hidden8!DF12</f>
        <v>92</v>
      </c>
      <c r="F26" s="6">
        <f>hidden8!DG12</f>
        <v>0</v>
      </c>
      <c r="G26" s="6">
        <f>hidden8!DH12</f>
        <v>0</v>
      </c>
      <c r="H26" s="6">
        <f>hidden8!DI12</f>
        <v>0</v>
      </c>
      <c r="I26" s="6">
        <f>hidden8!DJ12</f>
        <v>0</v>
      </c>
      <c r="J26" s="6">
        <f>hidden8!DK12</f>
        <v>0</v>
      </c>
      <c r="K26" s="6">
        <f>hidden8!DL12</f>
        <v>0</v>
      </c>
      <c r="L26" s="6">
        <f>hidden8!DM12</f>
        <v>0</v>
      </c>
      <c r="M26" s="6">
        <f>hidden8!DN12</f>
        <v>0</v>
      </c>
      <c r="N26" s="6">
        <f>hidden8!DO12</f>
        <v>3466</v>
      </c>
      <c r="O26" s="6">
        <f>hidden8!DP12</f>
        <v>15</v>
      </c>
      <c r="P26" s="6">
        <f>hidden8!DQ12</f>
        <v>17</v>
      </c>
    </row>
    <row r="27" spans="1:16" ht="15" x14ac:dyDescent="0.2">
      <c r="A27" s="7" t="str">
        <f>hidden8!A13</f>
        <v xml:space="preserve"> Московская область</v>
      </c>
      <c r="B27" s="6">
        <f>hidden8!DC13</f>
        <v>64261</v>
      </c>
      <c r="C27" s="6">
        <f>hidden8!DD13</f>
        <v>0</v>
      </c>
      <c r="D27" s="6">
        <f>hidden8!DE13</f>
        <v>0</v>
      </c>
      <c r="E27" s="6">
        <f>hidden8!DF13</f>
        <v>24884</v>
      </c>
      <c r="F27" s="6">
        <f>hidden8!DG13</f>
        <v>14948</v>
      </c>
      <c r="G27" s="6">
        <f>hidden8!DH13</f>
        <v>24429</v>
      </c>
      <c r="H27" s="6">
        <f>hidden8!DI13</f>
        <v>764</v>
      </c>
      <c r="I27" s="6">
        <f>hidden8!DJ13</f>
        <v>0</v>
      </c>
      <c r="J27" s="6">
        <f>hidden8!DK13</f>
        <v>0</v>
      </c>
      <c r="K27" s="6">
        <f>hidden8!DL13</f>
        <v>108</v>
      </c>
      <c r="L27" s="6">
        <f>hidden8!DM13</f>
        <v>38</v>
      </c>
      <c r="M27" s="6">
        <f>hidden8!DN13</f>
        <v>618</v>
      </c>
      <c r="N27" s="6">
        <f>hidden8!DO13</f>
        <v>23239</v>
      </c>
      <c r="O27" s="6">
        <f>hidden8!DP13</f>
        <v>222</v>
      </c>
      <c r="P27" s="6">
        <f>hidden8!DQ13</f>
        <v>11780</v>
      </c>
    </row>
    <row r="28" spans="1:16" ht="15" x14ac:dyDescent="0.2">
      <c r="A28" s="7" t="str">
        <f>hidden8!A14</f>
        <v xml:space="preserve"> Орловская область</v>
      </c>
      <c r="B28" s="6">
        <f>hidden8!DC14</f>
        <v>426</v>
      </c>
      <c r="C28" s="6">
        <f>hidden8!DD14</f>
        <v>0</v>
      </c>
      <c r="D28" s="6">
        <f>hidden8!DE14</f>
        <v>0</v>
      </c>
      <c r="E28" s="6">
        <f>hidden8!DF14</f>
        <v>374</v>
      </c>
      <c r="F28" s="6">
        <f>hidden8!DG14</f>
        <v>52</v>
      </c>
      <c r="G28" s="6">
        <f>hidden8!DH14</f>
        <v>0</v>
      </c>
      <c r="H28" s="6">
        <f>hidden8!DI14</f>
        <v>0</v>
      </c>
      <c r="I28" s="6">
        <f>hidden8!DJ14</f>
        <v>0</v>
      </c>
      <c r="J28" s="6">
        <f>hidden8!DK14</f>
        <v>0</v>
      </c>
      <c r="K28" s="6">
        <f>hidden8!DL14</f>
        <v>0</v>
      </c>
      <c r="L28" s="6">
        <f>hidden8!DM14</f>
        <v>0</v>
      </c>
      <c r="M28" s="6">
        <f>hidden8!DN14</f>
        <v>0</v>
      </c>
      <c r="N28" s="6">
        <f>hidden8!DO14</f>
        <v>3</v>
      </c>
      <c r="O28" s="6">
        <f>hidden8!DP14</f>
        <v>12</v>
      </c>
      <c r="P28" s="6">
        <f>hidden8!DQ14</f>
        <v>44</v>
      </c>
    </row>
    <row r="29" spans="1:16" ht="15" x14ac:dyDescent="0.2">
      <c r="A29" s="7" t="str">
        <f>hidden8!A15</f>
        <v xml:space="preserve"> Рязанская область</v>
      </c>
      <c r="B29" s="6">
        <f>hidden8!DC15</f>
        <v>1001</v>
      </c>
      <c r="C29" s="6">
        <f>hidden8!DD15</f>
        <v>0</v>
      </c>
      <c r="D29" s="6">
        <f>hidden8!DE15</f>
        <v>0</v>
      </c>
      <c r="E29" s="6">
        <f>hidden8!DF15</f>
        <v>991</v>
      </c>
      <c r="F29" s="6">
        <f>hidden8!DG15</f>
        <v>9</v>
      </c>
      <c r="G29" s="6">
        <f>hidden8!DH15</f>
        <v>0</v>
      </c>
      <c r="H29" s="6">
        <f>hidden8!DI15</f>
        <v>2</v>
      </c>
      <c r="I29" s="6">
        <f>hidden8!DJ15</f>
        <v>0</v>
      </c>
      <c r="J29" s="6">
        <f>hidden8!DK15</f>
        <v>0</v>
      </c>
      <c r="K29" s="6">
        <f>hidden8!DL15</f>
        <v>0</v>
      </c>
      <c r="L29" s="6">
        <f>hidden8!DM15</f>
        <v>0</v>
      </c>
      <c r="M29" s="6">
        <f>hidden8!DN15</f>
        <v>2</v>
      </c>
      <c r="N29" s="6">
        <f>hidden8!DO15</f>
        <v>10</v>
      </c>
      <c r="O29" s="6">
        <f>hidden8!DP15</f>
        <v>0</v>
      </c>
      <c r="P29" s="6">
        <f>hidden8!DQ15</f>
        <v>2</v>
      </c>
    </row>
    <row r="30" spans="1:16" ht="15" x14ac:dyDescent="0.2">
      <c r="A30" s="7" t="str">
        <f>hidden8!A16</f>
        <v xml:space="preserve"> Смоленская область</v>
      </c>
      <c r="B30" s="6">
        <f>hidden8!DC16</f>
        <v>217</v>
      </c>
      <c r="C30" s="6">
        <f>hidden8!DD16</f>
        <v>0</v>
      </c>
      <c r="D30" s="6">
        <f>hidden8!DE16</f>
        <v>0</v>
      </c>
      <c r="E30" s="6">
        <f>hidden8!DF16</f>
        <v>217</v>
      </c>
      <c r="F30" s="6">
        <f>hidden8!DG16</f>
        <v>0</v>
      </c>
      <c r="G30" s="6">
        <f>hidden8!DH16</f>
        <v>0</v>
      </c>
      <c r="H30" s="6">
        <f>hidden8!DI16</f>
        <v>0</v>
      </c>
      <c r="I30" s="6">
        <f>hidden8!DJ16</f>
        <v>0</v>
      </c>
      <c r="J30" s="6">
        <f>hidden8!DK16</f>
        <v>0</v>
      </c>
      <c r="K30" s="6">
        <f>hidden8!DL16</f>
        <v>0</v>
      </c>
      <c r="L30" s="6">
        <f>hidden8!DM16</f>
        <v>0</v>
      </c>
      <c r="M30" s="6">
        <f>hidden8!DN16</f>
        <v>0</v>
      </c>
      <c r="N30" s="6">
        <f>hidden8!DO16</f>
        <v>182</v>
      </c>
      <c r="O30" s="6">
        <f>hidden8!DP16</f>
        <v>0</v>
      </c>
      <c r="P30" s="6">
        <f>hidden8!DQ16</f>
        <v>33</v>
      </c>
    </row>
    <row r="31" spans="1:16" ht="15" x14ac:dyDescent="0.2">
      <c r="A31" s="7" t="str">
        <f>hidden8!A17</f>
        <v xml:space="preserve"> Тамбовская область</v>
      </c>
      <c r="B31" s="6">
        <f>hidden8!DC17</f>
        <v>491</v>
      </c>
      <c r="C31" s="6">
        <f>hidden8!DD17</f>
        <v>0</v>
      </c>
      <c r="D31" s="6">
        <f>hidden8!DE17</f>
        <v>0</v>
      </c>
      <c r="E31" s="6">
        <f>hidden8!DF17</f>
        <v>491</v>
      </c>
      <c r="F31" s="6">
        <f>hidden8!DG17</f>
        <v>0</v>
      </c>
      <c r="G31" s="6">
        <f>hidden8!DH17</f>
        <v>0</v>
      </c>
      <c r="H31" s="6">
        <f>hidden8!DI17</f>
        <v>0</v>
      </c>
      <c r="I31" s="6">
        <f>hidden8!DJ17</f>
        <v>0</v>
      </c>
      <c r="J31" s="6">
        <f>hidden8!DK17</f>
        <v>0</v>
      </c>
      <c r="K31" s="6">
        <f>hidden8!DL17</f>
        <v>0</v>
      </c>
      <c r="L31" s="6">
        <f>hidden8!DM17</f>
        <v>0</v>
      </c>
      <c r="M31" s="6">
        <f>hidden8!DN17</f>
        <v>0</v>
      </c>
      <c r="N31" s="6">
        <f>hidden8!DO17</f>
        <v>0</v>
      </c>
      <c r="O31" s="6">
        <f>hidden8!DP17</f>
        <v>0</v>
      </c>
      <c r="P31" s="6">
        <f>hidden8!DQ17</f>
        <v>1</v>
      </c>
    </row>
    <row r="32" spans="1:16" ht="15" x14ac:dyDescent="0.2">
      <c r="A32" s="7" t="str">
        <f>hidden8!A18</f>
        <v xml:space="preserve"> Тверская область</v>
      </c>
      <c r="B32" s="6">
        <f>hidden8!DC18</f>
        <v>8150</v>
      </c>
      <c r="C32" s="6">
        <f>hidden8!DD18</f>
        <v>0</v>
      </c>
      <c r="D32" s="6">
        <f>hidden8!DE18</f>
        <v>0</v>
      </c>
      <c r="E32" s="6">
        <f>hidden8!DF18</f>
        <v>7320</v>
      </c>
      <c r="F32" s="6">
        <f>hidden8!DG18</f>
        <v>830</v>
      </c>
      <c r="G32" s="6">
        <f>hidden8!DH18</f>
        <v>0</v>
      </c>
      <c r="H32" s="6">
        <f>hidden8!DI18</f>
        <v>6</v>
      </c>
      <c r="I32" s="6">
        <f>hidden8!DJ18</f>
        <v>0</v>
      </c>
      <c r="J32" s="6">
        <f>hidden8!DK18</f>
        <v>0</v>
      </c>
      <c r="K32" s="6">
        <f>hidden8!DL18</f>
        <v>6</v>
      </c>
      <c r="L32" s="6">
        <f>hidden8!DM18</f>
        <v>0</v>
      </c>
      <c r="M32" s="6">
        <f>hidden8!DN18</f>
        <v>0</v>
      </c>
      <c r="N32" s="6">
        <f>hidden8!DO18</f>
        <v>2490</v>
      </c>
      <c r="O32" s="6">
        <f>hidden8!DP18</f>
        <v>6</v>
      </c>
      <c r="P32" s="6">
        <f>hidden8!DQ18</f>
        <v>645</v>
      </c>
    </row>
    <row r="33" spans="1:16" ht="15" x14ac:dyDescent="0.2">
      <c r="A33" s="7" t="str">
        <f>hidden8!A19</f>
        <v xml:space="preserve"> Тульская область</v>
      </c>
      <c r="B33" s="6">
        <f>hidden8!DC19</f>
        <v>3691</v>
      </c>
      <c r="C33" s="6">
        <f>hidden8!DD19</f>
        <v>0</v>
      </c>
      <c r="D33" s="6">
        <f>hidden8!DE19</f>
        <v>0</v>
      </c>
      <c r="E33" s="6">
        <f>hidden8!DF19</f>
        <v>3609</v>
      </c>
      <c r="F33" s="6">
        <f>hidden8!DG19</f>
        <v>0</v>
      </c>
      <c r="G33" s="6">
        <f>hidden8!DH19</f>
        <v>82</v>
      </c>
      <c r="H33" s="6">
        <f>hidden8!DI19</f>
        <v>348</v>
      </c>
      <c r="I33" s="6">
        <f>hidden8!DJ19</f>
        <v>0</v>
      </c>
      <c r="J33" s="6">
        <f>hidden8!DK19</f>
        <v>0</v>
      </c>
      <c r="K33" s="6">
        <f>hidden8!DL19</f>
        <v>338</v>
      </c>
      <c r="L33" s="6">
        <f>hidden8!DM19</f>
        <v>0</v>
      </c>
      <c r="M33" s="6">
        <f>hidden8!DN19</f>
        <v>10</v>
      </c>
      <c r="N33" s="6">
        <f>hidden8!DO19</f>
        <v>578</v>
      </c>
      <c r="O33" s="6">
        <f>hidden8!DP19</f>
        <v>58</v>
      </c>
      <c r="P33" s="6">
        <f>hidden8!DQ19</f>
        <v>784</v>
      </c>
    </row>
    <row r="34" spans="1:16" ht="15" x14ac:dyDescent="0.2">
      <c r="A34" s="7" t="str">
        <f>hidden8!A20</f>
        <v xml:space="preserve"> Ярославская область</v>
      </c>
      <c r="B34" s="6">
        <f>hidden8!DC20</f>
        <v>27744</v>
      </c>
      <c r="C34" s="6">
        <f>hidden8!DD20</f>
        <v>0</v>
      </c>
      <c r="D34" s="6">
        <f>hidden8!DE20</f>
        <v>0</v>
      </c>
      <c r="E34" s="6">
        <f>hidden8!DF20</f>
        <v>25469</v>
      </c>
      <c r="F34" s="6">
        <f>hidden8!DG20</f>
        <v>0</v>
      </c>
      <c r="G34" s="6">
        <f>hidden8!DH20</f>
        <v>2275</v>
      </c>
      <c r="H34" s="6">
        <f>hidden8!DI20</f>
        <v>85</v>
      </c>
      <c r="I34" s="6">
        <f>hidden8!DJ20</f>
        <v>0</v>
      </c>
      <c r="J34" s="6">
        <f>hidden8!DK20</f>
        <v>0</v>
      </c>
      <c r="K34" s="6">
        <f>hidden8!DL20</f>
        <v>45</v>
      </c>
      <c r="L34" s="6">
        <f>hidden8!DM20</f>
        <v>0</v>
      </c>
      <c r="M34" s="6">
        <f>hidden8!DN20</f>
        <v>40</v>
      </c>
      <c r="N34" s="6">
        <f>hidden8!DO20</f>
        <v>11632</v>
      </c>
      <c r="O34" s="6">
        <f>hidden8!DP20</f>
        <v>17</v>
      </c>
      <c r="P34" s="6">
        <f>hidden8!DQ20</f>
        <v>83</v>
      </c>
    </row>
    <row r="35" spans="1:16" ht="15" x14ac:dyDescent="0.2">
      <c r="A35" s="7" t="str">
        <f>hidden8!A21</f>
        <v xml:space="preserve"> город Москва</v>
      </c>
      <c r="B35" s="6">
        <f>hidden8!DC21</f>
        <v>296976</v>
      </c>
      <c r="C35" s="6">
        <f>hidden8!DD21</f>
        <v>0</v>
      </c>
      <c r="D35" s="6">
        <f>hidden8!DE21</f>
        <v>0</v>
      </c>
      <c r="E35" s="6">
        <f>hidden8!DF21</f>
        <v>101214</v>
      </c>
      <c r="F35" s="6">
        <f>hidden8!DG21</f>
        <v>194394</v>
      </c>
      <c r="G35" s="6">
        <f>hidden8!DH21</f>
        <v>1364</v>
      </c>
      <c r="H35" s="6">
        <f>hidden8!DI21</f>
        <v>22611</v>
      </c>
      <c r="I35" s="6">
        <f>hidden8!DJ21</f>
        <v>18306</v>
      </c>
      <c r="J35" s="6">
        <f>hidden8!DK21</f>
        <v>1</v>
      </c>
      <c r="K35" s="6">
        <f>hidden8!DL21</f>
        <v>4043</v>
      </c>
      <c r="L35" s="6">
        <f>hidden8!DM21</f>
        <v>0</v>
      </c>
      <c r="M35" s="6">
        <f>hidden8!DN21</f>
        <v>261</v>
      </c>
      <c r="N35" s="6">
        <f>hidden8!DO21</f>
        <v>20838</v>
      </c>
      <c r="O35" s="6">
        <f>hidden8!DP21</f>
        <v>651</v>
      </c>
      <c r="P35" s="6">
        <f>hidden8!DQ21</f>
        <v>10229</v>
      </c>
    </row>
    <row r="36" spans="1:16" ht="15" x14ac:dyDescent="0.2">
      <c r="A36" s="7" t="str">
        <f>hidden8!A22</f>
        <v>СЕВЕРО-ЗАПАДНЫЙ ФЕДЕРАЛЬНЫЙ ОКРУГ</v>
      </c>
      <c r="B36" s="6">
        <f>hidden8!DC22</f>
        <v>124431</v>
      </c>
      <c r="C36" s="6">
        <f>hidden8!DD22</f>
        <v>0</v>
      </c>
      <c r="D36" s="6">
        <f>hidden8!DE22</f>
        <v>0</v>
      </c>
      <c r="E36" s="6">
        <f>hidden8!DF22</f>
        <v>49974</v>
      </c>
      <c r="F36" s="6">
        <f>hidden8!DG22</f>
        <v>14341</v>
      </c>
      <c r="G36" s="6">
        <f>hidden8!DH22</f>
        <v>60115</v>
      </c>
      <c r="H36" s="6">
        <f>hidden8!DI22</f>
        <v>7069</v>
      </c>
      <c r="I36" s="6">
        <f>hidden8!DJ22</f>
        <v>81</v>
      </c>
      <c r="J36" s="6">
        <f>hidden8!DK22</f>
        <v>2194</v>
      </c>
      <c r="K36" s="6">
        <f>hidden8!DL22</f>
        <v>33</v>
      </c>
      <c r="L36" s="6">
        <f>hidden8!DM22</f>
        <v>7</v>
      </c>
      <c r="M36" s="6">
        <f>hidden8!DN22</f>
        <v>4754</v>
      </c>
      <c r="N36" s="6">
        <f>hidden8!DO22</f>
        <v>19361</v>
      </c>
      <c r="O36" s="6">
        <f>hidden8!DP22</f>
        <v>70</v>
      </c>
      <c r="P36" s="6">
        <f>hidden8!DQ22</f>
        <v>1974</v>
      </c>
    </row>
    <row r="37" spans="1:16" ht="15" x14ac:dyDescent="0.2">
      <c r="A37" s="7" t="str">
        <f>hidden8!A23</f>
        <v xml:space="preserve"> Республика Карелия</v>
      </c>
      <c r="B37" s="6">
        <f>hidden8!DC23</f>
        <v>1463</v>
      </c>
      <c r="C37" s="6">
        <f>hidden8!DD23</f>
        <v>0</v>
      </c>
      <c r="D37" s="6">
        <f>hidden8!DE23</f>
        <v>0</v>
      </c>
      <c r="E37" s="6">
        <f>hidden8!DF23</f>
        <v>1463</v>
      </c>
      <c r="F37" s="6">
        <f>hidden8!DG23</f>
        <v>0</v>
      </c>
      <c r="G37" s="6">
        <f>hidden8!DH23</f>
        <v>0</v>
      </c>
      <c r="H37" s="6">
        <f>hidden8!DI23</f>
        <v>0</v>
      </c>
      <c r="I37" s="6">
        <f>hidden8!DJ23</f>
        <v>0</v>
      </c>
      <c r="J37" s="6">
        <f>hidden8!DK23</f>
        <v>0</v>
      </c>
      <c r="K37" s="6">
        <f>hidden8!DL23</f>
        <v>0</v>
      </c>
      <c r="L37" s="6">
        <f>hidden8!DM23</f>
        <v>0</v>
      </c>
      <c r="M37" s="6">
        <f>hidden8!DN23</f>
        <v>0</v>
      </c>
      <c r="N37" s="6">
        <f>hidden8!DO23</f>
        <v>1041</v>
      </c>
      <c r="O37" s="6">
        <f>hidden8!DP23</f>
        <v>3</v>
      </c>
      <c r="P37" s="6">
        <f>hidden8!DQ23</f>
        <v>110</v>
      </c>
    </row>
    <row r="38" spans="1:16" ht="15" x14ac:dyDescent="0.2">
      <c r="A38" s="7" t="str">
        <f>hidden8!A24</f>
        <v xml:space="preserve"> Республика Коми</v>
      </c>
      <c r="B38" s="6">
        <f>hidden8!DC24</f>
        <v>17760</v>
      </c>
      <c r="C38" s="6">
        <f>hidden8!DD24</f>
        <v>0</v>
      </c>
      <c r="D38" s="6">
        <f>hidden8!DE24</f>
        <v>0</v>
      </c>
      <c r="E38" s="6">
        <f>hidden8!DF24</f>
        <v>17760</v>
      </c>
      <c r="F38" s="6">
        <f>hidden8!DG24</f>
        <v>0</v>
      </c>
      <c r="G38" s="6">
        <f>hidden8!DH24</f>
        <v>0</v>
      </c>
      <c r="H38" s="6">
        <f>hidden8!DI24</f>
        <v>0</v>
      </c>
      <c r="I38" s="6">
        <f>hidden8!DJ24</f>
        <v>0</v>
      </c>
      <c r="J38" s="6">
        <f>hidden8!DK24</f>
        <v>0</v>
      </c>
      <c r="K38" s="6">
        <f>hidden8!DL24</f>
        <v>0</v>
      </c>
      <c r="L38" s="6">
        <f>hidden8!DM24</f>
        <v>0</v>
      </c>
      <c r="M38" s="6">
        <f>hidden8!DN24</f>
        <v>0</v>
      </c>
      <c r="N38" s="6">
        <f>hidden8!DO24</f>
        <v>155</v>
      </c>
      <c r="O38" s="6">
        <f>hidden8!DP24</f>
        <v>0</v>
      </c>
      <c r="P38" s="6">
        <f>hidden8!DQ24</f>
        <v>0</v>
      </c>
    </row>
    <row r="39" spans="1:16" ht="15" x14ac:dyDescent="0.2">
      <c r="A39" s="7" t="str">
        <f>hidden8!A25</f>
        <v xml:space="preserve"> Архангельская область</v>
      </c>
      <c r="B39" s="6">
        <f>hidden8!DC25</f>
        <v>1216</v>
      </c>
      <c r="C39" s="6">
        <f>hidden8!DD25</f>
        <v>0</v>
      </c>
      <c r="D39" s="6">
        <f>hidden8!DE25</f>
        <v>0</v>
      </c>
      <c r="E39" s="6">
        <f>hidden8!DF25</f>
        <v>1216</v>
      </c>
      <c r="F39" s="6">
        <f>hidden8!DG25</f>
        <v>0</v>
      </c>
      <c r="G39" s="6">
        <f>hidden8!DH25</f>
        <v>0</v>
      </c>
      <c r="H39" s="6">
        <f>hidden8!DI25</f>
        <v>1416</v>
      </c>
      <c r="I39" s="6">
        <f>hidden8!DJ25</f>
        <v>0</v>
      </c>
      <c r="J39" s="6">
        <f>hidden8!DK25</f>
        <v>1416</v>
      </c>
      <c r="K39" s="6">
        <f>hidden8!DL25</f>
        <v>0</v>
      </c>
      <c r="L39" s="6">
        <f>hidden8!DM25</f>
        <v>0</v>
      </c>
      <c r="M39" s="6">
        <f>hidden8!DN25</f>
        <v>0</v>
      </c>
      <c r="N39" s="6">
        <f>hidden8!DO25</f>
        <v>9259</v>
      </c>
      <c r="O39" s="6">
        <f>hidden8!DP25</f>
        <v>3</v>
      </c>
      <c r="P39" s="6">
        <f>hidden8!DQ25</f>
        <v>186</v>
      </c>
    </row>
    <row r="40" spans="1:16" ht="15" x14ac:dyDescent="0.2">
      <c r="A40" s="7" t="str">
        <f>hidden8!A26</f>
        <v xml:space="preserve"> Вологодская область</v>
      </c>
      <c r="B40" s="6">
        <f>hidden8!DC26</f>
        <v>6972</v>
      </c>
      <c r="C40" s="6">
        <f>hidden8!DD26</f>
        <v>0</v>
      </c>
      <c r="D40" s="6">
        <f>hidden8!DE26</f>
        <v>0</v>
      </c>
      <c r="E40" s="6">
        <f>hidden8!DF26</f>
        <v>2772</v>
      </c>
      <c r="F40" s="6">
        <f>hidden8!DG26</f>
        <v>4200</v>
      </c>
      <c r="G40" s="6">
        <f>hidden8!DH26</f>
        <v>0</v>
      </c>
      <c r="H40" s="6">
        <f>hidden8!DI26</f>
        <v>88</v>
      </c>
      <c r="I40" s="6">
        <f>hidden8!DJ26</f>
        <v>0</v>
      </c>
      <c r="J40" s="6">
        <f>hidden8!DK26</f>
        <v>0</v>
      </c>
      <c r="K40" s="6">
        <f>hidden8!DL26</f>
        <v>0</v>
      </c>
      <c r="L40" s="6">
        <f>hidden8!DM26</f>
        <v>0</v>
      </c>
      <c r="M40" s="6">
        <f>hidden8!DN26</f>
        <v>88</v>
      </c>
      <c r="N40" s="6">
        <f>hidden8!DO26</f>
        <v>5555</v>
      </c>
      <c r="O40" s="6">
        <f>hidden8!DP26</f>
        <v>18</v>
      </c>
      <c r="P40" s="6">
        <f>hidden8!DQ26</f>
        <v>1482</v>
      </c>
    </row>
    <row r="41" spans="1:16" ht="15" x14ac:dyDescent="0.2">
      <c r="A41" s="7" t="str">
        <f>hidden8!A27</f>
        <v xml:space="preserve"> Калининградская область</v>
      </c>
      <c r="B41" s="6">
        <f>hidden8!DC27</f>
        <v>10219</v>
      </c>
      <c r="C41" s="6">
        <f>hidden8!DD27</f>
        <v>0</v>
      </c>
      <c r="D41" s="6">
        <f>hidden8!DE27</f>
        <v>0</v>
      </c>
      <c r="E41" s="6">
        <f>hidden8!DF27</f>
        <v>10219</v>
      </c>
      <c r="F41" s="6">
        <f>hidden8!DG27</f>
        <v>0</v>
      </c>
      <c r="G41" s="6">
        <f>hidden8!DH27</f>
        <v>0</v>
      </c>
      <c r="H41" s="6">
        <f>hidden8!DI27</f>
        <v>979</v>
      </c>
      <c r="I41" s="6">
        <f>hidden8!DJ27</f>
        <v>81</v>
      </c>
      <c r="J41" s="6">
        <f>hidden8!DK27</f>
        <v>756</v>
      </c>
      <c r="K41" s="6">
        <f>hidden8!DL27</f>
        <v>17</v>
      </c>
      <c r="L41" s="6">
        <f>hidden8!DM27</f>
        <v>0</v>
      </c>
      <c r="M41" s="6">
        <f>hidden8!DN27</f>
        <v>125</v>
      </c>
      <c r="N41" s="6">
        <f>hidden8!DO27</f>
        <v>833</v>
      </c>
      <c r="O41" s="6">
        <f>hidden8!DP27</f>
        <v>7</v>
      </c>
      <c r="P41" s="6">
        <f>hidden8!DQ27</f>
        <v>13</v>
      </c>
    </row>
    <row r="42" spans="1:16" ht="15" x14ac:dyDescent="0.2">
      <c r="A42" s="7" t="str">
        <f>hidden8!A28</f>
        <v xml:space="preserve"> Ленинградская область</v>
      </c>
      <c r="B42" s="6">
        <f>hidden8!DC28</f>
        <v>1936</v>
      </c>
      <c r="C42" s="6">
        <f>hidden8!DD28</f>
        <v>0</v>
      </c>
      <c r="D42" s="6">
        <f>hidden8!DE28</f>
        <v>0</v>
      </c>
      <c r="E42" s="6">
        <f>hidden8!DF28</f>
        <v>1936</v>
      </c>
      <c r="F42" s="6">
        <f>hidden8!DG28</f>
        <v>0</v>
      </c>
      <c r="G42" s="6">
        <f>hidden8!DH28</f>
        <v>0</v>
      </c>
      <c r="H42" s="6">
        <f>hidden8!DI28</f>
        <v>3</v>
      </c>
      <c r="I42" s="6">
        <f>hidden8!DJ28</f>
        <v>0</v>
      </c>
      <c r="J42" s="6">
        <f>hidden8!DK28</f>
        <v>0</v>
      </c>
      <c r="K42" s="6">
        <f>hidden8!DL28</f>
        <v>0</v>
      </c>
      <c r="L42" s="6">
        <f>hidden8!DM28</f>
        <v>0</v>
      </c>
      <c r="M42" s="6">
        <f>hidden8!DN28</f>
        <v>3</v>
      </c>
      <c r="N42" s="6">
        <f>hidden8!DO28</f>
        <v>16</v>
      </c>
      <c r="O42" s="6">
        <f>hidden8!DP28</f>
        <v>1</v>
      </c>
      <c r="P42" s="6">
        <f>hidden8!DQ28</f>
        <v>108</v>
      </c>
    </row>
    <row r="43" spans="1:16" ht="15" x14ac:dyDescent="0.2">
      <c r="A43" s="7" t="str">
        <f>hidden8!A29</f>
        <v xml:space="preserve"> Мурманская область</v>
      </c>
      <c r="B43" s="6">
        <f>hidden8!DC29</f>
        <v>981</v>
      </c>
      <c r="C43" s="6">
        <f>hidden8!DD29</f>
        <v>0</v>
      </c>
      <c r="D43" s="6">
        <f>hidden8!DE29</f>
        <v>0</v>
      </c>
      <c r="E43" s="6">
        <f>hidden8!DF29</f>
        <v>804</v>
      </c>
      <c r="F43" s="6">
        <f>hidden8!DG29</f>
        <v>177</v>
      </c>
      <c r="G43" s="6">
        <f>hidden8!DH29</f>
        <v>0</v>
      </c>
      <c r="H43" s="6">
        <f>hidden8!DI29</f>
        <v>17</v>
      </c>
      <c r="I43" s="6">
        <f>hidden8!DJ29</f>
        <v>0</v>
      </c>
      <c r="J43" s="6">
        <f>hidden8!DK29</f>
        <v>17</v>
      </c>
      <c r="K43" s="6">
        <f>hidden8!DL29</f>
        <v>0</v>
      </c>
      <c r="L43" s="6">
        <f>hidden8!DM29</f>
        <v>0</v>
      </c>
      <c r="M43" s="6">
        <f>hidden8!DN29</f>
        <v>0</v>
      </c>
      <c r="N43" s="6">
        <f>hidden8!DO29</f>
        <v>52</v>
      </c>
      <c r="O43" s="6">
        <f>hidden8!DP29</f>
        <v>3</v>
      </c>
      <c r="P43" s="6">
        <f>hidden8!DQ29</f>
        <v>0</v>
      </c>
    </row>
    <row r="44" spans="1:16" ht="15" x14ac:dyDescent="0.2">
      <c r="A44" s="7" t="str">
        <f>hidden8!A30</f>
        <v xml:space="preserve"> Новгородская область</v>
      </c>
      <c r="B44" s="6">
        <f>hidden8!DC30</f>
        <v>406</v>
      </c>
      <c r="C44" s="6">
        <f>hidden8!DD30</f>
        <v>0</v>
      </c>
      <c r="D44" s="6">
        <f>hidden8!DE30</f>
        <v>0</v>
      </c>
      <c r="E44" s="6">
        <f>hidden8!DF30</f>
        <v>406</v>
      </c>
      <c r="F44" s="6">
        <f>hidden8!DG30</f>
        <v>0</v>
      </c>
      <c r="G44" s="6">
        <f>hidden8!DH30</f>
        <v>0</v>
      </c>
      <c r="H44" s="6">
        <f>hidden8!DI30</f>
        <v>4</v>
      </c>
      <c r="I44" s="6">
        <f>hidden8!DJ30</f>
        <v>0</v>
      </c>
      <c r="J44" s="6">
        <f>hidden8!DK30</f>
        <v>0</v>
      </c>
      <c r="K44" s="6">
        <f>hidden8!DL30</f>
        <v>4</v>
      </c>
      <c r="L44" s="6">
        <f>hidden8!DM30</f>
        <v>0</v>
      </c>
      <c r="M44" s="6">
        <f>hidden8!DN30</f>
        <v>0</v>
      </c>
      <c r="N44" s="6">
        <f>hidden8!DO30</f>
        <v>912</v>
      </c>
      <c r="O44" s="6">
        <f>hidden8!DP30</f>
        <v>3</v>
      </c>
      <c r="P44" s="6">
        <f>hidden8!DQ30</f>
        <v>11</v>
      </c>
    </row>
    <row r="45" spans="1:16" ht="15" x14ac:dyDescent="0.2">
      <c r="A45" s="7" t="str">
        <f>hidden8!A31</f>
        <v xml:space="preserve"> Псковская область</v>
      </c>
      <c r="B45" s="6">
        <f>hidden8!DC31</f>
        <v>4026</v>
      </c>
      <c r="C45" s="6">
        <f>hidden8!DD31</f>
        <v>0</v>
      </c>
      <c r="D45" s="6">
        <f>hidden8!DE31</f>
        <v>0</v>
      </c>
      <c r="E45" s="6">
        <f>hidden8!DF31</f>
        <v>799</v>
      </c>
      <c r="F45" s="6">
        <f>hidden8!DG31</f>
        <v>3227</v>
      </c>
      <c r="G45" s="6">
        <f>hidden8!DH31</f>
        <v>0</v>
      </c>
      <c r="H45" s="6">
        <f>hidden8!DI31</f>
        <v>5</v>
      </c>
      <c r="I45" s="6">
        <f>hidden8!DJ31</f>
        <v>0</v>
      </c>
      <c r="J45" s="6">
        <f>hidden8!DK31</f>
        <v>5</v>
      </c>
      <c r="K45" s="6">
        <f>hidden8!DL31</f>
        <v>0</v>
      </c>
      <c r="L45" s="6">
        <f>hidden8!DM31</f>
        <v>0</v>
      </c>
      <c r="M45" s="6">
        <f>hidden8!DN31</f>
        <v>0</v>
      </c>
      <c r="N45" s="6">
        <f>hidden8!DO31</f>
        <v>598</v>
      </c>
      <c r="O45" s="6">
        <f>hidden8!DP31</f>
        <v>0</v>
      </c>
      <c r="P45" s="6">
        <f>hidden8!DQ31</f>
        <v>2</v>
      </c>
    </row>
    <row r="46" spans="1:16" ht="15" x14ac:dyDescent="0.2">
      <c r="A46" s="7" t="str">
        <f>hidden8!A32</f>
        <v xml:space="preserve"> город Санкт-Петербург</v>
      </c>
      <c r="B46" s="6">
        <f>hidden8!DC32</f>
        <v>79452</v>
      </c>
      <c r="C46" s="6">
        <f>hidden8!DD32</f>
        <v>0</v>
      </c>
      <c r="D46" s="6">
        <f>hidden8!DE32</f>
        <v>0</v>
      </c>
      <c r="E46" s="6">
        <f>hidden8!DF32</f>
        <v>12599</v>
      </c>
      <c r="F46" s="6">
        <f>hidden8!DG32</f>
        <v>6737</v>
      </c>
      <c r="G46" s="6">
        <f>hidden8!DH32</f>
        <v>60115</v>
      </c>
      <c r="H46" s="6">
        <f>hidden8!DI32</f>
        <v>4557</v>
      </c>
      <c r="I46" s="6">
        <f>hidden8!DJ32</f>
        <v>0</v>
      </c>
      <c r="J46" s="6">
        <f>hidden8!DK32</f>
        <v>0</v>
      </c>
      <c r="K46" s="6">
        <f>hidden8!DL32</f>
        <v>12</v>
      </c>
      <c r="L46" s="6">
        <f>hidden8!DM32</f>
        <v>7</v>
      </c>
      <c r="M46" s="6">
        <f>hidden8!DN32</f>
        <v>4538</v>
      </c>
      <c r="N46" s="6">
        <f>hidden8!DO32</f>
        <v>940</v>
      </c>
      <c r="O46" s="6">
        <f>hidden8!DP32</f>
        <v>32</v>
      </c>
      <c r="P46" s="6">
        <f>hidden8!DQ32</f>
        <v>62</v>
      </c>
    </row>
    <row r="47" spans="1:16" ht="15" x14ac:dyDescent="0.2">
      <c r="A47" s="7" t="str">
        <f>hidden8!A33</f>
        <v xml:space="preserve"> Ненецкий АО</v>
      </c>
      <c r="B47" s="6">
        <f>hidden8!DC33</f>
        <v>0</v>
      </c>
      <c r="C47" s="6">
        <f>hidden8!DD33</f>
        <v>0</v>
      </c>
      <c r="D47" s="6">
        <f>hidden8!DE33</f>
        <v>0</v>
      </c>
      <c r="E47" s="6">
        <f>hidden8!DF33</f>
        <v>0</v>
      </c>
      <c r="F47" s="6">
        <f>hidden8!DG33</f>
        <v>0</v>
      </c>
      <c r="G47" s="6">
        <f>hidden8!DH33</f>
        <v>0</v>
      </c>
      <c r="H47" s="6">
        <f>hidden8!DI33</f>
        <v>0</v>
      </c>
      <c r="I47" s="6">
        <f>hidden8!DJ33</f>
        <v>0</v>
      </c>
      <c r="J47" s="6">
        <f>hidden8!DK33</f>
        <v>0</v>
      </c>
      <c r="K47" s="6">
        <f>hidden8!DL33</f>
        <v>0</v>
      </c>
      <c r="L47" s="6">
        <f>hidden8!DM33</f>
        <v>0</v>
      </c>
      <c r="M47" s="6">
        <f>hidden8!DN33</f>
        <v>0</v>
      </c>
      <c r="N47" s="6">
        <f>hidden8!DO33</f>
        <v>0</v>
      </c>
      <c r="O47" s="6">
        <f>hidden8!DP33</f>
        <v>0</v>
      </c>
      <c r="P47" s="6">
        <f>hidden8!DQ33</f>
        <v>0</v>
      </c>
    </row>
    <row r="48" spans="1:16" ht="15" x14ac:dyDescent="0.2">
      <c r="A48" s="7" t="str">
        <f>hidden8!A34</f>
        <v>СЕВЕРО-КАВКАЗСКИЙ ФЕДЕРАЛЬНЫЙ ОКРУГ</v>
      </c>
      <c r="B48" s="6">
        <f>hidden8!DC34</f>
        <v>32390</v>
      </c>
      <c r="C48" s="6">
        <f>hidden8!DD34</f>
        <v>0</v>
      </c>
      <c r="D48" s="6">
        <f>hidden8!DE34</f>
        <v>0</v>
      </c>
      <c r="E48" s="6">
        <f>hidden8!DF34</f>
        <v>7401</v>
      </c>
      <c r="F48" s="6">
        <f>hidden8!DG34</f>
        <v>24988</v>
      </c>
      <c r="G48" s="6">
        <f>hidden8!DH34</f>
        <v>0</v>
      </c>
      <c r="H48" s="6">
        <f>hidden8!DI34</f>
        <v>386</v>
      </c>
      <c r="I48" s="6">
        <f>hidden8!DJ34</f>
        <v>0</v>
      </c>
      <c r="J48" s="6">
        <f>hidden8!DK34</f>
        <v>0</v>
      </c>
      <c r="K48" s="6">
        <f>hidden8!DL34</f>
        <v>12</v>
      </c>
      <c r="L48" s="6">
        <f>hidden8!DM34</f>
        <v>0</v>
      </c>
      <c r="M48" s="6">
        <f>hidden8!DN34</f>
        <v>374</v>
      </c>
      <c r="N48" s="6">
        <f>hidden8!DO34</f>
        <v>15505</v>
      </c>
      <c r="O48" s="6">
        <f>hidden8!DP34</f>
        <v>68</v>
      </c>
      <c r="P48" s="6">
        <f>hidden8!DQ34</f>
        <v>7596</v>
      </c>
    </row>
    <row r="49" spans="1:16" ht="15" x14ac:dyDescent="0.2">
      <c r="A49" s="7" t="str">
        <f>hidden8!A35</f>
        <v xml:space="preserve"> Республика Дагестан</v>
      </c>
      <c r="B49" s="6">
        <f>hidden8!DC35</f>
        <v>3584</v>
      </c>
      <c r="C49" s="6">
        <f>hidden8!DD35</f>
        <v>0</v>
      </c>
      <c r="D49" s="6">
        <f>hidden8!DE35</f>
        <v>0</v>
      </c>
      <c r="E49" s="6">
        <f>hidden8!DF35</f>
        <v>2130</v>
      </c>
      <c r="F49" s="6">
        <f>hidden8!DG35</f>
        <v>1454</v>
      </c>
      <c r="G49" s="6">
        <f>hidden8!DH35</f>
        <v>0</v>
      </c>
      <c r="H49" s="6">
        <f>hidden8!DI35</f>
        <v>66</v>
      </c>
      <c r="I49" s="6">
        <f>hidden8!DJ35</f>
        <v>0</v>
      </c>
      <c r="J49" s="6">
        <f>hidden8!DK35</f>
        <v>0</v>
      </c>
      <c r="K49" s="6">
        <f>hidden8!DL35</f>
        <v>0</v>
      </c>
      <c r="L49" s="6">
        <f>hidden8!DM35</f>
        <v>0</v>
      </c>
      <c r="M49" s="6">
        <f>hidden8!DN35</f>
        <v>66</v>
      </c>
      <c r="N49" s="6">
        <f>hidden8!DO35</f>
        <v>3852</v>
      </c>
      <c r="O49" s="6">
        <f>hidden8!DP35</f>
        <v>30</v>
      </c>
      <c r="P49" s="6">
        <f>hidden8!DQ35</f>
        <v>233</v>
      </c>
    </row>
    <row r="50" spans="1:16" ht="15" x14ac:dyDescent="0.2">
      <c r="A50" s="7" t="str">
        <f>hidden8!A36</f>
        <v xml:space="preserve"> Республика Ингушетия</v>
      </c>
      <c r="B50" s="6">
        <f>hidden8!DC36</f>
        <v>437</v>
      </c>
      <c r="C50" s="6">
        <f>hidden8!DD36</f>
        <v>0</v>
      </c>
      <c r="D50" s="6">
        <f>hidden8!DE36</f>
        <v>0</v>
      </c>
      <c r="E50" s="6">
        <f>hidden8!DF36</f>
        <v>437</v>
      </c>
      <c r="F50" s="6">
        <f>hidden8!DG36</f>
        <v>0</v>
      </c>
      <c r="G50" s="6">
        <f>hidden8!DH36</f>
        <v>0</v>
      </c>
      <c r="H50" s="6">
        <f>hidden8!DI36</f>
        <v>0</v>
      </c>
      <c r="I50" s="6">
        <f>hidden8!DJ36</f>
        <v>0</v>
      </c>
      <c r="J50" s="6">
        <f>hidden8!DK36</f>
        <v>0</v>
      </c>
      <c r="K50" s="6">
        <f>hidden8!DL36</f>
        <v>0</v>
      </c>
      <c r="L50" s="6">
        <f>hidden8!DM36</f>
        <v>0</v>
      </c>
      <c r="M50" s="6">
        <f>hidden8!DN36</f>
        <v>0</v>
      </c>
      <c r="N50" s="6">
        <f>hidden8!DO36</f>
        <v>360</v>
      </c>
      <c r="O50" s="6">
        <f>hidden8!DP36</f>
        <v>6</v>
      </c>
      <c r="P50" s="6">
        <f>hidden8!DQ36</f>
        <v>0</v>
      </c>
    </row>
    <row r="51" spans="1:16" ht="15" x14ac:dyDescent="0.2">
      <c r="A51" s="7" t="str">
        <f>hidden8!A37</f>
        <v xml:space="preserve"> Кабардино-Балкарская Республика</v>
      </c>
      <c r="B51" s="6">
        <f>hidden8!DC37</f>
        <v>321</v>
      </c>
      <c r="C51" s="6">
        <f>hidden8!DD37</f>
        <v>0</v>
      </c>
      <c r="D51" s="6">
        <f>hidden8!DE37</f>
        <v>0</v>
      </c>
      <c r="E51" s="6">
        <f>hidden8!DF37</f>
        <v>321</v>
      </c>
      <c r="F51" s="6">
        <f>hidden8!DG37</f>
        <v>0</v>
      </c>
      <c r="G51" s="6">
        <f>hidden8!DH37</f>
        <v>0</v>
      </c>
      <c r="H51" s="6">
        <f>hidden8!DI37</f>
        <v>311</v>
      </c>
      <c r="I51" s="6">
        <f>hidden8!DJ37</f>
        <v>0</v>
      </c>
      <c r="J51" s="6">
        <f>hidden8!DK37</f>
        <v>0</v>
      </c>
      <c r="K51" s="6">
        <f>hidden8!DL37</f>
        <v>9</v>
      </c>
      <c r="L51" s="6">
        <f>hidden8!DM37</f>
        <v>0</v>
      </c>
      <c r="M51" s="6">
        <f>hidden8!DN37</f>
        <v>302</v>
      </c>
      <c r="N51" s="6">
        <f>hidden8!DO37</f>
        <v>3922</v>
      </c>
      <c r="O51" s="6">
        <f>hidden8!DP37</f>
        <v>2</v>
      </c>
      <c r="P51" s="6">
        <f>hidden8!DQ37</f>
        <v>2493</v>
      </c>
    </row>
    <row r="52" spans="1:16" ht="15" x14ac:dyDescent="0.2">
      <c r="A52" s="7" t="str">
        <f>hidden8!A38</f>
        <v xml:space="preserve"> Карачаево-Черкесская Республика</v>
      </c>
      <c r="B52" s="6">
        <f>hidden8!DC38</f>
        <v>318</v>
      </c>
      <c r="C52" s="6">
        <f>hidden8!DD38</f>
        <v>0</v>
      </c>
      <c r="D52" s="6">
        <f>hidden8!DE38</f>
        <v>0</v>
      </c>
      <c r="E52" s="6">
        <f>hidden8!DF38</f>
        <v>156</v>
      </c>
      <c r="F52" s="6">
        <f>hidden8!DG38</f>
        <v>162</v>
      </c>
      <c r="G52" s="6">
        <f>hidden8!DH38</f>
        <v>0</v>
      </c>
      <c r="H52" s="6">
        <f>hidden8!DI38</f>
        <v>0</v>
      </c>
      <c r="I52" s="6">
        <f>hidden8!DJ38</f>
        <v>0</v>
      </c>
      <c r="J52" s="6">
        <f>hidden8!DK38</f>
        <v>0</v>
      </c>
      <c r="K52" s="6">
        <f>hidden8!DL38</f>
        <v>0</v>
      </c>
      <c r="L52" s="6">
        <f>hidden8!DM38</f>
        <v>0</v>
      </c>
      <c r="M52" s="6">
        <f>hidden8!DN38</f>
        <v>0</v>
      </c>
      <c r="N52" s="6">
        <f>hidden8!DO38</f>
        <v>673</v>
      </c>
      <c r="O52" s="6">
        <f>hidden8!DP38</f>
        <v>4</v>
      </c>
      <c r="P52" s="6">
        <f>hidden8!DQ38</f>
        <v>0</v>
      </c>
    </row>
    <row r="53" spans="1:16" ht="15" x14ac:dyDescent="0.2">
      <c r="A53" s="7" t="str">
        <f>hidden8!A39</f>
        <v xml:space="preserve"> Республика Северная Осетия-Алания</v>
      </c>
      <c r="B53" s="6">
        <f>hidden8!DC39</f>
        <v>23827</v>
      </c>
      <c r="C53" s="6">
        <f>hidden8!DD39</f>
        <v>0</v>
      </c>
      <c r="D53" s="6">
        <f>hidden8!DE39</f>
        <v>0</v>
      </c>
      <c r="E53" s="6">
        <f>hidden8!DF39</f>
        <v>519</v>
      </c>
      <c r="F53" s="6">
        <f>hidden8!DG39</f>
        <v>23308</v>
      </c>
      <c r="G53" s="6">
        <f>hidden8!DH39</f>
        <v>0</v>
      </c>
      <c r="H53" s="6">
        <f>hidden8!DI39</f>
        <v>0</v>
      </c>
      <c r="I53" s="6">
        <f>hidden8!DJ39</f>
        <v>0</v>
      </c>
      <c r="J53" s="6">
        <f>hidden8!DK39</f>
        <v>0</v>
      </c>
      <c r="K53" s="6">
        <f>hidden8!DL39</f>
        <v>0</v>
      </c>
      <c r="L53" s="6">
        <f>hidden8!DM39</f>
        <v>0</v>
      </c>
      <c r="M53" s="6">
        <f>hidden8!DN39</f>
        <v>0</v>
      </c>
      <c r="N53" s="6">
        <f>hidden8!DO39</f>
        <v>5892</v>
      </c>
      <c r="O53" s="6">
        <f>hidden8!DP39</f>
        <v>10</v>
      </c>
      <c r="P53" s="6">
        <f>hidden8!DQ39</f>
        <v>3679</v>
      </c>
    </row>
    <row r="54" spans="1:16" ht="15" x14ac:dyDescent="0.2">
      <c r="A54" s="7" t="str">
        <f>hidden8!A40</f>
        <v xml:space="preserve"> Чеченская Республика</v>
      </c>
      <c r="B54" s="6">
        <f>hidden8!DC40</f>
        <v>54</v>
      </c>
      <c r="C54" s="6">
        <f>hidden8!DD40</f>
        <v>0</v>
      </c>
      <c r="D54" s="6">
        <f>hidden8!DE40</f>
        <v>0</v>
      </c>
      <c r="E54" s="6">
        <f>hidden8!DF40</f>
        <v>54</v>
      </c>
      <c r="F54" s="6">
        <f>hidden8!DG40</f>
        <v>0</v>
      </c>
      <c r="G54" s="6">
        <f>hidden8!DH40</f>
        <v>0</v>
      </c>
      <c r="H54" s="6">
        <f>hidden8!DI40</f>
        <v>0</v>
      </c>
      <c r="I54" s="6">
        <f>hidden8!DJ40</f>
        <v>0</v>
      </c>
      <c r="J54" s="6">
        <f>hidden8!DK40</f>
        <v>0</v>
      </c>
      <c r="K54" s="6">
        <f>hidden8!DL40</f>
        <v>0</v>
      </c>
      <c r="L54" s="6">
        <f>hidden8!DM40</f>
        <v>0</v>
      </c>
      <c r="M54" s="6">
        <f>hidden8!DN40</f>
        <v>0</v>
      </c>
      <c r="N54" s="6">
        <f>hidden8!DO40</f>
        <v>0</v>
      </c>
      <c r="O54" s="6">
        <f>hidden8!DP40</f>
        <v>0</v>
      </c>
      <c r="P54" s="6">
        <f>hidden8!DQ40</f>
        <v>0</v>
      </c>
    </row>
    <row r="55" spans="1:16" ht="15" x14ac:dyDescent="0.2">
      <c r="A55" s="7" t="str">
        <f>hidden8!A41</f>
        <v xml:space="preserve"> Ставропольский край</v>
      </c>
      <c r="B55" s="6">
        <f>hidden8!DC41</f>
        <v>3849</v>
      </c>
      <c r="C55" s="6">
        <f>hidden8!DD41</f>
        <v>0</v>
      </c>
      <c r="D55" s="6">
        <f>hidden8!DE41</f>
        <v>0</v>
      </c>
      <c r="E55" s="6">
        <f>hidden8!DF41</f>
        <v>3784</v>
      </c>
      <c r="F55" s="6">
        <f>hidden8!DG41</f>
        <v>64</v>
      </c>
      <c r="G55" s="6">
        <f>hidden8!DH41</f>
        <v>0</v>
      </c>
      <c r="H55" s="6">
        <f>hidden8!DI41</f>
        <v>9</v>
      </c>
      <c r="I55" s="6">
        <f>hidden8!DJ41</f>
        <v>0</v>
      </c>
      <c r="J55" s="6">
        <f>hidden8!DK41</f>
        <v>0</v>
      </c>
      <c r="K55" s="6">
        <f>hidden8!DL41</f>
        <v>3</v>
      </c>
      <c r="L55" s="6">
        <f>hidden8!DM41</f>
        <v>0</v>
      </c>
      <c r="M55" s="6">
        <f>hidden8!DN41</f>
        <v>6</v>
      </c>
      <c r="N55" s="6">
        <f>hidden8!DO41</f>
        <v>806</v>
      </c>
      <c r="O55" s="6">
        <f>hidden8!DP41</f>
        <v>16</v>
      </c>
      <c r="P55" s="6">
        <f>hidden8!DQ41</f>
        <v>1191</v>
      </c>
    </row>
    <row r="56" spans="1:16" ht="15" x14ac:dyDescent="0.2">
      <c r="A56" s="7" t="str">
        <f>hidden8!A42</f>
        <v>ЮЖНЫЙ ФЕДЕРАЛЬНЫЙ ОКРУГ</v>
      </c>
      <c r="B56" s="6">
        <f>hidden8!DC42</f>
        <v>103890</v>
      </c>
      <c r="C56" s="6">
        <f>hidden8!DD42</f>
        <v>7557</v>
      </c>
      <c r="D56" s="6">
        <f>hidden8!DE42</f>
        <v>3</v>
      </c>
      <c r="E56" s="6">
        <f>hidden8!DF42</f>
        <v>50025</v>
      </c>
      <c r="F56" s="6">
        <f>hidden8!DG42</f>
        <v>3258</v>
      </c>
      <c r="G56" s="6">
        <f>hidden8!DH42</f>
        <v>43046</v>
      </c>
      <c r="H56" s="6">
        <f>hidden8!DI42</f>
        <v>503</v>
      </c>
      <c r="I56" s="6">
        <f>hidden8!DJ42</f>
        <v>183</v>
      </c>
      <c r="J56" s="6">
        <f>hidden8!DK42</f>
        <v>0</v>
      </c>
      <c r="K56" s="6">
        <f>hidden8!DL42</f>
        <v>111</v>
      </c>
      <c r="L56" s="6">
        <f>hidden8!DM42</f>
        <v>170</v>
      </c>
      <c r="M56" s="6">
        <f>hidden8!DN42</f>
        <v>39</v>
      </c>
      <c r="N56" s="6">
        <f>hidden8!DO42</f>
        <v>20563</v>
      </c>
      <c r="O56" s="6">
        <f>hidden8!DP42</f>
        <v>144</v>
      </c>
      <c r="P56" s="6">
        <f>hidden8!DQ42</f>
        <v>18858</v>
      </c>
    </row>
    <row r="57" spans="1:16" ht="15" x14ac:dyDescent="0.2">
      <c r="A57" s="7" t="str">
        <f>hidden8!A43</f>
        <v xml:space="preserve"> Республика Адыгея</v>
      </c>
      <c r="B57" s="6">
        <f>hidden8!DC43</f>
        <v>253</v>
      </c>
      <c r="C57" s="6">
        <f>hidden8!DD43</f>
        <v>0</v>
      </c>
      <c r="D57" s="6">
        <f>hidden8!DE43</f>
        <v>0</v>
      </c>
      <c r="E57" s="6">
        <f>hidden8!DF43</f>
        <v>253</v>
      </c>
      <c r="F57" s="6">
        <f>hidden8!DG43</f>
        <v>0</v>
      </c>
      <c r="G57" s="6">
        <f>hidden8!DH43</f>
        <v>0</v>
      </c>
      <c r="H57" s="6">
        <f>hidden8!DI43</f>
        <v>0</v>
      </c>
      <c r="I57" s="6">
        <f>hidden8!DJ43</f>
        <v>0</v>
      </c>
      <c r="J57" s="6">
        <f>hidden8!DK43</f>
        <v>0</v>
      </c>
      <c r="K57" s="6">
        <f>hidden8!DL43</f>
        <v>0</v>
      </c>
      <c r="L57" s="6">
        <f>hidden8!DM43</f>
        <v>0</v>
      </c>
      <c r="M57" s="6">
        <f>hidden8!DN43</f>
        <v>0</v>
      </c>
      <c r="N57" s="6">
        <f>hidden8!DO43</f>
        <v>48</v>
      </c>
      <c r="O57" s="6">
        <f>hidden8!DP43</f>
        <v>2</v>
      </c>
      <c r="P57" s="6">
        <f>hidden8!DQ43</f>
        <v>0</v>
      </c>
    </row>
    <row r="58" spans="1:16" ht="15" x14ac:dyDescent="0.2">
      <c r="A58" s="7" t="str">
        <f>hidden8!A44</f>
        <v xml:space="preserve"> Республика Калмыкия</v>
      </c>
      <c r="B58" s="6">
        <f>hidden8!DC44</f>
        <v>142</v>
      </c>
      <c r="C58" s="6">
        <f>hidden8!DD44</f>
        <v>0</v>
      </c>
      <c r="D58" s="6">
        <f>hidden8!DE44</f>
        <v>0</v>
      </c>
      <c r="E58" s="6">
        <f>hidden8!DF44</f>
        <v>142</v>
      </c>
      <c r="F58" s="6">
        <f>hidden8!DG44</f>
        <v>0</v>
      </c>
      <c r="G58" s="6">
        <f>hidden8!DH44</f>
        <v>0</v>
      </c>
      <c r="H58" s="6">
        <f>hidden8!DI44</f>
        <v>0</v>
      </c>
      <c r="I58" s="6">
        <f>hidden8!DJ44</f>
        <v>0</v>
      </c>
      <c r="J58" s="6">
        <f>hidden8!DK44</f>
        <v>0</v>
      </c>
      <c r="K58" s="6">
        <f>hidden8!DL44</f>
        <v>0</v>
      </c>
      <c r="L58" s="6">
        <f>hidden8!DM44</f>
        <v>0</v>
      </c>
      <c r="M58" s="6">
        <f>hidden8!DN44</f>
        <v>0</v>
      </c>
      <c r="N58" s="6">
        <f>hidden8!DO44</f>
        <v>2753</v>
      </c>
      <c r="O58" s="6">
        <f>hidden8!DP44</f>
        <v>17</v>
      </c>
      <c r="P58" s="6">
        <f>hidden8!DQ44</f>
        <v>197</v>
      </c>
    </row>
    <row r="59" spans="1:16" ht="15" x14ac:dyDescent="0.2">
      <c r="A59" s="7" t="str">
        <f>hidden8!A45</f>
        <v xml:space="preserve"> Краснодарский край</v>
      </c>
      <c r="B59" s="6">
        <f>hidden8!DC45</f>
        <v>97417</v>
      </c>
      <c r="C59" s="6">
        <f>hidden8!DD45</f>
        <v>7557</v>
      </c>
      <c r="D59" s="6">
        <f>hidden8!DE45</f>
        <v>0</v>
      </c>
      <c r="E59" s="6">
        <f>hidden8!DF45</f>
        <v>43555</v>
      </c>
      <c r="F59" s="6">
        <f>hidden8!DG45</f>
        <v>3258</v>
      </c>
      <c r="G59" s="6">
        <f>hidden8!DH45</f>
        <v>43046</v>
      </c>
      <c r="H59" s="6">
        <f>hidden8!DI45</f>
        <v>190</v>
      </c>
      <c r="I59" s="6">
        <f>hidden8!DJ45</f>
        <v>0</v>
      </c>
      <c r="J59" s="6">
        <f>hidden8!DK45</f>
        <v>0</v>
      </c>
      <c r="K59" s="6">
        <f>hidden8!DL45</f>
        <v>104</v>
      </c>
      <c r="L59" s="6">
        <f>hidden8!DM45</f>
        <v>54</v>
      </c>
      <c r="M59" s="6">
        <f>hidden8!DN45</f>
        <v>32</v>
      </c>
      <c r="N59" s="6">
        <f>hidden8!DO45</f>
        <v>11239</v>
      </c>
      <c r="O59" s="6">
        <f>hidden8!DP45</f>
        <v>89</v>
      </c>
      <c r="P59" s="6">
        <f>hidden8!DQ45</f>
        <v>360</v>
      </c>
    </row>
    <row r="60" spans="1:16" ht="15" x14ac:dyDescent="0.2">
      <c r="A60" s="7" t="str">
        <f>hidden8!A46</f>
        <v xml:space="preserve"> Астраханская область</v>
      </c>
      <c r="B60" s="6">
        <f>hidden8!DC46</f>
        <v>738</v>
      </c>
      <c r="C60" s="6">
        <f>hidden8!DD46</f>
        <v>0</v>
      </c>
      <c r="D60" s="6">
        <f>hidden8!DE46</f>
        <v>3</v>
      </c>
      <c r="E60" s="6">
        <f>hidden8!DF46</f>
        <v>735</v>
      </c>
      <c r="F60" s="6">
        <f>hidden8!DG46</f>
        <v>0</v>
      </c>
      <c r="G60" s="6">
        <f>hidden8!DH46</f>
        <v>0</v>
      </c>
      <c r="H60" s="6">
        <f>hidden8!DI46</f>
        <v>0</v>
      </c>
      <c r="I60" s="6">
        <f>hidden8!DJ46</f>
        <v>0</v>
      </c>
      <c r="J60" s="6">
        <f>hidden8!DK46</f>
        <v>0</v>
      </c>
      <c r="K60" s="6">
        <f>hidden8!DL46</f>
        <v>0</v>
      </c>
      <c r="L60" s="6">
        <f>hidden8!DM46</f>
        <v>0</v>
      </c>
      <c r="M60" s="6">
        <f>hidden8!DN46</f>
        <v>0</v>
      </c>
      <c r="N60" s="6">
        <f>hidden8!DO46</f>
        <v>1</v>
      </c>
      <c r="O60" s="6">
        <f>hidden8!DP46</f>
        <v>0</v>
      </c>
      <c r="P60" s="6">
        <f>hidden8!DQ46</f>
        <v>10</v>
      </c>
    </row>
    <row r="61" spans="1:16" ht="15" x14ac:dyDescent="0.2">
      <c r="A61" s="7" t="str">
        <f>hidden8!A47</f>
        <v xml:space="preserve"> Волгоградская область</v>
      </c>
      <c r="B61" s="6">
        <f>hidden8!DC47</f>
        <v>3124</v>
      </c>
      <c r="C61" s="6">
        <f>hidden8!DD47</f>
        <v>0</v>
      </c>
      <c r="D61" s="6">
        <f>hidden8!DE47</f>
        <v>0</v>
      </c>
      <c r="E61" s="6">
        <f>hidden8!DF47</f>
        <v>3124</v>
      </c>
      <c r="F61" s="6">
        <f>hidden8!DG47</f>
        <v>0</v>
      </c>
      <c r="G61" s="6">
        <f>hidden8!DH47</f>
        <v>0</v>
      </c>
      <c r="H61" s="6">
        <f>hidden8!DI47</f>
        <v>0</v>
      </c>
      <c r="I61" s="6">
        <f>hidden8!DJ47</f>
        <v>0</v>
      </c>
      <c r="J61" s="6">
        <f>hidden8!DK47</f>
        <v>0</v>
      </c>
      <c r="K61" s="6">
        <f>hidden8!DL47</f>
        <v>0</v>
      </c>
      <c r="L61" s="6">
        <f>hidden8!DM47</f>
        <v>0</v>
      </c>
      <c r="M61" s="6">
        <f>hidden8!DN47</f>
        <v>0</v>
      </c>
      <c r="N61" s="6">
        <f>hidden8!DO47</f>
        <v>4134</v>
      </c>
      <c r="O61" s="6">
        <f>hidden8!DP47</f>
        <v>32</v>
      </c>
      <c r="P61" s="6">
        <f>hidden8!DQ47</f>
        <v>17641</v>
      </c>
    </row>
    <row r="62" spans="1:16" ht="15" x14ac:dyDescent="0.2">
      <c r="A62" s="7" t="str">
        <f>hidden8!A48</f>
        <v xml:space="preserve"> Ростовская область</v>
      </c>
      <c r="B62" s="6">
        <f>hidden8!DC48</f>
        <v>2216</v>
      </c>
      <c r="C62" s="6">
        <f>hidden8!DD48</f>
        <v>0</v>
      </c>
      <c r="D62" s="6">
        <f>hidden8!DE48</f>
        <v>0</v>
      </c>
      <c r="E62" s="6">
        <f>hidden8!DF48</f>
        <v>2216</v>
      </c>
      <c r="F62" s="6">
        <f>hidden8!DG48</f>
        <v>0</v>
      </c>
      <c r="G62" s="6">
        <f>hidden8!DH48</f>
        <v>0</v>
      </c>
      <c r="H62" s="6">
        <f>hidden8!DI48</f>
        <v>313</v>
      </c>
      <c r="I62" s="6">
        <f>hidden8!DJ48</f>
        <v>183</v>
      </c>
      <c r="J62" s="6">
        <f>hidden8!DK48</f>
        <v>0</v>
      </c>
      <c r="K62" s="6">
        <f>hidden8!DL48</f>
        <v>7</v>
      </c>
      <c r="L62" s="6">
        <f>hidden8!DM48</f>
        <v>116</v>
      </c>
      <c r="M62" s="6">
        <f>hidden8!DN48</f>
        <v>7</v>
      </c>
      <c r="N62" s="6">
        <f>hidden8!DO48</f>
        <v>2388</v>
      </c>
      <c r="O62" s="6">
        <f>hidden8!DP48</f>
        <v>4</v>
      </c>
      <c r="P62" s="6">
        <f>hidden8!DQ48</f>
        <v>650</v>
      </c>
    </row>
    <row r="63" spans="1:16" ht="15" x14ac:dyDescent="0.2">
      <c r="A63" s="7" t="str">
        <f>hidden8!A49</f>
        <v>ПРИВОЛЖСКИЙ ФЕДЕРАЛЬНЫЙ ОКРУГ</v>
      </c>
      <c r="B63" s="6">
        <f>hidden8!DC49</f>
        <v>141467</v>
      </c>
      <c r="C63" s="6">
        <f>hidden8!DD49</f>
        <v>11596</v>
      </c>
      <c r="D63" s="6">
        <f>hidden8!DE49</f>
        <v>1404</v>
      </c>
      <c r="E63" s="6">
        <f>hidden8!DF49</f>
        <v>42063</v>
      </c>
      <c r="F63" s="6">
        <f>hidden8!DG49</f>
        <v>86453</v>
      </c>
      <c r="G63" s="6">
        <f>hidden8!DH49</f>
        <v>0</v>
      </c>
      <c r="H63" s="6">
        <f>hidden8!DI49</f>
        <v>400</v>
      </c>
      <c r="I63" s="6">
        <f>hidden8!DJ49</f>
        <v>274</v>
      </c>
      <c r="J63" s="6">
        <f>hidden8!DK49</f>
        <v>23</v>
      </c>
      <c r="K63" s="6">
        <f>hidden8!DL49</f>
        <v>50</v>
      </c>
      <c r="L63" s="6">
        <f>hidden8!DM49</f>
        <v>2</v>
      </c>
      <c r="M63" s="6">
        <f>hidden8!DN49</f>
        <v>51</v>
      </c>
      <c r="N63" s="6">
        <f>hidden8!DO49</f>
        <v>75206</v>
      </c>
      <c r="O63" s="6">
        <f>hidden8!DP49</f>
        <v>646</v>
      </c>
      <c r="P63" s="6">
        <f>hidden8!DQ49</f>
        <v>37490</v>
      </c>
    </row>
    <row r="64" spans="1:16" ht="15" x14ac:dyDescent="0.2">
      <c r="A64" s="7" t="str">
        <f>hidden8!A50</f>
        <v xml:space="preserve"> Республика Башкортостан</v>
      </c>
      <c r="B64" s="6">
        <f>hidden8!DC50</f>
        <v>5468</v>
      </c>
      <c r="C64" s="6">
        <f>hidden8!DD50</f>
        <v>0</v>
      </c>
      <c r="D64" s="6">
        <f>hidden8!DE50</f>
        <v>0</v>
      </c>
      <c r="E64" s="6">
        <f>hidden8!DF50</f>
        <v>4212</v>
      </c>
      <c r="F64" s="6">
        <f>hidden8!DG50</f>
        <v>1256</v>
      </c>
      <c r="G64" s="6">
        <f>hidden8!DH50</f>
        <v>0</v>
      </c>
      <c r="H64" s="6">
        <f>hidden8!DI50</f>
        <v>36</v>
      </c>
      <c r="I64" s="6">
        <f>hidden8!DJ50</f>
        <v>0</v>
      </c>
      <c r="J64" s="6">
        <f>hidden8!DK50</f>
        <v>23</v>
      </c>
      <c r="K64" s="6">
        <f>hidden8!DL50</f>
        <v>1</v>
      </c>
      <c r="L64" s="6">
        <f>hidden8!DM50</f>
        <v>0</v>
      </c>
      <c r="M64" s="6">
        <f>hidden8!DN50</f>
        <v>12</v>
      </c>
      <c r="N64" s="6">
        <f>hidden8!DO50</f>
        <v>11594</v>
      </c>
      <c r="O64" s="6">
        <f>hidden8!DP50</f>
        <v>91</v>
      </c>
      <c r="P64" s="6">
        <f>hidden8!DQ50</f>
        <v>227</v>
      </c>
    </row>
    <row r="65" spans="1:16" ht="15" x14ac:dyDescent="0.2">
      <c r="A65" s="7" t="str">
        <f>hidden8!A51</f>
        <v xml:space="preserve"> Республика Марий-Эл</v>
      </c>
      <c r="B65" s="6">
        <f>hidden8!DC51</f>
        <v>11907</v>
      </c>
      <c r="C65" s="6">
        <f>hidden8!DD51</f>
        <v>11596</v>
      </c>
      <c r="D65" s="6">
        <f>hidden8!DE51</f>
        <v>0</v>
      </c>
      <c r="E65" s="6">
        <f>hidden8!DF51</f>
        <v>312</v>
      </c>
      <c r="F65" s="6">
        <f>hidden8!DG51</f>
        <v>0</v>
      </c>
      <c r="G65" s="6">
        <f>hidden8!DH51</f>
        <v>0</v>
      </c>
      <c r="H65" s="6">
        <f>hidden8!DI51</f>
        <v>2</v>
      </c>
      <c r="I65" s="6">
        <f>hidden8!DJ51</f>
        <v>0</v>
      </c>
      <c r="J65" s="6">
        <f>hidden8!DK51</f>
        <v>0</v>
      </c>
      <c r="K65" s="6">
        <f>hidden8!DL51</f>
        <v>0</v>
      </c>
      <c r="L65" s="6">
        <f>hidden8!DM51</f>
        <v>0</v>
      </c>
      <c r="M65" s="6">
        <f>hidden8!DN51</f>
        <v>2</v>
      </c>
      <c r="N65" s="6">
        <f>hidden8!DO51</f>
        <v>1138</v>
      </c>
      <c r="O65" s="6">
        <f>hidden8!DP51</f>
        <v>2</v>
      </c>
      <c r="P65" s="6">
        <f>hidden8!DQ51</f>
        <v>0</v>
      </c>
    </row>
    <row r="66" spans="1:16" ht="15" x14ac:dyDescent="0.2">
      <c r="A66" s="7" t="str">
        <f>hidden8!A52</f>
        <v xml:space="preserve"> Республика Мордовия</v>
      </c>
      <c r="B66" s="6">
        <f>hidden8!DC52</f>
        <v>38275</v>
      </c>
      <c r="C66" s="6">
        <f>hidden8!DD52</f>
        <v>0</v>
      </c>
      <c r="D66" s="6">
        <f>hidden8!DE52</f>
        <v>0</v>
      </c>
      <c r="E66" s="6">
        <f>hidden8!DF52</f>
        <v>122</v>
      </c>
      <c r="F66" s="6">
        <f>hidden8!DG52</f>
        <v>38153</v>
      </c>
      <c r="G66" s="6">
        <f>hidden8!DH52</f>
        <v>0</v>
      </c>
      <c r="H66" s="6">
        <f>hidden8!DI52</f>
        <v>11</v>
      </c>
      <c r="I66" s="6">
        <f>hidden8!DJ52</f>
        <v>0</v>
      </c>
      <c r="J66" s="6">
        <f>hidden8!DK52</f>
        <v>0</v>
      </c>
      <c r="K66" s="6">
        <f>hidden8!DL52</f>
        <v>5</v>
      </c>
      <c r="L66" s="6">
        <f>hidden8!DM52</f>
        <v>0</v>
      </c>
      <c r="M66" s="6">
        <f>hidden8!DN52</f>
        <v>6</v>
      </c>
      <c r="N66" s="6">
        <f>hidden8!DO52</f>
        <v>525</v>
      </c>
      <c r="O66" s="6">
        <f>hidden8!DP52</f>
        <v>0</v>
      </c>
      <c r="P66" s="6">
        <f>hidden8!DQ52</f>
        <v>79</v>
      </c>
    </row>
    <row r="67" spans="1:16" ht="15" x14ac:dyDescent="0.2">
      <c r="A67" s="7" t="str">
        <f>hidden8!A53</f>
        <v xml:space="preserve"> Республика Татарстан</v>
      </c>
      <c r="B67" s="6">
        <f>hidden8!DC53</f>
        <v>3711</v>
      </c>
      <c r="C67" s="6">
        <f>hidden8!DD53</f>
        <v>0</v>
      </c>
      <c r="D67" s="6">
        <f>hidden8!DE53</f>
        <v>0</v>
      </c>
      <c r="E67" s="6">
        <f>hidden8!DF53</f>
        <v>3311</v>
      </c>
      <c r="F67" s="6">
        <f>hidden8!DG53</f>
        <v>400</v>
      </c>
      <c r="G67" s="6">
        <f>hidden8!DH53</f>
        <v>0</v>
      </c>
      <c r="H67" s="6">
        <f>hidden8!DI53</f>
        <v>10</v>
      </c>
      <c r="I67" s="6">
        <f>hidden8!DJ53</f>
        <v>0</v>
      </c>
      <c r="J67" s="6">
        <f>hidden8!DK53</f>
        <v>0</v>
      </c>
      <c r="K67" s="6">
        <f>hidden8!DL53</f>
        <v>5</v>
      </c>
      <c r="L67" s="6">
        <f>hidden8!DM53</f>
        <v>0</v>
      </c>
      <c r="M67" s="6">
        <f>hidden8!DN53</f>
        <v>5</v>
      </c>
      <c r="N67" s="6">
        <f>hidden8!DO53</f>
        <v>1940</v>
      </c>
      <c r="O67" s="6">
        <f>hidden8!DP53</f>
        <v>318</v>
      </c>
      <c r="P67" s="6">
        <f>hidden8!DQ53</f>
        <v>18</v>
      </c>
    </row>
    <row r="68" spans="1:16" ht="15" x14ac:dyDescent="0.2">
      <c r="A68" s="7" t="str">
        <f>hidden8!A54</f>
        <v xml:space="preserve"> Удмуртская Республика</v>
      </c>
      <c r="B68" s="6">
        <f>hidden8!DC54</f>
        <v>6338</v>
      </c>
      <c r="C68" s="6">
        <f>hidden8!DD54</f>
        <v>0</v>
      </c>
      <c r="D68" s="6">
        <f>hidden8!DE54</f>
        <v>0</v>
      </c>
      <c r="E68" s="6">
        <f>hidden8!DF54</f>
        <v>6338</v>
      </c>
      <c r="F68" s="6">
        <f>hidden8!DG54</f>
        <v>0</v>
      </c>
      <c r="G68" s="6">
        <f>hidden8!DH54</f>
        <v>0</v>
      </c>
      <c r="H68" s="6">
        <f>hidden8!DI54</f>
        <v>0</v>
      </c>
      <c r="I68" s="6">
        <f>hidden8!DJ54</f>
        <v>0</v>
      </c>
      <c r="J68" s="6">
        <f>hidden8!DK54</f>
        <v>0</v>
      </c>
      <c r="K68" s="6">
        <f>hidden8!DL54</f>
        <v>0</v>
      </c>
      <c r="L68" s="6">
        <f>hidden8!DM54</f>
        <v>0</v>
      </c>
      <c r="M68" s="6">
        <f>hidden8!DN54</f>
        <v>0</v>
      </c>
      <c r="N68" s="6">
        <f>hidden8!DO54</f>
        <v>50</v>
      </c>
      <c r="O68" s="6">
        <f>hidden8!DP54</f>
        <v>9</v>
      </c>
      <c r="P68" s="6">
        <f>hidden8!DQ54</f>
        <v>0</v>
      </c>
    </row>
    <row r="69" spans="1:16" ht="15" x14ac:dyDescent="0.2">
      <c r="A69" s="7" t="str">
        <f>hidden8!A55</f>
        <v xml:space="preserve"> Чувашская Республика</v>
      </c>
      <c r="B69" s="6">
        <f>hidden8!DC55</f>
        <v>841</v>
      </c>
      <c r="C69" s="6">
        <f>hidden8!DD55</f>
        <v>0</v>
      </c>
      <c r="D69" s="6">
        <f>hidden8!DE55</f>
        <v>0</v>
      </c>
      <c r="E69" s="6">
        <f>hidden8!DF55</f>
        <v>841</v>
      </c>
      <c r="F69" s="6">
        <f>hidden8!DG55</f>
        <v>0</v>
      </c>
      <c r="G69" s="6">
        <f>hidden8!DH55</f>
        <v>0</v>
      </c>
      <c r="H69" s="6">
        <f>hidden8!DI55</f>
        <v>7</v>
      </c>
      <c r="I69" s="6">
        <f>hidden8!DJ55</f>
        <v>0</v>
      </c>
      <c r="J69" s="6">
        <f>hidden8!DK55</f>
        <v>0</v>
      </c>
      <c r="K69" s="6">
        <f>hidden8!DL55</f>
        <v>7</v>
      </c>
      <c r="L69" s="6">
        <f>hidden8!DM55</f>
        <v>0</v>
      </c>
      <c r="M69" s="6">
        <f>hidden8!DN55</f>
        <v>0</v>
      </c>
      <c r="N69" s="6">
        <f>hidden8!DO55</f>
        <v>51</v>
      </c>
      <c r="O69" s="6">
        <f>hidden8!DP55</f>
        <v>0</v>
      </c>
      <c r="P69" s="6">
        <f>hidden8!DQ55</f>
        <v>0</v>
      </c>
    </row>
    <row r="70" spans="1:16" ht="15" x14ac:dyDescent="0.2">
      <c r="A70" s="7" t="str">
        <f>hidden8!A56</f>
        <v xml:space="preserve"> Кировская область</v>
      </c>
      <c r="B70" s="6">
        <f>hidden8!DC56</f>
        <v>580</v>
      </c>
      <c r="C70" s="6">
        <f>hidden8!DD56</f>
        <v>0</v>
      </c>
      <c r="D70" s="6">
        <f>hidden8!DE56</f>
        <v>143</v>
      </c>
      <c r="E70" s="6">
        <f>hidden8!DF56</f>
        <v>484</v>
      </c>
      <c r="F70" s="6">
        <f>hidden8!DG56</f>
        <v>0</v>
      </c>
      <c r="G70" s="6">
        <f>hidden8!DH56</f>
        <v>0</v>
      </c>
      <c r="H70" s="6">
        <f>hidden8!DI56</f>
        <v>21</v>
      </c>
      <c r="I70" s="6">
        <f>hidden8!DJ56</f>
        <v>0</v>
      </c>
      <c r="J70" s="6">
        <f>hidden8!DK56</f>
        <v>0</v>
      </c>
      <c r="K70" s="6">
        <f>hidden8!DL56</f>
        <v>0</v>
      </c>
      <c r="L70" s="6">
        <f>hidden8!DM56</f>
        <v>0</v>
      </c>
      <c r="M70" s="6">
        <f>hidden8!DN56</f>
        <v>21</v>
      </c>
      <c r="N70" s="6">
        <f>hidden8!DO56</f>
        <v>1108</v>
      </c>
      <c r="O70" s="6">
        <f>hidden8!DP56</f>
        <v>0</v>
      </c>
      <c r="P70" s="6">
        <f>hidden8!DQ56</f>
        <v>260</v>
      </c>
    </row>
    <row r="71" spans="1:16" ht="15" x14ac:dyDescent="0.2">
      <c r="A71" s="7" t="str">
        <f>hidden8!A57</f>
        <v xml:space="preserve"> Нижегородская область</v>
      </c>
      <c r="B71" s="6">
        <f>hidden8!DC57</f>
        <v>4284</v>
      </c>
      <c r="C71" s="6">
        <f>hidden8!DD57</f>
        <v>0</v>
      </c>
      <c r="D71" s="6">
        <f>hidden8!DE57</f>
        <v>0</v>
      </c>
      <c r="E71" s="6">
        <f>hidden8!DF57</f>
        <v>3535</v>
      </c>
      <c r="F71" s="6">
        <f>hidden8!DG57</f>
        <v>749</v>
      </c>
      <c r="G71" s="6">
        <f>hidden8!DH57</f>
        <v>0</v>
      </c>
      <c r="H71" s="6">
        <f>hidden8!DI57</f>
        <v>1</v>
      </c>
      <c r="I71" s="6">
        <f>hidden8!DJ57</f>
        <v>0</v>
      </c>
      <c r="J71" s="6">
        <f>hidden8!DK57</f>
        <v>0</v>
      </c>
      <c r="K71" s="6">
        <f>hidden8!DL57</f>
        <v>0</v>
      </c>
      <c r="L71" s="6">
        <f>hidden8!DM57</f>
        <v>0</v>
      </c>
      <c r="M71" s="6">
        <f>hidden8!DN57</f>
        <v>1</v>
      </c>
      <c r="N71" s="6">
        <f>hidden8!DO57</f>
        <v>4778</v>
      </c>
      <c r="O71" s="6">
        <f>hidden8!DP57</f>
        <v>95</v>
      </c>
      <c r="P71" s="6">
        <f>hidden8!DQ57</f>
        <v>9522</v>
      </c>
    </row>
    <row r="72" spans="1:16" ht="15" x14ac:dyDescent="0.2">
      <c r="A72" s="7" t="str">
        <f>hidden8!A58</f>
        <v xml:space="preserve"> Оренбургская область</v>
      </c>
      <c r="B72" s="6">
        <f>hidden8!DC58</f>
        <v>603</v>
      </c>
      <c r="C72" s="6">
        <f>hidden8!DD58</f>
        <v>0</v>
      </c>
      <c r="D72" s="6">
        <f>hidden8!DE58</f>
        <v>0</v>
      </c>
      <c r="E72" s="6">
        <f>hidden8!DF58</f>
        <v>603</v>
      </c>
      <c r="F72" s="6">
        <f>hidden8!DG58</f>
        <v>0</v>
      </c>
      <c r="G72" s="6">
        <f>hidden8!DH58</f>
        <v>0</v>
      </c>
      <c r="H72" s="6">
        <f>hidden8!DI58</f>
        <v>0</v>
      </c>
      <c r="I72" s="6">
        <f>hidden8!DJ58</f>
        <v>0</v>
      </c>
      <c r="J72" s="6">
        <f>hidden8!DK58</f>
        <v>0</v>
      </c>
      <c r="K72" s="6">
        <f>hidden8!DL58</f>
        <v>0</v>
      </c>
      <c r="L72" s="6">
        <f>hidden8!DM58</f>
        <v>0</v>
      </c>
      <c r="M72" s="6">
        <f>hidden8!DN58</f>
        <v>0</v>
      </c>
      <c r="N72" s="6">
        <f>hidden8!DO58</f>
        <v>69</v>
      </c>
      <c r="O72" s="6">
        <f>hidden8!DP58</f>
        <v>4</v>
      </c>
      <c r="P72" s="6">
        <f>hidden8!DQ58</f>
        <v>1018</v>
      </c>
    </row>
    <row r="73" spans="1:16" ht="15" x14ac:dyDescent="0.2">
      <c r="A73" s="7" t="str">
        <f>hidden8!A59</f>
        <v xml:space="preserve"> Пензенская область</v>
      </c>
      <c r="B73" s="6">
        <f>hidden8!DC59</f>
        <v>522</v>
      </c>
      <c r="C73" s="6">
        <f>hidden8!DD59</f>
        <v>0</v>
      </c>
      <c r="D73" s="6">
        <f>hidden8!DE59</f>
        <v>0</v>
      </c>
      <c r="E73" s="6">
        <f>hidden8!DF59</f>
        <v>522</v>
      </c>
      <c r="F73" s="6">
        <f>hidden8!DG59</f>
        <v>0</v>
      </c>
      <c r="G73" s="6">
        <f>hidden8!DH59</f>
        <v>0</v>
      </c>
      <c r="H73" s="6">
        <f>hidden8!DI59</f>
        <v>25</v>
      </c>
      <c r="I73" s="6">
        <f>hidden8!DJ59</f>
        <v>0</v>
      </c>
      <c r="J73" s="6">
        <f>hidden8!DK59</f>
        <v>0</v>
      </c>
      <c r="K73" s="6">
        <f>hidden8!DL59</f>
        <v>21</v>
      </c>
      <c r="L73" s="6">
        <f>hidden8!DM59</f>
        <v>0</v>
      </c>
      <c r="M73" s="6">
        <f>hidden8!DN59</f>
        <v>4</v>
      </c>
      <c r="N73" s="6">
        <f>hidden8!DO59</f>
        <v>5792</v>
      </c>
      <c r="O73" s="6">
        <f>hidden8!DP59</f>
        <v>30</v>
      </c>
      <c r="P73" s="6">
        <f>hidden8!DQ59</f>
        <v>689</v>
      </c>
    </row>
    <row r="74" spans="1:16" ht="15" x14ac:dyDescent="0.2">
      <c r="A74" s="7" t="str">
        <f>hidden8!A60</f>
        <v xml:space="preserve"> Пермский край</v>
      </c>
      <c r="B74" s="6">
        <f>hidden8!DC60</f>
        <v>50001</v>
      </c>
      <c r="C74" s="6">
        <f>hidden8!DD60</f>
        <v>0</v>
      </c>
      <c r="D74" s="6">
        <f>hidden8!DE60</f>
        <v>0</v>
      </c>
      <c r="E74" s="6">
        <f>hidden8!DF60</f>
        <v>4609</v>
      </c>
      <c r="F74" s="6">
        <f>hidden8!DG60</f>
        <v>45392</v>
      </c>
      <c r="G74" s="6">
        <f>hidden8!DH60</f>
        <v>0</v>
      </c>
      <c r="H74" s="6">
        <f>hidden8!DI60</f>
        <v>2</v>
      </c>
      <c r="I74" s="6">
        <f>hidden8!DJ60</f>
        <v>0</v>
      </c>
      <c r="J74" s="6">
        <f>hidden8!DK60</f>
        <v>0</v>
      </c>
      <c r="K74" s="6">
        <f>hidden8!DL60</f>
        <v>0</v>
      </c>
      <c r="L74" s="6">
        <f>hidden8!DM60</f>
        <v>2</v>
      </c>
      <c r="M74" s="6">
        <f>hidden8!DN60</f>
        <v>0</v>
      </c>
      <c r="N74" s="6">
        <f>hidden8!DO60</f>
        <v>4799</v>
      </c>
      <c r="O74" s="6">
        <f>hidden8!DP60</f>
        <v>4</v>
      </c>
      <c r="P74" s="6">
        <f>hidden8!DQ60</f>
        <v>23725</v>
      </c>
    </row>
    <row r="75" spans="1:16" ht="15" x14ac:dyDescent="0.2">
      <c r="A75" s="7" t="str">
        <f>hidden8!A61</f>
        <v xml:space="preserve"> Самарская область</v>
      </c>
      <c r="B75" s="6">
        <f>hidden8!DC61</f>
        <v>3838</v>
      </c>
      <c r="C75" s="6">
        <f>hidden8!DD61</f>
        <v>0</v>
      </c>
      <c r="D75" s="6">
        <f>hidden8!DE61</f>
        <v>1261</v>
      </c>
      <c r="E75" s="6">
        <f>hidden8!DF61</f>
        <v>2577</v>
      </c>
      <c r="F75" s="6">
        <f>hidden8!DG61</f>
        <v>0</v>
      </c>
      <c r="G75" s="6">
        <f>hidden8!DH61</f>
        <v>0</v>
      </c>
      <c r="H75" s="6">
        <f>hidden8!DI61</f>
        <v>274</v>
      </c>
      <c r="I75" s="6">
        <f>hidden8!DJ61</f>
        <v>274</v>
      </c>
      <c r="J75" s="6">
        <f>hidden8!DK61</f>
        <v>0</v>
      </c>
      <c r="K75" s="6">
        <f>hidden8!DL61</f>
        <v>0</v>
      </c>
      <c r="L75" s="6">
        <f>hidden8!DM61</f>
        <v>0</v>
      </c>
      <c r="M75" s="6">
        <f>hidden8!DN61</f>
        <v>0</v>
      </c>
      <c r="N75" s="6">
        <f>hidden8!DO61</f>
        <v>400</v>
      </c>
      <c r="O75" s="6">
        <f>hidden8!DP61</f>
        <v>10</v>
      </c>
      <c r="P75" s="6">
        <f>hidden8!DQ61</f>
        <v>1763</v>
      </c>
    </row>
    <row r="76" spans="1:16" ht="15" x14ac:dyDescent="0.2">
      <c r="A76" s="7" t="str">
        <f>hidden8!A62</f>
        <v xml:space="preserve"> Саратовская область</v>
      </c>
      <c r="B76" s="6">
        <f>hidden8!DC62</f>
        <v>3583</v>
      </c>
      <c r="C76" s="6">
        <f>hidden8!DD62</f>
        <v>0</v>
      </c>
      <c r="D76" s="6">
        <f>hidden8!DE62</f>
        <v>0</v>
      </c>
      <c r="E76" s="6">
        <f>hidden8!DF62</f>
        <v>3081</v>
      </c>
      <c r="F76" s="6">
        <f>hidden8!DG62</f>
        <v>503</v>
      </c>
      <c r="G76" s="6">
        <f>hidden8!DH62</f>
        <v>0</v>
      </c>
      <c r="H76" s="6">
        <f>hidden8!DI62</f>
        <v>9</v>
      </c>
      <c r="I76" s="6">
        <f>hidden8!DJ62</f>
        <v>0</v>
      </c>
      <c r="J76" s="6">
        <f>hidden8!DK62</f>
        <v>0</v>
      </c>
      <c r="K76" s="6">
        <f>hidden8!DL62</f>
        <v>9</v>
      </c>
      <c r="L76" s="6">
        <f>hidden8!DM62</f>
        <v>0</v>
      </c>
      <c r="M76" s="6">
        <f>hidden8!DN62</f>
        <v>0</v>
      </c>
      <c r="N76" s="6">
        <f>hidden8!DO62</f>
        <v>42354</v>
      </c>
      <c r="O76" s="6">
        <f>hidden8!DP62</f>
        <v>40</v>
      </c>
      <c r="P76" s="6">
        <f>hidden8!DQ62</f>
        <v>31</v>
      </c>
    </row>
    <row r="77" spans="1:16" ht="15" x14ac:dyDescent="0.2">
      <c r="A77" s="7" t="str">
        <f>hidden8!A63</f>
        <v xml:space="preserve"> Ульяновская область</v>
      </c>
      <c r="B77" s="6">
        <f>hidden8!DC63</f>
        <v>11516</v>
      </c>
      <c r="C77" s="6">
        <f>hidden8!DD63</f>
        <v>0</v>
      </c>
      <c r="D77" s="6">
        <f>hidden8!DE63</f>
        <v>0</v>
      </c>
      <c r="E77" s="6">
        <f>hidden8!DF63</f>
        <v>11516</v>
      </c>
      <c r="F77" s="6">
        <f>hidden8!DG63</f>
        <v>0</v>
      </c>
      <c r="G77" s="6">
        <f>hidden8!DH63</f>
        <v>0</v>
      </c>
      <c r="H77" s="6">
        <f>hidden8!DI63</f>
        <v>2</v>
      </c>
      <c r="I77" s="6">
        <f>hidden8!DJ63</f>
        <v>0</v>
      </c>
      <c r="J77" s="6">
        <f>hidden8!DK63</f>
        <v>0</v>
      </c>
      <c r="K77" s="6">
        <f>hidden8!DL63</f>
        <v>2</v>
      </c>
      <c r="L77" s="6">
        <f>hidden8!DM63</f>
        <v>0</v>
      </c>
      <c r="M77" s="6">
        <f>hidden8!DN63</f>
        <v>0</v>
      </c>
      <c r="N77" s="6">
        <f>hidden8!DO63</f>
        <v>608</v>
      </c>
      <c r="O77" s="6">
        <f>hidden8!DP63</f>
        <v>43</v>
      </c>
      <c r="P77" s="6">
        <f>hidden8!DQ63</f>
        <v>158</v>
      </c>
    </row>
    <row r="78" spans="1:16" ht="15" x14ac:dyDescent="0.2">
      <c r="A78" s="7" t="str">
        <f>hidden8!A64</f>
        <v>УРАЛЬСКИЙ ФЕДЕРАЛЬНЫЙ ОКРУГ</v>
      </c>
      <c r="B78" s="6">
        <f>hidden8!DC64</f>
        <v>25712</v>
      </c>
      <c r="C78" s="6">
        <f>hidden8!DD64</f>
        <v>0</v>
      </c>
      <c r="D78" s="6">
        <f>hidden8!DE64</f>
        <v>0</v>
      </c>
      <c r="E78" s="6">
        <f>hidden8!DF64</f>
        <v>23300</v>
      </c>
      <c r="F78" s="6">
        <f>hidden8!DG64</f>
        <v>655</v>
      </c>
      <c r="G78" s="6">
        <f>hidden8!DH64</f>
        <v>1756</v>
      </c>
      <c r="H78" s="6">
        <f>hidden8!DI64</f>
        <v>4639</v>
      </c>
      <c r="I78" s="6">
        <f>hidden8!DJ64</f>
        <v>0</v>
      </c>
      <c r="J78" s="6">
        <f>hidden8!DK64</f>
        <v>3304</v>
      </c>
      <c r="K78" s="6">
        <f>hidden8!DL64</f>
        <v>1</v>
      </c>
      <c r="L78" s="6">
        <f>hidden8!DM64</f>
        <v>1305</v>
      </c>
      <c r="M78" s="6">
        <f>hidden8!DN64</f>
        <v>29</v>
      </c>
      <c r="N78" s="6">
        <f>hidden8!DO64</f>
        <v>7470</v>
      </c>
      <c r="O78" s="6">
        <f>hidden8!DP64</f>
        <v>208</v>
      </c>
      <c r="P78" s="6">
        <f>hidden8!DQ64</f>
        <v>8579</v>
      </c>
    </row>
    <row r="79" spans="1:16" ht="15" x14ac:dyDescent="0.2">
      <c r="A79" s="7" t="str">
        <f>hidden8!A65</f>
        <v xml:space="preserve"> Курганская область</v>
      </c>
      <c r="B79" s="6">
        <f>hidden8!DC65</f>
        <v>946</v>
      </c>
      <c r="C79" s="6">
        <f>hidden8!DD65</f>
        <v>0</v>
      </c>
      <c r="D79" s="6">
        <f>hidden8!DE65</f>
        <v>0</v>
      </c>
      <c r="E79" s="6">
        <f>hidden8!DF65</f>
        <v>946</v>
      </c>
      <c r="F79" s="6">
        <f>hidden8!DG65</f>
        <v>0</v>
      </c>
      <c r="G79" s="6">
        <f>hidden8!DH65</f>
        <v>0</v>
      </c>
      <c r="H79" s="6">
        <f>hidden8!DI65</f>
        <v>0</v>
      </c>
      <c r="I79" s="6">
        <f>hidden8!DJ65</f>
        <v>0</v>
      </c>
      <c r="J79" s="6">
        <f>hidden8!DK65</f>
        <v>0</v>
      </c>
      <c r="K79" s="6">
        <f>hidden8!DL65</f>
        <v>0</v>
      </c>
      <c r="L79" s="6">
        <f>hidden8!DM65</f>
        <v>0</v>
      </c>
      <c r="M79" s="6">
        <f>hidden8!DN65</f>
        <v>0</v>
      </c>
      <c r="N79" s="6">
        <f>hidden8!DO65</f>
        <v>1403</v>
      </c>
      <c r="O79" s="6">
        <f>hidden8!DP65</f>
        <v>0</v>
      </c>
      <c r="P79" s="6">
        <f>hidden8!DQ65</f>
        <v>0</v>
      </c>
    </row>
    <row r="80" spans="1:16" ht="15" x14ac:dyDescent="0.2">
      <c r="A80" s="7" t="str">
        <f>hidden8!A66</f>
        <v xml:space="preserve"> Свердловская область</v>
      </c>
      <c r="B80" s="6">
        <f>hidden8!DC66</f>
        <v>12858</v>
      </c>
      <c r="C80" s="6">
        <f>hidden8!DD66</f>
        <v>0</v>
      </c>
      <c r="D80" s="6">
        <f>hidden8!DE66</f>
        <v>0</v>
      </c>
      <c r="E80" s="6">
        <f>hidden8!DF66</f>
        <v>12422</v>
      </c>
      <c r="F80" s="6">
        <f>hidden8!DG66</f>
        <v>435</v>
      </c>
      <c r="G80" s="6">
        <f>hidden8!DH66</f>
        <v>0</v>
      </c>
      <c r="H80" s="6">
        <f>hidden8!DI66</f>
        <v>0</v>
      </c>
      <c r="I80" s="6">
        <f>hidden8!DJ66</f>
        <v>0</v>
      </c>
      <c r="J80" s="6">
        <f>hidden8!DK66</f>
        <v>0</v>
      </c>
      <c r="K80" s="6">
        <f>hidden8!DL66</f>
        <v>0</v>
      </c>
      <c r="L80" s="6">
        <f>hidden8!DM66</f>
        <v>0</v>
      </c>
      <c r="M80" s="6">
        <f>hidden8!DN66</f>
        <v>0</v>
      </c>
      <c r="N80" s="6">
        <f>hidden8!DO66</f>
        <v>3626</v>
      </c>
      <c r="O80" s="6">
        <f>hidden8!DP66</f>
        <v>67</v>
      </c>
      <c r="P80" s="6">
        <f>hidden8!DQ66</f>
        <v>4718</v>
      </c>
    </row>
    <row r="81" spans="1:16" ht="15" x14ac:dyDescent="0.2">
      <c r="A81" s="7" t="str">
        <f>hidden8!A67</f>
        <v xml:space="preserve"> Тюменская область</v>
      </c>
      <c r="B81" s="6">
        <f>hidden8!DC67</f>
        <v>3586</v>
      </c>
      <c r="C81" s="6">
        <f>hidden8!DD67</f>
        <v>0</v>
      </c>
      <c r="D81" s="6">
        <f>hidden8!DE67</f>
        <v>0</v>
      </c>
      <c r="E81" s="6">
        <f>hidden8!DF67</f>
        <v>3366</v>
      </c>
      <c r="F81" s="6">
        <f>hidden8!DG67</f>
        <v>220</v>
      </c>
      <c r="G81" s="6">
        <f>hidden8!DH67</f>
        <v>0</v>
      </c>
      <c r="H81" s="6">
        <f>hidden8!DI67</f>
        <v>0</v>
      </c>
      <c r="I81" s="6">
        <f>hidden8!DJ67</f>
        <v>0</v>
      </c>
      <c r="J81" s="6">
        <f>hidden8!DK67</f>
        <v>0</v>
      </c>
      <c r="K81" s="6">
        <f>hidden8!DL67</f>
        <v>0</v>
      </c>
      <c r="L81" s="6">
        <f>hidden8!DM67</f>
        <v>0</v>
      </c>
      <c r="M81" s="6">
        <f>hidden8!DN67</f>
        <v>0</v>
      </c>
      <c r="N81" s="6">
        <f>hidden8!DO67</f>
        <v>308</v>
      </c>
      <c r="O81" s="6">
        <f>hidden8!DP67</f>
        <v>28</v>
      </c>
      <c r="P81" s="6">
        <f>hidden8!DQ67</f>
        <v>3621</v>
      </c>
    </row>
    <row r="82" spans="1:16" ht="15" x14ac:dyDescent="0.2">
      <c r="A82" s="7" t="str">
        <f>hidden8!A68</f>
        <v xml:space="preserve"> Челябинская область</v>
      </c>
      <c r="B82" s="6">
        <f>hidden8!DC68</f>
        <v>3452</v>
      </c>
      <c r="C82" s="6">
        <f>hidden8!DD68</f>
        <v>0</v>
      </c>
      <c r="D82" s="6">
        <f>hidden8!DE68</f>
        <v>0</v>
      </c>
      <c r="E82" s="6">
        <f>hidden8!DF68</f>
        <v>3452</v>
      </c>
      <c r="F82" s="6">
        <f>hidden8!DG68</f>
        <v>0</v>
      </c>
      <c r="G82" s="6">
        <f>hidden8!DH68</f>
        <v>0</v>
      </c>
      <c r="H82" s="6">
        <f>hidden8!DI68</f>
        <v>29</v>
      </c>
      <c r="I82" s="6">
        <f>hidden8!DJ68</f>
        <v>0</v>
      </c>
      <c r="J82" s="6">
        <f>hidden8!DK68</f>
        <v>0</v>
      </c>
      <c r="K82" s="6">
        <f>hidden8!DL68</f>
        <v>0</v>
      </c>
      <c r="L82" s="6">
        <f>hidden8!DM68</f>
        <v>0</v>
      </c>
      <c r="M82" s="6">
        <f>hidden8!DN68</f>
        <v>29</v>
      </c>
      <c r="N82" s="6">
        <f>hidden8!DO68</f>
        <v>2005</v>
      </c>
      <c r="O82" s="6">
        <f>hidden8!DP68</f>
        <v>50</v>
      </c>
      <c r="P82" s="6">
        <f>hidden8!DQ68</f>
        <v>136</v>
      </c>
    </row>
    <row r="83" spans="1:16" ht="15" x14ac:dyDescent="0.2">
      <c r="A83" s="7" t="str">
        <f>hidden8!A69</f>
        <v xml:space="preserve"> Ханты-Мансийский АО - Югра</v>
      </c>
      <c r="B83" s="6">
        <f>hidden8!DC69</f>
        <v>3376</v>
      </c>
      <c r="C83" s="6">
        <f>hidden8!DD69</f>
        <v>0</v>
      </c>
      <c r="D83" s="6">
        <f>hidden8!DE69</f>
        <v>0</v>
      </c>
      <c r="E83" s="6">
        <f>hidden8!DF69</f>
        <v>1620</v>
      </c>
      <c r="F83" s="6">
        <f>hidden8!DG69</f>
        <v>0</v>
      </c>
      <c r="G83" s="6">
        <f>hidden8!DH69</f>
        <v>1756</v>
      </c>
      <c r="H83" s="6">
        <f>hidden8!DI69</f>
        <v>4610</v>
      </c>
      <c r="I83" s="6">
        <f>hidden8!DJ69</f>
        <v>0</v>
      </c>
      <c r="J83" s="6">
        <f>hidden8!DK69</f>
        <v>3304</v>
      </c>
      <c r="K83" s="6">
        <f>hidden8!DL69</f>
        <v>1</v>
      </c>
      <c r="L83" s="6">
        <f>hidden8!DM69</f>
        <v>1305</v>
      </c>
      <c r="M83" s="6">
        <f>hidden8!DN69</f>
        <v>0</v>
      </c>
      <c r="N83" s="6">
        <f>hidden8!DO69</f>
        <v>115</v>
      </c>
      <c r="O83" s="6">
        <f>hidden8!DP69</f>
        <v>63</v>
      </c>
      <c r="P83" s="6">
        <f>hidden8!DQ69</f>
        <v>104</v>
      </c>
    </row>
    <row r="84" spans="1:16" ht="15" x14ac:dyDescent="0.2">
      <c r="A84" s="7" t="str">
        <f>hidden8!A70</f>
        <v xml:space="preserve"> Ямало-Hенецкий АО</v>
      </c>
      <c r="B84" s="6">
        <f>hidden8!DC70</f>
        <v>1494</v>
      </c>
      <c r="C84" s="6">
        <f>hidden8!DD70</f>
        <v>0</v>
      </c>
      <c r="D84" s="6">
        <f>hidden8!DE70</f>
        <v>0</v>
      </c>
      <c r="E84" s="6">
        <f>hidden8!DF70</f>
        <v>1494</v>
      </c>
      <c r="F84" s="6">
        <f>hidden8!DG70</f>
        <v>0</v>
      </c>
      <c r="G84" s="6">
        <f>hidden8!DH70</f>
        <v>0</v>
      </c>
      <c r="H84" s="6">
        <f>hidden8!DI70</f>
        <v>0</v>
      </c>
      <c r="I84" s="6">
        <f>hidden8!DJ70</f>
        <v>0</v>
      </c>
      <c r="J84" s="6">
        <f>hidden8!DK70</f>
        <v>0</v>
      </c>
      <c r="K84" s="6">
        <f>hidden8!DL70</f>
        <v>0</v>
      </c>
      <c r="L84" s="6">
        <f>hidden8!DM70</f>
        <v>0</v>
      </c>
      <c r="M84" s="6">
        <f>hidden8!DN70</f>
        <v>0</v>
      </c>
      <c r="N84" s="6">
        <f>hidden8!DO70</f>
        <v>13</v>
      </c>
      <c r="O84" s="6">
        <f>hidden8!DP70</f>
        <v>0</v>
      </c>
      <c r="P84" s="6">
        <f>hidden8!DQ70</f>
        <v>0</v>
      </c>
    </row>
    <row r="85" spans="1:16" ht="15" x14ac:dyDescent="0.2">
      <c r="A85" s="7" t="str">
        <f>hidden8!A71</f>
        <v>СИБИРСКИЙ ФЕДЕРАЛЬНЫЙ ОКРУГ</v>
      </c>
      <c r="B85" s="6">
        <f>hidden8!DC71</f>
        <v>90718</v>
      </c>
      <c r="C85" s="6">
        <f>hidden8!DD71</f>
        <v>1151</v>
      </c>
      <c r="D85" s="6">
        <f>hidden8!DE71</f>
        <v>0</v>
      </c>
      <c r="E85" s="6">
        <f>hidden8!DF71</f>
        <v>23096</v>
      </c>
      <c r="F85" s="6">
        <f>hidden8!DG71</f>
        <v>62117</v>
      </c>
      <c r="G85" s="6">
        <f>hidden8!DH71</f>
        <v>6676</v>
      </c>
      <c r="H85" s="6">
        <f>hidden8!DI71</f>
        <v>5670</v>
      </c>
      <c r="I85" s="6">
        <f>hidden8!DJ71</f>
        <v>0</v>
      </c>
      <c r="J85" s="6">
        <f>hidden8!DK71</f>
        <v>4556</v>
      </c>
      <c r="K85" s="6">
        <f>hidden8!DL71</f>
        <v>39</v>
      </c>
      <c r="L85" s="6">
        <f>hidden8!DM71</f>
        <v>0</v>
      </c>
      <c r="M85" s="6">
        <f>hidden8!DN71</f>
        <v>1075</v>
      </c>
      <c r="N85" s="6">
        <f>hidden8!DO71</f>
        <v>24999</v>
      </c>
      <c r="O85" s="6">
        <f>hidden8!DP71</f>
        <v>148</v>
      </c>
      <c r="P85" s="6">
        <f>hidden8!DQ71</f>
        <v>6301</v>
      </c>
    </row>
    <row r="86" spans="1:16" ht="15" x14ac:dyDescent="0.2">
      <c r="A86" s="7" t="str">
        <f>hidden8!A72</f>
        <v xml:space="preserve"> Республика Алтай</v>
      </c>
      <c r="B86" s="6">
        <f>hidden8!DC72</f>
        <v>10757</v>
      </c>
      <c r="C86" s="6">
        <f>hidden8!DD72</f>
        <v>0</v>
      </c>
      <c r="D86" s="6">
        <f>hidden8!DE72</f>
        <v>0</v>
      </c>
      <c r="E86" s="6">
        <f>hidden8!DF72</f>
        <v>4058</v>
      </c>
      <c r="F86" s="6">
        <f>hidden8!DG72</f>
        <v>23</v>
      </c>
      <c r="G86" s="6">
        <f>hidden8!DH72</f>
        <v>6676</v>
      </c>
      <c r="H86" s="6">
        <f>hidden8!DI72</f>
        <v>0</v>
      </c>
      <c r="I86" s="6">
        <f>hidden8!DJ72</f>
        <v>0</v>
      </c>
      <c r="J86" s="6">
        <f>hidden8!DK72</f>
        <v>0</v>
      </c>
      <c r="K86" s="6">
        <f>hidden8!DL72</f>
        <v>0</v>
      </c>
      <c r="L86" s="6">
        <f>hidden8!DM72</f>
        <v>0</v>
      </c>
      <c r="M86" s="6">
        <f>hidden8!DN72</f>
        <v>0</v>
      </c>
      <c r="N86" s="6">
        <f>hidden8!DO72</f>
        <v>19</v>
      </c>
      <c r="O86" s="6">
        <f>hidden8!DP72</f>
        <v>0</v>
      </c>
      <c r="P86" s="6">
        <f>hidden8!DQ72</f>
        <v>46</v>
      </c>
    </row>
    <row r="87" spans="1:16" ht="15" x14ac:dyDescent="0.2">
      <c r="A87" s="7" t="str">
        <f>hidden8!A73</f>
        <v xml:space="preserve"> Республика Бурятия</v>
      </c>
      <c r="B87" s="6">
        <f>hidden8!DC73</f>
        <v>1534</v>
      </c>
      <c r="C87" s="6">
        <f>hidden8!DD73</f>
        <v>0</v>
      </c>
      <c r="D87" s="6">
        <f>hidden8!DE73</f>
        <v>0</v>
      </c>
      <c r="E87" s="6">
        <f>hidden8!DF73</f>
        <v>1534</v>
      </c>
      <c r="F87" s="6">
        <f>hidden8!DG73</f>
        <v>0</v>
      </c>
      <c r="G87" s="6">
        <f>hidden8!DH73</f>
        <v>0</v>
      </c>
      <c r="H87" s="6">
        <f>hidden8!DI73</f>
        <v>0</v>
      </c>
      <c r="I87" s="6">
        <f>hidden8!DJ73</f>
        <v>0</v>
      </c>
      <c r="J87" s="6">
        <f>hidden8!DK73</f>
        <v>0</v>
      </c>
      <c r="K87" s="6">
        <f>hidden8!DL73</f>
        <v>0</v>
      </c>
      <c r="L87" s="6">
        <f>hidden8!DM73</f>
        <v>0</v>
      </c>
      <c r="M87" s="6">
        <f>hidden8!DN73</f>
        <v>0</v>
      </c>
      <c r="N87" s="6">
        <f>hidden8!DO73</f>
        <v>14</v>
      </c>
      <c r="O87" s="6">
        <f>hidden8!DP73</f>
        <v>3</v>
      </c>
      <c r="P87" s="6">
        <f>hidden8!DQ73</f>
        <v>0</v>
      </c>
    </row>
    <row r="88" spans="1:16" ht="15" x14ac:dyDescent="0.2">
      <c r="A88" s="7" t="str">
        <f>hidden8!A74</f>
        <v xml:space="preserve"> Республика Тыва</v>
      </c>
      <c r="B88" s="6">
        <f>hidden8!DC74</f>
        <v>96</v>
      </c>
      <c r="C88" s="6">
        <f>hidden8!DD74</f>
        <v>0</v>
      </c>
      <c r="D88" s="6">
        <f>hidden8!DE74</f>
        <v>0</v>
      </c>
      <c r="E88" s="6">
        <f>hidden8!DF74</f>
        <v>2419</v>
      </c>
      <c r="F88" s="6">
        <f>hidden8!DG74</f>
        <v>0</v>
      </c>
      <c r="G88" s="6">
        <f>hidden8!DH74</f>
        <v>0</v>
      </c>
      <c r="H88" s="6">
        <f>hidden8!DI74</f>
        <v>0</v>
      </c>
      <c r="I88" s="6">
        <f>hidden8!DJ74</f>
        <v>0</v>
      </c>
      <c r="J88" s="6">
        <f>hidden8!DK74</f>
        <v>0</v>
      </c>
      <c r="K88" s="6">
        <f>hidden8!DL74</f>
        <v>0</v>
      </c>
      <c r="L88" s="6">
        <f>hidden8!DM74</f>
        <v>0</v>
      </c>
      <c r="M88" s="6">
        <f>hidden8!DN74</f>
        <v>0</v>
      </c>
      <c r="N88" s="6">
        <f>hidden8!DO74</f>
        <v>25</v>
      </c>
      <c r="O88" s="6">
        <f>hidden8!DP74</f>
        <v>0</v>
      </c>
      <c r="P88" s="6">
        <f>hidden8!DQ74</f>
        <v>0</v>
      </c>
    </row>
    <row r="89" spans="1:16" ht="15" x14ac:dyDescent="0.2">
      <c r="A89" s="7" t="str">
        <f>hidden8!A75</f>
        <v xml:space="preserve"> Республика Хакасия</v>
      </c>
      <c r="B89" s="6">
        <f>hidden8!DC75</f>
        <v>103</v>
      </c>
      <c r="C89" s="6">
        <f>hidden8!DD75</f>
        <v>0</v>
      </c>
      <c r="D89" s="6">
        <f>hidden8!DE75</f>
        <v>0</v>
      </c>
      <c r="E89" s="6">
        <f>hidden8!DF75</f>
        <v>103</v>
      </c>
      <c r="F89" s="6">
        <f>hidden8!DG75</f>
        <v>0</v>
      </c>
      <c r="G89" s="6">
        <f>hidden8!DH75</f>
        <v>0</v>
      </c>
      <c r="H89" s="6">
        <f>hidden8!DI75</f>
        <v>29</v>
      </c>
      <c r="I89" s="6">
        <f>hidden8!DJ75</f>
        <v>0</v>
      </c>
      <c r="J89" s="6">
        <f>hidden8!DK75</f>
        <v>0</v>
      </c>
      <c r="K89" s="6">
        <f>hidden8!DL75</f>
        <v>29</v>
      </c>
      <c r="L89" s="6">
        <f>hidden8!DM75</f>
        <v>0</v>
      </c>
      <c r="M89" s="6">
        <f>hidden8!DN75</f>
        <v>0</v>
      </c>
      <c r="N89" s="6">
        <f>hidden8!DO75</f>
        <v>6</v>
      </c>
      <c r="O89" s="6">
        <f>hidden8!DP75</f>
        <v>0</v>
      </c>
      <c r="P89" s="6">
        <f>hidden8!DQ75</f>
        <v>40</v>
      </c>
    </row>
    <row r="90" spans="1:16" ht="15" x14ac:dyDescent="0.2">
      <c r="A90" s="7" t="str">
        <f>hidden8!A76</f>
        <v xml:space="preserve"> Алтайский край</v>
      </c>
      <c r="B90" s="6">
        <f>hidden8!DC76</f>
        <v>4371</v>
      </c>
      <c r="C90" s="6">
        <f>hidden8!DD76</f>
        <v>0</v>
      </c>
      <c r="D90" s="6">
        <f>hidden8!DE76</f>
        <v>0</v>
      </c>
      <c r="E90" s="6">
        <f>hidden8!DF76</f>
        <v>1274</v>
      </c>
      <c r="F90" s="6">
        <f>hidden8!DG76</f>
        <v>3096</v>
      </c>
      <c r="G90" s="6">
        <f>hidden8!DH76</f>
        <v>0</v>
      </c>
      <c r="H90" s="6">
        <f>hidden8!DI76</f>
        <v>75</v>
      </c>
      <c r="I90" s="6">
        <f>hidden8!DJ76</f>
        <v>0</v>
      </c>
      <c r="J90" s="6">
        <f>hidden8!DK76</f>
        <v>43</v>
      </c>
      <c r="K90" s="6">
        <f>hidden8!DL76</f>
        <v>0</v>
      </c>
      <c r="L90" s="6">
        <f>hidden8!DM76</f>
        <v>0</v>
      </c>
      <c r="M90" s="6">
        <f>hidden8!DN76</f>
        <v>32</v>
      </c>
      <c r="N90" s="6">
        <f>hidden8!DO76</f>
        <v>6682</v>
      </c>
      <c r="O90" s="6">
        <f>hidden8!DP76</f>
        <v>48</v>
      </c>
      <c r="P90" s="6">
        <f>hidden8!DQ76</f>
        <v>3809</v>
      </c>
    </row>
    <row r="91" spans="1:16" ht="15" x14ac:dyDescent="0.2">
      <c r="A91" s="7" t="str">
        <f>hidden8!A77</f>
        <v xml:space="preserve"> Красноярский край</v>
      </c>
      <c r="B91" s="6">
        <f>hidden8!DC77</f>
        <v>2666</v>
      </c>
      <c r="C91" s="6">
        <f>hidden8!DD77</f>
        <v>0</v>
      </c>
      <c r="D91" s="6">
        <f>hidden8!DE77</f>
        <v>0</v>
      </c>
      <c r="E91" s="6">
        <f>hidden8!DF77</f>
        <v>2666</v>
      </c>
      <c r="F91" s="6">
        <f>hidden8!DG77</f>
        <v>0</v>
      </c>
      <c r="G91" s="6">
        <f>hidden8!DH77</f>
        <v>0</v>
      </c>
      <c r="H91" s="6">
        <f>hidden8!DI77</f>
        <v>0</v>
      </c>
      <c r="I91" s="6">
        <f>hidden8!DJ77</f>
        <v>0</v>
      </c>
      <c r="J91" s="6">
        <f>hidden8!DK77</f>
        <v>0</v>
      </c>
      <c r="K91" s="6">
        <f>hidden8!DL77</f>
        <v>0</v>
      </c>
      <c r="L91" s="6">
        <f>hidden8!DM77</f>
        <v>0</v>
      </c>
      <c r="M91" s="6">
        <f>hidden8!DN77</f>
        <v>0</v>
      </c>
      <c r="N91" s="6">
        <f>hidden8!DO77</f>
        <v>1409</v>
      </c>
      <c r="O91" s="6">
        <f>hidden8!DP77</f>
        <v>1</v>
      </c>
      <c r="P91" s="6">
        <f>hidden8!DQ77</f>
        <v>2</v>
      </c>
    </row>
    <row r="92" spans="1:16" ht="15" x14ac:dyDescent="0.2">
      <c r="A92" s="7" t="str">
        <f>hidden8!A78</f>
        <v xml:space="preserve"> Иркутская область</v>
      </c>
      <c r="B92" s="6">
        <f>hidden8!DC78</f>
        <v>1561</v>
      </c>
      <c r="C92" s="6">
        <f>hidden8!DD78</f>
        <v>0</v>
      </c>
      <c r="D92" s="6">
        <f>hidden8!DE78</f>
        <v>0</v>
      </c>
      <c r="E92" s="6">
        <f>hidden8!DF78</f>
        <v>1552</v>
      </c>
      <c r="F92" s="6">
        <f>hidden8!DG78</f>
        <v>9</v>
      </c>
      <c r="G92" s="6">
        <f>hidden8!DH78</f>
        <v>0</v>
      </c>
      <c r="H92" s="6">
        <f>hidden8!DI78</f>
        <v>1</v>
      </c>
      <c r="I92" s="6">
        <f>hidden8!DJ78</f>
        <v>0</v>
      </c>
      <c r="J92" s="6">
        <f>hidden8!DK78</f>
        <v>0</v>
      </c>
      <c r="K92" s="6">
        <f>hidden8!DL78</f>
        <v>1</v>
      </c>
      <c r="L92" s="6">
        <f>hidden8!DM78</f>
        <v>0</v>
      </c>
      <c r="M92" s="6">
        <f>hidden8!DN78</f>
        <v>0</v>
      </c>
      <c r="N92" s="6">
        <f>hidden8!DO78</f>
        <v>308</v>
      </c>
      <c r="O92" s="6">
        <f>hidden8!DP78</f>
        <v>26</v>
      </c>
      <c r="P92" s="6">
        <f>hidden8!DQ78</f>
        <v>1871</v>
      </c>
    </row>
    <row r="93" spans="1:16" ht="15" x14ac:dyDescent="0.2">
      <c r="A93" s="7" t="str">
        <f>hidden8!A79</f>
        <v xml:space="preserve"> Кемеровская область</v>
      </c>
      <c r="B93" s="6">
        <f>hidden8!DC79</f>
        <v>25750</v>
      </c>
      <c r="C93" s="6">
        <f>hidden8!DD79</f>
        <v>0</v>
      </c>
      <c r="D93" s="6">
        <f>hidden8!DE79</f>
        <v>0</v>
      </c>
      <c r="E93" s="6">
        <f>hidden8!DF79</f>
        <v>593</v>
      </c>
      <c r="F93" s="6">
        <f>hidden8!DG79</f>
        <v>25157</v>
      </c>
      <c r="G93" s="6">
        <f>hidden8!DH79</f>
        <v>0</v>
      </c>
      <c r="H93" s="6">
        <f>hidden8!DI79</f>
        <v>2</v>
      </c>
      <c r="I93" s="6">
        <f>hidden8!DJ79</f>
        <v>0</v>
      </c>
      <c r="J93" s="6">
        <f>hidden8!DK79</f>
        <v>0</v>
      </c>
      <c r="K93" s="6">
        <f>hidden8!DL79</f>
        <v>2</v>
      </c>
      <c r="L93" s="6">
        <f>hidden8!DM79</f>
        <v>0</v>
      </c>
      <c r="M93" s="6">
        <f>hidden8!DN79</f>
        <v>0</v>
      </c>
      <c r="N93" s="6">
        <f>hidden8!DO79</f>
        <v>3982</v>
      </c>
      <c r="O93" s="6">
        <f>hidden8!DP79</f>
        <v>44</v>
      </c>
      <c r="P93" s="6">
        <f>hidden8!DQ79</f>
        <v>349</v>
      </c>
    </row>
    <row r="94" spans="1:16" ht="15" x14ac:dyDescent="0.2">
      <c r="A94" s="7" t="str">
        <f>hidden8!A80</f>
        <v xml:space="preserve"> Новосибирская область</v>
      </c>
      <c r="B94" s="6">
        <f>hidden8!DC80</f>
        <v>8482</v>
      </c>
      <c r="C94" s="6">
        <f>hidden8!DD80</f>
        <v>750</v>
      </c>
      <c r="D94" s="6">
        <f>hidden8!DE80</f>
        <v>0</v>
      </c>
      <c r="E94" s="6">
        <f>hidden8!DF80</f>
        <v>6274</v>
      </c>
      <c r="F94" s="6">
        <f>hidden8!DG80</f>
        <v>1458</v>
      </c>
      <c r="G94" s="6">
        <f>hidden8!DH80</f>
        <v>0</v>
      </c>
      <c r="H94" s="6">
        <f>hidden8!DI80</f>
        <v>4516</v>
      </c>
      <c r="I94" s="6">
        <f>hidden8!DJ80</f>
        <v>0</v>
      </c>
      <c r="J94" s="6">
        <f>hidden8!DK80</f>
        <v>4513</v>
      </c>
      <c r="K94" s="6">
        <f>hidden8!DL80</f>
        <v>3</v>
      </c>
      <c r="L94" s="6">
        <f>hidden8!DM80</f>
        <v>0</v>
      </c>
      <c r="M94" s="6">
        <f>hidden8!DN80</f>
        <v>0</v>
      </c>
      <c r="N94" s="6">
        <f>hidden8!DO80</f>
        <v>4684</v>
      </c>
      <c r="O94" s="6">
        <f>hidden8!DP80</f>
        <v>8</v>
      </c>
      <c r="P94" s="6">
        <f>hidden8!DQ80</f>
        <v>161</v>
      </c>
    </row>
    <row r="95" spans="1:16" ht="15" x14ac:dyDescent="0.2">
      <c r="A95" s="7" t="str">
        <f>hidden8!A81</f>
        <v xml:space="preserve"> Омская область</v>
      </c>
      <c r="B95" s="6">
        <f>hidden8!DC81</f>
        <v>33237</v>
      </c>
      <c r="C95" s="6">
        <f>hidden8!DD81</f>
        <v>0</v>
      </c>
      <c r="D95" s="6">
        <f>hidden8!DE81</f>
        <v>0</v>
      </c>
      <c r="E95" s="6">
        <f>hidden8!DF81</f>
        <v>888</v>
      </c>
      <c r="F95" s="6">
        <f>hidden8!DG81</f>
        <v>32349</v>
      </c>
      <c r="G95" s="6">
        <f>hidden8!DH81</f>
        <v>0</v>
      </c>
      <c r="H95" s="6">
        <f>hidden8!DI81</f>
        <v>811</v>
      </c>
      <c r="I95" s="6">
        <f>hidden8!DJ81</f>
        <v>0</v>
      </c>
      <c r="J95" s="6">
        <f>hidden8!DK81</f>
        <v>0</v>
      </c>
      <c r="K95" s="6">
        <f>hidden8!DL81</f>
        <v>1</v>
      </c>
      <c r="L95" s="6">
        <f>hidden8!DM81</f>
        <v>0</v>
      </c>
      <c r="M95" s="6">
        <f>hidden8!DN81</f>
        <v>810</v>
      </c>
      <c r="N95" s="6">
        <f>hidden8!DO81</f>
        <v>1976</v>
      </c>
      <c r="O95" s="6">
        <f>hidden8!DP81</f>
        <v>12</v>
      </c>
      <c r="P95" s="6">
        <f>hidden8!DQ81</f>
        <v>1</v>
      </c>
    </row>
    <row r="96" spans="1:16" ht="15" x14ac:dyDescent="0.2">
      <c r="A96" s="7" t="str">
        <f>hidden8!A82</f>
        <v xml:space="preserve"> Томская область</v>
      </c>
      <c r="B96" s="6">
        <f>hidden8!DC82</f>
        <v>1101</v>
      </c>
      <c r="C96" s="6">
        <f>hidden8!DD82</f>
        <v>0</v>
      </c>
      <c r="D96" s="6">
        <f>hidden8!DE82</f>
        <v>0</v>
      </c>
      <c r="E96" s="6">
        <f>hidden8!DF82</f>
        <v>1101</v>
      </c>
      <c r="F96" s="6">
        <f>hidden8!DG82</f>
        <v>0</v>
      </c>
      <c r="G96" s="6">
        <f>hidden8!DH82</f>
        <v>0</v>
      </c>
      <c r="H96" s="6">
        <f>hidden8!DI82</f>
        <v>3</v>
      </c>
      <c r="I96" s="6">
        <f>hidden8!DJ82</f>
        <v>0</v>
      </c>
      <c r="J96" s="6">
        <f>hidden8!DK82</f>
        <v>0</v>
      </c>
      <c r="K96" s="6">
        <f>hidden8!DL82</f>
        <v>3</v>
      </c>
      <c r="L96" s="6">
        <f>hidden8!DM82</f>
        <v>0</v>
      </c>
      <c r="M96" s="6">
        <f>hidden8!DN82</f>
        <v>0</v>
      </c>
      <c r="N96" s="6">
        <f>hidden8!DO82</f>
        <v>693</v>
      </c>
      <c r="O96" s="6">
        <f>hidden8!DP82</f>
        <v>1</v>
      </c>
      <c r="P96" s="6">
        <f>hidden8!DQ82</f>
        <v>0</v>
      </c>
    </row>
    <row r="97" spans="1:16" ht="15" x14ac:dyDescent="0.2">
      <c r="A97" s="7" t="str">
        <f>hidden8!A83</f>
        <v xml:space="preserve"> Забайкальский край</v>
      </c>
      <c r="B97" s="6">
        <f>hidden8!DC83</f>
        <v>1060</v>
      </c>
      <c r="C97" s="6">
        <f>hidden8!DD83</f>
        <v>401</v>
      </c>
      <c r="D97" s="6">
        <f>hidden8!DE83</f>
        <v>0</v>
      </c>
      <c r="E97" s="6">
        <f>hidden8!DF83</f>
        <v>634</v>
      </c>
      <c r="F97" s="6">
        <f>hidden8!DG83</f>
        <v>25</v>
      </c>
      <c r="G97" s="6">
        <f>hidden8!DH83</f>
        <v>0</v>
      </c>
      <c r="H97" s="6">
        <f>hidden8!DI83</f>
        <v>233</v>
      </c>
      <c r="I97" s="6">
        <f>hidden8!DJ83</f>
        <v>0</v>
      </c>
      <c r="J97" s="6">
        <f>hidden8!DK83</f>
        <v>0</v>
      </c>
      <c r="K97" s="6">
        <f>hidden8!DL83</f>
        <v>0</v>
      </c>
      <c r="L97" s="6">
        <f>hidden8!DM83</f>
        <v>0</v>
      </c>
      <c r="M97" s="6">
        <f>hidden8!DN83</f>
        <v>233</v>
      </c>
      <c r="N97" s="6">
        <f>hidden8!DO83</f>
        <v>5201</v>
      </c>
      <c r="O97" s="6">
        <f>hidden8!DP83</f>
        <v>5</v>
      </c>
      <c r="P97" s="6">
        <f>hidden8!DQ83</f>
        <v>22</v>
      </c>
    </row>
    <row r="98" spans="1:16" ht="15" x14ac:dyDescent="0.2">
      <c r="A98" s="7" t="str">
        <f>hidden8!A84</f>
        <v>ДАЛЬНЕВОСТОЧНЫЙ ФЕДЕРАЛЬНЫЙ ОКРУГ</v>
      </c>
      <c r="B98" s="6">
        <f>hidden8!DC84</f>
        <v>60977</v>
      </c>
      <c r="C98" s="6">
        <f>hidden8!DD84</f>
        <v>1942</v>
      </c>
      <c r="D98" s="6">
        <f>hidden8!DE84</f>
        <v>0</v>
      </c>
      <c r="E98" s="6">
        <f>hidden8!DF84</f>
        <v>17513</v>
      </c>
      <c r="F98" s="6">
        <f>hidden8!DG84</f>
        <v>41522</v>
      </c>
      <c r="G98" s="6">
        <f>hidden8!DH84</f>
        <v>0</v>
      </c>
      <c r="H98" s="6">
        <f>hidden8!DI84</f>
        <v>5947</v>
      </c>
      <c r="I98" s="6">
        <f>hidden8!DJ84</f>
        <v>0</v>
      </c>
      <c r="J98" s="6">
        <f>hidden8!DK84</f>
        <v>5901</v>
      </c>
      <c r="K98" s="6">
        <f>hidden8!DL84</f>
        <v>22</v>
      </c>
      <c r="L98" s="6">
        <f>hidden8!DM84</f>
        <v>0</v>
      </c>
      <c r="M98" s="6">
        <f>hidden8!DN84</f>
        <v>24</v>
      </c>
      <c r="N98" s="6">
        <f>hidden8!DO84</f>
        <v>21794</v>
      </c>
      <c r="O98" s="6">
        <f>hidden8!DP84</f>
        <v>40</v>
      </c>
      <c r="P98" s="6">
        <f>hidden8!DQ84</f>
        <v>5602</v>
      </c>
    </row>
    <row r="99" spans="1:16" ht="15" x14ac:dyDescent="0.2">
      <c r="A99" s="7" t="str">
        <f>hidden8!A85</f>
        <v xml:space="preserve"> Республика Саха (Якутия)</v>
      </c>
      <c r="B99" s="6">
        <f>hidden8!DC85</f>
        <v>3685</v>
      </c>
      <c r="C99" s="6">
        <f>hidden8!DD85</f>
        <v>1942</v>
      </c>
      <c r="D99" s="6">
        <f>hidden8!DE85</f>
        <v>0</v>
      </c>
      <c r="E99" s="6">
        <f>hidden8!DF85</f>
        <v>1262</v>
      </c>
      <c r="F99" s="6">
        <f>hidden8!DG85</f>
        <v>481</v>
      </c>
      <c r="G99" s="6">
        <f>hidden8!DH85</f>
        <v>0</v>
      </c>
      <c r="H99" s="6">
        <f>hidden8!DI85</f>
        <v>5081</v>
      </c>
      <c r="I99" s="6">
        <f>hidden8!DJ85</f>
        <v>0</v>
      </c>
      <c r="J99" s="6">
        <f>hidden8!DK85</f>
        <v>5063</v>
      </c>
      <c r="K99" s="6">
        <f>hidden8!DL85</f>
        <v>18</v>
      </c>
      <c r="L99" s="6">
        <f>hidden8!DM85</f>
        <v>0</v>
      </c>
      <c r="M99" s="6">
        <f>hidden8!DN85</f>
        <v>0</v>
      </c>
      <c r="N99" s="6">
        <f>hidden8!DO85</f>
        <v>17848</v>
      </c>
      <c r="O99" s="6">
        <f>hidden8!DP85</f>
        <v>17</v>
      </c>
      <c r="P99" s="6">
        <f>hidden8!DQ85</f>
        <v>15</v>
      </c>
    </row>
    <row r="100" spans="1:16" ht="15" x14ac:dyDescent="0.2">
      <c r="A100" s="7" t="str">
        <f>hidden8!A86</f>
        <v xml:space="preserve"> Приморский край</v>
      </c>
      <c r="B100" s="6">
        <f>hidden8!DC86</f>
        <v>319</v>
      </c>
      <c r="C100" s="6">
        <f>hidden8!DD86</f>
        <v>0</v>
      </c>
      <c r="D100" s="6">
        <f>hidden8!DE86</f>
        <v>0</v>
      </c>
      <c r="E100" s="6">
        <f>hidden8!DF86</f>
        <v>319</v>
      </c>
      <c r="F100" s="6">
        <f>hidden8!DG86</f>
        <v>0</v>
      </c>
      <c r="G100" s="6">
        <f>hidden8!DH86</f>
        <v>0</v>
      </c>
      <c r="H100" s="6">
        <f>hidden8!DI86</f>
        <v>25</v>
      </c>
      <c r="I100" s="6">
        <f>hidden8!DJ86</f>
        <v>0</v>
      </c>
      <c r="J100" s="6">
        <f>hidden8!DK86</f>
        <v>0</v>
      </c>
      <c r="K100" s="6">
        <f>hidden8!DL86</f>
        <v>1</v>
      </c>
      <c r="L100" s="6">
        <f>hidden8!DM86</f>
        <v>0</v>
      </c>
      <c r="M100" s="6">
        <f>hidden8!DN86</f>
        <v>24</v>
      </c>
      <c r="N100" s="6">
        <f>hidden8!DO86</f>
        <v>429</v>
      </c>
      <c r="O100" s="6">
        <f>hidden8!DP86</f>
        <v>11</v>
      </c>
      <c r="P100" s="6">
        <f>hidden8!DQ86</f>
        <v>5538</v>
      </c>
    </row>
    <row r="101" spans="1:16" ht="15" x14ac:dyDescent="0.2">
      <c r="A101" s="7" t="str">
        <f>hidden8!A87</f>
        <v xml:space="preserve"> Хабаровский край</v>
      </c>
      <c r="B101" s="6">
        <f>hidden8!DC87</f>
        <v>12657</v>
      </c>
      <c r="C101" s="6">
        <f>hidden8!DD87</f>
        <v>0</v>
      </c>
      <c r="D101" s="6">
        <f>hidden8!DE87</f>
        <v>0</v>
      </c>
      <c r="E101" s="6">
        <f>hidden8!DF87</f>
        <v>12657</v>
      </c>
      <c r="F101" s="6">
        <f>hidden8!DG87</f>
        <v>0</v>
      </c>
      <c r="G101" s="6">
        <f>hidden8!DH87</f>
        <v>0</v>
      </c>
      <c r="H101" s="6">
        <f>hidden8!DI87</f>
        <v>839</v>
      </c>
      <c r="I101" s="6">
        <f>hidden8!DJ87</f>
        <v>0</v>
      </c>
      <c r="J101" s="6">
        <f>hidden8!DK87</f>
        <v>838</v>
      </c>
      <c r="K101" s="6">
        <f>hidden8!DL87</f>
        <v>1</v>
      </c>
      <c r="L101" s="6">
        <f>hidden8!DM87</f>
        <v>0</v>
      </c>
      <c r="M101" s="6">
        <f>hidden8!DN87</f>
        <v>0</v>
      </c>
      <c r="N101" s="6">
        <f>hidden8!DO87</f>
        <v>694</v>
      </c>
      <c r="O101" s="6">
        <f>hidden8!DP87</f>
        <v>10</v>
      </c>
      <c r="P101" s="6">
        <f>hidden8!DQ87</f>
        <v>25</v>
      </c>
    </row>
    <row r="102" spans="1:16" ht="15" x14ac:dyDescent="0.2">
      <c r="A102" s="7" t="str">
        <f>hidden8!A88</f>
        <v xml:space="preserve"> Амурская область</v>
      </c>
      <c r="B102" s="6">
        <f>hidden8!DC88</f>
        <v>1088</v>
      </c>
      <c r="C102" s="6">
        <f>hidden8!DD88</f>
        <v>0</v>
      </c>
      <c r="D102" s="6">
        <f>hidden8!DE88</f>
        <v>0</v>
      </c>
      <c r="E102" s="6">
        <f>hidden8!DF88</f>
        <v>1088</v>
      </c>
      <c r="F102" s="6">
        <f>hidden8!DG88</f>
        <v>0</v>
      </c>
      <c r="G102" s="6">
        <f>hidden8!DH88</f>
        <v>0</v>
      </c>
      <c r="H102" s="6">
        <f>hidden8!DI88</f>
        <v>0</v>
      </c>
      <c r="I102" s="6">
        <f>hidden8!DJ88</f>
        <v>0</v>
      </c>
      <c r="J102" s="6">
        <f>hidden8!DK88</f>
        <v>0</v>
      </c>
      <c r="K102" s="6">
        <f>hidden8!DL88</f>
        <v>0</v>
      </c>
      <c r="L102" s="6">
        <f>hidden8!DM88</f>
        <v>0</v>
      </c>
      <c r="M102" s="6">
        <f>hidden8!DN88</f>
        <v>0</v>
      </c>
      <c r="N102" s="6">
        <f>hidden8!DO88</f>
        <v>1477</v>
      </c>
      <c r="O102" s="6">
        <f>hidden8!DP88</f>
        <v>0</v>
      </c>
      <c r="P102" s="6">
        <f>hidden8!DQ88</f>
        <v>0</v>
      </c>
    </row>
    <row r="103" spans="1:16" ht="15" x14ac:dyDescent="0.2">
      <c r="A103" s="7" t="str">
        <f>hidden8!A89</f>
        <v xml:space="preserve"> Камчатский край</v>
      </c>
      <c r="B103" s="6">
        <f>hidden8!DC89</f>
        <v>1475</v>
      </c>
      <c r="C103" s="6">
        <f>hidden8!DD89</f>
        <v>0</v>
      </c>
      <c r="D103" s="6">
        <f>hidden8!DE89</f>
        <v>0</v>
      </c>
      <c r="E103" s="6">
        <f>hidden8!DF89</f>
        <v>1475</v>
      </c>
      <c r="F103" s="6">
        <f>hidden8!DG89</f>
        <v>0</v>
      </c>
      <c r="G103" s="6">
        <f>hidden8!DH89</f>
        <v>0</v>
      </c>
      <c r="H103" s="6">
        <f>hidden8!DI89</f>
        <v>2</v>
      </c>
      <c r="I103" s="6">
        <f>hidden8!DJ89</f>
        <v>0</v>
      </c>
      <c r="J103" s="6">
        <f>hidden8!DK89</f>
        <v>0</v>
      </c>
      <c r="K103" s="6">
        <f>hidden8!DL89</f>
        <v>2</v>
      </c>
      <c r="L103" s="6">
        <f>hidden8!DM89</f>
        <v>0</v>
      </c>
      <c r="M103" s="6">
        <f>hidden8!DN89</f>
        <v>0</v>
      </c>
      <c r="N103" s="6">
        <f>hidden8!DO89</f>
        <v>796</v>
      </c>
      <c r="O103" s="6">
        <f>hidden8!DP89</f>
        <v>0</v>
      </c>
      <c r="P103" s="6">
        <f>hidden8!DQ89</f>
        <v>2</v>
      </c>
    </row>
    <row r="104" spans="1:16" ht="15" x14ac:dyDescent="0.2">
      <c r="A104" s="7" t="str">
        <f>hidden8!A90</f>
        <v xml:space="preserve"> Магаданская область</v>
      </c>
      <c r="B104" s="6">
        <f>hidden8!DC90</f>
        <v>98</v>
      </c>
      <c r="C104" s="6">
        <f>hidden8!DD90</f>
        <v>0</v>
      </c>
      <c r="D104" s="6">
        <f>hidden8!DE90</f>
        <v>0</v>
      </c>
      <c r="E104" s="6">
        <f>hidden8!DF90</f>
        <v>98</v>
      </c>
      <c r="F104" s="6">
        <f>hidden8!DG90</f>
        <v>0</v>
      </c>
      <c r="G104" s="6">
        <f>hidden8!DH90</f>
        <v>0</v>
      </c>
      <c r="H104" s="6">
        <f>hidden8!DI90</f>
        <v>0</v>
      </c>
      <c r="I104" s="6">
        <f>hidden8!DJ90</f>
        <v>0</v>
      </c>
      <c r="J104" s="6">
        <f>hidden8!DK90</f>
        <v>0</v>
      </c>
      <c r="K104" s="6">
        <f>hidden8!DL90</f>
        <v>0</v>
      </c>
      <c r="L104" s="6">
        <f>hidden8!DM90</f>
        <v>0</v>
      </c>
      <c r="M104" s="6">
        <f>hidden8!DN90</f>
        <v>0</v>
      </c>
      <c r="N104" s="6">
        <f>hidden8!DO90</f>
        <v>92</v>
      </c>
      <c r="O104" s="6">
        <f>hidden8!DP90</f>
        <v>2</v>
      </c>
      <c r="P104" s="6">
        <f>hidden8!DQ90</f>
        <v>21</v>
      </c>
    </row>
    <row r="105" spans="1:16" ht="15" x14ac:dyDescent="0.2">
      <c r="A105" s="7" t="str">
        <f>hidden8!A91</f>
        <v xml:space="preserve"> Сахалинская область</v>
      </c>
      <c r="B105" s="6">
        <f>hidden8!DC91</f>
        <v>41636</v>
      </c>
      <c r="C105" s="6">
        <f>hidden8!DD91</f>
        <v>0</v>
      </c>
      <c r="D105" s="6">
        <f>hidden8!DE91</f>
        <v>0</v>
      </c>
      <c r="E105" s="6">
        <f>hidden8!DF91</f>
        <v>595</v>
      </c>
      <c r="F105" s="6">
        <f>hidden8!DG91</f>
        <v>41041</v>
      </c>
      <c r="G105" s="6">
        <f>hidden8!DH91</f>
        <v>0</v>
      </c>
      <c r="H105" s="6">
        <f>hidden8!DI91</f>
        <v>0</v>
      </c>
      <c r="I105" s="6">
        <f>hidden8!DJ91</f>
        <v>0</v>
      </c>
      <c r="J105" s="6">
        <f>hidden8!DK91</f>
        <v>0</v>
      </c>
      <c r="K105" s="6">
        <f>hidden8!DL91</f>
        <v>0</v>
      </c>
      <c r="L105" s="6">
        <f>hidden8!DM91</f>
        <v>0</v>
      </c>
      <c r="M105" s="6">
        <f>hidden8!DN91</f>
        <v>0</v>
      </c>
      <c r="N105" s="6">
        <f>hidden8!DO91</f>
        <v>32</v>
      </c>
      <c r="O105" s="6">
        <f>hidden8!DP91</f>
        <v>0</v>
      </c>
      <c r="P105" s="6">
        <f>hidden8!DQ91</f>
        <v>0</v>
      </c>
    </row>
    <row r="106" spans="1:16" ht="15" x14ac:dyDescent="0.2">
      <c r="A106" s="7" t="str">
        <f>hidden8!A92</f>
        <v xml:space="preserve"> Еврейская автономная область</v>
      </c>
      <c r="B106" s="6">
        <f>hidden8!DC92</f>
        <v>19</v>
      </c>
      <c r="C106" s="6">
        <f>hidden8!DD92</f>
        <v>0</v>
      </c>
      <c r="D106" s="6">
        <f>hidden8!DE92</f>
        <v>0</v>
      </c>
      <c r="E106" s="6">
        <f>hidden8!DF92</f>
        <v>19</v>
      </c>
      <c r="F106" s="6">
        <f>hidden8!DG92</f>
        <v>0</v>
      </c>
      <c r="G106" s="6">
        <f>hidden8!DH92</f>
        <v>0</v>
      </c>
      <c r="H106" s="6">
        <f>hidden8!DI92</f>
        <v>0</v>
      </c>
      <c r="I106" s="6">
        <f>hidden8!DJ92</f>
        <v>0</v>
      </c>
      <c r="J106" s="6">
        <f>hidden8!DK92</f>
        <v>0</v>
      </c>
      <c r="K106" s="6">
        <f>hidden8!DL92</f>
        <v>0</v>
      </c>
      <c r="L106" s="6">
        <f>hidden8!DM92</f>
        <v>0</v>
      </c>
      <c r="M106" s="6">
        <f>hidden8!DN92</f>
        <v>0</v>
      </c>
      <c r="N106" s="6">
        <f>hidden8!DO92</f>
        <v>424</v>
      </c>
      <c r="O106" s="6">
        <f>hidden8!DP92</f>
        <v>0</v>
      </c>
      <c r="P106" s="6">
        <f>hidden8!DQ92</f>
        <v>0</v>
      </c>
    </row>
    <row r="107" spans="1:16" ht="15" x14ac:dyDescent="0.2">
      <c r="A107" s="7" t="str">
        <f>hidden8!A93</f>
        <v xml:space="preserve"> Чукотский АО</v>
      </c>
      <c r="B107" s="6">
        <f>hidden8!DC93</f>
        <v>0</v>
      </c>
      <c r="C107" s="6">
        <f>hidden8!DD93</f>
        <v>0</v>
      </c>
      <c r="D107" s="6">
        <f>hidden8!DE93</f>
        <v>0</v>
      </c>
      <c r="E107" s="6">
        <f>hidden8!DF93</f>
        <v>0</v>
      </c>
      <c r="F107" s="6">
        <f>hidden8!DG93</f>
        <v>0</v>
      </c>
      <c r="G107" s="6">
        <f>hidden8!DH93</f>
        <v>0</v>
      </c>
      <c r="H107" s="6">
        <f>hidden8!DI93</f>
        <v>0</v>
      </c>
      <c r="I107" s="6">
        <f>hidden8!DJ93</f>
        <v>0</v>
      </c>
      <c r="J107" s="6">
        <f>hidden8!DK93</f>
        <v>0</v>
      </c>
      <c r="K107" s="6">
        <f>hidden8!DL93</f>
        <v>0</v>
      </c>
      <c r="L107" s="6">
        <f>hidden8!DM93</f>
        <v>0</v>
      </c>
      <c r="M107" s="6">
        <f>hidden8!DN93</f>
        <v>0</v>
      </c>
      <c r="N107" s="6">
        <f>hidden8!DO93</f>
        <v>2</v>
      </c>
      <c r="O107" s="6">
        <f>hidden8!DP93</f>
        <v>0</v>
      </c>
      <c r="P107" s="6">
        <f>hidden8!DQ93</f>
        <v>1</v>
      </c>
    </row>
    <row r="108" spans="1:16" ht="15" x14ac:dyDescent="0.2">
      <c r="A108" s="7" t="str">
        <f>hidden8!A94</f>
        <v>КРЫМСКИЙ ФЕДЕРАЛЬНЫЙ ОКРУГ</v>
      </c>
      <c r="B108" s="6">
        <f>hidden8!DC94</f>
        <v>232</v>
      </c>
      <c r="C108" s="6">
        <f>hidden8!DD94</f>
        <v>0</v>
      </c>
      <c r="D108" s="6">
        <f>hidden8!DE94</f>
        <v>0</v>
      </c>
      <c r="E108" s="6">
        <f>hidden8!DF94</f>
        <v>232</v>
      </c>
      <c r="F108" s="6">
        <f>hidden8!DG94</f>
        <v>0</v>
      </c>
      <c r="G108" s="6">
        <f>hidden8!DH94</f>
        <v>0</v>
      </c>
      <c r="H108" s="6">
        <f>hidden8!DI94</f>
        <v>0</v>
      </c>
      <c r="I108" s="6">
        <f>hidden8!DJ94</f>
        <v>0</v>
      </c>
      <c r="J108" s="6">
        <f>hidden8!DK94</f>
        <v>0</v>
      </c>
      <c r="K108" s="6">
        <f>hidden8!DL94</f>
        <v>0</v>
      </c>
      <c r="L108" s="6">
        <f>hidden8!DM94</f>
        <v>0</v>
      </c>
      <c r="M108" s="6">
        <f>hidden8!DN94</f>
        <v>0</v>
      </c>
      <c r="N108" s="6">
        <f>hidden8!DO94</f>
        <v>1</v>
      </c>
      <c r="O108" s="6">
        <f>hidden8!DP94</f>
        <v>0</v>
      </c>
      <c r="P108" s="6">
        <f>hidden8!DQ94</f>
        <v>0</v>
      </c>
    </row>
    <row r="109" spans="1:16" ht="15" x14ac:dyDescent="0.2">
      <c r="A109" s="7" t="str">
        <f>hidden8!A95</f>
        <v xml:space="preserve"> Республика Крым</v>
      </c>
      <c r="B109" s="6">
        <f>hidden8!DC95</f>
        <v>232</v>
      </c>
      <c r="C109" s="6">
        <f>hidden8!DD95</f>
        <v>0</v>
      </c>
      <c r="D109" s="6">
        <f>hidden8!DE95</f>
        <v>0</v>
      </c>
      <c r="E109" s="6">
        <f>hidden8!DF95</f>
        <v>232</v>
      </c>
      <c r="F109" s="6">
        <f>hidden8!DG95</f>
        <v>0</v>
      </c>
      <c r="G109" s="6">
        <f>hidden8!DH95</f>
        <v>0</v>
      </c>
      <c r="H109" s="6">
        <f>hidden8!DI95</f>
        <v>0</v>
      </c>
      <c r="I109" s="6">
        <f>hidden8!DJ95</f>
        <v>0</v>
      </c>
      <c r="J109" s="6">
        <f>hidden8!DK95</f>
        <v>0</v>
      </c>
      <c r="K109" s="6">
        <f>hidden8!DL95</f>
        <v>0</v>
      </c>
      <c r="L109" s="6">
        <f>hidden8!DM95</f>
        <v>0</v>
      </c>
      <c r="M109" s="6">
        <f>hidden8!DN95</f>
        <v>0</v>
      </c>
      <c r="N109" s="6">
        <f>hidden8!DO95</f>
        <v>1</v>
      </c>
      <c r="O109" s="6">
        <f>hidden8!DP95</f>
        <v>0</v>
      </c>
      <c r="P109" s="6">
        <f>hidden8!DQ95</f>
        <v>0</v>
      </c>
    </row>
    <row r="110" spans="1:16" ht="15" x14ac:dyDescent="0.2">
      <c r="A110" s="7" t="str">
        <f>hidden8!A96</f>
        <v xml:space="preserve"> город Севастополь</v>
      </c>
      <c r="B110" s="6">
        <f>hidden8!DC96</f>
        <v>0</v>
      </c>
      <c r="C110" s="6">
        <f>hidden8!DD96</f>
        <v>0</v>
      </c>
      <c r="D110" s="6">
        <f>hidden8!DE96</f>
        <v>0</v>
      </c>
      <c r="E110" s="6">
        <f>hidden8!DF96</f>
        <v>0</v>
      </c>
      <c r="F110" s="6">
        <f>hidden8!DG96</f>
        <v>0</v>
      </c>
      <c r="G110" s="6">
        <f>hidden8!DH96</f>
        <v>0</v>
      </c>
      <c r="H110" s="6">
        <f>hidden8!DI96</f>
        <v>0</v>
      </c>
      <c r="I110" s="6">
        <f>hidden8!DJ96</f>
        <v>0</v>
      </c>
      <c r="J110" s="6">
        <f>hidden8!DK96</f>
        <v>0</v>
      </c>
      <c r="K110" s="6">
        <f>hidden8!DL96</f>
        <v>0</v>
      </c>
      <c r="L110" s="6">
        <f>hidden8!DM96</f>
        <v>0</v>
      </c>
      <c r="M110" s="6">
        <f>hidden8!DN96</f>
        <v>0</v>
      </c>
      <c r="N110" s="6">
        <f>hidden8!DO96</f>
        <v>0</v>
      </c>
      <c r="O110" s="6">
        <f>hidden8!DP96</f>
        <v>0</v>
      </c>
      <c r="P110" s="6">
        <f>hidden8!DQ96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95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hidden8!A1</f>
        <v>РОССИЙСКАЯ ФЕДЕРАЦИЯ</v>
      </c>
      <c r="B15" s="6">
        <f>hidden8!DR1</f>
        <v>52669</v>
      </c>
      <c r="C15" s="6">
        <f>hidden8!DS1</f>
        <v>0</v>
      </c>
      <c r="D15" s="6">
        <f>hidden8!DT1</f>
        <v>0</v>
      </c>
      <c r="E15" s="6">
        <f>hidden8!DU1</f>
        <v>43752</v>
      </c>
      <c r="F15" s="6">
        <f>hidden8!DV1</f>
        <v>38678</v>
      </c>
      <c r="G15" s="6">
        <f>hidden8!DW1</f>
        <v>2</v>
      </c>
      <c r="H15" s="6">
        <f>hidden8!DX1</f>
        <v>14</v>
      </c>
      <c r="I15" s="6">
        <f>hidden8!DY1</f>
        <v>0</v>
      </c>
      <c r="J15" s="6">
        <f>hidden8!DZ1</f>
        <v>0</v>
      </c>
      <c r="K15" s="6">
        <f>hidden8!EA1</f>
        <v>8</v>
      </c>
      <c r="L15" s="6">
        <f>hidden8!EB1</f>
        <v>3</v>
      </c>
      <c r="M15" s="6">
        <f>hidden8!EC1</f>
        <v>3</v>
      </c>
      <c r="N15" s="6">
        <f>hidden8!ED1</f>
        <v>49514</v>
      </c>
      <c r="O15" s="6">
        <f>hidden8!EE1</f>
        <v>527</v>
      </c>
      <c r="P15" s="6">
        <f>hidden8!EF1</f>
        <v>1806</v>
      </c>
    </row>
    <row r="16" spans="1:16" ht="15" x14ac:dyDescent="0.2">
      <c r="A16" s="7" t="str">
        <f>hidden8!A2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hidden8!A3</f>
        <v>ЦЕНТРАЛЬНЫЙ ФЕДЕРАЛЬНЫЙ ОКРУГ</v>
      </c>
      <c r="B17" s="6">
        <f>hidden8!DR3</f>
        <v>7709</v>
      </c>
      <c r="C17" s="6">
        <f>hidden8!DS3</f>
        <v>0</v>
      </c>
      <c r="D17" s="6">
        <f>hidden8!DT3</f>
        <v>0</v>
      </c>
      <c r="E17" s="6">
        <f>hidden8!DU3</f>
        <v>7709</v>
      </c>
      <c r="F17" s="6">
        <f>hidden8!DV3</f>
        <v>0</v>
      </c>
      <c r="G17" s="6">
        <f>hidden8!DW3</f>
        <v>0</v>
      </c>
      <c r="H17" s="6">
        <f>hidden8!DX3</f>
        <v>1</v>
      </c>
      <c r="I17" s="6">
        <f>hidden8!DY3</f>
        <v>0</v>
      </c>
      <c r="J17" s="6">
        <f>hidden8!DZ3</f>
        <v>0</v>
      </c>
      <c r="K17" s="6">
        <f>hidden8!EA3</f>
        <v>1</v>
      </c>
      <c r="L17" s="6">
        <f>hidden8!EB3</f>
        <v>0</v>
      </c>
      <c r="M17" s="6">
        <f>hidden8!EC3</f>
        <v>0</v>
      </c>
      <c r="N17" s="6">
        <f>hidden8!ED3</f>
        <v>8</v>
      </c>
      <c r="O17" s="6">
        <f>hidden8!EE3</f>
        <v>0</v>
      </c>
      <c r="P17" s="6">
        <f>hidden8!EF3</f>
        <v>1</v>
      </c>
    </row>
    <row r="18" spans="1:16" ht="15" x14ac:dyDescent="0.2">
      <c r="A18" s="7" t="str">
        <f>hidden8!A4</f>
        <v xml:space="preserve"> Белгородская область</v>
      </c>
      <c r="B18" s="6">
        <f>hidden8!DR4</f>
        <v>0</v>
      </c>
      <c r="C18" s="6">
        <f>hidden8!DS4</f>
        <v>0</v>
      </c>
      <c r="D18" s="6">
        <f>hidden8!DT4</f>
        <v>0</v>
      </c>
      <c r="E18" s="6">
        <f>hidden8!DU4</f>
        <v>0</v>
      </c>
      <c r="F18" s="6">
        <f>hidden8!DV4</f>
        <v>0</v>
      </c>
      <c r="G18" s="6">
        <f>hidden8!DW4</f>
        <v>0</v>
      </c>
      <c r="H18" s="6">
        <f>hidden8!DX4</f>
        <v>0</v>
      </c>
      <c r="I18" s="6">
        <f>hidden8!DY4</f>
        <v>0</v>
      </c>
      <c r="J18" s="6">
        <f>hidden8!DZ4</f>
        <v>0</v>
      </c>
      <c r="K18" s="6">
        <f>hidden8!EA4</f>
        <v>0</v>
      </c>
      <c r="L18" s="6">
        <f>hidden8!EB4</f>
        <v>0</v>
      </c>
      <c r="M18" s="6">
        <f>hidden8!EC4</f>
        <v>0</v>
      </c>
      <c r="N18" s="6">
        <f>hidden8!ED4</f>
        <v>0</v>
      </c>
      <c r="O18" s="6">
        <f>hidden8!EE4</f>
        <v>0</v>
      </c>
      <c r="P18" s="6">
        <f>hidden8!EF4</f>
        <v>0</v>
      </c>
    </row>
    <row r="19" spans="1:16" ht="15" x14ac:dyDescent="0.2">
      <c r="A19" s="7" t="str">
        <f>hidden8!A5</f>
        <v xml:space="preserve"> Брянская область</v>
      </c>
      <c r="B19" s="6">
        <f>hidden8!DR5</f>
        <v>0</v>
      </c>
      <c r="C19" s="6">
        <f>hidden8!DS5</f>
        <v>0</v>
      </c>
      <c r="D19" s="6">
        <f>hidden8!DT5</f>
        <v>0</v>
      </c>
      <c r="E19" s="6">
        <f>hidden8!DU5</f>
        <v>0</v>
      </c>
      <c r="F19" s="6">
        <f>hidden8!DV5</f>
        <v>0</v>
      </c>
      <c r="G19" s="6">
        <f>hidden8!DW5</f>
        <v>0</v>
      </c>
      <c r="H19" s="6">
        <f>hidden8!DX5</f>
        <v>0</v>
      </c>
      <c r="I19" s="6">
        <f>hidden8!DY5</f>
        <v>0</v>
      </c>
      <c r="J19" s="6">
        <f>hidden8!DZ5</f>
        <v>0</v>
      </c>
      <c r="K19" s="6">
        <f>hidden8!EA5</f>
        <v>0</v>
      </c>
      <c r="L19" s="6">
        <f>hidden8!EB5</f>
        <v>0</v>
      </c>
      <c r="M19" s="6">
        <f>hidden8!EC5</f>
        <v>0</v>
      </c>
      <c r="N19" s="6">
        <f>hidden8!ED5</f>
        <v>0</v>
      </c>
      <c r="O19" s="6">
        <f>hidden8!EE5</f>
        <v>0</v>
      </c>
      <c r="P19" s="6">
        <f>hidden8!EF5</f>
        <v>0</v>
      </c>
    </row>
    <row r="20" spans="1:16" ht="15" x14ac:dyDescent="0.2">
      <c r="A20" s="7" t="str">
        <f>hidden8!A6</f>
        <v xml:space="preserve"> Владимирская область</v>
      </c>
      <c r="B20" s="6">
        <f>hidden8!DR6</f>
        <v>0</v>
      </c>
      <c r="C20" s="6">
        <f>hidden8!DS6</f>
        <v>0</v>
      </c>
      <c r="D20" s="6">
        <f>hidden8!DT6</f>
        <v>0</v>
      </c>
      <c r="E20" s="6">
        <f>hidden8!DU6</f>
        <v>0</v>
      </c>
      <c r="F20" s="6">
        <f>hidden8!DV6</f>
        <v>0</v>
      </c>
      <c r="G20" s="6">
        <f>hidden8!DW6</f>
        <v>0</v>
      </c>
      <c r="H20" s="6">
        <f>hidden8!DX6</f>
        <v>0</v>
      </c>
      <c r="I20" s="6">
        <f>hidden8!DY6</f>
        <v>0</v>
      </c>
      <c r="J20" s="6">
        <f>hidden8!DZ6</f>
        <v>0</v>
      </c>
      <c r="K20" s="6">
        <f>hidden8!EA6</f>
        <v>0</v>
      </c>
      <c r="L20" s="6">
        <f>hidden8!EB6</f>
        <v>0</v>
      </c>
      <c r="M20" s="6">
        <f>hidden8!EC6</f>
        <v>0</v>
      </c>
      <c r="N20" s="6">
        <f>hidden8!ED6</f>
        <v>0</v>
      </c>
      <c r="O20" s="6">
        <f>hidden8!EE6</f>
        <v>0</v>
      </c>
      <c r="P20" s="6">
        <f>hidden8!EF6</f>
        <v>0</v>
      </c>
    </row>
    <row r="21" spans="1:16" ht="15" x14ac:dyDescent="0.2">
      <c r="A21" s="7" t="str">
        <f>hidden8!A7</f>
        <v xml:space="preserve"> Воронежская область</v>
      </c>
      <c r="B21" s="6">
        <f>hidden8!DR7</f>
        <v>8</v>
      </c>
      <c r="C21" s="6">
        <f>hidden8!DS7</f>
        <v>0</v>
      </c>
      <c r="D21" s="6">
        <f>hidden8!DT7</f>
        <v>0</v>
      </c>
      <c r="E21" s="6">
        <f>hidden8!DU7</f>
        <v>8</v>
      </c>
      <c r="F21" s="6">
        <f>hidden8!DV7</f>
        <v>0</v>
      </c>
      <c r="G21" s="6">
        <f>hidden8!DW7</f>
        <v>0</v>
      </c>
      <c r="H21" s="6">
        <f>hidden8!DX7</f>
        <v>0</v>
      </c>
      <c r="I21" s="6">
        <f>hidden8!DY7</f>
        <v>0</v>
      </c>
      <c r="J21" s="6">
        <f>hidden8!DZ7</f>
        <v>0</v>
      </c>
      <c r="K21" s="6">
        <f>hidden8!EA7</f>
        <v>0</v>
      </c>
      <c r="L21" s="6">
        <f>hidden8!EB7</f>
        <v>0</v>
      </c>
      <c r="M21" s="6">
        <f>hidden8!EC7</f>
        <v>0</v>
      </c>
      <c r="N21" s="6">
        <f>hidden8!ED7</f>
        <v>0</v>
      </c>
      <c r="O21" s="6">
        <f>hidden8!EE7</f>
        <v>0</v>
      </c>
      <c r="P21" s="6">
        <f>hidden8!EF7</f>
        <v>1</v>
      </c>
    </row>
    <row r="22" spans="1:16" ht="15" x14ac:dyDescent="0.2">
      <c r="A22" s="7" t="str">
        <f>hidden8!A8</f>
        <v xml:space="preserve"> Ивановская область</v>
      </c>
      <c r="B22" s="6">
        <f>hidden8!DR8</f>
        <v>0</v>
      </c>
      <c r="C22" s="6">
        <f>hidden8!DS8</f>
        <v>0</v>
      </c>
      <c r="D22" s="6">
        <f>hidden8!DT8</f>
        <v>0</v>
      </c>
      <c r="E22" s="6">
        <f>hidden8!DU8</f>
        <v>0</v>
      </c>
      <c r="F22" s="6">
        <f>hidden8!DV8</f>
        <v>0</v>
      </c>
      <c r="G22" s="6">
        <f>hidden8!DW8</f>
        <v>0</v>
      </c>
      <c r="H22" s="6">
        <f>hidden8!DX8</f>
        <v>0</v>
      </c>
      <c r="I22" s="6">
        <f>hidden8!DY8</f>
        <v>0</v>
      </c>
      <c r="J22" s="6">
        <f>hidden8!DZ8</f>
        <v>0</v>
      </c>
      <c r="K22" s="6">
        <f>hidden8!EA8</f>
        <v>0</v>
      </c>
      <c r="L22" s="6">
        <f>hidden8!EB8</f>
        <v>0</v>
      </c>
      <c r="M22" s="6">
        <f>hidden8!EC8</f>
        <v>0</v>
      </c>
      <c r="N22" s="6">
        <f>hidden8!ED8</f>
        <v>0</v>
      </c>
      <c r="O22" s="6">
        <f>hidden8!EE8</f>
        <v>0</v>
      </c>
      <c r="P22" s="6">
        <f>hidden8!EF8</f>
        <v>0</v>
      </c>
    </row>
    <row r="23" spans="1:16" ht="15" x14ac:dyDescent="0.2">
      <c r="A23" s="7" t="str">
        <f>hidden8!A9</f>
        <v xml:space="preserve"> Калужская область</v>
      </c>
      <c r="B23" s="6">
        <f>hidden8!DR9</f>
        <v>0</v>
      </c>
      <c r="C23" s="6">
        <f>hidden8!DS9</f>
        <v>0</v>
      </c>
      <c r="D23" s="6">
        <f>hidden8!DT9</f>
        <v>0</v>
      </c>
      <c r="E23" s="6">
        <f>hidden8!DU9</f>
        <v>0</v>
      </c>
      <c r="F23" s="6">
        <f>hidden8!DV9</f>
        <v>0</v>
      </c>
      <c r="G23" s="6">
        <f>hidden8!DW9</f>
        <v>0</v>
      </c>
      <c r="H23" s="6">
        <f>hidden8!DX9</f>
        <v>0</v>
      </c>
      <c r="I23" s="6">
        <f>hidden8!DY9</f>
        <v>0</v>
      </c>
      <c r="J23" s="6">
        <f>hidden8!DZ9</f>
        <v>0</v>
      </c>
      <c r="K23" s="6">
        <f>hidden8!EA9</f>
        <v>0</v>
      </c>
      <c r="L23" s="6">
        <f>hidden8!EB9</f>
        <v>0</v>
      </c>
      <c r="M23" s="6">
        <f>hidden8!EC9</f>
        <v>0</v>
      </c>
      <c r="N23" s="6">
        <f>hidden8!ED9</f>
        <v>0</v>
      </c>
      <c r="O23" s="6">
        <f>hidden8!EE9</f>
        <v>0</v>
      </c>
      <c r="P23" s="6">
        <f>hidden8!EF9</f>
        <v>0</v>
      </c>
    </row>
    <row r="24" spans="1:16" ht="15" x14ac:dyDescent="0.2">
      <c r="A24" s="7" t="str">
        <f>hidden8!A10</f>
        <v xml:space="preserve"> Костромская область</v>
      </c>
      <c r="B24" s="6">
        <f>hidden8!DR10</f>
        <v>0</v>
      </c>
      <c r="C24" s="6">
        <f>hidden8!DS10</f>
        <v>0</v>
      </c>
      <c r="D24" s="6">
        <f>hidden8!DT10</f>
        <v>0</v>
      </c>
      <c r="E24" s="6">
        <f>hidden8!DU10</f>
        <v>0</v>
      </c>
      <c r="F24" s="6">
        <f>hidden8!DV10</f>
        <v>0</v>
      </c>
      <c r="G24" s="6">
        <f>hidden8!DW10</f>
        <v>0</v>
      </c>
      <c r="H24" s="6">
        <f>hidden8!DX10</f>
        <v>0</v>
      </c>
      <c r="I24" s="6">
        <f>hidden8!DY10</f>
        <v>0</v>
      </c>
      <c r="J24" s="6">
        <f>hidden8!DZ10</f>
        <v>0</v>
      </c>
      <c r="K24" s="6">
        <f>hidden8!EA10</f>
        <v>0</v>
      </c>
      <c r="L24" s="6">
        <f>hidden8!EB10</f>
        <v>0</v>
      </c>
      <c r="M24" s="6">
        <f>hidden8!EC10</f>
        <v>0</v>
      </c>
      <c r="N24" s="6">
        <f>hidden8!ED10</f>
        <v>0</v>
      </c>
      <c r="O24" s="6">
        <f>hidden8!EE10</f>
        <v>0</v>
      </c>
      <c r="P24" s="6">
        <f>hidden8!EF10</f>
        <v>0</v>
      </c>
    </row>
    <row r="25" spans="1:16" ht="15" x14ac:dyDescent="0.2">
      <c r="A25" s="7" t="str">
        <f>hidden8!A11</f>
        <v xml:space="preserve"> Курская область</v>
      </c>
      <c r="B25" s="6">
        <f>hidden8!DR11</f>
        <v>0</v>
      </c>
      <c r="C25" s="6">
        <f>hidden8!DS11</f>
        <v>0</v>
      </c>
      <c r="D25" s="6">
        <f>hidden8!DT11</f>
        <v>0</v>
      </c>
      <c r="E25" s="6">
        <f>hidden8!DU11</f>
        <v>0</v>
      </c>
      <c r="F25" s="6">
        <f>hidden8!DV11</f>
        <v>0</v>
      </c>
      <c r="G25" s="6">
        <f>hidden8!DW11</f>
        <v>0</v>
      </c>
      <c r="H25" s="6">
        <f>hidden8!DX11</f>
        <v>0</v>
      </c>
      <c r="I25" s="6">
        <f>hidden8!DY11</f>
        <v>0</v>
      </c>
      <c r="J25" s="6">
        <f>hidden8!DZ11</f>
        <v>0</v>
      </c>
      <c r="K25" s="6">
        <f>hidden8!EA11</f>
        <v>0</v>
      </c>
      <c r="L25" s="6">
        <f>hidden8!EB11</f>
        <v>0</v>
      </c>
      <c r="M25" s="6">
        <f>hidden8!EC11</f>
        <v>0</v>
      </c>
      <c r="N25" s="6">
        <f>hidden8!ED11</f>
        <v>0</v>
      </c>
      <c r="O25" s="6">
        <f>hidden8!EE11</f>
        <v>0</v>
      </c>
      <c r="P25" s="6">
        <f>hidden8!EF11</f>
        <v>0</v>
      </c>
    </row>
    <row r="26" spans="1:16" ht="15" x14ac:dyDescent="0.2">
      <c r="A26" s="7" t="str">
        <f>hidden8!A12</f>
        <v xml:space="preserve"> Липецкая область</v>
      </c>
      <c r="B26" s="6">
        <f>hidden8!DR12</f>
        <v>0</v>
      </c>
      <c r="C26" s="6">
        <f>hidden8!DS12</f>
        <v>0</v>
      </c>
      <c r="D26" s="6">
        <f>hidden8!DT12</f>
        <v>0</v>
      </c>
      <c r="E26" s="6">
        <f>hidden8!DU12</f>
        <v>0</v>
      </c>
      <c r="F26" s="6">
        <f>hidden8!DV12</f>
        <v>0</v>
      </c>
      <c r="G26" s="6">
        <f>hidden8!DW12</f>
        <v>0</v>
      </c>
      <c r="H26" s="6">
        <f>hidden8!DX12</f>
        <v>1</v>
      </c>
      <c r="I26" s="6">
        <f>hidden8!DY12</f>
        <v>0</v>
      </c>
      <c r="J26" s="6">
        <f>hidden8!DZ12</f>
        <v>0</v>
      </c>
      <c r="K26" s="6">
        <f>hidden8!EA12</f>
        <v>1</v>
      </c>
      <c r="L26" s="6">
        <f>hidden8!EB12</f>
        <v>0</v>
      </c>
      <c r="M26" s="6">
        <f>hidden8!EC12</f>
        <v>0</v>
      </c>
      <c r="N26" s="6">
        <f>hidden8!ED12</f>
        <v>0</v>
      </c>
      <c r="O26" s="6">
        <f>hidden8!EE12</f>
        <v>0</v>
      </c>
      <c r="P26" s="6">
        <f>hidden8!EF12</f>
        <v>0</v>
      </c>
    </row>
    <row r="27" spans="1:16" ht="15" x14ac:dyDescent="0.2">
      <c r="A27" s="7" t="str">
        <f>hidden8!A13</f>
        <v xml:space="preserve"> Московская область</v>
      </c>
      <c r="B27" s="6">
        <f>hidden8!DR13</f>
        <v>38</v>
      </c>
      <c r="C27" s="6">
        <f>hidden8!DS13</f>
        <v>0</v>
      </c>
      <c r="D27" s="6">
        <f>hidden8!DT13</f>
        <v>0</v>
      </c>
      <c r="E27" s="6">
        <f>hidden8!DU13</f>
        <v>38</v>
      </c>
      <c r="F27" s="6">
        <f>hidden8!DV13</f>
        <v>0</v>
      </c>
      <c r="G27" s="6">
        <f>hidden8!DW13</f>
        <v>0</v>
      </c>
      <c r="H27" s="6">
        <f>hidden8!DX13</f>
        <v>0</v>
      </c>
      <c r="I27" s="6">
        <f>hidden8!DY13</f>
        <v>0</v>
      </c>
      <c r="J27" s="6">
        <f>hidden8!DZ13</f>
        <v>0</v>
      </c>
      <c r="K27" s="6">
        <f>hidden8!EA13</f>
        <v>0</v>
      </c>
      <c r="L27" s="6">
        <f>hidden8!EB13</f>
        <v>0</v>
      </c>
      <c r="M27" s="6">
        <f>hidden8!EC13</f>
        <v>0</v>
      </c>
      <c r="N27" s="6">
        <f>hidden8!ED13</f>
        <v>1</v>
      </c>
      <c r="O27" s="6">
        <f>hidden8!EE13</f>
        <v>0</v>
      </c>
      <c r="P27" s="6">
        <f>hidden8!EF13</f>
        <v>0</v>
      </c>
    </row>
    <row r="28" spans="1:16" ht="15" x14ac:dyDescent="0.2">
      <c r="A28" s="7" t="str">
        <f>hidden8!A14</f>
        <v xml:space="preserve"> Орловская область</v>
      </c>
      <c r="B28" s="6">
        <f>hidden8!DR14</f>
        <v>0</v>
      </c>
      <c r="C28" s="6">
        <f>hidden8!DS14</f>
        <v>0</v>
      </c>
      <c r="D28" s="6">
        <f>hidden8!DT14</f>
        <v>0</v>
      </c>
      <c r="E28" s="6">
        <f>hidden8!DU14</f>
        <v>0</v>
      </c>
      <c r="F28" s="6">
        <f>hidden8!DV14</f>
        <v>0</v>
      </c>
      <c r="G28" s="6">
        <f>hidden8!DW14</f>
        <v>0</v>
      </c>
      <c r="H28" s="6">
        <f>hidden8!DX14</f>
        <v>0</v>
      </c>
      <c r="I28" s="6">
        <f>hidden8!DY14</f>
        <v>0</v>
      </c>
      <c r="J28" s="6">
        <f>hidden8!DZ14</f>
        <v>0</v>
      </c>
      <c r="K28" s="6">
        <f>hidden8!EA14</f>
        <v>0</v>
      </c>
      <c r="L28" s="6">
        <f>hidden8!EB14</f>
        <v>0</v>
      </c>
      <c r="M28" s="6">
        <f>hidden8!EC14</f>
        <v>0</v>
      </c>
      <c r="N28" s="6">
        <f>hidden8!ED14</f>
        <v>0</v>
      </c>
      <c r="O28" s="6">
        <f>hidden8!EE14</f>
        <v>0</v>
      </c>
      <c r="P28" s="6">
        <f>hidden8!EF14</f>
        <v>0</v>
      </c>
    </row>
    <row r="29" spans="1:16" ht="15" x14ac:dyDescent="0.2">
      <c r="A29" s="7" t="str">
        <f>hidden8!A15</f>
        <v xml:space="preserve"> Рязанская область</v>
      </c>
      <c r="B29" s="6">
        <f>hidden8!DR15</f>
        <v>0</v>
      </c>
      <c r="C29" s="6">
        <f>hidden8!DS15</f>
        <v>0</v>
      </c>
      <c r="D29" s="6">
        <f>hidden8!DT15</f>
        <v>0</v>
      </c>
      <c r="E29" s="6">
        <f>hidden8!DU15</f>
        <v>0</v>
      </c>
      <c r="F29" s="6">
        <f>hidden8!DV15</f>
        <v>0</v>
      </c>
      <c r="G29" s="6">
        <f>hidden8!DW15</f>
        <v>0</v>
      </c>
      <c r="H29" s="6">
        <f>hidden8!DX15</f>
        <v>0</v>
      </c>
      <c r="I29" s="6">
        <f>hidden8!DY15</f>
        <v>0</v>
      </c>
      <c r="J29" s="6">
        <f>hidden8!DZ15</f>
        <v>0</v>
      </c>
      <c r="K29" s="6">
        <f>hidden8!EA15</f>
        <v>0</v>
      </c>
      <c r="L29" s="6">
        <f>hidden8!EB15</f>
        <v>0</v>
      </c>
      <c r="M29" s="6">
        <f>hidden8!EC15</f>
        <v>0</v>
      </c>
      <c r="N29" s="6">
        <f>hidden8!ED15</f>
        <v>0</v>
      </c>
      <c r="O29" s="6">
        <f>hidden8!EE15</f>
        <v>0</v>
      </c>
      <c r="P29" s="6">
        <f>hidden8!EF15</f>
        <v>0</v>
      </c>
    </row>
    <row r="30" spans="1:16" ht="15" x14ac:dyDescent="0.2">
      <c r="A30" s="7" t="str">
        <f>hidden8!A16</f>
        <v xml:space="preserve"> Смоленская область</v>
      </c>
      <c r="B30" s="6">
        <f>hidden8!DR16</f>
        <v>0</v>
      </c>
      <c r="C30" s="6">
        <f>hidden8!DS16</f>
        <v>0</v>
      </c>
      <c r="D30" s="6">
        <f>hidden8!DT16</f>
        <v>0</v>
      </c>
      <c r="E30" s="6">
        <f>hidden8!DU16</f>
        <v>0</v>
      </c>
      <c r="F30" s="6">
        <f>hidden8!DV16</f>
        <v>0</v>
      </c>
      <c r="G30" s="6">
        <f>hidden8!DW16</f>
        <v>0</v>
      </c>
      <c r="H30" s="6">
        <f>hidden8!DX16</f>
        <v>0</v>
      </c>
      <c r="I30" s="6">
        <f>hidden8!DY16</f>
        <v>0</v>
      </c>
      <c r="J30" s="6">
        <f>hidden8!DZ16</f>
        <v>0</v>
      </c>
      <c r="K30" s="6">
        <f>hidden8!EA16</f>
        <v>0</v>
      </c>
      <c r="L30" s="6">
        <f>hidden8!EB16</f>
        <v>0</v>
      </c>
      <c r="M30" s="6">
        <f>hidden8!EC16</f>
        <v>0</v>
      </c>
      <c r="N30" s="6">
        <f>hidden8!ED16</f>
        <v>0</v>
      </c>
      <c r="O30" s="6">
        <f>hidden8!EE16</f>
        <v>0</v>
      </c>
      <c r="P30" s="6">
        <f>hidden8!EF16</f>
        <v>0</v>
      </c>
    </row>
    <row r="31" spans="1:16" ht="15" x14ac:dyDescent="0.2">
      <c r="A31" s="7" t="str">
        <f>hidden8!A17</f>
        <v xml:space="preserve"> Тамбовская область</v>
      </c>
      <c r="B31" s="6">
        <f>hidden8!DR17</f>
        <v>0</v>
      </c>
      <c r="C31" s="6">
        <f>hidden8!DS17</f>
        <v>0</v>
      </c>
      <c r="D31" s="6">
        <f>hidden8!DT17</f>
        <v>0</v>
      </c>
      <c r="E31" s="6">
        <f>hidden8!DU17</f>
        <v>0</v>
      </c>
      <c r="F31" s="6">
        <f>hidden8!DV17</f>
        <v>0</v>
      </c>
      <c r="G31" s="6">
        <f>hidden8!DW17</f>
        <v>0</v>
      </c>
      <c r="H31" s="6">
        <f>hidden8!DX17</f>
        <v>0</v>
      </c>
      <c r="I31" s="6">
        <f>hidden8!DY17</f>
        <v>0</v>
      </c>
      <c r="J31" s="6">
        <f>hidden8!DZ17</f>
        <v>0</v>
      </c>
      <c r="K31" s="6">
        <f>hidden8!EA17</f>
        <v>0</v>
      </c>
      <c r="L31" s="6">
        <f>hidden8!EB17</f>
        <v>0</v>
      </c>
      <c r="M31" s="6">
        <f>hidden8!EC17</f>
        <v>0</v>
      </c>
      <c r="N31" s="6">
        <f>hidden8!ED17</f>
        <v>0</v>
      </c>
      <c r="O31" s="6">
        <f>hidden8!EE17</f>
        <v>0</v>
      </c>
      <c r="P31" s="6">
        <f>hidden8!EF17</f>
        <v>0</v>
      </c>
    </row>
    <row r="32" spans="1:16" ht="15" x14ac:dyDescent="0.2">
      <c r="A32" s="7" t="str">
        <f>hidden8!A18</f>
        <v xml:space="preserve"> Тверская область</v>
      </c>
      <c r="B32" s="6">
        <f>hidden8!DR18</f>
        <v>0</v>
      </c>
      <c r="C32" s="6">
        <f>hidden8!DS18</f>
        <v>0</v>
      </c>
      <c r="D32" s="6">
        <f>hidden8!DT18</f>
        <v>0</v>
      </c>
      <c r="E32" s="6">
        <f>hidden8!DU18</f>
        <v>0</v>
      </c>
      <c r="F32" s="6">
        <f>hidden8!DV18</f>
        <v>0</v>
      </c>
      <c r="G32" s="6">
        <f>hidden8!DW18</f>
        <v>0</v>
      </c>
      <c r="H32" s="6">
        <f>hidden8!DX18</f>
        <v>0</v>
      </c>
      <c r="I32" s="6">
        <f>hidden8!DY18</f>
        <v>0</v>
      </c>
      <c r="J32" s="6">
        <f>hidden8!DZ18</f>
        <v>0</v>
      </c>
      <c r="K32" s="6">
        <f>hidden8!EA18</f>
        <v>0</v>
      </c>
      <c r="L32" s="6">
        <f>hidden8!EB18</f>
        <v>0</v>
      </c>
      <c r="M32" s="6">
        <f>hidden8!EC18</f>
        <v>0</v>
      </c>
      <c r="N32" s="6">
        <f>hidden8!ED18</f>
        <v>0</v>
      </c>
      <c r="O32" s="6">
        <f>hidden8!EE18</f>
        <v>0</v>
      </c>
      <c r="P32" s="6">
        <f>hidden8!EF18</f>
        <v>0</v>
      </c>
    </row>
    <row r="33" spans="1:16" ht="15" x14ac:dyDescent="0.2">
      <c r="A33" s="7" t="str">
        <f>hidden8!A19</f>
        <v xml:space="preserve"> Тульская область</v>
      </c>
      <c r="B33" s="6">
        <f>hidden8!DR19</f>
        <v>0</v>
      </c>
      <c r="C33" s="6">
        <f>hidden8!DS19</f>
        <v>0</v>
      </c>
      <c r="D33" s="6">
        <f>hidden8!DT19</f>
        <v>0</v>
      </c>
      <c r="E33" s="6">
        <f>hidden8!DU19</f>
        <v>0</v>
      </c>
      <c r="F33" s="6">
        <f>hidden8!DV19</f>
        <v>0</v>
      </c>
      <c r="G33" s="6">
        <f>hidden8!DW19</f>
        <v>0</v>
      </c>
      <c r="H33" s="6">
        <f>hidden8!DX19</f>
        <v>0</v>
      </c>
      <c r="I33" s="6">
        <f>hidden8!DY19</f>
        <v>0</v>
      </c>
      <c r="J33" s="6">
        <f>hidden8!DZ19</f>
        <v>0</v>
      </c>
      <c r="K33" s="6">
        <f>hidden8!EA19</f>
        <v>0</v>
      </c>
      <c r="L33" s="6">
        <f>hidden8!EB19</f>
        <v>0</v>
      </c>
      <c r="M33" s="6">
        <f>hidden8!EC19</f>
        <v>0</v>
      </c>
      <c r="N33" s="6">
        <f>hidden8!ED19</f>
        <v>0</v>
      </c>
      <c r="O33" s="6">
        <f>hidden8!EE19</f>
        <v>0</v>
      </c>
      <c r="P33" s="6">
        <f>hidden8!EF19</f>
        <v>0</v>
      </c>
    </row>
    <row r="34" spans="1:16" ht="15" x14ac:dyDescent="0.2">
      <c r="A34" s="7" t="str">
        <f>hidden8!A20</f>
        <v xml:space="preserve"> Ярославская область</v>
      </c>
      <c r="B34" s="6">
        <f>hidden8!DR20</f>
        <v>0</v>
      </c>
      <c r="C34" s="6">
        <f>hidden8!DS20</f>
        <v>0</v>
      </c>
      <c r="D34" s="6">
        <f>hidden8!DT20</f>
        <v>0</v>
      </c>
      <c r="E34" s="6">
        <f>hidden8!DU20</f>
        <v>0</v>
      </c>
      <c r="F34" s="6">
        <f>hidden8!DV20</f>
        <v>0</v>
      </c>
      <c r="G34" s="6">
        <f>hidden8!DW20</f>
        <v>0</v>
      </c>
      <c r="H34" s="6">
        <f>hidden8!DX20</f>
        <v>0</v>
      </c>
      <c r="I34" s="6">
        <f>hidden8!DY20</f>
        <v>0</v>
      </c>
      <c r="J34" s="6">
        <f>hidden8!DZ20</f>
        <v>0</v>
      </c>
      <c r="K34" s="6">
        <f>hidden8!EA20</f>
        <v>0</v>
      </c>
      <c r="L34" s="6">
        <f>hidden8!EB20</f>
        <v>0</v>
      </c>
      <c r="M34" s="6">
        <f>hidden8!EC20</f>
        <v>0</v>
      </c>
      <c r="N34" s="6">
        <f>hidden8!ED20</f>
        <v>0</v>
      </c>
      <c r="O34" s="6">
        <f>hidden8!EE20</f>
        <v>0</v>
      </c>
      <c r="P34" s="6">
        <f>hidden8!EF20</f>
        <v>0</v>
      </c>
    </row>
    <row r="35" spans="1:16" ht="15" x14ac:dyDescent="0.2">
      <c r="A35" s="7" t="str">
        <f>hidden8!A21</f>
        <v xml:space="preserve"> город Москва</v>
      </c>
      <c r="B35" s="6">
        <f>hidden8!DR21</f>
        <v>7663</v>
      </c>
      <c r="C35" s="6">
        <f>hidden8!DS21</f>
        <v>0</v>
      </c>
      <c r="D35" s="6">
        <f>hidden8!DT21</f>
        <v>0</v>
      </c>
      <c r="E35" s="6">
        <f>hidden8!DU21</f>
        <v>7663</v>
      </c>
      <c r="F35" s="6">
        <f>hidden8!DV21</f>
        <v>0</v>
      </c>
      <c r="G35" s="6">
        <f>hidden8!DW21</f>
        <v>0</v>
      </c>
      <c r="H35" s="6">
        <f>hidden8!DX21</f>
        <v>0</v>
      </c>
      <c r="I35" s="6">
        <f>hidden8!DY21</f>
        <v>0</v>
      </c>
      <c r="J35" s="6">
        <f>hidden8!DZ21</f>
        <v>0</v>
      </c>
      <c r="K35" s="6">
        <f>hidden8!EA21</f>
        <v>0</v>
      </c>
      <c r="L35" s="6">
        <f>hidden8!EB21</f>
        <v>0</v>
      </c>
      <c r="M35" s="6">
        <f>hidden8!EC21</f>
        <v>0</v>
      </c>
      <c r="N35" s="6">
        <f>hidden8!ED21</f>
        <v>7</v>
      </c>
      <c r="O35" s="6">
        <f>hidden8!EE21</f>
        <v>0</v>
      </c>
      <c r="P35" s="6">
        <f>hidden8!EF21</f>
        <v>0</v>
      </c>
    </row>
    <row r="36" spans="1:16" ht="15" x14ac:dyDescent="0.2">
      <c r="A36" s="7" t="str">
        <f>hidden8!A22</f>
        <v>СЕВЕРО-ЗАПАДНЫЙ ФЕДЕРАЛЬНЫЙ ОКРУГ</v>
      </c>
      <c r="B36" s="6">
        <f>hidden8!DR22</f>
        <v>124</v>
      </c>
      <c r="C36" s="6">
        <f>hidden8!DS22</f>
        <v>0</v>
      </c>
      <c r="D36" s="6">
        <f>hidden8!DT22</f>
        <v>0</v>
      </c>
      <c r="E36" s="6">
        <f>hidden8!DU22</f>
        <v>121</v>
      </c>
      <c r="F36" s="6">
        <f>hidden8!DV22</f>
        <v>0</v>
      </c>
      <c r="G36" s="6">
        <f>hidden8!DW22</f>
        <v>0</v>
      </c>
      <c r="H36" s="6">
        <f>hidden8!DX22</f>
        <v>0</v>
      </c>
      <c r="I36" s="6">
        <f>hidden8!DY22</f>
        <v>0</v>
      </c>
      <c r="J36" s="6">
        <f>hidden8!DZ22</f>
        <v>0</v>
      </c>
      <c r="K36" s="6">
        <f>hidden8!EA22</f>
        <v>0</v>
      </c>
      <c r="L36" s="6">
        <f>hidden8!EB22</f>
        <v>0</v>
      </c>
      <c r="M36" s="6">
        <f>hidden8!EC22</f>
        <v>0</v>
      </c>
      <c r="N36" s="6">
        <f>hidden8!ED22</f>
        <v>0</v>
      </c>
      <c r="O36" s="6">
        <f>hidden8!EE22</f>
        <v>1</v>
      </c>
      <c r="P36" s="6">
        <f>hidden8!EF22</f>
        <v>0</v>
      </c>
    </row>
    <row r="37" spans="1:16" ht="15" x14ac:dyDescent="0.2">
      <c r="A37" s="7" t="str">
        <f>hidden8!A23</f>
        <v xml:space="preserve"> Республика Карелия</v>
      </c>
      <c r="B37" s="6">
        <f>hidden8!DR23</f>
        <v>1</v>
      </c>
      <c r="C37" s="6">
        <f>hidden8!DS23</f>
        <v>0</v>
      </c>
      <c r="D37" s="6">
        <f>hidden8!DT23</f>
        <v>0</v>
      </c>
      <c r="E37" s="6">
        <f>hidden8!DU23</f>
        <v>1</v>
      </c>
      <c r="F37" s="6">
        <f>hidden8!DV23</f>
        <v>0</v>
      </c>
      <c r="G37" s="6">
        <f>hidden8!DW23</f>
        <v>0</v>
      </c>
      <c r="H37" s="6">
        <f>hidden8!DX23</f>
        <v>0</v>
      </c>
      <c r="I37" s="6">
        <f>hidden8!DY23</f>
        <v>0</v>
      </c>
      <c r="J37" s="6">
        <f>hidden8!DZ23</f>
        <v>0</v>
      </c>
      <c r="K37" s="6">
        <f>hidden8!EA23</f>
        <v>0</v>
      </c>
      <c r="L37" s="6">
        <f>hidden8!EB23</f>
        <v>0</v>
      </c>
      <c r="M37" s="6">
        <f>hidden8!EC23</f>
        <v>0</v>
      </c>
      <c r="N37" s="6">
        <f>hidden8!ED23</f>
        <v>0</v>
      </c>
      <c r="O37" s="6">
        <f>hidden8!EE23</f>
        <v>0</v>
      </c>
      <c r="P37" s="6">
        <f>hidden8!EF23</f>
        <v>0</v>
      </c>
    </row>
    <row r="38" spans="1:16" ht="15" x14ac:dyDescent="0.2">
      <c r="A38" s="7" t="str">
        <f>hidden8!A24</f>
        <v xml:space="preserve"> Республика Коми</v>
      </c>
      <c r="B38" s="6">
        <f>hidden8!DR24</f>
        <v>0</v>
      </c>
      <c r="C38" s="6">
        <f>hidden8!DS24</f>
        <v>0</v>
      </c>
      <c r="D38" s="6">
        <f>hidden8!DT24</f>
        <v>0</v>
      </c>
      <c r="E38" s="6">
        <f>hidden8!DU24</f>
        <v>0</v>
      </c>
      <c r="F38" s="6">
        <f>hidden8!DV24</f>
        <v>0</v>
      </c>
      <c r="G38" s="6">
        <f>hidden8!DW24</f>
        <v>0</v>
      </c>
      <c r="H38" s="6">
        <f>hidden8!DX24</f>
        <v>0</v>
      </c>
      <c r="I38" s="6">
        <f>hidden8!DY24</f>
        <v>0</v>
      </c>
      <c r="J38" s="6">
        <f>hidden8!DZ24</f>
        <v>0</v>
      </c>
      <c r="K38" s="6">
        <f>hidden8!EA24</f>
        <v>0</v>
      </c>
      <c r="L38" s="6">
        <f>hidden8!EB24</f>
        <v>0</v>
      </c>
      <c r="M38" s="6">
        <f>hidden8!EC24</f>
        <v>0</v>
      </c>
      <c r="N38" s="6">
        <f>hidden8!ED24</f>
        <v>0</v>
      </c>
      <c r="O38" s="6">
        <f>hidden8!EE24</f>
        <v>0</v>
      </c>
      <c r="P38" s="6">
        <f>hidden8!EF24</f>
        <v>0</v>
      </c>
    </row>
    <row r="39" spans="1:16" ht="15" x14ac:dyDescent="0.2">
      <c r="A39" s="7" t="str">
        <f>hidden8!A25</f>
        <v xml:space="preserve"> Архангельская область</v>
      </c>
      <c r="B39" s="6">
        <f>hidden8!DR25</f>
        <v>2</v>
      </c>
      <c r="C39" s="6">
        <f>hidden8!DS25</f>
        <v>0</v>
      </c>
      <c r="D39" s="6">
        <f>hidden8!DT25</f>
        <v>0</v>
      </c>
      <c r="E39" s="6">
        <f>hidden8!DU25</f>
        <v>2</v>
      </c>
      <c r="F39" s="6">
        <f>hidden8!DV25</f>
        <v>0</v>
      </c>
      <c r="G39" s="6">
        <f>hidden8!DW25</f>
        <v>0</v>
      </c>
      <c r="H39" s="6">
        <f>hidden8!DX25</f>
        <v>0</v>
      </c>
      <c r="I39" s="6">
        <f>hidden8!DY25</f>
        <v>0</v>
      </c>
      <c r="J39" s="6">
        <f>hidden8!DZ25</f>
        <v>0</v>
      </c>
      <c r="K39" s="6">
        <f>hidden8!EA25</f>
        <v>0</v>
      </c>
      <c r="L39" s="6">
        <f>hidden8!EB25</f>
        <v>0</v>
      </c>
      <c r="M39" s="6">
        <f>hidden8!EC25</f>
        <v>0</v>
      </c>
      <c r="N39" s="6">
        <f>hidden8!ED25</f>
        <v>0</v>
      </c>
      <c r="O39" s="6">
        <f>hidden8!EE25</f>
        <v>0</v>
      </c>
      <c r="P39" s="6">
        <f>hidden8!EF25</f>
        <v>0</v>
      </c>
    </row>
    <row r="40" spans="1:16" ht="15" x14ac:dyDescent="0.2">
      <c r="A40" s="7" t="str">
        <f>hidden8!A26</f>
        <v xml:space="preserve"> Вологодская область</v>
      </c>
      <c r="B40" s="6">
        <f>hidden8!DR26</f>
        <v>9</v>
      </c>
      <c r="C40" s="6">
        <f>hidden8!DS26</f>
        <v>0</v>
      </c>
      <c r="D40" s="6">
        <f>hidden8!DT26</f>
        <v>0</v>
      </c>
      <c r="E40" s="6">
        <f>hidden8!DU26</f>
        <v>9</v>
      </c>
      <c r="F40" s="6">
        <f>hidden8!DV26</f>
        <v>0</v>
      </c>
      <c r="G40" s="6">
        <f>hidden8!DW26</f>
        <v>0</v>
      </c>
      <c r="H40" s="6">
        <f>hidden8!DX26</f>
        <v>0</v>
      </c>
      <c r="I40" s="6">
        <f>hidden8!DY26</f>
        <v>0</v>
      </c>
      <c r="J40" s="6">
        <f>hidden8!DZ26</f>
        <v>0</v>
      </c>
      <c r="K40" s="6">
        <f>hidden8!EA26</f>
        <v>0</v>
      </c>
      <c r="L40" s="6">
        <f>hidden8!EB26</f>
        <v>0</v>
      </c>
      <c r="M40" s="6">
        <f>hidden8!EC26</f>
        <v>0</v>
      </c>
      <c r="N40" s="6">
        <f>hidden8!ED26</f>
        <v>0</v>
      </c>
      <c r="O40" s="6">
        <f>hidden8!EE26</f>
        <v>0</v>
      </c>
      <c r="P40" s="6">
        <f>hidden8!EF26</f>
        <v>0</v>
      </c>
    </row>
    <row r="41" spans="1:16" ht="15" x14ac:dyDescent="0.2">
      <c r="A41" s="7" t="str">
        <f>hidden8!A27</f>
        <v xml:space="preserve"> Калининградская область</v>
      </c>
      <c r="B41" s="6">
        <f>hidden8!DR27</f>
        <v>9</v>
      </c>
      <c r="C41" s="6">
        <f>hidden8!DS27</f>
        <v>0</v>
      </c>
      <c r="D41" s="6">
        <f>hidden8!DT27</f>
        <v>0</v>
      </c>
      <c r="E41" s="6">
        <f>hidden8!DU27</f>
        <v>9</v>
      </c>
      <c r="F41" s="6">
        <f>hidden8!DV27</f>
        <v>0</v>
      </c>
      <c r="G41" s="6">
        <f>hidden8!DW27</f>
        <v>0</v>
      </c>
      <c r="H41" s="6">
        <f>hidden8!DX27</f>
        <v>0</v>
      </c>
      <c r="I41" s="6">
        <f>hidden8!DY27</f>
        <v>0</v>
      </c>
      <c r="J41" s="6">
        <f>hidden8!DZ27</f>
        <v>0</v>
      </c>
      <c r="K41" s="6">
        <f>hidden8!EA27</f>
        <v>0</v>
      </c>
      <c r="L41" s="6">
        <f>hidden8!EB27</f>
        <v>0</v>
      </c>
      <c r="M41" s="6">
        <f>hidden8!EC27</f>
        <v>0</v>
      </c>
      <c r="N41" s="6">
        <f>hidden8!ED27</f>
        <v>0</v>
      </c>
      <c r="O41" s="6">
        <f>hidden8!EE27</f>
        <v>0</v>
      </c>
      <c r="P41" s="6">
        <f>hidden8!EF27</f>
        <v>0</v>
      </c>
    </row>
    <row r="42" spans="1:16" ht="15" x14ac:dyDescent="0.2">
      <c r="A42" s="7" t="str">
        <f>hidden8!A28</f>
        <v xml:space="preserve"> Ленинградская область</v>
      </c>
      <c r="B42" s="6">
        <f>hidden8!DR28</f>
        <v>2</v>
      </c>
      <c r="C42" s="6">
        <f>hidden8!DS28</f>
        <v>0</v>
      </c>
      <c r="D42" s="6">
        <f>hidden8!DT28</f>
        <v>0</v>
      </c>
      <c r="E42" s="6">
        <f>hidden8!DU28</f>
        <v>2</v>
      </c>
      <c r="F42" s="6">
        <f>hidden8!DV28</f>
        <v>0</v>
      </c>
      <c r="G42" s="6">
        <f>hidden8!DW28</f>
        <v>0</v>
      </c>
      <c r="H42" s="6">
        <f>hidden8!DX28</f>
        <v>0</v>
      </c>
      <c r="I42" s="6">
        <f>hidden8!DY28</f>
        <v>0</v>
      </c>
      <c r="J42" s="6">
        <f>hidden8!DZ28</f>
        <v>0</v>
      </c>
      <c r="K42" s="6">
        <f>hidden8!EA28</f>
        <v>0</v>
      </c>
      <c r="L42" s="6">
        <f>hidden8!EB28</f>
        <v>0</v>
      </c>
      <c r="M42" s="6">
        <f>hidden8!EC28</f>
        <v>0</v>
      </c>
      <c r="N42" s="6">
        <f>hidden8!ED28</f>
        <v>0</v>
      </c>
      <c r="O42" s="6">
        <f>hidden8!EE28</f>
        <v>0</v>
      </c>
      <c r="P42" s="6">
        <f>hidden8!EF28</f>
        <v>0</v>
      </c>
    </row>
    <row r="43" spans="1:16" ht="15" x14ac:dyDescent="0.2">
      <c r="A43" s="7" t="str">
        <f>hidden8!A29</f>
        <v xml:space="preserve"> Мурманская область</v>
      </c>
      <c r="B43" s="6">
        <f>hidden8!DR29</f>
        <v>3</v>
      </c>
      <c r="C43" s="6">
        <f>hidden8!DS29</f>
        <v>0</v>
      </c>
      <c r="D43" s="6">
        <f>hidden8!DT29</f>
        <v>0</v>
      </c>
      <c r="E43" s="6">
        <f>hidden8!DU29</f>
        <v>0</v>
      </c>
      <c r="F43" s="6">
        <f>hidden8!DV29</f>
        <v>0</v>
      </c>
      <c r="G43" s="6">
        <f>hidden8!DW29</f>
        <v>0</v>
      </c>
      <c r="H43" s="6">
        <f>hidden8!DX29</f>
        <v>0</v>
      </c>
      <c r="I43" s="6">
        <f>hidden8!DY29</f>
        <v>0</v>
      </c>
      <c r="J43" s="6">
        <f>hidden8!DZ29</f>
        <v>0</v>
      </c>
      <c r="K43" s="6">
        <f>hidden8!EA29</f>
        <v>0</v>
      </c>
      <c r="L43" s="6">
        <f>hidden8!EB29</f>
        <v>0</v>
      </c>
      <c r="M43" s="6">
        <f>hidden8!EC29</f>
        <v>0</v>
      </c>
      <c r="N43" s="6">
        <f>hidden8!ED29</f>
        <v>0</v>
      </c>
      <c r="O43" s="6">
        <f>hidden8!EE29</f>
        <v>0</v>
      </c>
      <c r="P43" s="6">
        <f>hidden8!EF29</f>
        <v>0</v>
      </c>
    </row>
    <row r="44" spans="1:16" ht="15" x14ac:dyDescent="0.2">
      <c r="A44" s="7" t="str">
        <f>hidden8!A30</f>
        <v xml:space="preserve"> Новгородская область</v>
      </c>
      <c r="B44" s="6">
        <f>hidden8!DR30</f>
        <v>0</v>
      </c>
      <c r="C44" s="6">
        <f>hidden8!DS30</f>
        <v>0</v>
      </c>
      <c r="D44" s="6">
        <f>hidden8!DT30</f>
        <v>0</v>
      </c>
      <c r="E44" s="6">
        <f>hidden8!DU30</f>
        <v>0</v>
      </c>
      <c r="F44" s="6">
        <f>hidden8!DV30</f>
        <v>0</v>
      </c>
      <c r="G44" s="6">
        <f>hidden8!DW30</f>
        <v>0</v>
      </c>
      <c r="H44" s="6">
        <f>hidden8!DX30</f>
        <v>0</v>
      </c>
      <c r="I44" s="6">
        <f>hidden8!DY30</f>
        <v>0</v>
      </c>
      <c r="J44" s="6">
        <f>hidden8!DZ30</f>
        <v>0</v>
      </c>
      <c r="K44" s="6">
        <f>hidden8!EA30</f>
        <v>0</v>
      </c>
      <c r="L44" s="6">
        <f>hidden8!EB30</f>
        <v>0</v>
      </c>
      <c r="M44" s="6">
        <f>hidden8!EC30</f>
        <v>0</v>
      </c>
      <c r="N44" s="6">
        <f>hidden8!ED30</f>
        <v>0</v>
      </c>
      <c r="O44" s="6">
        <f>hidden8!EE30</f>
        <v>0</v>
      </c>
      <c r="P44" s="6">
        <f>hidden8!EF30</f>
        <v>0</v>
      </c>
    </row>
    <row r="45" spans="1:16" ht="15" x14ac:dyDescent="0.2">
      <c r="A45" s="7" t="str">
        <f>hidden8!A31</f>
        <v xml:space="preserve"> Псковская область</v>
      </c>
      <c r="B45" s="6">
        <f>hidden8!DR31</f>
        <v>0</v>
      </c>
      <c r="C45" s="6">
        <f>hidden8!DS31</f>
        <v>0</v>
      </c>
      <c r="D45" s="6">
        <f>hidden8!DT31</f>
        <v>0</v>
      </c>
      <c r="E45" s="6">
        <f>hidden8!DU31</f>
        <v>0</v>
      </c>
      <c r="F45" s="6">
        <f>hidden8!DV31</f>
        <v>0</v>
      </c>
      <c r="G45" s="6">
        <f>hidden8!DW31</f>
        <v>0</v>
      </c>
      <c r="H45" s="6">
        <f>hidden8!DX31</f>
        <v>0</v>
      </c>
      <c r="I45" s="6">
        <f>hidden8!DY31</f>
        <v>0</v>
      </c>
      <c r="J45" s="6">
        <f>hidden8!DZ31</f>
        <v>0</v>
      </c>
      <c r="K45" s="6">
        <f>hidden8!EA31</f>
        <v>0</v>
      </c>
      <c r="L45" s="6">
        <f>hidden8!EB31</f>
        <v>0</v>
      </c>
      <c r="M45" s="6">
        <f>hidden8!EC31</f>
        <v>0</v>
      </c>
      <c r="N45" s="6">
        <f>hidden8!ED31</f>
        <v>0</v>
      </c>
      <c r="O45" s="6">
        <f>hidden8!EE31</f>
        <v>1</v>
      </c>
      <c r="P45" s="6">
        <f>hidden8!EF31</f>
        <v>0</v>
      </c>
    </row>
    <row r="46" spans="1:16" ht="15" x14ac:dyDescent="0.2">
      <c r="A46" s="7" t="str">
        <f>hidden8!A32</f>
        <v xml:space="preserve"> город Санкт-Петербург</v>
      </c>
      <c r="B46" s="6">
        <f>hidden8!DR32</f>
        <v>98</v>
      </c>
      <c r="C46" s="6">
        <f>hidden8!DS32</f>
        <v>0</v>
      </c>
      <c r="D46" s="6">
        <f>hidden8!DT32</f>
        <v>0</v>
      </c>
      <c r="E46" s="6">
        <f>hidden8!DU32</f>
        <v>98</v>
      </c>
      <c r="F46" s="6">
        <f>hidden8!DV32</f>
        <v>0</v>
      </c>
      <c r="G46" s="6">
        <f>hidden8!DW32</f>
        <v>0</v>
      </c>
      <c r="H46" s="6">
        <f>hidden8!DX32</f>
        <v>0</v>
      </c>
      <c r="I46" s="6">
        <f>hidden8!DY32</f>
        <v>0</v>
      </c>
      <c r="J46" s="6">
        <f>hidden8!DZ32</f>
        <v>0</v>
      </c>
      <c r="K46" s="6">
        <f>hidden8!EA32</f>
        <v>0</v>
      </c>
      <c r="L46" s="6">
        <f>hidden8!EB32</f>
        <v>0</v>
      </c>
      <c r="M46" s="6">
        <f>hidden8!EC32</f>
        <v>0</v>
      </c>
      <c r="N46" s="6">
        <f>hidden8!ED32</f>
        <v>0</v>
      </c>
      <c r="O46" s="6">
        <f>hidden8!EE32</f>
        <v>0</v>
      </c>
      <c r="P46" s="6">
        <f>hidden8!EF32</f>
        <v>0</v>
      </c>
    </row>
    <row r="47" spans="1:16" ht="15" x14ac:dyDescent="0.2">
      <c r="A47" s="7" t="str">
        <f>hidden8!A33</f>
        <v xml:space="preserve"> Ненецкий АО</v>
      </c>
      <c r="B47" s="6">
        <f>hidden8!DR33</f>
        <v>0</v>
      </c>
      <c r="C47" s="6">
        <f>hidden8!DS33</f>
        <v>0</v>
      </c>
      <c r="D47" s="6">
        <f>hidden8!DT33</f>
        <v>0</v>
      </c>
      <c r="E47" s="6">
        <f>hidden8!DU33</f>
        <v>0</v>
      </c>
      <c r="F47" s="6">
        <f>hidden8!DV33</f>
        <v>0</v>
      </c>
      <c r="G47" s="6">
        <f>hidden8!DW33</f>
        <v>0</v>
      </c>
      <c r="H47" s="6">
        <f>hidden8!DX33</f>
        <v>0</v>
      </c>
      <c r="I47" s="6">
        <f>hidden8!DY33</f>
        <v>0</v>
      </c>
      <c r="J47" s="6">
        <f>hidden8!DZ33</f>
        <v>0</v>
      </c>
      <c r="K47" s="6">
        <f>hidden8!EA33</f>
        <v>0</v>
      </c>
      <c r="L47" s="6">
        <f>hidden8!EB33</f>
        <v>0</v>
      </c>
      <c r="M47" s="6">
        <f>hidden8!EC33</f>
        <v>0</v>
      </c>
      <c r="N47" s="6">
        <f>hidden8!ED33</f>
        <v>0</v>
      </c>
      <c r="O47" s="6">
        <f>hidden8!EE33</f>
        <v>0</v>
      </c>
      <c r="P47" s="6">
        <f>hidden8!EF33</f>
        <v>0</v>
      </c>
    </row>
    <row r="48" spans="1:16" ht="15" x14ac:dyDescent="0.2">
      <c r="A48" s="7" t="str">
        <f>hidden8!A34</f>
        <v>СЕВЕРО-КАВКАЗСКИЙ ФЕДЕРАЛЬНЫЙ ОКРУГ</v>
      </c>
      <c r="B48" s="6">
        <f>hidden8!DR34</f>
        <v>21240</v>
      </c>
      <c r="C48" s="6">
        <f>hidden8!DS34</f>
        <v>0</v>
      </c>
      <c r="D48" s="6">
        <f>hidden8!DT34</f>
        <v>0</v>
      </c>
      <c r="E48" s="6">
        <f>hidden8!DU34</f>
        <v>21240</v>
      </c>
      <c r="F48" s="6">
        <f>hidden8!DV34</f>
        <v>0</v>
      </c>
      <c r="G48" s="6">
        <f>hidden8!DW34</f>
        <v>0</v>
      </c>
      <c r="H48" s="6">
        <f>hidden8!DX34</f>
        <v>1</v>
      </c>
      <c r="I48" s="6">
        <f>hidden8!DY34</f>
        <v>0</v>
      </c>
      <c r="J48" s="6">
        <f>hidden8!DZ34</f>
        <v>0</v>
      </c>
      <c r="K48" s="6">
        <f>hidden8!EA34</f>
        <v>1</v>
      </c>
      <c r="L48" s="6">
        <f>hidden8!EB34</f>
        <v>0</v>
      </c>
      <c r="M48" s="6">
        <f>hidden8!EC34</f>
        <v>0</v>
      </c>
      <c r="N48" s="6">
        <f>hidden8!ED34</f>
        <v>13081</v>
      </c>
      <c r="O48" s="6">
        <f>hidden8!EE34</f>
        <v>194</v>
      </c>
      <c r="P48" s="6">
        <f>hidden8!EF34</f>
        <v>936</v>
      </c>
    </row>
    <row r="49" spans="1:16" ht="15" x14ac:dyDescent="0.2">
      <c r="A49" s="7" t="str">
        <f>hidden8!A35</f>
        <v xml:space="preserve"> Республика Дагестан</v>
      </c>
      <c r="B49" s="6">
        <f>hidden8!DR35</f>
        <v>23</v>
      </c>
      <c r="C49" s="6">
        <f>hidden8!DS35</f>
        <v>0</v>
      </c>
      <c r="D49" s="6">
        <f>hidden8!DT35</f>
        <v>0</v>
      </c>
      <c r="E49" s="6">
        <f>hidden8!DU35</f>
        <v>23</v>
      </c>
      <c r="F49" s="6">
        <f>hidden8!DV35</f>
        <v>0</v>
      </c>
      <c r="G49" s="6">
        <f>hidden8!DW35</f>
        <v>0</v>
      </c>
      <c r="H49" s="6">
        <f>hidden8!DX35</f>
        <v>0</v>
      </c>
      <c r="I49" s="6">
        <f>hidden8!DY35</f>
        <v>0</v>
      </c>
      <c r="J49" s="6">
        <f>hidden8!DZ35</f>
        <v>0</v>
      </c>
      <c r="K49" s="6">
        <f>hidden8!EA35</f>
        <v>0</v>
      </c>
      <c r="L49" s="6">
        <f>hidden8!EB35</f>
        <v>0</v>
      </c>
      <c r="M49" s="6">
        <f>hidden8!EC35</f>
        <v>0</v>
      </c>
      <c r="N49" s="6">
        <f>hidden8!ED35</f>
        <v>0</v>
      </c>
      <c r="O49" s="6">
        <f>hidden8!EE35</f>
        <v>0</v>
      </c>
      <c r="P49" s="6">
        <f>hidden8!EF35</f>
        <v>0</v>
      </c>
    </row>
    <row r="50" spans="1:16" ht="15" x14ac:dyDescent="0.2">
      <c r="A50" s="7" t="str">
        <f>hidden8!A36</f>
        <v xml:space="preserve"> Республика Ингушетия</v>
      </c>
      <c r="B50" s="6">
        <f>hidden8!DR36</f>
        <v>1107</v>
      </c>
      <c r="C50" s="6">
        <f>hidden8!DS36</f>
        <v>0</v>
      </c>
      <c r="D50" s="6">
        <f>hidden8!DT36</f>
        <v>0</v>
      </c>
      <c r="E50" s="6">
        <f>hidden8!DU36</f>
        <v>1107</v>
      </c>
      <c r="F50" s="6">
        <f>hidden8!DV36</f>
        <v>0</v>
      </c>
      <c r="G50" s="6">
        <f>hidden8!DW36</f>
        <v>0</v>
      </c>
      <c r="H50" s="6">
        <f>hidden8!DX36</f>
        <v>0</v>
      </c>
      <c r="I50" s="6">
        <f>hidden8!DY36</f>
        <v>0</v>
      </c>
      <c r="J50" s="6">
        <f>hidden8!DZ36</f>
        <v>0</v>
      </c>
      <c r="K50" s="6">
        <f>hidden8!EA36</f>
        <v>0</v>
      </c>
      <c r="L50" s="6">
        <f>hidden8!EB36</f>
        <v>0</v>
      </c>
      <c r="M50" s="6">
        <f>hidden8!EC36</f>
        <v>0</v>
      </c>
      <c r="N50" s="6">
        <f>hidden8!ED36</f>
        <v>176</v>
      </c>
      <c r="O50" s="6">
        <f>hidden8!EE36</f>
        <v>1</v>
      </c>
      <c r="P50" s="6">
        <f>hidden8!EF36</f>
        <v>18</v>
      </c>
    </row>
    <row r="51" spans="1:16" ht="15" x14ac:dyDescent="0.2">
      <c r="A51" s="7" t="str">
        <f>hidden8!A37</f>
        <v xml:space="preserve"> Кабардино-Балкарская Республика</v>
      </c>
      <c r="B51" s="6">
        <f>hidden8!DR37</f>
        <v>0</v>
      </c>
      <c r="C51" s="6">
        <f>hidden8!DS37</f>
        <v>0</v>
      </c>
      <c r="D51" s="6">
        <f>hidden8!DT37</f>
        <v>0</v>
      </c>
      <c r="E51" s="6">
        <f>hidden8!DU37</f>
        <v>0</v>
      </c>
      <c r="F51" s="6">
        <f>hidden8!DV37</f>
        <v>0</v>
      </c>
      <c r="G51" s="6">
        <f>hidden8!DW37</f>
        <v>0</v>
      </c>
      <c r="H51" s="6">
        <f>hidden8!DX37</f>
        <v>0</v>
      </c>
      <c r="I51" s="6">
        <f>hidden8!DY37</f>
        <v>0</v>
      </c>
      <c r="J51" s="6">
        <f>hidden8!DZ37</f>
        <v>0</v>
      </c>
      <c r="K51" s="6">
        <f>hidden8!EA37</f>
        <v>0</v>
      </c>
      <c r="L51" s="6">
        <f>hidden8!EB37</f>
        <v>0</v>
      </c>
      <c r="M51" s="6">
        <f>hidden8!EC37</f>
        <v>0</v>
      </c>
      <c r="N51" s="6">
        <f>hidden8!ED37</f>
        <v>0</v>
      </c>
      <c r="O51" s="6">
        <f>hidden8!EE37</f>
        <v>0</v>
      </c>
      <c r="P51" s="6">
        <f>hidden8!EF37</f>
        <v>0</v>
      </c>
    </row>
    <row r="52" spans="1:16" ht="15" x14ac:dyDescent="0.2">
      <c r="A52" s="7" t="str">
        <f>hidden8!A38</f>
        <v xml:space="preserve"> Карачаево-Черкесская Республика</v>
      </c>
      <c r="B52" s="6">
        <f>hidden8!DR38</f>
        <v>0</v>
      </c>
      <c r="C52" s="6">
        <f>hidden8!DS38</f>
        <v>0</v>
      </c>
      <c r="D52" s="6">
        <f>hidden8!DT38</f>
        <v>0</v>
      </c>
      <c r="E52" s="6">
        <f>hidden8!DU38</f>
        <v>0</v>
      </c>
      <c r="F52" s="6">
        <f>hidden8!DV38</f>
        <v>0</v>
      </c>
      <c r="G52" s="6">
        <f>hidden8!DW38</f>
        <v>0</v>
      </c>
      <c r="H52" s="6">
        <f>hidden8!DX38</f>
        <v>0</v>
      </c>
      <c r="I52" s="6">
        <f>hidden8!DY38</f>
        <v>0</v>
      </c>
      <c r="J52" s="6">
        <f>hidden8!DZ38</f>
        <v>0</v>
      </c>
      <c r="K52" s="6">
        <f>hidden8!EA38</f>
        <v>0</v>
      </c>
      <c r="L52" s="6">
        <f>hidden8!EB38</f>
        <v>0</v>
      </c>
      <c r="M52" s="6">
        <f>hidden8!EC38</f>
        <v>0</v>
      </c>
      <c r="N52" s="6">
        <f>hidden8!ED38</f>
        <v>0</v>
      </c>
      <c r="O52" s="6">
        <f>hidden8!EE38</f>
        <v>0</v>
      </c>
      <c r="P52" s="6">
        <f>hidden8!EF38</f>
        <v>0</v>
      </c>
    </row>
    <row r="53" spans="1:16" ht="15" x14ac:dyDescent="0.2">
      <c r="A53" s="7" t="str">
        <f>hidden8!A39</f>
        <v xml:space="preserve"> Республика Северная Осетия-Алания</v>
      </c>
      <c r="B53" s="6">
        <f>hidden8!DR39</f>
        <v>36</v>
      </c>
      <c r="C53" s="6">
        <f>hidden8!DS39</f>
        <v>0</v>
      </c>
      <c r="D53" s="6">
        <f>hidden8!DT39</f>
        <v>0</v>
      </c>
      <c r="E53" s="6">
        <f>hidden8!DU39</f>
        <v>36</v>
      </c>
      <c r="F53" s="6">
        <f>hidden8!DV39</f>
        <v>0</v>
      </c>
      <c r="G53" s="6">
        <f>hidden8!DW39</f>
        <v>0</v>
      </c>
      <c r="H53" s="6">
        <f>hidden8!DX39</f>
        <v>0</v>
      </c>
      <c r="I53" s="6">
        <f>hidden8!DY39</f>
        <v>0</v>
      </c>
      <c r="J53" s="6">
        <f>hidden8!DZ39</f>
        <v>0</v>
      </c>
      <c r="K53" s="6">
        <f>hidden8!EA39</f>
        <v>0</v>
      </c>
      <c r="L53" s="6">
        <f>hidden8!EB39</f>
        <v>0</v>
      </c>
      <c r="M53" s="6">
        <f>hidden8!EC39</f>
        <v>0</v>
      </c>
      <c r="N53" s="6">
        <f>hidden8!ED39</f>
        <v>0</v>
      </c>
      <c r="O53" s="6">
        <f>hidden8!EE39</f>
        <v>0</v>
      </c>
      <c r="P53" s="6">
        <f>hidden8!EF39</f>
        <v>0</v>
      </c>
    </row>
    <row r="54" spans="1:16" ht="15" x14ac:dyDescent="0.2">
      <c r="A54" s="7" t="str">
        <f>hidden8!A40</f>
        <v xml:space="preserve"> Чеченская Республика</v>
      </c>
      <c r="B54" s="6">
        <f>hidden8!DR40</f>
        <v>20074</v>
      </c>
      <c r="C54" s="6">
        <f>hidden8!DS40</f>
        <v>0</v>
      </c>
      <c r="D54" s="6">
        <f>hidden8!DT40</f>
        <v>0</v>
      </c>
      <c r="E54" s="6">
        <f>hidden8!DU40</f>
        <v>20074</v>
      </c>
      <c r="F54" s="6">
        <f>hidden8!DV40</f>
        <v>0</v>
      </c>
      <c r="G54" s="6">
        <f>hidden8!DW40</f>
        <v>0</v>
      </c>
      <c r="H54" s="6">
        <f>hidden8!DX40</f>
        <v>0</v>
      </c>
      <c r="I54" s="6">
        <f>hidden8!DY40</f>
        <v>0</v>
      </c>
      <c r="J54" s="6">
        <f>hidden8!DZ40</f>
        <v>0</v>
      </c>
      <c r="K54" s="6">
        <f>hidden8!EA40</f>
        <v>0</v>
      </c>
      <c r="L54" s="6">
        <f>hidden8!EB40</f>
        <v>0</v>
      </c>
      <c r="M54" s="6">
        <f>hidden8!EC40</f>
        <v>0</v>
      </c>
      <c r="N54" s="6">
        <f>hidden8!ED40</f>
        <v>12905</v>
      </c>
      <c r="O54" s="6">
        <f>hidden8!EE40</f>
        <v>193</v>
      </c>
      <c r="P54" s="6">
        <f>hidden8!EF40</f>
        <v>918</v>
      </c>
    </row>
    <row r="55" spans="1:16" ht="15" x14ac:dyDescent="0.2">
      <c r="A55" s="7" t="str">
        <f>hidden8!A41</f>
        <v xml:space="preserve"> Ставропольский край</v>
      </c>
      <c r="B55" s="6">
        <f>hidden8!DR41</f>
        <v>0</v>
      </c>
      <c r="C55" s="6">
        <f>hidden8!DS41</f>
        <v>0</v>
      </c>
      <c r="D55" s="6">
        <f>hidden8!DT41</f>
        <v>0</v>
      </c>
      <c r="E55" s="6">
        <f>hidden8!DU41</f>
        <v>0</v>
      </c>
      <c r="F55" s="6">
        <f>hidden8!DV41</f>
        <v>0</v>
      </c>
      <c r="G55" s="6">
        <f>hidden8!DW41</f>
        <v>0</v>
      </c>
      <c r="H55" s="6">
        <f>hidden8!DX41</f>
        <v>1</v>
      </c>
      <c r="I55" s="6">
        <f>hidden8!DY41</f>
        <v>0</v>
      </c>
      <c r="J55" s="6">
        <f>hidden8!DZ41</f>
        <v>0</v>
      </c>
      <c r="K55" s="6">
        <f>hidden8!EA41</f>
        <v>1</v>
      </c>
      <c r="L55" s="6">
        <f>hidden8!EB41</f>
        <v>0</v>
      </c>
      <c r="M55" s="6">
        <f>hidden8!EC41</f>
        <v>0</v>
      </c>
      <c r="N55" s="6">
        <f>hidden8!ED41</f>
        <v>0</v>
      </c>
      <c r="O55" s="6">
        <f>hidden8!EE41</f>
        <v>0</v>
      </c>
      <c r="P55" s="6">
        <f>hidden8!EF41</f>
        <v>0</v>
      </c>
    </row>
    <row r="56" spans="1:16" ht="15" x14ac:dyDescent="0.2">
      <c r="A56" s="7" t="str">
        <f>hidden8!A42</f>
        <v>ЮЖНЫЙ ФЕДЕРАЛЬНЫЙ ОКРУГ</v>
      </c>
      <c r="B56" s="6">
        <f>hidden8!DR42</f>
        <v>272</v>
      </c>
      <c r="C56" s="6">
        <f>hidden8!DS42</f>
        <v>0</v>
      </c>
      <c r="D56" s="6">
        <f>hidden8!DT42</f>
        <v>0</v>
      </c>
      <c r="E56" s="6">
        <f>hidden8!DU42</f>
        <v>272</v>
      </c>
      <c r="F56" s="6">
        <f>hidden8!DV42</f>
        <v>0</v>
      </c>
      <c r="G56" s="6">
        <f>hidden8!DW42</f>
        <v>0</v>
      </c>
      <c r="H56" s="6">
        <f>hidden8!DX42</f>
        <v>6</v>
      </c>
      <c r="I56" s="6">
        <f>hidden8!DY42</f>
        <v>0</v>
      </c>
      <c r="J56" s="6">
        <f>hidden8!DZ42</f>
        <v>0</v>
      </c>
      <c r="K56" s="6">
        <f>hidden8!EA42</f>
        <v>6</v>
      </c>
      <c r="L56" s="6">
        <f>hidden8!EB42</f>
        <v>0</v>
      </c>
      <c r="M56" s="6">
        <f>hidden8!EC42</f>
        <v>0</v>
      </c>
      <c r="N56" s="6">
        <f>hidden8!ED42</f>
        <v>0</v>
      </c>
      <c r="O56" s="6">
        <f>hidden8!EE42</f>
        <v>4</v>
      </c>
      <c r="P56" s="6">
        <f>hidden8!EF42</f>
        <v>0</v>
      </c>
    </row>
    <row r="57" spans="1:16" ht="15" x14ac:dyDescent="0.2">
      <c r="A57" s="7" t="str">
        <f>hidden8!A43</f>
        <v xml:space="preserve"> Республика Адыгея</v>
      </c>
      <c r="B57" s="6">
        <f>hidden8!DR43</f>
        <v>0</v>
      </c>
      <c r="C57" s="6">
        <f>hidden8!DS43</f>
        <v>0</v>
      </c>
      <c r="D57" s="6">
        <f>hidden8!DT43</f>
        <v>0</v>
      </c>
      <c r="E57" s="6">
        <f>hidden8!DU43</f>
        <v>0</v>
      </c>
      <c r="F57" s="6">
        <f>hidden8!DV43</f>
        <v>0</v>
      </c>
      <c r="G57" s="6">
        <f>hidden8!DW43</f>
        <v>0</v>
      </c>
      <c r="H57" s="6">
        <f>hidden8!DX43</f>
        <v>0</v>
      </c>
      <c r="I57" s="6">
        <f>hidden8!DY43</f>
        <v>0</v>
      </c>
      <c r="J57" s="6">
        <f>hidden8!DZ43</f>
        <v>0</v>
      </c>
      <c r="K57" s="6">
        <f>hidden8!EA43</f>
        <v>0</v>
      </c>
      <c r="L57" s="6">
        <f>hidden8!EB43</f>
        <v>0</v>
      </c>
      <c r="M57" s="6">
        <f>hidden8!EC43</f>
        <v>0</v>
      </c>
      <c r="N57" s="6">
        <f>hidden8!ED43</f>
        <v>0</v>
      </c>
      <c r="O57" s="6">
        <f>hidden8!EE43</f>
        <v>0</v>
      </c>
      <c r="P57" s="6">
        <f>hidden8!EF43</f>
        <v>0</v>
      </c>
    </row>
    <row r="58" spans="1:16" ht="15" x14ac:dyDescent="0.2">
      <c r="A58" s="7" t="str">
        <f>hidden8!A44</f>
        <v xml:space="preserve"> Республика Калмыкия</v>
      </c>
      <c r="B58" s="6">
        <f>hidden8!DR44</f>
        <v>0</v>
      </c>
      <c r="C58" s="6">
        <f>hidden8!DS44</f>
        <v>0</v>
      </c>
      <c r="D58" s="6">
        <f>hidden8!DT44</f>
        <v>0</v>
      </c>
      <c r="E58" s="6">
        <f>hidden8!DU44</f>
        <v>0</v>
      </c>
      <c r="F58" s="6">
        <f>hidden8!DV44</f>
        <v>0</v>
      </c>
      <c r="G58" s="6">
        <f>hidden8!DW44</f>
        <v>0</v>
      </c>
      <c r="H58" s="6">
        <f>hidden8!DX44</f>
        <v>0</v>
      </c>
      <c r="I58" s="6">
        <f>hidden8!DY44</f>
        <v>0</v>
      </c>
      <c r="J58" s="6">
        <f>hidden8!DZ44</f>
        <v>0</v>
      </c>
      <c r="K58" s="6">
        <f>hidden8!EA44</f>
        <v>0</v>
      </c>
      <c r="L58" s="6">
        <f>hidden8!EB44</f>
        <v>0</v>
      </c>
      <c r="M58" s="6">
        <f>hidden8!EC44</f>
        <v>0</v>
      </c>
      <c r="N58" s="6">
        <f>hidden8!ED44</f>
        <v>0</v>
      </c>
      <c r="O58" s="6">
        <f>hidden8!EE44</f>
        <v>0</v>
      </c>
      <c r="P58" s="6">
        <f>hidden8!EF44</f>
        <v>0</v>
      </c>
    </row>
    <row r="59" spans="1:16" ht="15" x14ac:dyDescent="0.2">
      <c r="A59" s="7" t="str">
        <f>hidden8!A45</f>
        <v xml:space="preserve"> Краснодарский край</v>
      </c>
      <c r="B59" s="6">
        <f>hidden8!DR45</f>
        <v>30</v>
      </c>
      <c r="C59" s="6">
        <f>hidden8!DS45</f>
        <v>0</v>
      </c>
      <c r="D59" s="6">
        <f>hidden8!DT45</f>
        <v>0</v>
      </c>
      <c r="E59" s="6">
        <f>hidden8!DU45</f>
        <v>30</v>
      </c>
      <c r="F59" s="6">
        <f>hidden8!DV45</f>
        <v>0</v>
      </c>
      <c r="G59" s="6">
        <f>hidden8!DW45</f>
        <v>0</v>
      </c>
      <c r="H59" s="6">
        <f>hidden8!DX45</f>
        <v>6</v>
      </c>
      <c r="I59" s="6">
        <f>hidden8!DY45</f>
        <v>0</v>
      </c>
      <c r="J59" s="6">
        <f>hidden8!DZ45</f>
        <v>0</v>
      </c>
      <c r="K59" s="6">
        <f>hidden8!EA45</f>
        <v>6</v>
      </c>
      <c r="L59" s="6">
        <f>hidden8!EB45</f>
        <v>0</v>
      </c>
      <c r="M59" s="6">
        <f>hidden8!EC45</f>
        <v>0</v>
      </c>
      <c r="N59" s="6">
        <f>hidden8!ED45</f>
        <v>0</v>
      </c>
      <c r="O59" s="6">
        <f>hidden8!EE45</f>
        <v>0</v>
      </c>
      <c r="P59" s="6">
        <f>hidden8!EF45</f>
        <v>0</v>
      </c>
    </row>
    <row r="60" spans="1:16" ht="15" x14ac:dyDescent="0.2">
      <c r="A60" s="7" t="str">
        <f>hidden8!A46</f>
        <v xml:space="preserve"> Астраханская область</v>
      </c>
      <c r="B60" s="6">
        <f>hidden8!DR46</f>
        <v>4</v>
      </c>
      <c r="C60" s="6">
        <f>hidden8!DS46</f>
        <v>0</v>
      </c>
      <c r="D60" s="6">
        <f>hidden8!DT46</f>
        <v>0</v>
      </c>
      <c r="E60" s="6">
        <f>hidden8!DU46</f>
        <v>4</v>
      </c>
      <c r="F60" s="6">
        <f>hidden8!DV46</f>
        <v>0</v>
      </c>
      <c r="G60" s="6">
        <f>hidden8!DW46</f>
        <v>0</v>
      </c>
      <c r="H60" s="6">
        <f>hidden8!DX46</f>
        <v>0</v>
      </c>
      <c r="I60" s="6">
        <f>hidden8!DY46</f>
        <v>0</v>
      </c>
      <c r="J60" s="6">
        <f>hidden8!DZ46</f>
        <v>0</v>
      </c>
      <c r="K60" s="6">
        <f>hidden8!EA46</f>
        <v>0</v>
      </c>
      <c r="L60" s="6">
        <f>hidden8!EB46</f>
        <v>0</v>
      </c>
      <c r="M60" s="6">
        <f>hidden8!EC46</f>
        <v>0</v>
      </c>
      <c r="N60" s="6">
        <f>hidden8!ED46</f>
        <v>0</v>
      </c>
      <c r="O60" s="6">
        <f>hidden8!EE46</f>
        <v>4</v>
      </c>
      <c r="P60" s="6">
        <f>hidden8!EF46</f>
        <v>0</v>
      </c>
    </row>
    <row r="61" spans="1:16" ht="15" x14ac:dyDescent="0.2">
      <c r="A61" s="7" t="str">
        <f>hidden8!A47</f>
        <v xml:space="preserve"> Волгоградская область</v>
      </c>
      <c r="B61" s="6">
        <f>hidden8!DR47</f>
        <v>83</v>
      </c>
      <c r="C61" s="6">
        <f>hidden8!DS47</f>
        <v>0</v>
      </c>
      <c r="D61" s="6">
        <f>hidden8!DT47</f>
        <v>0</v>
      </c>
      <c r="E61" s="6">
        <f>hidden8!DU47</f>
        <v>83</v>
      </c>
      <c r="F61" s="6">
        <f>hidden8!DV47</f>
        <v>0</v>
      </c>
      <c r="G61" s="6">
        <f>hidden8!DW47</f>
        <v>0</v>
      </c>
      <c r="H61" s="6">
        <f>hidden8!DX47</f>
        <v>0</v>
      </c>
      <c r="I61" s="6">
        <f>hidden8!DY47</f>
        <v>0</v>
      </c>
      <c r="J61" s="6">
        <f>hidden8!DZ47</f>
        <v>0</v>
      </c>
      <c r="K61" s="6">
        <f>hidden8!EA47</f>
        <v>0</v>
      </c>
      <c r="L61" s="6">
        <f>hidden8!EB47</f>
        <v>0</v>
      </c>
      <c r="M61" s="6">
        <f>hidden8!EC47</f>
        <v>0</v>
      </c>
      <c r="N61" s="6">
        <f>hidden8!ED47</f>
        <v>0</v>
      </c>
      <c r="O61" s="6">
        <f>hidden8!EE47</f>
        <v>0</v>
      </c>
      <c r="P61" s="6">
        <f>hidden8!EF47</f>
        <v>0</v>
      </c>
    </row>
    <row r="62" spans="1:16" ht="15" x14ac:dyDescent="0.2">
      <c r="A62" s="7" t="str">
        <f>hidden8!A48</f>
        <v xml:space="preserve"> Ростовская область</v>
      </c>
      <c r="B62" s="6">
        <f>hidden8!DR48</f>
        <v>155</v>
      </c>
      <c r="C62" s="6">
        <f>hidden8!DS48</f>
        <v>0</v>
      </c>
      <c r="D62" s="6">
        <f>hidden8!DT48</f>
        <v>0</v>
      </c>
      <c r="E62" s="6">
        <f>hidden8!DU48</f>
        <v>155</v>
      </c>
      <c r="F62" s="6">
        <f>hidden8!DV48</f>
        <v>0</v>
      </c>
      <c r="G62" s="6">
        <f>hidden8!DW48</f>
        <v>0</v>
      </c>
      <c r="H62" s="6">
        <f>hidden8!DX48</f>
        <v>0</v>
      </c>
      <c r="I62" s="6">
        <f>hidden8!DY48</f>
        <v>0</v>
      </c>
      <c r="J62" s="6">
        <f>hidden8!DZ48</f>
        <v>0</v>
      </c>
      <c r="K62" s="6">
        <f>hidden8!EA48</f>
        <v>0</v>
      </c>
      <c r="L62" s="6">
        <f>hidden8!EB48</f>
        <v>0</v>
      </c>
      <c r="M62" s="6">
        <f>hidden8!EC48</f>
        <v>0</v>
      </c>
      <c r="N62" s="6">
        <f>hidden8!ED48</f>
        <v>0</v>
      </c>
      <c r="O62" s="6">
        <f>hidden8!EE48</f>
        <v>0</v>
      </c>
      <c r="P62" s="6">
        <f>hidden8!EF48</f>
        <v>0</v>
      </c>
    </row>
    <row r="63" spans="1:16" ht="15" x14ac:dyDescent="0.2">
      <c r="A63" s="7" t="str">
        <f>hidden8!A49</f>
        <v>ПРИВОЛЖСКИЙ ФЕДЕРАЛЬНЫЙ ОКРУГ</v>
      </c>
      <c r="B63" s="6">
        <f>hidden8!DR49</f>
        <v>16466</v>
      </c>
      <c r="C63" s="6">
        <f>hidden8!DS49</f>
        <v>0</v>
      </c>
      <c r="D63" s="6">
        <f>hidden8!DT49</f>
        <v>0</v>
      </c>
      <c r="E63" s="6">
        <f>hidden8!DU49</f>
        <v>13773</v>
      </c>
      <c r="F63" s="6">
        <f>hidden8!DV49</f>
        <v>32458</v>
      </c>
      <c r="G63" s="6">
        <f>hidden8!DW49</f>
        <v>2</v>
      </c>
      <c r="H63" s="6">
        <f>hidden8!DX49</f>
        <v>4</v>
      </c>
      <c r="I63" s="6">
        <f>hidden8!DY49</f>
        <v>0</v>
      </c>
      <c r="J63" s="6">
        <f>hidden8!DZ49</f>
        <v>0</v>
      </c>
      <c r="K63" s="6">
        <f>hidden8!EA49</f>
        <v>-2</v>
      </c>
      <c r="L63" s="6">
        <f>hidden8!EB49</f>
        <v>3</v>
      </c>
      <c r="M63" s="6">
        <f>hidden8!EC49</f>
        <v>3</v>
      </c>
      <c r="N63" s="6">
        <f>hidden8!ED49</f>
        <v>36421</v>
      </c>
      <c r="O63" s="6">
        <f>hidden8!EE49</f>
        <v>325</v>
      </c>
      <c r="P63" s="6">
        <f>hidden8!EF49</f>
        <v>787</v>
      </c>
    </row>
    <row r="64" spans="1:16" ht="15" x14ac:dyDescent="0.2">
      <c r="A64" s="7" t="str">
        <f>hidden8!A50</f>
        <v xml:space="preserve"> Республика Башкортостан</v>
      </c>
      <c r="B64" s="6">
        <f>hidden8!DR50</f>
        <v>4</v>
      </c>
      <c r="C64" s="6">
        <f>hidden8!DS50</f>
        <v>0</v>
      </c>
      <c r="D64" s="6">
        <f>hidden8!DT50</f>
        <v>0</v>
      </c>
      <c r="E64" s="6">
        <f>hidden8!DU50</f>
        <v>3</v>
      </c>
      <c r="F64" s="6">
        <f>hidden8!DV50</f>
        <v>-3</v>
      </c>
      <c r="G64" s="6">
        <f>hidden8!DW50</f>
        <v>2</v>
      </c>
      <c r="H64" s="6">
        <f>hidden8!DX50</f>
        <v>3</v>
      </c>
      <c r="I64" s="6">
        <f>hidden8!DY50</f>
        <v>0</v>
      </c>
      <c r="J64" s="6">
        <f>hidden8!DZ50</f>
        <v>0</v>
      </c>
      <c r="K64" s="6">
        <f>hidden8!EA50</f>
        <v>-3</v>
      </c>
      <c r="L64" s="6">
        <f>hidden8!EB50</f>
        <v>3</v>
      </c>
      <c r="M64" s="6">
        <f>hidden8!EC50</f>
        <v>3</v>
      </c>
      <c r="N64" s="6">
        <f>hidden8!ED50</f>
        <v>0</v>
      </c>
      <c r="O64" s="6">
        <f>hidden8!EE50</f>
        <v>0</v>
      </c>
      <c r="P64" s="6">
        <f>hidden8!EF50</f>
        <v>0</v>
      </c>
    </row>
    <row r="65" spans="1:16" ht="15" x14ac:dyDescent="0.2">
      <c r="A65" s="7" t="str">
        <f>hidden8!A51</f>
        <v xml:space="preserve"> Республика Марий-Эл</v>
      </c>
      <c r="B65" s="6">
        <f>hidden8!DR51</f>
        <v>0</v>
      </c>
      <c r="C65" s="6">
        <f>hidden8!DS51</f>
        <v>0</v>
      </c>
      <c r="D65" s="6">
        <f>hidden8!DT51</f>
        <v>0</v>
      </c>
      <c r="E65" s="6">
        <f>hidden8!DU51</f>
        <v>0</v>
      </c>
      <c r="F65" s="6">
        <f>hidden8!DV51</f>
        <v>0</v>
      </c>
      <c r="G65" s="6">
        <f>hidden8!DW51</f>
        <v>0</v>
      </c>
      <c r="H65" s="6">
        <f>hidden8!DX51</f>
        <v>0</v>
      </c>
      <c r="I65" s="6">
        <f>hidden8!DY51</f>
        <v>0</v>
      </c>
      <c r="J65" s="6">
        <f>hidden8!DZ51</f>
        <v>0</v>
      </c>
      <c r="K65" s="6">
        <f>hidden8!EA51</f>
        <v>0</v>
      </c>
      <c r="L65" s="6">
        <f>hidden8!EB51</f>
        <v>0</v>
      </c>
      <c r="M65" s="6">
        <f>hidden8!EC51</f>
        <v>0</v>
      </c>
      <c r="N65" s="6">
        <f>hidden8!ED51</f>
        <v>0</v>
      </c>
      <c r="O65" s="6">
        <f>hidden8!EE51</f>
        <v>0</v>
      </c>
      <c r="P65" s="6">
        <f>hidden8!EF51</f>
        <v>0</v>
      </c>
    </row>
    <row r="66" spans="1:16" ht="15" x14ac:dyDescent="0.2">
      <c r="A66" s="7" t="str">
        <f>hidden8!A52</f>
        <v xml:space="preserve"> Республика Мордовия</v>
      </c>
      <c r="B66" s="6">
        <f>hidden8!DR52</f>
        <v>16387</v>
      </c>
      <c r="C66" s="6">
        <f>hidden8!DS52</f>
        <v>0</v>
      </c>
      <c r="D66" s="6">
        <f>hidden8!DT52</f>
        <v>0</v>
      </c>
      <c r="E66" s="6">
        <f>hidden8!DU52</f>
        <v>12370</v>
      </c>
      <c r="F66" s="6">
        <f>hidden8!DV52</f>
        <v>4017</v>
      </c>
      <c r="G66" s="6">
        <f>hidden8!DW52</f>
        <v>0</v>
      </c>
      <c r="H66" s="6">
        <f>hidden8!DX52</f>
        <v>0</v>
      </c>
      <c r="I66" s="6">
        <f>hidden8!DY52</f>
        <v>0</v>
      </c>
      <c r="J66" s="6">
        <f>hidden8!DZ52</f>
        <v>0</v>
      </c>
      <c r="K66" s="6">
        <f>hidden8!EA52</f>
        <v>0</v>
      </c>
      <c r="L66" s="6">
        <f>hidden8!EB52</f>
        <v>0</v>
      </c>
      <c r="M66" s="6">
        <f>hidden8!EC52</f>
        <v>0</v>
      </c>
      <c r="N66" s="6">
        <f>hidden8!ED52</f>
        <v>729</v>
      </c>
      <c r="O66" s="6">
        <f>hidden8!EE52</f>
        <v>280</v>
      </c>
      <c r="P66" s="6">
        <f>hidden8!EF52</f>
        <v>123</v>
      </c>
    </row>
    <row r="67" spans="1:16" ht="15" x14ac:dyDescent="0.2">
      <c r="A67" s="7" t="str">
        <f>hidden8!A53</f>
        <v xml:space="preserve"> Республика Татарстан</v>
      </c>
      <c r="B67" s="6">
        <f>hidden8!DR53</f>
        <v>4</v>
      </c>
      <c r="C67" s="6">
        <f>hidden8!DS53</f>
        <v>0</v>
      </c>
      <c r="D67" s="6">
        <f>hidden8!DT53</f>
        <v>0</v>
      </c>
      <c r="E67" s="6">
        <f>hidden8!DU53</f>
        <v>4</v>
      </c>
      <c r="F67" s="6">
        <f>hidden8!DV53</f>
        <v>0</v>
      </c>
      <c r="G67" s="6">
        <f>hidden8!DW53</f>
        <v>0</v>
      </c>
      <c r="H67" s="6">
        <f>hidden8!DX53</f>
        <v>0</v>
      </c>
      <c r="I67" s="6">
        <f>hidden8!DY53</f>
        <v>0</v>
      </c>
      <c r="J67" s="6">
        <f>hidden8!DZ53</f>
        <v>0</v>
      </c>
      <c r="K67" s="6">
        <f>hidden8!EA53</f>
        <v>0</v>
      </c>
      <c r="L67" s="6">
        <f>hidden8!EB53</f>
        <v>0</v>
      </c>
      <c r="M67" s="6">
        <f>hidden8!EC53</f>
        <v>0</v>
      </c>
      <c r="N67" s="6">
        <f>hidden8!ED53</f>
        <v>0</v>
      </c>
      <c r="O67" s="6">
        <f>hidden8!EE53</f>
        <v>0</v>
      </c>
      <c r="P67" s="6">
        <f>hidden8!EF53</f>
        <v>0</v>
      </c>
    </row>
    <row r="68" spans="1:16" ht="15" x14ac:dyDescent="0.2">
      <c r="A68" s="7" t="str">
        <f>hidden8!A54</f>
        <v xml:space="preserve"> Удмуртская Республика</v>
      </c>
      <c r="B68" s="6">
        <f>hidden8!DR54</f>
        <v>2</v>
      </c>
      <c r="C68" s="6">
        <f>hidden8!DS54</f>
        <v>0</v>
      </c>
      <c r="D68" s="6">
        <f>hidden8!DT54</f>
        <v>0</v>
      </c>
      <c r="E68" s="6">
        <f>hidden8!DU54</f>
        <v>2</v>
      </c>
      <c r="F68" s="6">
        <f>hidden8!DV54</f>
        <v>0</v>
      </c>
      <c r="G68" s="6">
        <f>hidden8!DW54</f>
        <v>0</v>
      </c>
      <c r="H68" s="6">
        <f>hidden8!DX54</f>
        <v>0</v>
      </c>
      <c r="I68" s="6">
        <f>hidden8!DY54</f>
        <v>0</v>
      </c>
      <c r="J68" s="6">
        <f>hidden8!DZ54</f>
        <v>0</v>
      </c>
      <c r="K68" s="6">
        <f>hidden8!EA54</f>
        <v>0</v>
      </c>
      <c r="L68" s="6">
        <f>hidden8!EB54</f>
        <v>0</v>
      </c>
      <c r="M68" s="6">
        <f>hidden8!EC54</f>
        <v>0</v>
      </c>
      <c r="N68" s="6">
        <f>hidden8!ED54</f>
        <v>0</v>
      </c>
      <c r="O68" s="6">
        <f>hidden8!EE54</f>
        <v>0</v>
      </c>
      <c r="P68" s="6">
        <f>hidden8!EF54</f>
        <v>0</v>
      </c>
    </row>
    <row r="69" spans="1:16" ht="15" x14ac:dyDescent="0.2">
      <c r="A69" s="7" t="str">
        <f>hidden8!A55</f>
        <v xml:space="preserve"> Чувашская Республика</v>
      </c>
      <c r="B69" s="6">
        <f>hidden8!DR55</f>
        <v>0</v>
      </c>
      <c r="C69" s="6">
        <f>hidden8!DS55</f>
        <v>0</v>
      </c>
      <c r="D69" s="6">
        <f>hidden8!DT55</f>
        <v>0</v>
      </c>
      <c r="E69" s="6">
        <f>hidden8!DU55</f>
        <v>0</v>
      </c>
      <c r="F69" s="6">
        <f>hidden8!DV55</f>
        <v>0</v>
      </c>
      <c r="G69" s="6">
        <f>hidden8!DW55</f>
        <v>0</v>
      </c>
      <c r="H69" s="6">
        <f>hidden8!DX55</f>
        <v>0</v>
      </c>
      <c r="I69" s="6">
        <f>hidden8!DY55</f>
        <v>0</v>
      </c>
      <c r="J69" s="6">
        <f>hidden8!DZ55</f>
        <v>0</v>
      </c>
      <c r="K69" s="6">
        <f>hidden8!EA55</f>
        <v>0</v>
      </c>
      <c r="L69" s="6">
        <f>hidden8!EB55</f>
        <v>0</v>
      </c>
      <c r="M69" s="6">
        <f>hidden8!EC55</f>
        <v>0</v>
      </c>
      <c r="N69" s="6">
        <f>hidden8!ED55</f>
        <v>0</v>
      </c>
      <c r="O69" s="6">
        <f>hidden8!EE55</f>
        <v>0</v>
      </c>
      <c r="P69" s="6">
        <f>hidden8!EF55</f>
        <v>0</v>
      </c>
    </row>
    <row r="70" spans="1:16" ht="15" x14ac:dyDescent="0.2">
      <c r="A70" s="7" t="str">
        <f>hidden8!A56</f>
        <v xml:space="preserve"> Кировская область</v>
      </c>
      <c r="B70" s="6">
        <f>hidden8!DR56</f>
        <v>18</v>
      </c>
      <c r="C70" s="6">
        <f>hidden8!DS56</f>
        <v>0</v>
      </c>
      <c r="D70" s="6">
        <f>hidden8!DT56</f>
        <v>0</v>
      </c>
      <c r="E70" s="6">
        <f>hidden8!DU56</f>
        <v>18</v>
      </c>
      <c r="F70" s="6">
        <f>hidden8!DV56</f>
        <v>0</v>
      </c>
      <c r="G70" s="6">
        <f>hidden8!DW56</f>
        <v>0</v>
      </c>
      <c r="H70" s="6">
        <f>hidden8!DX56</f>
        <v>0</v>
      </c>
      <c r="I70" s="6">
        <f>hidden8!DY56</f>
        <v>0</v>
      </c>
      <c r="J70" s="6">
        <f>hidden8!DZ56</f>
        <v>0</v>
      </c>
      <c r="K70" s="6">
        <f>hidden8!EA56</f>
        <v>0</v>
      </c>
      <c r="L70" s="6">
        <f>hidden8!EB56</f>
        <v>0</v>
      </c>
      <c r="M70" s="6">
        <f>hidden8!EC56</f>
        <v>0</v>
      </c>
      <c r="N70" s="6">
        <f>hidden8!ED56</f>
        <v>1</v>
      </c>
      <c r="O70" s="6">
        <f>hidden8!EE56</f>
        <v>1</v>
      </c>
      <c r="P70" s="6">
        <f>hidden8!EF56</f>
        <v>0</v>
      </c>
    </row>
    <row r="71" spans="1:16" ht="15" x14ac:dyDescent="0.2">
      <c r="A71" s="7" t="str">
        <f>hidden8!A57</f>
        <v xml:space="preserve"> Нижегородская область</v>
      </c>
      <c r="B71" s="6">
        <f>hidden8!DR57</f>
        <v>1</v>
      </c>
      <c r="C71" s="6">
        <f>hidden8!DS57</f>
        <v>0</v>
      </c>
      <c r="D71" s="6">
        <f>hidden8!DT57</f>
        <v>0</v>
      </c>
      <c r="E71" s="6">
        <f>hidden8!DU57</f>
        <v>1</v>
      </c>
      <c r="F71" s="6">
        <f>hidden8!DV57</f>
        <v>0</v>
      </c>
      <c r="G71" s="6">
        <f>hidden8!DW57</f>
        <v>0</v>
      </c>
      <c r="H71" s="6">
        <f>hidden8!DX57</f>
        <v>0</v>
      </c>
      <c r="I71" s="6">
        <f>hidden8!DY57</f>
        <v>0</v>
      </c>
      <c r="J71" s="6">
        <f>hidden8!DZ57</f>
        <v>0</v>
      </c>
      <c r="K71" s="6">
        <f>hidden8!EA57</f>
        <v>0</v>
      </c>
      <c r="L71" s="6">
        <f>hidden8!EB57</f>
        <v>0</v>
      </c>
      <c r="M71" s="6">
        <f>hidden8!EC57</f>
        <v>0</v>
      </c>
      <c r="N71" s="6">
        <f>hidden8!ED57</f>
        <v>0</v>
      </c>
      <c r="O71" s="6">
        <f>hidden8!EE57</f>
        <v>0</v>
      </c>
      <c r="P71" s="6">
        <f>hidden8!EF57</f>
        <v>0</v>
      </c>
    </row>
    <row r="72" spans="1:16" ht="15" x14ac:dyDescent="0.2">
      <c r="A72" s="7" t="str">
        <f>hidden8!A58</f>
        <v xml:space="preserve"> Оренбургская область</v>
      </c>
      <c r="B72" s="6">
        <f>hidden8!DR58</f>
        <v>4</v>
      </c>
      <c r="C72" s="6">
        <f>hidden8!DS58</f>
        <v>0</v>
      </c>
      <c r="D72" s="6">
        <f>hidden8!DT58</f>
        <v>0</v>
      </c>
      <c r="E72" s="6">
        <f>hidden8!DU58</f>
        <v>4</v>
      </c>
      <c r="F72" s="6">
        <f>hidden8!DV58</f>
        <v>0</v>
      </c>
      <c r="G72" s="6">
        <f>hidden8!DW58</f>
        <v>0</v>
      </c>
      <c r="H72" s="6">
        <f>hidden8!DX58</f>
        <v>0</v>
      </c>
      <c r="I72" s="6">
        <f>hidden8!DY58</f>
        <v>0</v>
      </c>
      <c r="J72" s="6">
        <f>hidden8!DZ58</f>
        <v>0</v>
      </c>
      <c r="K72" s="6">
        <f>hidden8!EA58</f>
        <v>0</v>
      </c>
      <c r="L72" s="6">
        <f>hidden8!EB58</f>
        <v>0</v>
      </c>
      <c r="M72" s="6">
        <f>hidden8!EC58</f>
        <v>0</v>
      </c>
      <c r="N72" s="6">
        <f>hidden8!ED58</f>
        <v>0</v>
      </c>
      <c r="O72" s="6">
        <f>hidden8!EE58</f>
        <v>0</v>
      </c>
      <c r="P72" s="6">
        <f>hidden8!EF58</f>
        <v>0</v>
      </c>
    </row>
    <row r="73" spans="1:16" ht="15" x14ac:dyDescent="0.2">
      <c r="A73" s="7" t="str">
        <f>hidden8!A59</f>
        <v xml:space="preserve"> Пензенская область</v>
      </c>
      <c r="B73" s="6">
        <f>hidden8!DR59</f>
        <v>0</v>
      </c>
      <c r="C73" s="6">
        <f>hidden8!DS59</f>
        <v>0</v>
      </c>
      <c r="D73" s="6">
        <f>hidden8!DT59</f>
        <v>0</v>
      </c>
      <c r="E73" s="6">
        <f>hidden8!DU59</f>
        <v>0</v>
      </c>
      <c r="F73" s="6">
        <f>hidden8!DV59</f>
        <v>0</v>
      </c>
      <c r="G73" s="6">
        <f>hidden8!DW59</f>
        <v>0</v>
      </c>
      <c r="H73" s="6">
        <f>hidden8!DX59</f>
        <v>0</v>
      </c>
      <c r="I73" s="6">
        <f>hidden8!DY59</f>
        <v>0</v>
      </c>
      <c r="J73" s="6">
        <f>hidden8!DZ59</f>
        <v>0</v>
      </c>
      <c r="K73" s="6">
        <f>hidden8!EA59</f>
        <v>0</v>
      </c>
      <c r="L73" s="6">
        <f>hidden8!EB59</f>
        <v>0</v>
      </c>
      <c r="M73" s="6">
        <f>hidden8!EC59</f>
        <v>0</v>
      </c>
      <c r="N73" s="6">
        <f>hidden8!ED59</f>
        <v>0</v>
      </c>
      <c r="O73" s="6">
        <f>hidden8!EE59</f>
        <v>0</v>
      </c>
      <c r="P73" s="6">
        <f>hidden8!EF59</f>
        <v>0</v>
      </c>
    </row>
    <row r="74" spans="1:16" ht="15" x14ac:dyDescent="0.2">
      <c r="A74" s="7" t="str">
        <f>hidden8!A60</f>
        <v xml:space="preserve"> Пермский край</v>
      </c>
      <c r="B74" s="6">
        <f>hidden8!DR60</f>
        <v>19</v>
      </c>
      <c r="C74" s="6">
        <f>hidden8!DS60</f>
        <v>0</v>
      </c>
      <c r="D74" s="6">
        <f>hidden8!DT60</f>
        <v>0</v>
      </c>
      <c r="E74" s="6">
        <f>hidden8!DU60</f>
        <v>19</v>
      </c>
      <c r="F74" s="6">
        <f>hidden8!DV60</f>
        <v>0</v>
      </c>
      <c r="G74" s="6">
        <f>hidden8!DW60</f>
        <v>0</v>
      </c>
      <c r="H74" s="6">
        <f>hidden8!DX60</f>
        <v>0</v>
      </c>
      <c r="I74" s="6">
        <f>hidden8!DY60</f>
        <v>0</v>
      </c>
      <c r="J74" s="6">
        <f>hidden8!DZ60</f>
        <v>0</v>
      </c>
      <c r="K74" s="6">
        <f>hidden8!EA60</f>
        <v>0</v>
      </c>
      <c r="L74" s="6">
        <f>hidden8!EB60</f>
        <v>0</v>
      </c>
      <c r="M74" s="6">
        <f>hidden8!EC60</f>
        <v>0</v>
      </c>
      <c r="N74" s="6">
        <f>hidden8!ED60</f>
        <v>0</v>
      </c>
      <c r="O74" s="6">
        <f>hidden8!EE60</f>
        <v>0</v>
      </c>
      <c r="P74" s="6">
        <f>hidden8!EF60</f>
        <v>0</v>
      </c>
    </row>
    <row r="75" spans="1:16" ht="15" x14ac:dyDescent="0.2">
      <c r="A75" s="7" t="str">
        <f>hidden8!A61</f>
        <v xml:space="preserve"> Самарская область</v>
      </c>
      <c r="B75" s="6">
        <f>hidden8!DR61</f>
        <v>4</v>
      </c>
      <c r="C75" s="6">
        <f>hidden8!DS61</f>
        <v>0</v>
      </c>
      <c r="D75" s="6">
        <f>hidden8!DT61</f>
        <v>0</v>
      </c>
      <c r="E75" s="6">
        <f>hidden8!DU61</f>
        <v>1326</v>
      </c>
      <c r="F75" s="6">
        <f>hidden8!DV61</f>
        <v>28444</v>
      </c>
      <c r="G75" s="6">
        <f>hidden8!DW61</f>
        <v>0</v>
      </c>
      <c r="H75" s="6">
        <f>hidden8!DX61</f>
        <v>1</v>
      </c>
      <c r="I75" s="6">
        <f>hidden8!DY61</f>
        <v>0</v>
      </c>
      <c r="J75" s="6">
        <f>hidden8!DZ61</f>
        <v>0</v>
      </c>
      <c r="K75" s="6">
        <f>hidden8!EA61</f>
        <v>1</v>
      </c>
      <c r="L75" s="6">
        <f>hidden8!EB61</f>
        <v>0</v>
      </c>
      <c r="M75" s="6">
        <f>hidden8!EC61</f>
        <v>0</v>
      </c>
      <c r="N75" s="6">
        <f>hidden8!ED61</f>
        <v>35691</v>
      </c>
      <c r="O75" s="6">
        <f>hidden8!EE61</f>
        <v>44</v>
      </c>
      <c r="P75" s="6">
        <f>hidden8!EF61</f>
        <v>664</v>
      </c>
    </row>
    <row r="76" spans="1:16" ht="15" x14ac:dyDescent="0.2">
      <c r="A76" s="7" t="str">
        <f>hidden8!A62</f>
        <v xml:space="preserve"> Саратовская область</v>
      </c>
      <c r="B76" s="6">
        <f>hidden8!DR62</f>
        <v>0</v>
      </c>
      <c r="C76" s="6">
        <f>hidden8!DS62</f>
        <v>0</v>
      </c>
      <c r="D76" s="6">
        <f>hidden8!DT62</f>
        <v>0</v>
      </c>
      <c r="E76" s="6">
        <f>hidden8!DU62</f>
        <v>0</v>
      </c>
      <c r="F76" s="6">
        <f>hidden8!DV62</f>
        <v>0</v>
      </c>
      <c r="G76" s="6">
        <f>hidden8!DW62</f>
        <v>0</v>
      </c>
      <c r="H76" s="6">
        <f>hidden8!DX62</f>
        <v>0</v>
      </c>
      <c r="I76" s="6">
        <f>hidden8!DY62</f>
        <v>0</v>
      </c>
      <c r="J76" s="6">
        <f>hidden8!DZ62</f>
        <v>0</v>
      </c>
      <c r="K76" s="6">
        <f>hidden8!EA62</f>
        <v>0</v>
      </c>
      <c r="L76" s="6">
        <f>hidden8!EB62</f>
        <v>0</v>
      </c>
      <c r="M76" s="6">
        <f>hidden8!EC62</f>
        <v>0</v>
      </c>
      <c r="N76" s="6">
        <f>hidden8!ED62</f>
        <v>0</v>
      </c>
      <c r="O76" s="6">
        <f>hidden8!EE62</f>
        <v>0</v>
      </c>
      <c r="P76" s="6">
        <f>hidden8!EF62</f>
        <v>0</v>
      </c>
    </row>
    <row r="77" spans="1:16" ht="15" x14ac:dyDescent="0.2">
      <c r="A77" s="7" t="str">
        <f>hidden8!A63</f>
        <v xml:space="preserve"> Ульяновская область</v>
      </c>
      <c r="B77" s="6">
        <f>hidden8!DR63</f>
        <v>23</v>
      </c>
      <c r="C77" s="6">
        <f>hidden8!DS63</f>
        <v>0</v>
      </c>
      <c r="D77" s="6">
        <f>hidden8!DT63</f>
        <v>0</v>
      </c>
      <c r="E77" s="6">
        <f>hidden8!DU63</f>
        <v>26</v>
      </c>
      <c r="F77" s="6">
        <f>hidden8!DV63</f>
        <v>0</v>
      </c>
      <c r="G77" s="6">
        <f>hidden8!DW63</f>
        <v>0</v>
      </c>
      <c r="H77" s="6">
        <f>hidden8!DX63</f>
        <v>0</v>
      </c>
      <c r="I77" s="6">
        <f>hidden8!DY63</f>
        <v>0</v>
      </c>
      <c r="J77" s="6">
        <f>hidden8!DZ63</f>
        <v>0</v>
      </c>
      <c r="K77" s="6">
        <f>hidden8!EA63</f>
        <v>0</v>
      </c>
      <c r="L77" s="6">
        <f>hidden8!EB63</f>
        <v>0</v>
      </c>
      <c r="M77" s="6">
        <f>hidden8!EC63</f>
        <v>0</v>
      </c>
      <c r="N77" s="6">
        <f>hidden8!ED63</f>
        <v>0</v>
      </c>
      <c r="O77" s="6">
        <f>hidden8!EE63</f>
        <v>0</v>
      </c>
      <c r="P77" s="6">
        <f>hidden8!EF63</f>
        <v>0</v>
      </c>
    </row>
    <row r="78" spans="1:16" ht="15" x14ac:dyDescent="0.2">
      <c r="A78" s="7" t="str">
        <f>hidden8!A64</f>
        <v>УРАЛЬСКИЙ ФЕДЕРАЛЬНЫЙ ОКРУГ</v>
      </c>
      <c r="B78" s="6">
        <f>hidden8!DR64</f>
        <v>433</v>
      </c>
      <c r="C78" s="6">
        <f>hidden8!DS64</f>
        <v>0</v>
      </c>
      <c r="D78" s="6">
        <f>hidden8!DT64</f>
        <v>0</v>
      </c>
      <c r="E78" s="6">
        <f>hidden8!DU64</f>
        <v>433</v>
      </c>
      <c r="F78" s="6">
        <f>hidden8!DV64</f>
        <v>0</v>
      </c>
      <c r="G78" s="6">
        <f>hidden8!DW64</f>
        <v>0</v>
      </c>
      <c r="H78" s="6">
        <f>hidden8!DX64</f>
        <v>0</v>
      </c>
      <c r="I78" s="6">
        <f>hidden8!DY64</f>
        <v>0</v>
      </c>
      <c r="J78" s="6">
        <f>hidden8!DZ64</f>
        <v>0</v>
      </c>
      <c r="K78" s="6">
        <f>hidden8!EA64</f>
        <v>0</v>
      </c>
      <c r="L78" s="6">
        <f>hidden8!EB64</f>
        <v>0</v>
      </c>
      <c r="M78" s="6">
        <f>hidden8!EC64</f>
        <v>0</v>
      </c>
      <c r="N78" s="6">
        <f>hidden8!ED64</f>
        <v>0</v>
      </c>
      <c r="O78" s="6">
        <f>hidden8!EE64</f>
        <v>0</v>
      </c>
      <c r="P78" s="6">
        <f>hidden8!EF64</f>
        <v>0</v>
      </c>
    </row>
    <row r="79" spans="1:16" ht="15" x14ac:dyDescent="0.2">
      <c r="A79" s="7" t="str">
        <f>hidden8!A65</f>
        <v xml:space="preserve"> Курганская область</v>
      </c>
      <c r="B79" s="6">
        <f>hidden8!DR65</f>
        <v>0</v>
      </c>
      <c r="C79" s="6">
        <f>hidden8!DS65</f>
        <v>0</v>
      </c>
      <c r="D79" s="6">
        <f>hidden8!DT65</f>
        <v>0</v>
      </c>
      <c r="E79" s="6">
        <f>hidden8!DU65</f>
        <v>0</v>
      </c>
      <c r="F79" s="6">
        <f>hidden8!DV65</f>
        <v>0</v>
      </c>
      <c r="G79" s="6">
        <f>hidden8!DW65</f>
        <v>0</v>
      </c>
      <c r="H79" s="6">
        <f>hidden8!DX65</f>
        <v>0</v>
      </c>
      <c r="I79" s="6">
        <f>hidden8!DY65</f>
        <v>0</v>
      </c>
      <c r="J79" s="6">
        <f>hidden8!DZ65</f>
        <v>0</v>
      </c>
      <c r="K79" s="6">
        <f>hidden8!EA65</f>
        <v>0</v>
      </c>
      <c r="L79" s="6">
        <f>hidden8!EB65</f>
        <v>0</v>
      </c>
      <c r="M79" s="6">
        <f>hidden8!EC65</f>
        <v>0</v>
      </c>
      <c r="N79" s="6">
        <f>hidden8!ED65</f>
        <v>0</v>
      </c>
      <c r="O79" s="6">
        <f>hidden8!EE65</f>
        <v>0</v>
      </c>
      <c r="P79" s="6">
        <f>hidden8!EF65</f>
        <v>0</v>
      </c>
    </row>
    <row r="80" spans="1:16" ht="15" x14ac:dyDescent="0.2">
      <c r="A80" s="7" t="str">
        <f>hidden8!A66</f>
        <v xml:space="preserve"> Свердловская область</v>
      </c>
      <c r="B80" s="6">
        <f>hidden8!DR66</f>
        <v>21</v>
      </c>
      <c r="C80" s="6">
        <f>hidden8!DS66</f>
        <v>0</v>
      </c>
      <c r="D80" s="6">
        <f>hidden8!DT66</f>
        <v>0</v>
      </c>
      <c r="E80" s="6">
        <f>hidden8!DU66</f>
        <v>21</v>
      </c>
      <c r="F80" s="6">
        <f>hidden8!DV66</f>
        <v>0</v>
      </c>
      <c r="G80" s="6">
        <f>hidden8!DW66</f>
        <v>0</v>
      </c>
      <c r="H80" s="6">
        <f>hidden8!DX66</f>
        <v>0</v>
      </c>
      <c r="I80" s="6">
        <f>hidden8!DY66</f>
        <v>0</v>
      </c>
      <c r="J80" s="6">
        <f>hidden8!DZ66</f>
        <v>0</v>
      </c>
      <c r="K80" s="6">
        <f>hidden8!EA66</f>
        <v>0</v>
      </c>
      <c r="L80" s="6">
        <f>hidden8!EB66</f>
        <v>0</v>
      </c>
      <c r="M80" s="6">
        <f>hidden8!EC66</f>
        <v>0</v>
      </c>
      <c r="N80" s="6">
        <f>hidden8!ED66</f>
        <v>0</v>
      </c>
      <c r="O80" s="6">
        <f>hidden8!EE66</f>
        <v>0</v>
      </c>
      <c r="P80" s="6">
        <f>hidden8!EF66</f>
        <v>0</v>
      </c>
    </row>
    <row r="81" spans="1:16" ht="15" x14ac:dyDescent="0.2">
      <c r="A81" s="7" t="str">
        <f>hidden8!A67</f>
        <v xml:space="preserve"> Тюменская область</v>
      </c>
      <c r="B81" s="6">
        <f>hidden8!DR67</f>
        <v>0</v>
      </c>
      <c r="C81" s="6">
        <f>hidden8!DS67</f>
        <v>0</v>
      </c>
      <c r="D81" s="6">
        <f>hidden8!DT67</f>
        <v>0</v>
      </c>
      <c r="E81" s="6">
        <f>hidden8!DU67</f>
        <v>0</v>
      </c>
      <c r="F81" s="6">
        <f>hidden8!DV67</f>
        <v>0</v>
      </c>
      <c r="G81" s="6">
        <f>hidden8!DW67</f>
        <v>0</v>
      </c>
      <c r="H81" s="6">
        <f>hidden8!DX67</f>
        <v>0</v>
      </c>
      <c r="I81" s="6">
        <f>hidden8!DY67</f>
        <v>0</v>
      </c>
      <c r="J81" s="6">
        <f>hidden8!DZ67</f>
        <v>0</v>
      </c>
      <c r="K81" s="6">
        <f>hidden8!EA67</f>
        <v>0</v>
      </c>
      <c r="L81" s="6">
        <f>hidden8!EB67</f>
        <v>0</v>
      </c>
      <c r="M81" s="6">
        <f>hidden8!EC67</f>
        <v>0</v>
      </c>
      <c r="N81" s="6">
        <f>hidden8!ED67</f>
        <v>0</v>
      </c>
      <c r="O81" s="6">
        <f>hidden8!EE67</f>
        <v>0</v>
      </c>
      <c r="P81" s="6">
        <f>hidden8!EF67</f>
        <v>0</v>
      </c>
    </row>
    <row r="82" spans="1:16" ht="15" x14ac:dyDescent="0.2">
      <c r="A82" s="7" t="str">
        <f>hidden8!A68</f>
        <v xml:space="preserve"> Челябинская область</v>
      </c>
      <c r="B82" s="6">
        <f>hidden8!DR68</f>
        <v>305</v>
      </c>
      <c r="C82" s="6">
        <f>hidden8!DS68</f>
        <v>0</v>
      </c>
      <c r="D82" s="6">
        <f>hidden8!DT68</f>
        <v>0</v>
      </c>
      <c r="E82" s="6">
        <f>hidden8!DU68</f>
        <v>305</v>
      </c>
      <c r="F82" s="6">
        <f>hidden8!DV68</f>
        <v>0</v>
      </c>
      <c r="G82" s="6">
        <f>hidden8!DW68</f>
        <v>0</v>
      </c>
      <c r="H82" s="6">
        <f>hidden8!DX68</f>
        <v>0</v>
      </c>
      <c r="I82" s="6">
        <f>hidden8!DY68</f>
        <v>0</v>
      </c>
      <c r="J82" s="6">
        <f>hidden8!DZ68</f>
        <v>0</v>
      </c>
      <c r="K82" s="6">
        <f>hidden8!EA68</f>
        <v>0</v>
      </c>
      <c r="L82" s="6">
        <f>hidden8!EB68</f>
        <v>0</v>
      </c>
      <c r="M82" s="6">
        <f>hidden8!EC68</f>
        <v>0</v>
      </c>
      <c r="N82" s="6">
        <f>hidden8!ED68</f>
        <v>0</v>
      </c>
      <c r="O82" s="6">
        <f>hidden8!EE68</f>
        <v>0</v>
      </c>
      <c r="P82" s="6">
        <f>hidden8!EF68</f>
        <v>0</v>
      </c>
    </row>
    <row r="83" spans="1:16" ht="15" x14ac:dyDescent="0.2">
      <c r="A83" s="7" t="str">
        <f>hidden8!A69</f>
        <v xml:space="preserve"> Ханты-Мансийский АО - Югра</v>
      </c>
      <c r="B83" s="6">
        <f>hidden8!DR69</f>
        <v>14</v>
      </c>
      <c r="C83" s="6">
        <f>hidden8!DS69</f>
        <v>0</v>
      </c>
      <c r="D83" s="6">
        <f>hidden8!DT69</f>
        <v>0</v>
      </c>
      <c r="E83" s="6">
        <f>hidden8!DU69</f>
        <v>14</v>
      </c>
      <c r="F83" s="6">
        <f>hidden8!DV69</f>
        <v>0</v>
      </c>
      <c r="G83" s="6">
        <f>hidden8!DW69</f>
        <v>0</v>
      </c>
      <c r="H83" s="6">
        <f>hidden8!DX69</f>
        <v>0</v>
      </c>
      <c r="I83" s="6">
        <f>hidden8!DY69</f>
        <v>0</v>
      </c>
      <c r="J83" s="6">
        <f>hidden8!DZ69</f>
        <v>0</v>
      </c>
      <c r="K83" s="6">
        <f>hidden8!EA69</f>
        <v>0</v>
      </c>
      <c r="L83" s="6">
        <f>hidden8!EB69</f>
        <v>0</v>
      </c>
      <c r="M83" s="6">
        <f>hidden8!EC69</f>
        <v>0</v>
      </c>
      <c r="N83" s="6">
        <f>hidden8!ED69</f>
        <v>0</v>
      </c>
      <c r="O83" s="6">
        <f>hidden8!EE69</f>
        <v>0</v>
      </c>
      <c r="P83" s="6">
        <f>hidden8!EF69</f>
        <v>0</v>
      </c>
    </row>
    <row r="84" spans="1:16" ht="15" x14ac:dyDescent="0.2">
      <c r="A84" s="7" t="str">
        <f>hidden8!A70</f>
        <v xml:space="preserve"> Ямало-Hенецкий АО</v>
      </c>
      <c r="B84" s="6">
        <f>hidden8!DR70</f>
        <v>93</v>
      </c>
      <c r="C84" s="6">
        <f>hidden8!DS70</f>
        <v>0</v>
      </c>
      <c r="D84" s="6">
        <f>hidden8!DT70</f>
        <v>0</v>
      </c>
      <c r="E84" s="6">
        <f>hidden8!DU70</f>
        <v>93</v>
      </c>
      <c r="F84" s="6">
        <f>hidden8!DV70</f>
        <v>0</v>
      </c>
      <c r="G84" s="6">
        <f>hidden8!DW70</f>
        <v>0</v>
      </c>
      <c r="H84" s="6">
        <f>hidden8!DX70</f>
        <v>0</v>
      </c>
      <c r="I84" s="6">
        <f>hidden8!DY70</f>
        <v>0</v>
      </c>
      <c r="J84" s="6">
        <f>hidden8!DZ70</f>
        <v>0</v>
      </c>
      <c r="K84" s="6">
        <f>hidden8!EA70</f>
        <v>0</v>
      </c>
      <c r="L84" s="6">
        <f>hidden8!EB70</f>
        <v>0</v>
      </c>
      <c r="M84" s="6">
        <f>hidden8!EC70</f>
        <v>0</v>
      </c>
      <c r="N84" s="6">
        <f>hidden8!ED70</f>
        <v>0</v>
      </c>
      <c r="O84" s="6">
        <f>hidden8!EE70</f>
        <v>0</v>
      </c>
      <c r="P84" s="6">
        <f>hidden8!EF70</f>
        <v>0</v>
      </c>
    </row>
    <row r="85" spans="1:16" ht="15" x14ac:dyDescent="0.2">
      <c r="A85" s="7" t="str">
        <f>hidden8!A71</f>
        <v>СИБИРСКИЙ ФЕДЕРАЛЬНЫЙ ОКРУГ</v>
      </c>
      <c r="B85" s="6">
        <f>hidden8!DR71</f>
        <v>6362</v>
      </c>
      <c r="C85" s="6">
        <f>hidden8!DS71</f>
        <v>0</v>
      </c>
      <c r="D85" s="6">
        <f>hidden8!DT71</f>
        <v>0</v>
      </c>
      <c r="E85" s="6">
        <f>hidden8!DU71</f>
        <v>141</v>
      </c>
      <c r="F85" s="6">
        <f>hidden8!DV71</f>
        <v>6220</v>
      </c>
      <c r="G85" s="6">
        <f>hidden8!DW71</f>
        <v>0</v>
      </c>
      <c r="H85" s="6">
        <f>hidden8!DX71</f>
        <v>0</v>
      </c>
      <c r="I85" s="6">
        <f>hidden8!DY71</f>
        <v>0</v>
      </c>
      <c r="J85" s="6">
        <f>hidden8!DZ71</f>
        <v>0</v>
      </c>
      <c r="K85" s="6">
        <f>hidden8!EA71</f>
        <v>0</v>
      </c>
      <c r="L85" s="6">
        <f>hidden8!EB71</f>
        <v>0</v>
      </c>
      <c r="M85" s="6">
        <f>hidden8!EC71</f>
        <v>0</v>
      </c>
      <c r="N85" s="6">
        <f>hidden8!ED71</f>
        <v>2</v>
      </c>
      <c r="O85" s="6">
        <f>hidden8!EE71</f>
        <v>3</v>
      </c>
      <c r="P85" s="6">
        <f>hidden8!EF71</f>
        <v>82</v>
      </c>
    </row>
    <row r="86" spans="1:16" ht="15" x14ac:dyDescent="0.2">
      <c r="A86" s="7" t="str">
        <f>hidden8!A72</f>
        <v xml:space="preserve"> Республика Алтай</v>
      </c>
      <c r="B86" s="6">
        <f>hidden8!DR72</f>
        <v>0</v>
      </c>
      <c r="C86" s="6">
        <f>hidden8!DS72</f>
        <v>0</v>
      </c>
      <c r="D86" s="6">
        <f>hidden8!DT72</f>
        <v>0</v>
      </c>
      <c r="E86" s="6">
        <f>hidden8!DU72</f>
        <v>0</v>
      </c>
      <c r="F86" s="6">
        <f>hidden8!DV72</f>
        <v>0</v>
      </c>
      <c r="G86" s="6">
        <f>hidden8!DW72</f>
        <v>0</v>
      </c>
      <c r="H86" s="6">
        <f>hidden8!DX72</f>
        <v>0</v>
      </c>
      <c r="I86" s="6">
        <f>hidden8!DY72</f>
        <v>0</v>
      </c>
      <c r="J86" s="6">
        <f>hidden8!DZ72</f>
        <v>0</v>
      </c>
      <c r="K86" s="6">
        <f>hidden8!EA72</f>
        <v>0</v>
      </c>
      <c r="L86" s="6">
        <f>hidden8!EB72</f>
        <v>0</v>
      </c>
      <c r="M86" s="6">
        <f>hidden8!EC72</f>
        <v>0</v>
      </c>
      <c r="N86" s="6">
        <f>hidden8!ED72</f>
        <v>0</v>
      </c>
      <c r="O86" s="6">
        <f>hidden8!EE72</f>
        <v>0</v>
      </c>
      <c r="P86" s="6">
        <f>hidden8!EF72</f>
        <v>0</v>
      </c>
    </row>
    <row r="87" spans="1:16" ht="15" x14ac:dyDescent="0.2">
      <c r="A87" s="7" t="str">
        <f>hidden8!A73</f>
        <v xml:space="preserve"> Республика Бурятия</v>
      </c>
      <c r="B87" s="6">
        <f>hidden8!DR73</f>
        <v>0</v>
      </c>
      <c r="C87" s="6">
        <f>hidden8!DS73</f>
        <v>0</v>
      </c>
      <c r="D87" s="6">
        <f>hidden8!DT73</f>
        <v>0</v>
      </c>
      <c r="E87" s="6">
        <f>hidden8!DU73</f>
        <v>0</v>
      </c>
      <c r="F87" s="6">
        <f>hidden8!DV73</f>
        <v>0</v>
      </c>
      <c r="G87" s="6">
        <f>hidden8!DW73</f>
        <v>0</v>
      </c>
      <c r="H87" s="6">
        <f>hidden8!DX73</f>
        <v>0</v>
      </c>
      <c r="I87" s="6">
        <f>hidden8!DY73</f>
        <v>0</v>
      </c>
      <c r="J87" s="6">
        <f>hidden8!DZ73</f>
        <v>0</v>
      </c>
      <c r="K87" s="6">
        <f>hidden8!EA73</f>
        <v>0</v>
      </c>
      <c r="L87" s="6">
        <f>hidden8!EB73</f>
        <v>0</v>
      </c>
      <c r="M87" s="6">
        <f>hidden8!EC73</f>
        <v>0</v>
      </c>
      <c r="N87" s="6">
        <f>hidden8!ED73</f>
        <v>0</v>
      </c>
      <c r="O87" s="6">
        <f>hidden8!EE73</f>
        <v>0</v>
      </c>
      <c r="P87" s="6">
        <f>hidden8!EF73</f>
        <v>0</v>
      </c>
    </row>
    <row r="88" spans="1:16" ht="15" x14ac:dyDescent="0.2">
      <c r="A88" s="7" t="str">
        <f>hidden8!A74</f>
        <v xml:space="preserve"> Республика Тыва</v>
      </c>
      <c r="B88" s="6">
        <f>hidden8!DR74</f>
        <v>0</v>
      </c>
      <c r="C88" s="6">
        <f>hidden8!DS74</f>
        <v>0</v>
      </c>
      <c r="D88" s="6">
        <f>hidden8!DT74</f>
        <v>0</v>
      </c>
      <c r="E88" s="6">
        <f>hidden8!DU74</f>
        <v>0</v>
      </c>
      <c r="F88" s="6">
        <f>hidden8!DV74</f>
        <v>0</v>
      </c>
      <c r="G88" s="6">
        <f>hidden8!DW74</f>
        <v>0</v>
      </c>
      <c r="H88" s="6">
        <f>hidden8!DX74</f>
        <v>0</v>
      </c>
      <c r="I88" s="6">
        <f>hidden8!DY74</f>
        <v>0</v>
      </c>
      <c r="J88" s="6">
        <f>hidden8!DZ74</f>
        <v>0</v>
      </c>
      <c r="K88" s="6">
        <f>hidden8!EA74</f>
        <v>0</v>
      </c>
      <c r="L88" s="6">
        <f>hidden8!EB74</f>
        <v>0</v>
      </c>
      <c r="M88" s="6">
        <f>hidden8!EC74</f>
        <v>0</v>
      </c>
      <c r="N88" s="6">
        <f>hidden8!ED74</f>
        <v>1</v>
      </c>
      <c r="O88" s="6">
        <f>hidden8!EE74</f>
        <v>2</v>
      </c>
      <c r="P88" s="6">
        <f>hidden8!EF74</f>
        <v>80</v>
      </c>
    </row>
    <row r="89" spans="1:16" ht="15" x14ac:dyDescent="0.2">
      <c r="A89" s="7" t="str">
        <f>hidden8!A75</f>
        <v xml:space="preserve"> Республика Хакасия</v>
      </c>
      <c r="B89" s="6">
        <f>hidden8!DR75</f>
        <v>0</v>
      </c>
      <c r="C89" s="6">
        <f>hidden8!DS75</f>
        <v>0</v>
      </c>
      <c r="D89" s="6">
        <f>hidden8!DT75</f>
        <v>0</v>
      </c>
      <c r="E89" s="6">
        <f>hidden8!DU75</f>
        <v>0</v>
      </c>
      <c r="F89" s="6">
        <f>hidden8!DV75</f>
        <v>0</v>
      </c>
      <c r="G89" s="6">
        <f>hidden8!DW75</f>
        <v>0</v>
      </c>
      <c r="H89" s="6">
        <f>hidden8!DX75</f>
        <v>0</v>
      </c>
      <c r="I89" s="6">
        <f>hidden8!DY75</f>
        <v>0</v>
      </c>
      <c r="J89" s="6">
        <f>hidden8!DZ75</f>
        <v>0</v>
      </c>
      <c r="K89" s="6">
        <f>hidden8!EA75</f>
        <v>0</v>
      </c>
      <c r="L89" s="6">
        <f>hidden8!EB75</f>
        <v>0</v>
      </c>
      <c r="M89" s="6">
        <f>hidden8!EC75</f>
        <v>0</v>
      </c>
      <c r="N89" s="6">
        <f>hidden8!ED75</f>
        <v>0</v>
      </c>
      <c r="O89" s="6">
        <f>hidden8!EE75</f>
        <v>0</v>
      </c>
      <c r="P89" s="6">
        <f>hidden8!EF75</f>
        <v>0</v>
      </c>
    </row>
    <row r="90" spans="1:16" ht="15" x14ac:dyDescent="0.2">
      <c r="A90" s="7" t="str">
        <f>hidden8!A76</f>
        <v xml:space="preserve"> Алтайский край</v>
      </c>
      <c r="B90" s="6">
        <f>hidden8!DR76</f>
        <v>14</v>
      </c>
      <c r="C90" s="6">
        <f>hidden8!DS76</f>
        <v>0</v>
      </c>
      <c r="D90" s="6">
        <f>hidden8!DT76</f>
        <v>0</v>
      </c>
      <c r="E90" s="6">
        <f>hidden8!DU76</f>
        <v>14</v>
      </c>
      <c r="F90" s="6">
        <f>hidden8!DV76</f>
        <v>0</v>
      </c>
      <c r="G90" s="6">
        <f>hidden8!DW76</f>
        <v>0</v>
      </c>
      <c r="H90" s="6">
        <f>hidden8!DX76</f>
        <v>0</v>
      </c>
      <c r="I90" s="6">
        <f>hidden8!DY76</f>
        <v>0</v>
      </c>
      <c r="J90" s="6">
        <f>hidden8!DZ76</f>
        <v>0</v>
      </c>
      <c r="K90" s="6">
        <f>hidden8!EA76</f>
        <v>0</v>
      </c>
      <c r="L90" s="6">
        <f>hidden8!EB76</f>
        <v>0</v>
      </c>
      <c r="M90" s="6">
        <f>hidden8!EC76</f>
        <v>0</v>
      </c>
      <c r="N90" s="6">
        <f>hidden8!ED76</f>
        <v>0</v>
      </c>
      <c r="O90" s="6">
        <f>hidden8!EE76</f>
        <v>0</v>
      </c>
      <c r="P90" s="6">
        <f>hidden8!EF76</f>
        <v>0</v>
      </c>
    </row>
    <row r="91" spans="1:16" ht="15" x14ac:dyDescent="0.2">
      <c r="A91" s="7" t="str">
        <f>hidden8!A77</f>
        <v xml:space="preserve"> Красноярский край</v>
      </c>
      <c r="B91" s="6">
        <f>hidden8!DR77</f>
        <v>5</v>
      </c>
      <c r="C91" s="6">
        <f>hidden8!DS77</f>
        <v>0</v>
      </c>
      <c r="D91" s="6">
        <f>hidden8!DT77</f>
        <v>0</v>
      </c>
      <c r="E91" s="6">
        <f>hidden8!DU77</f>
        <v>5</v>
      </c>
      <c r="F91" s="6">
        <f>hidden8!DV77</f>
        <v>0</v>
      </c>
      <c r="G91" s="6">
        <f>hidden8!DW77</f>
        <v>0</v>
      </c>
      <c r="H91" s="6">
        <f>hidden8!DX77</f>
        <v>0</v>
      </c>
      <c r="I91" s="6">
        <f>hidden8!DY77</f>
        <v>0</v>
      </c>
      <c r="J91" s="6">
        <f>hidden8!DZ77</f>
        <v>0</v>
      </c>
      <c r="K91" s="6">
        <f>hidden8!EA77</f>
        <v>0</v>
      </c>
      <c r="L91" s="6">
        <f>hidden8!EB77</f>
        <v>0</v>
      </c>
      <c r="M91" s="6">
        <f>hidden8!EC77</f>
        <v>0</v>
      </c>
      <c r="N91" s="6">
        <f>hidden8!ED77</f>
        <v>0</v>
      </c>
      <c r="O91" s="6">
        <f>hidden8!EE77</f>
        <v>0</v>
      </c>
      <c r="P91" s="6">
        <f>hidden8!EF77</f>
        <v>0</v>
      </c>
    </row>
    <row r="92" spans="1:16" ht="15" x14ac:dyDescent="0.2">
      <c r="A92" s="7" t="str">
        <f>hidden8!A78</f>
        <v xml:space="preserve"> Иркутская область</v>
      </c>
      <c r="B92" s="6">
        <f>hidden8!DR78</f>
        <v>105</v>
      </c>
      <c r="C92" s="6">
        <f>hidden8!DS78</f>
        <v>0</v>
      </c>
      <c r="D92" s="6">
        <f>hidden8!DT78</f>
        <v>0</v>
      </c>
      <c r="E92" s="6">
        <f>hidden8!DU78</f>
        <v>104</v>
      </c>
      <c r="F92" s="6">
        <f>hidden8!DV78</f>
        <v>0</v>
      </c>
      <c r="G92" s="6">
        <f>hidden8!DW78</f>
        <v>0</v>
      </c>
      <c r="H92" s="6">
        <f>hidden8!DX78</f>
        <v>0</v>
      </c>
      <c r="I92" s="6">
        <f>hidden8!DY78</f>
        <v>0</v>
      </c>
      <c r="J92" s="6">
        <f>hidden8!DZ78</f>
        <v>0</v>
      </c>
      <c r="K92" s="6">
        <f>hidden8!EA78</f>
        <v>0</v>
      </c>
      <c r="L92" s="6">
        <f>hidden8!EB78</f>
        <v>0</v>
      </c>
      <c r="M92" s="6">
        <f>hidden8!EC78</f>
        <v>0</v>
      </c>
      <c r="N92" s="6">
        <f>hidden8!ED78</f>
        <v>0</v>
      </c>
      <c r="O92" s="6">
        <f>hidden8!EE78</f>
        <v>1</v>
      </c>
      <c r="P92" s="6">
        <f>hidden8!EF78</f>
        <v>2</v>
      </c>
    </row>
    <row r="93" spans="1:16" ht="15" x14ac:dyDescent="0.2">
      <c r="A93" s="7" t="str">
        <f>hidden8!A79</f>
        <v xml:space="preserve"> Кемеровская область</v>
      </c>
      <c r="B93" s="6">
        <f>hidden8!DR79</f>
        <v>6225</v>
      </c>
      <c r="C93" s="6">
        <f>hidden8!DS79</f>
        <v>0</v>
      </c>
      <c r="D93" s="6">
        <f>hidden8!DT79</f>
        <v>0</v>
      </c>
      <c r="E93" s="6">
        <f>hidden8!DU79</f>
        <v>5</v>
      </c>
      <c r="F93" s="6">
        <f>hidden8!DV79</f>
        <v>6220</v>
      </c>
      <c r="G93" s="6">
        <f>hidden8!DW79</f>
        <v>0</v>
      </c>
      <c r="H93" s="6">
        <f>hidden8!DX79</f>
        <v>0</v>
      </c>
      <c r="I93" s="6">
        <f>hidden8!DY79</f>
        <v>0</v>
      </c>
      <c r="J93" s="6">
        <f>hidden8!DZ79</f>
        <v>0</v>
      </c>
      <c r="K93" s="6">
        <f>hidden8!EA79</f>
        <v>0</v>
      </c>
      <c r="L93" s="6">
        <f>hidden8!EB79</f>
        <v>0</v>
      </c>
      <c r="M93" s="6">
        <f>hidden8!EC79</f>
        <v>0</v>
      </c>
      <c r="N93" s="6">
        <f>hidden8!ED79</f>
        <v>0</v>
      </c>
      <c r="O93" s="6">
        <f>hidden8!EE79</f>
        <v>0</v>
      </c>
      <c r="P93" s="6">
        <f>hidden8!EF79</f>
        <v>0</v>
      </c>
    </row>
    <row r="94" spans="1:16" ht="15" x14ac:dyDescent="0.2">
      <c r="A94" s="7" t="str">
        <f>hidden8!A80</f>
        <v xml:space="preserve"> Новосибирская область</v>
      </c>
      <c r="B94" s="6">
        <f>hidden8!DR80</f>
        <v>0</v>
      </c>
      <c r="C94" s="6">
        <f>hidden8!DS80</f>
        <v>0</v>
      </c>
      <c r="D94" s="6">
        <f>hidden8!DT80</f>
        <v>0</v>
      </c>
      <c r="E94" s="6">
        <f>hidden8!DU80</f>
        <v>0</v>
      </c>
      <c r="F94" s="6">
        <f>hidden8!DV80</f>
        <v>0</v>
      </c>
      <c r="G94" s="6">
        <f>hidden8!DW80</f>
        <v>0</v>
      </c>
      <c r="H94" s="6">
        <f>hidden8!DX80</f>
        <v>0</v>
      </c>
      <c r="I94" s="6">
        <f>hidden8!DY80</f>
        <v>0</v>
      </c>
      <c r="J94" s="6">
        <f>hidden8!DZ80</f>
        <v>0</v>
      </c>
      <c r="K94" s="6">
        <f>hidden8!EA80</f>
        <v>0</v>
      </c>
      <c r="L94" s="6">
        <f>hidden8!EB80</f>
        <v>0</v>
      </c>
      <c r="M94" s="6">
        <f>hidden8!EC80</f>
        <v>0</v>
      </c>
      <c r="N94" s="6">
        <f>hidden8!ED80</f>
        <v>0</v>
      </c>
      <c r="O94" s="6">
        <f>hidden8!EE80</f>
        <v>0</v>
      </c>
      <c r="P94" s="6">
        <f>hidden8!EF80</f>
        <v>0</v>
      </c>
    </row>
    <row r="95" spans="1:16" ht="15" x14ac:dyDescent="0.2">
      <c r="A95" s="7" t="str">
        <f>hidden8!A81</f>
        <v xml:space="preserve"> Омская область</v>
      </c>
      <c r="B95" s="6">
        <f>hidden8!DR81</f>
        <v>0</v>
      </c>
      <c r="C95" s="6">
        <f>hidden8!DS81</f>
        <v>0</v>
      </c>
      <c r="D95" s="6">
        <f>hidden8!DT81</f>
        <v>0</v>
      </c>
      <c r="E95" s="6">
        <f>hidden8!DU81</f>
        <v>0</v>
      </c>
      <c r="F95" s="6">
        <f>hidden8!DV81</f>
        <v>0</v>
      </c>
      <c r="G95" s="6">
        <f>hidden8!DW81</f>
        <v>0</v>
      </c>
      <c r="H95" s="6">
        <f>hidden8!DX81</f>
        <v>0</v>
      </c>
      <c r="I95" s="6">
        <f>hidden8!DY81</f>
        <v>0</v>
      </c>
      <c r="J95" s="6">
        <f>hidden8!DZ81</f>
        <v>0</v>
      </c>
      <c r="K95" s="6">
        <f>hidden8!EA81</f>
        <v>0</v>
      </c>
      <c r="L95" s="6">
        <f>hidden8!EB81</f>
        <v>0</v>
      </c>
      <c r="M95" s="6">
        <f>hidden8!EC81</f>
        <v>0</v>
      </c>
      <c r="N95" s="6">
        <f>hidden8!ED81</f>
        <v>1</v>
      </c>
      <c r="O95" s="6">
        <f>hidden8!EE81</f>
        <v>0</v>
      </c>
      <c r="P95" s="6">
        <f>hidden8!EF81</f>
        <v>0</v>
      </c>
    </row>
    <row r="96" spans="1:16" ht="15" x14ac:dyDescent="0.2">
      <c r="A96" s="7" t="str">
        <f>hidden8!A82</f>
        <v xml:space="preserve"> Томская область</v>
      </c>
      <c r="B96" s="6">
        <f>hidden8!DR82</f>
        <v>1</v>
      </c>
      <c r="C96" s="6">
        <f>hidden8!DS82</f>
        <v>0</v>
      </c>
      <c r="D96" s="6">
        <f>hidden8!DT82</f>
        <v>0</v>
      </c>
      <c r="E96" s="6">
        <f>hidden8!DU82</f>
        <v>1</v>
      </c>
      <c r="F96" s="6">
        <f>hidden8!DV82</f>
        <v>0</v>
      </c>
      <c r="G96" s="6">
        <f>hidden8!DW82</f>
        <v>0</v>
      </c>
      <c r="H96" s="6">
        <f>hidden8!DX82</f>
        <v>0</v>
      </c>
      <c r="I96" s="6">
        <f>hidden8!DY82</f>
        <v>0</v>
      </c>
      <c r="J96" s="6">
        <f>hidden8!DZ82</f>
        <v>0</v>
      </c>
      <c r="K96" s="6">
        <f>hidden8!EA82</f>
        <v>0</v>
      </c>
      <c r="L96" s="6">
        <f>hidden8!EB82</f>
        <v>0</v>
      </c>
      <c r="M96" s="6">
        <f>hidden8!EC82</f>
        <v>0</v>
      </c>
      <c r="N96" s="6">
        <f>hidden8!ED82</f>
        <v>0</v>
      </c>
      <c r="O96" s="6">
        <f>hidden8!EE82</f>
        <v>0</v>
      </c>
      <c r="P96" s="6">
        <f>hidden8!EF82</f>
        <v>0</v>
      </c>
    </row>
    <row r="97" spans="1:16" ht="15" x14ac:dyDescent="0.2">
      <c r="A97" s="7" t="str">
        <f>hidden8!A83</f>
        <v xml:space="preserve"> Забайкальский край</v>
      </c>
      <c r="B97" s="6">
        <f>hidden8!DR83</f>
        <v>12</v>
      </c>
      <c r="C97" s="6">
        <f>hidden8!DS83</f>
        <v>0</v>
      </c>
      <c r="D97" s="6">
        <f>hidden8!DT83</f>
        <v>0</v>
      </c>
      <c r="E97" s="6">
        <f>hidden8!DU83</f>
        <v>12</v>
      </c>
      <c r="F97" s="6">
        <f>hidden8!DV83</f>
        <v>0</v>
      </c>
      <c r="G97" s="6">
        <f>hidden8!DW83</f>
        <v>0</v>
      </c>
      <c r="H97" s="6">
        <f>hidden8!DX83</f>
        <v>0</v>
      </c>
      <c r="I97" s="6">
        <f>hidden8!DY83</f>
        <v>0</v>
      </c>
      <c r="J97" s="6">
        <f>hidden8!DZ83</f>
        <v>0</v>
      </c>
      <c r="K97" s="6">
        <f>hidden8!EA83</f>
        <v>0</v>
      </c>
      <c r="L97" s="6">
        <f>hidden8!EB83</f>
        <v>0</v>
      </c>
      <c r="M97" s="6">
        <f>hidden8!EC83</f>
        <v>0</v>
      </c>
      <c r="N97" s="6">
        <f>hidden8!ED83</f>
        <v>0</v>
      </c>
      <c r="O97" s="6">
        <f>hidden8!EE83</f>
        <v>0</v>
      </c>
      <c r="P97" s="6">
        <f>hidden8!EF83</f>
        <v>0</v>
      </c>
    </row>
    <row r="98" spans="1:16" ht="15" x14ac:dyDescent="0.2">
      <c r="A98" s="7" t="str">
        <f>hidden8!A84</f>
        <v>ДАЛЬНЕВОСТОЧНЫЙ ФЕДЕРАЛЬНЫЙ ОКРУГ</v>
      </c>
      <c r="B98" s="6">
        <f>hidden8!DR84</f>
        <v>63</v>
      </c>
      <c r="C98" s="6">
        <f>hidden8!DS84</f>
        <v>0</v>
      </c>
      <c r="D98" s="6">
        <f>hidden8!DT84</f>
        <v>0</v>
      </c>
      <c r="E98" s="6">
        <f>hidden8!DU84</f>
        <v>63</v>
      </c>
      <c r="F98" s="6">
        <f>hidden8!DV84</f>
        <v>0</v>
      </c>
      <c r="G98" s="6">
        <f>hidden8!DW84</f>
        <v>0</v>
      </c>
      <c r="H98" s="6">
        <f>hidden8!DX84</f>
        <v>2</v>
      </c>
      <c r="I98" s="6">
        <f>hidden8!DY84</f>
        <v>0</v>
      </c>
      <c r="J98" s="6">
        <f>hidden8!DZ84</f>
        <v>0</v>
      </c>
      <c r="K98" s="6">
        <f>hidden8!EA84</f>
        <v>2</v>
      </c>
      <c r="L98" s="6">
        <f>hidden8!EB84</f>
        <v>0</v>
      </c>
      <c r="M98" s="6">
        <f>hidden8!EC84</f>
        <v>0</v>
      </c>
      <c r="N98" s="6">
        <f>hidden8!ED84</f>
        <v>2</v>
      </c>
      <c r="O98" s="6">
        <f>hidden8!EE84</f>
        <v>0</v>
      </c>
      <c r="P98" s="6">
        <f>hidden8!EF84</f>
        <v>0</v>
      </c>
    </row>
    <row r="99" spans="1:16" ht="15" x14ac:dyDescent="0.2">
      <c r="A99" s="7" t="str">
        <f>hidden8!A85</f>
        <v xml:space="preserve"> Республика Саха (Якутия)</v>
      </c>
      <c r="B99" s="6">
        <f>hidden8!DR85</f>
        <v>50</v>
      </c>
      <c r="C99" s="6">
        <f>hidden8!DS85</f>
        <v>0</v>
      </c>
      <c r="D99" s="6">
        <f>hidden8!DT85</f>
        <v>0</v>
      </c>
      <c r="E99" s="6">
        <f>hidden8!DU85</f>
        <v>50</v>
      </c>
      <c r="F99" s="6">
        <f>hidden8!DV85</f>
        <v>0</v>
      </c>
      <c r="G99" s="6">
        <f>hidden8!DW85</f>
        <v>0</v>
      </c>
      <c r="H99" s="6">
        <f>hidden8!DX85</f>
        <v>2</v>
      </c>
      <c r="I99" s="6">
        <f>hidden8!DY85</f>
        <v>0</v>
      </c>
      <c r="J99" s="6">
        <f>hidden8!DZ85</f>
        <v>0</v>
      </c>
      <c r="K99" s="6">
        <f>hidden8!EA85</f>
        <v>2</v>
      </c>
      <c r="L99" s="6">
        <f>hidden8!EB85</f>
        <v>0</v>
      </c>
      <c r="M99" s="6">
        <f>hidden8!EC85</f>
        <v>0</v>
      </c>
      <c r="N99" s="6">
        <f>hidden8!ED85</f>
        <v>0</v>
      </c>
      <c r="O99" s="6">
        <f>hidden8!EE85</f>
        <v>0</v>
      </c>
      <c r="P99" s="6">
        <f>hidden8!EF85</f>
        <v>0</v>
      </c>
    </row>
    <row r="100" spans="1:16" ht="15" x14ac:dyDescent="0.2">
      <c r="A100" s="7" t="str">
        <f>hidden8!A86</f>
        <v xml:space="preserve"> Приморский край</v>
      </c>
      <c r="B100" s="6">
        <f>hidden8!DR86</f>
        <v>0</v>
      </c>
      <c r="C100" s="6">
        <f>hidden8!DS86</f>
        <v>0</v>
      </c>
      <c r="D100" s="6">
        <f>hidden8!DT86</f>
        <v>0</v>
      </c>
      <c r="E100" s="6">
        <f>hidden8!DU86</f>
        <v>0</v>
      </c>
      <c r="F100" s="6">
        <f>hidden8!DV86</f>
        <v>0</v>
      </c>
      <c r="G100" s="6">
        <f>hidden8!DW86</f>
        <v>0</v>
      </c>
      <c r="H100" s="6">
        <f>hidden8!DX86</f>
        <v>0</v>
      </c>
      <c r="I100" s="6">
        <f>hidden8!DY86</f>
        <v>0</v>
      </c>
      <c r="J100" s="6">
        <f>hidden8!DZ86</f>
        <v>0</v>
      </c>
      <c r="K100" s="6">
        <f>hidden8!EA86</f>
        <v>0</v>
      </c>
      <c r="L100" s="6">
        <f>hidden8!EB86</f>
        <v>0</v>
      </c>
      <c r="M100" s="6">
        <f>hidden8!EC86</f>
        <v>0</v>
      </c>
      <c r="N100" s="6">
        <f>hidden8!ED86</f>
        <v>0</v>
      </c>
      <c r="O100" s="6">
        <f>hidden8!EE86</f>
        <v>0</v>
      </c>
      <c r="P100" s="6">
        <f>hidden8!EF86</f>
        <v>0</v>
      </c>
    </row>
    <row r="101" spans="1:16" ht="15" x14ac:dyDescent="0.2">
      <c r="A101" s="7" t="str">
        <f>hidden8!A87</f>
        <v xml:space="preserve"> Хабаровский край</v>
      </c>
      <c r="B101" s="6">
        <f>hidden8!DR87</f>
        <v>0</v>
      </c>
      <c r="C101" s="6">
        <f>hidden8!DS87</f>
        <v>0</v>
      </c>
      <c r="D101" s="6">
        <f>hidden8!DT87</f>
        <v>0</v>
      </c>
      <c r="E101" s="6">
        <f>hidden8!DU87</f>
        <v>0</v>
      </c>
      <c r="F101" s="6">
        <f>hidden8!DV87</f>
        <v>0</v>
      </c>
      <c r="G101" s="6">
        <f>hidden8!DW87</f>
        <v>0</v>
      </c>
      <c r="H101" s="6">
        <f>hidden8!DX87</f>
        <v>0</v>
      </c>
      <c r="I101" s="6">
        <f>hidden8!DY87</f>
        <v>0</v>
      </c>
      <c r="J101" s="6">
        <f>hidden8!DZ87</f>
        <v>0</v>
      </c>
      <c r="K101" s="6">
        <f>hidden8!EA87</f>
        <v>0</v>
      </c>
      <c r="L101" s="6">
        <f>hidden8!EB87</f>
        <v>0</v>
      </c>
      <c r="M101" s="6">
        <f>hidden8!EC87</f>
        <v>0</v>
      </c>
      <c r="N101" s="6">
        <f>hidden8!ED87</f>
        <v>2</v>
      </c>
      <c r="O101" s="6">
        <f>hidden8!EE87</f>
        <v>0</v>
      </c>
      <c r="P101" s="6">
        <f>hidden8!EF87</f>
        <v>0</v>
      </c>
    </row>
    <row r="102" spans="1:16" ht="15" x14ac:dyDescent="0.2">
      <c r="A102" s="7" t="str">
        <f>hidden8!A88</f>
        <v xml:space="preserve"> Амурская область</v>
      </c>
      <c r="B102" s="6">
        <f>hidden8!DR88</f>
        <v>0</v>
      </c>
      <c r="C102" s="6">
        <f>hidden8!DS88</f>
        <v>0</v>
      </c>
      <c r="D102" s="6">
        <f>hidden8!DT88</f>
        <v>0</v>
      </c>
      <c r="E102" s="6">
        <f>hidden8!DU88</f>
        <v>0</v>
      </c>
      <c r="F102" s="6">
        <f>hidden8!DV88</f>
        <v>0</v>
      </c>
      <c r="G102" s="6">
        <f>hidden8!DW88</f>
        <v>0</v>
      </c>
      <c r="H102" s="6">
        <f>hidden8!DX88</f>
        <v>0</v>
      </c>
      <c r="I102" s="6">
        <f>hidden8!DY88</f>
        <v>0</v>
      </c>
      <c r="J102" s="6">
        <f>hidden8!DZ88</f>
        <v>0</v>
      </c>
      <c r="K102" s="6">
        <f>hidden8!EA88</f>
        <v>0</v>
      </c>
      <c r="L102" s="6">
        <f>hidden8!EB88</f>
        <v>0</v>
      </c>
      <c r="M102" s="6">
        <f>hidden8!EC88</f>
        <v>0</v>
      </c>
      <c r="N102" s="6">
        <f>hidden8!ED88</f>
        <v>0</v>
      </c>
      <c r="O102" s="6">
        <f>hidden8!EE88</f>
        <v>0</v>
      </c>
      <c r="P102" s="6">
        <f>hidden8!EF88</f>
        <v>0</v>
      </c>
    </row>
    <row r="103" spans="1:16" ht="15" x14ac:dyDescent="0.2">
      <c r="A103" s="7" t="str">
        <f>hidden8!A89</f>
        <v xml:space="preserve"> Камчатский край</v>
      </c>
      <c r="B103" s="6">
        <f>hidden8!DR89</f>
        <v>3</v>
      </c>
      <c r="C103" s="6">
        <f>hidden8!DS89</f>
        <v>0</v>
      </c>
      <c r="D103" s="6">
        <f>hidden8!DT89</f>
        <v>0</v>
      </c>
      <c r="E103" s="6">
        <f>hidden8!DU89</f>
        <v>3</v>
      </c>
      <c r="F103" s="6">
        <f>hidden8!DV89</f>
        <v>0</v>
      </c>
      <c r="G103" s="6">
        <f>hidden8!DW89</f>
        <v>0</v>
      </c>
      <c r="H103" s="6">
        <f>hidden8!DX89</f>
        <v>0</v>
      </c>
      <c r="I103" s="6">
        <f>hidden8!DY89</f>
        <v>0</v>
      </c>
      <c r="J103" s="6">
        <f>hidden8!DZ89</f>
        <v>0</v>
      </c>
      <c r="K103" s="6">
        <f>hidden8!EA89</f>
        <v>0</v>
      </c>
      <c r="L103" s="6">
        <f>hidden8!EB89</f>
        <v>0</v>
      </c>
      <c r="M103" s="6">
        <f>hidden8!EC89</f>
        <v>0</v>
      </c>
      <c r="N103" s="6">
        <f>hidden8!ED89</f>
        <v>0</v>
      </c>
      <c r="O103" s="6">
        <f>hidden8!EE89</f>
        <v>0</v>
      </c>
      <c r="P103" s="6">
        <f>hidden8!EF89</f>
        <v>0</v>
      </c>
    </row>
    <row r="104" spans="1:16" ht="15" x14ac:dyDescent="0.2">
      <c r="A104" s="7" t="str">
        <f>hidden8!A90</f>
        <v xml:space="preserve"> Магаданская область</v>
      </c>
      <c r="B104" s="6">
        <f>hidden8!DR90</f>
        <v>10</v>
      </c>
      <c r="C104" s="6">
        <f>hidden8!DS90</f>
        <v>0</v>
      </c>
      <c r="D104" s="6">
        <f>hidden8!DT90</f>
        <v>0</v>
      </c>
      <c r="E104" s="6">
        <f>hidden8!DU90</f>
        <v>10</v>
      </c>
      <c r="F104" s="6">
        <f>hidden8!DV90</f>
        <v>0</v>
      </c>
      <c r="G104" s="6">
        <f>hidden8!DW90</f>
        <v>0</v>
      </c>
      <c r="H104" s="6">
        <f>hidden8!DX90</f>
        <v>0</v>
      </c>
      <c r="I104" s="6">
        <f>hidden8!DY90</f>
        <v>0</v>
      </c>
      <c r="J104" s="6">
        <f>hidden8!DZ90</f>
        <v>0</v>
      </c>
      <c r="K104" s="6">
        <f>hidden8!EA90</f>
        <v>0</v>
      </c>
      <c r="L104" s="6">
        <f>hidden8!EB90</f>
        <v>0</v>
      </c>
      <c r="M104" s="6">
        <f>hidden8!EC90</f>
        <v>0</v>
      </c>
      <c r="N104" s="6">
        <f>hidden8!ED90</f>
        <v>0</v>
      </c>
      <c r="O104" s="6">
        <f>hidden8!EE90</f>
        <v>0</v>
      </c>
      <c r="P104" s="6">
        <f>hidden8!EF90</f>
        <v>0</v>
      </c>
    </row>
    <row r="105" spans="1:16" ht="15" x14ac:dyDescent="0.2">
      <c r="A105" s="7" t="str">
        <f>hidden8!A91</f>
        <v xml:space="preserve"> Сахалинская область</v>
      </c>
      <c r="B105" s="6">
        <f>hidden8!DR91</f>
        <v>0</v>
      </c>
      <c r="C105" s="6">
        <f>hidden8!DS91</f>
        <v>0</v>
      </c>
      <c r="D105" s="6">
        <f>hidden8!DT91</f>
        <v>0</v>
      </c>
      <c r="E105" s="6">
        <f>hidden8!DU91</f>
        <v>0</v>
      </c>
      <c r="F105" s="6">
        <f>hidden8!DV91</f>
        <v>0</v>
      </c>
      <c r="G105" s="6">
        <f>hidden8!DW91</f>
        <v>0</v>
      </c>
      <c r="H105" s="6">
        <f>hidden8!DX91</f>
        <v>0</v>
      </c>
      <c r="I105" s="6">
        <f>hidden8!DY91</f>
        <v>0</v>
      </c>
      <c r="J105" s="6">
        <f>hidden8!DZ91</f>
        <v>0</v>
      </c>
      <c r="K105" s="6">
        <f>hidden8!EA91</f>
        <v>0</v>
      </c>
      <c r="L105" s="6">
        <f>hidden8!EB91</f>
        <v>0</v>
      </c>
      <c r="M105" s="6">
        <f>hidden8!EC91</f>
        <v>0</v>
      </c>
      <c r="N105" s="6">
        <f>hidden8!ED91</f>
        <v>0</v>
      </c>
      <c r="O105" s="6">
        <f>hidden8!EE91</f>
        <v>0</v>
      </c>
      <c r="P105" s="6">
        <f>hidden8!EF91</f>
        <v>0</v>
      </c>
    </row>
    <row r="106" spans="1:16" ht="15" x14ac:dyDescent="0.2">
      <c r="A106" s="7" t="str">
        <f>hidden8!A92</f>
        <v xml:space="preserve"> Еврейская автономная область</v>
      </c>
      <c r="B106" s="6">
        <f>hidden8!DR92</f>
        <v>0</v>
      </c>
      <c r="C106" s="6">
        <f>hidden8!DS92</f>
        <v>0</v>
      </c>
      <c r="D106" s="6">
        <f>hidden8!DT92</f>
        <v>0</v>
      </c>
      <c r="E106" s="6">
        <f>hidden8!DU92</f>
        <v>0</v>
      </c>
      <c r="F106" s="6">
        <f>hidden8!DV92</f>
        <v>0</v>
      </c>
      <c r="G106" s="6">
        <f>hidden8!DW92</f>
        <v>0</v>
      </c>
      <c r="H106" s="6">
        <f>hidden8!DX92</f>
        <v>0</v>
      </c>
      <c r="I106" s="6">
        <f>hidden8!DY92</f>
        <v>0</v>
      </c>
      <c r="J106" s="6">
        <f>hidden8!DZ92</f>
        <v>0</v>
      </c>
      <c r="K106" s="6">
        <f>hidden8!EA92</f>
        <v>0</v>
      </c>
      <c r="L106" s="6">
        <f>hidden8!EB92</f>
        <v>0</v>
      </c>
      <c r="M106" s="6">
        <f>hidden8!EC92</f>
        <v>0</v>
      </c>
      <c r="N106" s="6">
        <f>hidden8!ED92</f>
        <v>0</v>
      </c>
      <c r="O106" s="6">
        <f>hidden8!EE92</f>
        <v>0</v>
      </c>
      <c r="P106" s="6">
        <f>hidden8!EF92</f>
        <v>0</v>
      </c>
    </row>
    <row r="107" spans="1:16" ht="15" x14ac:dyDescent="0.2">
      <c r="A107" s="7" t="str">
        <f>hidden8!A93</f>
        <v xml:space="preserve"> Чукотский АО</v>
      </c>
      <c r="B107" s="6">
        <f>hidden8!DR93</f>
        <v>0</v>
      </c>
      <c r="C107" s="6">
        <f>hidden8!DS93</f>
        <v>0</v>
      </c>
      <c r="D107" s="6">
        <f>hidden8!DT93</f>
        <v>0</v>
      </c>
      <c r="E107" s="6">
        <f>hidden8!DU93</f>
        <v>0</v>
      </c>
      <c r="F107" s="6">
        <f>hidden8!DV93</f>
        <v>0</v>
      </c>
      <c r="G107" s="6">
        <f>hidden8!DW93</f>
        <v>0</v>
      </c>
      <c r="H107" s="6">
        <f>hidden8!DX93</f>
        <v>0</v>
      </c>
      <c r="I107" s="6">
        <f>hidden8!DY93</f>
        <v>0</v>
      </c>
      <c r="J107" s="6">
        <f>hidden8!DZ93</f>
        <v>0</v>
      </c>
      <c r="K107" s="6">
        <f>hidden8!EA93</f>
        <v>0</v>
      </c>
      <c r="L107" s="6">
        <f>hidden8!EB93</f>
        <v>0</v>
      </c>
      <c r="M107" s="6">
        <f>hidden8!EC93</f>
        <v>0</v>
      </c>
      <c r="N107" s="6">
        <f>hidden8!ED93</f>
        <v>0</v>
      </c>
      <c r="O107" s="6">
        <f>hidden8!EE93</f>
        <v>0</v>
      </c>
      <c r="P107" s="6">
        <f>hidden8!EF93</f>
        <v>0</v>
      </c>
    </row>
    <row r="108" spans="1:16" ht="15" x14ac:dyDescent="0.2">
      <c r="A108" s="7" t="str">
        <f>hidden8!A94</f>
        <v>КРЫМСКИЙ ФЕДЕРАЛЬНЫЙ ОКРУГ</v>
      </c>
      <c r="B108" s="6">
        <f>hidden8!DR94</f>
        <v>0</v>
      </c>
      <c r="C108" s="6">
        <f>hidden8!DS94</f>
        <v>0</v>
      </c>
      <c r="D108" s="6">
        <f>hidden8!DT94</f>
        <v>0</v>
      </c>
      <c r="E108" s="6">
        <f>hidden8!DU94</f>
        <v>0</v>
      </c>
      <c r="F108" s="6">
        <f>hidden8!DV94</f>
        <v>0</v>
      </c>
      <c r="G108" s="6">
        <f>hidden8!DW94</f>
        <v>0</v>
      </c>
      <c r="H108" s="6">
        <f>hidden8!DX94</f>
        <v>0</v>
      </c>
      <c r="I108" s="6">
        <f>hidden8!DY94</f>
        <v>0</v>
      </c>
      <c r="J108" s="6">
        <f>hidden8!DZ94</f>
        <v>0</v>
      </c>
      <c r="K108" s="6">
        <f>hidden8!EA94</f>
        <v>0</v>
      </c>
      <c r="L108" s="6">
        <f>hidden8!EB94</f>
        <v>0</v>
      </c>
      <c r="M108" s="6">
        <f>hidden8!EC94</f>
        <v>0</v>
      </c>
      <c r="N108" s="6">
        <f>hidden8!ED94</f>
        <v>0</v>
      </c>
      <c r="O108" s="6">
        <f>hidden8!EE94</f>
        <v>0</v>
      </c>
      <c r="P108" s="6">
        <f>hidden8!EF94</f>
        <v>0</v>
      </c>
    </row>
    <row r="109" spans="1:16" ht="15" x14ac:dyDescent="0.2">
      <c r="A109" s="7" t="str">
        <f>hidden8!A95</f>
        <v xml:space="preserve"> Республика Крым</v>
      </c>
      <c r="B109" s="6">
        <f>hidden8!DR95</f>
        <v>0</v>
      </c>
      <c r="C109" s="6">
        <f>hidden8!DS95</f>
        <v>0</v>
      </c>
      <c r="D109" s="6">
        <f>hidden8!DT95</f>
        <v>0</v>
      </c>
      <c r="E109" s="6">
        <f>hidden8!DU95</f>
        <v>0</v>
      </c>
      <c r="F109" s="6">
        <f>hidden8!DV95</f>
        <v>0</v>
      </c>
      <c r="G109" s="6">
        <f>hidden8!DW95</f>
        <v>0</v>
      </c>
      <c r="H109" s="6">
        <f>hidden8!DX95</f>
        <v>0</v>
      </c>
      <c r="I109" s="6">
        <f>hidden8!DY95</f>
        <v>0</v>
      </c>
      <c r="J109" s="6">
        <f>hidden8!DZ95</f>
        <v>0</v>
      </c>
      <c r="K109" s="6">
        <f>hidden8!EA95</f>
        <v>0</v>
      </c>
      <c r="L109" s="6">
        <f>hidden8!EB95</f>
        <v>0</v>
      </c>
      <c r="M109" s="6">
        <f>hidden8!EC95</f>
        <v>0</v>
      </c>
      <c r="N109" s="6">
        <f>hidden8!ED95</f>
        <v>0</v>
      </c>
      <c r="O109" s="6">
        <f>hidden8!EE95</f>
        <v>0</v>
      </c>
      <c r="P109" s="6">
        <f>hidden8!EF95</f>
        <v>0</v>
      </c>
    </row>
    <row r="110" spans="1:16" ht="15" x14ac:dyDescent="0.2">
      <c r="A110" s="7" t="str">
        <f>hidden8!A96</f>
        <v xml:space="preserve"> город Севастополь</v>
      </c>
      <c r="B110" s="6">
        <f>hidden8!DR96</f>
        <v>0</v>
      </c>
      <c r="C110" s="6">
        <f>hidden8!DS96</f>
        <v>0</v>
      </c>
      <c r="D110" s="6">
        <f>hidden8!DT96</f>
        <v>0</v>
      </c>
      <c r="E110" s="6">
        <f>hidden8!DU96</f>
        <v>0</v>
      </c>
      <c r="F110" s="6">
        <f>hidden8!DV96</f>
        <v>0</v>
      </c>
      <c r="G110" s="6">
        <f>hidden8!DW96</f>
        <v>0</v>
      </c>
      <c r="H110" s="6">
        <f>hidden8!DX96</f>
        <v>0</v>
      </c>
      <c r="I110" s="6">
        <f>hidden8!DY96</f>
        <v>0</v>
      </c>
      <c r="J110" s="6">
        <f>hidden8!DZ96</f>
        <v>0</v>
      </c>
      <c r="K110" s="6">
        <f>hidden8!EA96</f>
        <v>0</v>
      </c>
      <c r="L110" s="6">
        <f>hidden8!EB96</f>
        <v>0</v>
      </c>
      <c r="M110" s="6">
        <f>hidden8!EC96</f>
        <v>0</v>
      </c>
      <c r="N110" s="6">
        <f>hidden8!ED96</f>
        <v>0</v>
      </c>
      <c r="O110" s="6">
        <f>hidden8!EE96</f>
        <v>0</v>
      </c>
      <c r="P110" s="6">
        <f>hidden8!EF96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96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hidden8!A1</f>
        <v>РОССИЙСКАЯ ФЕДЕРАЦИЯ</v>
      </c>
      <c r="B15" s="6">
        <f>hidden8!EG1</f>
        <v>2786340</v>
      </c>
      <c r="C15" s="6">
        <f>hidden8!EH1</f>
        <v>13533</v>
      </c>
      <c r="D15" s="6">
        <f>hidden8!EI1</f>
        <v>3722</v>
      </c>
      <c r="E15" s="6">
        <f>hidden8!EJ1</f>
        <v>1833354</v>
      </c>
      <c r="F15" s="6">
        <f>hidden8!EK1</f>
        <v>964027</v>
      </c>
      <c r="G15" s="6">
        <f>hidden8!EL1</f>
        <v>46687</v>
      </c>
      <c r="H15" s="6">
        <f>hidden8!EM1</f>
        <v>197947</v>
      </c>
      <c r="I15" s="6">
        <f>hidden8!EN1</f>
        <v>96933</v>
      </c>
      <c r="J15" s="6">
        <f>hidden8!EO1</f>
        <v>43716</v>
      </c>
      <c r="K15" s="6">
        <f>hidden8!EP1</f>
        <v>5887</v>
      </c>
      <c r="L15" s="6">
        <f>hidden8!EQ1</f>
        <v>36782</v>
      </c>
      <c r="M15" s="6">
        <f>hidden8!ER1</f>
        <v>14629</v>
      </c>
      <c r="N15" s="6">
        <f>hidden8!ES1</f>
        <v>495523</v>
      </c>
      <c r="O15" s="6">
        <f>hidden8!ET1</f>
        <v>33826</v>
      </c>
      <c r="P15" s="6">
        <f>hidden8!EU1</f>
        <v>354624</v>
      </c>
    </row>
    <row r="16" spans="1:16" ht="15" x14ac:dyDescent="0.2">
      <c r="A16" s="7" t="str">
        <f>hidden8!A2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hidden8!A3</f>
        <v>ЦЕНТРАЛЬНЫЙ ФЕДЕРАЛЬНЫЙ ОКРУГ</v>
      </c>
      <c r="B17" s="6">
        <f>hidden8!EG3</f>
        <v>1971793</v>
      </c>
      <c r="C17" s="6">
        <f>hidden8!EH3</f>
        <v>13533</v>
      </c>
      <c r="D17" s="6">
        <f>hidden8!EI3</f>
        <v>3500</v>
      </c>
      <c r="E17" s="6">
        <f>hidden8!EJ3</f>
        <v>1321275</v>
      </c>
      <c r="F17" s="6">
        <f>hidden8!EK3</f>
        <v>673375</v>
      </c>
      <c r="G17" s="6">
        <f>hidden8!EL3</f>
        <v>33646</v>
      </c>
      <c r="H17" s="6">
        <f>hidden8!EM3</f>
        <v>125831</v>
      </c>
      <c r="I17" s="6">
        <f>hidden8!EN3</f>
        <v>95350</v>
      </c>
      <c r="J17" s="6">
        <f>hidden8!EO3</f>
        <v>2575</v>
      </c>
      <c r="K17" s="6">
        <f>hidden8!EP3</f>
        <v>4580</v>
      </c>
      <c r="L17" s="6">
        <f>hidden8!EQ3</f>
        <v>15782</v>
      </c>
      <c r="M17" s="6">
        <f>hidden8!ER3</f>
        <v>7544</v>
      </c>
      <c r="N17" s="6">
        <f>hidden8!ES3</f>
        <v>396059</v>
      </c>
      <c r="O17" s="6">
        <f>hidden8!ET3</f>
        <v>25658</v>
      </c>
      <c r="P17" s="6">
        <f>hidden8!EU3</f>
        <v>207310</v>
      </c>
    </row>
    <row r="18" spans="1:16" ht="15" x14ac:dyDescent="0.2">
      <c r="A18" s="7" t="str">
        <f>hidden8!A4</f>
        <v xml:space="preserve"> Белгородская область</v>
      </c>
      <c r="B18" s="6">
        <f>hidden8!EG4</f>
        <v>3049</v>
      </c>
      <c r="C18" s="6">
        <f>hidden8!EH4</f>
        <v>0</v>
      </c>
      <c r="D18" s="6">
        <f>hidden8!EI4</f>
        <v>0</v>
      </c>
      <c r="E18" s="6">
        <f>hidden8!EJ4</f>
        <v>3034</v>
      </c>
      <c r="F18" s="6">
        <f>hidden8!EK4</f>
        <v>17</v>
      </c>
      <c r="G18" s="6">
        <f>hidden8!EL4</f>
        <v>0</v>
      </c>
      <c r="H18" s="6">
        <f>hidden8!EM4</f>
        <v>5</v>
      </c>
      <c r="I18" s="6">
        <f>hidden8!EN4</f>
        <v>0</v>
      </c>
      <c r="J18" s="6">
        <f>hidden8!EO4</f>
        <v>2</v>
      </c>
      <c r="K18" s="6">
        <f>hidden8!EP4</f>
        <v>3</v>
      </c>
      <c r="L18" s="6">
        <f>hidden8!EQ4</f>
        <v>0</v>
      </c>
      <c r="M18" s="6">
        <f>hidden8!ER4</f>
        <v>0</v>
      </c>
      <c r="N18" s="6">
        <f>hidden8!ES4</f>
        <v>42</v>
      </c>
      <c r="O18" s="6">
        <f>hidden8!ET4</f>
        <v>0</v>
      </c>
      <c r="P18" s="6">
        <f>hidden8!EU4</f>
        <v>36</v>
      </c>
    </row>
    <row r="19" spans="1:16" ht="15" x14ac:dyDescent="0.2">
      <c r="A19" s="7" t="str">
        <f>hidden8!A5</f>
        <v xml:space="preserve"> Брянская область</v>
      </c>
      <c r="B19" s="6">
        <f>hidden8!EG5</f>
        <v>2032</v>
      </c>
      <c r="C19" s="6">
        <f>hidden8!EH5</f>
        <v>0</v>
      </c>
      <c r="D19" s="6">
        <f>hidden8!EI5</f>
        <v>0</v>
      </c>
      <c r="E19" s="6">
        <f>hidden8!EJ5</f>
        <v>2032</v>
      </c>
      <c r="F19" s="6">
        <f>hidden8!EK5</f>
        <v>0</v>
      </c>
      <c r="G19" s="6">
        <f>hidden8!EL5</f>
        <v>0</v>
      </c>
      <c r="H19" s="6">
        <f>hidden8!EM5</f>
        <v>6</v>
      </c>
      <c r="I19" s="6">
        <f>hidden8!EN5</f>
        <v>0</v>
      </c>
      <c r="J19" s="6">
        <f>hidden8!EO5</f>
        <v>0</v>
      </c>
      <c r="K19" s="6">
        <f>hidden8!EP5</f>
        <v>6</v>
      </c>
      <c r="L19" s="6">
        <f>hidden8!EQ5</f>
        <v>0</v>
      </c>
      <c r="M19" s="6">
        <f>hidden8!ER5</f>
        <v>0</v>
      </c>
      <c r="N19" s="6">
        <f>hidden8!ES5</f>
        <v>0</v>
      </c>
      <c r="O19" s="6">
        <f>hidden8!ET5</f>
        <v>0</v>
      </c>
      <c r="P19" s="6">
        <f>hidden8!EU5</f>
        <v>0</v>
      </c>
    </row>
    <row r="20" spans="1:16" ht="15" x14ac:dyDescent="0.2">
      <c r="A20" s="7" t="str">
        <f>hidden8!A6</f>
        <v xml:space="preserve"> Владимирская область</v>
      </c>
      <c r="B20" s="6">
        <f>hidden8!EG6</f>
        <v>284</v>
      </c>
      <c r="C20" s="6">
        <f>hidden8!EH6</f>
        <v>0</v>
      </c>
      <c r="D20" s="6">
        <f>hidden8!EI6</f>
        <v>0</v>
      </c>
      <c r="E20" s="6">
        <f>hidden8!EJ6</f>
        <v>282</v>
      </c>
      <c r="F20" s="6">
        <f>hidden8!EK6</f>
        <v>0</v>
      </c>
      <c r="G20" s="6">
        <f>hidden8!EL6</f>
        <v>0</v>
      </c>
      <c r="H20" s="6">
        <f>hidden8!EM6</f>
        <v>34</v>
      </c>
      <c r="I20" s="6">
        <f>hidden8!EN6</f>
        <v>0</v>
      </c>
      <c r="J20" s="6">
        <f>hidden8!EO6</f>
        <v>12</v>
      </c>
      <c r="K20" s="6">
        <f>hidden8!EP6</f>
        <v>14</v>
      </c>
      <c r="L20" s="6">
        <f>hidden8!EQ6</f>
        <v>8</v>
      </c>
      <c r="M20" s="6">
        <f>hidden8!ER6</f>
        <v>0</v>
      </c>
      <c r="N20" s="6">
        <f>hidden8!ES6</f>
        <v>100</v>
      </c>
      <c r="O20" s="6">
        <f>hidden8!ET6</f>
        <v>1</v>
      </c>
      <c r="P20" s="6">
        <f>hidden8!EU6</f>
        <v>474</v>
      </c>
    </row>
    <row r="21" spans="1:16" ht="15" x14ac:dyDescent="0.2">
      <c r="A21" s="7" t="str">
        <f>hidden8!A7</f>
        <v xml:space="preserve"> Воронежская область</v>
      </c>
      <c r="B21" s="6">
        <f>hidden8!EG7</f>
        <v>22207</v>
      </c>
      <c r="C21" s="6">
        <f>hidden8!EH7</f>
        <v>13509</v>
      </c>
      <c r="D21" s="6">
        <f>hidden8!EI7</f>
        <v>0</v>
      </c>
      <c r="E21" s="6">
        <f>hidden8!EJ7</f>
        <v>1240</v>
      </c>
      <c r="F21" s="6">
        <f>hidden8!EK7</f>
        <v>20971</v>
      </c>
      <c r="G21" s="6">
        <f>hidden8!EL7</f>
        <v>0</v>
      </c>
      <c r="H21" s="6">
        <f>hidden8!EM7</f>
        <v>304</v>
      </c>
      <c r="I21" s="6">
        <f>hidden8!EN7</f>
        <v>0</v>
      </c>
      <c r="J21" s="6">
        <f>hidden8!EO7</f>
        <v>0</v>
      </c>
      <c r="K21" s="6">
        <f>hidden8!EP7</f>
        <v>69</v>
      </c>
      <c r="L21" s="6">
        <f>hidden8!EQ7</f>
        <v>0</v>
      </c>
      <c r="M21" s="6">
        <f>hidden8!ER7</f>
        <v>235</v>
      </c>
      <c r="N21" s="6">
        <f>hidden8!ES7</f>
        <v>1948</v>
      </c>
      <c r="O21" s="6">
        <f>hidden8!ET7</f>
        <v>0</v>
      </c>
      <c r="P21" s="6">
        <f>hidden8!EU7</f>
        <v>541</v>
      </c>
    </row>
    <row r="22" spans="1:16" ht="15" x14ac:dyDescent="0.2">
      <c r="A22" s="7" t="str">
        <f>hidden8!A8</f>
        <v xml:space="preserve"> Ивановская область</v>
      </c>
      <c r="B22" s="6">
        <f>hidden8!EG8</f>
        <v>264311</v>
      </c>
      <c r="C22" s="6">
        <f>hidden8!EH8</f>
        <v>0</v>
      </c>
      <c r="D22" s="6">
        <f>hidden8!EI8</f>
        <v>0</v>
      </c>
      <c r="E22" s="6">
        <f>hidden8!EJ8</f>
        <v>2</v>
      </c>
      <c r="F22" s="6">
        <f>hidden8!EK8</f>
        <v>264309</v>
      </c>
      <c r="G22" s="6">
        <f>hidden8!EL8</f>
        <v>0</v>
      </c>
      <c r="H22" s="6">
        <f>hidden8!EM8</f>
        <v>16</v>
      </c>
      <c r="I22" s="6">
        <f>hidden8!EN8</f>
        <v>0</v>
      </c>
      <c r="J22" s="6">
        <f>hidden8!EO8</f>
        <v>0</v>
      </c>
      <c r="K22" s="6">
        <f>hidden8!EP8</f>
        <v>5</v>
      </c>
      <c r="L22" s="6">
        <f>hidden8!EQ8</f>
        <v>11</v>
      </c>
      <c r="M22" s="6">
        <f>hidden8!ER8</f>
        <v>0</v>
      </c>
      <c r="N22" s="6">
        <f>hidden8!ES8</f>
        <v>1282</v>
      </c>
      <c r="O22" s="6">
        <f>hidden8!ET8</f>
        <v>13</v>
      </c>
      <c r="P22" s="6">
        <f>hidden8!EU8</f>
        <v>17</v>
      </c>
    </row>
    <row r="23" spans="1:16" ht="15" x14ac:dyDescent="0.2">
      <c r="A23" s="7" t="str">
        <f>hidden8!A9</f>
        <v xml:space="preserve"> Калужская область</v>
      </c>
      <c r="B23" s="6">
        <f>hidden8!EG9</f>
        <v>1831</v>
      </c>
      <c r="C23" s="6">
        <f>hidden8!EH9</f>
        <v>24</v>
      </c>
      <c r="D23" s="6">
        <f>hidden8!EI9</f>
        <v>0</v>
      </c>
      <c r="E23" s="6">
        <f>hidden8!EJ9</f>
        <v>1676</v>
      </c>
      <c r="F23" s="6">
        <f>hidden8!EK9</f>
        <v>131</v>
      </c>
      <c r="G23" s="6">
        <f>hidden8!EL9</f>
        <v>0</v>
      </c>
      <c r="H23" s="6">
        <f>hidden8!EM9</f>
        <v>2</v>
      </c>
      <c r="I23" s="6">
        <f>hidden8!EN9</f>
        <v>0</v>
      </c>
      <c r="J23" s="6">
        <f>hidden8!EO9</f>
        <v>0</v>
      </c>
      <c r="K23" s="6">
        <f>hidden8!EP9</f>
        <v>2</v>
      </c>
      <c r="L23" s="6">
        <f>hidden8!EQ9</f>
        <v>0</v>
      </c>
      <c r="M23" s="6">
        <f>hidden8!ER9</f>
        <v>0</v>
      </c>
      <c r="N23" s="6">
        <f>hidden8!ES9</f>
        <v>2485</v>
      </c>
      <c r="O23" s="6">
        <f>hidden8!ET9</f>
        <v>8</v>
      </c>
      <c r="P23" s="6">
        <f>hidden8!EU9</f>
        <v>2647</v>
      </c>
    </row>
    <row r="24" spans="1:16" ht="15" x14ac:dyDescent="0.2">
      <c r="A24" s="7" t="str">
        <f>hidden8!A10</f>
        <v xml:space="preserve"> Костромская область</v>
      </c>
      <c r="B24" s="6">
        <f>hidden8!EG10</f>
        <v>13696</v>
      </c>
      <c r="C24" s="6">
        <f>hidden8!EH10</f>
        <v>0</v>
      </c>
      <c r="D24" s="6">
        <f>hidden8!EI10</f>
        <v>3486</v>
      </c>
      <c r="E24" s="6">
        <f>hidden8!EJ10</f>
        <v>10176</v>
      </c>
      <c r="F24" s="6">
        <f>hidden8!EK10</f>
        <v>39</v>
      </c>
      <c r="G24" s="6">
        <f>hidden8!EL10</f>
        <v>-7</v>
      </c>
      <c r="H24" s="6">
        <f>hidden8!EM10</f>
        <v>873</v>
      </c>
      <c r="I24" s="6">
        <f>hidden8!EN10</f>
        <v>0</v>
      </c>
      <c r="J24" s="6">
        <f>hidden8!EO10</f>
        <v>3</v>
      </c>
      <c r="K24" s="6">
        <f>hidden8!EP10</f>
        <v>19</v>
      </c>
      <c r="L24" s="6">
        <f>hidden8!EQ10</f>
        <v>591</v>
      </c>
      <c r="M24" s="6">
        <f>hidden8!ER10</f>
        <v>260</v>
      </c>
      <c r="N24" s="6">
        <f>hidden8!ES10</f>
        <v>450</v>
      </c>
      <c r="O24" s="6">
        <f>hidden8!ET10</f>
        <v>9</v>
      </c>
      <c r="P24" s="6">
        <f>hidden8!EU10</f>
        <v>3512</v>
      </c>
    </row>
    <row r="25" spans="1:16" ht="15" x14ac:dyDescent="0.2">
      <c r="A25" s="7" t="str">
        <f>hidden8!A11</f>
        <v xml:space="preserve"> Курская область</v>
      </c>
      <c r="B25" s="6">
        <f>hidden8!EG11</f>
        <v>16694</v>
      </c>
      <c r="C25" s="6">
        <f>hidden8!EH11</f>
        <v>0</v>
      </c>
      <c r="D25" s="6">
        <f>hidden8!EI11</f>
        <v>0</v>
      </c>
      <c r="E25" s="6">
        <f>hidden8!EJ11</f>
        <v>8505</v>
      </c>
      <c r="F25" s="6">
        <f>hidden8!EK11</f>
        <v>7838</v>
      </c>
      <c r="G25" s="6">
        <f>hidden8!EL11</f>
        <v>351</v>
      </c>
      <c r="H25" s="6">
        <f>hidden8!EM11</f>
        <v>1435</v>
      </c>
      <c r="I25" s="6">
        <f>hidden8!EN11</f>
        <v>0</v>
      </c>
      <c r="J25" s="6">
        <f>hidden8!EO11</f>
        <v>1085</v>
      </c>
      <c r="K25" s="6">
        <f>hidden8!EP11</f>
        <v>174</v>
      </c>
      <c r="L25" s="6">
        <f>hidden8!EQ11</f>
        <v>7</v>
      </c>
      <c r="M25" s="6">
        <f>hidden8!ER11</f>
        <v>169</v>
      </c>
      <c r="N25" s="6">
        <f>hidden8!ES11</f>
        <v>1311</v>
      </c>
      <c r="O25" s="6">
        <f>hidden8!ET11</f>
        <v>45</v>
      </c>
      <c r="P25" s="6">
        <f>hidden8!EU11</f>
        <v>1407</v>
      </c>
    </row>
    <row r="26" spans="1:16" ht="15" x14ac:dyDescent="0.2">
      <c r="A26" s="7" t="str">
        <f>hidden8!A12</f>
        <v xml:space="preserve"> Липецкая область</v>
      </c>
      <c r="B26" s="6">
        <f>hidden8!EG12</f>
        <v>213</v>
      </c>
      <c r="C26" s="6">
        <f>hidden8!EH12</f>
        <v>0</v>
      </c>
      <c r="D26" s="6">
        <f>hidden8!EI12</f>
        <v>0</v>
      </c>
      <c r="E26" s="6">
        <f>hidden8!EJ12</f>
        <v>213</v>
      </c>
      <c r="F26" s="6">
        <f>hidden8!EK12</f>
        <v>0</v>
      </c>
      <c r="G26" s="6">
        <f>hidden8!EL12</f>
        <v>0</v>
      </c>
      <c r="H26" s="6">
        <f>hidden8!EM12</f>
        <v>12</v>
      </c>
      <c r="I26" s="6">
        <f>hidden8!EN12</f>
        <v>0</v>
      </c>
      <c r="J26" s="6">
        <f>hidden8!EO12</f>
        <v>0</v>
      </c>
      <c r="K26" s="6">
        <f>hidden8!EP12</f>
        <v>12</v>
      </c>
      <c r="L26" s="6">
        <f>hidden8!EQ12</f>
        <v>0</v>
      </c>
      <c r="M26" s="6">
        <f>hidden8!ER12</f>
        <v>0</v>
      </c>
      <c r="N26" s="6">
        <f>hidden8!ES12</f>
        <v>71</v>
      </c>
      <c r="O26" s="6">
        <f>hidden8!ET12</f>
        <v>0</v>
      </c>
      <c r="P26" s="6">
        <f>hidden8!EU12</f>
        <v>37</v>
      </c>
    </row>
    <row r="27" spans="1:16" ht="15" x14ac:dyDescent="0.2">
      <c r="A27" s="7" t="str">
        <f>hidden8!A13</f>
        <v xml:space="preserve"> Московская область</v>
      </c>
      <c r="B27" s="6">
        <f>hidden8!EG13</f>
        <v>246548</v>
      </c>
      <c r="C27" s="6">
        <f>hidden8!EH13</f>
        <v>0</v>
      </c>
      <c r="D27" s="6">
        <f>hidden8!EI13</f>
        <v>14</v>
      </c>
      <c r="E27" s="6">
        <f>hidden8!EJ13</f>
        <v>182152</v>
      </c>
      <c r="F27" s="6">
        <f>hidden8!EK13</f>
        <v>55951</v>
      </c>
      <c r="G27" s="6">
        <f>hidden8!EL13</f>
        <v>8426</v>
      </c>
      <c r="H27" s="6">
        <f>hidden8!EM13</f>
        <v>14674</v>
      </c>
      <c r="I27" s="6">
        <f>hidden8!EN13</f>
        <v>1571</v>
      </c>
      <c r="J27" s="6">
        <f>hidden8!EO13</f>
        <v>19</v>
      </c>
      <c r="K27" s="6">
        <f>hidden8!EP13</f>
        <v>1141</v>
      </c>
      <c r="L27" s="6">
        <f>hidden8!EQ13</f>
        <v>8958</v>
      </c>
      <c r="M27" s="6">
        <f>hidden8!ER13</f>
        <v>2985</v>
      </c>
      <c r="N27" s="6">
        <f>hidden8!ES13</f>
        <v>83235</v>
      </c>
      <c r="O27" s="6">
        <f>hidden8!ET13</f>
        <v>6536</v>
      </c>
      <c r="P27" s="6">
        <f>hidden8!EU13</f>
        <v>112980</v>
      </c>
    </row>
    <row r="28" spans="1:16" ht="15" x14ac:dyDescent="0.2">
      <c r="A28" s="7" t="str">
        <f>hidden8!A14</f>
        <v xml:space="preserve"> Орловская область</v>
      </c>
      <c r="B28" s="6">
        <f>hidden8!EG14</f>
        <v>0</v>
      </c>
      <c r="C28" s="6">
        <f>hidden8!EH14</f>
        <v>0</v>
      </c>
      <c r="D28" s="6">
        <f>hidden8!EI14</f>
        <v>0</v>
      </c>
      <c r="E28" s="6">
        <f>hidden8!EJ14</f>
        <v>0</v>
      </c>
      <c r="F28" s="6">
        <f>hidden8!EK14</f>
        <v>0</v>
      </c>
      <c r="G28" s="6">
        <f>hidden8!EL14</f>
        <v>0</v>
      </c>
      <c r="H28" s="6">
        <f>hidden8!EM14</f>
        <v>0</v>
      </c>
      <c r="I28" s="6">
        <f>hidden8!EN14</f>
        <v>0</v>
      </c>
      <c r="J28" s="6">
        <f>hidden8!EO14</f>
        <v>0</v>
      </c>
      <c r="K28" s="6">
        <f>hidden8!EP14</f>
        <v>0</v>
      </c>
      <c r="L28" s="6">
        <f>hidden8!EQ14</f>
        <v>0</v>
      </c>
      <c r="M28" s="6">
        <f>hidden8!ER14</f>
        <v>0</v>
      </c>
      <c r="N28" s="6">
        <f>hidden8!ES14</f>
        <v>0</v>
      </c>
      <c r="O28" s="6">
        <f>hidden8!ET14</f>
        <v>0</v>
      </c>
      <c r="P28" s="6">
        <f>hidden8!EU14</f>
        <v>0</v>
      </c>
    </row>
    <row r="29" spans="1:16" ht="15" x14ac:dyDescent="0.2">
      <c r="A29" s="7" t="str">
        <f>hidden8!A15</f>
        <v xml:space="preserve"> Рязанская область</v>
      </c>
      <c r="B29" s="6">
        <f>hidden8!EG15</f>
        <v>2900</v>
      </c>
      <c r="C29" s="6">
        <f>hidden8!EH15</f>
        <v>0</v>
      </c>
      <c r="D29" s="6">
        <f>hidden8!EI15</f>
        <v>0</v>
      </c>
      <c r="E29" s="6">
        <f>hidden8!EJ15</f>
        <v>2110</v>
      </c>
      <c r="F29" s="6">
        <f>hidden8!EK15</f>
        <v>0</v>
      </c>
      <c r="G29" s="6">
        <f>hidden8!EL15</f>
        <v>785</v>
      </c>
      <c r="H29" s="6">
        <f>hidden8!EM15</f>
        <v>311</v>
      </c>
      <c r="I29" s="6">
        <f>hidden8!EN15</f>
        <v>0</v>
      </c>
      <c r="J29" s="6">
        <f>hidden8!EO15</f>
        <v>0</v>
      </c>
      <c r="K29" s="6">
        <f>hidden8!EP15</f>
        <v>8</v>
      </c>
      <c r="L29" s="6">
        <f>hidden8!EQ15</f>
        <v>82</v>
      </c>
      <c r="M29" s="6">
        <f>hidden8!ER15</f>
        <v>221</v>
      </c>
      <c r="N29" s="6">
        <f>hidden8!ES15</f>
        <v>29916</v>
      </c>
      <c r="O29" s="6">
        <f>hidden8!ET15</f>
        <v>2</v>
      </c>
      <c r="P29" s="6">
        <f>hidden8!EU15</f>
        <v>1018</v>
      </c>
    </row>
    <row r="30" spans="1:16" ht="15" x14ac:dyDescent="0.2">
      <c r="A30" s="7" t="str">
        <f>hidden8!A16</f>
        <v xml:space="preserve"> Смоленская область</v>
      </c>
      <c r="B30" s="6">
        <f>hidden8!EG16</f>
        <v>9110</v>
      </c>
      <c r="C30" s="6">
        <f>hidden8!EH16</f>
        <v>0</v>
      </c>
      <c r="D30" s="6">
        <f>hidden8!EI16</f>
        <v>0</v>
      </c>
      <c r="E30" s="6">
        <f>hidden8!EJ16</f>
        <v>1199</v>
      </c>
      <c r="F30" s="6">
        <f>hidden8!EK16</f>
        <v>7911</v>
      </c>
      <c r="G30" s="6">
        <f>hidden8!EL16</f>
        <v>0</v>
      </c>
      <c r="H30" s="6">
        <f>hidden8!EM16</f>
        <v>144</v>
      </c>
      <c r="I30" s="6">
        <f>hidden8!EN16</f>
        <v>0</v>
      </c>
      <c r="J30" s="6">
        <f>hidden8!EO16</f>
        <v>0</v>
      </c>
      <c r="K30" s="6">
        <f>hidden8!EP16</f>
        <v>134</v>
      </c>
      <c r="L30" s="6">
        <f>hidden8!EQ16</f>
        <v>10</v>
      </c>
      <c r="M30" s="6">
        <f>hidden8!ER16</f>
        <v>0</v>
      </c>
      <c r="N30" s="6">
        <f>hidden8!ES16</f>
        <v>88</v>
      </c>
      <c r="O30" s="6">
        <f>hidden8!ET16</f>
        <v>8</v>
      </c>
      <c r="P30" s="6">
        <f>hidden8!EU16</f>
        <v>481</v>
      </c>
    </row>
    <row r="31" spans="1:16" ht="15" x14ac:dyDescent="0.2">
      <c r="A31" s="7" t="str">
        <f>hidden8!A17</f>
        <v xml:space="preserve"> Тамбовская область</v>
      </c>
      <c r="B31" s="6">
        <f>hidden8!EG17</f>
        <v>254</v>
      </c>
      <c r="C31" s="6">
        <f>hidden8!EH17</f>
        <v>0</v>
      </c>
      <c r="D31" s="6">
        <f>hidden8!EI17</f>
        <v>0</v>
      </c>
      <c r="E31" s="6">
        <f>hidden8!EJ17</f>
        <v>254</v>
      </c>
      <c r="F31" s="6">
        <f>hidden8!EK17</f>
        <v>0</v>
      </c>
      <c r="G31" s="6">
        <f>hidden8!EL17</f>
        <v>0</v>
      </c>
      <c r="H31" s="6">
        <f>hidden8!EM17</f>
        <v>0</v>
      </c>
      <c r="I31" s="6">
        <f>hidden8!EN17</f>
        <v>0</v>
      </c>
      <c r="J31" s="6">
        <f>hidden8!EO17</f>
        <v>0</v>
      </c>
      <c r="K31" s="6">
        <f>hidden8!EP17</f>
        <v>0</v>
      </c>
      <c r="L31" s="6">
        <f>hidden8!EQ17</f>
        <v>0</v>
      </c>
      <c r="M31" s="6">
        <f>hidden8!ER17</f>
        <v>0</v>
      </c>
      <c r="N31" s="6">
        <f>hidden8!ES17</f>
        <v>0</v>
      </c>
      <c r="O31" s="6">
        <f>hidden8!ET17</f>
        <v>0</v>
      </c>
      <c r="P31" s="6">
        <f>hidden8!EU17</f>
        <v>0</v>
      </c>
    </row>
    <row r="32" spans="1:16" ht="15" x14ac:dyDescent="0.2">
      <c r="A32" s="7" t="str">
        <f>hidden8!A18</f>
        <v xml:space="preserve"> Тверская область</v>
      </c>
      <c r="B32" s="6">
        <f>hidden8!EG18</f>
        <v>2254</v>
      </c>
      <c r="C32" s="6">
        <f>hidden8!EH18</f>
        <v>0</v>
      </c>
      <c r="D32" s="6">
        <f>hidden8!EI18</f>
        <v>0</v>
      </c>
      <c r="E32" s="6">
        <f>hidden8!EJ18</f>
        <v>298</v>
      </c>
      <c r="F32" s="6">
        <f>hidden8!EK18</f>
        <v>1954</v>
      </c>
      <c r="G32" s="6">
        <f>hidden8!EL18</f>
        <v>0</v>
      </c>
      <c r="H32" s="6">
        <f>hidden8!EM18</f>
        <v>0</v>
      </c>
      <c r="I32" s="6">
        <f>hidden8!EN18</f>
        <v>0</v>
      </c>
      <c r="J32" s="6">
        <f>hidden8!EO18</f>
        <v>0</v>
      </c>
      <c r="K32" s="6">
        <f>hidden8!EP18</f>
        <v>0</v>
      </c>
      <c r="L32" s="6">
        <f>hidden8!EQ18</f>
        <v>0</v>
      </c>
      <c r="M32" s="6">
        <f>hidden8!ER18</f>
        <v>0</v>
      </c>
      <c r="N32" s="6">
        <f>hidden8!ES18</f>
        <v>286</v>
      </c>
      <c r="O32" s="6">
        <f>hidden8!ET18</f>
        <v>49</v>
      </c>
      <c r="P32" s="6">
        <f>hidden8!EU18</f>
        <v>565</v>
      </c>
    </row>
    <row r="33" spans="1:16" ht="15" x14ac:dyDescent="0.2">
      <c r="A33" s="7" t="str">
        <f>hidden8!A19</f>
        <v xml:space="preserve"> Тульская область</v>
      </c>
      <c r="B33" s="6">
        <f>hidden8!EG19</f>
        <v>2652</v>
      </c>
      <c r="C33" s="6">
        <f>hidden8!EH19</f>
        <v>0</v>
      </c>
      <c r="D33" s="6">
        <f>hidden8!EI19</f>
        <v>0</v>
      </c>
      <c r="E33" s="6">
        <f>hidden8!EJ19</f>
        <v>965</v>
      </c>
      <c r="F33" s="6">
        <f>hidden8!EK19</f>
        <v>1305</v>
      </c>
      <c r="G33" s="6">
        <f>hidden8!EL19</f>
        <v>382</v>
      </c>
      <c r="H33" s="6">
        <f>hidden8!EM19</f>
        <v>98</v>
      </c>
      <c r="I33" s="6">
        <f>hidden8!EN19</f>
        <v>1</v>
      </c>
      <c r="J33" s="6">
        <f>hidden8!EO19</f>
        <v>1</v>
      </c>
      <c r="K33" s="6">
        <f>hidden8!EP19</f>
        <v>9</v>
      </c>
      <c r="L33" s="6">
        <f>hidden8!EQ19</f>
        <v>0</v>
      </c>
      <c r="M33" s="6">
        <f>hidden8!ER19</f>
        <v>87</v>
      </c>
      <c r="N33" s="6">
        <f>hidden8!ES19</f>
        <v>54</v>
      </c>
      <c r="O33" s="6">
        <f>hidden8!ET19</f>
        <v>31</v>
      </c>
      <c r="P33" s="6">
        <f>hidden8!EU19</f>
        <v>0</v>
      </c>
    </row>
    <row r="34" spans="1:16" ht="15" x14ac:dyDescent="0.2">
      <c r="A34" s="7" t="str">
        <f>hidden8!A20</f>
        <v xml:space="preserve"> Ярославская область</v>
      </c>
      <c r="B34" s="6">
        <f>hidden8!EG20</f>
        <v>29289</v>
      </c>
      <c r="C34" s="6">
        <f>hidden8!EH20</f>
        <v>0</v>
      </c>
      <c r="D34" s="6">
        <f>hidden8!EI20</f>
        <v>0</v>
      </c>
      <c r="E34" s="6">
        <f>hidden8!EJ20</f>
        <v>14528</v>
      </c>
      <c r="F34" s="6">
        <f>hidden8!EK20</f>
        <v>14716</v>
      </c>
      <c r="G34" s="6">
        <f>hidden8!EL20</f>
        <v>59</v>
      </c>
      <c r="H34" s="6">
        <f>hidden8!EM20</f>
        <v>538</v>
      </c>
      <c r="I34" s="6">
        <f>hidden8!EN20</f>
        <v>0</v>
      </c>
      <c r="J34" s="6">
        <f>hidden8!EO20</f>
        <v>43</v>
      </c>
      <c r="K34" s="6">
        <f>hidden8!EP20</f>
        <v>99</v>
      </c>
      <c r="L34" s="6">
        <f>hidden8!EQ20</f>
        <v>5</v>
      </c>
      <c r="M34" s="6">
        <f>hidden8!ER20</f>
        <v>391</v>
      </c>
      <c r="N34" s="6">
        <f>hidden8!ES20</f>
        <v>2041</v>
      </c>
      <c r="O34" s="6">
        <f>hidden8!ET20</f>
        <v>728</v>
      </c>
      <c r="P34" s="6">
        <f>hidden8!EU20</f>
        <v>5035</v>
      </c>
    </row>
    <row r="35" spans="1:16" ht="15" x14ac:dyDescent="0.2">
      <c r="A35" s="7" t="str">
        <f>hidden8!A21</f>
        <v xml:space="preserve"> город Москва</v>
      </c>
      <c r="B35" s="6">
        <f>hidden8!EG21</f>
        <v>1354469</v>
      </c>
      <c r="C35" s="6">
        <f>hidden8!EH21</f>
        <v>0</v>
      </c>
      <c r="D35" s="6">
        <f>hidden8!EI21</f>
        <v>0</v>
      </c>
      <c r="E35" s="6">
        <f>hidden8!EJ21</f>
        <v>1092609</v>
      </c>
      <c r="F35" s="6">
        <f>hidden8!EK21</f>
        <v>298233</v>
      </c>
      <c r="G35" s="6">
        <f>hidden8!EL21</f>
        <v>23650</v>
      </c>
      <c r="H35" s="6">
        <f>hidden8!EM21</f>
        <v>107379</v>
      </c>
      <c r="I35" s="6">
        <f>hidden8!EN21</f>
        <v>93778</v>
      </c>
      <c r="J35" s="6">
        <f>hidden8!EO21</f>
        <v>1410</v>
      </c>
      <c r="K35" s="6">
        <f>hidden8!EP21</f>
        <v>2885</v>
      </c>
      <c r="L35" s="6">
        <f>hidden8!EQ21</f>
        <v>6110</v>
      </c>
      <c r="M35" s="6">
        <f>hidden8!ER21</f>
        <v>3196</v>
      </c>
      <c r="N35" s="6">
        <f>hidden8!ES21</f>
        <v>272750</v>
      </c>
      <c r="O35" s="6">
        <f>hidden8!ET21</f>
        <v>18228</v>
      </c>
      <c r="P35" s="6">
        <f>hidden8!EU21</f>
        <v>78560</v>
      </c>
    </row>
    <row r="36" spans="1:16" ht="15" x14ac:dyDescent="0.2">
      <c r="A36" s="7" t="str">
        <f>hidden8!A22</f>
        <v>СЕВЕРО-ЗАПАДНЫЙ ФЕДЕРАЛЬНЫЙ ОКРУГ</v>
      </c>
      <c r="B36" s="6">
        <f>hidden8!EG22</f>
        <v>237135</v>
      </c>
      <c r="C36" s="6">
        <f>hidden8!EH22</f>
        <v>0</v>
      </c>
      <c r="D36" s="6">
        <f>hidden8!EI22</f>
        <v>0</v>
      </c>
      <c r="E36" s="6">
        <f>hidden8!EJ22</f>
        <v>110571</v>
      </c>
      <c r="F36" s="6">
        <f>hidden8!EK22</f>
        <v>122607</v>
      </c>
      <c r="G36" s="6">
        <f>hidden8!EL22</f>
        <v>3966</v>
      </c>
      <c r="H36" s="6">
        <f>hidden8!EM22</f>
        <v>48473</v>
      </c>
      <c r="I36" s="6">
        <f>hidden8!EN22</f>
        <v>1316</v>
      </c>
      <c r="J36" s="6">
        <f>hidden8!EO22</f>
        <v>26779</v>
      </c>
      <c r="K36" s="6">
        <f>hidden8!EP22</f>
        <v>413</v>
      </c>
      <c r="L36" s="6">
        <f>hidden8!EQ22</f>
        <v>16488</v>
      </c>
      <c r="M36" s="6">
        <f>hidden8!ER22</f>
        <v>3477</v>
      </c>
      <c r="N36" s="6">
        <f>hidden8!ES22</f>
        <v>39734</v>
      </c>
      <c r="O36" s="6">
        <f>hidden8!ET22</f>
        <v>3622</v>
      </c>
      <c r="P36" s="6">
        <f>hidden8!EU22</f>
        <v>15256</v>
      </c>
    </row>
    <row r="37" spans="1:16" ht="15" x14ac:dyDescent="0.2">
      <c r="A37" s="7" t="str">
        <f>hidden8!A23</f>
        <v xml:space="preserve"> Республика Карелия</v>
      </c>
      <c r="B37" s="6">
        <f>hidden8!EG23</f>
        <v>12261</v>
      </c>
      <c r="C37" s="6">
        <f>hidden8!EH23</f>
        <v>0</v>
      </c>
      <c r="D37" s="6">
        <f>hidden8!EI23</f>
        <v>0</v>
      </c>
      <c r="E37" s="6">
        <f>hidden8!EJ23</f>
        <v>12187</v>
      </c>
      <c r="F37" s="6">
        <f>hidden8!EK23</f>
        <v>75</v>
      </c>
      <c r="G37" s="6">
        <f>hidden8!EL23</f>
        <v>0</v>
      </c>
      <c r="H37" s="6">
        <f>hidden8!EM23</f>
        <v>39</v>
      </c>
      <c r="I37" s="6">
        <f>hidden8!EN23</f>
        <v>0</v>
      </c>
      <c r="J37" s="6">
        <f>hidden8!EO23</f>
        <v>0</v>
      </c>
      <c r="K37" s="6">
        <f>hidden8!EP23</f>
        <v>11</v>
      </c>
      <c r="L37" s="6">
        <f>hidden8!EQ23</f>
        <v>11</v>
      </c>
      <c r="M37" s="6">
        <f>hidden8!ER23</f>
        <v>17</v>
      </c>
      <c r="N37" s="6">
        <f>hidden8!ES23</f>
        <v>797</v>
      </c>
      <c r="O37" s="6">
        <f>hidden8!ET23</f>
        <v>201</v>
      </c>
      <c r="P37" s="6">
        <f>hidden8!EU23</f>
        <v>675</v>
      </c>
    </row>
    <row r="38" spans="1:16" ht="15" x14ac:dyDescent="0.2">
      <c r="A38" s="7" t="str">
        <f>hidden8!A24</f>
        <v xml:space="preserve"> Республика Коми</v>
      </c>
      <c r="B38" s="6">
        <f>hidden8!EG24</f>
        <v>32803</v>
      </c>
      <c r="C38" s="6">
        <f>hidden8!EH24</f>
        <v>0</v>
      </c>
      <c r="D38" s="6">
        <f>hidden8!EI24</f>
        <v>0</v>
      </c>
      <c r="E38" s="6">
        <f>hidden8!EJ24</f>
        <v>5445</v>
      </c>
      <c r="F38" s="6">
        <f>hidden8!EK24</f>
        <v>27355</v>
      </c>
      <c r="G38" s="6">
        <f>hidden8!EL24</f>
        <v>0</v>
      </c>
      <c r="H38" s="6">
        <f>hidden8!EM24</f>
        <v>0</v>
      </c>
      <c r="I38" s="6">
        <f>hidden8!EN24</f>
        <v>0</v>
      </c>
      <c r="J38" s="6">
        <f>hidden8!EO24</f>
        <v>0</v>
      </c>
      <c r="K38" s="6">
        <f>hidden8!EP24</f>
        <v>0</v>
      </c>
      <c r="L38" s="6">
        <f>hidden8!EQ24</f>
        <v>0</v>
      </c>
      <c r="M38" s="6">
        <f>hidden8!ER24</f>
        <v>0</v>
      </c>
      <c r="N38" s="6">
        <f>hidden8!ES24</f>
        <v>117</v>
      </c>
      <c r="O38" s="6">
        <f>hidden8!ET24</f>
        <v>69</v>
      </c>
      <c r="P38" s="6">
        <f>hidden8!EU24</f>
        <v>245</v>
      </c>
    </row>
    <row r="39" spans="1:16" ht="15" x14ac:dyDescent="0.2">
      <c r="A39" s="7" t="str">
        <f>hidden8!A25</f>
        <v xml:space="preserve"> Архангельская область</v>
      </c>
      <c r="B39" s="6">
        <f>hidden8!EG25</f>
        <v>679</v>
      </c>
      <c r="C39" s="6">
        <f>hidden8!EH25</f>
        <v>0</v>
      </c>
      <c r="D39" s="6">
        <f>hidden8!EI25</f>
        <v>0</v>
      </c>
      <c r="E39" s="6">
        <f>hidden8!EJ25</f>
        <v>679</v>
      </c>
      <c r="F39" s="6">
        <f>hidden8!EK25</f>
        <v>0</v>
      </c>
      <c r="G39" s="6">
        <f>hidden8!EL25</f>
        <v>0</v>
      </c>
      <c r="H39" s="6">
        <f>hidden8!EM25</f>
        <v>19110</v>
      </c>
      <c r="I39" s="6">
        <f>hidden8!EN25</f>
        <v>0</v>
      </c>
      <c r="J39" s="6">
        <f>hidden8!EO25</f>
        <v>18129</v>
      </c>
      <c r="K39" s="6">
        <f>hidden8!EP25</f>
        <v>0</v>
      </c>
      <c r="L39" s="6">
        <f>hidden8!EQ25</f>
        <v>43</v>
      </c>
      <c r="M39" s="6">
        <f>hidden8!ER25</f>
        <v>938</v>
      </c>
      <c r="N39" s="6">
        <f>hidden8!ES25</f>
        <v>61</v>
      </c>
      <c r="O39" s="6">
        <f>hidden8!ET25</f>
        <v>0</v>
      </c>
      <c r="P39" s="6">
        <f>hidden8!EU25</f>
        <v>39</v>
      </c>
    </row>
    <row r="40" spans="1:16" ht="15" x14ac:dyDescent="0.2">
      <c r="A40" s="7" t="str">
        <f>hidden8!A26</f>
        <v xml:space="preserve"> Вологодская область</v>
      </c>
      <c r="B40" s="6">
        <f>hidden8!EG26</f>
        <v>26381</v>
      </c>
      <c r="C40" s="6">
        <f>hidden8!EH26</f>
        <v>0</v>
      </c>
      <c r="D40" s="6">
        <f>hidden8!EI26</f>
        <v>0</v>
      </c>
      <c r="E40" s="6">
        <f>hidden8!EJ26</f>
        <v>17614</v>
      </c>
      <c r="F40" s="6">
        <f>hidden8!EK26</f>
        <v>8772</v>
      </c>
      <c r="G40" s="6">
        <f>hidden8!EL26</f>
        <v>0</v>
      </c>
      <c r="H40" s="6">
        <f>hidden8!EM26</f>
        <v>738</v>
      </c>
      <c r="I40" s="6">
        <f>hidden8!EN26</f>
        <v>29</v>
      </c>
      <c r="J40" s="6">
        <f>hidden8!EO26</f>
        <v>3</v>
      </c>
      <c r="K40" s="6">
        <f>hidden8!EP26</f>
        <v>13</v>
      </c>
      <c r="L40" s="6">
        <f>hidden8!EQ26</f>
        <v>126</v>
      </c>
      <c r="M40" s="6">
        <f>hidden8!ER26</f>
        <v>567</v>
      </c>
      <c r="N40" s="6">
        <f>hidden8!ES26</f>
        <v>14233</v>
      </c>
      <c r="O40" s="6">
        <f>hidden8!ET26</f>
        <v>871</v>
      </c>
      <c r="P40" s="6">
        <f>hidden8!EU26</f>
        <v>4341</v>
      </c>
    </row>
    <row r="41" spans="1:16" ht="15" x14ac:dyDescent="0.2">
      <c r="A41" s="7" t="str">
        <f>hidden8!A27</f>
        <v xml:space="preserve"> Калининградская область</v>
      </c>
      <c r="B41" s="6">
        <f>hidden8!EG27</f>
        <v>72527</v>
      </c>
      <c r="C41" s="6">
        <f>hidden8!EH27</f>
        <v>0</v>
      </c>
      <c r="D41" s="6">
        <f>hidden8!EI27</f>
        <v>0</v>
      </c>
      <c r="E41" s="6">
        <f>hidden8!EJ27</f>
        <v>44408</v>
      </c>
      <c r="F41" s="6">
        <f>hidden8!EK27</f>
        <v>25545</v>
      </c>
      <c r="G41" s="6">
        <f>hidden8!EL27</f>
        <v>2575</v>
      </c>
      <c r="H41" s="6">
        <f>hidden8!EM27</f>
        <v>8852</v>
      </c>
      <c r="I41" s="6">
        <f>hidden8!EN27</f>
        <v>916</v>
      </c>
      <c r="J41" s="6">
        <f>hidden8!EO27</f>
        <v>6918</v>
      </c>
      <c r="K41" s="6">
        <f>hidden8!EP27</f>
        <v>19</v>
      </c>
      <c r="L41" s="6">
        <f>hidden8!EQ27</f>
        <v>849</v>
      </c>
      <c r="M41" s="6">
        <f>hidden8!ER27</f>
        <v>150</v>
      </c>
      <c r="N41" s="6">
        <f>hidden8!ES27</f>
        <v>7319</v>
      </c>
      <c r="O41" s="6">
        <f>hidden8!ET27</f>
        <v>1159</v>
      </c>
      <c r="P41" s="6">
        <f>hidden8!EU27</f>
        <v>8089</v>
      </c>
    </row>
    <row r="42" spans="1:16" ht="15" x14ac:dyDescent="0.2">
      <c r="A42" s="7" t="str">
        <f>hidden8!A28</f>
        <v xml:space="preserve"> Ленинградская область</v>
      </c>
      <c r="B42" s="6">
        <f>hidden8!EG28</f>
        <v>1516</v>
      </c>
      <c r="C42" s="6">
        <f>hidden8!EH28</f>
        <v>0</v>
      </c>
      <c r="D42" s="6">
        <f>hidden8!EI28</f>
        <v>0</v>
      </c>
      <c r="E42" s="6">
        <f>hidden8!EJ28</f>
        <v>1516</v>
      </c>
      <c r="F42" s="6">
        <f>hidden8!EK28</f>
        <v>0</v>
      </c>
      <c r="G42" s="6">
        <f>hidden8!EL28</f>
        <v>0</v>
      </c>
      <c r="H42" s="6">
        <f>hidden8!EM28</f>
        <v>955</v>
      </c>
      <c r="I42" s="6">
        <f>hidden8!EN28</f>
        <v>115</v>
      </c>
      <c r="J42" s="6">
        <f>hidden8!EO28</f>
        <v>0</v>
      </c>
      <c r="K42" s="6">
        <f>hidden8!EP28</f>
        <v>36</v>
      </c>
      <c r="L42" s="6">
        <f>hidden8!EQ28</f>
        <v>0</v>
      </c>
      <c r="M42" s="6">
        <f>hidden8!ER28</f>
        <v>804</v>
      </c>
      <c r="N42" s="6">
        <f>hidden8!ES28</f>
        <v>169</v>
      </c>
      <c r="O42" s="6">
        <f>hidden8!ET28</f>
        <v>1</v>
      </c>
      <c r="P42" s="6">
        <f>hidden8!EU28</f>
        <v>2</v>
      </c>
    </row>
    <row r="43" spans="1:16" ht="15" x14ac:dyDescent="0.2">
      <c r="A43" s="7" t="str">
        <f>hidden8!A29</f>
        <v xml:space="preserve"> Мурманская область</v>
      </c>
      <c r="B43" s="6">
        <f>hidden8!EG29</f>
        <v>15446</v>
      </c>
      <c r="C43" s="6">
        <f>hidden8!EH29</f>
        <v>0</v>
      </c>
      <c r="D43" s="6">
        <f>hidden8!EI29</f>
        <v>0</v>
      </c>
      <c r="E43" s="6">
        <f>hidden8!EJ29</f>
        <v>13325</v>
      </c>
      <c r="F43" s="6">
        <f>hidden8!EK29</f>
        <v>809</v>
      </c>
      <c r="G43" s="6">
        <f>hidden8!EL29</f>
        <v>1317</v>
      </c>
      <c r="H43" s="6">
        <f>hidden8!EM29</f>
        <v>1096</v>
      </c>
      <c r="I43" s="6">
        <f>hidden8!EN29</f>
        <v>0</v>
      </c>
      <c r="J43" s="6">
        <f>hidden8!EO29</f>
        <v>1037</v>
      </c>
      <c r="K43" s="6">
        <f>hidden8!EP29</f>
        <v>59</v>
      </c>
      <c r="L43" s="6">
        <f>hidden8!EQ29</f>
        <v>0</v>
      </c>
      <c r="M43" s="6">
        <f>hidden8!ER29</f>
        <v>0</v>
      </c>
      <c r="N43" s="6">
        <f>hidden8!ES29</f>
        <v>5</v>
      </c>
      <c r="O43" s="6">
        <f>hidden8!ET29</f>
        <v>1</v>
      </c>
      <c r="P43" s="6">
        <f>hidden8!EU29</f>
        <v>1</v>
      </c>
    </row>
    <row r="44" spans="1:16" ht="15" x14ac:dyDescent="0.2">
      <c r="A44" s="7" t="str">
        <f>hidden8!A30</f>
        <v xml:space="preserve"> Новгородская область</v>
      </c>
      <c r="B44" s="6">
        <f>hidden8!EG30</f>
        <v>482</v>
      </c>
      <c r="C44" s="6">
        <f>hidden8!EH30</f>
        <v>0</v>
      </c>
      <c r="D44" s="6">
        <f>hidden8!EI30</f>
        <v>0</v>
      </c>
      <c r="E44" s="6">
        <f>hidden8!EJ30</f>
        <v>482</v>
      </c>
      <c r="F44" s="6">
        <f>hidden8!EK30</f>
        <v>0</v>
      </c>
      <c r="G44" s="6">
        <f>hidden8!EL30</f>
        <v>0</v>
      </c>
      <c r="H44" s="6">
        <f>hidden8!EM30</f>
        <v>1</v>
      </c>
      <c r="I44" s="6">
        <f>hidden8!EN30</f>
        <v>0</v>
      </c>
      <c r="J44" s="6">
        <f>hidden8!EO30</f>
        <v>0</v>
      </c>
      <c r="K44" s="6">
        <f>hidden8!EP30</f>
        <v>1</v>
      </c>
      <c r="L44" s="6">
        <f>hidden8!EQ30</f>
        <v>0</v>
      </c>
      <c r="M44" s="6">
        <f>hidden8!ER30</f>
        <v>0</v>
      </c>
      <c r="N44" s="6">
        <f>hidden8!ES30</f>
        <v>3358</v>
      </c>
      <c r="O44" s="6">
        <f>hidden8!ET30</f>
        <v>0</v>
      </c>
      <c r="P44" s="6">
        <f>hidden8!EU30</f>
        <v>82</v>
      </c>
    </row>
    <row r="45" spans="1:16" ht="15" x14ac:dyDescent="0.2">
      <c r="A45" s="7" t="str">
        <f>hidden8!A31</f>
        <v xml:space="preserve"> Псковская область</v>
      </c>
      <c r="B45" s="6">
        <f>hidden8!EG31</f>
        <v>524</v>
      </c>
      <c r="C45" s="6">
        <f>hidden8!EH31</f>
        <v>0</v>
      </c>
      <c r="D45" s="6">
        <f>hidden8!EI31</f>
        <v>0</v>
      </c>
      <c r="E45" s="6">
        <f>hidden8!EJ31</f>
        <v>524</v>
      </c>
      <c r="F45" s="6">
        <f>hidden8!EK31</f>
        <v>0</v>
      </c>
      <c r="G45" s="6">
        <f>hidden8!EL31</f>
        <v>0</v>
      </c>
      <c r="H45" s="6">
        <f>hidden8!EM31</f>
        <v>75</v>
      </c>
      <c r="I45" s="6">
        <f>hidden8!EN31</f>
        <v>0</v>
      </c>
      <c r="J45" s="6">
        <f>hidden8!EO31</f>
        <v>62</v>
      </c>
      <c r="K45" s="6">
        <f>hidden8!EP31</f>
        <v>9</v>
      </c>
      <c r="L45" s="6">
        <f>hidden8!EQ31</f>
        <v>4</v>
      </c>
      <c r="M45" s="6">
        <f>hidden8!ER31</f>
        <v>0</v>
      </c>
      <c r="N45" s="6">
        <f>hidden8!ES31</f>
        <v>24</v>
      </c>
      <c r="O45" s="6">
        <f>hidden8!ET31</f>
        <v>0</v>
      </c>
      <c r="P45" s="6">
        <f>hidden8!EU31</f>
        <v>15</v>
      </c>
    </row>
    <row r="46" spans="1:16" ht="15" x14ac:dyDescent="0.2">
      <c r="A46" s="7" t="str">
        <f>hidden8!A32</f>
        <v xml:space="preserve"> город Санкт-Петербург</v>
      </c>
      <c r="B46" s="6">
        <f>hidden8!EG32</f>
        <v>74516</v>
      </c>
      <c r="C46" s="6">
        <f>hidden8!EH32</f>
        <v>0</v>
      </c>
      <c r="D46" s="6">
        <f>hidden8!EI32</f>
        <v>0</v>
      </c>
      <c r="E46" s="6">
        <f>hidden8!EJ32</f>
        <v>14391</v>
      </c>
      <c r="F46" s="6">
        <f>hidden8!EK32</f>
        <v>60051</v>
      </c>
      <c r="G46" s="6">
        <f>hidden8!EL32</f>
        <v>74</v>
      </c>
      <c r="H46" s="6">
        <f>hidden8!EM32</f>
        <v>17607</v>
      </c>
      <c r="I46" s="6">
        <f>hidden8!EN32</f>
        <v>256</v>
      </c>
      <c r="J46" s="6">
        <f>hidden8!EO32</f>
        <v>630</v>
      </c>
      <c r="K46" s="6">
        <f>hidden8!EP32</f>
        <v>265</v>
      </c>
      <c r="L46" s="6">
        <f>hidden8!EQ32</f>
        <v>15455</v>
      </c>
      <c r="M46" s="6">
        <f>hidden8!ER32</f>
        <v>1001</v>
      </c>
      <c r="N46" s="6">
        <f>hidden8!ES32</f>
        <v>13548</v>
      </c>
      <c r="O46" s="6">
        <f>hidden8!ET32</f>
        <v>1320</v>
      </c>
      <c r="P46" s="6">
        <f>hidden8!EU32</f>
        <v>1767</v>
      </c>
    </row>
    <row r="47" spans="1:16" ht="15" x14ac:dyDescent="0.2">
      <c r="A47" s="7" t="str">
        <f>hidden8!A33</f>
        <v xml:space="preserve"> Ненецкий АО</v>
      </c>
      <c r="B47" s="6">
        <f>hidden8!EG33</f>
        <v>0</v>
      </c>
      <c r="C47" s="6">
        <f>hidden8!EH33</f>
        <v>0</v>
      </c>
      <c r="D47" s="6">
        <f>hidden8!EI33</f>
        <v>0</v>
      </c>
      <c r="E47" s="6">
        <f>hidden8!EJ33</f>
        <v>0</v>
      </c>
      <c r="F47" s="6">
        <f>hidden8!EK33</f>
        <v>0</v>
      </c>
      <c r="G47" s="6">
        <f>hidden8!EL33</f>
        <v>0</v>
      </c>
      <c r="H47" s="6">
        <f>hidden8!EM33</f>
        <v>0</v>
      </c>
      <c r="I47" s="6">
        <f>hidden8!EN33</f>
        <v>0</v>
      </c>
      <c r="J47" s="6">
        <f>hidden8!EO33</f>
        <v>0</v>
      </c>
      <c r="K47" s="6">
        <f>hidden8!EP33</f>
        <v>0</v>
      </c>
      <c r="L47" s="6">
        <f>hidden8!EQ33</f>
        <v>0</v>
      </c>
      <c r="M47" s="6">
        <f>hidden8!ER33</f>
        <v>0</v>
      </c>
      <c r="N47" s="6">
        <f>hidden8!ES33</f>
        <v>103</v>
      </c>
      <c r="O47" s="6">
        <f>hidden8!ET33</f>
        <v>0</v>
      </c>
      <c r="P47" s="6">
        <f>hidden8!EU33</f>
        <v>0</v>
      </c>
    </row>
    <row r="48" spans="1:16" ht="15" x14ac:dyDescent="0.2">
      <c r="A48" s="7" t="str">
        <f>hidden8!A34</f>
        <v>СЕВЕРО-КАВКАЗСКИЙ ФЕДЕРАЛЬНЫЙ ОКРУГ</v>
      </c>
      <c r="B48" s="6">
        <f>hidden8!EG34</f>
        <v>134756</v>
      </c>
      <c r="C48" s="6">
        <f>hidden8!EH34</f>
        <v>0</v>
      </c>
      <c r="D48" s="6">
        <f>hidden8!EI34</f>
        <v>213</v>
      </c>
      <c r="E48" s="6">
        <f>hidden8!EJ34</f>
        <v>110579</v>
      </c>
      <c r="F48" s="6">
        <f>hidden8!EK34</f>
        <v>17429</v>
      </c>
      <c r="G48" s="6">
        <f>hidden8!EL34</f>
        <v>6534</v>
      </c>
      <c r="H48" s="6">
        <f>hidden8!EM34</f>
        <v>602</v>
      </c>
      <c r="I48" s="6">
        <f>hidden8!EN34</f>
        <v>60</v>
      </c>
      <c r="J48" s="6">
        <f>hidden8!EO34</f>
        <v>9</v>
      </c>
      <c r="K48" s="6">
        <f>hidden8!EP34</f>
        <v>144</v>
      </c>
      <c r="L48" s="6">
        <f>hidden8!EQ34</f>
        <v>305</v>
      </c>
      <c r="M48" s="6">
        <f>hidden8!ER34</f>
        <v>84</v>
      </c>
      <c r="N48" s="6">
        <f>hidden8!ES34</f>
        <v>8051</v>
      </c>
      <c r="O48" s="6">
        <f>hidden8!ET34</f>
        <v>1001</v>
      </c>
      <c r="P48" s="6">
        <f>hidden8!EU34</f>
        <v>5131</v>
      </c>
    </row>
    <row r="49" spans="1:16" ht="15" x14ac:dyDescent="0.2">
      <c r="A49" s="7" t="str">
        <f>hidden8!A35</f>
        <v xml:space="preserve"> Республика Дагестан</v>
      </c>
      <c r="B49" s="6">
        <f>hidden8!EG35</f>
        <v>2943</v>
      </c>
      <c r="C49" s="6">
        <f>hidden8!EH35</f>
        <v>0</v>
      </c>
      <c r="D49" s="6">
        <f>hidden8!EI35</f>
        <v>56</v>
      </c>
      <c r="E49" s="6">
        <f>hidden8!EJ35</f>
        <v>2887</v>
      </c>
      <c r="F49" s="6">
        <f>hidden8!EK35</f>
        <v>0</v>
      </c>
      <c r="G49" s="6">
        <f>hidden8!EL35</f>
        <v>0</v>
      </c>
      <c r="H49" s="6">
        <f>hidden8!EM35</f>
        <v>103</v>
      </c>
      <c r="I49" s="6">
        <f>hidden8!EN35</f>
        <v>60</v>
      </c>
      <c r="J49" s="6">
        <f>hidden8!EO35</f>
        <v>0</v>
      </c>
      <c r="K49" s="6">
        <f>hidden8!EP35</f>
        <v>43</v>
      </c>
      <c r="L49" s="6">
        <f>hidden8!EQ35</f>
        <v>0</v>
      </c>
      <c r="M49" s="6">
        <f>hidden8!ER35</f>
        <v>0</v>
      </c>
      <c r="N49" s="6">
        <f>hidden8!ES35</f>
        <v>2753</v>
      </c>
      <c r="O49" s="6">
        <f>hidden8!ET35</f>
        <v>366</v>
      </c>
      <c r="P49" s="6">
        <f>hidden8!EU35</f>
        <v>1944</v>
      </c>
    </row>
    <row r="50" spans="1:16" ht="15" x14ac:dyDescent="0.2">
      <c r="A50" s="7" t="str">
        <f>hidden8!A36</f>
        <v xml:space="preserve"> Республика Ингушетия</v>
      </c>
      <c r="B50" s="6">
        <f>hidden8!EG36</f>
        <v>13</v>
      </c>
      <c r="C50" s="6">
        <f>hidden8!EH36</f>
        <v>0</v>
      </c>
      <c r="D50" s="6">
        <f>hidden8!EI36</f>
        <v>0</v>
      </c>
      <c r="E50" s="6">
        <f>hidden8!EJ36</f>
        <v>13</v>
      </c>
      <c r="F50" s="6">
        <f>hidden8!EK36</f>
        <v>0</v>
      </c>
      <c r="G50" s="6">
        <f>hidden8!EL36</f>
        <v>0</v>
      </c>
      <c r="H50" s="6">
        <f>hidden8!EM36</f>
        <v>0</v>
      </c>
      <c r="I50" s="6">
        <f>hidden8!EN36</f>
        <v>0</v>
      </c>
      <c r="J50" s="6">
        <f>hidden8!EO36</f>
        <v>0</v>
      </c>
      <c r="K50" s="6">
        <f>hidden8!EP36</f>
        <v>0</v>
      </c>
      <c r="L50" s="6">
        <f>hidden8!EQ36</f>
        <v>0</v>
      </c>
      <c r="M50" s="6">
        <f>hidden8!ER36</f>
        <v>0</v>
      </c>
      <c r="N50" s="6">
        <f>hidden8!ES36</f>
        <v>0</v>
      </c>
      <c r="O50" s="6">
        <f>hidden8!ET36</f>
        <v>0</v>
      </c>
      <c r="P50" s="6">
        <f>hidden8!EU36</f>
        <v>172</v>
      </c>
    </row>
    <row r="51" spans="1:16" ht="15" x14ac:dyDescent="0.2">
      <c r="A51" s="7" t="str">
        <f>hidden8!A37</f>
        <v xml:space="preserve"> Кабардино-Балкарская Республика</v>
      </c>
      <c r="B51" s="6">
        <f>hidden8!EG37</f>
        <v>4304</v>
      </c>
      <c r="C51" s="6">
        <f>hidden8!EH37</f>
        <v>0</v>
      </c>
      <c r="D51" s="6">
        <f>hidden8!EI37</f>
        <v>0</v>
      </c>
      <c r="E51" s="6">
        <f>hidden8!EJ37</f>
        <v>1303</v>
      </c>
      <c r="F51" s="6">
        <f>hidden8!EK37</f>
        <v>3000</v>
      </c>
      <c r="G51" s="6">
        <f>hidden8!EL37</f>
        <v>0</v>
      </c>
      <c r="H51" s="6">
        <f>hidden8!EM37</f>
        <v>443</v>
      </c>
      <c r="I51" s="6">
        <f>hidden8!EN37</f>
        <v>0</v>
      </c>
      <c r="J51" s="6">
        <f>hidden8!EO37</f>
        <v>0</v>
      </c>
      <c r="K51" s="6">
        <f>hidden8!EP37</f>
        <v>67</v>
      </c>
      <c r="L51" s="6">
        <f>hidden8!EQ37</f>
        <v>305</v>
      </c>
      <c r="M51" s="6">
        <f>hidden8!ER37</f>
        <v>71</v>
      </c>
      <c r="N51" s="6">
        <f>hidden8!ES37</f>
        <v>288</v>
      </c>
      <c r="O51" s="6">
        <f>hidden8!ET37</f>
        <v>0</v>
      </c>
      <c r="P51" s="6">
        <f>hidden8!EU37</f>
        <v>67</v>
      </c>
    </row>
    <row r="52" spans="1:16" ht="15" x14ac:dyDescent="0.2">
      <c r="A52" s="7" t="str">
        <f>hidden8!A38</f>
        <v xml:space="preserve"> Карачаево-Черкесская Республика</v>
      </c>
      <c r="B52" s="6">
        <f>hidden8!EG38</f>
        <v>676</v>
      </c>
      <c r="C52" s="6">
        <f>hidden8!EH38</f>
        <v>0</v>
      </c>
      <c r="D52" s="6">
        <f>hidden8!EI38</f>
        <v>0</v>
      </c>
      <c r="E52" s="6">
        <f>hidden8!EJ38</f>
        <v>248</v>
      </c>
      <c r="F52" s="6">
        <f>hidden8!EK38</f>
        <v>427</v>
      </c>
      <c r="G52" s="6">
        <f>hidden8!EL38</f>
        <v>0</v>
      </c>
      <c r="H52" s="6">
        <f>hidden8!EM38</f>
        <v>0</v>
      </c>
      <c r="I52" s="6">
        <f>hidden8!EN38</f>
        <v>0</v>
      </c>
      <c r="J52" s="6">
        <f>hidden8!EO38</f>
        <v>0</v>
      </c>
      <c r="K52" s="6">
        <f>hidden8!EP38</f>
        <v>0</v>
      </c>
      <c r="L52" s="6">
        <f>hidden8!EQ38</f>
        <v>0</v>
      </c>
      <c r="M52" s="6">
        <f>hidden8!ER38</f>
        <v>0</v>
      </c>
      <c r="N52" s="6">
        <f>hidden8!ES38</f>
        <v>0</v>
      </c>
      <c r="O52" s="6">
        <f>hidden8!ET38</f>
        <v>0</v>
      </c>
      <c r="P52" s="6">
        <f>hidden8!EU38</f>
        <v>34</v>
      </c>
    </row>
    <row r="53" spans="1:16" ht="15" x14ac:dyDescent="0.2">
      <c r="A53" s="7" t="str">
        <f>hidden8!A39</f>
        <v xml:space="preserve"> Республика Северная Осетия-Алания</v>
      </c>
      <c r="B53" s="6">
        <f>hidden8!EG39</f>
        <v>625</v>
      </c>
      <c r="C53" s="6">
        <f>hidden8!EH39</f>
        <v>0</v>
      </c>
      <c r="D53" s="6">
        <f>hidden8!EI39</f>
        <v>56</v>
      </c>
      <c r="E53" s="6">
        <f>hidden8!EJ39</f>
        <v>569</v>
      </c>
      <c r="F53" s="6">
        <f>hidden8!EK39</f>
        <v>0</v>
      </c>
      <c r="G53" s="6">
        <f>hidden8!EL39</f>
        <v>0</v>
      </c>
      <c r="H53" s="6">
        <f>hidden8!EM39</f>
        <v>22</v>
      </c>
      <c r="I53" s="6">
        <f>hidden8!EN39</f>
        <v>0</v>
      </c>
      <c r="J53" s="6">
        <f>hidden8!EO39</f>
        <v>0</v>
      </c>
      <c r="K53" s="6">
        <f>hidden8!EP39</f>
        <v>9</v>
      </c>
      <c r="L53" s="6">
        <f>hidden8!EQ39</f>
        <v>0</v>
      </c>
      <c r="M53" s="6">
        <f>hidden8!ER39</f>
        <v>13</v>
      </c>
      <c r="N53" s="6">
        <f>hidden8!ES39</f>
        <v>173</v>
      </c>
      <c r="O53" s="6">
        <f>hidden8!ET39</f>
        <v>0</v>
      </c>
      <c r="P53" s="6">
        <f>hidden8!EU39</f>
        <v>468</v>
      </c>
    </row>
    <row r="54" spans="1:16" ht="15" x14ac:dyDescent="0.2">
      <c r="A54" s="7" t="str">
        <f>hidden8!A40</f>
        <v xml:space="preserve"> Чеченская Республика</v>
      </c>
      <c r="B54" s="6">
        <f>hidden8!EG40</f>
        <v>113577</v>
      </c>
      <c r="C54" s="6">
        <f>hidden8!EH40</f>
        <v>0</v>
      </c>
      <c r="D54" s="6">
        <f>hidden8!EI40</f>
        <v>101</v>
      </c>
      <c r="E54" s="6">
        <f>hidden8!EJ40</f>
        <v>99540</v>
      </c>
      <c r="F54" s="6">
        <f>hidden8!EK40</f>
        <v>13936</v>
      </c>
      <c r="G54" s="6">
        <f>hidden8!EL40</f>
        <v>0</v>
      </c>
      <c r="H54" s="6">
        <f>hidden8!EM40</f>
        <v>0</v>
      </c>
      <c r="I54" s="6">
        <f>hidden8!EN40</f>
        <v>0</v>
      </c>
      <c r="J54" s="6">
        <f>hidden8!EO40</f>
        <v>0</v>
      </c>
      <c r="K54" s="6">
        <f>hidden8!EP40</f>
        <v>0</v>
      </c>
      <c r="L54" s="6">
        <f>hidden8!EQ40</f>
        <v>0</v>
      </c>
      <c r="M54" s="6">
        <f>hidden8!ER40</f>
        <v>0</v>
      </c>
      <c r="N54" s="6">
        <f>hidden8!ES40</f>
        <v>3733</v>
      </c>
      <c r="O54" s="6">
        <f>hidden8!ET40</f>
        <v>622</v>
      </c>
      <c r="P54" s="6">
        <f>hidden8!EU40</f>
        <v>2167</v>
      </c>
    </row>
    <row r="55" spans="1:16" ht="15" x14ac:dyDescent="0.2">
      <c r="A55" s="7" t="str">
        <f>hidden8!A41</f>
        <v xml:space="preserve"> Ставропольский край</v>
      </c>
      <c r="B55" s="6">
        <f>hidden8!EG41</f>
        <v>12618</v>
      </c>
      <c r="C55" s="6">
        <f>hidden8!EH41</f>
        <v>0</v>
      </c>
      <c r="D55" s="6">
        <f>hidden8!EI41</f>
        <v>0</v>
      </c>
      <c r="E55" s="6">
        <f>hidden8!EJ41</f>
        <v>6019</v>
      </c>
      <c r="F55" s="6">
        <f>hidden8!EK41</f>
        <v>66</v>
      </c>
      <c r="G55" s="6">
        <f>hidden8!EL41</f>
        <v>6534</v>
      </c>
      <c r="H55" s="6">
        <f>hidden8!EM41</f>
        <v>34</v>
      </c>
      <c r="I55" s="6">
        <f>hidden8!EN41</f>
        <v>0</v>
      </c>
      <c r="J55" s="6">
        <f>hidden8!EO41</f>
        <v>9</v>
      </c>
      <c r="K55" s="6">
        <f>hidden8!EP41</f>
        <v>25</v>
      </c>
      <c r="L55" s="6">
        <f>hidden8!EQ41</f>
        <v>0</v>
      </c>
      <c r="M55" s="6">
        <f>hidden8!ER41</f>
        <v>0</v>
      </c>
      <c r="N55" s="6">
        <f>hidden8!ES41</f>
        <v>1104</v>
      </c>
      <c r="O55" s="6">
        <f>hidden8!ET41</f>
        <v>13</v>
      </c>
      <c r="P55" s="6">
        <f>hidden8!EU41</f>
        <v>279</v>
      </c>
    </row>
    <row r="56" spans="1:16" ht="15" x14ac:dyDescent="0.2">
      <c r="A56" s="7" t="str">
        <f>hidden8!A42</f>
        <v>ЮЖНЫЙ ФЕДЕРАЛЬНЫЙ ОКРУГ</v>
      </c>
      <c r="B56" s="6">
        <f>hidden8!EG42</f>
        <v>54426</v>
      </c>
      <c r="C56" s="6">
        <f>hidden8!EH42</f>
        <v>0</v>
      </c>
      <c r="D56" s="6">
        <f>hidden8!EI42</f>
        <v>1</v>
      </c>
      <c r="E56" s="6">
        <f>hidden8!EJ42</f>
        <v>49658</v>
      </c>
      <c r="F56" s="6">
        <f>hidden8!EK42</f>
        <v>2228</v>
      </c>
      <c r="G56" s="6">
        <f>hidden8!EL42</f>
        <v>2539</v>
      </c>
      <c r="H56" s="6">
        <f>hidden8!EM42</f>
        <v>1226</v>
      </c>
      <c r="I56" s="6">
        <f>hidden8!EN42</f>
        <v>0</v>
      </c>
      <c r="J56" s="6">
        <f>hidden8!EO42</f>
        <v>183</v>
      </c>
      <c r="K56" s="6">
        <f>hidden8!EP42</f>
        <v>117</v>
      </c>
      <c r="L56" s="6">
        <f>hidden8!EQ42</f>
        <v>816</v>
      </c>
      <c r="M56" s="6">
        <f>hidden8!ER42</f>
        <v>110</v>
      </c>
      <c r="N56" s="6">
        <f>hidden8!ES42</f>
        <v>3420</v>
      </c>
      <c r="O56" s="6">
        <f>hidden8!ET42</f>
        <v>355</v>
      </c>
      <c r="P56" s="6">
        <f>hidden8!EU42</f>
        <v>1817</v>
      </c>
    </row>
    <row r="57" spans="1:16" ht="15" x14ac:dyDescent="0.2">
      <c r="A57" s="7" t="str">
        <f>hidden8!A43</f>
        <v xml:space="preserve"> Республика Адыгея</v>
      </c>
      <c r="B57" s="6">
        <f>hidden8!EG43</f>
        <v>572</v>
      </c>
      <c r="C57" s="6">
        <f>hidden8!EH43</f>
        <v>0</v>
      </c>
      <c r="D57" s="6">
        <f>hidden8!EI43</f>
        <v>0</v>
      </c>
      <c r="E57" s="6">
        <f>hidden8!EJ43</f>
        <v>572</v>
      </c>
      <c r="F57" s="6">
        <f>hidden8!EK43</f>
        <v>0</v>
      </c>
      <c r="G57" s="6">
        <f>hidden8!EL43</f>
        <v>0</v>
      </c>
      <c r="H57" s="6">
        <f>hidden8!EM43</f>
        <v>7</v>
      </c>
      <c r="I57" s="6">
        <f>hidden8!EN43</f>
        <v>0</v>
      </c>
      <c r="J57" s="6">
        <f>hidden8!EO43</f>
        <v>0</v>
      </c>
      <c r="K57" s="6">
        <f>hidden8!EP43</f>
        <v>7</v>
      </c>
      <c r="L57" s="6">
        <f>hidden8!EQ43</f>
        <v>0</v>
      </c>
      <c r="M57" s="6">
        <f>hidden8!ER43</f>
        <v>0</v>
      </c>
      <c r="N57" s="6">
        <f>hidden8!ES43</f>
        <v>46</v>
      </c>
      <c r="O57" s="6">
        <f>hidden8!ET43</f>
        <v>27</v>
      </c>
      <c r="P57" s="6">
        <f>hidden8!EU43</f>
        <v>26</v>
      </c>
    </row>
    <row r="58" spans="1:16" ht="15" x14ac:dyDescent="0.2">
      <c r="A58" s="7" t="str">
        <f>hidden8!A44</f>
        <v xml:space="preserve"> Республика Калмыкия</v>
      </c>
      <c r="B58" s="6">
        <f>hidden8!EG44</f>
        <v>378</v>
      </c>
      <c r="C58" s="6">
        <f>hidden8!EH44</f>
        <v>0</v>
      </c>
      <c r="D58" s="6">
        <f>hidden8!EI44</f>
        <v>0</v>
      </c>
      <c r="E58" s="6">
        <f>hidden8!EJ44</f>
        <v>378</v>
      </c>
      <c r="F58" s="6">
        <f>hidden8!EK44</f>
        <v>0</v>
      </c>
      <c r="G58" s="6">
        <f>hidden8!EL44</f>
        <v>0</v>
      </c>
      <c r="H58" s="6">
        <f>hidden8!EM44</f>
        <v>3</v>
      </c>
      <c r="I58" s="6">
        <f>hidden8!EN44</f>
        <v>0</v>
      </c>
      <c r="J58" s="6">
        <f>hidden8!EO44</f>
        <v>0</v>
      </c>
      <c r="K58" s="6">
        <f>hidden8!EP44</f>
        <v>3</v>
      </c>
      <c r="L58" s="6">
        <f>hidden8!EQ44</f>
        <v>0</v>
      </c>
      <c r="M58" s="6">
        <f>hidden8!ER44</f>
        <v>0</v>
      </c>
      <c r="N58" s="6">
        <f>hidden8!ES44</f>
        <v>0</v>
      </c>
      <c r="O58" s="6">
        <f>hidden8!ET44</f>
        <v>0</v>
      </c>
      <c r="P58" s="6">
        <f>hidden8!EU44</f>
        <v>0</v>
      </c>
    </row>
    <row r="59" spans="1:16" ht="15" x14ac:dyDescent="0.2">
      <c r="A59" s="7" t="str">
        <f>hidden8!A45</f>
        <v xml:space="preserve"> Краснодарский край</v>
      </c>
      <c r="B59" s="6">
        <f>hidden8!EG45</f>
        <v>41949</v>
      </c>
      <c r="C59" s="6">
        <f>hidden8!EH45</f>
        <v>0</v>
      </c>
      <c r="D59" s="6">
        <f>hidden8!EI45</f>
        <v>0</v>
      </c>
      <c r="E59" s="6">
        <f>hidden8!EJ45</f>
        <v>39920</v>
      </c>
      <c r="F59" s="6">
        <f>hidden8!EK45</f>
        <v>1606</v>
      </c>
      <c r="G59" s="6">
        <f>hidden8!EL45</f>
        <v>423</v>
      </c>
      <c r="H59" s="6">
        <f>hidden8!EM45</f>
        <v>944</v>
      </c>
      <c r="I59" s="6">
        <f>hidden8!EN45</f>
        <v>0</v>
      </c>
      <c r="J59" s="6">
        <f>hidden8!EO45</f>
        <v>183</v>
      </c>
      <c r="K59" s="6">
        <f>hidden8!EP45</f>
        <v>88</v>
      </c>
      <c r="L59" s="6">
        <f>hidden8!EQ45</f>
        <v>673</v>
      </c>
      <c r="M59" s="6">
        <f>hidden8!ER45</f>
        <v>0</v>
      </c>
      <c r="N59" s="6">
        <f>hidden8!ES45</f>
        <v>2068</v>
      </c>
      <c r="O59" s="6">
        <f>hidden8!ET45</f>
        <v>14</v>
      </c>
      <c r="P59" s="6">
        <f>hidden8!EU45</f>
        <v>1045</v>
      </c>
    </row>
    <row r="60" spans="1:16" ht="15" x14ac:dyDescent="0.2">
      <c r="A60" s="7" t="str">
        <f>hidden8!A46</f>
        <v xml:space="preserve"> Астраханская область</v>
      </c>
      <c r="B60" s="6">
        <f>hidden8!EG46</f>
        <v>6795</v>
      </c>
      <c r="C60" s="6">
        <f>hidden8!EH46</f>
        <v>0</v>
      </c>
      <c r="D60" s="6">
        <f>hidden8!EI46</f>
        <v>1</v>
      </c>
      <c r="E60" s="6">
        <f>hidden8!EJ46</f>
        <v>4654</v>
      </c>
      <c r="F60" s="6">
        <f>hidden8!EK46</f>
        <v>24</v>
      </c>
      <c r="G60" s="6">
        <f>hidden8!EL46</f>
        <v>2116</v>
      </c>
      <c r="H60" s="6">
        <f>hidden8!EM46</f>
        <v>207</v>
      </c>
      <c r="I60" s="6">
        <f>hidden8!EN46</f>
        <v>0</v>
      </c>
      <c r="J60" s="6">
        <f>hidden8!EO46</f>
        <v>0</v>
      </c>
      <c r="K60" s="6">
        <f>hidden8!EP46</f>
        <v>3</v>
      </c>
      <c r="L60" s="6">
        <f>hidden8!EQ46</f>
        <v>94</v>
      </c>
      <c r="M60" s="6">
        <f>hidden8!ER46</f>
        <v>110</v>
      </c>
      <c r="N60" s="6">
        <f>hidden8!ES46</f>
        <v>477</v>
      </c>
      <c r="O60" s="6">
        <f>hidden8!ET46</f>
        <v>204</v>
      </c>
      <c r="P60" s="6">
        <f>hidden8!EU46</f>
        <v>137</v>
      </c>
    </row>
    <row r="61" spans="1:16" ht="15" x14ac:dyDescent="0.2">
      <c r="A61" s="7" t="str">
        <f>hidden8!A47</f>
        <v xml:space="preserve"> Волгоградская область</v>
      </c>
      <c r="B61" s="6">
        <f>hidden8!EG47</f>
        <v>3682</v>
      </c>
      <c r="C61" s="6">
        <f>hidden8!EH47</f>
        <v>0</v>
      </c>
      <c r="D61" s="6">
        <f>hidden8!EI47</f>
        <v>0</v>
      </c>
      <c r="E61" s="6">
        <f>hidden8!EJ47</f>
        <v>3259</v>
      </c>
      <c r="F61" s="6">
        <f>hidden8!EK47</f>
        <v>424</v>
      </c>
      <c r="G61" s="6">
        <f>hidden8!EL47</f>
        <v>0</v>
      </c>
      <c r="H61" s="6">
        <f>hidden8!EM47</f>
        <v>54</v>
      </c>
      <c r="I61" s="6">
        <f>hidden8!EN47</f>
        <v>0</v>
      </c>
      <c r="J61" s="6">
        <f>hidden8!EO47</f>
        <v>0</v>
      </c>
      <c r="K61" s="6">
        <f>hidden8!EP47</f>
        <v>5</v>
      </c>
      <c r="L61" s="6">
        <f>hidden8!EQ47</f>
        <v>49</v>
      </c>
      <c r="M61" s="6">
        <f>hidden8!ER47</f>
        <v>0</v>
      </c>
      <c r="N61" s="6">
        <f>hidden8!ES47</f>
        <v>803</v>
      </c>
      <c r="O61" s="6">
        <f>hidden8!ET47</f>
        <v>2</v>
      </c>
      <c r="P61" s="6">
        <f>hidden8!EU47</f>
        <v>494</v>
      </c>
    </row>
    <row r="62" spans="1:16" ht="15" x14ac:dyDescent="0.2">
      <c r="A62" s="7" t="str">
        <f>hidden8!A48</f>
        <v xml:space="preserve"> Ростовская область</v>
      </c>
      <c r="B62" s="6">
        <f>hidden8!EG48</f>
        <v>1050</v>
      </c>
      <c r="C62" s="6">
        <f>hidden8!EH48</f>
        <v>0</v>
      </c>
      <c r="D62" s="6">
        <f>hidden8!EI48</f>
        <v>0</v>
      </c>
      <c r="E62" s="6">
        <f>hidden8!EJ48</f>
        <v>875</v>
      </c>
      <c r="F62" s="6">
        <f>hidden8!EK48</f>
        <v>174</v>
      </c>
      <c r="G62" s="6">
        <f>hidden8!EL48</f>
        <v>0</v>
      </c>
      <c r="H62" s="6">
        <f>hidden8!EM48</f>
        <v>11</v>
      </c>
      <c r="I62" s="6">
        <f>hidden8!EN48</f>
        <v>0</v>
      </c>
      <c r="J62" s="6">
        <f>hidden8!EO48</f>
        <v>0</v>
      </c>
      <c r="K62" s="6">
        <f>hidden8!EP48</f>
        <v>11</v>
      </c>
      <c r="L62" s="6">
        <f>hidden8!EQ48</f>
        <v>0</v>
      </c>
      <c r="M62" s="6">
        <f>hidden8!ER48</f>
        <v>0</v>
      </c>
      <c r="N62" s="6">
        <f>hidden8!ES48</f>
        <v>26</v>
      </c>
      <c r="O62" s="6">
        <f>hidden8!ET48</f>
        <v>108</v>
      </c>
      <c r="P62" s="6">
        <f>hidden8!EU48</f>
        <v>115</v>
      </c>
    </row>
    <row r="63" spans="1:16" ht="15" x14ac:dyDescent="0.2">
      <c r="A63" s="7" t="str">
        <f>hidden8!A49</f>
        <v>ПРИВОЛЖСКИЙ ФЕДЕРАЛЬНЫЙ ОКРУГ</v>
      </c>
      <c r="B63" s="6">
        <f>hidden8!EG49</f>
        <v>72727</v>
      </c>
      <c r="C63" s="6">
        <f>hidden8!EH49</f>
        <v>0</v>
      </c>
      <c r="D63" s="6">
        <f>hidden8!EI49</f>
        <v>2</v>
      </c>
      <c r="E63" s="6">
        <f>hidden8!EJ49</f>
        <v>69069</v>
      </c>
      <c r="F63" s="6">
        <f>hidden8!EK49</f>
        <v>5088</v>
      </c>
      <c r="G63" s="6">
        <f>hidden8!EL49</f>
        <v>2</v>
      </c>
      <c r="H63" s="6">
        <f>hidden8!EM49</f>
        <v>1464</v>
      </c>
      <c r="I63" s="6">
        <f>hidden8!EN49</f>
        <v>0</v>
      </c>
      <c r="J63" s="6">
        <f>hidden8!EO49</f>
        <v>8</v>
      </c>
      <c r="K63" s="6">
        <f>hidden8!EP49</f>
        <v>130</v>
      </c>
      <c r="L63" s="6">
        <f>hidden8!EQ49</f>
        <v>582</v>
      </c>
      <c r="M63" s="6">
        <f>hidden8!ER49</f>
        <v>744</v>
      </c>
      <c r="N63" s="6">
        <f>hidden8!ES49</f>
        <v>8133</v>
      </c>
      <c r="O63" s="6">
        <f>hidden8!ET49</f>
        <v>866</v>
      </c>
      <c r="P63" s="6">
        <f>hidden8!EU49</f>
        <v>6075</v>
      </c>
    </row>
    <row r="64" spans="1:16" ht="15" x14ac:dyDescent="0.2">
      <c r="A64" s="7" t="str">
        <f>hidden8!A50</f>
        <v xml:space="preserve"> Республика Башкортостан</v>
      </c>
      <c r="B64" s="6">
        <f>hidden8!EG50</f>
        <v>20275</v>
      </c>
      <c r="C64" s="6">
        <f>hidden8!EH50</f>
        <v>0</v>
      </c>
      <c r="D64" s="6">
        <f>hidden8!EI50</f>
        <v>0</v>
      </c>
      <c r="E64" s="6">
        <f>hidden8!EJ50</f>
        <v>16701</v>
      </c>
      <c r="F64" s="6">
        <f>hidden8!EK50</f>
        <v>3574</v>
      </c>
      <c r="G64" s="6">
        <f>hidden8!EL50</f>
        <v>0</v>
      </c>
      <c r="H64" s="6">
        <f>hidden8!EM50</f>
        <v>350</v>
      </c>
      <c r="I64" s="6">
        <f>hidden8!EN50</f>
        <v>0</v>
      </c>
      <c r="J64" s="6">
        <f>hidden8!EO50</f>
        <v>5</v>
      </c>
      <c r="K64" s="6">
        <f>hidden8!EP50</f>
        <v>58</v>
      </c>
      <c r="L64" s="6">
        <f>hidden8!EQ50</f>
        <v>246</v>
      </c>
      <c r="M64" s="6">
        <f>hidden8!ER50</f>
        <v>41</v>
      </c>
      <c r="N64" s="6">
        <f>hidden8!ES50</f>
        <v>3420</v>
      </c>
      <c r="O64" s="6">
        <f>hidden8!ET50</f>
        <v>25</v>
      </c>
      <c r="P64" s="6">
        <f>hidden8!EU50</f>
        <v>4928</v>
      </c>
    </row>
    <row r="65" spans="1:16" ht="15" x14ac:dyDescent="0.2">
      <c r="A65" s="7" t="str">
        <f>hidden8!A51</f>
        <v xml:space="preserve"> Республика Марий-Эл</v>
      </c>
      <c r="B65" s="6">
        <f>hidden8!EG51</f>
        <v>1927</v>
      </c>
      <c r="C65" s="6">
        <f>hidden8!EH51</f>
        <v>0</v>
      </c>
      <c r="D65" s="6">
        <f>hidden8!EI51</f>
        <v>0</v>
      </c>
      <c r="E65" s="6">
        <f>hidden8!EJ51</f>
        <v>1918</v>
      </c>
      <c r="F65" s="6">
        <f>hidden8!EK51</f>
        <v>8</v>
      </c>
      <c r="G65" s="6">
        <f>hidden8!EL51</f>
        <v>0</v>
      </c>
      <c r="H65" s="6">
        <f>hidden8!EM51</f>
        <v>0</v>
      </c>
      <c r="I65" s="6">
        <f>hidden8!EN51</f>
        <v>0</v>
      </c>
      <c r="J65" s="6">
        <f>hidden8!EO51</f>
        <v>0</v>
      </c>
      <c r="K65" s="6">
        <f>hidden8!EP51</f>
        <v>0</v>
      </c>
      <c r="L65" s="6">
        <f>hidden8!EQ51</f>
        <v>0</v>
      </c>
      <c r="M65" s="6">
        <f>hidden8!ER51</f>
        <v>0</v>
      </c>
      <c r="N65" s="6">
        <f>hidden8!ES51</f>
        <v>13</v>
      </c>
      <c r="O65" s="6">
        <f>hidden8!ET51</f>
        <v>1</v>
      </c>
      <c r="P65" s="6">
        <f>hidden8!EU51</f>
        <v>1</v>
      </c>
    </row>
    <row r="66" spans="1:16" ht="15" x14ac:dyDescent="0.2">
      <c r="A66" s="7" t="str">
        <f>hidden8!A52</f>
        <v xml:space="preserve"> Республика Мордовия</v>
      </c>
      <c r="B66" s="6">
        <f>hidden8!EG52</f>
        <v>1224</v>
      </c>
      <c r="C66" s="6">
        <f>hidden8!EH52</f>
        <v>0</v>
      </c>
      <c r="D66" s="6">
        <f>hidden8!EI52</f>
        <v>0</v>
      </c>
      <c r="E66" s="6">
        <f>hidden8!EJ52</f>
        <v>2525</v>
      </c>
      <c r="F66" s="6">
        <f>hidden8!EK52</f>
        <v>138</v>
      </c>
      <c r="G66" s="6">
        <f>hidden8!EL52</f>
        <v>0</v>
      </c>
      <c r="H66" s="6">
        <f>hidden8!EM52</f>
        <v>12</v>
      </c>
      <c r="I66" s="6">
        <f>hidden8!EN52</f>
        <v>0</v>
      </c>
      <c r="J66" s="6">
        <f>hidden8!EO52</f>
        <v>0</v>
      </c>
      <c r="K66" s="6">
        <f>hidden8!EP52</f>
        <v>0</v>
      </c>
      <c r="L66" s="6">
        <f>hidden8!EQ52</f>
        <v>12</v>
      </c>
      <c r="M66" s="6">
        <f>hidden8!ER52</f>
        <v>0</v>
      </c>
      <c r="N66" s="6">
        <f>hidden8!ES52</f>
        <v>487</v>
      </c>
      <c r="O66" s="6">
        <f>hidden8!ET52</f>
        <v>37</v>
      </c>
      <c r="P66" s="6">
        <f>hidden8!EU52</f>
        <v>1</v>
      </c>
    </row>
    <row r="67" spans="1:16" ht="15" x14ac:dyDescent="0.2">
      <c r="A67" s="7" t="str">
        <f>hidden8!A53</f>
        <v xml:space="preserve"> Республика Татарстан</v>
      </c>
      <c r="B67" s="6">
        <f>hidden8!EG53</f>
        <v>28864</v>
      </c>
      <c r="C67" s="6">
        <f>hidden8!EH53</f>
        <v>0</v>
      </c>
      <c r="D67" s="6">
        <f>hidden8!EI53</f>
        <v>0</v>
      </c>
      <c r="E67" s="6">
        <f>hidden8!EJ53</f>
        <v>28190</v>
      </c>
      <c r="F67" s="6">
        <f>hidden8!EK53</f>
        <v>668</v>
      </c>
      <c r="G67" s="6">
        <f>hidden8!EL53</f>
        <v>0</v>
      </c>
      <c r="H67" s="6">
        <f>hidden8!EM53</f>
        <v>882</v>
      </c>
      <c r="I67" s="6">
        <f>hidden8!EN53</f>
        <v>0</v>
      </c>
      <c r="J67" s="6">
        <f>hidden8!EO53</f>
        <v>1</v>
      </c>
      <c r="K67" s="6">
        <f>hidden8!EP53</f>
        <v>29</v>
      </c>
      <c r="L67" s="6">
        <f>hidden8!EQ53</f>
        <v>156</v>
      </c>
      <c r="M67" s="6">
        <f>hidden8!ER53</f>
        <v>696</v>
      </c>
      <c r="N67" s="6">
        <f>hidden8!ES53</f>
        <v>3308</v>
      </c>
      <c r="O67" s="6">
        <f>hidden8!ET53</f>
        <v>370</v>
      </c>
      <c r="P67" s="6">
        <f>hidden8!EU53</f>
        <v>877</v>
      </c>
    </row>
    <row r="68" spans="1:16" ht="15" x14ac:dyDescent="0.2">
      <c r="A68" s="7" t="str">
        <f>hidden8!A54</f>
        <v xml:space="preserve"> Удмуртская Республика</v>
      </c>
      <c r="B68" s="6">
        <f>hidden8!EG54</f>
        <v>737</v>
      </c>
      <c r="C68" s="6">
        <f>hidden8!EH54</f>
        <v>0</v>
      </c>
      <c r="D68" s="6">
        <f>hidden8!EI54</f>
        <v>0</v>
      </c>
      <c r="E68" s="6">
        <f>hidden8!EJ54</f>
        <v>739</v>
      </c>
      <c r="F68" s="6">
        <f>hidden8!EK54</f>
        <v>0</v>
      </c>
      <c r="G68" s="6">
        <f>hidden8!EL54</f>
        <v>0</v>
      </c>
      <c r="H68" s="6">
        <f>hidden8!EM54</f>
        <v>8</v>
      </c>
      <c r="I68" s="6">
        <f>hidden8!EN54</f>
        <v>0</v>
      </c>
      <c r="J68" s="6">
        <f>hidden8!EO54</f>
        <v>2</v>
      </c>
      <c r="K68" s="6">
        <f>hidden8!EP54</f>
        <v>6</v>
      </c>
      <c r="L68" s="6">
        <f>hidden8!EQ54</f>
        <v>0</v>
      </c>
      <c r="M68" s="6">
        <f>hidden8!ER54</f>
        <v>0</v>
      </c>
      <c r="N68" s="6">
        <f>hidden8!ES54</f>
        <v>0</v>
      </c>
      <c r="O68" s="6">
        <f>hidden8!ET54</f>
        <v>0</v>
      </c>
      <c r="P68" s="6">
        <f>hidden8!EU54</f>
        <v>0</v>
      </c>
    </row>
    <row r="69" spans="1:16" ht="15" x14ac:dyDescent="0.2">
      <c r="A69" s="7" t="str">
        <f>hidden8!A55</f>
        <v xml:space="preserve"> Чувашская Республика</v>
      </c>
      <c r="B69" s="6">
        <f>hidden8!EG55</f>
        <v>1867</v>
      </c>
      <c r="C69" s="6">
        <f>hidden8!EH55</f>
        <v>0</v>
      </c>
      <c r="D69" s="6">
        <f>hidden8!EI55</f>
        <v>0</v>
      </c>
      <c r="E69" s="6">
        <f>hidden8!EJ55</f>
        <v>1867</v>
      </c>
      <c r="F69" s="6">
        <f>hidden8!EK55</f>
        <v>0</v>
      </c>
      <c r="G69" s="6">
        <f>hidden8!EL55</f>
        <v>0</v>
      </c>
      <c r="H69" s="6">
        <f>hidden8!EM55</f>
        <v>0</v>
      </c>
      <c r="I69" s="6">
        <f>hidden8!EN55</f>
        <v>0</v>
      </c>
      <c r="J69" s="6">
        <f>hidden8!EO55</f>
        <v>0</v>
      </c>
      <c r="K69" s="6">
        <f>hidden8!EP55</f>
        <v>0</v>
      </c>
      <c r="L69" s="6">
        <f>hidden8!EQ55</f>
        <v>0</v>
      </c>
      <c r="M69" s="6">
        <f>hidden8!ER55</f>
        <v>0</v>
      </c>
      <c r="N69" s="6">
        <f>hidden8!ES55</f>
        <v>3</v>
      </c>
      <c r="O69" s="6">
        <f>hidden8!ET55</f>
        <v>0</v>
      </c>
      <c r="P69" s="6">
        <f>hidden8!EU55</f>
        <v>0</v>
      </c>
    </row>
    <row r="70" spans="1:16" ht="15" x14ac:dyDescent="0.2">
      <c r="A70" s="7" t="str">
        <f>hidden8!A56</f>
        <v xml:space="preserve"> Кировская область</v>
      </c>
      <c r="B70" s="6">
        <f>hidden8!EG56</f>
        <v>603</v>
      </c>
      <c r="C70" s="6">
        <f>hidden8!EH56</f>
        <v>0</v>
      </c>
      <c r="D70" s="6">
        <f>hidden8!EI56</f>
        <v>0</v>
      </c>
      <c r="E70" s="6">
        <f>hidden8!EJ56</f>
        <v>603</v>
      </c>
      <c r="F70" s="6">
        <f>hidden8!EK56</f>
        <v>0</v>
      </c>
      <c r="G70" s="6">
        <f>hidden8!EL56</f>
        <v>0</v>
      </c>
      <c r="H70" s="6">
        <f>hidden8!EM56</f>
        <v>0</v>
      </c>
      <c r="I70" s="6">
        <f>hidden8!EN56</f>
        <v>0</v>
      </c>
      <c r="J70" s="6">
        <f>hidden8!EO56</f>
        <v>0</v>
      </c>
      <c r="K70" s="6">
        <f>hidden8!EP56</f>
        <v>0</v>
      </c>
      <c r="L70" s="6">
        <f>hidden8!EQ56</f>
        <v>0</v>
      </c>
      <c r="M70" s="6">
        <f>hidden8!ER56</f>
        <v>0</v>
      </c>
      <c r="N70" s="6">
        <f>hidden8!ES56</f>
        <v>327</v>
      </c>
      <c r="O70" s="6">
        <f>hidden8!ET56</f>
        <v>432</v>
      </c>
      <c r="P70" s="6">
        <f>hidden8!EU56</f>
        <v>0</v>
      </c>
    </row>
    <row r="71" spans="1:16" ht="15" x14ac:dyDescent="0.2">
      <c r="A71" s="7" t="str">
        <f>hidden8!A57</f>
        <v xml:space="preserve"> Нижегородская область</v>
      </c>
      <c r="B71" s="6">
        <f>hidden8!EG57</f>
        <v>30</v>
      </c>
      <c r="C71" s="6">
        <f>hidden8!EH57</f>
        <v>0</v>
      </c>
      <c r="D71" s="6">
        <f>hidden8!EI57</f>
        <v>0</v>
      </c>
      <c r="E71" s="6">
        <f>hidden8!EJ57</f>
        <v>30</v>
      </c>
      <c r="F71" s="6">
        <f>hidden8!EK57</f>
        <v>0</v>
      </c>
      <c r="G71" s="6">
        <f>hidden8!EL57</f>
        <v>0</v>
      </c>
      <c r="H71" s="6">
        <f>hidden8!EM57</f>
        <v>0</v>
      </c>
      <c r="I71" s="6">
        <f>hidden8!EN57</f>
        <v>0</v>
      </c>
      <c r="J71" s="6">
        <f>hidden8!EO57</f>
        <v>0</v>
      </c>
      <c r="K71" s="6">
        <f>hidden8!EP57</f>
        <v>0</v>
      </c>
      <c r="L71" s="6">
        <f>hidden8!EQ57</f>
        <v>0</v>
      </c>
      <c r="M71" s="6">
        <f>hidden8!ER57</f>
        <v>0</v>
      </c>
      <c r="N71" s="6">
        <f>hidden8!ES57</f>
        <v>176</v>
      </c>
      <c r="O71" s="6">
        <f>hidden8!ET57</f>
        <v>0</v>
      </c>
      <c r="P71" s="6">
        <f>hidden8!EU57</f>
        <v>0</v>
      </c>
    </row>
    <row r="72" spans="1:16" ht="15" x14ac:dyDescent="0.2">
      <c r="A72" s="7" t="str">
        <f>hidden8!A58</f>
        <v xml:space="preserve"> Оренбургская область</v>
      </c>
      <c r="B72" s="6">
        <f>hidden8!EG58</f>
        <v>2523</v>
      </c>
      <c r="C72" s="6">
        <f>hidden8!EH58</f>
        <v>0</v>
      </c>
      <c r="D72" s="6">
        <f>hidden8!EI58</f>
        <v>2</v>
      </c>
      <c r="E72" s="6">
        <f>hidden8!EJ58</f>
        <v>2521</v>
      </c>
      <c r="F72" s="6">
        <f>hidden8!EK58</f>
        <v>0</v>
      </c>
      <c r="G72" s="6">
        <f>hidden8!EL58</f>
        <v>0</v>
      </c>
      <c r="H72" s="6">
        <f>hidden8!EM58</f>
        <v>23</v>
      </c>
      <c r="I72" s="6">
        <f>hidden8!EN58</f>
        <v>0</v>
      </c>
      <c r="J72" s="6">
        <f>hidden8!EO58</f>
        <v>0</v>
      </c>
      <c r="K72" s="6">
        <f>hidden8!EP58</f>
        <v>23</v>
      </c>
      <c r="L72" s="6">
        <f>hidden8!EQ58</f>
        <v>0</v>
      </c>
      <c r="M72" s="6">
        <f>hidden8!ER58</f>
        <v>0</v>
      </c>
      <c r="N72" s="6">
        <f>hidden8!ES58</f>
        <v>302</v>
      </c>
      <c r="O72" s="6">
        <f>hidden8!ET58</f>
        <v>0</v>
      </c>
      <c r="P72" s="6">
        <f>hidden8!EU58</f>
        <v>0</v>
      </c>
    </row>
    <row r="73" spans="1:16" ht="15" x14ac:dyDescent="0.2">
      <c r="A73" s="7" t="str">
        <f>hidden8!A59</f>
        <v xml:space="preserve"> Пензенская область</v>
      </c>
      <c r="B73" s="6">
        <f>hidden8!EG59</f>
        <v>100</v>
      </c>
      <c r="C73" s="6">
        <f>hidden8!EH59</f>
        <v>0</v>
      </c>
      <c r="D73" s="6">
        <f>hidden8!EI59</f>
        <v>0</v>
      </c>
      <c r="E73" s="6">
        <f>hidden8!EJ59</f>
        <v>100</v>
      </c>
      <c r="F73" s="6">
        <f>hidden8!EK59</f>
        <v>0</v>
      </c>
      <c r="G73" s="6">
        <f>hidden8!EL59</f>
        <v>0</v>
      </c>
      <c r="H73" s="6">
        <f>hidden8!EM59</f>
        <v>0</v>
      </c>
      <c r="I73" s="6">
        <f>hidden8!EN59</f>
        <v>0</v>
      </c>
      <c r="J73" s="6">
        <f>hidden8!EO59</f>
        <v>0</v>
      </c>
      <c r="K73" s="6">
        <f>hidden8!EP59</f>
        <v>0</v>
      </c>
      <c r="L73" s="6">
        <f>hidden8!EQ59</f>
        <v>0</v>
      </c>
      <c r="M73" s="6">
        <f>hidden8!ER59</f>
        <v>0</v>
      </c>
      <c r="N73" s="6">
        <f>hidden8!ES59</f>
        <v>0</v>
      </c>
      <c r="O73" s="6">
        <f>hidden8!ET59</f>
        <v>0</v>
      </c>
      <c r="P73" s="6">
        <f>hidden8!EU59</f>
        <v>0</v>
      </c>
    </row>
    <row r="74" spans="1:16" ht="15" x14ac:dyDescent="0.2">
      <c r="A74" s="7" t="str">
        <f>hidden8!A60</f>
        <v xml:space="preserve"> Пермский край</v>
      </c>
      <c r="B74" s="6">
        <f>hidden8!EG60</f>
        <v>7404</v>
      </c>
      <c r="C74" s="6">
        <f>hidden8!EH60</f>
        <v>0</v>
      </c>
      <c r="D74" s="6">
        <f>hidden8!EI60</f>
        <v>0</v>
      </c>
      <c r="E74" s="6">
        <f>hidden8!EJ60</f>
        <v>7402</v>
      </c>
      <c r="F74" s="6">
        <f>hidden8!EK60</f>
        <v>0</v>
      </c>
      <c r="G74" s="6">
        <f>hidden8!EL60</f>
        <v>2</v>
      </c>
      <c r="H74" s="6">
        <f>hidden8!EM60</f>
        <v>182</v>
      </c>
      <c r="I74" s="6">
        <f>hidden8!EN60</f>
        <v>0</v>
      </c>
      <c r="J74" s="6">
        <f>hidden8!EO60</f>
        <v>0</v>
      </c>
      <c r="K74" s="6">
        <f>hidden8!EP60</f>
        <v>14</v>
      </c>
      <c r="L74" s="6">
        <f>hidden8!EQ60</f>
        <v>168</v>
      </c>
      <c r="M74" s="6">
        <f>hidden8!ER60</f>
        <v>0</v>
      </c>
      <c r="N74" s="6">
        <f>hidden8!ES60</f>
        <v>33</v>
      </c>
      <c r="O74" s="6">
        <f>hidden8!ET60</f>
        <v>0</v>
      </c>
      <c r="P74" s="6">
        <f>hidden8!EU60</f>
        <v>200</v>
      </c>
    </row>
    <row r="75" spans="1:16" ht="15" x14ac:dyDescent="0.2">
      <c r="A75" s="7" t="str">
        <f>hidden8!A61</f>
        <v xml:space="preserve"> Самарская область</v>
      </c>
      <c r="B75" s="6">
        <f>hidden8!EG61</f>
        <v>1231</v>
      </c>
      <c r="C75" s="6">
        <f>hidden8!EH61</f>
        <v>0</v>
      </c>
      <c r="D75" s="6">
        <f>hidden8!EI61</f>
        <v>0</v>
      </c>
      <c r="E75" s="6">
        <f>hidden8!EJ61</f>
        <v>1231</v>
      </c>
      <c r="F75" s="6">
        <f>hidden8!EK61</f>
        <v>0</v>
      </c>
      <c r="G75" s="6">
        <f>hidden8!EL61</f>
        <v>0</v>
      </c>
      <c r="H75" s="6">
        <f>hidden8!EM61</f>
        <v>0</v>
      </c>
      <c r="I75" s="6">
        <f>hidden8!EN61</f>
        <v>0</v>
      </c>
      <c r="J75" s="6">
        <f>hidden8!EO61</f>
        <v>0</v>
      </c>
      <c r="K75" s="6">
        <f>hidden8!EP61</f>
        <v>0</v>
      </c>
      <c r="L75" s="6">
        <f>hidden8!EQ61</f>
        <v>0</v>
      </c>
      <c r="M75" s="6">
        <f>hidden8!ER61</f>
        <v>0</v>
      </c>
      <c r="N75" s="6">
        <f>hidden8!ES61</f>
        <v>30</v>
      </c>
      <c r="O75" s="6">
        <f>hidden8!ET61</f>
        <v>0</v>
      </c>
      <c r="P75" s="6">
        <f>hidden8!EU61</f>
        <v>0</v>
      </c>
    </row>
    <row r="76" spans="1:16" ht="15" x14ac:dyDescent="0.2">
      <c r="A76" s="7" t="str">
        <f>hidden8!A62</f>
        <v xml:space="preserve"> Саратовская область</v>
      </c>
      <c r="B76" s="6">
        <f>hidden8!EG62</f>
        <v>1602</v>
      </c>
      <c r="C76" s="6">
        <f>hidden8!EH62</f>
        <v>0</v>
      </c>
      <c r="D76" s="6">
        <f>hidden8!EI62</f>
        <v>0</v>
      </c>
      <c r="E76" s="6">
        <f>hidden8!EJ62</f>
        <v>902</v>
      </c>
      <c r="F76" s="6">
        <f>hidden8!EK62</f>
        <v>700</v>
      </c>
      <c r="G76" s="6">
        <f>hidden8!EL62</f>
        <v>0</v>
      </c>
      <c r="H76" s="6">
        <f>hidden8!EM62</f>
        <v>0</v>
      </c>
      <c r="I76" s="6">
        <f>hidden8!EN62</f>
        <v>0</v>
      </c>
      <c r="J76" s="6">
        <f>hidden8!EO62</f>
        <v>0</v>
      </c>
      <c r="K76" s="6">
        <f>hidden8!EP62</f>
        <v>0</v>
      </c>
      <c r="L76" s="6">
        <f>hidden8!EQ62</f>
        <v>0</v>
      </c>
      <c r="M76" s="6">
        <f>hidden8!ER62</f>
        <v>0</v>
      </c>
      <c r="N76" s="6">
        <f>hidden8!ES62</f>
        <v>34</v>
      </c>
      <c r="O76" s="6">
        <f>hidden8!ET62</f>
        <v>0</v>
      </c>
      <c r="P76" s="6">
        <f>hidden8!EU62</f>
        <v>25</v>
      </c>
    </row>
    <row r="77" spans="1:16" ht="15" x14ac:dyDescent="0.2">
      <c r="A77" s="7" t="str">
        <f>hidden8!A63</f>
        <v xml:space="preserve"> Ульяновская область</v>
      </c>
      <c r="B77" s="6">
        <f>hidden8!EG63</f>
        <v>4340</v>
      </c>
      <c r="C77" s="6">
        <f>hidden8!EH63</f>
        <v>0</v>
      </c>
      <c r="D77" s="6">
        <f>hidden8!EI63</f>
        <v>0</v>
      </c>
      <c r="E77" s="6">
        <f>hidden8!EJ63</f>
        <v>4340</v>
      </c>
      <c r="F77" s="6">
        <f>hidden8!EK63</f>
        <v>0</v>
      </c>
      <c r="G77" s="6">
        <f>hidden8!EL63</f>
        <v>0</v>
      </c>
      <c r="H77" s="6">
        <f>hidden8!EM63</f>
        <v>7</v>
      </c>
      <c r="I77" s="6">
        <f>hidden8!EN63</f>
        <v>0</v>
      </c>
      <c r="J77" s="6">
        <f>hidden8!EO63</f>
        <v>0</v>
      </c>
      <c r="K77" s="6">
        <f>hidden8!EP63</f>
        <v>0</v>
      </c>
      <c r="L77" s="6">
        <f>hidden8!EQ63</f>
        <v>0</v>
      </c>
      <c r="M77" s="6">
        <f>hidden8!ER63</f>
        <v>7</v>
      </c>
      <c r="N77" s="6">
        <f>hidden8!ES63</f>
        <v>0</v>
      </c>
      <c r="O77" s="6">
        <f>hidden8!ET63</f>
        <v>1</v>
      </c>
      <c r="P77" s="6">
        <f>hidden8!EU63</f>
        <v>43</v>
      </c>
    </row>
    <row r="78" spans="1:16" ht="15" x14ac:dyDescent="0.2">
      <c r="A78" s="7" t="str">
        <f>hidden8!A64</f>
        <v>УРАЛЬСКИЙ ФЕДЕРАЛЬНЫЙ ОКРУГ</v>
      </c>
      <c r="B78" s="6">
        <f>hidden8!EG64</f>
        <v>228906</v>
      </c>
      <c r="C78" s="6">
        <f>hidden8!EH64</f>
        <v>0</v>
      </c>
      <c r="D78" s="6">
        <f>hidden8!EI64</f>
        <v>0</v>
      </c>
      <c r="E78" s="6">
        <f>hidden8!EJ64</f>
        <v>96694</v>
      </c>
      <c r="F78" s="6">
        <f>hidden8!EK64</f>
        <v>132213</v>
      </c>
      <c r="G78" s="6">
        <f>hidden8!EL64</f>
        <v>0</v>
      </c>
      <c r="H78" s="6">
        <f>hidden8!EM64</f>
        <v>7149</v>
      </c>
      <c r="I78" s="6">
        <f>hidden8!EN64</f>
        <v>0</v>
      </c>
      <c r="J78" s="6">
        <f>hidden8!EO64</f>
        <v>3816</v>
      </c>
      <c r="K78" s="6">
        <f>hidden8!EP64</f>
        <v>123</v>
      </c>
      <c r="L78" s="6">
        <f>hidden8!EQ64</f>
        <v>2067</v>
      </c>
      <c r="M78" s="6">
        <f>hidden8!ER64</f>
        <v>1143</v>
      </c>
      <c r="N78" s="6">
        <f>hidden8!ES64</f>
        <v>27745</v>
      </c>
      <c r="O78" s="6">
        <f>hidden8!ET64</f>
        <v>1901</v>
      </c>
      <c r="P78" s="6">
        <f>hidden8!EU64</f>
        <v>112144</v>
      </c>
    </row>
    <row r="79" spans="1:16" ht="15" x14ac:dyDescent="0.2">
      <c r="A79" s="7" t="str">
        <f>hidden8!A65</f>
        <v xml:space="preserve"> Курганская область</v>
      </c>
      <c r="B79" s="6">
        <f>hidden8!EG65</f>
        <v>688</v>
      </c>
      <c r="C79" s="6">
        <f>hidden8!EH65</f>
        <v>0</v>
      </c>
      <c r="D79" s="6">
        <f>hidden8!EI65</f>
        <v>0</v>
      </c>
      <c r="E79" s="6">
        <f>hidden8!EJ65</f>
        <v>688</v>
      </c>
      <c r="F79" s="6">
        <f>hidden8!EK65</f>
        <v>0</v>
      </c>
      <c r="G79" s="6">
        <f>hidden8!EL65</f>
        <v>0</v>
      </c>
      <c r="H79" s="6">
        <f>hidden8!EM65</f>
        <v>2</v>
      </c>
      <c r="I79" s="6">
        <f>hidden8!EN65</f>
        <v>0</v>
      </c>
      <c r="J79" s="6">
        <f>hidden8!EO65</f>
        <v>0</v>
      </c>
      <c r="K79" s="6">
        <f>hidden8!EP65</f>
        <v>2</v>
      </c>
      <c r="L79" s="6">
        <f>hidden8!EQ65</f>
        <v>0</v>
      </c>
      <c r="M79" s="6">
        <f>hidden8!ER65</f>
        <v>0</v>
      </c>
      <c r="N79" s="6">
        <f>hidden8!ES65</f>
        <v>0</v>
      </c>
      <c r="O79" s="6">
        <f>hidden8!ET65</f>
        <v>0</v>
      </c>
      <c r="P79" s="6">
        <f>hidden8!EU65</f>
        <v>39</v>
      </c>
    </row>
    <row r="80" spans="1:16" ht="15" x14ac:dyDescent="0.2">
      <c r="A80" s="7" t="str">
        <f>hidden8!A66</f>
        <v xml:space="preserve"> Свердловская область</v>
      </c>
      <c r="B80" s="6">
        <f>hidden8!EG66</f>
        <v>34032</v>
      </c>
      <c r="C80" s="6">
        <f>hidden8!EH66</f>
        <v>0</v>
      </c>
      <c r="D80" s="6">
        <f>hidden8!EI66</f>
        <v>0</v>
      </c>
      <c r="E80" s="6">
        <f>hidden8!EJ66</f>
        <v>12124</v>
      </c>
      <c r="F80" s="6">
        <f>hidden8!EK66</f>
        <v>21908</v>
      </c>
      <c r="G80" s="6">
        <f>hidden8!EL66</f>
        <v>0</v>
      </c>
      <c r="H80" s="6">
        <f>hidden8!EM66</f>
        <v>2070</v>
      </c>
      <c r="I80" s="6">
        <f>hidden8!EN66</f>
        <v>0</v>
      </c>
      <c r="J80" s="6">
        <f>hidden8!EO66</f>
        <v>0</v>
      </c>
      <c r="K80" s="6">
        <f>hidden8!EP66</f>
        <v>29</v>
      </c>
      <c r="L80" s="6">
        <f>hidden8!EQ66</f>
        <v>2041</v>
      </c>
      <c r="M80" s="6">
        <f>hidden8!ER66</f>
        <v>0</v>
      </c>
      <c r="N80" s="6">
        <f>hidden8!ES66</f>
        <v>16209</v>
      </c>
      <c r="O80" s="6">
        <f>hidden8!ET66</f>
        <v>525</v>
      </c>
      <c r="P80" s="6">
        <f>hidden8!EU66</f>
        <v>485</v>
      </c>
    </row>
    <row r="81" spans="1:16" ht="15" x14ac:dyDescent="0.2">
      <c r="A81" s="7" t="str">
        <f>hidden8!A67</f>
        <v xml:space="preserve"> Тюменская область</v>
      </c>
      <c r="B81" s="6">
        <f>hidden8!EG67</f>
        <v>14564</v>
      </c>
      <c r="C81" s="6">
        <f>hidden8!EH67</f>
        <v>0</v>
      </c>
      <c r="D81" s="6">
        <f>hidden8!EI67</f>
        <v>0</v>
      </c>
      <c r="E81" s="6">
        <f>hidden8!EJ67</f>
        <v>14561</v>
      </c>
      <c r="F81" s="6">
        <f>hidden8!EK67</f>
        <v>0</v>
      </c>
      <c r="G81" s="6">
        <f>hidden8!EL67</f>
        <v>0</v>
      </c>
      <c r="H81" s="6">
        <f>hidden8!EM67</f>
        <v>354</v>
      </c>
      <c r="I81" s="6">
        <f>hidden8!EN67</f>
        <v>0</v>
      </c>
      <c r="J81" s="6">
        <f>hidden8!EO67</f>
        <v>0</v>
      </c>
      <c r="K81" s="6">
        <f>hidden8!EP67</f>
        <v>7</v>
      </c>
      <c r="L81" s="6">
        <f>hidden8!EQ67</f>
        <v>5</v>
      </c>
      <c r="M81" s="6">
        <f>hidden8!ER67</f>
        <v>342</v>
      </c>
      <c r="N81" s="6">
        <f>hidden8!ES67</f>
        <v>2709</v>
      </c>
      <c r="O81" s="6">
        <f>hidden8!ET67</f>
        <v>388</v>
      </c>
      <c r="P81" s="6">
        <f>hidden8!EU67</f>
        <v>515</v>
      </c>
    </row>
    <row r="82" spans="1:16" ht="15" x14ac:dyDescent="0.2">
      <c r="A82" s="7" t="str">
        <f>hidden8!A68</f>
        <v xml:space="preserve"> Челябинская область</v>
      </c>
      <c r="B82" s="6">
        <f>hidden8!EG68</f>
        <v>117731</v>
      </c>
      <c r="C82" s="6">
        <f>hidden8!EH68</f>
        <v>0</v>
      </c>
      <c r="D82" s="6">
        <f>hidden8!EI68</f>
        <v>0</v>
      </c>
      <c r="E82" s="6">
        <f>hidden8!EJ68</f>
        <v>53579</v>
      </c>
      <c r="F82" s="6">
        <f>hidden8!EK68</f>
        <v>64149</v>
      </c>
      <c r="G82" s="6">
        <f>hidden8!EL68</f>
        <v>0</v>
      </c>
      <c r="H82" s="6">
        <f>hidden8!EM68</f>
        <v>613</v>
      </c>
      <c r="I82" s="6">
        <f>hidden8!EN68</f>
        <v>0</v>
      </c>
      <c r="J82" s="6">
        <f>hidden8!EO68</f>
        <v>0</v>
      </c>
      <c r="K82" s="6">
        <f>hidden8!EP68</f>
        <v>67</v>
      </c>
      <c r="L82" s="6">
        <f>hidden8!EQ68</f>
        <v>21</v>
      </c>
      <c r="M82" s="6">
        <f>hidden8!ER68</f>
        <v>525</v>
      </c>
      <c r="N82" s="6">
        <f>hidden8!ES68</f>
        <v>7236</v>
      </c>
      <c r="O82" s="6">
        <f>hidden8!ET68</f>
        <v>459</v>
      </c>
      <c r="P82" s="6">
        <f>hidden8!EU68</f>
        <v>101190</v>
      </c>
    </row>
    <row r="83" spans="1:16" ht="15" x14ac:dyDescent="0.2">
      <c r="A83" s="7" t="str">
        <f>hidden8!A69</f>
        <v xml:space="preserve"> Ханты-Мансийский АО - Югра</v>
      </c>
      <c r="B83" s="6">
        <f>hidden8!EG69</f>
        <v>55870</v>
      </c>
      <c r="C83" s="6">
        <f>hidden8!EH69</f>
        <v>0</v>
      </c>
      <c r="D83" s="6">
        <f>hidden8!EI69</f>
        <v>0</v>
      </c>
      <c r="E83" s="6">
        <f>hidden8!EJ69</f>
        <v>9885</v>
      </c>
      <c r="F83" s="6">
        <f>hidden8!EK69</f>
        <v>45992</v>
      </c>
      <c r="G83" s="6">
        <f>hidden8!EL69</f>
        <v>0</v>
      </c>
      <c r="H83" s="6">
        <f>hidden8!EM69</f>
        <v>4106</v>
      </c>
      <c r="I83" s="6">
        <f>hidden8!EN69</f>
        <v>0</v>
      </c>
      <c r="J83" s="6">
        <f>hidden8!EO69</f>
        <v>3816</v>
      </c>
      <c r="K83" s="6">
        <f>hidden8!EP69</f>
        <v>14</v>
      </c>
      <c r="L83" s="6">
        <f>hidden8!EQ69</f>
        <v>0</v>
      </c>
      <c r="M83" s="6">
        <f>hidden8!ER69</f>
        <v>276</v>
      </c>
      <c r="N83" s="6">
        <f>hidden8!ES69</f>
        <v>418</v>
      </c>
      <c r="O83" s="6">
        <f>hidden8!ET69</f>
        <v>392</v>
      </c>
      <c r="P83" s="6">
        <f>hidden8!EU69</f>
        <v>9854</v>
      </c>
    </row>
    <row r="84" spans="1:16" ht="15" x14ac:dyDescent="0.2">
      <c r="A84" s="7" t="str">
        <f>hidden8!A70</f>
        <v xml:space="preserve"> Ямало-Hенецкий АО</v>
      </c>
      <c r="B84" s="6">
        <f>hidden8!EG70</f>
        <v>6021</v>
      </c>
      <c r="C84" s="6">
        <f>hidden8!EH70</f>
        <v>0</v>
      </c>
      <c r="D84" s="6">
        <f>hidden8!EI70</f>
        <v>0</v>
      </c>
      <c r="E84" s="6">
        <f>hidden8!EJ70</f>
        <v>5857</v>
      </c>
      <c r="F84" s="6">
        <f>hidden8!EK70</f>
        <v>164</v>
      </c>
      <c r="G84" s="6">
        <f>hidden8!EL70</f>
        <v>0</v>
      </c>
      <c r="H84" s="6">
        <f>hidden8!EM70</f>
        <v>4</v>
      </c>
      <c r="I84" s="6">
        <f>hidden8!EN70</f>
        <v>0</v>
      </c>
      <c r="J84" s="6">
        <f>hidden8!EO70</f>
        <v>0</v>
      </c>
      <c r="K84" s="6">
        <f>hidden8!EP70</f>
        <v>4</v>
      </c>
      <c r="L84" s="6">
        <f>hidden8!EQ70</f>
        <v>0</v>
      </c>
      <c r="M84" s="6">
        <f>hidden8!ER70</f>
        <v>0</v>
      </c>
      <c r="N84" s="6">
        <f>hidden8!ES70</f>
        <v>1173</v>
      </c>
      <c r="O84" s="6">
        <f>hidden8!ET70</f>
        <v>137</v>
      </c>
      <c r="P84" s="6">
        <f>hidden8!EU70</f>
        <v>61</v>
      </c>
    </row>
    <row r="85" spans="1:16" ht="15" x14ac:dyDescent="0.2">
      <c r="A85" s="7" t="str">
        <f>hidden8!A71</f>
        <v>СИБИРСКИЙ ФЕДЕРАЛЬНЫЙ ОКРУГ</v>
      </c>
      <c r="B85" s="6">
        <f>hidden8!EG71</f>
        <v>66814</v>
      </c>
      <c r="C85" s="6">
        <f>hidden8!EH71</f>
        <v>0</v>
      </c>
      <c r="D85" s="6">
        <f>hidden8!EI71</f>
        <v>3</v>
      </c>
      <c r="E85" s="6">
        <f>hidden8!EJ71</f>
        <v>56815</v>
      </c>
      <c r="F85" s="6">
        <f>hidden8!EK71</f>
        <v>9997</v>
      </c>
      <c r="G85" s="6">
        <f>hidden8!EL71</f>
        <v>0</v>
      </c>
      <c r="H85" s="6">
        <f>hidden8!EM71</f>
        <v>6774</v>
      </c>
      <c r="I85" s="6">
        <f>hidden8!EN71</f>
        <v>99</v>
      </c>
      <c r="J85" s="6">
        <f>hidden8!EO71</f>
        <v>5066</v>
      </c>
      <c r="K85" s="6">
        <f>hidden8!EP71</f>
        <v>193</v>
      </c>
      <c r="L85" s="6">
        <f>hidden8!EQ71</f>
        <v>581</v>
      </c>
      <c r="M85" s="6">
        <f>hidden8!ER71</f>
        <v>835</v>
      </c>
      <c r="N85" s="6">
        <f>hidden8!ES71</f>
        <v>10646</v>
      </c>
      <c r="O85" s="6">
        <f>hidden8!ET71</f>
        <v>122</v>
      </c>
      <c r="P85" s="6">
        <f>hidden8!EU71</f>
        <v>6708</v>
      </c>
    </row>
    <row r="86" spans="1:16" ht="15" x14ac:dyDescent="0.2">
      <c r="A86" s="7" t="str">
        <f>hidden8!A72</f>
        <v xml:space="preserve"> Республика Алтай</v>
      </c>
      <c r="B86" s="6">
        <f>hidden8!EG72</f>
        <v>351</v>
      </c>
      <c r="C86" s="6">
        <f>hidden8!EH72</f>
        <v>0</v>
      </c>
      <c r="D86" s="6">
        <f>hidden8!EI72</f>
        <v>0</v>
      </c>
      <c r="E86" s="6">
        <f>hidden8!EJ72</f>
        <v>351</v>
      </c>
      <c r="F86" s="6">
        <f>hidden8!EK72</f>
        <v>0</v>
      </c>
      <c r="G86" s="6">
        <f>hidden8!EL72</f>
        <v>0</v>
      </c>
      <c r="H86" s="6">
        <f>hidden8!EM72</f>
        <v>77</v>
      </c>
      <c r="I86" s="6">
        <f>hidden8!EN72</f>
        <v>0</v>
      </c>
      <c r="J86" s="6">
        <f>hidden8!EO72</f>
        <v>0</v>
      </c>
      <c r="K86" s="6">
        <f>hidden8!EP72</f>
        <v>0</v>
      </c>
      <c r="L86" s="6">
        <f>hidden8!EQ72</f>
        <v>0</v>
      </c>
      <c r="M86" s="6">
        <f>hidden8!ER72</f>
        <v>77</v>
      </c>
      <c r="N86" s="6">
        <f>hidden8!ES72</f>
        <v>1</v>
      </c>
      <c r="O86" s="6">
        <f>hidden8!ET72</f>
        <v>0</v>
      </c>
      <c r="P86" s="6">
        <f>hidden8!EU72</f>
        <v>60</v>
      </c>
    </row>
    <row r="87" spans="1:16" ht="15" x14ac:dyDescent="0.2">
      <c r="A87" s="7" t="str">
        <f>hidden8!A73</f>
        <v xml:space="preserve"> Республика Бурятия</v>
      </c>
      <c r="B87" s="6">
        <f>hidden8!EG73</f>
        <v>351</v>
      </c>
      <c r="C87" s="6">
        <f>hidden8!EH73</f>
        <v>0</v>
      </c>
      <c r="D87" s="6">
        <f>hidden8!EI73</f>
        <v>0</v>
      </c>
      <c r="E87" s="6">
        <f>hidden8!EJ73</f>
        <v>351</v>
      </c>
      <c r="F87" s="6">
        <f>hidden8!EK73</f>
        <v>0</v>
      </c>
      <c r="G87" s="6">
        <f>hidden8!EL73</f>
        <v>0</v>
      </c>
      <c r="H87" s="6">
        <f>hidden8!EM73</f>
        <v>0</v>
      </c>
      <c r="I87" s="6">
        <f>hidden8!EN73</f>
        <v>0</v>
      </c>
      <c r="J87" s="6">
        <f>hidden8!EO73</f>
        <v>0</v>
      </c>
      <c r="K87" s="6">
        <f>hidden8!EP73</f>
        <v>0</v>
      </c>
      <c r="L87" s="6">
        <f>hidden8!EQ73</f>
        <v>0</v>
      </c>
      <c r="M87" s="6">
        <f>hidden8!ER73</f>
        <v>0</v>
      </c>
      <c r="N87" s="6">
        <f>hidden8!ES73</f>
        <v>0</v>
      </c>
      <c r="O87" s="6">
        <f>hidden8!ET73</f>
        <v>0</v>
      </c>
      <c r="P87" s="6">
        <f>hidden8!EU73</f>
        <v>0</v>
      </c>
    </row>
    <row r="88" spans="1:16" ht="15" x14ac:dyDescent="0.2">
      <c r="A88" s="7" t="str">
        <f>hidden8!A74</f>
        <v xml:space="preserve"> Республика Тыва</v>
      </c>
      <c r="B88" s="6">
        <f>hidden8!EG74</f>
        <v>338</v>
      </c>
      <c r="C88" s="6">
        <f>hidden8!EH74</f>
        <v>0</v>
      </c>
      <c r="D88" s="6">
        <f>hidden8!EI74</f>
        <v>0</v>
      </c>
      <c r="E88" s="6">
        <f>hidden8!EJ74</f>
        <v>338</v>
      </c>
      <c r="F88" s="6">
        <f>hidden8!EK74</f>
        <v>0</v>
      </c>
      <c r="G88" s="6">
        <f>hidden8!EL74</f>
        <v>0</v>
      </c>
      <c r="H88" s="6">
        <f>hidden8!EM74</f>
        <v>51</v>
      </c>
      <c r="I88" s="6">
        <f>hidden8!EN74</f>
        <v>0</v>
      </c>
      <c r="J88" s="6">
        <f>hidden8!EO74</f>
        <v>0</v>
      </c>
      <c r="K88" s="6">
        <f>hidden8!EP74</f>
        <v>0</v>
      </c>
      <c r="L88" s="6">
        <f>hidden8!EQ74</f>
        <v>51</v>
      </c>
      <c r="M88" s="6">
        <f>hidden8!ER74</f>
        <v>0</v>
      </c>
      <c r="N88" s="6">
        <f>hidden8!ES74</f>
        <v>0</v>
      </c>
      <c r="O88" s="6">
        <f>hidden8!ET74</f>
        <v>0</v>
      </c>
      <c r="P88" s="6">
        <f>hidden8!EU74</f>
        <v>0</v>
      </c>
    </row>
    <row r="89" spans="1:16" ht="15" x14ac:dyDescent="0.2">
      <c r="A89" s="7" t="str">
        <f>hidden8!A75</f>
        <v xml:space="preserve"> Республика Хакасия</v>
      </c>
      <c r="B89" s="6">
        <f>hidden8!EG75</f>
        <v>1672</v>
      </c>
      <c r="C89" s="6">
        <f>hidden8!EH75</f>
        <v>0</v>
      </c>
      <c r="D89" s="6">
        <f>hidden8!EI75</f>
        <v>0</v>
      </c>
      <c r="E89" s="6">
        <f>hidden8!EJ75</f>
        <v>1660</v>
      </c>
      <c r="F89" s="6">
        <f>hidden8!EK75</f>
        <v>12</v>
      </c>
      <c r="G89" s="6">
        <f>hidden8!EL75</f>
        <v>0</v>
      </c>
      <c r="H89" s="6">
        <f>hidden8!EM75</f>
        <v>178</v>
      </c>
      <c r="I89" s="6">
        <f>hidden8!EN75</f>
        <v>0</v>
      </c>
      <c r="J89" s="6">
        <f>hidden8!EO75</f>
        <v>0</v>
      </c>
      <c r="K89" s="6">
        <f>hidden8!EP75</f>
        <v>50</v>
      </c>
      <c r="L89" s="6">
        <f>hidden8!EQ75</f>
        <v>127</v>
      </c>
      <c r="M89" s="6">
        <f>hidden8!ER75</f>
        <v>1</v>
      </c>
      <c r="N89" s="6">
        <f>hidden8!ES75</f>
        <v>700</v>
      </c>
      <c r="O89" s="6">
        <f>hidden8!ET75</f>
        <v>2</v>
      </c>
      <c r="P89" s="6">
        <f>hidden8!EU75</f>
        <v>161</v>
      </c>
    </row>
    <row r="90" spans="1:16" ht="15" x14ac:dyDescent="0.2">
      <c r="A90" s="7" t="str">
        <f>hidden8!A76</f>
        <v xml:space="preserve"> Алтайский край</v>
      </c>
      <c r="B90" s="6">
        <f>hidden8!EG76</f>
        <v>7940</v>
      </c>
      <c r="C90" s="6">
        <f>hidden8!EH76</f>
        <v>0</v>
      </c>
      <c r="D90" s="6">
        <f>hidden8!EI76</f>
        <v>0</v>
      </c>
      <c r="E90" s="6">
        <f>hidden8!EJ76</f>
        <v>5794</v>
      </c>
      <c r="F90" s="6">
        <f>hidden8!EK76</f>
        <v>2146</v>
      </c>
      <c r="G90" s="6">
        <f>hidden8!EL76</f>
        <v>0</v>
      </c>
      <c r="H90" s="6">
        <f>hidden8!EM76</f>
        <v>153</v>
      </c>
      <c r="I90" s="6">
        <f>hidden8!EN76</f>
        <v>0</v>
      </c>
      <c r="J90" s="6">
        <f>hidden8!EO76</f>
        <v>140</v>
      </c>
      <c r="K90" s="6">
        <f>hidden8!EP76</f>
        <v>9</v>
      </c>
      <c r="L90" s="6">
        <f>hidden8!EQ76</f>
        <v>0</v>
      </c>
      <c r="M90" s="6">
        <f>hidden8!ER76</f>
        <v>4</v>
      </c>
      <c r="N90" s="6">
        <f>hidden8!ES76</f>
        <v>4837</v>
      </c>
      <c r="O90" s="6">
        <f>hidden8!ET76</f>
        <v>51</v>
      </c>
      <c r="P90" s="6">
        <f>hidden8!EU76</f>
        <v>2378</v>
      </c>
    </row>
    <row r="91" spans="1:16" ht="15" x14ac:dyDescent="0.2">
      <c r="A91" s="7" t="str">
        <f>hidden8!A77</f>
        <v xml:space="preserve"> Красноярский край</v>
      </c>
      <c r="B91" s="6">
        <f>hidden8!EG77</f>
        <v>8849</v>
      </c>
      <c r="C91" s="6">
        <f>hidden8!EH77</f>
        <v>0</v>
      </c>
      <c r="D91" s="6">
        <f>hidden8!EI77</f>
        <v>0</v>
      </c>
      <c r="E91" s="6">
        <f>hidden8!EJ77</f>
        <v>8849</v>
      </c>
      <c r="F91" s="6">
        <f>hidden8!EK77</f>
        <v>0</v>
      </c>
      <c r="G91" s="6">
        <f>hidden8!EL77</f>
        <v>0</v>
      </c>
      <c r="H91" s="6">
        <f>hidden8!EM77</f>
        <v>117</v>
      </c>
      <c r="I91" s="6">
        <f>hidden8!EN77</f>
        <v>0</v>
      </c>
      <c r="J91" s="6">
        <f>hidden8!EO77</f>
        <v>57</v>
      </c>
      <c r="K91" s="6">
        <f>hidden8!EP77</f>
        <v>3</v>
      </c>
      <c r="L91" s="6">
        <f>hidden8!EQ77</f>
        <v>57</v>
      </c>
      <c r="M91" s="6">
        <f>hidden8!ER77</f>
        <v>0</v>
      </c>
      <c r="N91" s="6">
        <f>hidden8!ES77</f>
        <v>51</v>
      </c>
      <c r="O91" s="6">
        <f>hidden8!ET77</f>
        <v>5</v>
      </c>
      <c r="P91" s="6">
        <f>hidden8!EU77</f>
        <v>112</v>
      </c>
    </row>
    <row r="92" spans="1:16" ht="15" x14ac:dyDescent="0.2">
      <c r="A92" s="7" t="str">
        <f>hidden8!A78</f>
        <v xml:space="preserve"> Иркутская область</v>
      </c>
      <c r="B92" s="6">
        <f>hidden8!EG78</f>
        <v>5429</v>
      </c>
      <c r="C92" s="6">
        <f>hidden8!EH78</f>
        <v>0</v>
      </c>
      <c r="D92" s="6">
        <f>hidden8!EI78</f>
        <v>0</v>
      </c>
      <c r="E92" s="6">
        <f>hidden8!EJ78</f>
        <v>5414</v>
      </c>
      <c r="F92" s="6">
        <f>hidden8!EK78</f>
        <v>14</v>
      </c>
      <c r="G92" s="6">
        <f>hidden8!EL78</f>
        <v>0</v>
      </c>
      <c r="H92" s="6">
        <f>hidden8!EM78</f>
        <v>2</v>
      </c>
      <c r="I92" s="6">
        <f>hidden8!EN78</f>
        <v>0</v>
      </c>
      <c r="J92" s="6">
        <f>hidden8!EO78</f>
        <v>0</v>
      </c>
      <c r="K92" s="6">
        <f>hidden8!EP78</f>
        <v>2</v>
      </c>
      <c r="L92" s="6">
        <f>hidden8!EQ78</f>
        <v>0</v>
      </c>
      <c r="M92" s="6">
        <f>hidden8!ER78</f>
        <v>0</v>
      </c>
      <c r="N92" s="6">
        <f>hidden8!ES78</f>
        <v>18</v>
      </c>
      <c r="O92" s="6">
        <f>hidden8!ET78</f>
        <v>28</v>
      </c>
      <c r="P92" s="6">
        <f>hidden8!EU78</f>
        <v>0</v>
      </c>
    </row>
    <row r="93" spans="1:16" ht="15" x14ac:dyDescent="0.2">
      <c r="A93" s="7" t="str">
        <f>hidden8!A79</f>
        <v xml:space="preserve"> Кемеровская область</v>
      </c>
      <c r="B93" s="6">
        <f>hidden8!EG79</f>
        <v>8234</v>
      </c>
      <c r="C93" s="6">
        <f>hidden8!EH79</f>
        <v>0</v>
      </c>
      <c r="D93" s="6">
        <f>hidden8!EI79</f>
        <v>0</v>
      </c>
      <c r="E93" s="6">
        <f>hidden8!EJ79</f>
        <v>8234</v>
      </c>
      <c r="F93" s="6">
        <f>hidden8!EK79</f>
        <v>0</v>
      </c>
      <c r="G93" s="6">
        <f>hidden8!EL79</f>
        <v>0</v>
      </c>
      <c r="H93" s="6">
        <f>hidden8!EM79</f>
        <v>8</v>
      </c>
      <c r="I93" s="6">
        <f>hidden8!EN79</f>
        <v>0</v>
      </c>
      <c r="J93" s="6">
        <f>hidden8!EO79</f>
        <v>0</v>
      </c>
      <c r="K93" s="6">
        <f>hidden8!EP79</f>
        <v>0</v>
      </c>
      <c r="L93" s="6">
        <f>hidden8!EQ79</f>
        <v>8</v>
      </c>
      <c r="M93" s="6">
        <f>hidden8!ER79</f>
        <v>0</v>
      </c>
      <c r="N93" s="6">
        <f>hidden8!ES79</f>
        <v>12</v>
      </c>
      <c r="O93" s="6">
        <f>hidden8!ET79</f>
        <v>0</v>
      </c>
      <c r="P93" s="6">
        <f>hidden8!EU79</f>
        <v>68</v>
      </c>
    </row>
    <row r="94" spans="1:16" ht="15" x14ac:dyDescent="0.2">
      <c r="A94" s="7" t="str">
        <f>hidden8!A80</f>
        <v xml:space="preserve"> Новосибирская область</v>
      </c>
      <c r="B94" s="6">
        <f>hidden8!EG80</f>
        <v>12725</v>
      </c>
      <c r="C94" s="6">
        <f>hidden8!EH80</f>
        <v>0</v>
      </c>
      <c r="D94" s="6">
        <f>hidden8!EI80</f>
        <v>1</v>
      </c>
      <c r="E94" s="6">
        <f>hidden8!EJ80</f>
        <v>11815</v>
      </c>
      <c r="F94" s="6">
        <f>hidden8!EK80</f>
        <v>909</v>
      </c>
      <c r="G94" s="6">
        <f>hidden8!EL80</f>
        <v>0</v>
      </c>
      <c r="H94" s="6">
        <f>hidden8!EM80</f>
        <v>4953</v>
      </c>
      <c r="I94" s="6">
        <f>hidden8!EN80</f>
        <v>0</v>
      </c>
      <c r="J94" s="6">
        <f>hidden8!EO80</f>
        <v>4774</v>
      </c>
      <c r="K94" s="6">
        <f>hidden8!EP80</f>
        <v>10</v>
      </c>
      <c r="L94" s="6">
        <f>hidden8!EQ80</f>
        <v>169</v>
      </c>
      <c r="M94" s="6">
        <f>hidden8!ER80</f>
        <v>0</v>
      </c>
      <c r="N94" s="6">
        <f>hidden8!ES80</f>
        <v>3057</v>
      </c>
      <c r="O94" s="6">
        <f>hidden8!ET80</f>
        <v>5</v>
      </c>
      <c r="P94" s="6">
        <f>hidden8!EU80</f>
        <v>2636</v>
      </c>
    </row>
    <row r="95" spans="1:16" ht="15" x14ac:dyDescent="0.2">
      <c r="A95" s="7" t="str">
        <f>hidden8!A81</f>
        <v xml:space="preserve"> Омская область</v>
      </c>
      <c r="B95" s="6">
        <f>hidden8!EG81</f>
        <v>16915</v>
      </c>
      <c r="C95" s="6">
        <f>hidden8!EH81</f>
        <v>0</v>
      </c>
      <c r="D95" s="6">
        <f>hidden8!EI81</f>
        <v>2</v>
      </c>
      <c r="E95" s="6">
        <f>hidden8!EJ81</f>
        <v>10413</v>
      </c>
      <c r="F95" s="6">
        <f>hidden8!EK81</f>
        <v>6502</v>
      </c>
      <c r="G95" s="6">
        <f>hidden8!EL81</f>
        <v>0</v>
      </c>
      <c r="H95" s="6">
        <f>hidden8!EM81</f>
        <v>1192</v>
      </c>
      <c r="I95" s="6">
        <f>hidden8!EN81</f>
        <v>99</v>
      </c>
      <c r="J95" s="6">
        <f>hidden8!EO81</f>
        <v>95</v>
      </c>
      <c r="K95" s="6">
        <f>hidden8!EP81</f>
        <v>76</v>
      </c>
      <c r="L95" s="6">
        <f>hidden8!EQ81</f>
        <v>169</v>
      </c>
      <c r="M95" s="6">
        <f>hidden8!ER81</f>
        <v>753</v>
      </c>
      <c r="N95" s="6">
        <f>hidden8!ES81</f>
        <v>1943</v>
      </c>
      <c r="O95" s="6">
        <f>hidden8!ET81</f>
        <v>31</v>
      </c>
      <c r="P95" s="6">
        <f>hidden8!EU81</f>
        <v>1293</v>
      </c>
    </row>
    <row r="96" spans="1:16" ht="15" x14ac:dyDescent="0.2">
      <c r="A96" s="7" t="str">
        <f>hidden8!A82</f>
        <v xml:space="preserve"> Томская область</v>
      </c>
      <c r="B96" s="6">
        <f>hidden8!EG82</f>
        <v>4010</v>
      </c>
      <c r="C96" s="6">
        <f>hidden8!EH82</f>
        <v>0</v>
      </c>
      <c r="D96" s="6">
        <f>hidden8!EI82</f>
        <v>0</v>
      </c>
      <c r="E96" s="6">
        <f>hidden8!EJ82</f>
        <v>3596</v>
      </c>
      <c r="F96" s="6">
        <f>hidden8!EK82</f>
        <v>414</v>
      </c>
      <c r="G96" s="6">
        <f>hidden8!EL82</f>
        <v>0</v>
      </c>
      <c r="H96" s="6">
        <f>hidden8!EM82</f>
        <v>43</v>
      </c>
      <c r="I96" s="6">
        <f>hidden8!EN82</f>
        <v>0</v>
      </c>
      <c r="J96" s="6">
        <f>hidden8!EO82</f>
        <v>0</v>
      </c>
      <c r="K96" s="6">
        <f>hidden8!EP82</f>
        <v>43</v>
      </c>
      <c r="L96" s="6">
        <f>hidden8!EQ82</f>
        <v>0</v>
      </c>
      <c r="M96" s="6">
        <f>hidden8!ER82</f>
        <v>0</v>
      </c>
      <c r="N96" s="6">
        <f>hidden8!ES82</f>
        <v>27</v>
      </c>
      <c r="O96" s="6">
        <f>hidden8!ET82</f>
        <v>0</v>
      </c>
      <c r="P96" s="6">
        <f>hidden8!EU82</f>
        <v>0</v>
      </c>
    </row>
    <row r="97" spans="1:16" ht="15" x14ac:dyDescent="0.2">
      <c r="A97" s="7" t="str">
        <f>hidden8!A83</f>
        <v xml:space="preserve"> Забайкальский край</v>
      </c>
      <c r="B97" s="6">
        <f>hidden8!EG83</f>
        <v>0</v>
      </c>
      <c r="C97" s="6">
        <f>hidden8!EH83</f>
        <v>0</v>
      </c>
      <c r="D97" s="6">
        <f>hidden8!EI83</f>
        <v>0</v>
      </c>
      <c r="E97" s="6">
        <f>hidden8!EJ83</f>
        <v>0</v>
      </c>
      <c r="F97" s="6">
        <f>hidden8!EK83</f>
        <v>0</v>
      </c>
      <c r="G97" s="6">
        <f>hidden8!EL83</f>
        <v>0</v>
      </c>
      <c r="H97" s="6">
        <f>hidden8!EM83</f>
        <v>0</v>
      </c>
      <c r="I97" s="6">
        <f>hidden8!EN83</f>
        <v>0</v>
      </c>
      <c r="J97" s="6">
        <f>hidden8!EO83</f>
        <v>0</v>
      </c>
      <c r="K97" s="6">
        <f>hidden8!EP83</f>
        <v>0</v>
      </c>
      <c r="L97" s="6">
        <f>hidden8!EQ83</f>
        <v>0</v>
      </c>
      <c r="M97" s="6">
        <f>hidden8!ER83</f>
        <v>0</v>
      </c>
      <c r="N97" s="6">
        <f>hidden8!ES83</f>
        <v>0</v>
      </c>
      <c r="O97" s="6">
        <f>hidden8!ET83</f>
        <v>0</v>
      </c>
      <c r="P97" s="6">
        <f>hidden8!EU83</f>
        <v>0</v>
      </c>
    </row>
    <row r="98" spans="1:16" ht="15" x14ac:dyDescent="0.2">
      <c r="A98" s="7" t="str">
        <f>hidden8!A84</f>
        <v>ДАЛЬНЕВОСТОЧНЫЙ ФЕДЕРАЛЬНЫЙ ОКРУГ</v>
      </c>
      <c r="B98" s="6">
        <f>hidden8!EG84</f>
        <v>19783</v>
      </c>
      <c r="C98" s="6">
        <f>hidden8!EH84</f>
        <v>0</v>
      </c>
      <c r="D98" s="6">
        <f>hidden8!EI84</f>
        <v>3</v>
      </c>
      <c r="E98" s="6">
        <f>hidden8!EJ84</f>
        <v>18693</v>
      </c>
      <c r="F98" s="6">
        <f>hidden8!EK84</f>
        <v>1090</v>
      </c>
      <c r="G98" s="6">
        <f>hidden8!EL84</f>
        <v>0</v>
      </c>
      <c r="H98" s="6">
        <f>hidden8!EM84</f>
        <v>6428</v>
      </c>
      <c r="I98" s="6">
        <f>hidden8!EN84</f>
        <v>108</v>
      </c>
      <c r="J98" s="6">
        <f>hidden8!EO84</f>
        <v>5280</v>
      </c>
      <c r="K98" s="6">
        <f>hidden8!EP84</f>
        <v>187</v>
      </c>
      <c r="L98" s="6">
        <f>hidden8!EQ84</f>
        <v>161</v>
      </c>
      <c r="M98" s="6">
        <f>hidden8!ER84</f>
        <v>692</v>
      </c>
      <c r="N98" s="6">
        <f>hidden8!ES84</f>
        <v>1733</v>
      </c>
      <c r="O98" s="6">
        <f>hidden8!ET84</f>
        <v>301</v>
      </c>
      <c r="P98" s="6">
        <f>hidden8!EU84</f>
        <v>183</v>
      </c>
    </row>
    <row r="99" spans="1:16" ht="15" x14ac:dyDescent="0.2">
      <c r="A99" s="7" t="str">
        <f>hidden8!A85</f>
        <v xml:space="preserve"> Республика Саха (Якутия)</v>
      </c>
      <c r="B99" s="6">
        <f>hidden8!EG85</f>
        <v>2559</v>
      </c>
      <c r="C99" s="6">
        <f>hidden8!EH85</f>
        <v>0</v>
      </c>
      <c r="D99" s="6">
        <f>hidden8!EI85</f>
        <v>0</v>
      </c>
      <c r="E99" s="6">
        <f>hidden8!EJ85</f>
        <v>2035</v>
      </c>
      <c r="F99" s="6">
        <f>hidden8!EK85</f>
        <v>527</v>
      </c>
      <c r="G99" s="6">
        <f>hidden8!EL85</f>
        <v>0</v>
      </c>
      <c r="H99" s="6">
        <f>hidden8!EM85</f>
        <v>2260</v>
      </c>
      <c r="I99" s="6">
        <f>hidden8!EN85</f>
        <v>0</v>
      </c>
      <c r="J99" s="6">
        <f>hidden8!EO85</f>
        <v>1927</v>
      </c>
      <c r="K99" s="6">
        <f>hidden8!EP85</f>
        <v>172</v>
      </c>
      <c r="L99" s="6">
        <f>hidden8!EQ85</f>
        <v>161</v>
      </c>
      <c r="M99" s="6">
        <f>hidden8!ER85</f>
        <v>0</v>
      </c>
      <c r="N99" s="6">
        <f>hidden8!ES85</f>
        <v>1093</v>
      </c>
      <c r="O99" s="6">
        <f>hidden8!ET85</f>
        <v>0</v>
      </c>
      <c r="P99" s="6">
        <f>hidden8!EU85</f>
        <v>23</v>
      </c>
    </row>
    <row r="100" spans="1:16" ht="15" x14ac:dyDescent="0.2">
      <c r="A100" s="7" t="str">
        <f>hidden8!A86</f>
        <v xml:space="preserve"> Приморский край</v>
      </c>
      <c r="B100" s="6">
        <f>hidden8!EG86</f>
        <v>4362</v>
      </c>
      <c r="C100" s="6">
        <f>hidden8!EH86</f>
        <v>0</v>
      </c>
      <c r="D100" s="6">
        <f>hidden8!EI86</f>
        <v>0</v>
      </c>
      <c r="E100" s="6">
        <f>hidden8!EJ86</f>
        <v>4362</v>
      </c>
      <c r="F100" s="6">
        <f>hidden8!EK86</f>
        <v>0</v>
      </c>
      <c r="G100" s="6">
        <f>hidden8!EL86</f>
        <v>0</v>
      </c>
      <c r="H100" s="6">
        <f>hidden8!EM86</f>
        <v>15</v>
      </c>
      <c r="I100" s="6">
        <f>hidden8!EN86</f>
        <v>0</v>
      </c>
      <c r="J100" s="6">
        <f>hidden8!EO86</f>
        <v>0</v>
      </c>
      <c r="K100" s="6">
        <f>hidden8!EP86</f>
        <v>1</v>
      </c>
      <c r="L100" s="6">
        <f>hidden8!EQ86</f>
        <v>0</v>
      </c>
      <c r="M100" s="6">
        <f>hidden8!ER86</f>
        <v>14</v>
      </c>
      <c r="N100" s="6">
        <f>hidden8!ES86</f>
        <v>82</v>
      </c>
      <c r="O100" s="6">
        <f>hidden8!ET86</f>
        <v>8</v>
      </c>
      <c r="P100" s="6">
        <f>hidden8!EU86</f>
        <v>110</v>
      </c>
    </row>
    <row r="101" spans="1:16" ht="15" x14ac:dyDescent="0.2">
      <c r="A101" s="7" t="str">
        <f>hidden8!A87</f>
        <v xml:space="preserve"> Хабаровский край</v>
      </c>
      <c r="B101" s="6">
        <f>hidden8!EG87</f>
        <v>2670</v>
      </c>
      <c r="C101" s="6">
        <f>hidden8!EH87</f>
        <v>0</v>
      </c>
      <c r="D101" s="6">
        <f>hidden8!EI87</f>
        <v>0</v>
      </c>
      <c r="E101" s="6">
        <f>hidden8!EJ87</f>
        <v>2109</v>
      </c>
      <c r="F101" s="6">
        <f>hidden8!EK87</f>
        <v>561</v>
      </c>
      <c r="G101" s="6">
        <f>hidden8!EL87</f>
        <v>0</v>
      </c>
      <c r="H101" s="6">
        <f>hidden8!EM87</f>
        <v>3361</v>
      </c>
      <c r="I101" s="6">
        <f>hidden8!EN87</f>
        <v>0</v>
      </c>
      <c r="J101" s="6">
        <f>hidden8!EO87</f>
        <v>3353</v>
      </c>
      <c r="K101" s="6">
        <f>hidden8!EP87</f>
        <v>8</v>
      </c>
      <c r="L101" s="6">
        <f>hidden8!EQ87</f>
        <v>0</v>
      </c>
      <c r="M101" s="6">
        <f>hidden8!ER87</f>
        <v>0</v>
      </c>
      <c r="N101" s="6">
        <f>hidden8!ES87</f>
        <v>42</v>
      </c>
      <c r="O101" s="6">
        <f>hidden8!ET87</f>
        <v>12</v>
      </c>
      <c r="P101" s="6">
        <f>hidden8!EU87</f>
        <v>1</v>
      </c>
    </row>
    <row r="102" spans="1:16" ht="15" x14ac:dyDescent="0.2">
      <c r="A102" s="7" t="str">
        <f>hidden8!A88</f>
        <v xml:space="preserve"> Амурская область</v>
      </c>
      <c r="B102" s="6">
        <f>hidden8!EG88</f>
        <v>526</v>
      </c>
      <c r="C102" s="6">
        <f>hidden8!EH88</f>
        <v>0</v>
      </c>
      <c r="D102" s="6">
        <f>hidden8!EI88</f>
        <v>0</v>
      </c>
      <c r="E102" s="6">
        <f>hidden8!EJ88</f>
        <v>524</v>
      </c>
      <c r="F102" s="6">
        <f>hidden8!EK88</f>
        <v>2</v>
      </c>
      <c r="G102" s="6">
        <f>hidden8!EL88</f>
        <v>0</v>
      </c>
      <c r="H102" s="6">
        <f>hidden8!EM88</f>
        <v>0</v>
      </c>
      <c r="I102" s="6">
        <f>hidden8!EN88</f>
        <v>0</v>
      </c>
      <c r="J102" s="6">
        <f>hidden8!EO88</f>
        <v>0</v>
      </c>
      <c r="K102" s="6">
        <f>hidden8!EP88</f>
        <v>0</v>
      </c>
      <c r="L102" s="6">
        <f>hidden8!EQ88</f>
        <v>0</v>
      </c>
      <c r="M102" s="6">
        <f>hidden8!ER88</f>
        <v>0</v>
      </c>
      <c r="N102" s="6">
        <f>hidden8!ES88</f>
        <v>0</v>
      </c>
      <c r="O102" s="6">
        <f>hidden8!ET88</f>
        <v>0</v>
      </c>
      <c r="P102" s="6">
        <f>hidden8!EU88</f>
        <v>0</v>
      </c>
    </row>
    <row r="103" spans="1:16" ht="15" x14ac:dyDescent="0.2">
      <c r="A103" s="7" t="str">
        <f>hidden8!A89</f>
        <v xml:space="preserve"> Камчатский край</v>
      </c>
      <c r="B103" s="6">
        <f>hidden8!EG89</f>
        <v>712</v>
      </c>
      <c r="C103" s="6">
        <f>hidden8!EH89</f>
        <v>0</v>
      </c>
      <c r="D103" s="6">
        <f>hidden8!EI89</f>
        <v>0</v>
      </c>
      <c r="E103" s="6">
        <f>hidden8!EJ89</f>
        <v>712</v>
      </c>
      <c r="F103" s="6">
        <f>hidden8!EK89</f>
        <v>0</v>
      </c>
      <c r="G103" s="6">
        <f>hidden8!EL89</f>
        <v>0</v>
      </c>
      <c r="H103" s="6">
        <f>hidden8!EM89</f>
        <v>786</v>
      </c>
      <c r="I103" s="6">
        <f>hidden8!EN89</f>
        <v>108</v>
      </c>
      <c r="J103" s="6">
        <f>hidden8!EO89</f>
        <v>0</v>
      </c>
      <c r="K103" s="6">
        <f>hidden8!EP89</f>
        <v>0</v>
      </c>
      <c r="L103" s="6">
        <f>hidden8!EQ89</f>
        <v>0</v>
      </c>
      <c r="M103" s="6">
        <f>hidden8!ER89</f>
        <v>678</v>
      </c>
      <c r="N103" s="6">
        <f>hidden8!ES89</f>
        <v>0</v>
      </c>
      <c r="O103" s="6">
        <f>hidden8!ET89</f>
        <v>4</v>
      </c>
      <c r="P103" s="6">
        <f>hidden8!EU89</f>
        <v>18</v>
      </c>
    </row>
    <row r="104" spans="1:16" ht="15" x14ac:dyDescent="0.2">
      <c r="A104" s="7" t="str">
        <f>hidden8!A90</f>
        <v xml:space="preserve"> Магаданская область</v>
      </c>
      <c r="B104" s="6">
        <f>hidden8!EG90</f>
        <v>246</v>
      </c>
      <c r="C104" s="6">
        <f>hidden8!EH90</f>
        <v>0</v>
      </c>
      <c r="D104" s="6">
        <f>hidden8!EI90</f>
        <v>0</v>
      </c>
      <c r="E104" s="6">
        <f>hidden8!EJ90</f>
        <v>246</v>
      </c>
      <c r="F104" s="6">
        <f>hidden8!EK90</f>
        <v>0</v>
      </c>
      <c r="G104" s="6">
        <f>hidden8!EL90</f>
        <v>0</v>
      </c>
      <c r="H104" s="6">
        <f>hidden8!EM90</f>
        <v>1</v>
      </c>
      <c r="I104" s="6">
        <f>hidden8!EN90</f>
        <v>0</v>
      </c>
      <c r="J104" s="6">
        <f>hidden8!EO90</f>
        <v>0</v>
      </c>
      <c r="K104" s="6">
        <f>hidden8!EP90</f>
        <v>1</v>
      </c>
      <c r="L104" s="6">
        <f>hidden8!EQ90</f>
        <v>0</v>
      </c>
      <c r="M104" s="6">
        <f>hidden8!ER90</f>
        <v>0</v>
      </c>
      <c r="N104" s="6">
        <f>hidden8!ES90</f>
        <v>41</v>
      </c>
      <c r="O104" s="6">
        <f>hidden8!ET90</f>
        <v>0</v>
      </c>
      <c r="P104" s="6">
        <f>hidden8!EU90</f>
        <v>28</v>
      </c>
    </row>
    <row r="105" spans="1:16" ht="15" x14ac:dyDescent="0.2">
      <c r="A105" s="7" t="str">
        <f>hidden8!A91</f>
        <v xml:space="preserve"> Сахалинская область</v>
      </c>
      <c r="B105" s="6">
        <f>hidden8!EG91</f>
        <v>8643</v>
      </c>
      <c r="C105" s="6">
        <f>hidden8!EH91</f>
        <v>0</v>
      </c>
      <c r="D105" s="6">
        <f>hidden8!EI91</f>
        <v>3</v>
      </c>
      <c r="E105" s="6">
        <f>hidden8!EJ91</f>
        <v>8640</v>
      </c>
      <c r="F105" s="6">
        <f>hidden8!EK91</f>
        <v>0</v>
      </c>
      <c r="G105" s="6">
        <f>hidden8!EL91</f>
        <v>0</v>
      </c>
      <c r="H105" s="6">
        <f>hidden8!EM91</f>
        <v>5</v>
      </c>
      <c r="I105" s="6">
        <f>hidden8!EN91</f>
        <v>0</v>
      </c>
      <c r="J105" s="6">
        <f>hidden8!EO91</f>
        <v>0</v>
      </c>
      <c r="K105" s="6">
        <f>hidden8!EP91</f>
        <v>5</v>
      </c>
      <c r="L105" s="6">
        <f>hidden8!EQ91</f>
        <v>0</v>
      </c>
      <c r="M105" s="6">
        <f>hidden8!ER91</f>
        <v>0</v>
      </c>
      <c r="N105" s="6">
        <f>hidden8!ES91</f>
        <v>475</v>
      </c>
      <c r="O105" s="6">
        <f>hidden8!ET91</f>
        <v>277</v>
      </c>
      <c r="P105" s="6">
        <f>hidden8!EU91</f>
        <v>1</v>
      </c>
    </row>
    <row r="106" spans="1:16" ht="15" x14ac:dyDescent="0.2">
      <c r="A106" s="7" t="str">
        <f>hidden8!A92</f>
        <v xml:space="preserve"> Еврейская автономная область</v>
      </c>
      <c r="B106" s="6">
        <f>hidden8!EG92</f>
        <v>65</v>
      </c>
      <c r="C106" s="6">
        <f>hidden8!EH92</f>
        <v>0</v>
      </c>
      <c r="D106" s="6">
        <f>hidden8!EI92</f>
        <v>0</v>
      </c>
      <c r="E106" s="6">
        <f>hidden8!EJ92</f>
        <v>65</v>
      </c>
      <c r="F106" s="6">
        <f>hidden8!EK92</f>
        <v>0</v>
      </c>
      <c r="G106" s="6">
        <f>hidden8!EL92</f>
        <v>0</v>
      </c>
      <c r="H106" s="6">
        <f>hidden8!EM92</f>
        <v>0</v>
      </c>
      <c r="I106" s="6">
        <f>hidden8!EN92</f>
        <v>0</v>
      </c>
      <c r="J106" s="6">
        <f>hidden8!EO92</f>
        <v>0</v>
      </c>
      <c r="K106" s="6">
        <f>hidden8!EP92</f>
        <v>0</v>
      </c>
      <c r="L106" s="6">
        <f>hidden8!EQ92</f>
        <v>0</v>
      </c>
      <c r="M106" s="6">
        <f>hidden8!ER92</f>
        <v>0</v>
      </c>
      <c r="N106" s="6">
        <f>hidden8!ES92</f>
        <v>0</v>
      </c>
      <c r="O106" s="6">
        <f>hidden8!ET92</f>
        <v>0</v>
      </c>
      <c r="P106" s="6">
        <f>hidden8!EU92</f>
        <v>2</v>
      </c>
    </row>
    <row r="107" spans="1:16" ht="15" x14ac:dyDescent="0.2">
      <c r="A107" s="7" t="str">
        <f>hidden8!A93</f>
        <v xml:space="preserve"> Чукотский АО</v>
      </c>
      <c r="B107" s="6">
        <f>hidden8!EG93</f>
        <v>0</v>
      </c>
      <c r="C107" s="6">
        <f>hidden8!EH93</f>
        <v>0</v>
      </c>
      <c r="D107" s="6">
        <f>hidden8!EI93</f>
        <v>0</v>
      </c>
      <c r="E107" s="6">
        <f>hidden8!EJ93</f>
        <v>0</v>
      </c>
      <c r="F107" s="6">
        <f>hidden8!EK93</f>
        <v>0</v>
      </c>
      <c r="G107" s="6">
        <f>hidden8!EL93</f>
        <v>0</v>
      </c>
      <c r="H107" s="6">
        <f>hidden8!EM93</f>
        <v>0</v>
      </c>
      <c r="I107" s="6">
        <f>hidden8!EN93</f>
        <v>0</v>
      </c>
      <c r="J107" s="6">
        <f>hidden8!EO93</f>
        <v>0</v>
      </c>
      <c r="K107" s="6">
        <f>hidden8!EP93</f>
        <v>0</v>
      </c>
      <c r="L107" s="6">
        <f>hidden8!EQ93</f>
        <v>0</v>
      </c>
      <c r="M107" s="6">
        <f>hidden8!ER93</f>
        <v>0</v>
      </c>
      <c r="N107" s="6">
        <f>hidden8!ES93</f>
        <v>0</v>
      </c>
      <c r="O107" s="6">
        <f>hidden8!ET93</f>
        <v>0</v>
      </c>
      <c r="P107" s="6">
        <f>hidden8!EU93</f>
        <v>0</v>
      </c>
    </row>
    <row r="108" spans="1:16" ht="15" x14ac:dyDescent="0.2">
      <c r="A108" s="7" t="str">
        <f>hidden8!A94</f>
        <v>КРЫМСКИЙ ФЕДЕРАЛЬНЫЙ ОКРУГ</v>
      </c>
      <c r="B108" s="6">
        <f>hidden8!EG94</f>
        <v>0</v>
      </c>
      <c r="C108" s="6">
        <f>hidden8!EH94</f>
        <v>0</v>
      </c>
      <c r="D108" s="6">
        <f>hidden8!EI94</f>
        <v>0</v>
      </c>
      <c r="E108" s="6">
        <f>hidden8!EJ94</f>
        <v>0</v>
      </c>
      <c r="F108" s="6">
        <f>hidden8!EK94</f>
        <v>0</v>
      </c>
      <c r="G108" s="6">
        <f>hidden8!EL94</f>
        <v>0</v>
      </c>
      <c r="H108" s="6">
        <f>hidden8!EM94</f>
        <v>0</v>
      </c>
      <c r="I108" s="6">
        <f>hidden8!EN94</f>
        <v>0</v>
      </c>
      <c r="J108" s="6">
        <f>hidden8!EO94</f>
        <v>0</v>
      </c>
      <c r="K108" s="6">
        <f>hidden8!EP94</f>
        <v>0</v>
      </c>
      <c r="L108" s="6">
        <f>hidden8!EQ94</f>
        <v>0</v>
      </c>
      <c r="M108" s="6">
        <f>hidden8!ER94</f>
        <v>0</v>
      </c>
      <c r="N108" s="6">
        <f>hidden8!ES94</f>
        <v>2</v>
      </c>
      <c r="O108" s="6">
        <f>hidden8!ET94</f>
        <v>0</v>
      </c>
      <c r="P108" s="6">
        <f>hidden8!EU94</f>
        <v>0</v>
      </c>
    </row>
    <row r="109" spans="1:16" ht="15" x14ac:dyDescent="0.2">
      <c r="A109" s="7" t="str">
        <f>hidden8!A95</f>
        <v xml:space="preserve"> Республика Крым</v>
      </c>
      <c r="B109" s="6">
        <f>hidden8!EG95</f>
        <v>0</v>
      </c>
      <c r="C109" s="6">
        <f>hidden8!EH95</f>
        <v>0</v>
      </c>
      <c r="D109" s="6">
        <f>hidden8!EI95</f>
        <v>0</v>
      </c>
      <c r="E109" s="6">
        <f>hidden8!EJ95</f>
        <v>0</v>
      </c>
      <c r="F109" s="6">
        <f>hidden8!EK95</f>
        <v>0</v>
      </c>
      <c r="G109" s="6">
        <f>hidden8!EL95</f>
        <v>0</v>
      </c>
      <c r="H109" s="6">
        <f>hidden8!EM95</f>
        <v>0</v>
      </c>
      <c r="I109" s="6">
        <f>hidden8!EN95</f>
        <v>0</v>
      </c>
      <c r="J109" s="6">
        <f>hidden8!EO95</f>
        <v>0</v>
      </c>
      <c r="K109" s="6">
        <f>hidden8!EP95</f>
        <v>0</v>
      </c>
      <c r="L109" s="6">
        <f>hidden8!EQ95</f>
        <v>0</v>
      </c>
      <c r="M109" s="6">
        <f>hidden8!ER95</f>
        <v>0</v>
      </c>
      <c r="N109" s="6">
        <f>hidden8!ES95</f>
        <v>2</v>
      </c>
      <c r="O109" s="6">
        <f>hidden8!ET95</f>
        <v>0</v>
      </c>
      <c r="P109" s="6">
        <f>hidden8!EU95</f>
        <v>0</v>
      </c>
    </row>
    <row r="110" spans="1:16" ht="15" x14ac:dyDescent="0.2">
      <c r="A110" s="7" t="str">
        <f>hidden8!A96</f>
        <v xml:space="preserve"> город Севастополь</v>
      </c>
      <c r="B110" s="6">
        <f>hidden8!EG96</f>
        <v>0</v>
      </c>
      <c r="C110" s="6">
        <f>hidden8!EH96</f>
        <v>0</v>
      </c>
      <c r="D110" s="6">
        <f>hidden8!EI96</f>
        <v>0</v>
      </c>
      <c r="E110" s="6">
        <f>hidden8!EJ96</f>
        <v>0</v>
      </c>
      <c r="F110" s="6">
        <f>hidden8!EK96</f>
        <v>0</v>
      </c>
      <c r="G110" s="6">
        <f>hidden8!EL96</f>
        <v>0</v>
      </c>
      <c r="H110" s="6">
        <f>hidden8!EM96</f>
        <v>0</v>
      </c>
      <c r="I110" s="6">
        <f>hidden8!EN96</f>
        <v>0</v>
      </c>
      <c r="J110" s="6">
        <f>hidden8!EO96</f>
        <v>0</v>
      </c>
      <c r="K110" s="6">
        <f>hidden8!EP96</f>
        <v>0</v>
      </c>
      <c r="L110" s="6">
        <f>hidden8!EQ96</f>
        <v>0</v>
      </c>
      <c r="M110" s="6">
        <f>hidden8!ER96</f>
        <v>0</v>
      </c>
      <c r="N110" s="6">
        <f>hidden8!ES96</f>
        <v>0</v>
      </c>
      <c r="O110" s="6">
        <f>hidden8!ET96</f>
        <v>0</v>
      </c>
      <c r="P110" s="6">
        <f>hidden8!EU96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"/>
  <sheetViews>
    <sheetView zoomScale="75" zoomScaleNormal="75" zoomScaleSheetLayoutView="75" workbookViewId="0">
      <selection activeCell="A6" sqref="A6:N6"/>
    </sheetView>
  </sheetViews>
  <sheetFormatPr defaultColWidth="8.85546875" defaultRowHeight="12.75" x14ac:dyDescent="0.2"/>
  <cols>
    <col min="1" max="1" width="52.7109375" style="1" customWidth="1"/>
    <col min="2" max="3" width="14.7109375" style="1" customWidth="1"/>
    <col min="4" max="4" width="18" style="1" customWidth="1"/>
    <col min="5" max="5" width="19.5703125" style="1" customWidth="1"/>
    <col min="6" max="6" width="14.7109375" style="1" customWidth="1"/>
    <col min="7" max="7" width="16.28515625" style="1" customWidth="1"/>
    <col min="8" max="9" width="14.7109375" style="1" customWidth="1"/>
    <col min="10" max="10" width="18.85546875" style="1" customWidth="1"/>
    <col min="11" max="11" width="17.85546875" style="1" customWidth="1"/>
    <col min="12" max="12" width="18.28515625" style="1" customWidth="1"/>
    <col min="13" max="13" width="22.42578125" style="1" customWidth="1"/>
    <col min="14" max="14" width="15.42578125" style="1" customWidth="1"/>
    <col min="15" max="16" width="14.7109375" style="1" customWidth="1"/>
    <col min="17" max="16384" width="8.85546875" style="1"/>
  </cols>
  <sheetData>
    <row r="1" spans="1:16" x14ac:dyDescent="0.2">
      <c r="A1" s="3"/>
      <c r="E1" s="2"/>
      <c r="O1" s="2"/>
      <c r="P1" s="2" t="s">
        <v>4</v>
      </c>
    </row>
    <row r="2" spans="1:16" ht="39.75" customHeight="1" x14ac:dyDescent="0.3">
      <c r="A2" s="8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8.25" customHeight="1" x14ac:dyDescent="0.25">
      <c r="A3" s="10" t="s">
        <v>5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" customHeight="1" x14ac:dyDescent="0.2">
      <c r="A4" s="12" t="str">
        <f>hidden9!A9</f>
        <v>по состоянию на 01.01.2016 г.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5" customHeight="1" x14ac:dyDescent="0.25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"/>
    </row>
    <row r="6" spans="1:16" ht="34.5" customHeight="1" x14ac:dyDescent="0.25">
      <c r="A6" s="16" t="s">
        <v>97</v>
      </c>
      <c r="B6" s="16"/>
      <c r="C6" s="16"/>
      <c r="D6" s="17"/>
      <c r="E6" s="17"/>
      <c r="F6" s="17"/>
      <c r="G6" s="17"/>
      <c r="H6" s="17"/>
      <c r="I6" s="18"/>
      <c r="J6" s="18"/>
      <c r="K6" s="18"/>
      <c r="L6" s="18"/>
      <c r="M6" s="18"/>
      <c r="N6" s="18"/>
      <c r="O6" s="19" t="s">
        <v>3</v>
      </c>
      <c r="P6" s="20"/>
    </row>
    <row r="7" spans="1:16" ht="12.75" customHeight="1" x14ac:dyDescent="0.2">
      <c r="A7" s="27"/>
      <c r="B7" s="30" t="s">
        <v>7</v>
      </c>
      <c r="C7" s="31"/>
      <c r="D7" s="31"/>
      <c r="E7" s="31"/>
      <c r="F7" s="31"/>
      <c r="G7" s="32"/>
      <c r="H7" s="30" t="s">
        <v>12</v>
      </c>
      <c r="I7" s="31"/>
      <c r="J7" s="31"/>
      <c r="K7" s="31"/>
      <c r="L7" s="31"/>
      <c r="M7" s="32"/>
      <c r="N7" s="21" t="s">
        <v>18</v>
      </c>
      <c r="O7" s="21" t="s">
        <v>18</v>
      </c>
      <c r="P7" s="21" t="s">
        <v>19</v>
      </c>
    </row>
    <row r="8" spans="1:16" ht="32.25" customHeight="1" x14ac:dyDescent="0.2">
      <c r="A8" s="28"/>
      <c r="B8" s="33"/>
      <c r="C8" s="34"/>
      <c r="D8" s="34"/>
      <c r="E8" s="34"/>
      <c r="F8" s="34"/>
      <c r="G8" s="35"/>
      <c r="H8" s="33"/>
      <c r="I8" s="34"/>
      <c r="J8" s="34"/>
      <c r="K8" s="34"/>
      <c r="L8" s="34"/>
      <c r="M8" s="35"/>
      <c r="N8" s="21"/>
      <c r="O8" s="21"/>
      <c r="P8" s="21"/>
    </row>
    <row r="9" spans="1:16" ht="66.75" customHeight="1" x14ac:dyDescent="0.2">
      <c r="A9" s="28"/>
      <c r="B9" s="22" t="s">
        <v>1</v>
      </c>
      <c r="C9" s="24" t="s">
        <v>0</v>
      </c>
      <c r="D9" s="25"/>
      <c r="E9" s="25"/>
      <c r="F9" s="25"/>
      <c r="G9" s="26"/>
      <c r="H9" s="22" t="s">
        <v>1</v>
      </c>
      <c r="I9" s="24" t="s">
        <v>0</v>
      </c>
      <c r="J9" s="25"/>
      <c r="K9" s="25"/>
      <c r="L9" s="25"/>
      <c r="M9" s="26"/>
      <c r="N9" s="27" t="s">
        <v>15</v>
      </c>
      <c r="O9" s="27" t="s">
        <v>16</v>
      </c>
      <c r="P9" s="27" t="s">
        <v>17</v>
      </c>
    </row>
    <row r="10" spans="1:16" ht="28.5" customHeight="1" x14ac:dyDescent="0.2">
      <c r="A10" s="28"/>
      <c r="B10" s="22"/>
      <c r="C10" s="27" t="s">
        <v>6</v>
      </c>
      <c r="D10" s="27" t="s">
        <v>22</v>
      </c>
      <c r="E10" s="27" t="s">
        <v>13</v>
      </c>
      <c r="F10" s="27" t="s">
        <v>14</v>
      </c>
      <c r="G10" s="27" t="s">
        <v>23</v>
      </c>
      <c r="H10" s="22"/>
      <c r="I10" s="27" t="s">
        <v>8</v>
      </c>
      <c r="J10" s="27" t="s">
        <v>9</v>
      </c>
      <c r="K10" s="27" t="s">
        <v>10</v>
      </c>
      <c r="L10" s="27" t="s">
        <v>11</v>
      </c>
      <c r="M10" s="27" t="s">
        <v>20</v>
      </c>
      <c r="N10" s="28"/>
      <c r="O10" s="28"/>
      <c r="P10" s="28"/>
    </row>
    <row r="11" spans="1:16" ht="13.9" customHeight="1" x14ac:dyDescent="0.2">
      <c r="A11" s="28"/>
      <c r="B11" s="22"/>
      <c r="C11" s="28"/>
      <c r="D11" s="28"/>
      <c r="E11" s="28"/>
      <c r="F11" s="28"/>
      <c r="G11" s="28"/>
      <c r="H11" s="22"/>
      <c r="I11" s="28"/>
      <c r="J11" s="28"/>
      <c r="K11" s="28"/>
      <c r="L11" s="28"/>
      <c r="M11" s="28"/>
      <c r="N11" s="28"/>
      <c r="O11" s="28"/>
      <c r="P11" s="28"/>
    </row>
    <row r="12" spans="1:16" ht="27" customHeight="1" x14ac:dyDescent="0.2">
      <c r="A12" s="28"/>
      <c r="B12" s="22"/>
      <c r="C12" s="28"/>
      <c r="D12" s="28"/>
      <c r="E12" s="28"/>
      <c r="F12" s="28"/>
      <c r="G12" s="28"/>
      <c r="H12" s="22"/>
      <c r="I12" s="28"/>
      <c r="J12" s="28"/>
      <c r="K12" s="28"/>
      <c r="L12" s="28"/>
      <c r="M12" s="28"/>
      <c r="N12" s="28"/>
      <c r="O12" s="28"/>
      <c r="P12" s="28"/>
    </row>
    <row r="13" spans="1:16" ht="96.75" customHeight="1" x14ac:dyDescent="0.2">
      <c r="A13" s="29"/>
      <c r="B13" s="23"/>
      <c r="C13" s="29"/>
      <c r="D13" s="29"/>
      <c r="E13" s="29"/>
      <c r="F13" s="29"/>
      <c r="G13" s="29"/>
      <c r="H13" s="23"/>
      <c r="I13" s="29"/>
      <c r="J13" s="29"/>
      <c r="K13" s="29"/>
      <c r="L13" s="29"/>
      <c r="M13" s="29"/>
      <c r="N13" s="29"/>
      <c r="O13" s="29"/>
      <c r="P13" s="29"/>
    </row>
    <row r="14" spans="1:16" ht="15.75" x14ac:dyDescent="0.2">
      <c r="A14" s="4" t="s">
        <v>2</v>
      </c>
      <c r="B14" s="4">
        <v>20</v>
      </c>
      <c r="C14" s="4">
        <v>21</v>
      </c>
      <c r="D14" s="4">
        <v>22</v>
      </c>
      <c r="E14" s="4">
        <v>23</v>
      </c>
      <c r="F14" s="4">
        <v>24</v>
      </c>
      <c r="G14" s="4">
        <v>25</v>
      </c>
      <c r="H14" s="4">
        <v>26</v>
      </c>
      <c r="I14" s="4">
        <v>27</v>
      </c>
      <c r="J14" s="4">
        <v>28</v>
      </c>
      <c r="K14" s="4">
        <v>29</v>
      </c>
      <c r="L14" s="4">
        <v>30</v>
      </c>
      <c r="M14" s="4">
        <v>31</v>
      </c>
      <c r="N14" s="4">
        <v>32</v>
      </c>
      <c r="O14" s="4">
        <v>33</v>
      </c>
      <c r="P14" s="4">
        <v>34</v>
      </c>
    </row>
    <row r="15" spans="1:16" ht="15" x14ac:dyDescent="0.2">
      <c r="A15" s="7" t="str">
        <f>hidden8!A1</f>
        <v>РОССИЙСКАЯ ФЕДЕРАЦИЯ</v>
      </c>
      <c r="B15" s="6">
        <f>hidden8!EV1</f>
        <v>12613881</v>
      </c>
      <c r="C15" s="6">
        <f>hidden8!EW1</f>
        <v>108481</v>
      </c>
      <c r="D15" s="6">
        <f>hidden8!EX1</f>
        <v>35</v>
      </c>
      <c r="E15" s="6">
        <f>hidden8!EY1</f>
        <v>12491860</v>
      </c>
      <c r="F15" s="6">
        <f>hidden8!EZ1</f>
        <v>47136</v>
      </c>
      <c r="G15" s="6">
        <f>hidden8!FA1</f>
        <v>28031</v>
      </c>
      <c r="H15" s="6">
        <f>hidden8!FB1</f>
        <v>1868017</v>
      </c>
      <c r="I15" s="6">
        <f>hidden8!FC1</f>
        <v>206</v>
      </c>
      <c r="J15" s="6">
        <f>hidden8!FD1</f>
        <v>60103</v>
      </c>
      <c r="K15" s="6">
        <f>hidden8!FE1</f>
        <v>1796008</v>
      </c>
      <c r="L15" s="6">
        <f>hidden8!FF1</f>
        <v>7502</v>
      </c>
      <c r="M15" s="6">
        <f>hidden8!FG1</f>
        <v>4198</v>
      </c>
      <c r="N15" s="6">
        <f>hidden8!FH1</f>
        <v>0</v>
      </c>
      <c r="O15" s="6">
        <f>hidden8!FI1</f>
        <v>0</v>
      </c>
      <c r="P15" s="6">
        <f>hidden8!FJ1</f>
        <v>0</v>
      </c>
    </row>
    <row r="16" spans="1:16" ht="15" x14ac:dyDescent="0.2">
      <c r="A16" s="7" t="str">
        <f>hidden8!A2</f>
        <v xml:space="preserve">    в том числе: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5" x14ac:dyDescent="0.2">
      <c r="A17" s="7" t="str">
        <f>hidden8!A3</f>
        <v>ЦЕНТРАЛЬНЫЙ ФЕДЕРАЛЬНЫЙ ОКРУГ</v>
      </c>
      <c r="B17" s="6">
        <f>hidden8!EV3</f>
        <v>3067776</v>
      </c>
      <c r="C17" s="6">
        <f>hidden8!EW3</f>
        <v>871</v>
      </c>
      <c r="D17" s="6">
        <f>hidden8!EX3</f>
        <v>0</v>
      </c>
      <c r="E17" s="6">
        <f>hidden8!EY3</f>
        <v>3032412</v>
      </c>
      <c r="F17" s="6">
        <f>hidden8!EZ3</f>
        <v>24944</v>
      </c>
      <c r="G17" s="6">
        <f>hidden8!FA3</f>
        <v>9529</v>
      </c>
      <c r="H17" s="6">
        <f>hidden8!FB3</f>
        <v>793104</v>
      </c>
      <c r="I17" s="6">
        <f>hidden8!FC3</f>
        <v>9</v>
      </c>
      <c r="J17" s="6">
        <f>hidden8!FD3</f>
        <v>952</v>
      </c>
      <c r="K17" s="6">
        <f>hidden8!FE3</f>
        <v>790082</v>
      </c>
      <c r="L17" s="6">
        <f>hidden8!FF3</f>
        <v>1265</v>
      </c>
      <c r="M17" s="6">
        <f>hidden8!FG3</f>
        <v>796</v>
      </c>
      <c r="N17" s="6">
        <f>hidden8!FH3</f>
        <v>0</v>
      </c>
      <c r="O17" s="6">
        <f>hidden8!FI3</f>
        <v>0</v>
      </c>
      <c r="P17" s="6">
        <f>hidden8!FJ3</f>
        <v>0</v>
      </c>
    </row>
    <row r="18" spans="1:16" ht="15" x14ac:dyDescent="0.2">
      <c r="A18" s="7" t="str">
        <f>hidden8!A4</f>
        <v xml:space="preserve"> Белгородская область</v>
      </c>
      <c r="B18" s="6">
        <f>hidden8!EV4</f>
        <v>84770</v>
      </c>
      <c r="C18" s="6">
        <f>hidden8!EW4</f>
        <v>0</v>
      </c>
      <c r="D18" s="6">
        <f>hidden8!EX4</f>
        <v>0</v>
      </c>
      <c r="E18" s="6">
        <f>hidden8!EY4</f>
        <v>84368</v>
      </c>
      <c r="F18" s="6">
        <f>hidden8!EZ4</f>
        <v>400</v>
      </c>
      <c r="G18" s="6">
        <f>hidden8!FA4</f>
        <v>0</v>
      </c>
      <c r="H18" s="6">
        <f>hidden8!FB4</f>
        <v>18675</v>
      </c>
      <c r="I18" s="6">
        <f>hidden8!FC4</f>
        <v>0</v>
      </c>
      <c r="J18" s="6">
        <f>hidden8!FD4</f>
        <v>0</v>
      </c>
      <c r="K18" s="6">
        <f>hidden8!FE4</f>
        <v>18642</v>
      </c>
      <c r="L18" s="6">
        <f>hidden8!FF4</f>
        <v>33</v>
      </c>
      <c r="M18" s="6">
        <f>hidden8!FG4</f>
        <v>0</v>
      </c>
      <c r="N18" s="6">
        <f>hidden8!FH4</f>
        <v>0</v>
      </c>
      <c r="O18" s="6">
        <f>hidden8!FI4</f>
        <v>0</v>
      </c>
      <c r="P18" s="6">
        <f>hidden8!FJ4</f>
        <v>0</v>
      </c>
    </row>
    <row r="19" spans="1:16" ht="15" x14ac:dyDescent="0.2">
      <c r="A19" s="7" t="str">
        <f>hidden8!A5</f>
        <v xml:space="preserve"> Брянская область</v>
      </c>
      <c r="B19" s="6">
        <f>hidden8!EV5</f>
        <v>27281</v>
      </c>
      <c r="C19" s="6">
        <f>hidden8!EW5</f>
        <v>7</v>
      </c>
      <c r="D19" s="6">
        <f>hidden8!EX5</f>
        <v>0</v>
      </c>
      <c r="E19" s="6">
        <f>hidden8!EY5</f>
        <v>27272</v>
      </c>
      <c r="F19" s="6">
        <f>hidden8!EZ5</f>
        <v>0</v>
      </c>
      <c r="G19" s="6">
        <f>hidden8!FA5</f>
        <v>0</v>
      </c>
      <c r="H19" s="6">
        <f>hidden8!FB5</f>
        <v>4671</v>
      </c>
      <c r="I19" s="6">
        <f>hidden8!FC5</f>
        <v>0</v>
      </c>
      <c r="J19" s="6">
        <f>hidden8!FD5</f>
        <v>0</v>
      </c>
      <c r="K19" s="6">
        <f>hidden8!FE5</f>
        <v>4096</v>
      </c>
      <c r="L19" s="6">
        <f>hidden8!FF5</f>
        <v>575</v>
      </c>
      <c r="M19" s="6">
        <f>hidden8!FG5</f>
        <v>0</v>
      </c>
      <c r="N19" s="6">
        <f>hidden8!FH5</f>
        <v>0</v>
      </c>
      <c r="O19" s="6">
        <f>hidden8!FI5</f>
        <v>0</v>
      </c>
      <c r="P19" s="6">
        <f>hidden8!FJ5</f>
        <v>0</v>
      </c>
    </row>
    <row r="20" spans="1:16" ht="15" x14ac:dyDescent="0.2">
      <c r="A20" s="7" t="str">
        <f>hidden8!A6</f>
        <v xml:space="preserve"> Владимирская область</v>
      </c>
      <c r="B20" s="6">
        <f>hidden8!EV6</f>
        <v>75310</v>
      </c>
      <c r="C20" s="6">
        <f>hidden8!EW6</f>
        <v>255</v>
      </c>
      <c r="D20" s="6">
        <f>hidden8!EX6</f>
        <v>0</v>
      </c>
      <c r="E20" s="6">
        <f>hidden8!EY6</f>
        <v>74933</v>
      </c>
      <c r="F20" s="6">
        <f>hidden8!EZ6</f>
        <v>116</v>
      </c>
      <c r="G20" s="6">
        <f>hidden8!FA6</f>
        <v>2</v>
      </c>
      <c r="H20" s="6">
        <f>hidden8!FB6</f>
        <v>20130</v>
      </c>
      <c r="I20" s="6">
        <f>hidden8!FC6</f>
        <v>0</v>
      </c>
      <c r="J20" s="6">
        <f>hidden8!FD6</f>
        <v>2</v>
      </c>
      <c r="K20" s="6">
        <f>hidden8!FE6</f>
        <v>20105</v>
      </c>
      <c r="L20" s="6">
        <f>hidden8!FF6</f>
        <v>14</v>
      </c>
      <c r="M20" s="6">
        <f>hidden8!FG6</f>
        <v>9</v>
      </c>
      <c r="N20" s="6">
        <f>hidden8!FH6</f>
        <v>0</v>
      </c>
      <c r="O20" s="6">
        <f>hidden8!FI6</f>
        <v>0</v>
      </c>
      <c r="P20" s="6">
        <f>hidden8!FJ6</f>
        <v>0</v>
      </c>
    </row>
    <row r="21" spans="1:16" ht="15" x14ac:dyDescent="0.2">
      <c r="A21" s="7" t="str">
        <f>hidden8!A7</f>
        <v xml:space="preserve"> Воронежская область</v>
      </c>
      <c r="B21" s="6">
        <f>hidden8!EV7</f>
        <v>179123</v>
      </c>
      <c r="C21" s="6">
        <f>hidden8!EW7</f>
        <v>0</v>
      </c>
      <c r="D21" s="6">
        <f>hidden8!EX7</f>
        <v>0</v>
      </c>
      <c r="E21" s="6">
        <f>hidden8!EY7</f>
        <v>178759</v>
      </c>
      <c r="F21" s="6">
        <f>hidden8!EZ7</f>
        <v>357</v>
      </c>
      <c r="G21" s="6">
        <f>hidden8!FA7</f>
        <v>0</v>
      </c>
      <c r="H21" s="6">
        <f>hidden8!FB7</f>
        <v>35987</v>
      </c>
      <c r="I21" s="6">
        <f>hidden8!FC7</f>
        <v>0</v>
      </c>
      <c r="J21" s="6">
        <f>hidden8!FD7</f>
        <v>4</v>
      </c>
      <c r="K21" s="6">
        <f>hidden8!FE7</f>
        <v>35706</v>
      </c>
      <c r="L21" s="6">
        <f>hidden8!FF7</f>
        <v>277</v>
      </c>
      <c r="M21" s="6">
        <f>hidden8!FG7</f>
        <v>0</v>
      </c>
      <c r="N21" s="6">
        <f>hidden8!FH7</f>
        <v>0</v>
      </c>
      <c r="O21" s="6">
        <f>hidden8!FI7</f>
        <v>0</v>
      </c>
      <c r="P21" s="6">
        <f>hidden8!FJ7</f>
        <v>0</v>
      </c>
    </row>
    <row r="22" spans="1:16" ht="15" x14ac:dyDescent="0.2">
      <c r="A22" s="7" t="str">
        <f>hidden8!A8</f>
        <v xml:space="preserve"> Ивановская область</v>
      </c>
      <c r="B22" s="6">
        <f>hidden8!EV8</f>
        <v>30589</v>
      </c>
      <c r="C22" s="6">
        <f>hidden8!EW8</f>
        <v>0</v>
      </c>
      <c r="D22" s="6">
        <f>hidden8!EX8</f>
        <v>0</v>
      </c>
      <c r="E22" s="6">
        <f>hidden8!EY8</f>
        <v>30350</v>
      </c>
      <c r="F22" s="6">
        <f>hidden8!EZ8</f>
        <v>0</v>
      </c>
      <c r="G22" s="6">
        <f>hidden8!FA8</f>
        <v>237</v>
      </c>
      <c r="H22" s="6">
        <f>hidden8!FB8</f>
        <v>11551</v>
      </c>
      <c r="I22" s="6">
        <f>hidden8!FC8</f>
        <v>0</v>
      </c>
      <c r="J22" s="6">
        <f>hidden8!FD8</f>
        <v>2</v>
      </c>
      <c r="K22" s="6">
        <f>hidden8!FE8</f>
        <v>11549</v>
      </c>
      <c r="L22" s="6">
        <f>hidden8!FF8</f>
        <v>0</v>
      </c>
      <c r="M22" s="6">
        <f>hidden8!FG8</f>
        <v>0</v>
      </c>
      <c r="N22" s="6">
        <f>hidden8!FH8</f>
        <v>0</v>
      </c>
      <c r="O22" s="6">
        <f>hidden8!FI8</f>
        <v>0</v>
      </c>
      <c r="P22" s="6">
        <f>hidden8!FJ8</f>
        <v>0</v>
      </c>
    </row>
    <row r="23" spans="1:16" ht="15" x14ac:dyDescent="0.2">
      <c r="A23" s="7" t="str">
        <f>hidden8!A9</f>
        <v xml:space="preserve"> Калужская область</v>
      </c>
      <c r="B23" s="6">
        <f>hidden8!EV9</f>
        <v>53392</v>
      </c>
      <c r="C23" s="6">
        <f>hidden8!EW9</f>
        <v>354</v>
      </c>
      <c r="D23" s="6">
        <f>hidden8!EX9</f>
        <v>0</v>
      </c>
      <c r="E23" s="6">
        <f>hidden8!EY9</f>
        <v>53038</v>
      </c>
      <c r="F23" s="6">
        <f>hidden8!EZ9</f>
        <v>0</v>
      </c>
      <c r="G23" s="6">
        <f>hidden8!FA9</f>
        <v>0</v>
      </c>
      <c r="H23" s="6">
        <f>hidden8!FB9</f>
        <v>23989</v>
      </c>
      <c r="I23" s="6">
        <f>hidden8!FC9</f>
        <v>0</v>
      </c>
      <c r="J23" s="6">
        <f>hidden8!FD9</f>
        <v>0</v>
      </c>
      <c r="K23" s="6">
        <f>hidden8!FE9</f>
        <v>23972</v>
      </c>
      <c r="L23" s="6">
        <f>hidden8!FF9</f>
        <v>17</v>
      </c>
      <c r="M23" s="6">
        <f>hidden8!FG9</f>
        <v>0</v>
      </c>
      <c r="N23" s="6">
        <f>hidden8!FH9</f>
        <v>0</v>
      </c>
      <c r="O23" s="6">
        <f>hidden8!FI9</f>
        <v>0</v>
      </c>
      <c r="P23" s="6">
        <f>hidden8!FJ9</f>
        <v>0</v>
      </c>
    </row>
    <row r="24" spans="1:16" ht="15" x14ac:dyDescent="0.2">
      <c r="A24" s="7" t="str">
        <f>hidden8!A10</f>
        <v xml:space="preserve"> Костромская область</v>
      </c>
      <c r="B24" s="6">
        <f>hidden8!EV10</f>
        <v>33686</v>
      </c>
      <c r="C24" s="6">
        <f>hidden8!EW10</f>
        <v>0</v>
      </c>
      <c r="D24" s="6">
        <f>hidden8!EX10</f>
        <v>0</v>
      </c>
      <c r="E24" s="6">
        <f>hidden8!EY10</f>
        <v>33483</v>
      </c>
      <c r="F24" s="6">
        <f>hidden8!EZ10</f>
        <v>167</v>
      </c>
      <c r="G24" s="6">
        <f>hidden8!FA10</f>
        <v>35</v>
      </c>
      <c r="H24" s="6">
        <f>hidden8!FB10</f>
        <v>9138</v>
      </c>
      <c r="I24" s="6">
        <f>hidden8!FC10</f>
        <v>0</v>
      </c>
      <c r="J24" s="6">
        <f>hidden8!FD10</f>
        <v>32</v>
      </c>
      <c r="K24" s="6">
        <f>hidden8!FE10</f>
        <v>9106</v>
      </c>
      <c r="L24" s="6">
        <f>hidden8!FF10</f>
        <v>0</v>
      </c>
      <c r="M24" s="6">
        <f>hidden8!FG10</f>
        <v>0</v>
      </c>
      <c r="N24" s="6">
        <f>hidden8!FH10</f>
        <v>0</v>
      </c>
      <c r="O24" s="6">
        <f>hidden8!FI10</f>
        <v>0</v>
      </c>
      <c r="P24" s="6">
        <f>hidden8!FJ10</f>
        <v>0</v>
      </c>
    </row>
    <row r="25" spans="1:16" ht="15" x14ac:dyDescent="0.2">
      <c r="A25" s="7" t="str">
        <f>hidden8!A11</f>
        <v xml:space="preserve"> Курская область</v>
      </c>
      <c r="B25" s="6">
        <f>hidden8!EV11</f>
        <v>70766</v>
      </c>
      <c r="C25" s="6">
        <f>hidden8!EW11</f>
        <v>0</v>
      </c>
      <c r="D25" s="6">
        <f>hidden8!EX11</f>
        <v>0</v>
      </c>
      <c r="E25" s="6">
        <f>hidden8!EY11</f>
        <v>68985</v>
      </c>
      <c r="F25" s="6">
        <f>hidden8!EZ11</f>
        <v>1781</v>
      </c>
      <c r="G25" s="6">
        <f>hidden8!FA11</f>
        <v>0</v>
      </c>
      <c r="H25" s="6">
        <f>hidden8!FB11</f>
        <v>23431</v>
      </c>
      <c r="I25" s="6">
        <f>hidden8!FC11</f>
        <v>0</v>
      </c>
      <c r="J25" s="6">
        <f>hidden8!FD11</f>
        <v>649</v>
      </c>
      <c r="K25" s="6">
        <f>hidden8!FE11</f>
        <v>22782</v>
      </c>
      <c r="L25" s="6">
        <f>hidden8!FF11</f>
        <v>0</v>
      </c>
      <c r="M25" s="6">
        <f>hidden8!FG11</f>
        <v>0</v>
      </c>
      <c r="N25" s="6">
        <f>hidden8!FH11</f>
        <v>0</v>
      </c>
      <c r="O25" s="6">
        <f>hidden8!FI11</f>
        <v>0</v>
      </c>
      <c r="P25" s="6">
        <f>hidden8!FJ11</f>
        <v>0</v>
      </c>
    </row>
    <row r="26" spans="1:16" ht="15" x14ac:dyDescent="0.2">
      <c r="A26" s="7" t="str">
        <f>hidden8!A12</f>
        <v xml:space="preserve"> Липецкая область</v>
      </c>
      <c r="B26" s="6">
        <f>hidden8!EV12</f>
        <v>94298</v>
      </c>
      <c r="C26" s="6">
        <f>hidden8!EW12</f>
        <v>0</v>
      </c>
      <c r="D26" s="6">
        <f>hidden8!EX12</f>
        <v>0</v>
      </c>
      <c r="E26" s="6">
        <f>hidden8!EY12</f>
        <v>72784</v>
      </c>
      <c r="F26" s="6">
        <f>hidden8!EZ12</f>
        <v>21372</v>
      </c>
      <c r="G26" s="6">
        <f>hidden8!FA12</f>
        <v>142</v>
      </c>
      <c r="H26" s="6">
        <f>hidden8!FB12</f>
        <v>6622</v>
      </c>
      <c r="I26" s="6">
        <f>hidden8!FC12</f>
        <v>0</v>
      </c>
      <c r="J26" s="6">
        <f>hidden8!FD12</f>
        <v>1</v>
      </c>
      <c r="K26" s="6">
        <f>hidden8!FE12</f>
        <v>6038</v>
      </c>
      <c r="L26" s="6">
        <f>hidden8!FF12</f>
        <v>1</v>
      </c>
      <c r="M26" s="6">
        <f>hidden8!FG12</f>
        <v>582</v>
      </c>
      <c r="N26" s="6">
        <f>hidden8!FH12</f>
        <v>0</v>
      </c>
      <c r="O26" s="6">
        <f>hidden8!FI12</f>
        <v>0</v>
      </c>
      <c r="P26" s="6">
        <f>hidden8!FJ12</f>
        <v>0</v>
      </c>
    </row>
    <row r="27" spans="1:16" ht="15" x14ac:dyDescent="0.2">
      <c r="A27" s="7" t="str">
        <f>hidden8!A13</f>
        <v xml:space="preserve"> Московская область</v>
      </c>
      <c r="B27" s="6">
        <f>hidden8!EV13</f>
        <v>922896</v>
      </c>
      <c r="C27" s="6">
        <f>hidden8!EW13</f>
        <v>169</v>
      </c>
      <c r="D27" s="6">
        <f>hidden8!EX13</f>
        <v>0</v>
      </c>
      <c r="E27" s="6">
        <f>hidden8!EY13</f>
        <v>922704</v>
      </c>
      <c r="F27" s="6">
        <f>hidden8!EZ13</f>
        <v>26</v>
      </c>
      <c r="G27" s="6">
        <f>hidden8!FA13</f>
        <v>0</v>
      </c>
      <c r="H27" s="6">
        <f>hidden8!FB13</f>
        <v>224109</v>
      </c>
      <c r="I27" s="6">
        <f>hidden8!FC13</f>
        <v>0</v>
      </c>
      <c r="J27" s="6">
        <f>hidden8!FD13</f>
        <v>69</v>
      </c>
      <c r="K27" s="6">
        <f>hidden8!FE13</f>
        <v>224012</v>
      </c>
      <c r="L27" s="6">
        <f>hidden8!FF13</f>
        <v>28</v>
      </c>
      <c r="M27" s="6">
        <f>hidden8!FG13</f>
        <v>0</v>
      </c>
      <c r="N27" s="6">
        <f>hidden8!FH13</f>
        <v>0</v>
      </c>
      <c r="O27" s="6">
        <f>hidden8!FI13</f>
        <v>0</v>
      </c>
      <c r="P27" s="6">
        <f>hidden8!FJ13</f>
        <v>0</v>
      </c>
    </row>
    <row r="28" spans="1:16" ht="15" x14ac:dyDescent="0.2">
      <c r="A28" s="7" t="str">
        <f>hidden8!A14</f>
        <v xml:space="preserve"> Орловская область</v>
      </c>
      <c r="B28" s="6">
        <f>hidden8!EV14</f>
        <v>45480</v>
      </c>
      <c r="C28" s="6">
        <f>hidden8!EW14</f>
        <v>0</v>
      </c>
      <c r="D28" s="6">
        <f>hidden8!EX14</f>
        <v>0</v>
      </c>
      <c r="E28" s="6">
        <f>hidden8!EY14</f>
        <v>45431</v>
      </c>
      <c r="F28" s="6">
        <f>hidden8!EZ14</f>
        <v>51</v>
      </c>
      <c r="G28" s="6">
        <f>hidden8!FA14</f>
        <v>0</v>
      </c>
      <c r="H28" s="6">
        <f>hidden8!FB14</f>
        <v>5290</v>
      </c>
      <c r="I28" s="6">
        <f>hidden8!FC14</f>
        <v>0</v>
      </c>
      <c r="J28" s="6">
        <f>hidden8!FD14</f>
        <v>0</v>
      </c>
      <c r="K28" s="6">
        <f>hidden8!FE14</f>
        <v>5087</v>
      </c>
      <c r="L28" s="6">
        <f>hidden8!FF14</f>
        <v>0</v>
      </c>
      <c r="M28" s="6">
        <f>hidden8!FG14</f>
        <v>203</v>
      </c>
      <c r="N28" s="6">
        <f>hidden8!FH14</f>
        <v>0</v>
      </c>
      <c r="O28" s="6">
        <f>hidden8!FI14</f>
        <v>0</v>
      </c>
      <c r="P28" s="6">
        <f>hidden8!FJ14</f>
        <v>0</v>
      </c>
    </row>
    <row r="29" spans="1:16" ht="15" x14ac:dyDescent="0.2">
      <c r="A29" s="7" t="str">
        <f>hidden8!A15</f>
        <v xml:space="preserve"> Рязанская область</v>
      </c>
      <c r="B29" s="6">
        <f>hidden8!EV15</f>
        <v>122769</v>
      </c>
      <c r="C29" s="6">
        <f>hidden8!EW15</f>
        <v>0</v>
      </c>
      <c r="D29" s="6">
        <f>hidden8!EX15</f>
        <v>0</v>
      </c>
      <c r="E29" s="6">
        <f>hidden8!EY15</f>
        <v>122771</v>
      </c>
      <c r="F29" s="6">
        <f>hidden8!EZ15</f>
        <v>0</v>
      </c>
      <c r="G29" s="6">
        <f>hidden8!FA15</f>
        <v>0</v>
      </c>
      <c r="H29" s="6">
        <f>hidden8!FB15</f>
        <v>24286</v>
      </c>
      <c r="I29" s="6">
        <f>hidden8!FC15</f>
        <v>0</v>
      </c>
      <c r="J29" s="6">
        <f>hidden8!FD15</f>
        <v>0</v>
      </c>
      <c r="K29" s="6">
        <f>hidden8!FE15</f>
        <v>23974</v>
      </c>
      <c r="L29" s="6">
        <f>hidden8!FF15</f>
        <v>312</v>
      </c>
      <c r="M29" s="6">
        <f>hidden8!FG15</f>
        <v>0</v>
      </c>
      <c r="N29" s="6">
        <f>hidden8!FH15</f>
        <v>0</v>
      </c>
      <c r="O29" s="6">
        <f>hidden8!FI15</f>
        <v>0</v>
      </c>
      <c r="P29" s="6">
        <f>hidden8!FJ15</f>
        <v>0</v>
      </c>
    </row>
    <row r="30" spans="1:16" ht="15" x14ac:dyDescent="0.2">
      <c r="A30" s="7" t="str">
        <f>hidden8!A16</f>
        <v xml:space="preserve"> Смоленская область</v>
      </c>
      <c r="B30" s="6">
        <f>hidden8!EV16</f>
        <v>33163</v>
      </c>
      <c r="C30" s="6">
        <f>hidden8!EW16</f>
        <v>0</v>
      </c>
      <c r="D30" s="6">
        <f>hidden8!EX16</f>
        <v>0</v>
      </c>
      <c r="E30" s="6">
        <f>hidden8!EY16</f>
        <v>33161</v>
      </c>
      <c r="F30" s="6">
        <f>hidden8!EZ16</f>
        <v>1</v>
      </c>
      <c r="G30" s="6">
        <f>hidden8!FA16</f>
        <v>0</v>
      </c>
      <c r="H30" s="6">
        <f>hidden8!FB16</f>
        <v>5668</v>
      </c>
      <c r="I30" s="6">
        <f>hidden8!FC16</f>
        <v>0</v>
      </c>
      <c r="J30" s="6">
        <f>hidden8!FD16</f>
        <v>0</v>
      </c>
      <c r="K30" s="6">
        <f>hidden8!FE16</f>
        <v>5668</v>
      </c>
      <c r="L30" s="6">
        <f>hidden8!FF16</f>
        <v>0</v>
      </c>
      <c r="M30" s="6">
        <f>hidden8!FG16</f>
        <v>0</v>
      </c>
      <c r="N30" s="6">
        <f>hidden8!FH16</f>
        <v>0</v>
      </c>
      <c r="O30" s="6">
        <f>hidden8!FI16</f>
        <v>0</v>
      </c>
      <c r="P30" s="6">
        <f>hidden8!FJ16</f>
        <v>0</v>
      </c>
    </row>
    <row r="31" spans="1:16" ht="15" x14ac:dyDescent="0.2">
      <c r="A31" s="7" t="str">
        <f>hidden8!A17</f>
        <v xml:space="preserve"> Тамбовская область</v>
      </c>
      <c r="B31" s="6">
        <f>hidden8!EV17</f>
        <v>51008</v>
      </c>
      <c r="C31" s="6">
        <f>hidden8!EW17</f>
        <v>0</v>
      </c>
      <c r="D31" s="6">
        <f>hidden8!EX17</f>
        <v>0</v>
      </c>
      <c r="E31" s="6">
        <f>hidden8!EY17</f>
        <v>50965</v>
      </c>
      <c r="F31" s="6">
        <f>hidden8!EZ17</f>
        <v>43</v>
      </c>
      <c r="G31" s="6">
        <f>hidden8!FA17</f>
        <v>0</v>
      </c>
      <c r="H31" s="6">
        <f>hidden8!FB17</f>
        <v>3690</v>
      </c>
      <c r="I31" s="6">
        <f>hidden8!FC17</f>
        <v>0</v>
      </c>
      <c r="J31" s="6">
        <f>hidden8!FD17</f>
        <v>0</v>
      </c>
      <c r="K31" s="6">
        <f>hidden8!FE17</f>
        <v>3690</v>
      </c>
      <c r="L31" s="6">
        <f>hidden8!FF17</f>
        <v>0</v>
      </c>
      <c r="M31" s="6">
        <f>hidden8!FG17</f>
        <v>0</v>
      </c>
      <c r="N31" s="6">
        <f>hidden8!FH17</f>
        <v>0</v>
      </c>
      <c r="O31" s="6">
        <f>hidden8!FI17</f>
        <v>0</v>
      </c>
      <c r="P31" s="6">
        <f>hidden8!FJ17</f>
        <v>0</v>
      </c>
    </row>
    <row r="32" spans="1:16" ht="15" x14ac:dyDescent="0.2">
      <c r="A32" s="7" t="str">
        <f>hidden8!A18</f>
        <v xml:space="preserve"> Тверская область</v>
      </c>
      <c r="B32" s="6">
        <f>hidden8!EV18</f>
        <v>159956</v>
      </c>
      <c r="C32" s="6">
        <f>hidden8!EW18</f>
        <v>0</v>
      </c>
      <c r="D32" s="6">
        <f>hidden8!EX18</f>
        <v>0</v>
      </c>
      <c r="E32" s="6">
        <f>hidden8!EY18</f>
        <v>159743</v>
      </c>
      <c r="F32" s="6">
        <f>hidden8!EZ18</f>
        <v>215</v>
      </c>
      <c r="G32" s="6">
        <f>hidden8!FA18</f>
        <v>0</v>
      </c>
      <c r="H32" s="6">
        <f>hidden8!FB18</f>
        <v>10899</v>
      </c>
      <c r="I32" s="6">
        <f>hidden8!FC18</f>
        <v>0</v>
      </c>
      <c r="J32" s="6">
        <f>hidden8!FD18</f>
        <v>1</v>
      </c>
      <c r="K32" s="6">
        <f>hidden8!FE18</f>
        <v>10898</v>
      </c>
      <c r="L32" s="6">
        <f>hidden8!FF18</f>
        <v>0</v>
      </c>
      <c r="M32" s="6">
        <f>hidden8!FG18</f>
        <v>0</v>
      </c>
      <c r="N32" s="6">
        <f>hidden8!FH18</f>
        <v>0</v>
      </c>
      <c r="O32" s="6">
        <f>hidden8!FI18</f>
        <v>0</v>
      </c>
      <c r="P32" s="6">
        <f>hidden8!FJ18</f>
        <v>0</v>
      </c>
    </row>
    <row r="33" spans="1:16" ht="15" x14ac:dyDescent="0.2">
      <c r="A33" s="7" t="str">
        <f>hidden8!A19</f>
        <v xml:space="preserve"> Тульская область</v>
      </c>
      <c r="B33" s="6">
        <f>hidden8!EV19</f>
        <v>136246</v>
      </c>
      <c r="C33" s="6">
        <f>hidden8!EW19</f>
        <v>0</v>
      </c>
      <c r="D33" s="6">
        <f>hidden8!EX19</f>
        <v>0</v>
      </c>
      <c r="E33" s="6">
        <f>hidden8!EY19</f>
        <v>136246</v>
      </c>
      <c r="F33" s="6">
        <f>hidden8!EZ19</f>
        <v>0</v>
      </c>
      <c r="G33" s="6">
        <f>hidden8!FA19</f>
        <v>0</v>
      </c>
      <c r="H33" s="6">
        <f>hidden8!FB19</f>
        <v>25245</v>
      </c>
      <c r="I33" s="6">
        <f>hidden8!FC19</f>
        <v>9</v>
      </c>
      <c r="J33" s="6">
        <f>hidden8!FD19</f>
        <v>0</v>
      </c>
      <c r="K33" s="6">
        <f>hidden8!FE19</f>
        <v>25229</v>
      </c>
      <c r="L33" s="6">
        <f>hidden8!FF19</f>
        <v>7</v>
      </c>
      <c r="M33" s="6">
        <f>hidden8!FG19</f>
        <v>0</v>
      </c>
      <c r="N33" s="6">
        <f>hidden8!FH19</f>
        <v>0</v>
      </c>
      <c r="O33" s="6">
        <f>hidden8!FI19</f>
        <v>0</v>
      </c>
      <c r="P33" s="6">
        <f>hidden8!FJ19</f>
        <v>0</v>
      </c>
    </row>
    <row r="34" spans="1:16" ht="15" x14ac:dyDescent="0.2">
      <c r="A34" s="7" t="str">
        <f>hidden8!A20</f>
        <v xml:space="preserve"> Ярославская область</v>
      </c>
      <c r="B34" s="6">
        <f>hidden8!EV20</f>
        <v>247833</v>
      </c>
      <c r="C34" s="6">
        <f>hidden8!EW20</f>
        <v>86</v>
      </c>
      <c r="D34" s="6">
        <f>hidden8!EX20</f>
        <v>0</v>
      </c>
      <c r="E34" s="6">
        <f>hidden8!EY20</f>
        <v>247686</v>
      </c>
      <c r="F34" s="6">
        <f>hidden8!EZ20</f>
        <v>48</v>
      </c>
      <c r="G34" s="6">
        <f>hidden8!FA20</f>
        <v>0</v>
      </c>
      <c r="H34" s="6">
        <f>hidden8!FB20</f>
        <v>20566</v>
      </c>
      <c r="I34" s="6">
        <f>hidden8!FC20</f>
        <v>0</v>
      </c>
      <c r="J34" s="6">
        <f>hidden8!FD20</f>
        <v>33</v>
      </c>
      <c r="K34" s="6">
        <f>hidden8!FE20</f>
        <v>20533</v>
      </c>
      <c r="L34" s="6">
        <f>hidden8!FF20</f>
        <v>0</v>
      </c>
      <c r="M34" s="6">
        <f>hidden8!FG20</f>
        <v>0</v>
      </c>
      <c r="N34" s="6">
        <f>hidden8!FH20</f>
        <v>0</v>
      </c>
      <c r="O34" s="6">
        <f>hidden8!FI20</f>
        <v>0</v>
      </c>
      <c r="P34" s="6">
        <f>hidden8!FJ20</f>
        <v>0</v>
      </c>
    </row>
    <row r="35" spans="1:16" ht="15" x14ac:dyDescent="0.2">
      <c r="A35" s="7" t="str">
        <f>hidden8!A21</f>
        <v xml:space="preserve"> город Москва</v>
      </c>
      <c r="B35" s="6">
        <f>hidden8!EV21</f>
        <v>699210</v>
      </c>
      <c r="C35" s="6">
        <f>hidden8!EW21</f>
        <v>0</v>
      </c>
      <c r="D35" s="6">
        <f>hidden8!EX21</f>
        <v>0</v>
      </c>
      <c r="E35" s="6">
        <f>hidden8!EY21</f>
        <v>689733</v>
      </c>
      <c r="F35" s="6">
        <f>hidden8!EZ21</f>
        <v>367</v>
      </c>
      <c r="G35" s="6">
        <f>hidden8!FA21</f>
        <v>9113</v>
      </c>
      <c r="H35" s="6">
        <f>hidden8!FB21</f>
        <v>319157</v>
      </c>
      <c r="I35" s="6">
        <f>hidden8!FC21</f>
        <v>0</v>
      </c>
      <c r="J35" s="6">
        <f>hidden8!FD21</f>
        <v>159</v>
      </c>
      <c r="K35" s="6">
        <f>hidden8!FE21</f>
        <v>318995</v>
      </c>
      <c r="L35" s="6">
        <f>hidden8!FF21</f>
        <v>1</v>
      </c>
      <c r="M35" s="6">
        <f>hidden8!FG21</f>
        <v>2</v>
      </c>
      <c r="N35" s="6">
        <f>hidden8!FH21</f>
        <v>0</v>
      </c>
      <c r="O35" s="6">
        <f>hidden8!FI21</f>
        <v>0</v>
      </c>
      <c r="P35" s="6">
        <f>hidden8!FJ21</f>
        <v>0</v>
      </c>
    </row>
    <row r="36" spans="1:16" ht="15" x14ac:dyDescent="0.2">
      <c r="A36" s="7" t="str">
        <f>hidden8!A22</f>
        <v>СЕВЕРО-ЗАПАДНЫЙ ФЕДЕРАЛЬНЫЙ ОКРУГ</v>
      </c>
      <c r="B36" s="6">
        <f>hidden8!EV22</f>
        <v>2344697</v>
      </c>
      <c r="C36" s="6">
        <f>hidden8!EW22</f>
        <v>18</v>
      </c>
      <c r="D36" s="6">
        <f>hidden8!EX22</f>
        <v>0</v>
      </c>
      <c r="E36" s="6">
        <f>hidden8!EY22</f>
        <v>2340419</v>
      </c>
      <c r="F36" s="6">
        <f>hidden8!EZ22</f>
        <v>2317</v>
      </c>
      <c r="G36" s="6">
        <f>hidden8!FA22</f>
        <v>1940</v>
      </c>
      <c r="H36" s="6">
        <f>hidden8!FB22</f>
        <v>235114</v>
      </c>
      <c r="I36" s="6">
        <f>hidden8!FC22</f>
        <v>3</v>
      </c>
      <c r="J36" s="6">
        <f>hidden8!FD22</f>
        <v>51281</v>
      </c>
      <c r="K36" s="6">
        <f>hidden8!FE22</f>
        <v>182996</v>
      </c>
      <c r="L36" s="6">
        <f>hidden8!FF22</f>
        <v>831</v>
      </c>
      <c r="M36" s="6">
        <f>hidden8!FG22</f>
        <v>3</v>
      </c>
      <c r="N36" s="6">
        <f>hidden8!FH22</f>
        <v>0</v>
      </c>
      <c r="O36" s="6">
        <f>hidden8!FI22</f>
        <v>0</v>
      </c>
      <c r="P36" s="6">
        <f>hidden8!FJ22</f>
        <v>0</v>
      </c>
    </row>
    <row r="37" spans="1:16" ht="15" x14ac:dyDescent="0.2">
      <c r="A37" s="7" t="str">
        <f>hidden8!A23</f>
        <v xml:space="preserve"> Республика Карелия</v>
      </c>
      <c r="B37" s="6">
        <f>hidden8!EV23</f>
        <v>37706</v>
      </c>
      <c r="C37" s="6">
        <f>hidden8!EW23</f>
        <v>0</v>
      </c>
      <c r="D37" s="6">
        <f>hidden8!EX23</f>
        <v>0</v>
      </c>
      <c r="E37" s="6">
        <f>hidden8!EY23</f>
        <v>37706</v>
      </c>
      <c r="F37" s="6">
        <f>hidden8!EZ23</f>
        <v>0</v>
      </c>
      <c r="G37" s="6">
        <f>hidden8!FA23</f>
        <v>0</v>
      </c>
      <c r="H37" s="6">
        <f>hidden8!FB23</f>
        <v>6548</v>
      </c>
      <c r="I37" s="6">
        <f>hidden8!FC23</f>
        <v>0</v>
      </c>
      <c r="J37" s="6">
        <f>hidden8!FD23</f>
        <v>0</v>
      </c>
      <c r="K37" s="6">
        <f>hidden8!FE23</f>
        <v>6548</v>
      </c>
      <c r="L37" s="6">
        <f>hidden8!FF23</f>
        <v>0</v>
      </c>
      <c r="M37" s="6">
        <f>hidden8!FG23</f>
        <v>0</v>
      </c>
      <c r="N37" s="6">
        <f>hidden8!FH23</f>
        <v>0</v>
      </c>
      <c r="O37" s="6">
        <f>hidden8!FI23</f>
        <v>0</v>
      </c>
      <c r="P37" s="6">
        <f>hidden8!FJ23</f>
        <v>0</v>
      </c>
    </row>
    <row r="38" spans="1:16" ht="15" x14ac:dyDescent="0.2">
      <c r="A38" s="7" t="str">
        <f>hidden8!A24</f>
        <v xml:space="preserve"> Республика Коми</v>
      </c>
      <c r="B38" s="6">
        <f>hidden8!EV24</f>
        <v>89815</v>
      </c>
      <c r="C38" s="6">
        <f>hidden8!EW24</f>
        <v>4</v>
      </c>
      <c r="D38" s="6">
        <f>hidden8!EX24</f>
        <v>0</v>
      </c>
      <c r="E38" s="6">
        <f>hidden8!EY24</f>
        <v>89821</v>
      </c>
      <c r="F38" s="6">
        <f>hidden8!EZ24</f>
        <v>0</v>
      </c>
      <c r="G38" s="6">
        <f>hidden8!FA24</f>
        <v>0</v>
      </c>
      <c r="H38" s="6">
        <f>hidden8!FB24</f>
        <v>7089</v>
      </c>
      <c r="I38" s="6">
        <f>hidden8!FC24</f>
        <v>0</v>
      </c>
      <c r="J38" s="6">
        <f>hidden8!FD24</f>
        <v>0</v>
      </c>
      <c r="K38" s="6">
        <f>hidden8!FE24</f>
        <v>7089</v>
      </c>
      <c r="L38" s="6">
        <f>hidden8!FF24</f>
        <v>0</v>
      </c>
      <c r="M38" s="6">
        <f>hidden8!FG24</f>
        <v>0</v>
      </c>
      <c r="N38" s="6">
        <f>hidden8!FH24</f>
        <v>0</v>
      </c>
      <c r="O38" s="6">
        <f>hidden8!FI24</f>
        <v>0</v>
      </c>
      <c r="P38" s="6">
        <f>hidden8!FJ24</f>
        <v>0</v>
      </c>
    </row>
    <row r="39" spans="1:16" ht="15" x14ac:dyDescent="0.2">
      <c r="A39" s="7" t="str">
        <f>hidden8!A25</f>
        <v xml:space="preserve"> Архангельская область</v>
      </c>
      <c r="B39" s="6">
        <f>hidden8!EV25</f>
        <v>43308</v>
      </c>
      <c r="C39" s="6">
        <f>hidden8!EW25</f>
        <v>0</v>
      </c>
      <c r="D39" s="6">
        <f>hidden8!EX25</f>
        <v>0</v>
      </c>
      <c r="E39" s="6">
        <f>hidden8!EY25</f>
        <v>43311</v>
      </c>
      <c r="F39" s="6">
        <f>hidden8!EZ25</f>
        <v>1</v>
      </c>
      <c r="G39" s="6">
        <f>hidden8!FA25</f>
        <v>0</v>
      </c>
      <c r="H39" s="6">
        <f>hidden8!FB25</f>
        <v>56341</v>
      </c>
      <c r="I39" s="6">
        <f>hidden8!FC25</f>
        <v>0</v>
      </c>
      <c r="J39" s="6">
        <f>hidden8!FD25</f>
        <v>47157</v>
      </c>
      <c r="K39" s="6">
        <f>hidden8!FE25</f>
        <v>9177</v>
      </c>
      <c r="L39" s="6">
        <f>hidden8!FF25</f>
        <v>7</v>
      </c>
      <c r="M39" s="6">
        <f>hidden8!FG25</f>
        <v>0</v>
      </c>
      <c r="N39" s="6">
        <f>hidden8!FH25</f>
        <v>0</v>
      </c>
      <c r="O39" s="6">
        <f>hidden8!FI25</f>
        <v>0</v>
      </c>
      <c r="P39" s="6">
        <f>hidden8!FJ25</f>
        <v>0</v>
      </c>
    </row>
    <row r="40" spans="1:16" ht="15" x14ac:dyDescent="0.2">
      <c r="A40" s="7" t="str">
        <f>hidden8!A26</f>
        <v xml:space="preserve"> Вологодская область</v>
      </c>
      <c r="B40" s="6">
        <f>hidden8!EV26</f>
        <v>150073</v>
      </c>
      <c r="C40" s="6">
        <f>hidden8!EW26</f>
        <v>0</v>
      </c>
      <c r="D40" s="6">
        <f>hidden8!EX26</f>
        <v>0</v>
      </c>
      <c r="E40" s="6">
        <f>hidden8!EY26</f>
        <v>148532</v>
      </c>
      <c r="F40" s="6">
        <f>hidden8!EZ26</f>
        <v>1540</v>
      </c>
      <c r="G40" s="6">
        <f>hidden8!FA26</f>
        <v>0</v>
      </c>
      <c r="H40" s="6">
        <f>hidden8!FB26</f>
        <v>4326</v>
      </c>
      <c r="I40" s="6">
        <f>hidden8!FC26</f>
        <v>0</v>
      </c>
      <c r="J40" s="6">
        <f>hidden8!FD26</f>
        <v>16</v>
      </c>
      <c r="K40" s="6">
        <f>hidden8!FE26</f>
        <v>3683</v>
      </c>
      <c r="L40" s="6">
        <f>hidden8!FF26</f>
        <v>627</v>
      </c>
      <c r="M40" s="6">
        <f>hidden8!FG26</f>
        <v>0</v>
      </c>
      <c r="N40" s="6">
        <f>hidden8!FH26</f>
        <v>0</v>
      </c>
      <c r="O40" s="6">
        <f>hidden8!FI26</f>
        <v>0</v>
      </c>
      <c r="P40" s="6">
        <f>hidden8!FJ26</f>
        <v>0</v>
      </c>
    </row>
    <row r="41" spans="1:16" ht="15" x14ac:dyDescent="0.2">
      <c r="A41" s="7" t="str">
        <f>hidden8!A27</f>
        <v xml:space="preserve"> Калининградская область</v>
      </c>
      <c r="B41" s="6">
        <f>hidden8!EV27</f>
        <v>319785</v>
      </c>
      <c r="C41" s="6">
        <f>hidden8!EW27</f>
        <v>0</v>
      </c>
      <c r="D41" s="6">
        <f>hidden8!EX27</f>
        <v>0</v>
      </c>
      <c r="E41" s="6">
        <f>hidden8!EY27</f>
        <v>318922</v>
      </c>
      <c r="F41" s="6">
        <f>hidden8!EZ27</f>
        <v>525</v>
      </c>
      <c r="G41" s="6">
        <f>hidden8!FA27</f>
        <v>338</v>
      </c>
      <c r="H41" s="6">
        <f>hidden8!FB27</f>
        <v>32160</v>
      </c>
      <c r="I41" s="6">
        <f>hidden8!FC27</f>
        <v>3</v>
      </c>
      <c r="J41" s="6">
        <f>hidden8!FD27</f>
        <v>3579</v>
      </c>
      <c r="K41" s="6">
        <f>hidden8!FE27</f>
        <v>28436</v>
      </c>
      <c r="L41" s="6">
        <f>hidden8!FF27</f>
        <v>142</v>
      </c>
      <c r="M41" s="6">
        <f>hidden8!FG27</f>
        <v>0</v>
      </c>
      <c r="N41" s="6">
        <f>hidden8!FH27</f>
        <v>0</v>
      </c>
      <c r="O41" s="6">
        <f>hidden8!FI27</f>
        <v>0</v>
      </c>
      <c r="P41" s="6">
        <f>hidden8!FJ27</f>
        <v>0</v>
      </c>
    </row>
    <row r="42" spans="1:16" ht="15" x14ac:dyDescent="0.2">
      <c r="A42" s="7" t="str">
        <f>hidden8!A28</f>
        <v xml:space="preserve"> Ленинградская область</v>
      </c>
      <c r="B42" s="6">
        <f>hidden8!EV28</f>
        <v>310474</v>
      </c>
      <c r="C42" s="6">
        <f>hidden8!EW28</f>
        <v>0</v>
      </c>
      <c r="D42" s="6">
        <f>hidden8!EX28</f>
        <v>0</v>
      </c>
      <c r="E42" s="6">
        <f>hidden8!EY28</f>
        <v>310426</v>
      </c>
      <c r="F42" s="6">
        <f>hidden8!EZ28</f>
        <v>29</v>
      </c>
      <c r="G42" s="6">
        <f>hidden8!FA28</f>
        <v>0</v>
      </c>
      <c r="H42" s="6">
        <f>hidden8!FB28</f>
        <v>22118</v>
      </c>
      <c r="I42" s="6">
        <f>hidden8!FC28</f>
        <v>0</v>
      </c>
      <c r="J42" s="6">
        <f>hidden8!FD28</f>
        <v>0</v>
      </c>
      <c r="K42" s="6">
        <f>hidden8!FE28</f>
        <v>22097</v>
      </c>
      <c r="L42" s="6">
        <f>hidden8!FF28</f>
        <v>21</v>
      </c>
      <c r="M42" s="6">
        <f>hidden8!FG28</f>
        <v>0</v>
      </c>
      <c r="N42" s="6">
        <f>hidden8!FH28</f>
        <v>0</v>
      </c>
      <c r="O42" s="6">
        <f>hidden8!FI28</f>
        <v>0</v>
      </c>
      <c r="P42" s="6">
        <f>hidden8!FJ28</f>
        <v>0</v>
      </c>
    </row>
    <row r="43" spans="1:16" ht="15" x14ac:dyDescent="0.2">
      <c r="A43" s="7" t="str">
        <f>hidden8!A29</f>
        <v xml:space="preserve"> Мурманская область</v>
      </c>
      <c r="B43" s="6">
        <f>hidden8!EV29</f>
        <v>127210</v>
      </c>
      <c r="C43" s="6">
        <f>hidden8!EW29</f>
        <v>0</v>
      </c>
      <c r="D43" s="6">
        <f>hidden8!EX29</f>
        <v>0</v>
      </c>
      <c r="E43" s="6">
        <f>hidden8!EY29</f>
        <v>125727</v>
      </c>
      <c r="F43" s="6">
        <f>hidden8!EZ29</f>
        <v>1</v>
      </c>
      <c r="G43" s="6">
        <f>hidden8!FA29</f>
        <v>1482</v>
      </c>
      <c r="H43" s="6">
        <f>hidden8!FB29</f>
        <v>5258</v>
      </c>
      <c r="I43" s="6">
        <f>hidden8!FC29</f>
        <v>0</v>
      </c>
      <c r="J43" s="6">
        <f>hidden8!FD29</f>
        <v>250</v>
      </c>
      <c r="K43" s="6">
        <f>hidden8!FE29</f>
        <v>4974</v>
      </c>
      <c r="L43" s="6">
        <f>hidden8!FF29</f>
        <v>34</v>
      </c>
      <c r="M43" s="6">
        <f>hidden8!FG29</f>
        <v>0</v>
      </c>
      <c r="N43" s="6">
        <f>hidden8!FH29</f>
        <v>0</v>
      </c>
      <c r="O43" s="6">
        <f>hidden8!FI29</f>
        <v>0</v>
      </c>
      <c r="P43" s="6">
        <f>hidden8!FJ29</f>
        <v>0</v>
      </c>
    </row>
    <row r="44" spans="1:16" ht="15" x14ac:dyDescent="0.2">
      <c r="A44" s="7" t="str">
        <f>hidden8!A30</f>
        <v xml:space="preserve"> Новгородская область</v>
      </c>
      <c r="B44" s="6">
        <f>hidden8!EV30</f>
        <v>79423</v>
      </c>
      <c r="C44" s="6">
        <f>hidden8!EW30</f>
        <v>0</v>
      </c>
      <c r="D44" s="6">
        <f>hidden8!EX30</f>
        <v>0</v>
      </c>
      <c r="E44" s="6">
        <f>hidden8!EY30</f>
        <v>79416</v>
      </c>
      <c r="F44" s="6">
        <f>hidden8!EZ30</f>
        <v>7</v>
      </c>
      <c r="G44" s="6">
        <f>hidden8!FA30</f>
        <v>0</v>
      </c>
      <c r="H44" s="6">
        <f>hidden8!FB30</f>
        <v>12370</v>
      </c>
      <c r="I44" s="6">
        <f>hidden8!FC30</f>
        <v>0</v>
      </c>
      <c r="J44" s="6">
        <f>hidden8!FD30</f>
        <v>6</v>
      </c>
      <c r="K44" s="6">
        <f>hidden8!FE30</f>
        <v>12364</v>
      </c>
      <c r="L44" s="6">
        <f>hidden8!FF30</f>
        <v>0</v>
      </c>
      <c r="M44" s="6">
        <f>hidden8!FG30</f>
        <v>0</v>
      </c>
      <c r="N44" s="6">
        <f>hidden8!FH30</f>
        <v>0</v>
      </c>
      <c r="O44" s="6">
        <f>hidden8!FI30</f>
        <v>0</v>
      </c>
      <c r="P44" s="6">
        <f>hidden8!FJ30</f>
        <v>0</v>
      </c>
    </row>
    <row r="45" spans="1:16" ht="15" x14ac:dyDescent="0.2">
      <c r="A45" s="7" t="str">
        <f>hidden8!A31</f>
        <v xml:space="preserve"> Псковская область</v>
      </c>
      <c r="B45" s="6">
        <f>hidden8!EV31</f>
        <v>47183</v>
      </c>
      <c r="C45" s="6">
        <f>hidden8!EW31</f>
        <v>14</v>
      </c>
      <c r="D45" s="6">
        <f>hidden8!EX31</f>
        <v>0</v>
      </c>
      <c r="E45" s="6">
        <f>hidden8!EY31</f>
        <v>47165</v>
      </c>
      <c r="F45" s="6">
        <f>hidden8!EZ31</f>
        <v>6</v>
      </c>
      <c r="G45" s="6">
        <f>hidden8!FA31</f>
        <v>0</v>
      </c>
      <c r="H45" s="6">
        <f>hidden8!FB31</f>
        <v>4945</v>
      </c>
      <c r="I45" s="6">
        <f>hidden8!FC31</f>
        <v>0</v>
      </c>
      <c r="J45" s="6">
        <f>hidden8!FD31</f>
        <v>0</v>
      </c>
      <c r="K45" s="6">
        <f>hidden8!FE31</f>
        <v>4945</v>
      </c>
      <c r="L45" s="6">
        <f>hidden8!FF31</f>
        <v>0</v>
      </c>
      <c r="M45" s="6">
        <f>hidden8!FG31</f>
        <v>0</v>
      </c>
      <c r="N45" s="6">
        <f>hidden8!FH31</f>
        <v>0</v>
      </c>
      <c r="O45" s="6">
        <f>hidden8!FI31</f>
        <v>0</v>
      </c>
      <c r="P45" s="6">
        <f>hidden8!FJ31</f>
        <v>0</v>
      </c>
    </row>
    <row r="46" spans="1:16" ht="15" x14ac:dyDescent="0.2">
      <c r="A46" s="7" t="str">
        <f>hidden8!A32</f>
        <v xml:space="preserve"> город Санкт-Петербург</v>
      </c>
      <c r="B46" s="6">
        <f>hidden8!EV32</f>
        <v>1139177</v>
      </c>
      <c r="C46" s="6">
        <f>hidden8!EW32</f>
        <v>0</v>
      </c>
      <c r="D46" s="6">
        <f>hidden8!EX32</f>
        <v>0</v>
      </c>
      <c r="E46" s="6">
        <f>hidden8!EY32</f>
        <v>1138850</v>
      </c>
      <c r="F46" s="6">
        <f>hidden8!EZ32</f>
        <v>208</v>
      </c>
      <c r="G46" s="6">
        <f>hidden8!FA32</f>
        <v>120</v>
      </c>
      <c r="H46" s="6">
        <f>hidden8!FB32</f>
        <v>83870</v>
      </c>
      <c r="I46" s="6">
        <f>hidden8!FC32</f>
        <v>0</v>
      </c>
      <c r="J46" s="6">
        <f>hidden8!FD32</f>
        <v>271</v>
      </c>
      <c r="K46" s="6">
        <f>hidden8!FE32</f>
        <v>83596</v>
      </c>
      <c r="L46" s="6">
        <f>hidden8!FF32</f>
        <v>0</v>
      </c>
      <c r="M46" s="6">
        <f>hidden8!FG32</f>
        <v>3</v>
      </c>
      <c r="N46" s="6">
        <f>hidden8!FH32</f>
        <v>0</v>
      </c>
      <c r="O46" s="6">
        <f>hidden8!FI32</f>
        <v>0</v>
      </c>
      <c r="P46" s="6">
        <f>hidden8!FJ32</f>
        <v>0</v>
      </c>
    </row>
    <row r="47" spans="1:16" ht="15" x14ac:dyDescent="0.2">
      <c r="A47" s="7" t="str">
        <f>hidden8!A33</f>
        <v xml:space="preserve"> Ненецкий АО</v>
      </c>
      <c r="B47" s="6">
        <f>hidden8!EV33</f>
        <v>543</v>
      </c>
      <c r="C47" s="6">
        <f>hidden8!EW33</f>
        <v>0</v>
      </c>
      <c r="D47" s="6">
        <f>hidden8!EX33</f>
        <v>0</v>
      </c>
      <c r="E47" s="6">
        <f>hidden8!EY33</f>
        <v>543</v>
      </c>
      <c r="F47" s="6">
        <f>hidden8!EZ33</f>
        <v>0</v>
      </c>
      <c r="G47" s="6">
        <f>hidden8!FA33</f>
        <v>0</v>
      </c>
      <c r="H47" s="6">
        <f>hidden8!FB33</f>
        <v>89</v>
      </c>
      <c r="I47" s="6">
        <f>hidden8!FC33</f>
        <v>0</v>
      </c>
      <c r="J47" s="6">
        <f>hidden8!FD33</f>
        <v>2</v>
      </c>
      <c r="K47" s="6">
        <f>hidden8!FE33</f>
        <v>87</v>
      </c>
      <c r="L47" s="6">
        <f>hidden8!FF33</f>
        <v>0</v>
      </c>
      <c r="M47" s="6">
        <f>hidden8!FG33</f>
        <v>0</v>
      </c>
      <c r="N47" s="6">
        <f>hidden8!FH33</f>
        <v>0</v>
      </c>
      <c r="O47" s="6">
        <f>hidden8!FI33</f>
        <v>0</v>
      </c>
      <c r="P47" s="6">
        <f>hidden8!FJ33</f>
        <v>0</v>
      </c>
    </row>
    <row r="48" spans="1:16" ht="15" x14ac:dyDescent="0.2">
      <c r="A48" s="7" t="str">
        <f>hidden8!A34</f>
        <v>СЕВЕРО-КАВКАЗСКИЙ ФЕДЕРАЛЬНЫЙ ОКРУГ</v>
      </c>
      <c r="B48" s="6">
        <f>hidden8!EV34</f>
        <v>175072</v>
      </c>
      <c r="C48" s="6">
        <f>hidden8!EW34</f>
        <v>2</v>
      </c>
      <c r="D48" s="6">
        <f>hidden8!EX34</f>
        <v>0</v>
      </c>
      <c r="E48" s="6">
        <f>hidden8!EY34</f>
        <v>175042</v>
      </c>
      <c r="F48" s="6">
        <f>hidden8!EZ34</f>
        <v>32</v>
      </c>
      <c r="G48" s="6">
        <f>hidden8!FA34</f>
        <v>0</v>
      </c>
      <c r="H48" s="6">
        <f>hidden8!FB34</f>
        <v>47479</v>
      </c>
      <c r="I48" s="6">
        <f>hidden8!FC34</f>
        <v>0</v>
      </c>
      <c r="J48" s="6">
        <f>hidden8!FD34</f>
        <v>0</v>
      </c>
      <c r="K48" s="6">
        <f>hidden8!FE34</f>
        <v>47447</v>
      </c>
      <c r="L48" s="6">
        <f>hidden8!FF34</f>
        <v>32</v>
      </c>
      <c r="M48" s="6">
        <f>hidden8!FG34</f>
        <v>0</v>
      </c>
      <c r="N48" s="6">
        <f>hidden8!FH34</f>
        <v>0</v>
      </c>
      <c r="O48" s="6">
        <f>hidden8!FI34</f>
        <v>0</v>
      </c>
      <c r="P48" s="6">
        <f>hidden8!FJ34</f>
        <v>0</v>
      </c>
    </row>
    <row r="49" spans="1:16" ht="15" x14ac:dyDescent="0.2">
      <c r="A49" s="7" t="str">
        <f>hidden8!A35</f>
        <v xml:space="preserve"> Республика Дагестан</v>
      </c>
      <c r="B49" s="6">
        <f>hidden8!EV35</f>
        <v>25630</v>
      </c>
      <c r="C49" s="6">
        <f>hidden8!EW35</f>
        <v>0</v>
      </c>
      <c r="D49" s="6">
        <f>hidden8!EX35</f>
        <v>0</v>
      </c>
      <c r="E49" s="6">
        <f>hidden8!EY35</f>
        <v>25630</v>
      </c>
      <c r="F49" s="6">
        <f>hidden8!EZ35</f>
        <v>0</v>
      </c>
      <c r="G49" s="6">
        <f>hidden8!FA35</f>
        <v>0</v>
      </c>
      <c r="H49" s="6">
        <f>hidden8!FB35</f>
        <v>8194</v>
      </c>
      <c r="I49" s="6">
        <f>hidden8!FC35</f>
        <v>0</v>
      </c>
      <c r="J49" s="6">
        <f>hidden8!FD35</f>
        <v>0</v>
      </c>
      <c r="K49" s="6">
        <f>hidden8!FE35</f>
        <v>8194</v>
      </c>
      <c r="L49" s="6">
        <f>hidden8!FF35</f>
        <v>0</v>
      </c>
      <c r="M49" s="6">
        <f>hidden8!FG35</f>
        <v>0</v>
      </c>
      <c r="N49" s="6">
        <f>hidden8!FH35</f>
        <v>0</v>
      </c>
      <c r="O49" s="6">
        <f>hidden8!FI35</f>
        <v>0</v>
      </c>
      <c r="P49" s="6">
        <f>hidden8!FJ35</f>
        <v>0</v>
      </c>
    </row>
    <row r="50" spans="1:16" ht="15" x14ac:dyDescent="0.2">
      <c r="A50" s="7" t="str">
        <f>hidden8!A36</f>
        <v xml:space="preserve"> Республика Ингушетия</v>
      </c>
      <c r="B50" s="6">
        <f>hidden8!EV36</f>
        <v>251</v>
      </c>
      <c r="C50" s="6">
        <f>hidden8!EW36</f>
        <v>0</v>
      </c>
      <c r="D50" s="6">
        <f>hidden8!EX36</f>
        <v>0</v>
      </c>
      <c r="E50" s="6">
        <f>hidden8!EY36</f>
        <v>251</v>
      </c>
      <c r="F50" s="6">
        <f>hidden8!EZ36</f>
        <v>0</v>
      </c>
      <c r="G50" s="6">
        <f>hidden8!FA36</f>
        <v>0</v>
      </c>
      <c r="H50" s="6">
        <f>hidden8!FB36</f>
        <v>0</v>
      </c>
      <c r="I50" s="6">
        <f>hidden8!FC36</f>
        <v>0</v>
      </c>
      <c r="J50" s="6">
        <f>hidden8!FD36</f>
        <v>0</v>
      </c>
      <c r="K50" s="6">
        <f>hidden8!FE36</f>
        <v>0</v>
      </c>
      <c r="L50" s="6">
        <f>hidden8!FF36</f>
        <v>0</v>
      </c>
      <c r="M50" s="6">
        <f>hidden8!FG36</f>
        <v>0</v>
      </c>
      <c r="N50" s="6">
        <f>hidden8!FH36</f>
        <v>0</v>
      </c>
      <c r="O50" s="6">
        <f>hidden8!FI36</f>
        <v>0</v>
      </c>
      <c r="P50" s="6">
        <f>hidden8!FJ36</f>
        <v>0</v>
      </c>
    </row>
    <row r="51" spans="1:16" ht="15" x14ac:dyDescent="0.2">
      <c r="A51" s="7" t="str">
        <f>hidden8!A37</f>
        <v xml:space="preserve"> Кабардино-Балкарская Республика</v>
      </c>
      <c r="B51" s="6">
        <f>hidden8!EV37</f>
        <v>11955</v>
      </c>
      <c r="C51" s="6">
        <f>hidden8!EW37</f>
        <v>0</v>
      </c>
      <c r="D51" s="6">
        <f>hidden8!EX37</f>
        <v>0</v>
      </c>
      <c r="E51" s="6">
        <f>hidden8!EY37</f>
        <v>11927</v>
      </c>
      <c r="F51" s="6">
        <f>hidden8!EZ37</f>
        <v>28</v>
      </c>
      <c r="G51" s="6">
        <f>hidden8!FA37</f>
        <v>0</v>
      </c>
      <c r="H51" s="6">
        <f>hidden8!FB37</f>
        <v>10506</v>
      </c>
      <c r="I51" s="6">
        <f>hidden8!FC37</f>
        <v>0</v>
      </c>
      <c r="J51" s="6">
        <f>hidden8!FD37</f>
        <v>0</v>
      </c>
      <c r="K51" s="6">
        <f>hidden8!FE37</f>
        <v>10506</v>
      </c>
      <c r="L51" s="6">
        <f>hidden8!FF37</f>
        <v>0</v>
      </c>
      <c r="M51" s="6">
        <f>hidden8!FG37</f>
        <v>0</v>
      </c>
      <c r="N51" s="6">
        <f>hidden8!FH37</f>
        <v>0</v>
      </c>
      <c r="O51" s="6">
        <f>hidden8!FI37</f>
        <v>0</v>
      </c>
      <c r="P51" s="6">
        <f>hidden8!FJ37</f>
        <v>0</v>
      </c>
    </row>
    <row r="52" spans="1:16" ht="15" x14ac:dyDescent="0.2">
      <c r="A52" s="7" t="str">
        <f>hidden8!A38</f>
        <v xml:space="preserve"> Карачаево-Черкесская Республика</v>
      </c>
      <c r="B52" s="6">
        <f>hidden8!EV38</f>
        <v>15407</v>
      </c>
      <c r="C52" s="6">
        <f>hidden8!EW38</f>
        <v>0</v>
      </c>
      <c r="D52" s="6">
        <f>hidden8!EX38</f>
        <v>0</v>
      </c>
      <c r="E52" s="6">
        <f>hidden8!EY38</f>
        <v>15407</v>
      </c>
      <c r="F52" s="6">
        <f>hidden8!EZ38</f>
        <v>0</v>
      </c>
      <c r="G52" s="6">
        <f>hidden8!FA38</f>
        <v>0</v>
      </c>
      <c r="H52" s="6">
        <f>hidden8!FB38</f>
        <v>2245</v>
      </c>
      <c r="I52" s="6">
        <f>hidden8!FC38</f>
        <v>0</v>
      </c>
      <c r="J52" s="6">
        <f>hidden8!FD38</f>
        <v>0</v>
      </c>
      <c r="K52" s="6">
        <f>hidden8!FE38</f>
        <v>2224</v>
      </c>
      <c r="L52" s="6">
        <f>hidden8!FF38</f>
        <v>21</v>
      </c>
      <c r="M52" s="6">
        <f>hidden8!FG38</f>
        <v>0</v>
      </c>
      <c r="N52" s="6">
        <f>hidden8!FH38</f>
        <v>0</v>
      </c>
      <c r="O52" s="6">
        <f>hidden8!FI38</f>
        <v>0</v>
      </c>
      <c r="P52" s="6">
        <f>hidden8!FJ38</f>
        <v>0</v>
      </c>
    </row>
    <row r="53" spans="1:16" ht="15" x14ac:dyDescent="0.2">
      <c r="A53" s="7" t="str">
        <f>hidden8!A39</f>
        <v xml:space="preserve"> Республика Северная Осетия-Алания</v>
      </c>
      <c r="B53" s="6">
        <f>hidden8!EV39</f>
        <v>34367</v>
      </c>
      <c r="C53" s="6">
        <f>hidden8!EW39</f>
        <v>0</v>
      </c>
      <c r="D53" s="6">
        <f>hidden8!EX39</f>
        <v>0</v>
      </c>
      <c r="E53" s="6">
        <f>hidden8!EY39</f>
        <v>34367</v>
      </c>
      <c r="F53" s="6">
        <f>hidden8!EZ39</f>
        <v>0</v>
      </c>
      <c r="G53" s="6">
        <f>hidden8!FA39</f>
        <v>0</v>
      </c>
      <c r="H53" s="6">
        <f>hidden8!FB39</f>
        <v>2430</v>
      </c>
      <c r="I53" s="6">
        <f>hidden8!FC39</f>
        <v>0</v>
      </c>
      <c r="J53" s="6">
        <f>hidden8!FD39</f>
        <v>0</v>
      </c>
      <c r="K53" s="6">
        <f>hidden8!FE39</f>
        <v>2430</v>
      </c>
      <c r="L53" s="6">
        <f>hidden8!FF39</f>
        <v>0</v>
      </c>
      <c r="M53" s="6">
        <f>hidden8!FG39</f>
        <v>0</v>
      </c>
      <c r="N53" s="6">
        <f>hidden8!FH39</f>
        <v>0</v>
      </c>
      <c r="O53" s="6">
        <f>hidden8!FI39</f>
        <v>0</v>
      </c>
      <c r="P53" s="6">
        <f>hidden8!FJ39</f>
        <v>0</v>
      </c>
    </row>
    <row r="54" spans="1:16" ht="15" x14ac:dyDescent="0.2">
      <c r="A54" s="7" t="str">
        <f>hidden8!A40</f>
        <v xml:space="preserve"> Чеченская Республика</v>
      </c>
      <c r="B54" s="6">
        <f>hidden8!EV40</f>
        <v>0</v>
      </c>
      <c r="C54" s="6">
        <f>hidden8!EW40</f>
        <v>0</v>
      </c>
      <c r="D54" s="6">
        <f>hidden8!EX40</f>
        <v>0</v>
      </c>
      <c r="E54" s="6">
        <f>hidden8!EY40</f>
        <v>0</v>
      </c>
      <c r="F54" s="6">
        <f>hidden8!EZ40</f>
        <v>0</v>
      </c>
      <c r="G54" s="6">
        <f>hidden8!FA40</f>
        <v>0</v>
      </c>
      <c r="H54" s="6">
        <f>hidden8!FB40</f>
        <v>359</v>
      </c>
      <c r="I54" s="6">
        <f>hidden8!FC40</f>
        <v>0</v>
      </c>
      <c r="J54" s="6">
        <f>hidden8!FD40</f>
        <v>0</v>
      </c>
      <c r="K54" s="6">
        <f>hidden8!FE40</f>
        <v>359</v>
      </c>
      <c r="L54" s="6">
        <f>hidden8!FF40</f>
        <v>0</v>
      </c>
      <c r="M54" s="6">
        <f>hidden8!FG40</f>
        <v>0</v>
      </c>
      <c r="N54" s="6">
        <f>hidden8!FH40</f>
        <v>0</v>
      </c>
      <c r="O54" s="6">
        <f>hidden8!FI40</f>
        <v>0</v>
      </c>
      <c r="P54" s="6">
        <f>hidden8!FJ40</f>
        <v>0</v>
      </c>
    </row>
    <row r="55" spans="1:16" ht="15" x14ac:dyDescent="0.2">
      <c r="A55" s="7" t="str">
        <f>hidden8!A41</f>
        <v xml:space="preserve"> Ставропольский край</v>
      </c>
      <c r="B55" s="6">
        <f>hidden8!EV41</f>
        <v>87462</v>
      </c>
      <c r="C55" s="6">
        <f>hidden8!EW41</f>
        <v>2</v>
      </c>
      <c r="D55" s="6">
        <f>hidden8!EX41</f>
        <v>0</v>
      </c>
      <c r="E55" s="6">
        <f>hidden8!EY41</f>
        <v>87460</v>
      </c>
      <c r="F55" s="6">
        <f>hidden8!EZ41</f>
        <v>4</v>
      </c>
      <c r="G55" s="6">
        <f>hidden8!FA41</f>
        <v>0</v>
      </c>
      <c r="H55" s="6">
        <f>hidden8!FB41</f>
        <v>23745</v>
      </c>
      <c r="I55" s="6">
        <f>hidden8!FC41</f>
        <v>0</v>
      </c>
      <c r="J55" s="6">
        <f>hidden8!FD41</f>
        <v>0</v>
      </c>
      <c r="K55" s="6">
        <f>hidden8!FE41</f>
        <v>23734</v>
      </c>
      <c r="L55" s="6">
        <f>hidden8!FF41</f>
        <v>11</v>
      </c>
      <c r="M55" s="6">
        <f>hidden8!FG41</f>
        <v>0</v>
      </c>
      <c r="N55" s="6">
        <f>hidden8!FH41</f>
        <v>0</v>
      </c>
      <c r="O55" s="6">
        <f>hidden8!FI41</f>
        <v>0</v>
      </c>
      <c r="P55" s="6">
        <f>hidden8!FJ41</f>
        <v>0</v>
      </c>
    </row>
    <row r="56" spans="1:16" ht="15" x14ac:dyDescent="0.2">
      <c r="A56" s="7" t="str">
        <f>hidden8!A42</f>
        <v>ЮЖНЫЙ ФЕДЕРАЛЬНЫЙ ОКРУГ</v>
      </c>
      <c r="B56" s="6">
        <f>hidden8!EV42</f>
        <v>1207926</v>
      </c>
      <c r="C56" s="6">
        <f>hidden8!EW42</f>
        <v>2969</v>
      </c>
      <c r="D56" s="6">
        <f>hidden8!EX42</f>
        <v>0</v>
      </c>
      <c r="E56" s="6">
        <f>hidden8!EY42</f>
        <v>1198031</v>
      </c>
      <c r="F56" s="6">
        <f>hidden8!EZ42</f>
        <v>1602</v>
      </c>
      <c r="G56" s="6">
        <f>hidden8!FA42</f>
        <v>5310</v>
      </c>
      <c r="H56" s="6">
        <f>hidden8!FB42</f>
        <v>144495</v>
      </c>
      <c r="I56" s="6">
        <f>hidden8!FC42</f>
        <v>193</v>
      </c>
      <c r="J56" s="6">
        <f>hidden8!FD42</f>
        <v>210</v>
      </c>
      <c r="K56" s="6">
        <f>hidden8!FE42</f>
        <v>143942</v>
      </c>
      <c r="L56" s="6">
        <f>hidden8!FF42</f>
        <v>150</v>
      </c>
      <c r="M56" s="6">
        <f>hidden8!FG42</f>
        <v>0</v>
      </c>
      <c r="N56" s="6">
        <f>hidden8!FH42</f>
        <v>0</v>
      </c>
      <c r="O56" s="6">
        <f>hidden8!FI42</f>
        <v>0</v>
      </c>
      <c r="P56" s="6">
        <f>hidden8!FJ42</f>
        <v>0</v>
      </c>
    </row>
    <row r="57" spans="1:16" ht="15" x14ac:dyDescent="0.2">
      <c r="A57" s="7" t="str">
        <f>hidden8!A43</f>
        <v xml:space="preserve"> Республика Адыгея</v>
      </c>
      <c r="B57" s="6">
        <f>hidden8!EV43</f>
        <v>32355</v>
      </c>
      <c r="C57" s="6">
        <f>hidden8!EW43</f>
        <v>0</v>
      </c>
      <c r="D57" s="6">
        <f>hidden8!EX43</f>
        <v>0</v>
      </c>
      <c r="E57" s="6">
        <f>hidden8!EY43</f>
        <v>32137</v>
      </c>
      <c r="F57" s="6">
        <f>hidden8!EZ43</f>
        <v>218</v>
      </c>
      <c r="G57" s="6">
        <f>hidden8!FA43</f>
        <v>0</v>
      </c>
      <c r="H57" s="6">
        <f>hidden8!FB43</f>
        <v>7529</v>
      </c>
      <c r="I57" s="6">
        <f>hidden8!FC43</f>
        <v>0</v>
      </c>
      <c r="J57" s="6">
        <f>hidden8!FD43</f>
        <v>0</v>
      </c>
      <c r="K57" s="6">
        <f>hidden8!FE43</f>
        <v>7529</v>
      </c>
      <c r="L57" s="6">
        <f>hidden8!FF43</f>
        <v>0</v>
      </c>
      <c r="M57" s="6">
        <f>hidden8!FG43</f>
        <v>0</v>
      </c>
      <c r="N57" s="6">
        <f>hidden8!FH43</f>
        <v>0</v>
      </c>
      <c r="O57" s="6">
        <f>hidden8!FI43</f>
        <v>0</v>
      </c>
      <c r="P57" s="6">
        <f>hidden8!FJ43</f>
        <v>0</v>
      </c>
    </row>
    <row r="58" spans="1:16" ht="15" x14ac:dyDescent="0.2">
      <c r="A58" s="7" t="str">
        <f>hidden8!A44</f>
        <v xml:space="preserve"> Республика Калмыкия</v>
      </c>
      <c r="B58" s="6">
        <f>hidden8!EV44</f>
        <v>13483</v>
      </c>
      <c r="C58" s="6">
        <f>hidden8!EW44</f>
        <v>0</v>
      </c>
      <c r="D58" s="6">
        <f>hidden8!EX44</f>
        <v>0</v>
      </c>
      <c r="E58" s="6">
        <f>hidden8!EY44</f>
        <v>13474</v>
      </c>
      <c r="F58" s="6">
        <f>hidden8!EZ44</f>
        <v>0</v>
      </c>
      <c r="G58" s="6">
        <f>hidden8!FA44</f>
        <v>0</v>
      </c>
      <c r="H58" s="6">
        <f>hidden8!FB44</f>
        <v>3090</v>
      </c>
      <c r="I58" s="6">
        <f>hidden8!FC44</f>
        <v>0</v>
      </c>
      <c r="J58" s="6">
        <f>hidden8!FD44</f>
        <v>0</v>
      </c>
      <c r="K58" s="6">
        <f>hidden8!FE44</f>
        <v>3089</v>
      </c>
      <c r="L58" s="6">
        <f>hidden8!FF44</f>
        <v>1</v>
      </c>
      <c r="M58" s="6">
        <f>hidden8!FG44</f>
        <v>0</v>
      </c>
      <c r="N58" s="6">
        <f>hidden8!FH44</f>
        <v>0</v>
      </c>
      <c r="O58" s="6">
        <f>hidden8!FI44</f>
        <v>0</v>
      </c>
      <c r="P58" s="6">
        <f>hidden8!FJ44</f>
        <v>0</v>
      </c>
    </row>
    <row r="59" spans="1:16" ht="15" x14ac:dyDescent="0.2">
      <c r="A59" s="7" t="str">
        <f>hidden8!A45</f>
        <v xml:space="preserve"> Краснодарский край</v>
      </c>
      <c r="B59" s="6">
        <f>hidden8!EV45</f>
        <v>632394</v>
      </c>
      <c r="C59" s="6">
        <f>hidden8!EW45</f>
        <v>181</v>
      </c>
      <c r="D59" s="6">
        <f>hidden8!EX45</f>
        <v>0</v>
      </c>
      <c r="E59" s="6">
        <f>hidden8!EY45</f>
        <v>630756</v>
      </c>
      <c r="F59" s="6">
        <f>hidden8!EZ45</f>
        <v>1384</v>
      </c>
      <c r="G59" s="6">
        <f>hidden8!FA45</f>
        <v>68</v>
      </c>
      <c r="H59" s="6">
        <f>hidden8!FB45</f>
        <v>69950</v>
      </c>
      <c r="I59" s="6">
        <f>hidden8!FC45</f>
        <v>0</v>
      </c>
      <c r="J59" s="6">
        <f>hidden8!FD45</f>
        <v>169</v>
      </c>
      <c r="K59" s="6">
        <f>hidden8!FE45</f>
        <v>69640</v>
      </c>
      <c r="L59" s="6">
        <f>hidden8!FF45</f>
        <v>141</v>
      </c>
      <c r="M59" s="6">
        <f>hidden8!FG45</f>
        <v>0</v>
      </c>
      <c r="N59" s="6">
        <f>hidden8!FH45</f>
        <v>0</v>
      </c>
      <c r="O59" s="6">
        <f>hidden8!FI45</f>
        <v>0</v>
      </c>
      <c r="P59" s="6">
        <f>hidden8!FJ45</f>
        <v>0</v>
      </c>
    </row>
    <row r="60" spans="1:16" ht="15" x14ac:dyDescent="0.2">
      <c r="A60" s="7" t="str">
        <f>hidden8!A46</f>
        <v xml:space="preserve"> Астраханская область</v>
      </c>
      <c r="B60" s="6">
        <f>hidden8!EV46</f>
        <v>111988</v>
      </c>
      <c r="C60" s="6">
        <f>hidden8!EW46</f>
        <v>2788</v>
      </c>
      <c r="D60" s="6">
        <f>hidden8!EX46</f>
        <v>0</v>
      </c>
      <c r="E60" s="6">
        <f>hidden8!EY46</f>
        <v>103976</v>
      </c>
      <c r="F60" s="6">
        <f>hidden8!EZ46</f>
        <v>0</v>
      </c>
      <c r="G60" s="6">
        <f>hidden8!FA46</f>
        <v>5224</v>
      </c>
      <c r="H60" s="6">
        <f>hidden8!FB46</f>
        <v>8975</v>
      </c>
      <c r="I60" s="6">
        <f>hidden8!FC46</f>
        <v>0</v>
      </c>
      <c r="J60" s="6">
        <f>hidden8!FD46</f>
        <v>0</v>
      </c>
      <c r="K60" s="6">
        <f>hidden8!FE46</f>
        <v>8975</v>
      </c>
      <c r="L60" s="6">
        <f>hidden8!FF46</f>
        <v>0</v>
      </c>
      <c r="M60" s="6">
        <f>hidden8!FG46</f>
        <v>0</v>
      </c>
      <c r="N60" s="6">
        <f>hidden8!FH46</f>
        <v>0</v>
      </c>
      <c r="O60" s="6">
        <f>hidden8!FI46</f>
        <v>0</v>
      </c>
      <c r="P60" s="6">
        <f>hidden8!FJ46</f>
        <v>0</v>
      </c>
    </row>
    <row r="61" spans="1:16" ht="15" x14ac:dyDescent="0.2">
      <c r="A61" s="7" t="str">
        <f>hidden8!A47</f>
        <v xml:space="preserve"> Волгоградская область</v>
      </c>
      <c r="B61" s="6">
        <f>hidden8!EV47</f>
        <v>137064</v>
      </c>
      <c r="C61" s="6">
        <f>hidden8!EW47</f>
        <v>0</v>
      </c>
      <c r="D61" s="6">
        <f>hidden8!EX47</f>
        <v>0</v>
      </c>
      <c r="E61" s="6">
        <f>hidden8!EY47</f>
        <v>137064</v>
      </c>
      <c r="F61" s="6">
        <f>hidden8!EZ47</f>
        <v>0</v>
      </c>
      <c r="G61" s="6">
        <f>hidden8!FA47</f>
        <v>0</v>
      </c>
      <c r="H61" s="6">
        <f>hidden8!FB47</f>
        <v>32071</v>
      </c>
      <c r="I61" s="6">
        <f>hidden8!FC47</f>
        <v>0</v>
      </c>
      <c r="J61" s="6">
        <f>hidden8!FD47</f>
        <v>0</v>
      </c>
      <c r="K61" s="6">
        <f>hidden8!FE47</f>
        <v>32069</v>
      </c>
      <c r="L61" s="6">
        <f>hidden8!FF47</f>
        <v>2</v>
      </c>
      <c r="M61" s="6">
        <f>hidden8!FG47</f>
        <v>0</v>
      </c>
      <c r="N61" s="6">
        <f>hidden8!FH47</f>
        <v>0</v>
      </c>
      <c r="O61" s="6">
        <f>hidden8!FI47</f>
        <v>0</v>
      </c>
      <c r="P61" s="6">
        <f>hidden8!FJ47</f>
        <v>0</v>
      </c>
    </row>
    <row r="62" spans="1:16" ht="15" x14ac:dyDescent="0.2">
      <c r="A62" s="7" t="str">
        <f>hidden8!A48</f>
        <v xml:space="preserve"> Ростовская область</v>
      </c>
      <c r="B62" s="6">
        <f>hidden8!EV48</f>
        <v>280642</v>
      </c>
      <c r="C62" s="6">
        <f>hidden8!EW48</f>
        <v>0</v>
      </c>
      <c r="D62" s="6">
        <f>hidden8!EX48</f>
        <v>0</v>
      </c>
      <c r="E62" s="6">
        <f>hidden8!EY48</f>
        <v>280624</v>
      </c>
      <c r="F62" s="6">
        <f>hidden8!EZ48</f>
        <v>0</v>
      </c>
      <c r="G62" s="6">
        <f>hidden8!FA48</f>
        <v>18</v>
      </c>
      <c r="H62" s="6">
        <f>hidden8!FB48</f>
        <v>22880</v>
      </c>
      <c r="I62" s="6">
        <f>hidden8!FC48</f>
        <v>193</v>
      </c>
      <c r="J62" s="6">
        <f>hidden8!FD48</f>
        <v>41</v>
      </c>
      <c r="K62" s="6">
        <f>hidden8!FE48</f>
        <v>22640</v>
      </c>
      <c r="L62" s="6">
        <f>hidden8!FF48</f>
        <v>6</v>
      </c>
      <c r="M62" s="6">
        <f>hidden8!FG48</f>
        <v>0</v>
      </c>
      <c r="N62" s="6">
        <f>hidden8!FH48</f>
        <v>0</v>
      </c>
      <c r="O62" s="6">
        <f>hidden8!FI48</f>
        <v>0</v>
      </c>
      <c r="P62" s="6">
        <f>hidden8!FJ48</f>
        <v>0</v>
      </c>
    </row>
    <row r="63" spans="1:16" ht="15" x14ac:dyDescent="0.2">
      <c r="A63" s="7" t="str">
        <f>hidden8!A49</f>
        <v>ПРИВОЛЖСКИЙ ФЕДЕРАЛЬНЫЙ ОКРУГ</v>
      </c>
      <c r="B63" s="6">
        <f>hidden8!EV49</f>
        <v>2781564</v>
      </c>
      <c r="C63" s="6">
        <f>hidden8!EW49</f>
        <v>103846</v>
      </c>
      <c r="D63" s="6">
        <f>hidden8!EX49</f>
        <v>0</v>
      </c>
      <c r="E63" s="6">
        <f>hidden8!EY49</f>
        <v>2717711</v>
      </c>
      <c r="F63" s="6">
        <f>hidden8!EZ49</f>
        <v>16659</v>
      </c>
      <c r="G63" s="6">
        <f>hidden8!FA49</f>
        <v>224</v>
      </c>
      <c r="H63" s="6">
        <f>hidden8!FB49</f>
        <v>239157</v>
      </c>
      <c r="I63" s="6">
        <f>hidden8!FC49</f>
        <v>0</v>
      </c>
      <c r="J63" s="6">
        <f>hidden8!FD49</f>
        <v>6</v>
      </c>
      <c r="K63" s="6">
        <f>hidden8!FE49</f>
        <v>235884</v>
      </c>
      <c r="L63" s="6">
        <f>hidden8!FF49</f>
        <v>2180</v>
      </c>
      <c r="M63" s="6">
        <f>hidden8!FG49</f>
        <v>1087</v>
      </c>
      <c r="N63" s="6">
        <f>hidden8!FH49</f>
        <v>0</v>
      </c>
      <c r="O63" s="6">
        <f>hidden8!FI49</f>
        <v>0</v>
      </c>
      <c r="P63" s="6">
        <f>hidden8!FJ49</f>
        <v>0</v>
      </c>
    </row>
    <row r="64" spans="1:16" ht="15" x14ac:dyDescent="0.2">
      <c r="A64" s="7" t="str">
        <f>hidden8!A50</f>
        <v xml:space="preserve"> Республика Башкортостан</v>
      </c>
      <c r="B64" s="6">
        <f>hidden8!EV50</f>
        <v>180336</v>
      </c>
      <c r="C64" s="6">
        <f>hidden8!EW50</f>
        <v>0</v>
      </c>
      <c r="D64" s="6">
        <f>hidden8!EX50</f>
        <v>0</v>
      </c>
      <c r="E64" s="6">
        <f>hidden8!EY50</f>
        <v>180207</v>
      </c>
      <c r="F64" s="6">
        <f>hidden8!EZ50</f>
        <v>25</v>
      </c>
      <c r="G64" s="6">
        <f>hidden8!FA50</f>
        <v>104</v>
      </c>
      <c r="H64" s="6">
        <f>hidden8!FB50</f>
        <v>11403</v>
      </c>
      <c r="I64" s="6">
        <f>hidden8!FC50</f>
        <v>0</v>
      </c>
      <c r="J64" s="6">
        <f>hidden8!FD50</f>
        <v>4</v>
      </c>
      <c r="K64" s="6">
        <f>hidden8!FE50</f>
        <v>11361</v>
      </c>
      <c r="L64" s="6">
        <f>hidden8!FF50</f>
        <v>5</v>
      </c>
      <c r="M64" s="6">
        <f>hidden8!FG50</f>
        <v>33</v>
      </c>
      <c r="N64" s="6">
        <f>hidden8!FH50</f>
        <v>0</v>
      </c>
      <c r="O64" s="6">
        <f>hidden8!FI50</f>
        <v>0</v>
      </c>
      <c r="P64" s="6">
        <f>hidden8!FJ50</f>
        <v>0</v>
      </c>
    </row>
    <row r="65" spans="1:16" ht="15" x14ac:dyDescent="0.2">
      <c r="A65" s="7" t="str">
        <f>hidden8!A51</f>
        <v xml:space="preserve"> Республика Марий-Эл</v>
      </c>
      <c r="B65" s="6">
        <f>hidden8!EV51</f>
        <v>21976</v>
      </c>
      <c r="C65" s="6">
        <f>hidden8!EW51</f>
        <v>0</v>
      </c>
      <c r="D65" s="6">
        <f>hidden8!EX51</f>
        <v>0</v>
      </c>
      <c r="E65" s="6">
        <f>hidden8!EY51</f>
        <v>21977</v>
      </c>
      <c r="F65" s="6">
        <f>hidden8!EZ51</f>
        <v>0</v>
      </c>
      <c r="G65" s="6">
        <f>hidden8!FA51</f>
        <v>0</v>
      </c>
      <c r="H65" s="6">
        <f>hidden8!FB51</f>
        <v>6450</v>
      </c>
      <c r="I65" s="6">
        <f>hidden8!FC51</f>
        <v>0</v>
      </c>
      <c r="J65" s="6">
        <f>hidden8!FD51</f>
        <v>0</v>
      </c>
      <c r="K65" s="6">
        <f>hidden8!FE51</f>
        <v>6450</v>
      </c>
      <c r="L65" s="6">
        <f>hidden8!FF51</f>
        <v>0</v>
      </c>
      <c r="M65" s="6">
        <f>hidden8!FG51</f>
        <v>0</v>
      </c>
      <c r="N65" s="6">
        <f>hidden8!FH51</f>
        <v>0</v>
      </c>
      <c r="O65" s="6">
        <f>hidden8!FI51</f>
        <v>0</v>
      </c>
      <c r="P65" s="6">
        <f>hidden8!FJ51</f>
        <v>0</v>
      </c>
    </row>
    <row r="66" spans="1:16" ht="15" x14ac:dyDescent="0.2">
      <c r="A66" s="7" t="str">
        <f>hidden8!A52</f>
        <v xml:space="preserve"> Республика Мордовия</v>
      </c>
      <c r="B66" s="6">
        <f>hidden8!EV52</f>
        <v>27779</v>
      </c>
      <c r="C66" s="6">
        <f>hidden8!EW52</f>
        <v>0</v>
      </c>
      <c r="D66" s="6">
        <f>hidden8!EX52</f>
        <v>0</v>
      </c>
      <c r="E66" s="6">
        <f>hidden8!EY52</f>
        <v>27780</v>
      </c>
      <c r="F66" s="6">
        <f>hidden8!EZ52</f>
        <v>0</v>
      </c>
      <c r="G66" s="6">
        <f>hidden8!FA52</f>
        <v>0</v>
      </c>
      <c r="H66" s="6">
        <f>hidden8!FB52</f>
        <v>8251</v>
      </c>
      <c r="I66" s="6">
        <f>hidden8!FC52</f>
        <v>0</v>
      </c>
      <c r="J66" s="6">
        <f>hidden8!FD52</f>
        <v>0</v>
      </c>
      <c r="K66" s="6">
        <f>hidden8!FE52</f>
        <v>8235</v>
      </c>
      <c r="L66" s="6">
        <f>hidden8!FF52</f>
        <v>1</v>
      </c>
      <c r="M66" s="6">
        <f>hidden8!FG52</f>
        <v>15</v>
      </c>
      <c r="N66" s="6">
        <f>hidden8!FH52</f>
        <v>0</v>
      </c>
      <c r="O66" s="6">
        <f>hidden8!FI52</f>
        <v>0</v>
      </c>
      <c r="P66" s="6">
        <f>hidden8!FJ52</f>
        <v>0</v>
      </c>
    </row>
    <row r="67" spans="1:16" ht="15" x14ac:dyDescent="0.2">
      <c r="A67" s="7" t="str">
        <f>hidden8!A53</f>
        <v xml:space="preserve"> Республика Татарстан</v>
      </c>
      <c r="B67" s="6">
        <f>hidden8!EV53</f>
        <v>285040</v>
      </c>
      <c r="C67" s="6">
        <f>hidden8!EW53</f>
        <v>54</v>
      </c>
      <c r="D67" s="6">
        <f>hidden8!EX53</f>
        <v>0</v>
      </c>
      <c r="E67" s="6">
        <f>hidden8!EY53</f>
        <v>284702</v>
      </c>
      <c r="F67" s="6">
        <f>hidden8!EZ53</f>
        <v>284</v>
      </c>
      <c r="G67" s="6">
        <f>hidden8!FA53</f>
        <v>0</v>
      </c>
      <c r="H67" s="6">
        <f>hidden8!FB53</f>
        <v>30598</v>
      </c>
      <c r="I67" s="6">
        <f>hidden8!FC53</f>
        <v>0</v>
      </c>
      <c r="J67" s="6">
        <f>hidden8!FD53</f>
        <v>0</v>
      </c>
      <c r="K67" s="6">
        <f>hidden8!FE53</f>
        <v>29816</v>
      </c>
      <c r="L67" s="6">
        <f>hidden8!FF53</f>
        <v>782</v>
      </c>
      <c r="M67" s="6">
        <f>hidden8!FG53</f>
        <v>0</v>
      </c>
      <c r="N67" s="6">
        <f>hidden8!FH53</f>
        <v>0</v>
      </c>
      <c r="O67" s="6">
        <f>hidden8!FI53</f>
        <v>0</v>
      </c>
      <c r="P67" s="6">
        <f>hidden8!FJ53</f>
        <v>0</v>
      </c>
    </row>
    <row r="68" spans="1:16" ht="15" x14ac:dyDescent="0.2">
      <c r="A68" s="7" t="str">
        <f>hidden8!A54</f>
        <v xml:space="preserve"> Удмуртская Республика</v>
      </c>
      <c r="B68" s="6">
        <f>hidden8!EV54</f>
        <v>85192</v>
      </c>
      <c r="C68" s="6">
        <f>hidden8!EW54</f>
        <v>0</v>
      </c>
      <c r="D68" s="6">
        <f>hidden8!EX54</f>
        <v>0</v>
      </c>
      <c r="E68" s="6">
        <f>hidden8!EY54</f>
        <v>85102</v>
      </c>
      <c r="F68" s="6">
        <f>hidden8!EZ54</f>
        <v>96</v>
      </c>
      <c r="G68" s="6">
        <f>hidden8!FA54</f>
        <v>0</v>
      </c>
      <c r="H68" s="6">
        <f>hidden8!FB54</f>
        <v>13253</v>
      </c>
      <c r="I68" s="6">
        <f>hidden8!FC54</f>
        <v>0</v>
      </c>
      <c r="J68" s="6">
        <f>hidden8!FD54</f>
        <v>0</v>
      </c>
      <c r="K68" s="6">
        <f>hidden8!FE54</f>
        <v>13241</v>
      </c>
      <c r="L68" s="6">
        <f>hidden8!FF54</f>
        <v>12</v>
      </c>
      <c r="M68" s="6">
        <f>hidden8!FG54</f>
        <v>0</v>
      </c>
      <c r="N68" s="6">
        <f>hidden8!FH54</f>
        <v>0</v>
      </c>
      <c r="O68" s="6">
        <f>hidden8!FI54</f>
        <v>0</v>
      </c>
      <c r="P68" s="6">
        <f>hidden8!FJ54</f>
        <v>0</v>
      </c>
    </row>
    <row r="69" spans="1:16" ht="15" x14ac:dyDescent="0.2">
      <c r="A69" s="7" t="str">
        <f>hidden8!A55</f>
        <v xml:space="preserve"> Чувашская Республика</v>
      </c>
      <c r="B69" s="6">
        <f>hidden8!EV55</f>
        <v>49396</v>
      </c>
      <c r="C69" s="6">
        <f>hidden8!EW55</f>
        <v>0</v>
      </c>
      <c r="D69" s="6">
        <f>hidden8!EX55</f>
        <v>0</v>
      </c>
      <c r="E69" s="6">
        <f>hidden8!EY55</f>
        <v>49396</v>
      </c>
      <c r="F69" s="6">
        <f>hidden8!EZ55</f>
        <v>0</v>
      </c>
      <c r="G69" s="6">
        <f>hidden8!FA55</f>
        <v>0</v>
      </c>
      <c r="H69" s="6">
        <f>hidden8!FB55</f>
        <v>1846</v>
      </c>
      <c r="I69" s="6">
        <f>hidden8!FC55</f>
        <v>0</v>
      </c>
      <c r="J69" s="6">
        <f>hidden8!FD55</f>
        <v>0</v>
      </c>
      <c r="K69" s="6">
        <f>hidden8!FE55</f>
        <v>1837</v>
      </c>
      <c r="L69" s="6">
        <f>hidden8!FF55</f>
        <v>9</v>
      </c>
      <c r="M69" s="6">
        <f>hidden8!FG55</f>
        <v>0</v>
      </c>
      <c r="N69" s="6">
        <f>hidden8!FH55</f>
        <v>0</v>
      </c>
      <c r="O69" s="6">
        <f>hidden8!FI55</f>
        <v>0</v>
      </c>
      <c r="P69" s="6">
        <f>hidden8!FJ55</f>
        <v>0</v>
      </c>
    </row>
    <row r="70" spans="1:16" ht="15" x14ac:dyDescent="0.2">
      <c r="A70" s="7" t="str">
        <f>hidden8!A56</f>
        <v xml:space="preserve"> Кировская область</v>
      </c>
      <c r="B70" s="6">
        <f>hidden8!EV56</f>
        <v>68475</v>
      </c>
      <c r="C70" s="6">
        <f>hidden8!EW56</f>
        <v>21</v>
      </c>
      <c r="D70" s="6">
        <f>hidden8!EX56</f>
        <v>0</v>
      </c>
      <c r="E70" s="6">
        <f>hidden8!EY56</f>
        <v>67753</v>
      </c>
      <c r="F70" s="6">
        <f>hidden8!EZ56</f>
        <v>682</v>
      </c>
      <c r="G70" s="6">
        <f>hidden8!FA56</f>
        <v>17</v>
      </c>
      <c r="H70" s="6">
        <f>hidden8!FB56</f>
        <v>5586</v>
      </c>
      <c r="I70" s="6">
        <f>hidden8!FC56</f>
        <v>0</v>
      </c>
      <c r="J70" s="6">
        <f>hidden8!FD56</f>
        <v>0</v>
      </c>
      <c r="K70" s="6">
        <f>hidden8!FE56</f>
        <v>5367</v>
      </c>
      <c r="L70" s="6">
        <f>hidden8!FF56</f>
        <v>219</v>
      </c>
      <c r="M70" s="6">
        <f>hidden8!FG56</f>
        <v>0</v>
      </c>
      <c r="N70" s="6">
        <f>hidden8!FH56</f>
        <v>0</v>
      </c>
      <c r="O70" s="6">
        <f>hidden8!FI56</f>
        <v>0</v>
      </c>
      <c r="P70" s="6">
        <f>hidden8!FJ56</f>
        <v>0</v>
      </c>
    </row>
    <row r="71" spans="1:16" ht="15" x14ac:dyDescent="0.2">
      <c r="A71" s="7" t="str">
        <f>hidden8!A57</f>
        <v xml:space="preserve"> Нижегородская область</v>
      </c>
      <c r="B71" s="6">
        <f>hidden8!EV57</f>
        <v>310558</v>
      </c>
      <c r="C71" s="6">
        <f>hidden8!EW57</f>
        <v>9</v>
      </c>
      <c r="D71" s="6">
        <f>hidden8!EX57</f>
        <v>0</v>
      </c>
      <c r="E71" s="6">
        <f>hidden8!EY57</f>
        <v>310446</v>
      </c>
      <c r="F71" s="6">
        <f>hidden8!EZ57</f>
        <v>0</v>
      </c>
      <c r="G71" s="6">
        <f>hidden8!FA57</f>
        <v>103</v>
      </c>
      <c r="H71" s="6">
        <f>hidden8!FB57</f>
        <v>55378</v>
      </c>
      <c r="I71" s="6">
        <f>hidden8!FC57</f>
        <v>0</v>
      </c>
      <c r="J71" s="6">
        <f>hidden8!FD57</f>
        <v>0</v>
      </c>
      <c r="K71" s="6">
        <f>hidden8!FE57</f>
        <v>54093</v>
      </c>
      <c r="L71" s="6">
        <f>hidden8!FF57</f>
        <v>841</v>
      </c>
      <c r="M71" s="6">
        <f>hidden8!FG57</f>
        <v>444</v>
      </c>
      <c r="N71" s="6">
        <f>hidden8!FH57</f>
        <v>0</v>
      </c>
      <c r="O71" s="6">
        <f>hidden8!FI57</f>
        <v>0</v>
      </c>
      <c r="P71" s="6">
        <f>hidden8!FJ57</f>
        <v>0</v>
      </c>
    </row>
    <row r="72" spans="1:16" ht="15" x14ac:dyDescent="0.2">
      <c r="A72" s="7" t="str">
        <f>hidden8!A58</f>
        <v xml:space="preserve"> Оренбургская область</v>
      </c>
      <c r="B72" s="6">
        <f>hidden8!EV58</f>
        <v>76971</v>
      </c>
      <c r="C72" s="6">
        <f>hidden8!EW58</f>
        <v>0</v>
      </c>
      <c r="D72" s="6">
        <f>hidden8!EX58</f>
        <v>0</v>
      </c>
      <c r="E72" s="6">
        <f>hidden8!EY58</f>
        <v>76956</v>
      </c>
      <c r="F72" s="6">
        <f>hidden8!EZ58</f>
        <v>15</v>
      </c>
      <c r="G72" s="6">
        <f>hidden8!FA58</f>
        <v>0</v>
      </c>
      <c r="H72" s="6">
        <f>hidden8!FB58</f>
        <v>15563</v>
      </c>
      <c r="I72" s="6">
        <f>hidden8!FC58</f>
        <v>0</v>
      </c>
      <c r="J72" s="6">
        <f>hidden8!FD58</f>
        <v>0</v>
      </c>
      <c r="K72" s="6">
        <f>hidden8!FE58</f>
        <v>15467</v>
      </c>
      <c r="L72" s="6">
        <f>hidden8!FF58</f>
        <v>96</v>
      </c>
      <c r="M72" s="6">
        <f>hidden8!FG58</f>
        <v>0</v>
      </c>
      <c r="N72" s="6">
        <f>hidden8!FH58</f>
        <v>0</v>
      </c>
      <c r="O72" s="6">
        <f>hidden8!FI58</f>
        <v>0</v>
      </c>
      <c r="P72" s="6">
        <f>hidden8!FJ58</f>
        <v>0</v>
      </c>
    </row>
    <row r="73" spans="1:16" ht="15" x14ac:dyDescent="0.2">
      <c r="A73" s="7" t="str">
        <f>hidden8!A59</f>
        <v xml:space="preserve"> Пензенская область</v>
      </c>
      <c r="B73" s="6">
        <f>hidden8!EV59</f>
        <v>61594</v>
      </c>
      <c r="C73" s="6">
        <f>hidden8!EW59</f>
        <v>0</v>
      </c>
      <c r="D73" s="6">
        <f>hidden8!EX59</f>
        <v>0</v>
      </c>
      <c r="E73" s="6">
        <f>hidden8!EY59</f>
        <v>61140</v>
      </c>
      <c r="F73" s="6">
        <f>hidden8!EZ59</f>
        <v>454</v>
      </c>
      <c r="G73" s="6">
        <f>hidden8!FA59</f>
        <v>0</v>
      </c>
      <c r="H73" s="6">
        <f>hidden8!FB59</f>
        <v>10205</v>
      </c>
      <c r="I73" s="6">
        <f>hidden8!FC59</f>
        <v>0</v>
      </c>
      <c r="J73" s="6">
        <f>hidden8!FD59</f>
        <v>0</v>
      </c>
      <c r="K73" s="6">
        <f>hidden8!FE59</f>
        <v>10205</v>
      </c>
      <c r="L73" s="6">
        <f>hidden8!FF59</f>
        <v>0</v>
      </c>
      <c r="M73" s="6">
        <f>hidden8!FG59</f>
        <v>0</v>
      </c>
      <c r="N73" s="6">
        <f>hidden8!FH59</f>
        <v>0</v>
      </c>
      <c r="O73" s="6">
        <f>hidden8!FI59</f>
        <v>0</v>
      </c>
      <c r="P73" s="6">
        <f>hidden8!FJ59</f>
        <v>0</v>
      </c>
    </row>
    <row r="74" spans="1:16" ht="15" x14ac:dyDescent="0.2">
      <c r="A74" s="7" t="str">
        <f>hidden8!A60</f>
        <v xml:space="preserve"> Пермский край</v>
      </c>
      <c r="B74" s="6">
        <f>hidden8!EV60</f>
        <v>317677</v>
      </c>
      <c r="C74" s="6">
        <f>hidden8!EW60</f>
        <v>0</v>
      </c>
      <c r="D74" s="6">
        <f>hidden8!EX60</f>
        <v>0</v>
      </c>
      <c r="E74" s="6">
        <f>hidden8!EY60</f>
        <v>315575</v>
      </c>
      <c r="F74" s="6">
        <f>hidden8!EZ60</f>
        <v>2102</v>
      </c>
      <c r="G74" s="6">
        <f>hidden8!FA60</f>
        <v>0</v>
      </c>
      <c r="H74" s="6">
        <f>hidden8!FB60</f>
        <v>20800</v>
      </c>
      <c r="I74" s="6">
        <f>hidden8!FC60</f>
        <v>0</v>
      </c>
      <c r="J74" s="6">
        <f>hidden8!FD60</f>
        <v>0</v>
      </c>
      <c r="K74" s="6">
        <f>hidden8!FE60</f>
        <v>20750</v>
      </c>
      <c r="L74" s="6">
        <f>hidden8!FF60</f>
        <v>50</v>
      </c>
      <c r="M74" s="6">
        <f>hidden8!FG60</f>
        <v>0</v>
      </c>
      <c r="N74" s="6">
        <f>hidden8!FH60</f>
        <v>0</v>
      </c>
      <c r="O74" s="6">
        <f>hidden8!FI60</f>
        <v>0</v>
      </c>
      <c r="P74" s="6">
        <f>hidden8!FJ60</f>
        <v>0</v>
      </c>
    </row>
    <row r="75" spans="1:16" ht="15" x14ac:dyDescent="0.2">
      <c r="A75" s="7" t="str">
        <f>hidden8!A61</f>
        <v xml:space="preserve"> Самарская область</v>
      </c>
      <c r="B75" s="6">
        <f>hidden8!EV61</f>
        <v>812460</v>
      </c>
      <c r="C75" s="6">
        <f>hidden8!EW61</f>
        <v>113</v>
      </c>
      <c r="D75" s="6">
        <f>hidden8!EX61</f>
        <v>0</v>
      </c>
      <c r="E75" s="6">
        <f>hidden8!EY61</f>
        <v>856380</v>
      </c>
      <c r="F75" s="6">
        <f>hidden8!EZ61</f>
        <v>12835</v>
      </c>
      <c r="G75" s="6">
        <f>hidden8!FA61</f>
        <v>0</v>
      </c>
      <c r="H75" s="6">
        <f>hidden8!FB61</f>
        <v>26635</v>
      </c>
      <c r="I75" s="6">
        <f>hidden8!FC61</f>
        <v>0</v>
      </c>
      <c r="J75" s="6">
        <f>hidden8!FD61</f>
        <v>0</v>
      </c>
      <c r="K75" s="6">
        <f>hidden8!FE61</f>
        <v>25986</v>
      </c>
      <c r="L75" s="6">
        <f>hidden8!FF61</f>
        <v>54</v>
      </c>
      <c r="M75" s="6">
        <f>hidden8!FG61</f>
        <v>595</v>
      </c>
      <c r="N75" s="6">
        <f>hidden8!FH61</f>
        <v>0</v>
      </c>
      <c r="O75" s="6">
        <f>hidden8!FI61</f>
        <v>0</v>
      </c>
      <c r="P75" s="6">
        <f>hidden8!FJ61</f>
        <v>0</v>
      </c>
    </row>
    <row r="76" spans="1:16" ht="15" x14ac:dyDescent="0.2">
      <c r="A76" s="7" t="str">
        <f>hidden8!A62</f>
        <v xml:space="preserve"> Саратовская область</v>
      </c>
      <c r="B76" s="6">
        <f>hidden8!EV62</f>
        <v>391266</v>
      </c>
      <c r="C76" s="6">
        <f>hidden8!EW62</f>
        <v>103649</v>
      </c>
      <c r="D76" s="6">
        <f>hidden8!EX62</f>
        <v>0</v>
      </c>
      <c r="E76" s="6">
        <f>hidden8!EY62</f>
        <v>287453</v>
      </c>
      <c r="F76" s="6">
        <f>hidden8!EZ62</f>
        <v>166</v>
      </c>
      <c r="G76" s="6">
        <f>hidden8!FA62</f>
        <v>0</v>
      </c>
      <c r="H76" s="6">
        <f>hidden8!FB62</f>
        <v>19991</v>
      </c>
      <c r="I76" s="6">
        <f>hidden8!FC62</f>
        <v>0</v>
      </c>
      <c r="J76" s="6">
        <f>hidden8!FD62</f>
        <v>2</v>
      </c>
      <c r="K76" s="6">
        <f>hidden8!FE62</f>
        <v>19878</v>
      </c>
      <c r="L76" s="6">
        <f>hidden8!FF62</f>
        <v>111</v>
      </c>
      <c r="M76" s="6">
        <f>hidden8!FG62</f>
        <v>0</v>
      </c>
      <c r="N76" s="6">
        <f>hidden8!FH62</f>
        <v>0</v>
      </c>
      <c r="O76" s="6">
        <f>hidden8!FI62</f>
        <v>0</v>
      </c>
      <c r="P76" s="6">
        <f>hidden8!FJ62</f>
        <v>0</v>
      </c>
    </row>
    <row r="77" spans="1:16" ht="15" x14ac:dyDescent="0.2">
      <c r="A77" s="7" t="str">
        <f>hidden8!A63</f>
        <v xml:space="preserve"> Ульяновская область</v>
      </c>
      <c r="B77" s="6">
        <f>hidden8!EV63</f>
        <v>92844</v>
      </c>
      <c r="C77" s="6">
        <f>hidden8!EW63</f>
        <v>0</v>
      </c>
      <c r="D77" s="6">
        <f>hidden8!EX63</f>
        <v>0</v>
      </c>
      <c r="E77" s="6">
        <f>hidden8!EY63</f>
        <v>92844</v>
      </c>
      <c r="F77" s="6">
        <f>hidden8!EZ63</f>
        <v>0</v>
      </c>
      <c r="G77" s="6">
        <f>hidden8!FA63</f>
        <v>0</v>
      </c>
      <c r="H77" s="6">
        <f>hidden8!FB63</f>
        <v>13198</v>
      </c>
      <c r="I77" s="6">
        <f>hidden8!FC63</f>
        <v>0</v>
      </c>
      <c r="J77" s="6">
        <f>hidden8!FD63</f>
        <v>0</v>
      </c>
      <c r="K77" s="6">
        <f>hidden8!FE63</f>
        <v>13198</v>
      </c>
      <c r="L77" s="6">
        <f>hidden8!FF63</f>
        <v>0</v>
      </c>
      <c r="M77" s="6">
        <f>hidden8!FG63</f>
        <v>0</v>
      </c>
      <c r="N77" s="6">
        <f>hidden8!FH63</f>
        <v>0</v>
      </c>
      <c r="O77" s="6">
        <f>hidden8!FI63</f>
        <v>0</v>
      </c>
      <c r="P77" s="6">
        <f>hidden8!FJ63</f>
        <v>0</v>
      </c>
    </row>
    <row r="78" spans="1:16" ht="15" x14ac:dyDescent="0.2">
      <c r="A78" s="7" t="str">
        <f>hidden8!A64</f>
        <v>УРАЛЬСКИЙ ФЕДЕРАЛЬНЫЙ ОКРУГ</v>
      </c>
      <c r="B78" s="6">
        <f>hidden8!EV64</f>
        <v>923297</v>
      </c>
      <c r="C78" s="6">
        <f>hidden8!EW64</f>
        <v>129</v>
      </c>
      <c r="D78" s="6">
        <f>hidden8!EX64</f>
        <v>1</v>
      </c>
      <c r="E78" s="6">
        <f>hidden8!EY64</f>
        <v>913238</v>
      </c>
      <c r="F78" s="6">
        <f>hidden8!EZ64</f>
        <v>148</v>
      </c>
      <c r="G78" s="6">
        <f>hidden8!FA64</f>
        <v>10932</v>
      </c>
      <c r="H78" s="6">
        <f>hidden8!FB64</f>
        <v>128246</v>
      </c>
      <c r="I78" s="6">
        <f>hidden8!FC64</f>
        <v>0</v>
      </c>
      <c r="J78" s="6">
        <f>hidden8!FD64</f>
        <v>1228</v>
      </c>
      <c r="K78" s="6">
        <f>hidden8!FE64</f>
        <v>125116</v>
      </c>
      <c r="L78" s="6">
        <f>hidden8!FF64</f>
        <v>605</v>
      </c>
      <c r="M78" s="6">
        <f>hidden8!FG64</f>
        <v>1297</v>
      </c>
      <c r="N78" s="6">
        <f>hidden8!FH64</f>
        <v>0</v>
      </c>
      <c r="O78" s="6">
        <f>hidden8!FI64</f>
        <v>0</v>
      </c>
      <c r="P78" s="6">
        <f>hidden8!FJ64</f>
        <v>0</v>
      </c>
    </row>
    <row r="79" spans="1:16" ht="15" x14ac:dyDescent="0.2">
      <c r="A79" s="7" t="str">
        <f>hidden8!A65</f>
        <v xml:space="preserve"> Курганская область</v>
      </c>
      <c r="B79" s="6">
        <f>hidden8!EV65</f>
        <v>35360</v>
      </c>
      <c r="C79" s="6">
        <f>hidden8!EW65</f>
        <v>0</v>
      </c>
      <c r="D79" s="6">
        <f>hidden8!EX65</f>
        <v>0</v>
      </c>
      <c r="E79" s="6">
        <f>hidden8!EY65</f>
        <v>28612</v>
      </c>
      <c r="F79" s="6">
        <f>hidden8!EZ65</f>
        <v>0</v>
      </c>
      <c r="G79" s="6">
        <f>hidden8!FA65</f>
        <v>6748</v>
      </c>
      <c r="H79" s="6">
        <f>hidden8!FB65</f>
        <v>6552</v>
      </c>
      <c r="I79" s="6">
        <f>hidden8!FC65</f>
        <v>0</v>
      </c>
      <c r="J79" s="6">
        <f>hidden8!FD65</f>
        <v>0</v>
      </c>
      <c r="K79" s="6">
        <f>hidden8!FE65</f>
        <v>6552</v>
      </c>
      <c r="L79" s="6">
        <f>hidden8!FF65</f>
        <v>0</v>
      </c>
      <c r="M79" s="6">
        <f>hidden8!FG65</f>
        <v>0</v>
      </c>
      <c r="N79" s="6">
        <f>hidden8!FH65</f>
        <v>0</v>
      </c>
      <c r="O79" s="6">
        <f>hidden8!FI65</f>
        <v>0</v>
      </c>
      <c r="P79" s="6">
        <f>hidden8!FJ65</f>
        <v>0</v>
      </c>
    </row>
    <row r="80" spans="1:16" ht="15" x14ac:dyDescent="0.2">
      <c r="A80" s="7" t="str">
        <f>hidden8!A66</f>
        <v xml:space="preserve"> Свердловская область</v>
      </c>
      <c r="B80" s="6">
        <f>hidden8!EV66</f>
        <v>172928</v>
      </c>
      <c r="C80" s="6">
        <f>hidden8!EW66</f>
        <v>0</v>
      </c>
      <c r="D80" s="6">
        <f>hidden8!EX66</f>
        <v>0</v>
      </c>
      <c r="E80" s="6">
        <f>hidden8!EY66</f>
        <v>172793</v>
      </c>
      <c r="F80" s="6">
        <f>hidden8!EZ66</f>
        <v>125</v>
      </c>
      <c r="G80" s="6">
        <f>hidden8!FA66</f>
        <v>10</v>
      </c>
      <c r="H80" s="6">
        <f>hidden8!FB66</f>
        <v>29607</v>
      </c>
      <c r="I80" s="6">
        <f>hidden8!FC66</f>
        <v>0</v>
      </c>
      <c r="J80" s="6">
        <f>hidden8!FD66</f>
        <v>0</v>
      </c>
      <c r="K80" s="6">
        <f>hidden8!FE66</f>
        <v>29398</v>
      </c>
      <c r="L80" s="6">
        <f>hidden8!FF66</f>
        <v>209</v>
      </c>
      <c r="M80" s="6">
        <f>hidden8!FG66</f>
        <v>0</v>
      </c>
      <c r="N80" s="6">
        <f>hidden8!FH66</f>
        <v>0</v>
      </c>
      <c r="O80" s="6">
        <f>hidden8!FI66</f>
        <v>0</v>
      </c>
      <c r="P80" s="6">
        <f>hidden8!FJ66</f>
        <v>0</v>
      </c>
    </row>
    <row r="81" spans="1:16" ht="15" x14ac:dyDescent="0.2">
      <c r="A81" s="7" t="str">
        <f>hidden8!A67</f>
        <v xml:space="preserve"> Тюменская область</v>
      </c>
      <c r="B81" s="6">
        <f>hidden8!EV67</f>
        <v>123902</v>
      </c>
      <c r="C81" s="6">
        <f>hidden8!EW67</f>
        <v>0</v>
      </c>
      <c r="D81" s="6">
        <f>hidden8!EX67</f>
        <v>1</v>
      </c>
      <c r="E81" s="6">
        <f>hidden8!EY67</f>
        <v>123878</v>
      </c>
      <c r="F81" s="6">
        <f>hidden8!EZ67</f>
        <v>0</v>
      </c>
      <c r="G81" s="6">
        <f>hidden8!FA67</f>
        <v>29</v>
      </c>
      <c r="H81" s="6">
        <f>hidden8!FB67</f>
        <v>15637</v>
      </c>
      <c r="I81" s="6">
        <f>hidden8!FC67</f>
        <v>0</v>
      </c>
      <c r="J81" s="6">
        <f>hidden8!FD67</f>
        <v>0</v>
      </c>
      <c r="K81" s="6">
        <f>hidden8!FE67</f>
        <v>15628</v>
      </c>
      <c r="L81" s="6">
        <f>hidden8!FF67</f>
        <v>9</v>
      </c>
      <c r="M81" s="6">
        <f>hidden8!FG67</f>
        <v>0</v>
      </c>
      <c r="N81" s="6">
        <f>hidden8!FH67</f>
        <v>0</v>
      </c>
      <c r="O81" s="6">
        <f>hidden8!FI67</f>
        <v>0</v>
      </c>
      <c r="P81" s="6">
        <f>hidden8!FJ67</f>
        <v>0</v>
      </c>
    </row>
    <row r="82" spans="1:16" ht="15" x14ac:dyDescent="0.2">
      <c r="A82" s="7" t="str">
        <f>hidden8!A68</f>
        <v xml:space="preserve"> Челябинская область</v>
      </c>
      <c r="B82" s="6">
        <f>hidden8!EV68</f>
        <v>420396</v>
      </c>
      <c r="C82" s="6">
        <f>hidden8!EW68</f>
        <v>0</v>
      </c>
      <c r="D82" s="6">
        <f>hidden8!EX68</f>
        <v>0</v>
      </c>
      <c r="E82" s="6">
        <f>hidden8!EY68</f>
        <v>420377</v>
      </c>
      <c r="F82" s="6">
        <f>hidden8!EZ68</f>
        <v>19</v>
      </c>
      <c r="G82" s="6">
        <f>hidden8!FA68</f>
        <v>0</v>
      </c>
      <c r="H82" s="6">
        <f>hidden8!FB68</f>
        <v>51887</v>
      </c>
      <c r="I82" s="6">
        <f>hidden8!FC68</f>
        <v>0</v>
      </c>
      <c r="J82" s="6">
        <f>hidden8!FD68</f>
        <v>13</v>
      </c>
      <c r="K82" s="6">
        <f>hidden8!FE68</f>
        <v>51738</v>
      </c>
      <c r="L82" s="6">
        <f>hidden8!FF68</f>
        <v>136</v>
      </c>
      <c r="M82" s="6">
        <f>hidden8!FG68</f>
        <v>0</v>
      </c>
      <c r="N82" s="6">
        <f>hidden8!FH68</f>
        <v>0</v>
      </c>
      <c r="O82" s="6">
        <f>hidden8!FI68</f>
        <v>0</v>
      </c>
      <c r="P82" s="6">
        <f>hidden8!FJ68</f>
        <v>0</v>
      </c>
    </row>
    <row r="83" spans="1:16" ht="15" x14ac:dyDescent="0.2">
      <c r="A83" s="7" t="str">
        <f>hidden8!A69</f>
        <v xml:space="preserve"> Ханты-Мансийский АО - Югра</v>
      </c>
      <c r="B83" s="6">
        <f>hidden8!EV69</f>
        <v>112496</v>
      </c>
      <c r="C83" s="6">
        <f>hidden8!EW69</f>
        <v>129</v>
      </c>
      <c r="D83" s="6">
        <f>hidden8!EX69</f>
        <v>0</v>
      </c>
      <c r="E83" s="6">
        <f>hidden8!EY69</f>
        <v>109366</v>
      </c>
      <c r="F83" s="6">
        <f>hidden8!EZ69</f>
        <v>1</v>
      </c>
      <c r="G83" s="6">
        <f>hidden8!FA69</f>
        <v>4145</v>
      </c>
      <c r="H83" s="6">
        <f>hidden8!FB69</f>
        <v>20234</v>
      </c>
      <c r="I83" s="6">
        <f>hidden8!FC69</f>
        <v>0</v>
      </c>
      <c r="J83" s="6">
        <f>hidden8!FD69</f>
        <v>1215</v>
      </c>
      <c r="K83" s="6">
        <f>hidden8!FE69</f>
        <v>17721</v>
      </c>
      <c r="L83" s="6">
        <f>hidden8!FF69</f>
        <v>1</v>
      </c>
      <c r="M83" s="6">
        <f>hidden8!FG69</f>
        <v>1297</v>
      </c>
      <c r="N83" s="6">
        <f>hidden8!FH69</f>
        <v>0</v>
      </c>
      <c r="O83" s="6">
        <f>hidden8!FI69</f>
        <v>0</v>
      </c>
      <c r="P83" s="6">
        <f>hidden8!FJ69</f>
        <v>0</v>
      </c>
    </row>
    <row r="84" spans="1:16" ht="15" x14ac:dyDescent="0.2">
      <c r="A84" s="7" t="str">
        <f>hidden8!A70</f>
        <v xml:space="preserve"> Ямало-Hенецкий АО</v>
      </c>
      <c r="B84" s="6">
        <f>hidden8!EV70</f>
        <v>58215</v>
      </c>
      <c r="C84" s="6">
        <f>hidden8!EW70</f>
        <v>0</v>
      </c>
      <c r="D84" s="6">
        <f>hidden8!EX70</f>
        <v>0</v>
      </c>
      <c r="E84" s="6">
        <f>hidden8!EY70</f>
        <v>58212</v>
      </c>
      <c r="F84" s="6">
        <f>hidden8!EZ70</f>
        <v>3</v>
      </c>
      <c r="G84" s="6">
        <f>hidden8!FA70</f>
        <v>0</v>
      </c>
      <c r="H84" s="6">
        <f>hidden8!FB70</f>
        <v>4329</v>
      </c>
      <c r="I84" s="6">
        <f>hidden8!FC70</f>
        <v>0</v>
      </c>
      <c r="J84" s="6">
        <f>hidden8!FD70</f>
        <v>0</v>
      </c>
      <c r="K84" s="6">
        <f>hidden8!FE70</f>
        <v>4079</v>
      </c>
      <c r="L84" s="6">
        <f>hidden8!FF70</f>
        <v>250</v>
      </c>
      <c r="M84" s="6">
        <f>hidden8!FG70</f>
        <v>0</v>
      </c>
      <c r="N84" s="6">
        <f>hidden8!FH70</f>
        <v>0</v>
      </c>
      <c r="O84" s="6">
        <f>hidden8!FI70</f>
        <v>0</v>
      </c>
      <c r="P84" s="6">
        <f>hidden8!FJ70</f>
        <v>0</v>
      </c>
    </row>
    <row r="85" spans="1:16" ht="15" x14ac:dyDescent="0.2">
      <c r="A85" s="7" t="str">
        <f>hidden8!A71</f>
        <v>СИБИРСКИЙ ФЕДЕРАЛЬНЫЙ ОКРУГ</v>
      </c>
      <c r="B85" s="6">
        <f>hidden8!EV71</f>
        <v>1577308</v>
      </c>
      <c r="C85" s="6">
        <f>hidden8!EW71</f>
        <v>646</v>
      </c>
      <c r="D85" s="6">
        <f>hidden8!EX71</f>
        <v>34</v>
      </c>
      <c r="E85" s="6">
        <f>hidden8!EY71</f>
        <v>1579468</v>
      </c>
      <c r="F85" s="6">
        <f>hidden8!EZ71</f>
        <v>726</v>
      </c>
      <c r="G85" s="6">
        <f>hidden8!FA71</f>
        <v>96</v>
      </c>
      <c r="H85" s="6">
        <f>hidden8!FB71</f>
        <v>223480</v>
      </c>
      <c r="I85" s="6">
        <f>hidden8!FC71</f>
        <v>1</v>
      </c>
      <c r="J85" s="6">
        <f>hidden8!FD71</f>
        <v>5752</v>
      </c>
      <c r="K85" s="6">
        <f>hidden8!FE71</f>
        <v>215964</v>
      </c>
      <c r="L85" s="6">
        <f>hidden8!FF71</f>
        <v>909</v>
      </c>
      <c r="M85" s="6">
        <f>hidden8!FG71</f>
        <v>854</v>
      </c>
      <c r="N85" s="6">
        <f>hidden8!FH71</f>
        <v>0</v>
      </c>
      <c r="O85" s="6">
        <f>hidden8!FI71</f>
        <v>0</v>
      </c>
      <c r="P85" s="6">
        <f>hidden8!FJ71</f>
        <v>0</v>
      </c>
    </row>
    <row r="86" spans="1:16" ht="15" x14ac:dyDescent="0.2">
      <c r="A86" s="7" t="str">
        <f>hidden8!A72</f>
        <v xml:space="preserve"> Республика Алтай</v>
      </c>
      <c r="B86" s="6">
        <f>hidden8!EV72</f>
        <v>16379</v>
      </c>
      <c r="C86" s="6">
        <f>hidden8!EW72</f>
        <v>0</v>
      </c>
      <c r="D86" s="6">
        <f>hidden8!EX72</f>
        <v>0</v>
      </c>
      <c r="E86" s="6">
        <f>hidden8!EY72</f>
        <v>16379</v>
      </c>
      <c r="F86" s="6">
        <f>hidden8!EZ72</f>
        <v>0</v>
      </c>
      <c r="G86" s="6">
        <f>hidden8!FA72</f>
        <v>0</v>
      </c>
      <c r="H86" s="6">
        <f>hidden8!FB72</f>
        <v>1385</v>
      </c>
      <c r="I86" s="6">
        <f>hidden8!FC72</f>
        <v>0</v>
      </c>
      <c r="J86" s="6">
        <f>hidden8!FD72</f>
        <v>0</v>
      </c>
      <c r="K86" s="6">
        <f>hidden8!FE72</f>
        <v>1385</v>
      </c>
      <c r="L86" s="6">
        <f>hidden8!FF72</f>
        <v>0</v>
      </c>
      <c r="M86" s="6">
        <f>hidden8!FG72</f>
        <v>0</v>
      </c>
      <c r="N86" s="6">
        <f>hidden8!FH72</f>
        <v>0</v>
      </c>
      <c r="O86" s="6">
        <f>hidden8!FI72</f>
        <v>0</v>
      </c>
      <c r="P86" s="6">
        <f>hidden8!FJ72</f>
        <v>0</v>
      </c>
    </row>
    <row r="87" spans="1:16" ht="15" x14ac:dyDescent="0.2">
      <c r="A87" s="7" t="str">
        <f>hidden8!A73</f>
        <v xml:space="preserve"> Республика Бурятия</v>
      </c>
      <c r="B87" s="6">
        <f>hidden8!EV73</f>
        <v>64176</v>
      </c>
      <c r="C87" s="6">
        <f>hidden8!EW73</f>
        <v>131</v>
      </c>
      <c r="D87" s="6">
        <f>hidden8!EX73</f>
        <v>0</v>
      </c>
      <c r="E87" s="6">
        <f>hidden8!EY73</f>
        <v>63944</v>
      </c>
      <c r="F87" s="6">
        <f>hidden8!EZ73</f>
        <v>105</v>
      </c>
      <c r="G87" s="6">
        <f>hidden8!FA73</f>
        <v>0</v>
      </c>
      <c r="H87" s="6">
        <f>hidden8!FB73</f>
        <v>360</v>
      </c>
      <c r="I87" s="6">
        <f>hidden8!FC73</f>
        <v>0</v>
      </c>
      <c r="J87" s="6">
        <f>hidden8!FD73</f>
        <v>3</v>
      </c>
      <c r="K87" s="6">
        <f>hidden8!FE73</f>
        <v>345</v>
      </c>
      <c r="L87" s="6">
        <f>hidden8!FF73</f>
        <v>12</v>
      </c>
      <c r="M87" s="6">
        <f>hidden8!FG73</f>
        <v>0</v>
      </c>
      <c r="N87" s="6">
        <f>hidden8!FH73</f>
        <v>0</v>
      </c>
      <c r="O87" s="6">
        <f>hidden8!FI73</f>
        <v>0</v>
      </c>
      <c r="P87" s="6">
        <f>hidden8!FJ73</f>
        <v>0</v>
      </c>
    </row>
    <row r="88" spans="1:16" ht="15" x14ac:dyDescent="0.2">
      <c r="A88" s="7" t="str">
        <f>hidden8!A74</f>
        <v xml:space="preserve"> Республика Тыва</v>
      </c>
      <c r="B88" s="6">
        <f>hidden8!EV74</f>
        <v>567</v>
      </c>
      <c r="C88" s="6">
        <f>hidden8!EW74</f>
        <v>0</v>
      </c>
      <c r="D88" s="6">
        <f>hidden8!EX74</f>
        <v>0</v>
      </c>
      <c r="E88" s="6">
        <f>hidden8!EY74</f>
        <v>5316</v>
      </c>
      <c r="F88" s="6">
        <f>hidden8!EZ74</f>
        <v>0</v>
      </c>
      <c r="G88" s="6">
        <f>hidden8!FA74</f>
        <v>0</v>
      </c>
      <c r="H88" s="6">
        <f>hidden8!FB74</f>
        <v>958</v>
      </c>
      <c r="I88" s="6">
        <f>hidden8!FC74</f>
        <v>0</v>
      </c>
      <c r="J88" s="6">
        <f>hidden8!FD74</f>
        <v>0</v>
      </c>
      <c r="K88" s="6">
        <f>hidden8!FE74</f>
        <v>958</v>
      </c>
      <c r="L88" s="6">
        <f>hidden8!FF74</f>
        <v>0</v>
      </c>
      <c r="M88" s="6">
        <f>hidden8!FG74</f>
        <v>0</v>
      </c>
      <c r="N88" s="6">
        <f>hidden8!FH74</f>
        <v>0</v>
      </c>
      <c r="O88" s="6">
        <f>hidden8!FI74</f>
        <v>0</v>
      </c>
      <c r="P88" s="6">
        <f>hidden8!FJ74</f>
        <v>0</v>
      </c>
    </row>
    <row r="89" spans="1:16" ht="15" x14ac:dyDescent="0.2">
      <c r="A89" s="7" t="str">
        <f>hidden8!A75</f>
        <v xml:space="preserve"> Республика Хакасия</v>
      </c>
      <c r="B89" s="6">
        <f>hidden8!EV75</f>
        <v>24201</v>
      </c>
      <c r="C89" s="6">
        <f>hidden8!EW75</f>
        <v>13</v>
      </c>
      <c r="D89" s="6">
        <f>hidden8!EX75</f>
        <v>28</v>
      </c>
      <c r="E89" s="6">
        <f>hidden8!EY75</f>
        <v>24160</v>
      </c>
      <c r="F89" s="6">
        <f>hidden8!EZ75</f>
        <v>0</v>
      </c>
      <c r="G89" s="6">
        <f>hidden8!FA75</f>
        <v>0</v>
      </c>
      <c r="H89" s="6">
        <f>hidden8!FB75</f>
        <v>3555</v>
      </c>
      <c r="I89" s="6">
        <f>hidden8!FC75</f>
        <v>0</v>
      </c>
      <c r="J89" s="6">
        <f>hidden8!FD75</f>
        <v>0</v>
      </c>
      <c r="K89" s="6">
        <f>hidden8!FE75</f>
        <v>3555</v>
      </c>
      <c r="L89" s="6">
        <f>hidden8!FF75</f>
        <v>0</v>
      </c>
      <c r="M89" s="6">
        <f>hidden8!FG75</f>
        <v>0</v>
      </c>
      <c r="N89" s="6">
        <f>hidden8!FH75</f>
        <v>0</v>
      </c>
      <c r="O89" s="6">
        <f>hidden8!FI75</f>
        <v>0</v>
      </c>
      <c r="P89" s="6">
        <f>hidden8!FJ75</f>
        <v>0</v>
      </c>
    </row>
    <row r="90" spans="1:16" ht="15" x14ac:dyDescent="0.2">
      <c r="A90" s="7" t="str">
        <f>hidden8!A76</f>
        <v xml:space="preserve"> Алтайский край</v>
      </c>
      <c r="B90" s="6">
        <f>hidden8!EV76</f>
        <v>188788</v>
      </c>
      <c r="C90" s="6">
        <f>hidden8!EW76</f>
        <v>0</v>
      </c>
      <c r="D90" s="6">
        <f>hidden8!EX76</f>
        <v>0</v>
      </c>
      <c r="E90" s="6">
        <f>hidden8!EY76</f>
        <v>188729</v>
      </c>
      <c r="F90" s="6">
        <f>hidden8!EZ76</f>
        <v>62</v>
      </c>
      <c r="G90" s="6">
        <f>hidden8!FA76</f>
        <v>2</v>
      </c>
      <c r="H90" s="6">
        <f>hidden8!FB76</f>
        <v>33337</v>
      </c>
      <c r="I90" s="6">
        <f>hidden8!FC76</f>
        <v>0</v>
      </c>
      <c r="J90" s="6">
        <f>hidden8!FD76</f>
        <v>862</v>
      </c>
      <c r="K90" s="6">
        <f>hidden8!FE76</f>
        <v>31806</v>
      </c>
      <c r="L90" s="6">
        <f>hidden8!FF76</f>
        <v>51</v>
      </c>
      <c r="M90" s="6">
        <f>hidden8!FG76</f>
        <v>618</v>
      </c>
      <c r="N90" s="6">
        <f>hidden8!FH76</f>
        <v>0</v>
      </c>
      <c r="O90" s="6">
        <f>hidden8!FI76</f>
        <v>0</v>
      </c>
      <c r="P90" s="6">
        <f>hidden8!FJ76</f>
        <v>0</v>
      </c>
    </row>
    <row r="91" spans="1:16" ht="15" x14ac:dyDescent="0.2">
      <c r="A91" s="7" t="str">
        <f>hidden8!A77</f>
        <v xml:space="preserve"> Красноярский край</v>
      </c>
      <c r="B91" s="6">
        <f>hidden8!EV77</f>
        <v>327813</v>
      </c>
      <c r="C91" s="6">
        <f>hidden8!EW77</f>
        <v>0</v>
      </c>
      <c r="D91" s="6">
        <f>hidden8!EX77</f>
        <v>0</v>
      </c>
      <c r="E91" s="6">
        <f>hidden8!EY77</f>
        <v>327813</v>
      </c>
      <c r="F91" s="6">
        <f>hidden8!EZ77</f>
        <v>0</v>
      </c>
      <c r="G91" s="6">
        <f>hidden8!FA77</f>
        <v>0</v>
      </c>
      <c r="H91" s="6">
        <f>hidden8!FB77</f>
        <v>39693</v>
      </c>
      <c r="I91" s="6">
        <f>hidden8!FC77</f>
        <v>0</v>
      </c>
      <c r="J91" s="6">
        <f>hidden8!FD77</f>
        <v>31</v>
      </c>
      <c r="K91" s="6">
        <f>hidden8!FE77</f>
        <v>39611</v>
      </c>
      <c r="L91" s="6">
        <f>hidden8!FF77</f>
        <v>51</v>
      </c>
      <c r="M91" s="6">
        <f>hidden8!FG77</f>
        <v>0</v>
      </c>
      <c r="N91" s="6">
        <f>hidden8!FH77</f>
        <v>0</v>
      </c>
      <c r="O91" s="6">
        <f>hidden8!FI77</f>
        <v>0</v>
      </c>
      <c r="P91" s="6">
        <f>hidden8!FJ77</f>
        <v>0</v>
      </c>
    </row>
    <row r="92" spans="1:16" ht="15" x14ac:dyDescent="0.2">
      <c r="A92" s="7" t="str">
        <f>hidden8!A78</f>
        <v xml:space="preserve"> Иркутская область</v>
      </c>
      <c r="B92" s="6">
        <f>hidden8!EV78</f>
        <v>172150</v>
      </c>
      <c r="C92" s="6">
        <f>hidden8!EW78</f>
        <v>0</v>
      </c>
      <c r="D92" s="6">
        <f>hidden8!EX78</f>
        <v>0</v>
      </c>
      <c r="E92" s="6">
        <f>hidden8!EY78</f>
        <v>172154</v>
      </c>
      <c r="F92" s="6">
        <f>hidden8!EZ78</f>
        <v>1</v>
      </c>
      <c r="G92" s="6">
        <f>hidden8!FA78</f>
        <v>0</v>
      </c>
      <c r="H92" s="6">
        <f>hidden8!FB78</f>
        <v>34496</v>
      </c>
      <c r="I92" s="6">
        <f>hidden8!FC78</f>
        <v>0</v>
      </c>
      <c r="J92" s="6">
        <f>hidden8!FD78</f>
        <v>8</v>
      </c>
      <c r="K92" s="6">
        <f>hidden8!FE78</f>
        <v>34122</v>
      </c>
      <c r="L92" s="6">
        <f>hidden8!FF78</f>
        <v>342</v>
      </c>
      <c r="M92" s="6">
        <f>hidden8!FG78</f>
        <v>24</v>
      </c>
      <c r="N92" s="6">
        <f>hidden8!FH78</f>
        <v>0</v>
      </c>
      <c r="O92" s="6">
        <f>hidden8!FI78</f>
        <v>0</v>
      </c>
      <c r="P92" s="6">
        <f>hidden8!FJ78</f>
        <v>0</v>
      </c>
    </row>
    <row r="93" spans="1:16" ht="15" x14ac:dyDescent="0.2">
      <c r="A93" s="7" t="str">
        <f>hidden8!A79</f>
        <v xml:space="preserve"> Кемеровская область</v>
      </c>
      <c r="B93" s="6">
        <f>hidden8!EV79</f>
        <v>163959</v>
      </c>
      <c r="C93" s="6">
        <f>hidden8!EW79</f>
        <v>2</v>
      </c>
      <c r="D93" s="6">
        <f>hidden8!EX79</f>
        <v>0</v>
      </c>
      <c r="E93" s="6">
        <f>hidden8!EY79</f>
        <v>163429</v>
      </c>
      <c r="F93" s="6">
        <f>hidden8!EZ79</f>
        <v>527</v>
      </c>
      <c r="G93" s="6">
        <f>hidden8!FA79</f>
        <v>0</v>
      </c>
      <c r="H93" s="6">
        <f>hidden8!FB79</f>
        <v>34169</v>
      </c>
      <c r="I93" s="6">
        <f>hidden8!FC79</f>
        <v>0</v>
      </c>
      <c r="J93" s="6">
        <f>hidden8!FD79</f>
        <v>0</v>
      </c>
      <c r="K93" s="6">
        <f>hidden8!FE79</f>
        <v>34017</v>
      </c>
      <c r="L93" s="6">
        <f>hidden8!FF79</f>
        <v>152</v>
      </c>
      <c r="M93" s="6">
        <f>hidden8!FG79</f>
        <v>0</v>
      </c>
      <c r="N93" s="6">
        <f>hidden8!FH79</f>
        <v>0</v>
      </c>
      <c r="O93" s="6">
        <f>hidden8!FI79</f>
        <v>0</v>
      </c>
      <c r="P93" s="6">
        <f>hidden8!FJ79</f>
        <v>0</v>
      </c>
    </row>
    <row r="94" spans="1:16" ht="15" x14ac:dyDescent="0.2">
      <c r="A94" s="7" t="str">
        <f>hidden8!A80</f>
        <v xml:space="preserve"> Новосибирская область</v>
      </c>
      <c r="B94" s="6">
        <f>hidden8!EV80</f>
        <v>396910</v>
      </c>
      <c r="C94" s="6">
        <f>hidden8!EW80</f>
        <v>93</v>
      </c>
      <c r="D94" s="6">
        <f>hidden8!EX80</f>
        <v>6</v>
      </c>
      <c r="E94" s="6">
        <f>hidden8!EY80</f>
        <v>396714</v>
      </c>
      <c r="F94" s="6">
        <f>hidden8!EZ80</f>
        <v>0</v>
      </c>
      <c r="G94" s="6">
        <f>hidden8!FA80</f>
        <v>94</v>
      </c>
      <c r="H94" s="6">
        <f>hidden8!FB80</f>
        <v>32716</v>
      </c>
      <c r="I94" s="6">
        <f>hidden8!FC80</f>
        <v>0</v>
      </c>
      <c r="J94" s="6">
        <f>hidden8!FD80</f>
        <v>4811</v>
      </c>
      <c r="K94" s="6">
        <f>hidden8!FE80</f>
        <v>27905</v>
      </c>
      <c r="L94" s="6">
        <f>hidden8!FF80</f>
        <v>0</v>
      </c>
      <c r="M94" s="6">
        <f>hidden8!FG80</f>
        <v>0</v>
      </c>
      <c r="N94" s="6">
        <f>hidden8!FH80</f>
        <v>0</v>
      </c>
      <c r="O94" s="6">
        <f>hidden8!FI80</f>
        <v>0</v>
      </c>
      <c r="P94" s="6">
        <f>hidden8!FJ80</f>
        <v>0</v>
      </c>
    </row>
    <row r="95" spans="1:16" ht="15" x14ac:dyDescent="0.2">
      <c r="A95" s="7" t="str">
        <f>hidden8!A81</f>
        <v xml:space="preserve"> Омская область</v>
      </c>
      <c r="B95" s="6">
        <f>hidden8!EV81</f>
        <v>124991</v>
      </c>
      <c r="C95" s="6">
        <f>hidden8!EW81</f>
        <v>0</v>
      </c>
      <c r="D95" s="6">
        <f>hidden8!EX81</f>
        <v>0</v>
      </c>
      <c r="E95" s="6">
        <f>hidden8!EY81</f>
        <v>123893</v>
      </c>
      <c r="F95" s="6">
        <f>hidden8!EZ81</f>
        <v>2</v>
      </c>
      <c r="G95" s="6">
        <f>hidden8!FA81</f>
        <v>0</v>
      </c>
      <c r="H95" s="6">
        <f>hidden8!FB81</f>
        <v>25813</v>
      </c>
      <c r="I95" s="6">
        <f>hidden8!FC81</f>
        <v>1</v>
      </c>
      <c r="J95" s="6">
        <f>hidden8!FD81</f>
        <v>37</v>
      </c>
      <c r="K95" s="6">
        <f>hidden8!FE81</f>
        <v>25263</v>
      </c>
      <c r="L95" s="6">
        <f>hidden8!FF81</f>
        <v>300</v>
      </c>
      <c r="M95" s="6">
        <f>hidden8!FG81</f>
        <v>212</v>
      </c>
      <c r="N95" s="6">
        <f>hidden8!FH81</f>
        <v>0</v>
      </c>
      <c r="O95" s="6">
        <f>hidden8!FI81</f>
        <v>0</v>
      </c>
      <c r="P95" s="6">
        <f>hidden8!FJ81</f>
        <v>0</v>
      </c>
    </row>
    <row r="96" spans="1:16" ht="15" x14ac:dyDescent="0.2">
      <c r="A96" s="7" t="str">
        <f>hidden8!A82</f>
        <v xml:space="preserve"> Томская область</v>
      </c>
      <c r="B96" s="6">
        <f>hidden8!EV82</f>
        <v>59173</v>
      </c>
      <c r="C96" s="6">
        <f>hidden8!EW82</f>
        <v>0</v>
      </c>
      <c r="D96" s="6">
        <f>hidden8!EX82</f>
        <v>0</v>
      </c>
      <c r="E96" s="6">
        <f>hidden8!EY82</f>
        <v>59152</v>
      </c>
      <c r="F96" s="6">
        <f>hidden8!EZ82</f>
        <v>21</v>
      </c>
      <c r="G96" s="6">
        <f>hidden8!FA82</f>
        <v>0</v>
      </c>
      <c r="H96" s="6">
        <f>hidden8!FB82</f>
        <v>7812</v>
      </c>
      <c r="I96" s="6">
        <f>hidden8!FC82</f>
        <v>0</v>
      </c>
      <c r="J96" s="6">
        <f>hidden8!FD82</f>
        <v>0</v>
      </c>
      <c r="K96" s="6">
        <f>hidden8!FE82</f>
        <v>7812</v>
      </c>
      <c r="L96" s="6">
        <f>hidden8!FF82</f>
        <v>0</v>
      </c>
      <c r="M96" s="6">
        <f>hidden8!FG82</f>
        <v>0</v>
      </c>
      <c r="N96" s="6">
        <f>hidden8!FH82</f>
        <v>0</v>
      </c>
      <c r="O96" s="6">
        <f>hidden8!FI82</f>
        <v>0</v>
      </c>
      <c r="P96" s="6">
        <f>hidden8!FJ82</f>
        <v>0</v>
      </c>
    </row>
    <row r="97" spans="1:16" ht="15" x14ac:dyDescent="0.2">
      <c r="A97" s="7" t="str">
        <f>hidden8!A83</f>
        <v xml:space="preserve"> Забайкальский край</v>
      </c>
      <c r="B97" s="6">
        <f>hidden8!EV83</f>
        <v>38201</v>
      </c>
      <c r="C97" s="6">
        <f>hidden8!EW83</f>
        <v>407</v>
      </c>
      <c r="D97" s="6">
        <f>hidden8!EX83</f>
        <v>0</v>
      </c>
      <c r="E97" s="6">
        <f>hidden8!EY83</f>
        <v>37785</v>
      </c>
      <c r="F97" s="6">
        <f>hidden8!EZ83</f>
        <v>8</v>
      </c>
      <c r="G97" s="6">
        <f>hidden8!FA83</f>
        <v>0</v>
      </c>
      <c r="H97" s="6">
        <f>hidden8!FB83</f>
        <v>9186</v>
      </c>
      <c r="I97" s="6">
        <f>hidden8!FC83</f>
        <v>0</v>
      </c>
      <c r="J97" s="6">
        <f>hidden8!FD83</f>
        <v>0</v>
      </c>
      <c r="K97" s="6">
        <f>hidden8!FE83</f>
        <v>9185</v>
      </c>
      <c r="L97" s="6">
        <f>hidden8!FF83</f>
        <v>1</v>
      </c>
      <c r="M97" s="6">
        <f>hidden8!FG83</f>
        <v>0</v>
      </c>
      <c r="N97" s="6">
        <f>hidden8!FH83</f>
        <v>0</v>
      </c>
      <c r="O97" s="6">
        <f>hidden8!FI83</f>
        <v>0</v>
      </c>
      <c r="P97" s="6">
        <f>hidden8!FJ83</f>
        <v>0</v>
      </c>
    </row>
    <row r="98" spans="1:16" ht="15" x14ac:dyDescent="0.2">
      <c r="A98" s="7" t="str">
        <f>hidden8!A84</f>
        <v>ДАЛЬНЕВОСТОЧНЫЙ ФЕДЕРАЛЬНЫЙ ОКРУГ</v>
      </c>
      <c r="B98" s="6">
        <f>hidden8!EV84</f>
        <v>536010</v>
      </c>
      <c r="C98" s="6">
        <f>hidden8!EW84</f>
        <v>0</v>
      </c>
      <c r="D98" s="6">
        <f>hidden8!EX84</f>
        <v>0</v>
      </c>
      <c r="E98" s="6">
        <f>hidden8!EY84</f>
        <v>535308</v>
      </c>
      <c r="F98" s="6">
        <f>hidden8!EZ84</f>
        <v>708</v>
      </c>
      <c r="G98" s="6">
        <f>hidden8!FA84</f>
        <v>0</v>
      </c>
      <c r="H98" s="6">
        <f>hidden8!FB84</f>
        <v>56940</v>
      </c>
      <c r="I98" s="6">
        <f>hidden8!FC84</f>
        <v>0</v>
      </c>
      <c r="J98" s="6">
        <f>hidden8!FD84</f>
        <v>674</v>
      </c>
      <c r="K98" s="6">
        <f>hidden8!FE84</f>
        <v>54575</v>
      </c>
      <c r="L98" s="6">
        <f>hidden8!FF84</f>
        <v>1530</v>
      </c>
      <c r="M98" s="6">
        <f>hidden8!FG84</f>
        <v>161</v>
      </c>
      <c r="N98" s="6">
        <f>hidden8!FH84</f>
        <v>0</v>
      </c>
      <c r="O98" s="6">
        <f>hidden8!FI84</f>
        <v>0</v>
      </c>
      <c r="P98" s="6">
        <f>hidden8!FJ84</f>
        <v>0</v>
      </c>
    </row>
    <row r="99" spans="1:16" ht="15" x14ac:dyDescent="0.2">
      <c r="A99" s="7" t="str">
        <f>hidden8!A85</f>
        <v xml:space="preserve"> Республика Саха (Якутия)</v>
      </c>
      <c r="B99" s="6">
        <f>hidden8!EV85</f>
        <v>76302</v>
      </c>
      <c r="C99" s="6">
        <f>hidden8!EW85</f>
        <v>0</v>
      </c>
      <c r="D99" s="6">
        <f>hidden8!EX85</f>
        <v>0</v>
      </c>
      <c r="E99" s="6">
        <f>hidden8!EY85</f>
        <v>76301</v>
      </c>
      <c r="F99" s="6">
        <f>hidden8!EZ85</f>
        <v>1</v>
      </c>
      <c r="G99" s="6">
        <f>hidden8!FA85</f>
        <v>0</v>
      </c>
      <c r="H99" s="6">
        <f>hidden8!FB85</f>
        <v>14528</v>
      </c>
      <c r="I99" s="6">
        <f>hidden8!FC85</f>
        <v>0</v>
      </c>
      <c r="J99" s="6">
        <f>hidden8!FD85</f>
        <v>236</v>
      </c>
      <c r="K99" s="6">
        <f>hidden8!FE85</f>
        <v>14283</v>
      </c>
      <c r="L99" s="6">
        <f>hidden8!FF85</f>
        <v>9</v>
      </c>
      <c r="M99" s="6">
        <f>hidden8!FG85</f>
        <v>0</v>
      </c>
      <c r="N99" s="6">
        <f>hidden8!FH85</f>
        <v>0</v>
      </c>
      <c r="O99" s="6">
        <f>hidden8!FI85</f>
        <v>0</v>
      </c>
      <c r="P99" s="6">
        <f>hidden8!FJ85</f>
        <v>0</v>
      </c>
    </row>
    <row r="100" spans="1:16" ht="15" x14ac:dyDescent="0.2">
      <c r="A100" s="7" t="str">
        <f>hidden8!A86</f>
        <v xml:space="preserve"> Приморский край</v>
      </c>
      <c r="B100" s="6">
        <f>hidden8!EV86</f>
        <v>90373</v>
      </c>
      <c r="C100" s="6">
        <f>hidden8!EW86</f>
        <v>0</v>
      </c>
      <c r="D100" s="6">
        <f>hidden8!EX86</f>
        <v>0</v>
      </c>
      <c r="E100" s="6">
        <f>hidden8!EY86</f>
        <v>90365</v>
      </c>
      <c r="F100" s="6">
        <f>hidden8!EZ86</f>
        <v>8</v>
      </c>
      <c r="G100" s="6">
        <f>hidden8!FA86</f>
        <v>0</v>
      </c>
      <c r="H100" s="6">
        <f>hidden8!FB86</f>
        <v>15539</v>
      </c>
      <c r="I100" s="6">
        <f>hidden8!FC86</f>
        <v>0</v>
      </c>
      <c r="J100" s="6">
        <f>hidden8!FD86</f>
        <v>0</v>
      </c>
      <c r="K100" s="6">
        <f>hidden8!FE86</f>
        <v>15483</v>
      </c>
      <c r="L100" s="6">
        <f>hidden8!FF86</f>
        <v>56</v>
      </c>
      <c r="M100" s="6">
        <f>hidden8!FG86</f>
        <v>0</v>
      </c>
      <c r="N100" s="6">
        <f>hidden8!FH86</f>
        <v>0</v>
      </c>
      <c r="O100" s="6">
        <f>hidden8!FI86</f>
        <v>0</v>
      </c>
      <c r="P100" s="6">
        <f>hidden8!FJ86</f>
        <v>0</v>
      </c>
    </row>
    <row r="101" spans="1:16" ht="15" x14ac:dyDescent="0.2">
      <c r="A101" s="7" t="str">
        <f>hidden8!A87</f>
        <v xml:space="preserve"> Хабаровский край</v>
      </c>
      <c r="B101" s="6">
        <f>hidden8!EV87</f>
        <v>138308</v>
      </c>
      <c r="C101" s="6">
        <f>hidden8!EW87</f>
        <v>0</v>
      </c>
      <c r="D101" s="6">
        <f>hidden8!EX87</f>
        <v>0</v>
      </c>
      <c r="E101" s="6">
        <f>hidden8!EY87</f>
        <v>137610</v>
      </c>
      <c r="F101" s="6">
        <f>hidden8!EZ87</f>
        <v>698</v>
      </c>
      <c r="G101" s="6">
        <f>hidden8!FA87</f>
        <v>0</v>
      </c>
      <c r="H101" s="6">
        <f>hidden8!FB87</f>
        <v>12410</v>
      </c>
      <c r="I101" s="6">
        <f>hidden8!FC87</f>
        <v>0</v>
      </c>
      <c r="J101" s="6">
        <f>hidden8!FD87</f>
        <v>438</v>
      </c>
      <c r="K101" s="6">
        <f>hidden8!FE87</f>
        <v>11843</v>
      </c>
      <c r="L101" s="6">
        <f>hidden8!FF87</f>
        <v>129</v>
      </c>
      <c r="M101" s="6">
        <f>hidden8!FG87</f>
        <v>0</v>
      </c>
      <c r="N101" s="6">
        <f>hidden8!FH87</f>
        <v>0</v>
      </c>
      <c r="O101" s="6">
        <f>hidden8!FI87</f>
        <v>0</v>
      </c>
      <c r="P101" s="6">
        <f>hidden8!FJ87</f>
        <v>0</v>
      </c>
    </row>
    <row r="102" spans="1:16" ht="15" x14ac:dyDescent="0.2">
      <c r="A102" s="7" t="str">
        <f>hidden8!A88</f>
        <v xml:space="preserve"> Амурская область</v>
      </c>
      <c r="B102" s="6">
        <f>hidden8!EV88</f>
        <v>73392</v>
      </c>
      <c r="C102" s="6">
        <f>hidden8!EW88</f>
        <v>0</v>
      </c>
      <c r="D102" s="6">
        <f>hidden8!EX88</f>
        <v>0</v>
      </c>
      <c r="E102" s="6">
        <f>hidden8!EY88</f>
        <v>73394</v>
      </c>
      <c r="F102" s="6">
        <f>hidden8!EZ88</f>
        <v>0</v>
      </c>
      <c r="G102" s="6">
        <f>hidden8!FA88</f>
        <v>0</v>
      </c>
      <c r="H102" s="6">
        <f>hidden8!FB88</f>
        <v>247</v>
      </c>
      <c r="I102" s="6">
        <f>hidden8!FC88</f>
        <v>0</v>
      </c>
      <c r="J102" s="6">
        <f>hidden8!FD88</f>
        <v>0</v>
      </c>
      <c r="K102" s="6">
        <f>hidden8!FE88</f>
        <v>69</v>
      </c>
      <c r="L102" s="6">
        <f>hidden8!FF88</f>
        <v>17</v>
      </c>
      <c r="M102" s="6">
        <f>hidden8!FG88</f>
        <v>161</v>
      </c>
      <c r="N102" s="6">
        <f>hidden8!FH88</f>
        <v>0</v>
      </c>
      <c r="O102" s="6">
        <f>hidden8!FI88</f>
        <v>0</v>
      </c>
      <c r="P102" s="6">
        <f>hidden8!FJ88</f>
        <v>0</v>
      </c>
    </row>
    <row r="103" spans="1:16" ht="15" x14ac:dyDescent="0.2">
      <c r="A103" s="7" t="str">
        <f>hidden8!A89</f>
        <v xml:space="preserve"> Камчатский край</v>
      </c>
      <c r="B103" s="6">
        <f>hidden8!EV89</f>
        <v>27922</v>
      </c>
      <c r="C103" s="6">
        <f>hidden8!EW89</f>
        <v>0</v>
      </c>
      <c r="D103" s="6">
        <f>hidden8!EX89</f>
        <v>0</v>
      </c>
      <c r="E103" s="6">
        <f>hidden8!EY89</f>
        <v>27921</v>
      </c>
      <c r="F103" s="6">
        <f>hidden8!EZ89</f>
        <v>1</v>
      </c>
      <c r="G103" s="6">
        <f>hidden8!FA89</f>
        <v>0</v>
      </c>
      <c r="H103" s="6">
        <f>hidden8!FB89</f>
        <v>8196</v>
      </c>
      <c r="I103" s="6">
        <f>hidden8!FC89</f>
        <v>0</v>
      </c>
      <c r="J103" s="6">
        <f>hidden8!FD89</f>
        <v>0</v>
      </c>
      <c r="K103" s="6">
        <f>hidden8!FE89</f>
        <v>8193</v>
      </c>
      <c r="L103" s="6">
        <f>hidden8!FF89</f>
        <v>3</v>
      </c>
      <c r="M103" s="6">
        <f>hidden8!FG89</f>
        <v>0</v>
      </c>
      <c r="N103" s="6">
        <f>hidden8!FH89</f>
        <v>0</v>
      </c>
      <c r="O103" s="6">
        <f>hidden8!FI89</f>
        <v>0</v>
      </c>
      <c r="P103" s="6">
        <f>hidden8!FJ89</f>
        <v>0</v>
      </c>
    </row>
    <row r="104" spans="1:16" ht="15" x14ac:dyDescent="0.2">
      <c r="A104" s="7" t="str">
        <f>hidden8!A90</f>
        <v xml:space="preserve"> Магаданская область</v>
      </c>
      <c r="B104" s="6">
        <f>hidden8!EV90</f>
        <v>31608</v>
      </c>
      <c r="C104" s="6">
        <f>hidden8!EW90</f>
        <v>0</v>
      </c>
      <c r="D104" s="6">
        <f>hidden8!EX90</f>
        <v>0</v>
      </c>
      <c r="E104" s="6">
        <f>hidden8!EY90</f>
        <v>31612</v>
      </c>
      <c r="F104" s="6">
        <f>hidden8!EZ90</f>
        <v>0</v>
      </c>
      <c r="G104" s="6">
        <f>hidden8!FA90</f>
        <v>0</v>
      </c>
      <c r="H104" s="6">
        <f>hidden8!FB90</f>
        <v>1375</v>
      </c>
      <c r="I104" s="6">
        <f>hidden8!FC90</f>
        <v>0</v>
      </c>
      <c r="J104" s="6">
        <f>hidden8!FD90</f>
        <v>0</v>
      </c>
      <c r="K104" s="6">
        <f>hidden8!FE90</f>
        <v>1375</v>
      </c>
      <c r="L104" s="6">
        <f>hidden8!FF90</f>
        <v>0</v>
      </c>
      <c r="M104" s="6">
        <f>hidden8!FG90</f>
        <v>0</v>
      </c>
      <c r="N104" s="6">
        <f>hidden8!FH90</f>
        <v>0</v>
      </c>
      <c r="O104" s="6">
        <f>hidden8!FI90</f>
        <v>0</v>
      </c>
      <c r="P104" s="6">
        <f>hidden8!FJ90</f>
        <v>0</v>
      </c>
    </row>
    <row r="105" spans="1:16" ht="15" x14ac:dyDescent="0.2">
      <c r="A105" s="7" t="str">
        <f>hidden8!A91</f>
        <v xml:space="preserve"> Сахалинская область</v>
      </c>
      <c r="B105" s="6">
        <f>hidden8!EV91</f>
        <v>91528</v>
      </c>
      <c r="C105" s="6">
        <f>hidden8!EW91</f>
        <v>0</v>
      </c>
      <c r="D105" s="6">
        <f>hidden8!EX91</f>
        <v>0</v>
      </c>
      <c r="E105" s="6">
        <f>hidden8!EY91</f>
        <v>91528</v>
      </c>
      <c r="F105" s="6">
        <f>hidden8!EZ91</f>
        <v>0</v>
      </c>
      <c r="G105" s="6">
        <f>hidden8!FA91</f>
        <v>0</v>
      </c>
      <c r="H105" s="6">
        <f>hidden8!FB91</f>
        <v>3575</v>
      </c>
      <c r="I105" s="6">
        <f>hidden8!FC91</f>
        <v>0</v>
      </c>
      <c r="J105" s="6">
        <f>hidden8!FD91</f>
        <v>0</v>
      </c>
      <c r="K105" s="6">
        <f>hidden8!FE91</f>
        <v>2287</v>
      </c>
      <c r="L105" s="6">
        <f>hidden8!FF91</f>
        <v>1288</v>
      </c>
      <c r="M105" s="6">
        <f>hidden8!FG91</f>
        <v>0</v>
      </c>
      <c r="N105" s="6">
        <f>hidden8!FH91</f>
        <v>0</v>
      </c>
      <c r="O105" s="6">
        <f>hidden8!FI91</f>
        <v>0</v>
      </c>
      <c r="P105" s="6">
        <f>hidden8!FJ91</f>
        <v>0</v>
      </c>
    </row>
    <row r="106" spans="1:16" ht="15" x14ac:dyDescent="0.2">
      <c r="A106" s="7" t="str">
        <f>hidden8!A92</f>
        <v xml:space="preserve"> Еврейская автономная область</v>
      </c>
      <c r="B106" s="6">
        <f>hidden8!EV92</f>
        <v>6443</v>
      </c>
      <c r="C106" s="6">
        <f>hidden8!EW92</f>
        <v>0</v>
      </c>
      <c r="D106" s="6">
        <f>hidden8!EX92</f>
        <v>0</v>
      </c>
      <c r="E106" s="6">
        <f>hidden8!EY92</f>
        <v>6443</v>
      </c>
      <c r="F106" s="6">
        <f>hidden8!EZ92</f>
        <v>0</v>
      </c>
      <c r="G106" s="6">
        <f>hidden8!FA92</f>
        <v>0</v>
      </c>
      <c r="H106" s="6">
        <f>hidden8!FB92</f>
        <v>1027</v>
      </c>
      <c r="I106" s="6">
        <f>hidden8!FC92</f>
        <v>0</v>
      </c>
      <c r="J106" s="6">
        <f>hidden8!FD92</f>
        <v>0</v>
      </c>
      <c r="K106" s="6">
        <f>hidden8!FE92</f>
        <v>999</v>
      </c>
      <c r="L106" s="6">
        <f>hidden8!FF92</f>
        <v>28</v>
      </c>
      <c r="M106" s="6">
        <f>hidden8!FG92</f>
        <v>0</v>
      </c>
      <c r="N106" s="6">
        <f>hidden8!FH92</f>
        <v>0</v>
      </c>
      <c r="O106" s="6">
        <f>hidden8!FI92</f>
        <v>0</v>
      </c>
      <c r="P106" s="6">
        <f>hidden8!FJ92</f>
        <v>0</v>
      </c>
    </row>
    <row r="107" spans="1:16" ht="15" x14ac:dyDescent="0.2">
      <c r="A107" s="7" t="str">
        <f>hidden8!A93</f>
        <v xml:space="preserve"> Чукотский АО</v>
      </c>
      <c r="B107" s="6">
        <f>hidden8!EV93</f>
        <v>134</v>
      </c>
      <c r="C107" s="6">
        <f>hidden8!EW93</f>
        <v>0</v>
      </c>
      <c r="D107" s="6">
        <f>hidden8!EX93</f>
        <v>0</v>
      </c>
      <c r="E107" s="6">
        <f>hidden8!EY93</f>
        <v>134</v>
      </c>
      <c r="F107" s="6">
        <f>hidden8!EZ93</f>
        <v>0</v>
      </c>
      <c r="G107" s="6">
        <f>hidden8!FA93</f>
        <v>0</v>
      </c>
      <c r="H107" s="6">
        <f>hidden8!FB93</f>
        <v>43</v>
      </c>
      <c r="I107" s="6">
        <f>hidden8!FC93</f>
        <v>0</v>
      </c>
      <c r="J107" s="6">
        <f>hidden8!FD93</f>
        <v>0</v>
      </c>
      <c r="K107" s="6">
        <f>hidden8!FE93</f>
        <v>43</v>
      </c>
      <c r="L107" s="6">
        <f>hidden8!FF93</f>
        <v>0</v>
      </c>
      <c r="M107" s="6">
        <f>hidden8!FG93</f>
        <v>0</v>
      </c>
      <c r="N107" s="6">
        <f>hidden8!FH93</f>
        <v>0</v>
      </c>
      <c r="O107" s="6">
        <f>hidden8!FI93</f>
        <v>0</v>
      </c>
      <c r="P107" s="6">
        <f>hidden8!FJ93</f>
        <v>0</v>
      </c>
    </row>
    <row r="108" spans="1:16" ht="15" x14ac:dyDescent="0.2">
      <c r="A108" s="7" t="str">
        <f>hidden8!A94</f>
        <v>КРЫМСКИЙ ФЕДЕРАЛЬНЫЙ ОКРУГ</v>
      </c>
      <c r="B108" s="6">
        <f>hidden8!EV94</f>
        <v>231</v>
      </c>
      <c r="C108" s="6">
        <f>hidden8!EW94</f>
        <v>0</v>
      </c>
      <c r="D108" s="6">
        <f>hidden8!EX94</f>
        <v>0</v>
      </c>
      <c r="E108" s="6">
        <f>hidden8!EY94</f>
        <v>231</v>
      </c>
      <c r="F108" s="6">
        <f>hidden8!EZ94</f>
        <v>0</v>
      </c>
      <c r="G108" s="6">
        <f>hidden8!FA94</f>
        <v>0</v>
      </c>
      <c r="H108" s="6">
        <f>hidden8!FB94</f>
        <v>2</v>
      </c>
      <c r="I108" s="6">
        <f>hidden8!FC94</f>
        <v>0</v>
      </c>
      <c r="J108" s="6">
        <f>hidden8!FD94</f>
        <v>0</v>
      </c>
      <c r="K108" s="6">
        <f>hidden8!FE94</f>
        <v>2</v>
      </c>
      <c r="L108" s="6">
        <f>hidden8!FF94</f>
        <v>0</v>
      </c>
      <c r="M108" s="6">
        <f>hidden8!FG94</f>
        <v>0</v>
      </c>
      <c r="N108" s="6">
        <f>hidden8!FH94</f>
        <v>0</v>
      </c>
      <c r="O108" s="6">
        <f>hidden8!FI94</f>
        <v>0</v>
      </c>
      <c r="P108" s="6">
        <f>hidden8!FJ94</f>
        <v>0</v>
      </c>
    </row>
    <row r="109" spans="1:16" ht="15" x14ac:dyDescent="0.2">
      <c r="A109" s="7" t="str">
        <f>hidden8!A95</f>
        <v xml:space="preserve"> Республика Крым</v>
      </c>
      <c r="B109" s="6">
        <f>hidden8!EV95</f>
        <v>199</v>
      </c>
      <c r="C109" s="6">
        <f>hidden8!EW95</f>
        <v>0</v>
      </c>
      <c r="D109" s="6">
        <f>hidden8!EX95</f>
        <v>0</v>
      </c>
      <c r="E109" s="6">
        <f>hidden8!EY95</f>
        <v>199</v>
      </c>
      <c r="F109" s="6">
        <f>hidden8!EZ95</f>
        <v>0</v>
      </c>
      <c r="G109" s="6">
        <f>hidden8!FA95</f>
        <v>0</v>
      </c>
      <c r="H109" s="6">
        <f>hidden8!FB95</f>
        <v>2</v>
      </c>
      <c r="I109" s="6">
        <f>hidden8!FC95</f>
        <v>0</v>
      </c>
      <c r="J109" s="6">
        <f>hidden8!FD95</f>
        <v>0</v>
      </c>
      <c r="K109" s="6">
        <f>hidden8!FE95</f>
        <v>2</v>
      </c>
      <c r="L109" s="6">
        <f>hidden8!FF95</f>
        <v>0</v>
      </c>
      <c r="M109" s="6">
        <f>hidden8!FG95</f>
        <v>0</v>
      </c>
      <c r="N109" s="6">
        <f>hidden8!FH95</f>
        <v>0</v>
      </c>
      <c r="O109" s="6">
        <f>hidden8!FI95</f>
        <v>0</v>
      </c>
      <c r="P109" s="6">
        <f>hidden8!FJ95</f>
        <v>0</v>
      </c>
    </row>
    <row r="110" spans="1:16" ht="15" x14ac:dyDescent="0.2">
      <c r="A110" s="7" t="str">
        <f>hidden8!A96</f>
        <v xml:space="preserve"> город Севастополь</v>
      </c>
      <c r="B110" s="6">
        <f>hidden8!EV96</f>
        <v>32</v>
      </c>
      <c r="C110" s="6">
        <f>hidden8!EW96</f>
        <v>0</v>
      </c>
      <c r="D110" s="6">
        <f>hidden8!EX96</f>
        <v>0</v>
      </c>
      <c r="E110" s="6">
        <f>hidden8!EY96</f>
        <v>32</v>
      </c>
      <c r="F110" s="6">
        <f>hidden8!EZ96</f>
        <v>0</v>
      </c>
      <c r="G110" s="6">
        <f>hidden8!FA96</f>
        <v>0</v>
      </c>
      <c r="H110" s="6">
        <f>hidden8!FB96</f>
        <v>0</v>
      </c>
      <c r="I110" s="6">
        <f>hidden8!FC96</f>
        <v>0</v>
      </c>
      <c r="J110" s="6">
        <f>hidden8!FD96</f>
        <v>0</v>
      </c>
      <c r="K110" s="6">
        <f>hidden8!FE96</f>
        <v>0</v>
      </c>
      <c r="L110" s="6">
        <f>hidden8!FF96</f>
        <v>0</v>
      </c>
      <c r="M110" s="6">
        <f>hidden8!FG96</f>
        <v>0</v>
      </c>
      <c r="N110" s="6">
        <f>hidden8!FH96</f>
        <v>0</v>
      </c>
      <c r="O110" s="6">
        <f>hidden8!FI96</f>
        <v>0</v>
      </c>
      <c r="P110" s="6">
        <f>hidden8!FJ96</f>
        <v>0</v>
      </c>
    </row>
  </sheetData>
  <mergeCells count="29">
    <mergeCell ref="M10:M13"/>
    <mergeCell ref="N9:N13"/>
    <mergeCell ref="O9:O13"/>
    <mergeCell ref="P9:P13"/>
    <mergeCell ref="C10:C13"/>
    <mergeCell ref="D10:D13"/>
    <mergeCell ref="E10:E13"/>
    <mergeCell ref="F10:F13"/>
    <mergeCell ref="G10:G13"/>
    <mergeCell ref="I10:I13"/>
    <mergeCell ref="J10:J13"/>
    <mergeCell ref="K10:K13"/>
    <mergeCell ref="L10:L13"/>
    <mergeCell ref="P7:P8"/>
    <mergeCell ref="B9:B13"/>
    <mergeCell ref="C9:G9"/>
    <mergeCell ref="H9:H13"/>
    <mergeCell ref="I9:M9"/>
    <mergeCell ref="A7:A13"/>
    <mergeCell ref="B7:G8"/>
    <mergeCell ref="H7:M8"/>
    <mergeCell ref="N7:N8"/>
    <mergeCell ref="O7:O8"/>
    <mergeCell ref="A2:P2"/>
    <mergeCell ref="A3:P3"/>
    <mergeCell ref="A4:P4"/>
    <mergeCell ref="A5:O5"/>
    <mergeCell ref="A6:N6"/>
    <mergeCell ref="O6:P6"/>
  </mergeCells>
  <printOptions horizontalCentered="1"/>
  <pageMargins left="0" right="0" top="0.39370078740157483" bottom="0.19685039370078741" header="0" footer="0"/>
  <pageSetup paperSize="9" scale="48" fitToHeight="0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96"/>
  <sheetViews>
    <sheetView workbookViewId="0"/>
  </sheetViews>
  <sheetFormatPr defaultRowHeight="12.75" x14ac:dyDescent="0.2"/>
  <sheetData>
    <row r="1" spans="1:166" x14ac:dyDescent="0.2">
      <c r="A1" t="s">
        <v>98</v>
      </c>
      <c r="B1">
        <v>8825384</v>
      </c>
      <c r="C1">
        <v>14993</v>
      </c>
      <c r="D1">
        <v>80525</v>
      </c>
      <c r="E1">
        <v>1367617</v>
      </c>
      <c r="F1">
        <v>7218261</v>
      </c>
      <c r="G1">
        <v>158962</v>
      </c>
      <c r="H1">
        <v>118710</v>
      </c>
      <c r="I1">
        <v>4579</v>
      </c>
      <c r="J1">
        <v>2591</v>
      </c>
      <c r="K1">
        <v>452</v>
      </c>
      <c r="L1">
        <v>55237</v>
      </c>
      <c r="M1">
        <v>55851</v>
      </c>
      <c r="N1">
        <v>804670</v>
      </c>
      <c r="O1">
        <v>79125</v>
      </c>
      <c r="P1">
        <v>571914</v>
      </c>
      <c r="Q1">
        <v>254130</v>
      </c>
      <c r="R1">
        <v>0</v>
      </c>
      <c r="S1">
        <v>0</v>
      </c>
      <c r="T1">
        <v>19089</v>
      </c>
      <c r="U1">
        <v>193431</v>
      </c>
      <c r="V1">
        <v>41624</v>
      </c>
      <c r="W1">
        <v>4080</v>
      </c>
      <c r="X1">
        <v>3058</v>
      </c>
      <c r="Y1">
        <v>114</v>
      </c>
      <c r="Z1">
        <v>47</v>
      </c>
      <c r="AA1">
        <v>4</v>
      </c>
      <c r="AB1">
        <v>857</v>
      </c>
      <c r="AC1">
        <v>35358</v>
      </c>
      <c r="AD1">
        <v>355</v>
      </c>
      <c r="AE1">
        <v>2623</v>
      </c>
      <c r="AF1">
        <v>33729448</v>
      </c>
      <c r="AG1">
        <v>282401</v>
      </c>
      <c r="AH1">
        <v>331585</v>
      </c>
      <c r="AI1">
        <v>12115671</v>
      </c>
      <c r="AJ1">
        <v>16931179</v>
      </c>
      <c r="AK1">
        <v>4186604</v>
      </c>
      <c r="AL1">
        <v>847233</v>
      </c>
      <c r="AM1">
        <v>177649</v>
      </c>
      <c r="AN1">
        <v>202267</v>
      </c>
      <c r="AO1">
        <v>30735</v>
      </c>
      <c r="AP1">
        <v>171535</v>
      </c>
      <c r="AQ1">
        <v>265047</v>
      </c>
      <c r="AR1">
        <v>2440026</v>
      </c>
      <c r="AS1">
        <v>166290</v>
      </c>
      <c r="AT1">
        <v>1596692</v>
      </c>
      <c r="AU1">
        <v>292497</v>
      </c>
      <c r="AV1">
        <v>60091</v>
      </c>
      <c r="AW1">
        <v>51</v>
      </c>
      <c r="AX1">
        <v>90564</v>
      </c>
      <c r="AY1">
        <v>35274</v>
      </c>
      <c r="AZ1">
        <v>106523</v>
      </c>
      <c r="BA1">
        <v>11241</v>
      </c>
      <c r="BB1">
        <v>247</v>
      </c>
      <c r="BC1">
        <v>2399</v>
      </c>
      <c r="BD1">
        <v>157</v>
      </c>
      <c r="BE1">
        <v>0</v>
      </c>
      <c r="BF1">
        <v>8438</v>
      </c>
      <c r="BG1">
        <v>216661</v>
      </c>
      <c r="BH1">
        <v>13444</v>
      </c>
      <c r="BI1">
        <v>68680</v>
      </c>
      <c r="BJ1">
        <v>316641</v>
      </c>
      <c r="BK1">
        <v>13229</v>
      </c>
      <c r="BL1">
        <v>28022</v>
      </c>
      <c r="BM1">
        <v>220715</v>
      </c>
      <c r="BN1">
        <v>12427</v>
      </c>
      <c r="BO1">
        <v>42250</v>
      </c>
      <c r="BP1">
        <v>9456</v>
      </c>
      <c r="BQ1">
        <v>1619</v>
      </c>
      <c r="BR1">
        <v>2450</v>
      </c>
      <c r="BS1">
        <v>668</v>
      </c>
      <c r="BT1">
        <v>22</v>
      </c>
      <c r="BU1">
        <v>4697</v>
      </c>
      <c r="BV1">
        <v>1118200</v>
      </c>
      <c r="BW1">
        <v>8262</v>
      </c>
      <c r="BX1">
        <v>163880</v>
      </c>
      <c r="BY1">
        <v>460640</v>
      </c>
      <c r="BZ1">
        <v>6738</v>
      </c>
      <c r="CA1">
        <v>154</v>
      </c>
      <c r="CB1">
        <v>214610</v>
      </c>
      <c r="CC1">
        <v>99078</v>
      </c>
      <c r="CD1">
        <v>140667</v>
      </c>
      <c r="CE1">
        <v>5149</v>
      </c>
      <c r="CF1">
        <v>2689</v>
      </c>
      <c r="CG1">
        <v>525</v>
      </c>
      <c r="CH1">
        <v>1714</v>
      </c>
      <c r="CI1">
        <v>22</v>
      </c>
      <c r="CJ1">
        <v>199</v>
      </c>
      <c r="CK1">
        <v>208381</v>
      </c>
      <c r="CL1">
        <v>4208</v>
      </c>
      <c r="CM1">
        <v>98921</v>
      </c>
      <c r="CN1">
        <v>3591599</v>
      </c>
      <c r="CO1">
        <v>25202</v>
      </c>
      <c r="CP1">
        <v>1483</v>
      </c>
      <c r="CQ1">
        <v>1169834</v>
      </c>
      <c r="CR1">
        <v>2097505</v>
      </c>
      <c r="CS1">
        <v>295221</v>
      </c>
      <c r="CT1">
        <v>192818</v>
      </c>
      <c r="CU1">
        <v>24242</v>
      </c>
      <c r="CV1">
        <v>23395</v>
      </c>
      <c r="CW1">
        <v>8463</v>
      </c>
      <c r="CX1">
        <v>4344</v>
      </c>
      <c r="CY1">
        <v>132374</v>
      </c>
      <c r="CZ1">
        <v>363682</v>
      </c>
      <c r="DA1">
        <v>17292</v>
      </c>
      <c r="DB1">
        <v>187316</v>
      </c>
      <c r="DC1">
        <v>1012483</v>
      </c>
      <c r="DD1">
        <v>22246</v>
      </c>
      <c r="DE1">
        <v>1407</v>
      </c>
      <c r="DF1">
        <v>384265</v>
      </c>
      <c r="DG1">
        <v>448465</v>
      </c>
      <c r="DH1">
        <v>158462</v>
      </c>
      <c r="DI1">
        <v>48676</v>
      </c>
      <c r="DJ1">
        <v>18927</v>
      </c>
      <c r="DK1">
        <v>16102</v>
      </c>
      <c r="DL1">
        <v>4846</v>
      </c>
      <c r="DM1">
        <v>1522</v>
      </c>
      <c r="DN1">
        <v>7279</v>
      </c>
      <c r="DO1">
        <v>261740</v>
      </c>
      <c r="DP1">
        <v>2677</v>
      </c>
      <c r="DQ1">
        <v>114135</v>
      </c>
      <c r="DR1">
        <v>52669</v>
      </c>
      <c r="DS1">
        <v>0</v>
      </c>
      <c r="DT1">
        <v>0</v>
      </c>
      <c r="DU1">
        <v>43752</v>
      </c>
      <c r="DV1">
        <v>38678</v>
      </c>
      <c r="DW1">
        <v>2</v>
      </c>
      <c r="DX1">
        <v>14</v>
      </c>
      <c r="DY1">
        <v>0</v>
      </c>
      <c r="DZ1">
        <v>0</v>
      </c>
      <c r="EA1">
        <v>8</v>
      </c>
      <c r="EB1">
        <v>3</v>
      </c>
      <c r="EC1">
        <v>3</v>
      </c>
      <c r="ED1">
        <v>49514</v>
      </c>
      <c r="EE1">
        <v>527</v>
      </c>
      <c r="EF1">
        <v>1806</v>
      </c>
      <c r="EG1">
        <v>2786340</v>
      </c>
      <c r="EH1">
        <v>13533</v>
      </c>
      <c r="EI1">
        <v>3722</v>
      </c>
      <c r="EJ1">
        <v>1833354</v>
      </c>
      <c r="EK1">
        <v>964027</v>
      </c>
      <c r="EL1">
        <v>46687</v>
      </c>
      <c r="EM1">
        <v>197947</v>
      </c>
      <c r="EN1">
        <v>96933</v>
      </c>
      <c r="EO1">
        <v>43716</v>
      </c>
      <c r="EP1">
        <v>5887</v>
      </c>
      <c r="EQ1">
        <v>36782</v>
      </c>
      <c r="ER1">
        <v>14629</v>
      </c>
      <c r="ES1">
        <v>495523</v>
      </c>
      <c r="ET1">
        <v>33826</v>
      </c>
      <c r="EU1">
        <v>354624</v>
      </c>
      <c r="EV1">
        <v>12613881</v>
      </c>
      <c r="EW1">
        <v>108481</v>
      </c>
      <c r="EX1">
        <v>35</v>
      </c>
      <c r="EY1">
        <v>12491860</v>
      </c>
      <c r="EZ1">
        <v>47136</v>
      </c>
      <c r="FA1">
        <v>28031</v>
      </c>
      <c r="FB1">
        <v>1868017</v>
      </c>
      <c r="FC1">
        <v>206</v>
      </c>
      <c r="FD1">
        <v>60103</v>
      </c>
      <c r="FE1">
        <v>1796008</v>
      </c>
      <c r="FF1">
        <v>7502</v>
      </c>
      <c r="FG1">
        <v>4198</v>
      </c>
    </row>
    <row r="2" spans="1:166" x14ac:dyDescent="0.2">
      <c r="A2" t="s">
        <v>99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</row>
    <row r="3" spans="1:166" x14ac:dyDescent="0.2">
      <c r="A3" t="s">
        <v>100</v>
      </c>
      <c r="B3">
        <v>5770778</v>
      </c>
      <c r="C3">
        <v>14993</v>
      </c>
      <c r="D3">
        <v>80525</v>
      </c>
      <c r="E3">
        <v>654928</v>
      </c>
      <c r="F3">
        <v>5017562</v>
      </c>
      <c r="G3">
        <v>17764</v>
      </c>
      <c r="H3">
        <v>74337</v>
      </c>
      <c r="I3">
        <v>3687</v>
      </c>
      <c r="J3">
        <v>0</v>
      </c>
      <c r="K3">
        <v>112</v>
      </c>
      <c r="L3">
        <v>32772</v>
      </c>
      <c r="M3">
        <v>37766</v>
      </c>
      <c r="N3">
        <v>438955</v>
      </c>
      <c r="O3">
        <v>48197</v>
      </c>
      <c r="P3">
        <v>551181</v>
      </c>
      <c r="Q3">
        <v>192558</v>
      </c>
      <c r="R3">
        <v>0</v>
      </c>
      <c r="S3">
        <v>0</v>
      </c>
      <c r="T3">
        <v>8110</v>
      </c>
      <c r="U3">
        <v>184450</v>
      </c>
      <c r="V3">
        <v>0</v>
      </c>
      <c r="W3">
        <v>739</v>
      </c>
      <c r="X3">
        <v>0</v>
      </c>
      <c r="Y3">
        <v>0</v>
      </c>
      <c r="Z3">
        <v>4</v>
      </c>
      <c r="AA3">
        <v>0</v>
      </c>
      <c r="AB3">
        <v>735</v>
      </c>
      <c r="AC3">
        <v>22331</v>
      </c>
      <c r="AD3">
        <v>294</v>
      </c>
      <c r="AE3">
        <v>820</v>
      </c>
      <c r="AF3">
        <v>17803136</v>
      </c>
      <c r="AG3">
        <v>197225</v>
      </c>
      <c r="AH3">
        <v>125459</v>
      </c>
      <c r="AI3">
        <v>6779732</v>
      </c>
      <c r="AJ3">
        <v>8875301</v>
      </c>
      <c r="AK3">
        <v>1825400</v>
      </c>
      <c r="AL3">
        <v>421991</v>
      </c>
      <c r="AM3">
        <v>109878</v>
      </c>
      <c r="AN3">
        <v>13228</v>
      </c>
      <c r="AO3">
        <v>12967</v>
      </c>
      <c r="AP3">
        <v>126321</v>
      </c>
      <c r="AQ3">
        <v>159597</v>
      </c>
      <c r="AR3">
        <v>1375168</v>
      </c>
      <c r="AS3">
        <v>71887</v>
      </c>
      <c r="AT3">
        <v>922779</v>
      </c>
      <c r="AU3">
        <v>75335</v>
      </c>
      <c r="AV3">
        <v>0</v>
      </c>
      <c r="AW3">
        <v>1</v>
      </c>
      <c r="AX3">
        <v>43798</v>
      </c>
      <c r="AY3">
        <v>1324</v>
      </c>
      <c r="AZ3">
        <v>30212</v>
      </c>
      <c r="BA3">
        <v>7951</v>
      </c>
      <c r="BB3">
        <v>247</v>
      </c>
      <c r="BC3">
        <v>16</v>
      </c>
      <c r="BD3">
        <v>6</v>
      </c>
      <c r="BE3">
        <v>0</v>
      </c>
      <c r="BF3">
        <v>7682</v>
      </c>
      <c r="BG3">
        <v>37394</v>
      </c>
      <c r="BH3">
        <v>3694</v>
      </c>
      <c r="BI3">
        <v>13005</v>
      </c>
      <c r="BJ3">
        <v>77676</v>
      </c>
      <c r="BK3">
        <v>355</v>
      </c>
      <c r="BL3">
        <v>271</v>
      </c>
      <c r="BM3">
        <v>62008</v>
      </c>
      <c r="BN3">
        <v>2810</v>
      </c>
      <c r="BO3">
        <v>12230</v>
      </c>
      <c r="BP3">
        <v>3067</v>
      </c>
      <c r="BQ3">
        <v>1497</v>
      </c>
      <c r="BR3">
        <v>969</v>
      </c>
      <c r="BS3">
        <v>324</v>
      </c>
      <c r="BT3">
        <v>0</v>
      </c>
      <c r="BU3">
        <v>277</v>
      </c>
      <c r="BV3">
        <v>321217</v>
      </c>
      <c r="BW3">
        <v>1084</v>
      </c>
      <c r="BX3">
        <v>58126</v>
      </c>
      <c r="BY3">
        <v>162113</v>
      </c>
      <c r="BZ3">
        <v>0</v>
      </c>
      <c r="CA3">
        <v>112</v>
      </c>
      <c r="CB3">
        <v>41827</v>
      </c>
      <c r="CC3">
        <v>53693</v>
      </c>
      <c r="CD3">
        <v>66482</v>
      </c>
      <c r="CE3">
        <v>2406</v>
      </c>
      <c r="CF3">
        <v>2286</v>
      </c>
      <c r="CG3">
        <v>8</v>
      </c>
      <c r="CH3">
        <v>81</v>
      </c>
      <c r="CI3">
        <v>12</v>
      </c>
      <c r="CJ3">
        <v>19</v>
      </c>
      <c r="CK3">
        <v>50950</v>
      </c>
      <c r="CL3">
        <v>542</v>
      </c>
      <c r="CM3">
        <v>64213</v>
      </c>
      <c r="CN3">
        <v>1183379</v>
      </c>
      <c r="CO3">
        <v>0</v>
      </c>
      <c r="CP3">
        <v>0</v>
      </c>
      <c r="CQ3">
        <v>442755</v>
      </c>
      <c r="CR3">
        <v>607062</v>
      </c>
      <c r="CS3">
        <v>133556</v>
      </c>
      <c r="CT3">
        <v>126083</v>
      </c>
      <c r="CU3">
        <v>19691</v>
      </c>
      <c r="CV3">
        <v>126</v>
      </c>
      <c r="CW3">
        <v>6787</v>
      </c>
      <c r="CX3">
        <v>284</v>
      </c>
      <c r="CY3">
        <v>99195</v>
      </c>
      <c r="CZ3">
        <v>111547</v>
      </c>
      <c r="DA3">
        <v>6611</v>
      </c>
      <c r="DB3">
        <v>60551</v>
      </c>
      <c r="DC3">
        <v>432666</v>
      </c>
      <c r="DD3">
        <v>0</v>
      </c>
      <c r="DE3">
        <v>0</v>
      </c>
      <c r="DF3">
        <v>170661</v>
      </c>
      <c r="DG3">
        <v>215131</v>
      </c>
      <c r="DH3">
        <v>46869</v>
      </c>
      <c r="DI3">
        <v>24062</v>
      </c>
      <c r="DJ3">
        <v>18389</v>
      </c>
      <c r="DK3">
        <v>124</v>
      </c>
      <c r="DL3">
        <v>4578</v>
      </c>
      <c r="DM3">
        <v>38</v>
      </c>
      <c r="DN3">
        <v>933</v>
      </c>
      <c r="DO3">
        <v>76841</v>
      </c>
      <c r="DP3">
        <v>1353</v>
      </c>
      <c r="DQ3">
        <v>27735</v>
      </c>
      <c r="DR3">
        <v>7709</v>
      </c>
      <c r="DS3">
        <v>0</v>
      </c>
      <c r="DT3">
        <v>0</v>
      </c>
      <c r="DU3">
        <v>7709</v>
      </c>
      <c r="DV3">
        <v>0</v>
      </c>
      <c r="DW3">
        <v>0</v>
      </c>
      <c r="DX3">
        <v>1</v>
      </c>
      <c r="DY3">
        <v>0</v>
      </c>
      <c r="DZ3">
        <v>0</v>
      </c>
      <c r="EA3">
        <v>1</v>
      </c>
      <c r="EB3">
        <v>0</v>
      </c>
      <c r="EC3">
        <v>0</v>
      </c>
      <c r="ED3">
        <v>8</v>
      </c>
      <c r="EE3">
        <v>0</v>
      </c>
      <c r="EF3">
        <v>1</v>
      </c>
      <c r="EG3">
        <v>1971793</v>
      </c>
      <c r="EH3">
        <v>13533</v>
      </c>
      <c r="EI3">
        <v>3500</v>
      </c>
      <c r="EJ3">
        <v>1321275</v>
      </c>
      <c r="EK3">
        <v>673375</v>
      </c>
      <c r="EL3">
        <v>33646</v>
      </c>
      <c r="EM3">
        <v>125831</v>
      </c>
      <c r="EN3">
        <v>95350</v>
      </c>
      <c r="EO3">
        <v>2575</v>
      </c>
      <c r="EP3">
        <v>4580</v>
      </c>
      <c r="EQ3">
        <v>15782</v>
      </c>
      <c r="ER3">
        <v>7544</v>
      </c>
      <c r="ES3">
        <v>396059</v>
      </c>
      <c r="ET3">
        <v>25658</v>
      </c>
      <c r="EU3">
        <v>207310</v>
      </c>
      <c r="EV3">
        <v>3067776</v>
      </c>
      <c r="EW3">
        <v>871</v>
      </c>
      <c r="EX3">
        <v>0</v>
      </c>
      <c r="EY3">
        <v>3032412</v>
      </c>
      <c r="EZ3">
        <v>24944</v>
      </c>
      <c r="FA3">
        <v>9529</v>
      </c>
      <c r="FB3">
        <v>793104</v>
      </c>
      <c r="FC3">
        <v>9</v>
      </c>
      <c r="FD3">
        <v>952</v>
      </c>
      <c r="FE3">
        <v>790082</v>
      </c>
      <c r="FF3">
        <v>1265</v>
      </c>
      <c r="FG3">
        <v>796</v>
      </c>
      <c r="FH3">
        <v>0</v>
      </c>
      <c r="FI3">
        <v>0</v>
      </c>
      <c r="FJ3">
        <v>0</v>
      </c>
    </row>
    <row r="4" spans="1:166" x14ac:dyDescent="0.2">
      <c r="A4" t="s">
        <v>101</v>
      </c>
      <c r="B4">
        <v>171</v>
      </c>
      <c r="C4">
        <v>0</v>
      </c>
      <c r="D4">
        <v>0</v>
      </c>
      <c r="E4">
        <v>171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6375</v>
      </c>
      <c r="O4">
        <v>80</v>
      </c>
      <c r="P4">
        <v>423</v>
      </c>
      <c r="Q4">
        <v>32</v>
      </c>
      <c r="R4">
        <v>0</v>
      </c>
      <c r="S4">
        <v>0</v>
      </c>
      <c r="T4">
        <v>32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>
        <v>48641</v>
      </c>
      <c r="AG4">
        <v>0</v>
      </c>
      <c r="AH4">
        <v>122</v>
      </c>
      <c r="AI4">
        <v>27273</v>
      </c>
      <c r="AJ4">
        <v>9125</v>
      </c>
      <c r="AK4">
        <v>12120</v>
      </c>
      <c r="AL4">
        <v>32</v>
      </c>
      <c r="AM4">
        <v>0</v>
      </c>
      <c r="AN4">
        <v>0</v>
      </c>
      <c r="AO4">
        <v>32</v>
      </c>
      <c r="AP4">
        <v>0</v>
      </c>
      <c r="AQ4">
        <v>0</v>
      </c>
      <c r="AR4">
        <v>7670</v>
      </c>
      <c r="AS4">
        <v>1018</v>
      </c>
      <c r="AT4">
        <v>13966</v>
      </c>
      <c r="AU4">
        <v>5</v>
      </c>
      <c r="AV4">
        <v>0</v>
      </c>
      <c r="AW4">
        <v>0</v>
      </c>
      <c r="AX4">
        <v>5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347</v>
      </c>
      <c r="BH4">
        <v>20</v>
      </c>
      <c r="BI4">
        <v>23</v>
      </c>
      <c r="BJ4">
        <v>1160</v>
      </c>
      <c r="BK4">
        <v>355</v>
      </c>
      <c r="BL4">
        <v>0</v>
      </c>
      <c r="BM4">
        <v>805</v>
      </c>
      <c r="BN4">
        <v>0</v>
      </c>
      <c r="BO4">
        <v>0</v>
      </c>
      <c r="BP4">
        <v>90</v>
      </c>
      <c r="BQ4">
        <v>0</v>
      </c>
      <c r="BR4">
        <v>0</v>
      </c>
      <c r="BS4">
        <v>0</v>
      </c>
      <c r="BT4">
        <v>0</v>
      </c>
      <c r="BU4">
        <v>90</v>
      </c>
      <c r="BV4">
        <v>35922</v>
      </c>
      <c r="BW4">
        <v>21</v>
      </c>
      <c r="BX4">
        <v>100</v>
      </c>
      <c r="BY4">
        <v>172</v>
      </c>
      <c r="BZ4">
        <v>0</v>
      </c>
      <c r="CA4">
        <v>0</v>
      </c>
      <c r="CB4">
        <v>172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202</v>
      </c>
      <c r="CL4">
        <v>0</v>
      </c>
      <c r="CM4">
        <v>2</v>
      </c>
      <c r="CN4">
        <v>3626</v>
      </c>
      <c r="CO4">
        <v>0</v>
      </c>
      <c r="CP4">
        <v>0</v>
      </c>
      <c r="CQ4">
        <v>3626</v>
      </c>
      <c r="CR4">
        <v>0</v>
      </c>
      <c r="CS4">
        <v>0</v>
      </c>
      <c r="CT4">
        <v>1035</v>
      </c>
      <c r="CU4">
        <v>0</v>
      </c>
      <c r="CV4">
        <v>0</v>
      </c>
      <c r="CW4">
        <v>1034</v>
      </c>
      <c r="CX4">
        <v>0</v>
      </c>
      <c r="CY4">
        <v>1</v>
      </c>
      <c r="CZ4">
        <v>1030</v>
      </c>
      <c r="DA4">
        <v>27</v>
      </c>
      <c r="DB4">
        <v>21</v>
      </c>
      <c r="DC4">
        <v>334</v>
      </c>
      <c r="DD4">
        <v>0</v>
      </c>
      <c r="DE4">
        <v>0</v>
      </c>
      <c r="DF4">
        <v>334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649</v>
      </c>
      <c r="DP4">
        <v>8</v>
      </c>
      <c r="DQ4">
        <v>1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3049</v>
      </c>
      <c r="EH4">
        <v>0</v>
      </c>
      <c r="EI4">
        <v>0</v>
      </c>
      <c r="EJ4">
        <v>3034</v>
      </c>
      <c r="EK4">
        <v>17</v>
      </c>
      <c r="EL4">
        <v>0</v>
      </c>
      <c r="EM4">
        <v>5</v>
      </c>
      <c r="EN4">
        <v>0</v>
      </c>
      <c r="EO4">
        <v>2</v>
      </c>
      <c r="EP4">
        <v>3</v>
      </c>
      <c r="EQ4">
        <v>0</v>
      </c>
      <c r="ER4">
        <v>0</v>
      </c>
      <c r="ES4">
        <v>42</v>
      </c>
      <c r="ET4">
        <v>0</v>
      </c>
      <c r="EU4">
        <v>36</v>
      </c>
      <c r="EV4">
        <v>84770</v>
      </c>
      <c r="EW4">
        <v>0</v>
      </c>
      <c r="EX4">
        <v>0</v>
      </c>
      <c r="EY4">
        <v>84368</v>
      </c>
      <c r="EZ4">
        <v>400</v>
      </c>
      <c r="FA4">
        <v>0</v>
      </c>
      <c r="FB4">
        <v>18675</v>
      </c>
      <c r="FC4">
        <v>0</v>
      </c>
      <c r="FD4">
        <v>0</v>
      </c>
      <c r="FE4">
        <v>18642</v>
      </c>
      <c r="FF4">
        <v>33</v>
      </c>
      <c r="FG4">
        <v>0</v>
      </c>
      <c r="FH4">
        <v>0</v>
      </c>
      <c r="FI4">
        <v>0</v>
      </c>
      <c r="FJ4">
        <v>0</v>
      </c>
    </row>
    <row r="5" spans="1:166" x14ac:dyDescent="0.2">
      <c r="A5" t="s">
        <v>102</v>
      </c>
      <c r="B5">
        <v>45</v>
      </c>
      <c r="C5">
        <v>0</v>
      </c>
      <c r="D5">
        <v>0</v>
      </c>
      <c r="E5">
        <v>45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36</v>
      </c>
      <c r="O5">
        <v>15</v>
      </c>
      <c r="P5">
        <v>0</v>
      </c>
      <c r="Q5">
        <v>126</v>
      </c>
      <c r="R5">
        <v>0</v>
      </c>
      <c r="S5">
        <v>0</v>
      </c>
      <c r="T5">
        <v>4</v>
      </c>
      <c r="U5">
        <v>122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231647</v>
      </c>
      <c r="AG5">
        <v>0</v>
      </c>
      <c r="AH5">
        <v>0</v>
      </c>
      <c r="AI5">
        <v>26646</v>
      </c>
      <c r="AJ5">
        <v>201513</v>
      </c>
      <c r="AK5">
        <v>3489</v>
      </c>
      <c r="AL5">
        <v>168</v>
      </c>
      <c r="AM5">
        <v>21</v>
      </c>
      <c r="AN5">
        <v>0</v>
      </c>
      <c r="AO5">
        <v>18</v>
      </c>
      <c r="AP5">
        <v>129</v>
      </c>
      <c r="AQ5">
        <v>0</v>
      </c>
      <c r="AR5">
        <v>525</v>
      </c>
      <c r="AS5">
        <v>76</v>
      </c>
      <c r="AT5">
        <v>155</v>
      </c>
      <c r="AU5">
        <v>52</v>
      </c>
      <c r="AV5">
        <v>0</v>
      </c>
      <c r="AW5">
        <v>0</v>
      </c>
      <c r="AX5">
        <v>52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1056</v>
      </c>
      <c r="BH5">
        <v>28</v>
      </c>
      <c r="BI5">
        <v>4</v>
      </c>
      <c r="BJ5">
        <v>153</v>
      </c>
      <c r="BK5">
        <v>0</v>
      </c>
      <c r="BL5">
        <v>0</v>
      </c>
      <c r="BM5">
        <v>153</v>
      </c>
      <c r="BN5">
        <v>0</v>
      </c>
      <c r="BO5">
        <v>0</v>
      </c>
      <c r="BP5">
        <v>8</v>
      </c>
      <c r="BQ5">
        <v>0</v>
      </c>
      <c r="BR5">
        <v>0</v>
      </c>
      <c r="BS5">
        <v>0</v>
      </c>
      <c r="BT5">
        <v>0</v>
      </c>
      <c r="BU5">
        <v>8</v>
      </c>
      <c r="BV5">
        <v>23940</v>
      </c>
      <c r="BW5">
        <v>13</v>
      </c>
      <c r="BX5">
        <v>110</v>
      </c>
      <c r="BY5">
        <v>4</v>
      </c>
      <c r="BZ5">
        <v>0</v>
      </c>
      <c r="CA5">
        <v>0</v>
      </c>
      <c r="CB5">
        <v>4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1869</v>
      </c>
      <c r="CL5">
        <v>2</v>
      </c>
      <c r="CM5">
        <v>1925</v>
      </c>
      <c r="CN5">
        <v>17717</v>
      </c>
      <c r="CO5">
        <v>0</v>
      </c>
      <c r="CP5">
        <v>0</v>
      </c>
      <c r="CQ5">
        <v>4765</v>
      </c>
      <c r="CR5">
        <v>2069</v>
      </c>
      <c r="CS5">
        <v>10883</v>
      </c>
      <c r="CT5">
        <v>1</v>
      </c>
      <c r="CU5">
        <v>0</v>
      </c>
      <c r="CV5">
        <v>0</v>
      </c>
      <c r="CW5">
        <v>1</v>
      </c>
      <c r="CX5">
        <v>0</v>
      </c>
      <c r="CY5">
        <v>0</v>
      </c>
      <c r="CZ5">
        <v>1908</v>
      </c>
      <c r="DA5">
        <v>1</v>
      </c>
      <c r="DB5">
        <v>6</v>
      </c>
      <c r="DC5">
        <v>3541</v>
      </c>
      <c r="DD5">
        <v>0</v>
      </c>
      <c r="DE5">
        <v>0</v>
      </c>
      <c r="DF5">
        <v>3541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1907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2032</v>
      </c>
      <c r="EH5">
        <v>0</v>
      </c>
      <c r="EI5">
        <v>0</v>
      </c>
      <c r="EJ5">
        <v>2032</v>
      </c>
      <c r="EK5">
        <v>0</v>
      </c>
      <c r="EL5">
        <v>0</v>
      </c>
      <c r="EM5">
        <v>6</v>
      </c>
      <c r="EN5">
        <v>0</v>
      </c>
      <c r="EO5">
        <v>0</v>
      </c>
      <c r="EP5">
        <v>6</v>
      </c>
      <c r="EQ5">
        <v>0</v>
      </c>
      <c r="ER5">
        <v>0</v>
      </c>
      <c r="ES5">
        <v>0</v>
      </c>
      <c r="ET5">
        <v>0</v>
      </c>
      <c r="EU5">
        <v>0</v>
      </c>
      <c r="EV5">
        <v>27281</v>
      </c>
      <c r="EW5">
        <v>7</v>
      </c>
      <c r="EX5">
        <v>0</v>
      </c>
      <c r="EY5">
        <v>27272</v>
      </c>
      <c r="EZ5">
        <v>0</v>
      </c>
      <c r="FA5">
        <v>0</v>
      </c>
      <c r="FB5">
        <v>4671</v>
      </c>
      <c r="FC5">
        <v>0</v>
      </c>
      <c r="FD5">
        <v>0</v>
      </c>
      <c r="FE5">
        <v>4096</v>
      </c>
      <c r="FF5">
        <v>575</v>
      </c>
      <c r="FG5">
        <v>0</v>
      </c>
      <c r="FH5">
        <v>0</v>
      </c>
      <c r="FI5">
        <v>0</v>
      </c>
      <c r="FJ5">
        <v>0</v>
      </c>
    </row>
    <row r="6" spans="1:166" x14ac:dyDescent="0.2">
      <c r="A6" t="s">
        <v>103</v>
      </c>
      <c r="B6">
        <v>21252</v>
      </c>
      <c r="C6">
        <v>0</v>
      </c>
      <c r="D6">
        <v>0</v>
      </c>
      <c r="E6">
        <v>1878</v>
      </c>
      <c r="F6">
        <v>11302</v>
      </c>
      <c r="G6">
        <v>8072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1439</v>
      </c>
      <c r="O6">
        <v>149</v>
      </c>
      <c r="P6">
        <v>461</v>
      </c>
      <c r="Q6">
        <v>53</v>
      </c>
      <c r="R6">
        <v>0</v>
      </c>
      <c r="S6">
        <v>0</v>
      </c>
      <c r="T6">
        <v>53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466772</v>
      </c>
      <c r="AG6">
        <v>0</v>
      </c>
      <c r="AH6">
        <v>0</v>
      </c>
      <c r="AI6">
        <v>32942</v>
      </c>
      <c r="AJ6">
        <v>352281</v>
      </c>
      <c r="AK6">
        <v>81550</v>
      </c>
      <c r="AL6">
        <v>718</v>
      </c>
      <c r="AM6">
        <v>0</v>
      </c>
      <c r="AN6">
        <v>0</v>
      </c>
      <c r="AO6">
        <v>641</v>
      </c>
      <c r="AP6">
        <v>1</v>
      </c>
      <c r="AQ6">
        <v>76</v>
      </c>
      <c r="AR6">
        <v>18525</v>
      </c>
      <c r="AS6">
        <v>718</v>
      </c>
      <c r="AT6">
        <v>23316</v>
      </c>
      <c r="AU6">
        <v>6</v>
      </c>
      <c r="AV6">
        <v>0</v>
      </c>
      <c r="AW6">
        <v>0</v>
      </c>
      <c r="AX6">
        <v>6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5730</v>
      </c>
      <c r="BH6">
        <v>330</v>
      </c>
      <c r="BI6">
        <v>135</v>
      </c>
      <c r="BJ6">
        <v>525</v>
      </c>
      <c r="BK6">
        <v>0</v>
      </c>
      <c r="BL6">
        <v>0</v>
      </c>
      <c r="BM6">
        <v>525</v>
      </c>
      <c r="BN6">
        <v>0</v>
      </c>
      <c r="BO6">
        <v>0</v>
      </c>
      <c r="BP6">
        <v>45</v>
      </c>
      <c r="BQ6">
        <v>0</v>
      </c>
      <c r="BR6">
        <v>6</v>
      </c>
      <c r="BS6">
        <v>4</v>
      </c>
      <c r="BT6">
        <v>0</v>
      </c>
      <c r="BU6">
        <v>35</v>
      </c>
      <c r="BV6">
        <v>10021</v>
      </c>
      <c r="BW6">
        <v>0</v>
      </c>
      <c r="BX6">
        <v>4557</v>
      </c>
      <c r="BY6">
        <v>63</v>
      </c>
      <c r="BZ6">
        <v>0</v>
      </c>
      <c r="CA6">
        <v>0</v>
      </c>
      <c r="CB6">
        <v>63</v>
      </c>
      <c r="CC6">
        <v>0</v>
      </c>
      <c r="CD6">
        <v>0</v>
      </c>
      <c r="CE6">
        <v>11</v>
      </c>
      <c r="CF6">
        <v>0</v>
      </c>
      <c r="CG6">
        <v>0</v>
      </c>
      <c r="CH6">
        <v>10</v>
      </c>
      <c r="CI6">
        <v>0</v>
      </c>
      <c r="CJ6">
        <v>1</v>
      </c>
      <c r="CK6">
        <v>125</v>
      </c>
      <c r="CL6">
        <v>6</v>
      </c>
      <c r="CM6">
        <v>15</v>
      </c>
      <c r="CN6">
        <v>32822</v>
      </c>
      <c r="CO6">
        <v>0</v>
      </c>
      <c r="CP6">
        <v>0</v>
      </c>
      <c r="CQ6">
        <v>10890</v>
      </c>
      <c r="CR6">
        <v>7255</v>
      </c>
      <c r="CS6">
        <v>14679</v>
      </c>
      <c r="CT6">
        <v>27</v>
      </c>
      <c r="CU6">
        <v>0</v>
      </c>
      <c r="CV6">
        <v>2</v>
      </c>
      <c r="CW6">
        <v>2</v>
      </c>
      <c r="CX6">
        <v>0</v>
      </c>
      <c r="CY6">
        <v>23</v>
      </c>
      <c r="CZ6">
        <v>5243</v>
      </c>
      <c r="DA6">
        <v>1088</v>
      </c>
      <c r="DB6">
        <v>1527</v>
      </c>
      <c r="DC6">
        <v>4818</v>
      </c>
      <c r="DD6">
        <v>0</v>
      </c>
      <c r="DE6">
        <v>0</v>
      </c>
      <c r="DF6">
        <v>239</v>
      </c>
      <c r="DG6">
        <v>4579</v>
      </c>
      <c r="DH6">
        <v>0</v>
      </c>
      <c r="DI6">
        <v>3</v>
      </c>
      <c r="DJ6">
        <v>0</v>
      </c>
      <c r="DK6">
        <v>2</v>
      </c>
      <c r="DL6">
        <v>0</v>
      </c>
      <c r="DM6">
        <v>0</v>
      </c>
      <c r="DN6">
        <v>1</v>
      </c>
      <c r="DO6">
        <v>1320</v>
      </c>
      <c r="DP6">
        <v>308</v>
      </c>
      <c r="DQ6">
        <v>1326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284</v>
      </c>
      <c r="EH6">
        <v>0</v>
      </c>
      <c r="EI6">
        <v>0</v>
      </c>
      <c r="EJ6">
        <v>282</v>
      </c>
      <c r="EK6">
        <v>0</v>
      </c>
      <c r="EL6">
        <v>0</v>
      </c>
      <c r="EM6">
        <v>34</v>
      </c>
      <c r="EN6">
        <v>0</v>
      </c>
      <c r="EO6">
        <v>12</v>
      </c>
      <c r="EP6">
        <v>14</v>
      </c>
      <c r="EQ6">
        <v>8</v>
      </c>
      <c r="ER6">
        <v>0</v>
      </c>
      <c r="ES6">
        <v>100</v>
      </c>
      <c r="ET6">
        <v>1</v>
      </c>
      <c r="EU6">
        <v>474</v>
      </c>
      <c r="EV6">
        <v>75310</v>
      </c>
      <c r="EW6">
        <v>255</v>
      </c>
      <c r="EX6">
        <v>0</v>
      </c>
      <c r="EY6">
        <v>74933</v>
      </c>
      <c r="EZ6">
        <v>116</v>
      </c>
      <c r="FA6">
        <v>2</v>
      </c>
      <c r="FB6">
        <v>20130</v>
      </c>
      <c r="FC6">
        <v>0</v>
      </c>
      <c r="FD6">
        <v>2</v>
      </c>
      <c r="FE6">
        <v>20105</v>
      </c>
      <c r="FF6">
        <v>14</v>
      </c>
      <c r="FG6">
        <v>9</v>
      </c>
      <c r="FH6">
        <v>0</v>
      </c>
      <c r="FI6">
        <v>0</v>
      </c>
      <c r="FJ6">
        <v>0</v>
      </c>
    </row>
    <row r="7" spans="1:166" x14ac:dyDescent="0.2">
      <c r="A7" t="s">
        <v>104</v>
      </c>
      <c r="B7">
        <v>8095</v>
      </c>
      <c r="C7">
        <v>0</v>
      </c>
      <c r="D7">
        <v>0</v>
      </c>
      <c r="E7">
        <v>3626</v>
      </c>
      <c r="F7">
        <v>4469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18111</v>
      </c>
      <c r="O7">
        <v>26</v>
      </c>
      <c r="P7">
        <v>443</v>
      </c>
      <c r="Q7">
        <v>47</v>
      </c>
      <c r="R7">
        <v>0</v>
      </c>
      <c r="S7">
        <v>0</v>
      </c>
      <c r="T7">
        <v>47</v>
      </c>
      <c r="U7">
        <v>0</v>
      </c>
      <c r="V7">
        <v>0</v>
      </c>
      <c r="W7">
        <v>6</v>
      </c>
      <c r="X7">
        <v>0</v>
      </c>
      <c r="Y7">
        <v>0</v>
      </c>
      <c r="Z7">
        <v>0</v>
      </c>
      <c r="AA7">
        <v>0</v>
      </c>
      <c r="AB7">
        <v>6</v>
      </c>
      <c r="AC7">
        <v>0</v>
      </c>
      <c r="AD7">
        <v>0</v>
      </c>
      <c r="AE7">
        <v>0</v>
      </c>
      <c r="AF7">
        <v>178870</v>
      </c>
      <c r="AG7">
        <v>0</v>
      </c>
      <c r="AH7">
        <v>10</v>
      </c>
      <c r="AI7">
        <v>27667</v>
      </c>
      <c r="AJ7">
        <v>74213</v>
      </c>
      <c r="AK7">
        <v>76977</v>
      </c>
      <c r="AL7">
        <v>432</v>
      </c>
      <c r="AM7">
        <v>22</v>
      </c>
      <c r="AN7">
        <v>2</v>
      </c>
      <c r="AO7">
        <v>149</v>
      </c>
      <c r="AP7">
        <v>0</v>
      </c>
      <c r="AQ7">
        <v>259</v>
      </c>
      <c r="AR7">
        <v>37395</v>
      </c>
      <c r="AS7">
        <v>1253</v>
      </c>
      <c r="AT7">
        <v>4706</v>
      </c>
      <c r="AU7">
        <v>716</v>
      </c>
      <c r="AV7">
        <v>0</v>
      </c>
      <c r="AW7">
        <v>0</v>
      </c>
      <c r="AX7">
        <v>716</v>
      </c>
      <c r="AY7">
        <v>0</v>
      </c>
      <c r="AZ7">
        <v>0</v>
      </c>
      <c r="BA7">
        <v>6</v>
      </c>
      <c r="BB7">
        <v>0</v>
      </c>
      <c r="BC7">
        <v>0</v>
      </c>
      <c r="BD7">
        <v>6</v>
      </c>
      <c r="BE7">
        <v>0</v>
      </c>
      <c r="BF7">
        <v>0</v>
      </c>
      <c r="BG7">
        <v>1713</v>
      </c>
      <c r="BH7">
        <v>7</v>
      </c>
      <c r="BI7">
        <v>88</v>
      </c>
      <c r="BJ7">
        <v>1746</v>
      </c>
      <c r="BK7">
        <v>0</v>
      </c>
      <c r="BL7">
        <v>0</v>
      </c>
      <c r="BM7">
        <v>1746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4685</v>
      </c>
      <c r="BW7">
        <v>4</v>
      </c>
      <c r="BX7">
        <v>141</v>
      </c>
      <c r="BY7">
        <v>4736</v>
      </c>
      <c r="BZ7">
        <v>0</v>
      </c>
      <c r="CA7">
        <v>0</v>
      </c>
      <c r="CB7">
        <v>146</v>
      </c>
      <c r="CC7">
        <v>4590</v>
      </c>
      <c r="CD7">
        <v>0</v>
      </c>
      <c r="CE7">
        <v>12</v>
      </c>
      <c r="CF7">
        <v>0</v>
      </c>
      <c r="CG7">
        <v>0</v>
      </c>
      <c r="CH7">
        <v>0</v>
      </c>
      <c r="CI7">
        <v>12</v>
      </c>
      <c r="CJ7">
        <v>0</v>
      </c>
      <c r="CK7">
        <v>416</v>
      </c>
      <c r="CL7">
        <v>0</v>
      </c>
      <c r="CM7">
        <v>281</v>
      </c>
      <c r="CN7">
        <v>132086</v>
      </c>
      <c r="CO7">
        <v>0</v>
      </c>
      <c r="CP7">
        <v>0</v>
      </c>
      <c r="CQ7">
        <v>48356</v>
      </c>
      <c r="CR7">
        <v>43416</v>
      </c>
      <c r="CS7">
        <v>40311</v>
      </c>
      <c r="CT7">
        <v>375</v>
      </c>
      <c r="CU7">
        <v>83</v>
      </c>
      <c r="CV7">
        <v>0</v>
      </c>
      <c r="CW7">
        <v>34</v>
      </c>
      <c r="CX7">
        <v>246</v>
      </c>
      <c r="CY7">
        <v>12</v>
      </c>
      <c r="CZ7">
        <v>1580</v>
      </c>
      <c r="DA7">
        <v>106</v>
      </c>
      <c r="DB7">
        <v>188</v>
      </c>
      <c r="DC7">
        <v>296</v>
      </c>
      <c r="DD7">
        <v>0</v>
      </c>
      <c r="DE7">
        <v>0</v>
      </c>
      <c r="DF7">
        <v>296</v>
      </c>
      <c r="DG7">
        <v>0</v>
      </c>
      <c r="DH7">
        <v>0</v>
      </c>
      <c r="DI7">
        <v>86</v>
      </c>
      <c r="DJ7">
        <v>83</v>
      </c>
      <c r="DK7">
        <v>0</v>
      </c>
      <c r="DL7">
        <v>3</v>
      </c>
      <c r="DM7">
        <v>0</v>
      </c>
      <c r="DN7">
        <v>0</v>
      </c>
      <c r="DO7">
        <v>1057</v>
      </c>
      <c r="DP7">
        <v>0</v>
      </c>
      <c r="DQ7">
        <v>34</v>
      </c>
      <c r="DR7">
        <v>8</v>
      </c>
      <c r="DS7">
        <v>0</v>
      </c>
      <c r="DT7">
        <v>0</v>
      </c>
      <c r="DU7">
        <v>8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1</v>
      </c>
      <c r="EG7">
        <v>22207</v>
      </c>
      <c r="EH7">
        <v>13509</v>
      </c>
      <c r="EI7">
        <v>0</v>
      </c>
      <c r="EJ7">
        <v>1240</v>
      </c>
      <c r="EK7">
        <v>20971</v>
      </c>
      <c r="EL7">
        <v>0</v>
      </c>
      <c r="EM7">
        <v>304</v>
      </c>
      <c r="EN7">
        <v>0</v>
      </c>
      <c r="EO7">
        <v>0</v>
      </c>
      <c r="EP7">
        <v>69</v>
      </c>
      <c r="EQ7">
        <v>0</v>
      </c>
      <c r="ER7">
        <v>235</v>
      </c>
      <c r="ES7">
        <v>1948</v>
      </c>
      <c r="ET7">
        <v>0</v>
      </c>
      <c r="EU7">
        <v>541</v>
      </c>
      <c r="EV7">
        <v>179123</v>
      </c>
      <c r="EW7">
        <v>0</v>
      </c>
      <c r="EX7">
        <v>0</v>
      </c>
      <c r="EY7">
        <v>178759</v>
      </c>
      <c r="EZ7">
        <v>357</v>
      </c>
      <c r="FA7">
        <v>0</v>
      </c>
      <c r="FB7">
        <v>35987</v>
      </c>
      <c r="FC7">
        <v>0</v>
      </c>
      <c r="FD7">
        <v>4</v>
      </c>
      <c r="FE7">
        <v>35706</v>
      </c>
      <c r="FF7">
        <v>277</v>
      </c>
      <c r="FG7">
        <v>0</v>
      </c>
      <c r="FH7">
        <v>0</v>
      </c>
      <c r="FI7">
        <v>0</v>
      </c>
      <c r="FJ7">
        <v>0</v>
      </c>
    </row>
    <row r="8" spans="1:166" x14ac:dyDescent="0.2">
      <c r="A8" t="s">
        <v>105</v>
      </c>
      <c r="B8">
        <v>20403</v>
      </c>
      <c r="C8">
        <v>0</v>
      </c>
      <c r="D8">
        <v>0</v>
      </c>
      <c r="E8">
        <v>452</v>
      </c>
      <c r="F8">
        <v>19954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1</v>
      </c>
      <c r="N8">
        <v>36</v>
      </c>
      <c r="O8">
        <v>2</v>
      </c>
      <c r="P8">
        <v>385</v>
      </c>
      <c r="Q8">
        <v>76</v>
      </c>
      <c r="R8">
        <v>0</v>
      </c>
      <c r="S8">
        <v>0</v>
      </c>
      <c r="T8">
        <v>76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3</v>
      </c>
      <c r="AD8">
        <v>0</v>
      </c>
      <c r="AE8">
        <v>0</v>
      </c>
      <c r="AF8">
        <v>143540</v>
      </c>
      <c r="AG8">
        <v>0</v>
      </c>
      <c r="AH8">
        <v>0</v>
      </c>
      <c r="AI8">
        <v>65559</v>
      </c>
      <c r="AJ8">
        <v>75198</v>
      </c>
      <c r="AK8">
        <v>2785</v>
      </c>
      <c r="AL8">
        <v>3248</v>
      </c>
      <c r="AM8">
        <v>0</v>
      </c>
      <c r="AN8">
        <v>0</v>
      </c>
      <c r="AO8">
        <v>1853</v>
      </c>
      <c r="AP8">
        <v>110</v>
      </c>
      <c r="AQ8">
        <v>1285</v>
      </c>
      <c r="AR8">
        <v>25182</v>
      </c>
      <c r="AS8">
        <v>1489</v>
      </c>
      <c r="AT8">
        <v>10580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21</v>
      </c>
      <c r="BH8">
        <v>4</v>
      </c>
      <c r="BI8">
        <v>249</v>
      </c>
      <c r="BJ8">
        <v>240</v>
      </c>
      <c r="BK8">
        <v>0</v>
      </c>
      <c r="BL8">
        <v>0</v>
      </c>
      <c r="BM8">
        <v>240</v>
      </c>
      <c r="BN8">
        <v>0</v>
      </c>
      <c r="BO8">
        <v>0</v>
      </c>
      <c r="BP8">
        <v>2</v>
      </c>
      <c r="BQ8">
        <v>0</v>
      </c>
      <c r="BR8">
        <v>0</v>
      </c>
      <c r="BS8">
        <v>0</v>
      </c>
      <c r="BT8">
        <v>0</v>
      </c>
      <c r="BU8">
        <v>2</v>
      </c>
      <c r="BV8">
        <v>1</v>
      </c>
      <c r="BW8">
        <v>4</v>
      </c>
      <c r="BX8">
        <v>411</v>
      </c>
      <c r="BY8">
        <v>270</v>
      </c>
      <c r="BZ8">
        <v>0</v>
      </c>
      <c r="CA8">
        <v>0</v>
      </c>
      <c r="CB8">
        <v>270</v>
      </c>
      <c r="CC8">
        <v>0</v>
      </c>
      <c r="CD8">
        <v>0</v>
      </c>
      <c r="CE8">
        <v>4</v>
      </c>
      <c r="CF8">
        <v>0</v>
      </c>
      <c r="CG8">
        <v>0</v>
      </c>
      <c r="CH8">
        <v>4</v>
      </c>
      <c r="CI8">
        <v>0</v>
      </c>
      <c r="CJ8">
        <v>0</v>
      </c>
      <c r="CK8">
        <v>145</v>
      </c>
      <c r="CL8">
        <v>11</v>
      </c>
      <c r="CM8">
        <v>4</v>
      </c>
      <c r="CN8">
        <v>3576</v>
      </c>
      <c r="CO8">
        <v>0</v>
      </c>
      <c r="CP8">
        <v>0</v>
      </c>
      <c r="CQ8">
        <v>2886</v>
      </c>
      <c r="CR8">
        <v>690</v>
      </c>
      <c r="CS8">
        <v>0</v>
      </c>
      <c r="CT8">
        <v>144</v>
      </c>
      <c r="CU8">
        <v>0</v>
      </c>
      <c r="CV8">
        <v>0</v>
      </c>
      <c r="CW8">
        <v>132</v>
      </c>
      <c r="CX8">
        <v>0</v>
      </c>
      <c r="CY8">
        <v>12</v>
      </c>
      <c r="CZ8">
        <v>62</v>
      </c>
      <c r="DA8">
        <v>49</v>
      </c>
      <c r="DB8">
        <v>282</v>
      </c>
      <c r="DC8">
        <v>49</v>
      </c>
      <c r="DD8">
        <v>0</v>
      </c>
      <c r="DE8">
        <v>0</v>
      </c>
      <c r="DF8">
        <v>49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18</v>
      </c>
      <c r="DP8">
        <v>0</v>
      </c>
      <c r="DQ8">
        <v>130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264311</v>
      </c>
      <c r="EH8">
        <v>0</v>
      </c>
      <c r="EI8">
        <v>0</v>
      </c>
      <c r="EJ8">
        <v>2</v>
      </c>
      <c r="EK8">
        <v>264309</v>
      </c>
      <c r="EL8">
        <v>0</v>
      </c>
      <c r="EM8">
        <v>16</v>
      </c>
      <c r="EN8">
        <v>0</v>
      </c>
      <c r="EO8">
        <v>0</v>
      </c>
      <c r="EP8">
        <v>5</v>
      </c>
      <c r="EQ8">
        <v>11</v>
      </c>
      <c r="ER8">
        <v>0</v>
      </c>
      <c r="ES8">
        <v>1282</v>
      </c>
      <c r="ET8">
        <v>13</v>
      </c>
      <c r="EU8">
        <v>17</v>
      </c>
      <c r="EV8">
        <v>30589</v>
      </c>
      <c r="EW8">
        <v>0</v>
      </c>
      <c r="EX8">
        <v>0</v>
      </c>
      <c r="EY8">
        <v>30350</v>
      </c>
      <c r="EZ8">
        <v>0</v>
      </c>
      <c r="FA8">
        <v>237</v>
      </c>
      <c r="FB8">
        <v>11551</v>
      </c>
      <c r="FC8">
        <v>0</v>
      </c>
      <c r="FD8">
        <v>2</v>
      </c>
      <c r="FE8">
        <v>11549</v>
      </c>
      <c r="FF8">
        <v>0</v>
      </c>
      <c r="FG8">
        <v>0</v>
      </c>
      <c r="FH8">
        <v>0</v>
      </c>
      <c r="FI8">
        <v>0</v>
      </c>
      <c r="FJ8">
        <v>0</v>
      </c>
    </row>
    <row r="9" spans="1:166" x14ac:dyDescent="0.2">
      <c r="A9" t="s">
        <v>106</v>
      </c>
      <c r="B9">
        <v>5298</v>
      </c>
      <c r="C9">
        <v>0</v>
      </c>
      <c r="D9">
        <v>0</v>
      </c>
      <c r="E9">
        <v>3403</v>
      </c>
      <c r="F9">
        <v>1895</v>
      </c>
      <c r="G9">
        <v>0</v>
      </c>
      <c r="H9">
        <v>3</v>
      </c>
      <c r="I9">
        <v>0</v>
      </c>
      <c r="J9">
        <v>0</v>
      </c>
      <c r="K9">
        <v>0</v>
      </c>
      <c r="L9">
        <v>0</v>
      </c>
      <c r="M9">
        <v>3</v>
      </c>
      <c r="N9">
        <v>3313</v>
      </c>
      <c r="O9">
        <v>1</v>
      </c>
      <c r="P9">
        <v>14541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46877</v>
      </c>
      <c r="AG9">
        <v>0</v>
      </c>
      <c r="AH9">
        <v>0</v>
      </c>
      <c r="AI9">
        <v>15761</v>
      </c>
      <c r="AJ9">
        <v>22880</v>
      </c>
      <c r="AK9">
        <v>8236</v>
      </c>
      <c r="AL9">
        <v>1412</v>
      </c>
      <c r="AM9">
        <v>0</v>
      </c>
      <c r="AN9">
        <v>0</v>
      </c>
      <c r="AO9">
        <v>211</v>
      </c>
      <c r="AP9">
        <v>0</v>
      </c>
      <c r="AQ9">
        <v>1201</v>
      </c>
      <c r="AR9">
        <v>15334</v>
      </c>
      <c r="AS9">
        <v>401</v>
      </c>
      <c r="AT9">
        <v>17522</v>
      </c>
      <c r="AU9">
        <v>2</v>
      </c>
      <c r="AV9">
        <v>0</v>
      </c>
      <c r="AW9">
        <v>0</v>
      </c>
      <c r="AX9">
        <v>2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485</v>
      </c>
      <c r="BH9">
        <v>7</v>
      </c>
      <c r="BI9">
        <v>74</v>
      </c>
      <c r="BJ9">
        <v>122</v>
      </c>
      <c r="BK9">
        <v>0</v>
      </c>
      <c r="BL9">
        <v>0</v>
      </c>
      <c r="BM9">
        <v>122</v>
      </c>
      <c r="BN9">
        <v>0</v>
      </c>
      <c r="BO9">
        <v>0</v>
      </c>
      <c r="BP9">
        <v>3</v>
      </c>
      <c r="BQ9">
        <v>0</v>
      </c>
      <c r="BR9">
        <v>0</v>
      </c>
      <c r="BS9">
        <v>3</v>
      </c>
      <c r="BT9">
        <v>0</v>
      </c>
      <c r="BU9">
        <v>0</v>
      </c>
      <c r="BV9">
        <v>168</v>
      </c>
      <c r="BW9">
        <v>2</v>
      </c>
      <c r="BX9">
        <v>99</v>
      </c>
      <c r="BY9">
        <v>2140</v>
      </c>
      <c r="BZ9">
        <v>0</v>
      </c>
      <c r="CA9">
        <v>0</v>
      </c>
      <c r="CB9">
        <v>25</v>
      </c>
      <c r="CC9">
        <v>0</v>
      </c>
      <c r="CD9">
        <v>2115</v>
      </c>
      <c r="CE9">
        <v>2</v>
      </c>
      <c r="CF9">
        <v>0</v>
      </c>
      <c r="CG9">
        <v>0</v>
      </c>
      <c r="CH9">
        <v>2</v>
      </c>
      <c r="CI9">
        <v>0</v>
      </c>
      <c r="CJ9">
        <v>0</v>
      </c>
      <c r="CK9">
        <v>53</v>
      </c>
      <c r="CL9">
        <v>14</v>
      </c>
      <c r="CM9">
        <v>1492</v>
      </c>
      <c r="CN9">
        <v>2258</v>
      </c>
      <c r="CO9">
        <v>0</v>
      </c>
      <c r="CP9">
        <v>0</v>
      </c>
      <c r="CQ9">
        <v>1531</v>
      </c>
      <c r="CR9">
        <v>727</v>
      </c>
      <c r="CS9">
        <v>0</v>
      </c>
      <c r="CT9">
        <v>40</v>
      </c>
      <c r="CU9">
        <v>0</v>
      </c>
      <c r="CV9">
        <v>0</v>
      </c>
      <c r="CW9">
        <v>39</v>
      </c>
      <c r="CX9">
        <v>0</v>
      </c>
      <c r="CY9">
        <v>1</v>
      </c>
      <c r="CZ9">
        <v>3013</v>
      </c>
      <c r="DA9">
        <v>30</v>
      </c>
      <c r="DB9">
        <v>4837</v>
      </c>
      <c r="DC9">
        <v>470</v>
      </c>
      <c r="DD9">
        <v>0</v>
      </c>
      <c r="DE9">
        <v>0</v>
      </c>
      <c r="DF9">
        <v>151</v>
      </c>
      <c r="DG9">
        <v>319</v>
      </c>
      <c r="DH9">
        <v>0</v>
      </c>
      <c r="DI9">
        <v>15</v>
      </c>
      <c r="DJ9">
        <v>0</v>
      </c>
      <c r="DK9">
        <v>0</v>
      </c>
      <c r="DL9">
        <v>15</v>
      </c>
      <c r="DM9">
        <v>0</v>
      </c>
      <c r="DN9">
        <v>0</v>
      </c>
      <c r="DO9">
        <v>5</v>
      </c>
      <c r="DP9">
        <v>1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1831</v>
      </c>
      <c r="EH9">
        <v>24</v>
      </c>
      <c r="EI9">
        <v>0</v>
      </c>
      <c r="EJ9">
        <v>1676</v>
      </c>
      <c r="EK9">
        <v>131</v>
      </c>
      <c r="EL9">
        <v>0</v>
      </c>
      <c r="EM9">
        <v>2</v>
      </c>
      <c r="EN9">
        <v>0</v>
      </c>
      <c r="EO9">
        <v>0</v>
      </c>
      <c r="EP9">
        <v>2</v>
      </c>
      <c r="EQ9">
        <v>0</v>
      </c>
      <c r="ER9">
        <v>0</v>
      </c>
      <c r="ES9">
        <v>2485</v>
      </c>
      <c r="ET9">
        <v>8</v>
      </c>
      <c r="EU9">
        <v>2647</v>
      </c>
      <c r="EV9">
        <v>53392</v>
      </c>
      <c r="EW9">
        <v>354</v>
      </c>
      <c r="EX9">
        <v>0</v>
      </c>
      <c r="EY9">
        <v>53038</v>
      </c>
      <c r="EZ9">
        <v>0</v>
      </c>
      <c r="FA9">
        <v>0</v>
      </c>
      <c r="FB9">
        <v>23989</v>
      </c>
      <c r="FC9">
        <v>0</v>
      </c>
      <c r="FD9">
        <v>0</v>
      </c>
      <c r="FE9">
        <v>23972</v>
      </c>
      <c r="FF9">
        <v>17</v>
      </c>
      <c r="FG9">
        <v>0</v>
      </c>
      <c r="FH9">
        <v>0</v>
      </c>
      <c r="FI9">
        <v>0</v>
      </c>
      <c r="FJ9">
        <v>0</v>
      </c>
    </row>
    <row r="10" spans="1:166" x14ac:dyDescent="0.2">
      <c r="A10" t="s">
        <v>107</v>
      </c>
      <c r="B10">
        <v>769</v>
      </c>
      <c r="C10">
        <v>0</v>
      </c>
      <c r="D10">
        <v>0</v>
      </c>
      <c r="E10">
        <v>769</v>
      </c>
      <c r="F10">
        <v>0</v>
      </c>
      <c r="G10">
        <v>0</v>
      </c>
      <c r="H10">
        <v>13</v>
      </c>
      <c r="I10">
        <v>0</v>
      </c>
      <c r="J10">
        <v>0</v>
      </c>
      <c r="K10">
        <v>13</v>
      </c>
      <c r="L10">
        <v>0</v>
      </c>
      <c r="M10">
        <v>0</v>
      </c>
      <c r="N10">
        <v>3213</v>
      </c>
      <c r="O10">
        <v>10</v>
      </c>
      <c r="P10">
        <v>1295</v>
      </c>
      <c r="Q10">
        <v>44</v>
      </c>
      <c r="R10">
        <v>0</v>
      </c>
      <c r="S10">
        <v>0</v>
      </c>
      <c r="T10">
        <v>44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111405</v>
      </c>
      <c r="AG10">
        <v>0</v>
      </c>
      <c r="AH10">
        <v>0</v>
      </c>
      <c r="AI10">
        <v>36942</v>
      </c>
      <c r="AJ10">
        <v>73792</v>
      </c>
      <c r="AK10">
        <v>669</v>
      </c>
      <c r="AL10">
        <v>57</v>
      </c>
      <c r="AM10">
        <v>0</v>
      </c>
      <c r="AN10">
        <v>0</v>
      </c>
      <c r="AO10">
        <v>44</v>
      </c>
      <c r="AP10">
        <v>0</v>
      </c>
      <c r="AQ10">
        <v>13</v>
      </c>
      <c r="AR10">
        <v>5149</v>
      </c>
      <c r="AS10">
        <v>530</v>
      </c>
      <c r="AT10">
        <v>4398</v>
      </c>
      <c r="AU10">
        <v>25</v>
      </c>
      <c r="AV10">
        <v>0</v>
      </c>
      <c r="AW10">
        <v>0</v>
      </c>
      <c r="AX10">
        <v>25</v>
      </c>
      <c r="AY10">
        <v>0</v>
      </c>
      <c r="AZ10">
        <v>0</v>
      </c>
      <c r="BA10">
        <v>17</v>
      </c>
      <c r="BB10">
        <v>0</v>
      </c>
      <c r="BC10">
        <v>15</v>
      </c>
      <c r="BD10">
        <v>0</v>
      </c>
      <c r="BE10">
        <v>0</v>
      </c>
      <c r="BF10">
        <v>2</v>
      </c>
      <c r="BG10">
        <v>2160</v>
      </c>
      <c r="BH10">
        <v>238</v>
      </c>
      <c r="BI10">
        <v>175</v>
      </c>
      <c r="BJ10">
        <v>22254</v>
      </c>
      <c r="BK10">
        <v>0</v>
      </c>
      <c r="BL10">
        <v>0</v>
      </c>
      <c r="BM10">
        <v>22251</v>
      </c>
      <c r="BN10">
        <v>0</v>
      </c>
      <c r="BO10">
        <v>4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15090</v>
      </c>
      <c r="BW10">
        <v>135</v>
      </c>
      <c r="BX10">
        <v>22963</v>
      </c>
      <c r="BY10">
        <v>90</v>
      </c>
      <c r="BZ10">
        <v>0</v>
      </c>
      <c r="CA10">
        <v>0</v>
      </c>
      <c r="CB10">
        <v>90</v>
      </c>
      <c r="CC10">
        <v>0</v>
      </c>
      <c r="CD10">
        <v>0</v>
      </c>
      <c r="CE10">
        <v>6</v>
      </c>
      <c r="CF10">
        <v>0</v>
      </c>
      <c r="CG10">
        <v>0</v>
      </c>
      <c r="CH10">
        <v>0</v>
      </c>
      <c r="CI10">
        <v>0</v>
      </c>
      <c r="CJ10">
        <v>6</v>
      </c>
      <c r="CK10">
        <v>1137</v>
      </c>
      <c r="CL10">
        <v>6</v>
      </c>
      <c r="CM10">
        <v>12</v>
      </c>
      <c r="CN10">
        <v>249515</v>
      </c>
      <c r="CO10">
        <v>0</v>
      </c>
      <c r="CP10">
        <v>0</v>
      </c>
      <c r="CQ10">
        <v>49001</v>
      </c>
      <c r="CR10">
        <v>199228</v>
      </c>
      <c r="CS10">
        <v>1284</v>
      </c>
      <c r="CT10">
        <v>6718</v>
      </c>
      <c r="CU10">
        <v>0</v>
      </c>
      <c r="CV10">
        <v>0</v>
      </c>
      <c r="CW10">
        <v>6</v>
      </c>
      <c r="CX10">
        <v>0</v>
      </c>
      <c r="CY10">
        <v>6712</v>
      </c>
      <c r="CZ10">
        <v>5417</v>
      </c>
      <c r="DA10">
        <v>203</v>
      </c>
      <c r="DB10">
        <v>2607</v>
      </c>
      <c r="DC10">
        <v>1108</v>
      </c>
      <c r="DD10">
        <v>0</v>
      </c>
      <c r="DE10">
        <v>0</v>
      </c>
      <c r="DF10">
        <v>1108</v>
      </c>
      <c r="DG10">
        <v>0</v>
      </c>
      <c r="DH10">
        <v>0</v>
      </c>
      <c r="DI10">
        <v>2</v>
      </c>
      <c r="DJ10">
        <v>0</v>
      </c>
      <c r="DK10">
        <v>0</v>
      </c>
      <c r="DL10">
        <v>2</v>
      </c>
      <c r="DM10">
        <v>0</v>
      </c>
      <c r="DN10">
        <v>0</v>
      </c>
      <c r="DO10">
        <v>4640</v>
      </c>
      <c r="DP10">
        <v>53</v>
      </c>
      <c r="DQ10">
        <v>2594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13696</v>
      </c>
      <c r="EH10">
        <v>0</v>
      </c>
      <c r="EI10">
        <v>3486</v>
      </c>
      <c r="EJ10">
        <v>10176</v>
      </c>
      <c r="EK10">
        <v>39</v>
      </c>
      <c r="EL10">
        <v>-7</v>
      </c>
      <c r="EM10">
        <v>873</v>
      </c>
      <c r="EN10">
        <v>0</v>
      </c>
      <c r="EO10">
        <v>3</v>
      </c>
      <c r="EP10">
        <v>19</v>
      </c>
      <c r="EQ10">
        <v>591</v>
      </c>
      <c r="ER10">
        <v>260</v>
      </c>
      <c r="ES10">
        <v>450</v>
      </c>
      <c r="ET10">
        <v>9</v>
      </c>
      <c r="EU10">
        <v>3512</v>
      </c>
      <c r="EV10">
        <v>33686</v>
      </c>
      <c r="EW10">
        <v>0</v>
      </c>
      <c r="EX10">
        <v>0</v>
      </c>
      <c r="EY10">
        <v>33483</v>
      </c>
      <c r="EZ10">
        <v>167</v>
      </c>
      <c r="FA10">
        <v>35</v>
      </c>
      <c r="FB10">
        <v>9138</v>
      </c>
      <c r="FC10">
        <v>0</v>
      </c>
      <c r="FD10">
        <v>32</v>
      </c>
      <c r="FE10">
        <v>9106</v>
      </c>
      <c r="FF10">
        <v>0</v>
      </c>
      <c r="FG10">
        <v>0</v>
      </c>
      <c r="FH10">
        <v>0</v>
      </c>
      <c r="FI10">
        <v>0</v>
      </c>
      <c r="FJ10">
        <v>0</v>
      </c>
    </row>
    <row r="11" spans="1:166" x14ac:dyDescent="0.2">
      <c r="A11" t="s">
        <v>108</v>
      </c>
      <c r="B11">
        <v>818</v>
      </c>
      <c r="C11">
        <v>0</v>
      </c>
      <c r="D11">
        <v>0</v>
      </c>
      <c r="E11">
        <v>818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  <c r="M11">
        <v>1</v>
      </c>
      <c r="N11">
        <v>54</v>
      </c>
      <c r="O11">
        <v>0</v>
      </c>
      <c r="P11">
        <v>613</v>
      </c>
      <c r="Q11">
        <v>574</v>
      </c>
      <c r="R11">
        <v>0</v>
      </c>
      <c r="S11">
        <v>0</v>
      </c>
      <c r="T11">
        <v>574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</v>
      </c>
      <c r="AF11">
        <v>92273</v>
      </c>
      <c r="AG11">
        <v>0</v>
      </c>
      <c r="AH11">
        <v>0</v>
      </c>
      <c r="AI11">
        <v>38443</v>
      </c>
      <c r="AJ11">
        <v>29764</v>
      </c>
      <c r="AK11">
        <v>24066</v>
      </c>
      <c r="AL11">
        <v>14054</v>
      </c>
      <c r="AM11">
        <v>0</v>
      </c>
      <c r="AN11">
        <v>12876</v>
      </c>
      <c r="AO11">
        <v>812</v>
      </c>
      <c r="AP11">
        <v>0</v>
      </c>
      <c r="AQ11">
        <v>366</v>
      </c>
      <c r="AR11">
        <v>5784</v>
      </c>
      <c r="AS11">
        <v>77</v>
      </c>
      <c r="AT11">
        <v>3193</v>
      </c>
      <c r="AU11">
        <v>-3</v>
      </c>
      <c r="AV11">
        <v>0</v>
      </c>
      <c r="AW11">
        <v>0</v>
      </c>
      <c r="AX11">
        <v>0</v>
      </c>
      <c r="AY11">
        <v>0</v>
      </c>
      <c r="AZ11">
        <v>-3</v>
      </c>
      <c r="BA11">
        <v>1</v>
      </c>
      <c r="BB11">
        <v>0</v>
      </c>
      <c r="BC11">
        <v>1</v>
      </c>
      <c r="BD11">
        <v>0</v>
      </c>
      <c r="BE11">
        <v>0</v>
      </c>
      <c r="BF11">
        <v>0</v>
      </c>
      <c r="BG11">
        <v>1552</v>
      </c>
      <c r="BH11">
        <v>8</v>
      </c>
      <c r="BI11">
        <v>124</v>
      </c>
      <c r="BJ11">
        <v>8021</v>
      </c>
      <c r="BK11">
        <v>0</v>
      </c>
      <c r="BL11">
        <v>0</v>
      </c>
      <c r="BM11">
        <v>8021</v>
      </c>
      <c r="BN11">
        <v>0</v>
      </c>
      <c r="BO11">
        <v>0</v>
      </c>
      <c r="BP11">
        <v>969</v>
      </c>
      <c r="BQ11">
        <v>0</v>
      </c>
      <c r="BR11">
        <v>960</v>
      </c>
      <c r="BS11">
        <v>9</v>
      </c>
      <c r="BT11">
        <v>0</v>
      </c>
      <c r="BU11">
        <v>0</v>
      </c>
      <c r="BV11">
        <v>3465</v>
      </c>
      <c r="BW11">
        <v>64</v>
      </c>
      <c r="BX11">
        <v>633</v>
      </c>
      <c r="BY11">
        <v>2167</v>
      </c>
      <c r="BZ11">
        <v>0</v>
      </c>
      <c r="CA11">
        <v>3</v>
      </c>
      <c r="CB11">
        <v>2164</v>
      </c>
      <c r="CC11">
        <v>0</v>
      </c>
      <c r="CD11">
        <v>0</v>
      </c>
      <c r="CE11">
        <v>14</v>
      </c>
      <c r="CF11">
        <v>0</v>
      </c>
      <c r="CG11">
        <v>8</v>
      </c>
      <c r="CH11">
        <v>6</v>
      </c>
      <c r="CI11">
        <v>0</v>
      </c>
      <c r="CJ11">
        <v>0</v>
      </c>
      <c r="CK11">
        <v>34</v>
      </c>
      <c r="CL11">
        <v>37</v>
      </c>
      <c r="CM11">
        <v>0</v>
      </c>
      <c r="CN11">
        <v>20661</v>
      </c>
      <c r="CO11">
        <v>0</v>
      </c>
      <c r="CP11">
        <v>0</v>
      </c>
      <c r="CQ11">
        <v>1627</v>
      </c>
      <c r="CR11">
        <v>315</v>
      </c>
      <c r="CS11">
        <v>18719</v>
      </c>
      <c r="CT11">
        <v>205</v>
      </c>
      <c r="CU11">
        <v>0</v>
      </c>
      <c r="CV11">
        <v>121</v>
      </c>
      <c r="CW11">
        <v>26</v>
      </c>
      <c r="CX11">
        <v>0</v>
      </c>
      <c r="CY11">
        <v>58</v>
      </c>
      <c r="CZ11">
        <v>4810</v>
      </c>
      <c r="DA11">
        <v>11</v>
      </c>
      <c r="DB11">
        <v>582</v>
      </c>
      <c r="DC11">
        <v>19001</v>
      </c>
      <c r="DD11">
        <v>0</v>
      </c>
      <c r="DE11">
        <v>0</v>
      </c>
      <c r="DF11">
        <v>282</v>
      </c>
      <c r="DG11">
        <v>0</v>
      </c>
      <c r="DH11">
        <v>18719</v>
      </c>
      <c r="DI11">
        <v>140</v>
      </c>
      <c r="DJ11">
        <v>0</v>
      </c>
      <c r="DK11">
        <v>121</v>
      </c>
      <c r="DL11">
        <v>18</v>
      </c>
      <c r="DM11">
        <v>0</v>
      </c>
      <c r="DN11">
        <v>1</v>
      </c>
      <c r="DO11">
        <v>4807</v>
      </c>
      <c r="DP11">
        <v>2</v>
      </c>
      <c r="DQ11">
        <v>32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16694</v>
      </c>
      <c r="EH11">
        <v>0</v>
      </c>
      <c r="EI11">
        <v>0</v>
      </c>
      <c r="EJ11">
        <v>8505</v>
      </c>
      <c r="EK11">
        <v>7838</v>
      </c>
      <c r="EL11">
        <v>351</v>
      </c>
      <c r="EM11">
        <v>1435</v>
      </c>
      <c r="EN11">
        <v>0</v>
      </c>
      <c r="EO11">
        <v>1085</v>
      </c>
      <c r="EP11">
        <v>174</v>
      </c>
      <c r="EQ11">
        <v>7</v>
      </c>
      <c r="ER11">
        <v>169</v>
      </c>
      <c r="ES11">
        <v>1311</v>
      </c>
      <c r="ET11">
        <v>45</v>
      </c>
      <c r="EU11">
        <v>1407</v>
      </c>
      <c r="EV11">
        <v>70766</v>
      </c>
      <c r="EW11">
        <v>0</v>
      </c>
      <c r="EX11">
        <v>0</v>
      </c>
      <c r="EY11">
        <v>68985</v>
      </c>
      <c r="EZ11">
        <v>1781</v>
      </c>
      <c r="FA11">
        <v>0</v>
      </c>
      <c r="FB11">
        <v>23431</v>
      </c>
      <c r="FC11">
        <v>0</v>
      </c>
      <c r="FD11">
        <v>649</v>
      </c>
      <c r="FE11">
        <v>22782</v>
      </c>
      <c r="FF11">
        <v>0</v>
      </c>
      <c r="FG11">
        <v>0</v>
      </c>
      <c r="FH11">
        <v>0</v>
      </c>
      <c r="FI11">
        <v>0</v>
      </c>
      <c r="FJ11">
        <v>0</v>
      </c>
    </row>
    <row r="12" spans="1:166" x14ac:dyDescent="0.2">
      <c r="A12" t="s">
        <v>109</v>
      </c>
      <c r="B12">
        <v>3816</v>
      </c>
      <c r="C12">
        <v>0</v>
      </c>
      <c r="D12">
        <v>0</v>
      </c>
      <c r="E12">
        <v>1011</v>
      </c>
      <c r="F12">
        <v>2804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7018</v>
      </c>
      <c r="O12">
        <v>33</v>
      </c>
      <c r="P12">
        <v>75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58652</v>
      </c>
      <c r="AG12">
        <v>0</v>
      </c>
      <c r="AH12">
        <v>0</v>
      </c>
      <c r="AI12">
        <v>11222</v>
      </c>
      <c r="AJ12">
        <v>46965</v>
      </c>
      <c r="AK12">
        <v>0</v>
      </c>
      <c r="AL12">
        <v>676</v>
      </c>
      <c r="AM12">
        <v>0</v>
      </c>
      <c r="AN12">
        <v>0</v>
      </c>
      <c r="AO12">
        <v>1</v>
      </c>
      <c r="AP12">
        <v>0</v>
      </c>
      <c r="AQ12">
        <v>675</v>
      </c>
      <c r="AR12">
        <v>10167</v>
      </c>
      <c r="AS12">
        <v>164</v>
      </c>
      <c r="AT12">
        <v>3556</v>
      </c>
      <c r="AU12">
        <v>1237</v>
      </c>
      <c r="AV12">
        <v>0</v>
      </c>
      <c r="AW12">
        <v>0</v>
      </c>
      <c r="AX12">
        <v>9</v>
      </c>
      <c r="AY12">
        <v>0</v>
      </c>
      <c r="AZ12">
        <v>1228</v>
      </c>
      <c r="BA12">
        <v>1</v>
      </c>
      <c r="BB12">
        <v>0</v>
      </c>
      <c r="BC12">
        <v>0</v>
      </c>
      <c r="BD12">
        <v>0</v>
      </c>
      <c r="BE12">
        <v>0</v>
      </c>
      <c r="BF12">
        <v>1</v>
      </c>
      <c r="BG12">
        <v>1224</v>
      </c>
      <c r="BH12">
        <v>105</v>
      </c>
      <c r="BI12">
        <v>6</v>
      </c>
      <c r="BJ12">
        <v>250</v>
      </c>
      <c r="BK12">
        <v>0</v>
      </c>
      <c r="BL12">
        <v>218</v>
      </c>
      <c r="BM12">
        <v>29</v>
      </c>
      <c r="BN12">
        <v>0</v>
      </c>
      <c r="BO12">
        <v>0</v>
      </c>
      <c r="BP12">
        <v>19</v>
      </c>
      <c r="BQ12">
        <v>0</v>
      </c>
      <c r="BR12">
        <v>0</v>
      </c>
      <c r="BS12">
        <v>0</v>
      </c>
      <c r="BT12">
        <v>0</v>
      </c>
      <c r="BU12">
        <v>19</v>
      </c>
      <c r="BV12">
        <v>8427</v>
      </c>
      <c r="BW12">
        <v>9</v>
      </c>
      <c r="BX12">
        <v>282</v>
      </c>
      <c r="BY12">
        <v>27</v>
      </c>
      <c r="BZ12">
        <v>0</v>
      </c>
      <c r="CA12">
        <v>0</v>
      </c>
      <c r="CB12">
        <v>27</v>
      </c>
      <c r="CC12">
        <v>0</v>
      </c>
      <c r="CD12">
        <v>0</v>
      </c>
      <c r="CE12">
        <v>2</v>
      </c>
      <c r="CF12">
        <v>0</v>
      </c>
      <c r="CG12">
        <v>0</v>
      </c>
      <c r="CH12">
        <v>2</v>
      </c>
      <c r="CI12">
        <v>0</v>
      </c>
      <c r="CJ12">
        <v>0</v>
      </c>
      <c r="CK12">
        <v>488</v>
      </c>
      <c r="CL12">
        <v>2</v>
      </c>
      <c r="CM12">
        <v>0</v>
      </c>
      <c r="CN12">
        <v>1720</v>
      </c>
      <c r="CO12">
        <v>0</v>
      </c>
      <c r="CP12">
        <v>0</v>
      </c>
      <c r="CQ12">
        <v>1552</v>
      </c>
      <c r="CR12">
        <v>168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3477</v>
      </c>
      <c r="DA12">
        <v>30</v>
      </c>
      <c r="DB12">
        <v>74</v>
      </c>
      <c r="DC12">
        <v>92</v>
      </c>
      <c r="DD12">
        <v>0</v>
      </c>
      <c r="DE12">
        <v>0</v>
      </c>
      <c r="DF12">
        <v>92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3466</v>
      </c>
      <c r="DP12">
        <v>15</v>
      </c>
      <c r="DQ12">
        <v>17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1</v>
      </c>
      <c r="DY12">
        <v>0</v>
      </c>
      <c r="DZ12">
        <v>0</v>
      </c>
      <c r="EA12">
        <v>1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213</v>
      </c>
      <c r="EH12">
        <v>0</v>
      </c>
      <c r="EI12">
        <v>0</v>
      </c>
      <c r="EJ12">
        <v>213</v>
      </c>
      <c r="EK12">
        <v>0</v>
      </c>
      <c r="EL12">
        <v>0</v>
      </c>
      <c r="EM12">
        <v>12</v>
      </c>
      <c r="EN12">
        <v>0</v>
      </c>
      <c r="EO12">
        <v>0</v>
      </c>
      <c r="EP12">
        <v>12</v>
      </c>
      <c r="EQ12">
        <v>0</v>
      </c>
      <c r="ER12">
        <v>0</v>
      </c>
      <c r="ES12">
        <v>71</v>
      </c>
      <c r="ET12">
        <v>0</v>
      </c>
      <c r="EU12">
        <v>37</v>
      </c>
      <c r="EV12">
        <v>94298</v>
      </c>
      <c r="EW12">
        <v>0</v>
      </c>
      <c r="EX12">
        <v>0</v>
      </c>
      <c r="EY12">
        <v>72784</v>
      </c>
      <c r="EZ12">
        <v>21372</v>
      </c>
      <c r="FA12">
        <v>142</v>
      </c>
      <c r="FB12">
        <v>6622</v>
      </c>
      <c r="FC12">
        <v>0</v>
      </c>
      <c r="FD12">
        <v>1</v>
      </c>
      <c r="FE12">
        <v>6038</v>
      </c>
      <c r="FF12">
        <v>1</v>
      </c>
      <c r="FG12">
        <v>582</v>
      </c>
      <c r="FH12">
        <v>0</v>
      </c>
      <c r="FI12">
        <v>0</v>
      </c>
      <c r="FJ12">
        <v>0</v>
      </c>
    </row>
    <row r="13" spans="1:166" x14ac:dyDescent="0.2">
      <c r="A13" t="s">
        <v>110</v>
      </c>
      <c r="B13">
        <v>1161689</v>
      </c>
      <c r="C13">
        <v>14993</v>
      </c>
      <c r="D13">
        <v>0</v>
      </c>
      <c r="E13">
        <v>130376</v>
      </c>
      <c r="F13">
        <v>1031313</v>
      </c>
      <c r="G13">
        <v>0</v>
      </c>
      <c r="H13">
        <v>5193</v>
      </c>
      <c r="I13">
        <v>0</v>
      </c>
      <c r="J13">
        <v>0</v>
      </c>
      <c r="K13">
        <v>42</v>
      </c>
      <c r="L13">
        <v>0</v>
      </c>
      <c r="M13">
        <v>5151</v>
      </c>
      <c r="N13">
        <v>127465</v>
      </c>
      <c r="O13">
        <v>5481</v>
      </c>
      <c r="P13">
        <v>402660</v>
      </c>
      <c r="Q13">
        <v>2566</v>
      </c>
      <c r="R13">
        <v>0</v>
      </c>
      <c r="S13">
        <v>0</v>
      </c>
      <c r="T13">
        <v>1504</v>
      </c>
      <c r="U13">
        <v>1062</v>
      </c>
      <c r="V13">
        <v>0</v>
      </c>
      <c r="W13">
        <v>2</v>
      </c>
      <c r="X13">
        <v>0</v>
      </c>
      <c r="Y13">
        <v>0</v>
      </c>
      <c r="Z13">
        <v>0</v>
      </c>
      <c r="AA13">
        <v>0</v>
      </c>
      <c r="AB13">
        <v>2</v>
      </c>
      <c r="AC13">
        <v>455</v>
      </c>
      <c r="AD13">
        <v>142</v>
      </c>
      <c r="AE13">
        <v>0</v>
      </c>
      <c r="AF13">
        <v>2738284</v>
      </c>
      <c r="AG13">
        <v>144618</v>
      </c>
      <c r="AH13">
        <v>96442</v>
      </c>
      <c r="AI13">
        <v>1160115</v>
      </c>
      <c r="AJ13">
        <v>1180345</v>
      </c>
      <c r="AK13">
        <v>157496</v>
      </c>
      <c r="AL13">
        <v>69527</v>
      </c>
      <c r="AM13">
        <v>24705</v>
      </c>
      <c r="AN13">
        <v>100</v>
      </c>
      <c r="AO13">
        <v>2549</v>
      </c>
      <c r="AP13">
        <v>4288</v>
      </c>
      <c r="AQ13">
        <v>37885</v>
      </c>
      <c r="AR13">
        <v>413801</v>
      </c>
      <c r="AS13">
        <v>5403</v>
      </c>
      <c r="AT13">
        <v>667745</v>
      </c>
      <c r="AU13">
        <v>219</v>
      </c>
      <c r="AV13">
        <v>0</v>
      </c>
      <c r="AW13">
        <v>0</v>
      </c>
      <c r="AX13">
        <v>198</v>
      </c>
      <c r="AY13">
        <v>21</v>
      </c>
      <c r="AZ13">
        <v>0</v>
      </c>
      <c r="BA13">
        <v>2283</v>
      </c>
      <c r="BB13">
        <v>0</v>
      </c>
      <c r="BC13">
        <v>0</v>
      </c>
      <c r="BD13">
        <v>0</v>
      </c>
      <c r="BE13">
        <v>0</v>
      </c>
      <c r="BF13">
        <v>2283</v>
      </c>
      <c r="BG13">
        <v>10095</v>
      </c>
      <c r="BH13">
        <v>527</v>
      </c>
      <c r="BI13">
        <v>2434</v>
      </c>
      <c r="BJ13">
        <v>3130</v>
      </c>
      <c r="BK13">
        <v>0</v>
      </c>
      <c r="BL13">
        <v>0</v>
      </c>
      <c r="BM13">
        <v>3138</v>
      </c>
      <c r="BN13">
        <v>-8</v>
      </c>
      <c r="BO13">
        <v>0</v>
      </c>
      <c r="BP13">
        <v>994</v>
      </c>
      <c r="BQ13">
        <v>873</v>
      </c>
      <c r="BR13">
        <v>0</v>
      </c>
      <c r="BS13">
        <v>32</v>
      </c>
      <c r="BT13">
        <v>0</v>
      </c>
      <c r="BU13">
        <v>89</v>
      </c>
      <c r="BV13">
        <v>124291</v>
      </c>
      <c r="BW13">
        <v>154</v>
      </c>
      <c r="BX13">
        <v>6389</v>
      </c>
      <c r="BY13">
        <v>27322</v>
      </c>
      <c r="BZ13">
        <v>0</v>
      </c>
      <c r="CA13">
        <v>0</v>
      </c>
      <c r="CB13">
        <v>9166</v>
      </c>
      <c r="CC13">
        <v>18156</v>
      </c>
      <c r="CD13">
        <v>0</v>
      </c>
      <c r="CE13">
        <v>9</v>
      </c>
      <c r="CF13">
        <v>0</v>
      </c>
      <c r="CG13">
        <v>0</v>
      </c>
      <c r="CH13">
        <v>2</v>
      </c>
      <c r="CI13">
        <v>0</v>
      </c>
      <c r="CJ13">
        <v>7</v>
      </c>
      <c r="CK13">
        <v>34550</v>
      </c>
      <c r="CL13">
        <v>202</v>
      </c>
      <c r="CM13">
        <v>58394</v>
      </c>
      <c r="CN13">
        <v>142012</v>
      </c>
      <c r="CO13">
        <v>0</v>
      </c>
      <c r="CP13">
        <v>0</v>
      </c>
      <c r="CQ13">
        <v>52412</v>
      </c>
      <c r="CR13">
        <v>65171</v>
      </c>
      <c r="CS13">
        <v>24429</v>
      </c>
      <c r="CT13">
        <v>1947</v>
      </c>
      <c r="CU13">
        <v>0</v>
      </c>
      <c r="CV13">
        <v>0</v>
      </c>
      <c r="CW13">
        <v>267</v>
      </c>
      <c r="CX13">
        <v>38</v>
      </c>
      <c r="CY13">
        <v>1642</v>
      </c>
      <c r="CZ13">
        <v>35982</v>
      </c>
      <c r="DA13">
        <v>2086</v>
      </c>
      <c r="DB13">
        <v>30613</v>
      </c>
      <c r="DC13">
        <v>64261</v>
      </c>
      <c r="DD13">
        <v>0</v>
      </c>
      <c r="DE13">
        <v>0</v>
      </c>
      <c r="DF13">
        <v>24884</v>
      </c>
      <c r="DG13">
        <v>14948</v>
      </c>
      <c r="DH13">
        <v>24429</v>
      </c>
      <c r="DI13">
        <v>764</v>
      </c>
      <c r="DJ13">
        <v>0</v>
      </c>
      <c r="DK13">
        <v>0</v>
      </c>
      <c r="DL13">
        <v>108</v>
      </c>
      <c r="DM13">
        <v>38</v>
      </c>
      <c r="DN13">
        <v>618</v>
      </c>
      <c r="DO13">
        <v>23239</v>
      </c>
      <c r="DP13">
        <v>222</v>
      </c>
      <c r="DQ13">
        <v>11780</v>
      </c>
      <c r="DR13">
        <v>38</v>
      </c>
      <c r="DS13">
        <v>0</v>
      </c>
      <c r="DT13">
        <v>0</v>
      </c>
      <c r="DU13">
        <v>38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1</v>
      </c>
      <c r="EE13">
        <v>0</v>
      </c>
      <c r="EF13">
        <v>0</v>
      </c>
      <c r="EG13">
        <v>246548</v>
      </c>
      <c r="EH13">
        <v>0</v>
      </c>
      <c r="EI13">
        <v>14</v>
      </c>
      <c r="EJ13">
        <v>182152</v>
      </c>
      <c r="EK13">
        <v>55951</v>
      </c>
      <c r="EL13">
        <v>8426</v>
      </c>
      <c r="EM13">
        <v>14674</v>
      </c>
      <c r="EN13">
        <v>1571</v>
      </c>
      <c r="EO13">
        <v>19</v>
      </c>
      <c r="EP13">
        <v>1141</v>
      </c>
      <c r="EQ13">
        <v>8958</v>
      </c>
      <c r="ER13">
        <v>2985</v>
      </c>
      <c r="ES13">
        <v>83235</v>
      </c>
      <c r="ET13">
        <v>6536</v>
      </c>
      <c r="EU13">
        <v>112980</v>
      </c>
      <c r="EV13">
        <v>922896</v>
      </c>
      <c r="EW13">
        <v>169</v>
      </c>
      <c r="EX13">
        <v>0</v>
      </c>
      <c r="EY13">
        <v>922704</v>
      </c>
      <c r="EZ13">
        <v>26</v>
      </c>
      <c r="FA13">
        <v>0</v>
      </c>
      <c r="FB13">
        <v>224109</v>
      </c>
      <c r="FC13">
        <v>0</v>
      </c>
      <c r="FD13">
        <v>69</v>
      </c>
      <c r="FE13">
        <v>224012</v>
      </c>
      <c r="FF13">
        <v>28</v>
      </c>
      <c r="FG13">
        <v>0</v>
      </c>
      <c r="FH13">
        <v>0</v>
      </c>
      <c r="FI13">
        <v>0</v>
      </c>
      <c r="FJ13">
        <v>0</v>
      </c>
    </row>
    <row r="14" spans="1:166" x14ac:dyDescent="0.2">
      <c r="A14" t="s">
        <v>111</v>
      </c>
      <c r="B14">
        <v>26768</v>
      </c>
      <c r="C14">
        <v>0</v>
      </c>
      <c r="D14">
        <v>0</v>
      </c>
      <c r="E14">
        <v>277</v>
      </c>
      <c r="F14">
        <v>26491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128</v>
      </c>
      <c r="O14">
        <v>10</v>
      </c>
      <c r="P14">
        <v>58</v>
      </c>
      <c r="Q14">
        <v>273</v>
      </c>
      <c r="R14">
        <v>0</v>
      </c>
      <c r="S14">
        <v>0</v>
      </c>
      <c r="T14">
        <v>255</v>
      </c>
      <c r="U14">
        <v>19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98</v>
      </c>
      <c r="AD14">
        <v>0</v>
      </c>
      <c r="AE14">
        <v>0</v>
      </c>
      <c r="AF14">
        <v>77010</v>
      </c>
      <c r="AG14">
        <v>0</v>
      </c>
      <c r="AH14">
        <v>504</v>
      </c>
      <c r="AI14">
        <v>24356</v>
      </c>
      <c r="AJ14">
        <v>52150</v>
      </c>
      <c r="AK14">
        <v>0</v>
      </c>
      <c r="AL14">
        <v>564</v>
      </c>
      <c r="AM14">
        <v>518</v>
      </c>
      <c r="AN14">
        <v>0</v>
      </c>
      <c r="AO14">
        <v>40</v>
      </c>
      <c r="AP14">
        <v>0</v>
      </c>
      <c r="AQ14">
        <v>6</v>
      </c>
      <c r="AR14">
        <v>1277</v>
      </c>
      <c r="AS14">
        <v>788</v>
      </c>
      <c r="AT14">
        <v>436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310</v>
      </c>
      <c r="BH14">
        <v>85</v>
      </c>
      <c r="BI14">
        <v>111</v>
      </c>
      <c r="BJ14">
        <v>7</v>
      </c>
      <c r="BK14">
        <v>0</v>
      </c>
      <c r="BL14">
        <v>0</v>
      </c>
      <c r="BM14">
        <v>7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68</v>
      </c>
      <c r="BW14">
        <v>176</v>
      </c>
      <c r="BX14">
        <v>827</v>
      </c>
      <c r="BY14">
        <v>198</v>
      </c>
      <c r="BZ14">
        <v>0</v>
      </c>
      <c r="CA14">
        <v>99</v>
      </c>
      <c r="CB14">
        <v>99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9</v>
      </c>
      <c r="CL14">
        <v>31</v>
      </c>
      <c r="CM14">
        <v>39</v>
      </c>
      <c r="CN14">
        <v>8215</v>
      </c>
      <c r="CO14">
        <v>0</v>
      </c>
      <c r="CP14">
        <v>0</v>
      </c>
      <c r="CQ14">
        <v>2181</v>
      </c>
      <c r="CR14">
        <v>6034</v>
      </c>
      <c r="CS14">
        <v>0</v>
      </c>
      <c r="CT14">
        <v>16</v>
      </c>
      <c r="CU14">
        <v>0</v>
      </c>
      <c r="CV14">
        <v>0</v>
      </c>
      <c r="CW14">
        <v>16</v>
      </c>
      <c r="CX14">
        <v>0</v>
      </c>
      <c r="CY14">
        <v>0</v>
      </c>
      <c r="CZ14">
        <v>454</v>
      </c>
      <c r="DA14">
        <v>12</v>
      </c>
      <c r="DB14">
        <v>54</v>
      </c>
      <c r="DC14">
        <v>426</v>
      </c>
      <c r="DD14">
        <v>0</v>
      </c>
      <c r="DE14">
        <v>0</v>
      </c>
      <c r="DF14">
        <v>374</v>
      </c>
      <c r="DG14">
        <v>52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3</v>
      </c>
      <c r="DP14">
        <v>12</v>
      </c>
      <c r="DQ14">
        <v>44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45480</v>
      </c>
      <c r="EW14">
        <v>0</v>
      </c>
      <c r="EX14">
        <v>0</v>
      </c>
      <c r="EY14">
        <v>45431</v>
      </c>
      <c r="EZ14">
        <v>51</v>
      </c>
      <c r="FA14">
        <v>0</v>
      </c>
      <c r="FB14">
        <v>5290</v>
      </c>
      <c r="FC14">
        <v>0</v>
      </c>
      <c r="FD14">
        <v>0</v>
      </c>
      <c r="FE14">
        <v>5087</v>
      </c>
      <c r="FF14">
        <v>0</v>
      </c>
      <c r="FG14">
        <v>203</v>
      </c>
      <c r="FH14">
        <v>0</v>
      </c>
      <c r="FI14">
        <v>0</v>
      </c>
      <c r="FJ14">
        <v>0</v>
      </c>
    </row>
    <row r="15" spans="1:166" x14ac:dyDescent="0.2">
      <c r="A15" t="s">
        <v>112</v>
      </c>
      <c r="B15">
        <v>8118</v>
      </c>
      <c r="C15">
        <v>0</v>
      </c>
      <c r="D15">
        <v>0</v>
      </c>
      <c r="E15">
        <v>8047</v>
      </c>
      <c r="F15">
        <v>72</v>
      </c>
      <c r="G15">
        <v>0</v>
      </c>
      <c r="H15">
        <v>18</v>
      </c>
      <c r="I15">
        <v>0</v>
      </c>
      <c r="J15">
        <v>0</v>
      </c>
      <c r="K15">
        <v>0</v>
      </c>
      <c r="L15">
        <v>0</v>
      </c>
      <c r="M15">
        <v>18</v>
      </c>
      <c r="N15">
        <v>1592</v>
      </c>
      <c r="O15">
        <v>45</v>
      </c>
      <c r="P15">
        <v>215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20</v>
      </c>
      <c r="AD15">
        <v>5</v>
      </c>
      <c r="AE15">
        <v>0</v>
      </c>
      <c r="AF15">
        <v>109566</v>
      </c>
      <c r="AG15">
        <v>0</v>
      </c>
      <c r="AH15">
        <v>0</v>
      </c>
      <c r="AI15">
        <v>26943</v>
      </c>
      <c r="AJ15">
        <v>15480</v>
      </c>
      <c r="AK15">
        <v>67145</v>
      </c>
      <c r="AL15">
        <v>374</v>
      </c>
      <c r="AM15">
        <v>173</v>
      </c>
      <c r="AN15">
        <v>0</v>
      </c>
      <c r="AO15">
        <v>165</v>
      </c>
      <c r="AP15">
        <v>0</v>
      </c>
      <c r="AQ15">
        <v>36</v>
      </c>
      <c r="AR15">
        <v>2283</v>
      </c>
      <c r="AS15">
        <v>1184</v>
      </c>
      <c r="AT15">
        <v>7893</v>
      </c>
      <c r="AU15">
        <v>28829</v>
      </c>
      <c r="AV15">
        <v>0</v>
      </c>
      <c r="AW15">
        <v>1</v>
      </c>
      <c r="AX15">
        <v>0</v>
      </c>
      <c r="AY15">
        <v>0</v>
      </c>
      <c r="AZ15">
        <v>28828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103</v>
      </c>
      <c r="BH15">
        <v>10</v>
      </c>
      <c r="BI15">
        <v>23</v>
      </c>
      <c r="BJ15">
        <v>802</v>
      </c>
      <c r="BK15">
        <v>0</v>
      </c>
      <c r="BL15">
        <v>0</v>
      </c>
      <c r="BM15">
        <v>802</v>
      </c>
      <c r="BN15">
        <v>0</v>
      </c>
      <c r="BO15">
        <v>0</v>
      </c>
      <c r="BP15">
        <v>13</v>
      </c>
      <c r="BQ15">
        <v>0</v>
      </c>
      <c r="BR15">
        <v>0</v>
      </c>
      <c r="BS15">
        <v>1</v>
      </c>
      <c r="BT15">
        <v>0</v>
      </c>
      <c r="BU15">
        <v>12</v>
      </c>
      <c r="BV15">
        <v>75</v>
      </c>
      <c r="BW15">
        <v>9</v>
      </c>
      <c r="BX15">
        <v>9</v>
      </c>
      <c r="BY15">
        <v>24071</v>
      </c>
      <c r="BZ15">
        <v>0</v>
      </c>
      <c r="CA15">
        <v>0</v>
      </c>
      <c r="CB15">
        <v>30</v>
      </c>
      <c r="CC15">
        <v>24043</v>
      </c>
      <c r="CD15">
        <v>0</v>
      </c>
      <c r="CE15">
        <v>1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188</v>
      </c>
      <c r="CL15">
        <v>11</v>
      </c>
      <c r="CM15">
        <v>55</v>
      </c>
      <c r="CN15">
        <v>59656</v>
      </c>
      <c r="CO15">
        <v>0</v>
      </c>
      <c r="CP15">
        <v>0</v>
      </c>
      <c r="CQ15">
        <v>37373</v>
      </c>
      <c r="CR15">
        <v>3051</v>
      </c>
      <c r="CS15">
        <v>19232</v>
      </c>
      <c r="CT15">
        <v>18</v>
      </c>
      <c r="CU15">
        <v>0</v>
      </c>
      <c r="CV15">
        <v>0</v>
      </c>
      <c r="CW15">
        <v>15</v>
      </c>
      <c r="CX15">
        <v>0</v>
      </c>
      <c r="CY15">
        <v>3</v>
      </c>
      <c r="CZ15">
        <v>217</v>
      </c>
      <c r="DA15">
        <v>64</v>
      </c>
      <c r="DB15">
        <v>70</v>
      </c>
      <c r="DC15">
        <v>1001</v>
      </c>
      <c r="DD15">
        <v>0</v>
      </c>
      <c r="DE15">
        <v>0</v>
      </c>
      <c r="DF15">
        <v>991</v>
      </c>
      <c r="DG15">
        <v>9</v>
      </c>
      <c r="DH15">
        <v>0</v>
      </c>
      <c r="DI15">
        <v>2</v>
      </c>
      <c r="DJ15">
        <v>0</v>
      </c>
      <c r="DK15">
        <v>0</v>
      </c>
      <c r="DL15">
        <v>0</v>
      </c>
      <c r="DM15">
        <v>0</v>
      </c>
      <c r="DN15">
        <v>2</v>
      </c>
      <c r="DO15">
        <v>10</v>
      </c>
      <c r="DP15">
        <v>0</v>
      </c>
      <c r="DQ15">
        <v>2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2900</v>
      </c>
      <c r="EH15">
        <v>0</v>
      </c>
      <c r="EI15">
        <v>0</v>
      </c>
      <c r="EJ15">
        <v>2110</v>
      </c>
      <c r="EK15">
        <v>0</v>
      </c>
      <c r="EL15">
        <v>785</v>
      </c>
      <c r="EM15">
        <v>311</v>
      </c>
      <c r="EN15">
        <v>0</v>
      </c>
      <c r="EO15">
        <v>0</v>
      </c>
      <c r="EP15">
        <v>8</v>
      </c>
      <c r="EQ15">
        <v>82</v>
      </c>
      <c r="ER15">
        <v>221</v>
      </c>
      <c r="ES15">
        <v>29916</v>
      </c>
      <c r="ET15">
        <v>2</v>
      </c>
      <c r="EU15">
        <v>1018</v>
      </c>
      <c r="EV15">
        <v>122769</v>
      </c>
      <c r="EW15">
        <v>0</v>
      </c>
      <c r="EX15">
        <v>0</v>
      </c>
      <c r="EY15">
        <v>122771</v>
      </c>
      <c r="EZ15">
        <v>0</v>
      </c>
      <c r="FA15">
        <v>0</v>
      </c>
      <c r="FB15">
        <v>24286</v>
      </c>
      <c r="FC15">
        <v>0</v>
      </c>
      <c r="FD15">
        <v>0</v>
      </c>
      <c r="FE15">
        <v>23974</v>
      </c>
      <c r="FF15">
        <v>312</v>
      </c>
      <c r="FG15">
        <v>0</v>
      </c>
      <c r="FH15">
        <v>0</v>
      </c>
      <c r="FI15">
        <v>0</v>
      </c>
      <c r="FJ15">
        <v>0</v>
      </c>
    </row>
    <row r="16" spans="1:166" x14ac:dyDescent="0.2">
      <c r="A16" t="s">
        <v>113</v>
      </c>
      <c r="B16">
        <v>27795</v>
      </c>
      <c r="C16">
        <v>0</v>
      </c>
      <c r="D16">
        <v>0</v>
      </c>
      <c r="E16">
        <v>163</v>
      </c>
      <c r="F16">
        <v>27632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2273</v>
      </c>
      <c r="O16">
        <v>1</v>
      </c>
      <c r="P16">
        <v>3</v>
      </c>
      <c r="Q16">
        <v>8</v>
      </c>
      <c r="R16">
        <v>0</v>
      </c>
      <c r="S16">
        <v>0</v>
      </c>
      <c r="T16">
        <v>0</v>
      </c>
      <c r="U16">
        <v>8</v>
      </c>
      <c r="V16">
        <v>0</v>
      </c>
      <c r="W16">
        <v>3</v>
      </c>
      <c r="X16">
        <v>0</v>
      </c>
      <c r="Y16">
        <v>0</v>
      </c>
      <c r="Z16">
        <v>0</v>
      </c>
      <c r="AA16">
        <v>0</v>
      </c>
      <c r="AB16">
        <v>3</v>
      </c>
      <c r="AC16">
        <v>0</v>
      </c>
      <c r="AD16">
        <v>0</v>
      </c>
      <c r="AE16">
        <v>0</v>
      </c>
      <c r="AF16">
        <v>48419</v>
      </c>
      <c r="AG16">
        <v>0</v>
      </c>
      <c r="AH16">
        <v>0</v>
      </c>
      <c r="AI16">
        <v>11021</v>
      </c>
      <c r="AJ16">
        <v>12093</v>
      </c>
      <c r="AK16">
        <v>25302</v>
      </c>
      <c r="AL16">
        <v>682</v>
      </c>
      <c r="AM16">
        <v>0</v>
      </c>
      <c r="AN16">
        <v>0</v>
      </c>
      <c r="AO16">
        <v>9</v>
      </c>
      <c r="AP16">
        <v>0</v>
      </c>
      <c r="AQ16">
        <v>673</v>
      </c>
      <c r="AR16">
        <v>8214</v>
      </c>
      <c r="AS16">
        <v>239</v>
      </c>
      <c r="AT16">
        <v>1516</v>
      </c>
      <c r="AU16">
        <v>1303</v>
      </c>
      <c r="AV16">
        <v>0</v>
      </c>
      <c r="AW16">
        <v>0</v>
      </c>
      <c r="AX16">
        <v>0</v>
      </c>
      <c r="AY16">
        <v>1303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790</v>
      </c>
      <c r="BH16">
        <v>23</v>
      </c>
      <c r="BI16">
        <v>0</v>
      </c>
      <c r="BJ16">
        <v>2767</v>
      </c>
      <c r="BK16">
        <v>0</v>
      </c>
      <c r="BL16">
        <v>0</v>
      </c>
      <c r="BM16">
        <v>14</v>
      </c>
      <c r="BN16">
        <v>2753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508</v>
      </c>
      <c r="BW16">
        <v>1</v>
      </c>
      <c r="BX16">
        <v>3</v>
      </c>
      <c r="BY16">
        <v>36</v>
      </c>
      <c r="BZ16">
        <v>0</v>
      </c>
      <c r="CA16">
        <v>0</v>
      </c>
      <c r="CB16">
        <v>36</v>
      </c>
      <c r="CC16">
        <v>0</v>
      </c>
      <c r="CD16">
        <v>0</v>
      </c>
      <c r="CE16">
        <v>2</v>
      </c>
      <c r="CF16">
        <v>0</v>
      </c>
      <c r="CG16">
        <v>0</v>
      </c>
      <c r="CH16">
        <v>2</v>
      </c>
      <c r="CI16">
        <v>0</v>
      </c>
      <c r="CJ16">
        <v>0</v>
      </c>
      <c r="CK16">
        <v>677</v>
      </c>
      <c r="CL16">
        <v>0</v>
      </c>
      <c r="CM16">
        <v>6</v>
      </c>
      <c r="CN16">
        <v>913</v>
      </c>
      <c r="CO16">
        <v>0</v>
      </c>
      <c r="CP16">
        <v>0</v>
      </c>
      <c r="CQ16">
        <v>623</v>
      </c>
      <c r="CR16">
        <v>290</v>
      </c>
      <c r="CS16">
        <v>0</v>
      </c>
      <c r="CT16">
        <v>43</v>
      </c>
      <c r="CU16">
        <v>0</v>
      </c>
      <c r="CV16">
        <v>0</v>
      </c>
      <c r="CW16">
        <v>0</v>
      </c>
      <c r="CX16">
        <v>0</v>
      </c>
      <c r="CY16">
        <v>43</v>
      </c>
      <c r="CZ16">
        <v>192</v>
      </c>
      <c r="DA16">
        <v>266</v>
      </c>
      <c r="DB16">
        <v>69</v>
      </c>
      <c r="DC16">
        <v>217</v>
      </c>
      <c r="DD16">
        <v>0</v>
      </c>
      <c r="DE16">
        <v>0</v>
      </c>
      <c r="DF16">
        <v>217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182</v>
      </c>
      <c r="DP16">
        <v>0</v>
      </c>
      <c r="DQ16">
        <v>33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9110</v>
      </c>
      <c r="EH16">
        <v>0</v>
      </c>
      <c r="EI16">
        <v>0</v>
      </c>
      <c r="EJ16">
        <v>1199</v>
      </c>
      <c r="EK16">
        <v>7911</v>
      </c>
      <c r="EL16">
        <v>0</v>
      </c>
      <c r="EM16">
        <v>144</v>
      </c>
      <c r="EN16">
        <v>0</v>
      </c>
      <c r="EO16">
        <v>0</v>
      </c>
      <c r="EP16">
        <v>134</v>
      </c>
      <c r="EQ16">
        <v>10</v>
      </c>
      <c r="ER16">
        <v>0</v>
      </c>
      <c r="ES16">
        <v>88</v>
      </c>
      <c r="ET16">
        <v>8</v>
      </c>
      <c r="EU16">
        <v>481</v>
      </c>
      <c r="EV16">
        <v>33163</v>
      </c>
      <c r="EW16">
        <v>0</v>
      </c>
      <c r="EX16">
        <v>0</v>
      </c>
      <c r="EY16">
        <v>33161</v>
      </c>
      <c r="EZ16">
        <v>1</v>
      </c>
      <c r="FA16">
        <v>0</v>
      </c>
      <c r="FB16">
        <v>5668</v>
      </c>
      <c r="FC16">
        <v>0</v>
      </c>
      <c r="FD16">
        <v>0</v>
      </c>
      <c r="FE16">
        <v>5668</v>
      </c>
      <c r="FF16">
        <v>0</v>
      </c>
      <c r="FG16">
        <v>0</v>
      </c>
      <c r="FH16">
        <v>0</v>
      </c>
      <c r="FI16">
        <v>0</v>
      </c>
      <c r="FJ16">
        <v>0</v>
      </c>
    </row>
    <row r="17" spans="1:166" x14ac:dyDescent="0.2">
      <c r="A17" t="s">
        <v>114</v>
      </c>
      <c r="B17">
        <v>4182</v>
      </c>
      <c r="C17">
        <v>0</v>
      </c>
      <c r="D17">
        <v>0</v>
      </c>
      <c r="E17">
        <v>201</v>
      </c>
      <c r="F17">
        <v>3981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4</v>
      </c>
      <c r="O17">
        <v>0</v>
      </c>
      <c r="P17">
        <v>0</v>
      </c>
      <c r="Q17">
        <v>55</v>
      </c>
      <c r="R17">
        <v>0</v>
      </c>
      <c r="S17">
        <v>0</v>
      </c>
      <c r="T17">
        <v>55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32807</v>
      </c>
      <c r="AG17">
        <v>0</v>
      </c>
      <c r="AH17">
        <v>151</v>
      </c>
      <c r="AI17">
        <v>15335</v>
      </c>
      <c r="AJ17">
        <v>17028</v>
      </c>
      <c r="AK17">
        <v>293</v>
      </c>
      <c r="AL17">
        <v>503</v>
      </c>
      <c r="AM17">
        <v>0</v>
      </c>
      <c r="AN17">
        <v>0</v>
      </c>
      <c r="AO17">
        <v>0</v>
      </c>
      <c r="AP17">
        <v>503</v>
      </c>
      <c r="AQ17">
        <v>0</v>
      </c>
      <c r="AR17">
        <v>4303</v>
      </c>
      <c r="AS17">
        <v>249</v>
      </c>
      <c r="AT17">
        <v>7959</v>
      </c>
      <c r="AU17">
        <v>10</v>
      </c>
      <c r="AV17">
        <v>0</v>
      </c>
      <c r="AW17">
        <v>0</v>
      </c>
      <c r="AX17">
        <v>10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161</v>
      </c>
      <c r="BH17">
        <v>2</v>
      </c>
      <c r="BI17">
        <v>4</v>
      </c>
      <c r="BJ17">
        <v>225</v>
      </c>
      <c r="BK17">
        <v>0</v>
      </c>
      <c r="BL17">
        <v>53</v>
      </c>
      <c r="BM17">
        <v>172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3072</v>
      </c>
      <c r="BW17">
        <v>8</v>
      </c>
      <c r="BX17">
        <v>1</v>
      </c>
      <c r="BY17">
        <v>575</v>
      </c>
      <c r="BZ17">
        <v>0</v>
      </c>
      <c r="CA17">
        <v>0</v>
      </c>
      <c r="CB17">
        <v>30</v>
      </c>
      <c r="CC17">
        <v>545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24</v>
      </c>
      <c r="CL17">
        <v>0</v>
      </c>
      <c r="CM17">
        <v>79</v>
      </c>
      <c r="CN17">
        <v>1621</v>
      </c>
      <c r="CO17">
        <v>0</v>
      </c>
      <c r="CP17">
        <v>0</v>
      </c>
      <c r="CQ17">
        <v>1082</v>
      </c>
      <c r="CR17">
        <v>539</v>
      </c>
      <c r="CS17">
        <v>0</v>
      </c>
      <c r="CT17">
        <v>582</v>
      </c>
      <c r="CU17">
        <v>0</v>
      </c>
      <c r="CV17">
        <v>0</v>
      </c>
      <c r="CW17">
        <v>0</v>
      </c>
      <c r="CX17">
        <v>0</v>
      </c>
      <c r="CY17">
        <v>582</v>
      </c>
      <c r="CZ17">
        <v>1</v>
      </c>
      <c r="DA17">
        <v>0</v>
      </c>
      <c r="DB17">
        <v>83</v>
      </c>
      <c r="DC17">
        <v>491</v>
      </c>
      <c r="DD17">
        <v>0</v>
      </c>
      <c r="DE17">
        <v>0</v>
      </c>
      <c r="DF17">
        <v>491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254</v>
      </c>
      <c r="EH17">
        <v>0</v>
      </c>
      <c r="EI17">
        <v>0</v>
      </c>
      <c r="EJ17">
        <v>254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51008</v>
      </c>
      <c r="EW17">
        <v>0</v>
      </c>
      <c r="EX17">
        <v>0</v>
      </c>
      <c r="EY17">
        <v>50965</v>
      </c>
      <c r="EZ17">
        <v>43</v>
      </c>
      <c r="FA17">
        <v>0</v>
      </c>
      <c r="FB17">
        <v>3690</v>
      </c>
      <c r="FC17">
        <v>0</v>
      </c>
      <c r="FD17">
        <v>0</v>
      </c>
      <c r="FE17">
        <v>3690</v>
      </c>
      <c r="FF17">
        <v>0</v>
      </c>
      <c r="FG17">
        <v>0</v>
      </c>
      <c r="FH17">
        <v>0</v>
      </c>
      <c r="FI17">
        <v>0</v>
      </c>
      <c r="FJ17">
        <v>0</v>
      </c>
    </row>
    <row r="18" spans="1:166" x14ac:dyDescent="0.2">
      <c r="A18" t="s">
        <v>115</v>
      </c>
      <c r="B18">
        <v>16759</v>
      </c>
      <c r="C18">
        <v>0</v>
      </c>
      <c r="D18">
        <v>0</v>
      </c>
      <c r="E18">
        <v>7719</v>
      </c>
      <c r="F18">
        <v>6735</v>
      </c>
      <c r="G18">
        <v>2304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2594</v>
      </c>
      <c r="O18">
        <v>45</v>
      </c>
      <c r="P18">
        <v>469</v>
      </c>
      <c r="Q18">
        <v>5059</v>
      </c>
      <c r="R18">
        <v>0</v>
      </c>
      <c r="S18">
        <v>0</v>
      </c>
      <c r="T18">
        <v>510</v>
      </c>
      <c r="U18">
        <v>4549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892</v>
      </c>
      <c r="AD18">
        <v>1</v>
      </c>
      <c r="AE18">
        <v>819</v>
      </c>
      <c r="AF18">
        <v>231060</v>
      </c>
      <c r="AG18">
        <v>0</v>
      </c>
      <c r="AH18">
        <v>828</v>
      </c>
      <c r="AI18">
        <v>54102</v>
      </c>
      <c r="AJ18">
        <v>166876</v>
      </c>
      <c r="AK18">
        <v>9254</v>
      </c>
      <c r="AL18">
        <v>456</v>
      </c>
      <c r="AM18">
        <v>0</v>
      </c>
      <c r="AN18">
        <v>0</v>
      </c>
      <c r="AO18">
        <v>147</v>
      </c>
      <c r="AP18">
        <v>0</v>
      </c>
      <c r="AQ18">
        <v>309</v>
      </c>
      <c r="AR18">
        <v>7913</v>
      </c>
      <c r="AS18">
        <v>949</v>
      </c>
      <c r="AT18">
        <v>17583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525</v>
      </c>
      <c r="BH18">
        <v>33</v>
      </c>
      <c r="BI18">
        <v>676</v>
      </c>
      <c r="BJ18">
        <v>2345</v>
      </c>
      <c r="BK18">
        <v>0</v>
      </c>
      <c r="BL18">
        <v>0</v>
      </c>
      <c r="BM18">
        <v>2280</v>
      </c>
      <c r="BN18">
        <v>65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15617</v>
      </c>
      <c r="BW18">
        <v>42</v>
      </c>
      <c r="BX18">
        <v>4964</v>
      </c>
      <c r="BY18">
        <v>688</v>
      </c>
      <c r="BZ18">
        <v>0</v>
      </c>
      <c r="CA18">
        <v>0</v>
      </c>
      <c r="CB18">
        <v>555</v>
      </c>
      <c r="CC18">
        <v>133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2066</v>
      </c>
      <c r="CL18">
        <v>0</v>
      </c>
      <c r="CM18">
        <v>103</v>
      </c>
      <c r="CN18">
        <v>64616</v>
      </c>
      <c r="CO18">
        <v>0</v>
      </c>
      <c r="CP18">
        <v>0</v>
      </c>
      <c r="CQ18">
        <v>11492</v>
      </c>
      <c r="CR18">
        <v>53123</v>
      </c>
      <c r="CS18">
        <v>0</v>
      </c>
      <c r="CT18">
        <v>29</v>
      </c>
      <c r="CU18">
        <v>0</v>
      </c>
      <c r="CV18">
        <v>0</v>
      </c>
      <c r="CW18">
        <v>13</v>
      </c>
      <c r="CX18">
        <v>0</v>
      </c>
      <c r="CY18">
        <v>16</v>
      </c>
      <c r="CZ18">
        <v>2508</v>
      </c>
      <c r="DA18">
        <v>63</v>
      </c>
      <c r="DB18">
        <v>681</v>
      </c>
      <c r="DC18">
        <v>8150</v>
      </c>
      <c r="DD18">
        <v>0</v>
      </c>
      <c r="DE18">
        <v>0</v>
      </c>
      <c r="DF18">
        <v>7320</v>
      </c>
      <c r="DG18">
        <v>830</v>
      </c>
      <c r="DH18">
        <v>0</v>
      </c>
      <c r="DI18">
        <v>6</v>
      </c>
      <c r="DJ18">
        <v>0</v>
      </c>
      <c r="DK18">
        <v>0</v>
      </c>
      <c r="DL18">
        <v>6</v>
      </c>
      <c r="DM18">
        <v>0</v>
      </c>
      <c r="DN18">
        <v>0</v>
      </c>
      <c r="DO18">
        <v>2490</v>
      </c>
      <c r="DP18">
        <v>6</v>
      </c>
      <c r="DQ18">
        <v>645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2254</v>
      </c>
      <c r="EH18">
        <v>0</v>
      </c>
      <c r="EI18">
        <v>0</v>
      </c>
      <c r="EJ18">
        <v>298</v>
      </c>
      <c r="EK18">
        <v>1954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286</v>
      </c>
      <c r="ET18">
        <v>49</v>
      </c>
      <c r="EU18">
        <v>565</v>
      </c>
      <c r="EV18">
        <v>159956</v>
      </c>
      <c r="EW18">
        <v>0</v>
      </c>
      <c r="EX18">
        <v>0</v>
      </c>
      <c r="EY18">
        <v>159743</v>
      </c>
      <c r="EZ18">
        <v>215</v>
      </c>
      <c r="FA18">
        <v>0</v>
      </c>
      <c r="FB18">
        <v>10899</v>
      </c>
      <c r="FC18">
        <v>0</v>
      </c>
      <c r="FD18">
        <v>1</v>
      </c>
      <c r="FE18">
        <v>10898</v>
      </c>
      <c r="FF18">
        <v>0</v>
      </c>
      <c r="FG18">
        <v>0</v>
      </c>
      <c r="FH18">
        <v>0</v>
      </c>
      <c r="FI18">
        <v>0</v>
      </c>
      <c r="FJ18">
        <v>0</v>
      </c>
    </row>
    <row r="19" spans="1:166" x14ac:dyDescent="0.2">
      <c r="A19" t="s">
        <v>116</v>
      </c>
      <c r="B19">
        <v>32650</v>
      </c>
      <c r="C19">
        <v>0</v>
      </c>
      <c r="D19">
        <v>0</v>
      </c>
      <c r="E19">
        <v>4114</v>
      </c>
      <c r="F19">
        <v>28536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5037</v>
      </c>
      <c r="O19">
        <v>71</v>
      </c>
      <c r="P19">
        <v>1275</v>
      </c>
      <c r="Q19">
        <v>193</v>
      </c>
      <c r="R19">
        <v>0</v>
      </c>
      <c r="S19">
        <v>0</v>
      </c>
      <c r="T19">
        <v>193</v>
      </c>
      <c r="U19">
        <v>0</v>
      </c>
      <c r="V19">
        <v>0</v>
      </c>
      <c r="W19">
        <v>2</v>
      </c>
      <c r="X19">
        <v>0</v>
      </c>
      <c r="Y19">
        <v>0</v>
      </c>
      <c r="Z19">
        <v>0</v>
      </c>
      <c r="AA19">
        <v>0</v>
      </c>
      <c r="AB19">
        <v>2</v>
      </c>
      <c r="AC19">
        <v>62</v>
      </c>
      <c r="AD19">
        <v>1</v>
      </c>
      <c r="AE19">
        <v>0</v>
      </c>
      <c r="AF19">
        <v>334766</v>
      </c>
      <c r="AG19">
        <v>52607</v>
      </c>
      <c r="AH19">
        <v>80</v>
      </c>
      <c r="AI19">
        <v>70510</v>
      </c>
      <c r="AJ19">
        <v>174957</v>
      </c>
      <c r="AK19">
        <v>36612</v>
      </c>
      <c r="AL19">
        <v>126</v>
      </c>
      <c r="AM19">
        <v>0</v>
      </c>
      <c r="AN19">
        <v>0</v>
      </c>
      <c r="AO19">
        <v>119</v>
      </c>
      <c r="AP19">
        <v>0</v>
      </c>
      <c r="AQ19">
        <v>7</v>
      </c>
      <c r="AR19">
        <v>12682</v>
      </c>
      <c r="AS19">
        <v>784</v>
      </c>
      <c r="AT19">
        <v>11139</v>
      </c>
      <c r="AU19">
        <v>316</v>
      </c>
      <c r="AV19">
        <v>0</v>
      </c>
      <c r="AW19">
        <v>0</v>
      </c>
      <c r="AX19">
        <v>157</v>
      </c>
      <c r="AY19">
        <v>0</v>
      </c>
      <c r="AZ19">
        <v>159</v>
      </c>
      <c r="BA19">
        <v>48</v>
      </c>
      <c r="BB19">
        <v>0</v>
      </c>
      <c r="BC19">
        <v>0</v>
      </c>
      <c r="BD19">
        <v>0</v>
      </c>
      <c r="BE19">
        <v>0</v>
      </c>
      <c r="BF19">
        <v>48</v>
      </c>
      <c r="BG19">
        <v>1021</v>
      </c>
      <c r="BH19">
        <v>405</v>
      </c>
      <c r="BI19">
        <v>597</v>
      </c>
      <c r="BJ19">
        <v>12436</v>
      </c>
      <c r="BK19">
        <v>0</v>
      </c>
      <c r="BL19">
        <v>0</v>
      </c>
      <c r="BM19">
        <v>210</v>
      </c>
      <c r="BN19">
        <v>0</v>
      </c>
      <c r="BO19">
        <v>12226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11775</v>
      </c>
      <c r="BW19">
        <v>25</v>
      </c>
      <c r="BX19">
        <v>280</v>
      </c>
      <c r="BY19">
        <v>254</v>
      </c>
      <c r="BZ19">
        <v>0</v>
      </c>
      <c r="CA19">
        <v>10</v>
      </c>
      <c r="CB19">
        <v>244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2072</v>
      </c>
      <c r="CL19">
        <v>10</v>
      </c>
      <c r="CM19">
        <v>516</v>
      </c>
      <c r="CN19">
        <v>9332</v>
      </c>
      <c r="CO19">
        <v>0</v>
      </c>
      <c r="CP19">
        <v>0</v>
      </c>
      <c r="CQ19">
        <v>7347</v>
      </c>
      <c r="CR19">
        <v>1903</v>
      </c>
      <c r="CS19">
        <v>82</v>
      </c>
      <c r="CT19">
        <v>357</v>
      </c>
      <c r="CU19">
        <v>0</v>
      </c>
      <c r="CV19">
        <v>0</v>
      </c>
      <c r="CW19">
        <v>344</v>
      </c>
      <c r="CX19">
        <v>0</v>
      </c>
      <c r="CY19">
        <v>13</v>
      </c>
      <c r="CZ19">
        <v>625</v>
      </c>
      <c r="DA19">
        <v>127</v>
      </c>
      <c r="DB19">
        <v>1105</v>
      </c>
      <c r="DC19">
        <v>3691</v>
      </c>
      <c r="DD19">
        <v>0</v>
      </c>
      <c r="DE19">
        <v>0</v>
      </c>
      <c r="DF19">
        <v>3609</v>
      </c>
      <c r="DG19">
        <v>0</v>
      </c>
      <c r="DH19">
        <v>82</v>
      </c>
      <c r="DI19">
        <v>348</v>
      </c>
      <c r="DJ19">
        <v>0</v>
      </c>
      <c r="DK19">
        <v>0</v>
      </c>
      <c r="DL19">
        <v>338</v>
      </c>
      <c r="DM19">
        <v>0</v>
      </c>
      <c r="DN19">
        <v>10</v>
      </c>
      <c r="DO19">
        <v>578</v>
      </c>
      <c r="DP19">
        <v>58</v>
      </c>
      <c r="DQ19">
        <v>784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2652</v>
      </c>
      <c r="EH19">
        <v>0</v>
      </c>
      <c r="EI19">
        <v>0</v>
      </c>
      <c r="EJ19">
        <v>965</v>
      </c>
      <c r="EK19">
        <v>1305</v>
      </c>
      <c r="EL19">
        <v>382</v>
      </c>
      <c r="EM19">
        <v>98</v>
      </c>
      <c r="EN19">
        <v>1</v>
      </c>
      <c r="EO19">
        <v>1</v>
      </c>
      <c r="EP19">
        <v>9</v>
      </c>
      <c r="EQ19">
        <v>0</v>
      </c>
      <c r="ER19">
        <v>87</v>
      </c>
      <c r="ES19">
        <v>54</v>
      </c>
      <c r="ET19">
        <v>31</v>
      </c>
      <c r="EU19">
        <v>0</v>
      </c>
      <c r="EV19">
        <v>136246</v>
      </c>
      <c r="EW19">
        <v>0</v>
      </c>
      <c r="EX19">
        <v>0</v>
      </c>
      <c r="EY19">
        <v>136246</v>
      </c>
      <c r="EZ19">
        <v>0</v>
      </c>
      <c r="FA19">
        <v>0</v>
      </c>
      <c r="FB19">
        <v>25245</v>
      </c>
      <c r="FC19">
        <v>9</v>
      </c>
      <c r="FD19">
        <v>0</v>
      </c>
      <c r="FE19">
        <v>25229</v>
      </c>
      <c r="FF19">
        <v>7</v>
      </c>
      <c r="FG19">
        <v>0</v>
      </c>
      <c r="FH19">
        <v>0</v>
      </c>
      <c r="FI19">
        <v>0</v>
      </c>
      <c r="FJ19">
        <v>0</v>
      </c>
    </row>
    <row r="20" spans="1:166" x14ac:dyDescent="0.2">
      <c r="A20" t="s">
        <v>117</v>
      </c>
      <c r="B20">
        <v>116705</v>
      </c>
      <c r="C20">
        <v>0</v>
      </c>
      <c r="D20">
        <v>1357</v>
      </c>
      <c r="E20">
        <v>19108</v>
      </c>
      <c r="F20">
        <v>96238</v>
      </c>
      <c r="G20">
        <v>0</v>
      </c>
      <c r="H20">
        <v>100</v>
      </c>
      <c r="I20">
        <v>0</v>
      </c>
      <c r="J20">
        <v>0</v>
      </c>
      <c r="K20">
        <v>0</v>
      </c>
      <c r="L20">
        <v>0</v>
      </c>
      <c r="M20">
        <v>100</v>
      </c>
      <c r="N20">
        <v>729</v>
      </c>
      <c r="O20">
        <v>30</v>
      </c>
      <c r="P20">
        <v>4083</v>
      </c>
      <c r="Q20">
        <v>349</v>
      </c>
      <c r="R20">
        <v>0</v>
      </c>
      <c r="S20">
        <v>0</v>
      </c>
      <c r="T20">
        <v>349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764</v>
      </c>
      <c r="AD20">
        <v>2</v>
      </c>
      <c r="AE20">
        <v>0</v>
      </c>
      <c r="AF20">
        <v>195854</v>
      </c>
      <c r="AG20">
        <v>0</v>
      </c>
      <c r="AH20">
        <v>0</v>
      </c>
      <c r="AI20">
        <v>103209</v>
      </c>
      <c r="AJ20">
        <v>90818</v>
      </c>
      <c r="AK20">
        <v>1829</v>
      </c>
      <c r="AL20">
        <v>600</v>
      </c>
      <c r="AM20">
        <v>487</v>
      </c>
      <c r="AN20">
        <v>6</v>
      </c>
      <c r="AO20">
        <v>80</v>
      </c>
      <c r="AP20">
        <v>2</v>
      </c>
      <c r="AQ20">
        <v>25</v>
      </c>
      <c r="AR20">
        <v>45800</v>
      </c>
      <c r="AS20">
        <v>2308</v>
      </c>
      <c r="AT20">
        <v>33305</v>
      </c>
      <c r="AU20">
        <v>36578</v>
      </c>
      <c r="AV20">
        <v>0</v>
      </c>
      <c r="AW20">
        <v>0</v>
      </c>
      <c r="AX20">
        <v>36578</v>
      </c>
      <c r="AY20">
        <v>0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20</v>
      </c>
      <c r="BG20">
        <v>3243</v>
      </c>
      <c r="BH20">
        <v>156</v>
      </c>
      <c r="BI20">
        <v>7988</v>
      </c>
      <c r="BJ20">
        <v>4232</v>
      </c>
      <c r="BK20">
        <v>0</v>
      </c>
      <c r="BL20">
        <v>0</v>
      </c>
      <c r="BM20">
        <v>4232</v>
      </c>
      <c r="BN20">
        <v>0</v>
      </c>
      <c r="BO20">
        <v>0</v>
      </c>
      <c r="BP20">
        <v>9</v>
      </c>
      <c r="BQ20">
        <v>0</v>
      </c>
      <c r="BR20">
        <v>3</v>
      </c>
      <c r="BS20">
        <v>6</v>
      </c>
      <c r="BT20">
        <v>0</v>
      </c>
      <c r="BU20">
        <v>0</v>
      </c>
      <c r="BV20">
        <v>49952</v>
      </c>
      <c r="BW20">
        <v>254</v>
      </c>
      <c r="BX20">
        <v>10303</v>
      </c>
      <c r="BY20">
        <v>2103</v>
      </c>
      <c r="BZ20">
        <v>0</v>
      </c>
      <c r="CA20">
        <v>0</v>
      </c>
      <c r="CB20">
        <v>2103</v>
      </c>
      <c r="CC20">
        <v>0</v>
      </c>
      <c r="CD20">
        <v>0</v>
      </c>
      <c r="CE20">
        <v>5</v>
      </c>
      <c r="CF20">
        <v>0</v>
      </c>
      <c r="CG20">
        <v>0</v>
      </c>
      <c r="CH20">
        <v>0</v>
      </c>
      <c r="CI20">
        <v>0</v>
      </c>
      <c r="CJ20">
        <v>5</v>
      </c>
      <c r="CK20">
        <v>66</v>
      </c>
      <c r="CL20">
        <v>12</v>
      </c>
      <c r="CM20">
        <v>21</v>
      </c>
      <c r="CN20">
        <v>46564</v>
      </c>
      <c r="CO20">
        <v>0</v>
      </c>
      <c r="CP20">
        <v>0</v>
      </c>
      <c r="CQ20">
        <v>38290</v>
      </c>
      <c r="CR20">
        <v>6000</v>
      </c>
      <c r="CS20">
        <v>2275</v>
      </c>
      <c r="CT20">
        <v>135</v>
      </c>
      <c r="CU20">
        <v>0</v>
      </c>
      <c r="CV20">
        <v>0</v>
      </c>
      <c r="CW20">
        <v>91</v>
      </c>
      <c r="CX20">
        <v>0</v>
      </c>
      <c r="CY20">
        <v>44</v>
      </c>
      <c r="CZ20">
        <v>12251</v>
      </c>
      <c r="DA20">
        <v>143</v>
      </c>
      <c r="DB20">
        <v>5271</v>
      </c>
      <c r="DC20">
        <v>27744</v>
      </c>
      <c r="DD20">
        <v>0</v>
      </c>
      <c r="DE20">
        <v>0</v>
      </c>
      <c r="DF20">
        <v>25469</v>
      </c>
      <c r="DG20">
        <v>0</v>
      </c>
      <c r="DH20">
        <v>2275</v>
      </c>
      <c r="DI20">
        <v>85</v>
      </c>
      <c r="DJ20">
        <v>0</v>
      </c>
      <c r="DK20">
        <v>0</v>
      </c>
      <c r="DL20">
        <v>45</v>
      </c>
      <c r="DM20">
        <v>0</v>
      </c>
      <c r="DN20">
        <v>40</v>
      </c>
      <c r="DO20">
        <v>11632</v>
      </c>
      <c r="DP20">
        <v>17</v>
      </c>
      <c r="DQ20">
        <v>83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29289</v>
      </c>
      <c r="EH20">
        <v>0</v>
      </c>
      <c r="EI20">
        <v>0</v>
      </c>
      <c r="EJ20">
        <v>14528</v>
      </c>
      <c r="EK20">
        <v>14716</v>
      </c>
      <c r="EL20">
        <v>59</v>
      </c>
      <c r="EM20">
        <v>538</v>
      </c>
      <c r="EN20">
        <v>0</v>
      </c>
      <c r="EO20">
        <v>43</v>
      </c>
      <c r="EP20">
        <v>99</v>
      </c>
      <c r="EQ20">
        <v>5</v>
      </c>
      <c r="ER20">
        <v>391</v>
      </c>
      <c r="ES20">
        <v>2041</v>
      </c>
      <c r="ET20">
        <v>728</v>
      </c>
      <c r="EU20">
        <v>5035</v>
      </c>
      <c r="EV20">
        <v>247833</v>
      </c>
      <c r="EW20">
        <v>86</v>
      </c>
      <c r="EX20">
        <v>0</v>
      </c>
      <c r="EY20">
        <v>247686</v>
      </c>
      <c r="EZ20">
        <v>48</v>
      </c>
      <c r="FA20">
        <v>0</v>
      </c>
      <c r="FB20">
        <v>20566</v>
      </c>
      <c r="FC20">
        <v>0</v>
      </c>
      <c r="FD20">
        <v>33</v>
      </c>
      <c r="FE20">
        <v>20533</v>
      </c>
      <c r="FF20">
        <v>0</v>
      </c>
      <c r="FG20">
        <v>0</v>
      </c>
      <c r="FH20">
        <v>0</v>
      </c>
      <c r="FI20">
        <v>0</v>
      </c>
      <c r="FJ20">
        <v>0</v>
      </c>
    </row>
    <row r="21" spans="1:166" x14ac:dyDescent="0.2">
      <c r="A21" t="s">
        <v>118</v>
      </c>
      <c r="B21">
        <v>4315445</v>
      </c>
      <c r="C21">
        <v>0</v>
      </c>
      <c r="D21">
        <v>79168</v>
      </c>
      <c r="E21">
        <v>472750</v>
      </c>
      <c r="F21">
        <v>3756140</v>
      </c>
      <c r="G21">
        <v>7388</v>
      </c>
      <c r="H21">
        <v>69008</v>
      </c>
      <c r="I21">
        <v>3687</v>
      </c>
      <c r="J21">
        <v>0</v>
      </c>
      <c r="K21">
        <v>57</v>
      </c>
      <c r="L21">
        <v>32772</v>
      </c>
      <c r="M21">
        <v>32492</v>
      </c>
      <c r="N21">
        <v>259538</v>
      </c>
      <c r="O21">
        <v>42198</v>
      </c>
      <c r="P21">
        <v>124182</v>
      </c>
      <c r="Q21">
        <v>183103</v>
      </c>
      <c r="R21">
        <v>0</v>
      </c>
      <c r="S21">
        <v>0</v>
      </c>
      <c r="T21">
        <v>4414</v>
      </c>
      <c r="U21">
        <v>178690</v>
      </c>
      <c r="V21">
        <v>0</v>
      </c>
      <c r="W21">
        <v>726</v>
      </c>
      <c r="X21">
        <v>0</v>
      </c>
      <c r="Y21">
        <v>0</v>
      </c>
      <c r="Z21">
        <v>4</v>
      </c>
      <c r="AA21">
        <v>0</v>
      </c>
      <c r="AB21">
        <v>722</v>
      </c>
      <c r="AC21">
        <v>20037</v>
      </c>
      <c r="AD21">
        <v>142</v>
      </c>
      <c r="AE21">
        <v>0</v>
      </c>
      <c r="AF21">
        <v>12656693</v>
      </c>
      <c r="AG21">
        <v>0</v>
      </c>
      <c r="AH21">
        <v>27322</v>
      </c>
      <c r="AI21">
        <v>5031686</v>
      </c>
      <c r="AJ21">
        <v>6279823</v>
      </c>
      <c r="AK21">
        <v>1317577</v>
      </c>
      <c r="AL21">
        <v>328362</v>
      </c>
      <c r="AM21">
        <v>83952</v>
      </c>
      <c r="AN21">
        <v>244</v>
      </c>
      <c r="AO21">
        <v>6097</v>
      </c>
      <c r="AP21">
        <v>121288</v>
      </c>
      <c r="AQ21">
        <v>116781</v>
      </c>
      <c r="AR21">
        <v>753164</v>
      </c>
      <c r="AS21">
        <v>54257</v>
      </c>
      <c r="AT21">
        <v>93811</v>
      </c>
      <c r="AU21">
        <v>6040</v>
      </c>
      <c r="AV21">
        <v>0</v>
      </c>
      <c r="AW21">
        <v>0</v>
      </c>
      <c r="AX21">
        <v>6040</v>
      </c>
      <c r="AY21">
        <v>0</v>
      </c>
      <c r="AZ21">
        <v>0</v>
      </c>
      <c r="BA21">
        <v>5575</v>
      </c>
      <c r="BB21">
        <v>247</v>
      </c>
      <c r="BC21">
        <v>0</v>
      </c>
      <c r="BD21">
        <v>0</v>
      </c>
      <c r="BE21">
        <v>0</v>
      </c>
      <c r="BF21">
        <v>5328</v>
      </c>
      <c r="BG21">
        <v>6858</v>
      </c>
      <c r="BH21">
        <v>1706</v>
      </c>
      <c r="BI21">
        <v>294</v>
      </c>
      <c r="BJ21">
        <v>17261</v>
      </c>
      <c r="BK21">
        <v>0</v>
      </c>
      <c r="BL21">
        <v>0</v>
      </c>
      <c r="BM21">
        <v>17261</v>
      </c>
      <c r="BN21">
        <v>0</v>
      </c>
      <c r="BO21">
        <v>0</v>
      </c>
      <c r="BP21">
        <v>914</v>
      </c>
      <c r="BQ21">
        <v>624</v>
      </c>
      <c r="BR21">
        <v>0</v>
      </c>
      <c r="BS21">
        <v>268</v>
      </c>
      <c r="BT21">
        <v>0</v>
      </c>
      <c r="BU21">
        <v>22</v>
      </c>
      <c r="BV21">
        <v>14140</v>
      </c>
      <c r="BW21">
        <v>163</v>
      </c>
      <c r="BX21">
        <v>6054</v>
      </c>
      <c r="BY21">
        <v>97197</v>
      </c>
      <c r="BZ21">
        <v>0</v>
      </c>
      <c r="CA21">
        <v>0</v>
      </c>
      <c r="CB21">
        <v>26603</v>
      </c>
      <c r="CC21">
        <v>6226</v>
      </c>
      <c r="CD21">
        <v>64367</v>
      </c>
      <c r="CE21">
        <v>2338</v>
      </c>
      <c r="CF21">
        <v>2286</v>
      </c>
      <c r="CG21">
        <v>0</v>
      </c>
      <c r="CH21">
        <v>52</v>
      </c>
      <c r="CI21">
        <v>0</v>
      </c>
      <c r="CJ21">
        <v>0</v>
      </c>
      <c r="CK21">
        <v>6829</v>
      </c>
      <c r="CL21">
        <v>198</v>
      </c>
      <c r="CM21">
        <v>1269</v>
      </c>
      <c r="CN21">
        <v>386469</v>
      </c>
      <c r="CO21">
        <v>0</v>
      </c>
      <c r="CP21">
        <v>0</v>
      </c>
      <c r="CQ21">
        <v>167721</v>
      </c>
      <c r="CR21">
        <v>217083</v>
      </c>
      <c r="CS21">
        <v>1662</v>
      </c>
      <c r="CT21">
        <v>114411</v>
      </c>
      <c r="CU21">
        <v>19608</v>
      </c>
      <c r="CV21">
        <v>3</v>
      </c>
      <c r="CW21">
        <v>4767</v>
      </c>
      <c r="CX21">
        <v>0</v>
      </c>
      <c r="CY21">
        <v>90033</v>
      </c>
      <c r="CZ21">
        <v>32777</v>
      </c>
      <c r="DA21">
        <v>2305</v>
      </c>
      <c r="DB21">
        <v>12481</v>
      </c>
      <c r="DC21">
        <v>296976</v>
      </c>
      <c r="DD21">
        <v>0</v>
      </c>
      <c r="DE21">
        <v>0</v>
      </c>
      <c r="DF21">
        <v>101214</v>
      </c>
      <c r="DG21">
        <v>194394</v>
      </c>
      <c r="DH21">
        <v>1364</v>
      </c>
      <c r="DI21">
        <v>22611</v>
      </c>
      <c r="DJ21">
        <v>18306</v>
      </c>
      <c r="DK21">
        <v>1</v>
      </c>
      <c r="DL21">
        <v>4043</v>
      </c>
      <c r="DM21">
        <v>0</v>
      </c>
      <c r="DN21">
        <v>261</v>
      </c>
      <c r="DO21">
        <v>20838</v>
      </c>
      <c r="DP21">
        <v>651</v>
      </c>
      <c r="DQ21">
        <v>10229</v>
      </c>
      <c r="DR21">
        <v>7663</v>
      </c>
      <c r="DS21">
        <v>0</v>
      </c>
      <c r="DT21">
        <v>0</v>
      </c>
      <c r="DU21">
        <v>7663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7</v>
      </c>
      <c r="EE21">
        <v>0</v>
      </c>
      <c r="EF21">
        <v>0</v>
      </c>
      <c r="EG21">
        <v>1354469</v>
      </c>
      <c r="EH21">
        <v>0</v>
      </c>
      <c r="EI21">
        <v>0</v>
      </c>
      <c r="EJ21">
        <v>1092609</v>
      </c>
      <c r="EK21">
        <v>298233</v>
      </c>
      <c r="EL21">
        <v>23650</v>
      </c>
      <c r="EM21">
        <v>107379</v>
      </c>
      <c r="EN21">
        <v>93778</v>
      </c>
      <c r="EO21">
        <v>1410</v>
      </c>
      <c r="EP21">
        <v>2885</v>
      </c>
      <c r="EQ21">
        <v>6110</v>
      </c>
      <c r="ER21">
        <v>3196</v>
      </c>
      <c r="ES21">
        <v>272750</v>
      </c>
      <c r="ET21">
        <v>18228</v>
      </c>
      <c r="EU21">
        <v>78560</v>
      </c>
      <c r="EV21">
        <v>699210</v>
      </c>
      <c r="EW21">
        <v>0</v>
      </c>
      <c r="EX21">
        <v>0</v>
      </c>
      <c r="EY21">
        <v>689733</v>
      </c>
      <c r="EZ21">
        <v>367</v>
      </c>
      <c r="FA21">
        <v>9113</v>
      </c>
      <c r="FB21">
        <v>319157</v>
      </c>
      <c r="FC21">
        <v>0</v>
      </c>
      <c r="FD21">
        <v>159</v>
      </c>
      <c r="FE21">
        <v>318995</v>
      </c>
      <c r="FF21">
        <v>1</v>
      </c>
      <c r="FG21">
        <v>2</v>
      </c>
      <c r="FH21">
        <v>0</v>
      </c>
      <c r="FI21">
        <v>0</v>
      </c>
      <c r="FJ21">
        <v>0</v>
      </c>
    </row>
    <row r="22" spans="1:166" x14ac:dyDescent="0.2">
      <c r="A22" t="s">
        <v>119</v>
      </c>
      <c r="B22">
        <v>458427</v>
      </c>
      <c r="C22">
        <v>0</v>
      </c>
      <c r="D22">
        <v>0</v>
      </c>
      <c r="E22">
        <v>52722</v>
      </c>
      <c r="F22">
        <v>405289</v>
      </c>
      <c r="G22">
        <v>414</v>
      </c>
      <c r="H22">
        <v>351</v>
      </c>
      <c r="I22">
        <v>71</v>
      </c>
      <c r="J22">
        <v>217</v>
      </c>
      <c r="K22">
        <v>8</v>
      </c>
      <c r="L22">
        <v>55</v>
      </c>
      <c r="M22">
        <v>0</v>
      </c>
      <c r="N22">
        <v>48850</v>
      </c>
      <c r="O22">
        <v>6757</v>
      </c>
      <c r="P22">
        <v>1634</v>
      </c>
      <c r="Q22">
        <v>2843</v>
      </c>
      <c r="R22">
        <v>0</v>
      </c>
      <c r="S22">
        <v>0</v>
      </c>
      <c r="T22">
        <v>1126</v>
      </c>
      <c r="U22">
        <v>1717</v>
      </c>
      <c r="V22">
        <v>0</v>
      </c>
      <c r="W22">
        <v>426</v>
      </c>
      <c r="X22">
        <v>350</v>
      </c>
      <c r="Y22">
        <v>70</v>
      </c>
      <c r="Z22">
        <v>3</v>
      </c>
      <c r="AA22">
        <v>0</v>
      </c>
      <c r="AB22">
        <v>3</v>
      </c>
      <c r="AC22">
        <v>956</v>
      </c>
      <c r="AD22">
        <v>12</v>
      </c>
      <c r="AE22">
        <v>1739</v>
      </c>
      <c r="AF22">
        <v>2593397</v>
      </c>
      <c r="AG22">
        <v>1849</v>
      </c>
      <c r="AH22">
        <v>47</v>
      </c>
      <c r="AI22">
        <v>784457</v>
      </c>
      <c r="AJ22">
        <v>1479552</v>
      </c>
      <c r="AK22">
        <v>329340</v>
      </c>
      <c r="AL22">
        <v>92893</v>
      </c>
      <c r="AM22">
        <v>15805</v>
      </c>
      <c r="AN22">
        <v>14168</v>
      </c>
      <c r="AO22">
        <v>5174</v>
      </c>
      <c r="AP22">
        <v>22196</v>
      </c>
      <c r="AQ22">
        <v>35550</v>
      </c>
      <c r="AR22">
        <v>216284</v>
      </c>
      <c r="AS22">
        <v>26662</v>
      </c>
      <c r="AT22">
        <v>166801</v>
      </c>
      <c r="AU22">
        <v>69003</v>
      </c>
      <c r="AV22">
        <v>56593</v>
      </c>
      <c r="AW22">
        <v>0</v>
      </c>
      <c r="AX22">
        <v>5524</v>
      </c>
      <c r="AY22">
        <v>6886</v>
      </c>
      <c r="AZ22">
        <v>0</v>
      </c>
      <c r="BA22">
        <v>1750</v>
      </c>
      <c r="BB22">
        <v>0</v>
      </c>
      <c r="BC22">
        <v>1480</v>
      </c>
      <c r="BD22">
        <v>0</v>
      </c>
      <c r="BE22">
        <v>0</v>
      </c>
      <c r="BF22">
        <v>270</v>
      </c>
      <c r="BG22">
        <v>20360</v>
      </c>
      <c r="BH22">
        <v>657</v>
      </c>
      <c r="BI22">
        <v>435</v>
      </c>
      <c r="BJ22">
        <v>13773</v>
      </c>
      <c r="BK22">
        <v>0</v>
      </c>
      <c r="BL22">
        <v>0</v>
      </c>
      <c r="BM22">
        <v>13489</v>
      </c>
      <c r="BN22">
        <v>284</v>
      </c>
      <c r="BO22">
        <v>0</v>
      </c>
      <c r="BP22">
        <v>1461</v>
      </c>
      <c r="BQ22">
        <v>0</v>
      </c>
      <c r="BR22">
        <v>1133</v>
      </c>
      <c r="BS22">
        <v>111</v>
      </c>
      <c r="BT22">
        <v>0</v>
      </c>
      <c r="BU22">
        <v>217</v>
      </c>
      <c r="BV22">
        <v>52811</v>
      </c>
      <c r="BW22">
        <v>200</v>
      </c>
      <c r="BX22">
        <v>7190</v>
      </c>
      <c r="BY22">
        <v>9990</v>
      </c>
      <c r="BZ22">
        <v>0</v>
      </c>
      <c r="CA22">
        <v>0</v>
      </c>
      <c r="CB22">
        <v>6764</v>
      </c>
      <c r="CC22">
        <v>3226</v>
      </c>
      <c r="CD22">
        <v>0</v>
      </c>
      <c r="CE22">
        <v>413</v>
      </c>
      <c r="CF22">
        <v>81</v>
      </c>
      <c r="CG22">
        <v>282</v>
      </c>
      <c r="CH22">
        <v>17</v>
      </c>
      <c r="CI22">
        <v>0</v>
      </c>
      <c r="CJ22">
        <v>33</v>
      </c>
      <c r="CK22">
        <v>4212</v>
      </c>
      <c r="CL22">
        <v>85</v>
      </c>
      <c r="CM22">
        <v>611</v>
      </c>
      <c r="CN22">
        <v>556030</v>
      </c>
      <c r="CO22">
        <v>0</v>
      </c>
      <c r="CP22">
        <v>0</v>
      </c>
      <c r="CQ22">
        <v>127896</v>
      </c>
      <c r="CR22">
        <v>351697</v>
      </c>
      <c r="CS22">
        <v>76435</v>
      </c>
      <c r="CT22">
        <v>13409</v>
      </c>
      <c r="CU22">
        <v>4021</v>
      </c>
      <c r="CV22">
        <v>4244</v>
      </c>
      <c r="CW22">
        <v>264</v>
      </c>
      <c r="CX22">
        <v>11</v>
      </c>
      <c r="CY22">
        <v>4869</v>
      </c>
      <c r="CZ22">
        <v>20606</v>
      </c>
      <c r="DA22">
        <v>2669</v>
      </c>
      <c r="DB22">
        <v>2826</v>
      </c>
      <c r="DC22">
        <v>124431</v>
      </c>
      <c r="DD22">
        <v>0</v>
      </c>
      <c r="DE22">
        <v>0</v>
      </c>
      <c r="DF22">
        <v>49974</v>
      </c>
      <c r="DG22">
        <v>14341</v>
      </c>
      <c r="DH22">
        <v>60115</v>
      </c>
      <c r="DI22">
        <v>7069</v>
      </c>
      <c r="DJ22">
        <v>81</v>
      </c>
      <c r="DK22">
        <v>2194</v>
      </c>
      <c r="DL22">
        <v>33</v>
      </c>
      <c r="DM22">
        <v>7</v>
      </c>
      <c r="DN22">
        <v>4754</v>
      </c>
      <c r="DO22">
        <v>19361</v>
      </c>
      <c r="DP22">
        <v>70</v>
      </c>
      <c r="DQ22">
        <v>1974</v>
      </c>
      <c r="DR22">
        <v>124</v>
      </c>
      <c r="DS22">
        <v>0</v>
      </c>
      <c r="DT22">
        <v>0</v>
      </c>
      <c r="DU22">
        <v>121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1</v>
      </c>
      <c r="EF22">
        <v>0</v>
      </c>
      <c r="EG22">
        <v>237135</v>
      </c>
      <c r="EH22">
        <v>0</v>
      </c>
      <c r="EI22">
        <v>0</v>
      </c>
      <c r="EJ22">
        <v>110571</v>
      </c>
      <c r="EK22">
        <v>122607</v>
      </c>
      <c r="EL22">
        <v>3966</v>
      </c>
      <c r="EM22">
        <v>48473</v>
      </c>
      <c r="EN22">
        <v>1316</v>
      </c>
      <c r="EO22">
        <v>26779</v>
      </c>
      <c r="EP22">
        <v>413</v>
      </c>
      <c r="EQ22">
        <v>16488</v>
      </c>
      <c r="ER22">
        <v>3477</v>
      </c>
      <c r="ES22">
        <v>39734</v>
      </c>
      <c r="ET22">
        <v>3622</v>
      </c>
      <c r="EU22">
        <v>15256</v>
      </c>
      <c r="EV22">
        <v>2344697</v>
      </c>
      <c r="EW22">
        <v>18</v>
      </c>
      <c r="EX22">
        <v>0</v>
      </c>
      <c r="EY22">
        <v>2340419</v>
      </c>
      <c r="EZ22">
        <v>2317</v>
      </c>
      <c r="FA22">
        <v>1940</v>
      </c>
      <c r="FB22">
        <v>235114</v>
      </c>
      <c r="FC22">
        <v>3</v>
      </c>
      <c r="FD22">
        <v>51281</v>
      </c>
      <c r="FE22">
        <v>182996</v>
      </c>
      <c r="FF22">
        <v>831</v>
      </c>
      <c r="FG22">
        <v>3</v>
      </c>
      <c r="FH22">
        <v>0</v>
      </c>
      <c r="FI22">
        <v>0</v>
      </c>
      <c r="FJ22">
        <v>0</v>
      </c>
    </row>
    <row r="23" spans="1:166" x14ac:dyDescent="0.2">
      <c r="A23" t="s">
        <v>120</v>
      </c>
      <c r="B23">
        <v>2551</v>
      </c>
      <c r="C23">
        <v>0</v>
      </c>
      <c r="D23">
        <v>0</v>
      </c>
      <c r="E23">
        <v>2266</v>
      </c>
      <c r="F23">
        <v>284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18212</v>
      </c>
      <c r="O23">
        <v>189</v>
      </c>
      <c r="P23">
        <v>114</v>
      </c>
      <c r="Q23">
        <v>23</v>
      </c>
      <c r="R23">
        <v>0</v>
      </c>
      <c r="S23">
        <v>0</v>
      </c>
      <c r="T23">
        <v>23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56832</v>
      </c>
      <c r="AG23">
        <v>0</v>
      </c>
      <c r="AH23">
        <v>0</v>
      </c>
      <c r="AI23">
        <v>33020</v>
      </c>
      <c r="AJ23">
        <v>16747</v>
      </c>
      <c r="AK23">
        <v>7064</v>
      </c>
      <c r="AL23">
        <v>20</v>
      </c>
      <c r="AM23">
        <v>0</v>
      </c>
      <c r="AN23">
        <v>0</v>
      </c>
      <c r="AO23">
        <v>14</v>
      </c>
      <c r="AP23">
        <v>0</v>
      </c>
      <c r="AQ23">
        <v>6</v>
      </c>
      <c r="AR23">
        <v>4586</v>
      </c>
      <c r="AS23">
        <v>162</v>
      </c>
      <c r="AT23">
        <v>2984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418</v>
      </c>
      <c r="BH23">
        <v>71</v>
      </c>
      <c r="BI23">
        <v>81</v>
      </c>
      <c r="BJ23">
        <v>262</v>
      </c>
      <c r="BK23">
        <v>0</v>
      </c>
      <c r="BL23">
        <v>0</v>
      </c>
      <c r="BM23">
        <v>262</v>
      </c>
      <c r="BN23">
        <v>0</v>
      </c>
      <c r="BO23">
        <v>0</v>
      </c>
      <c r="BP23">
        <v>20</v>
      </c>
      <c r="BQ23">
        <v>0</v>
      </c>
      <c r="BR23">
        <v>0</v>
      </c>
      <c r="BS23">
        <v>20</v>
      </c>
      <c r="BT23">
        <v>0</v>
      </c>
      <c r="BU23">
        <v>0</v>
      </c>
      <c r="BV23">
        <v>1624</v>
      </c>
      <c r="BW23">
        <v>62</v>
      </c>
      <c r="BX23">
        <v>1591</v>
      </c>
      <c r="BY23">
        <v>241</v>
      </c>
      <c r="BZ23">
        <v>0</v>
      </c>
      <c r="CA23">
        <v>0</v>
      </c>
      <c r="CB23">
        <v>241</v>
      </c>
      <c r="CC23">
        <v>0</v>
      </c>
      <c r="CD23">
        <v>0</v>
      </c>
      <c r="CE23">
        <v>1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1988</v>
      </c>
      <c r="CL23">
        <v>5</v>
      </c>
      <c r="CM23">
        <v>6</v>
      </c>
      <c r="CN23">
        <v>5875</v>
      </c>
      <c r="CO23">
        <v>0</v>
      </c>
      <c r="CP23">
        <v>0</v>
      </c>
      <c r="CQ23">
        <v>5498</v>
      </c>
      <c r="CR23">
        <v>377</v>
      </c>
      <c r="CS23">
        <v>0</v>
      </c>
      <c r="CT23">
        <v>11</v>
      </c>
      <c r="CU23">
        <v>0</v>
      </c>
      <c r="CV23">
        <v>0</v>
      </c>
      <c r="CW23">
        <v>11</v>
      </c>
      <c r="CX23">
        <v>0</v>
      </c>
      <c r="CY23">
        <v>0</v>
      </c>
      <c r="CZ23">
        <v>1070</v>
      </c>
      <c r="DA23">
        <v>59</v>
      </c>
      <c r="DB23">
        <v>127</v>
      </c>
      <c r="DC23">
        <v>1463</v>
      </c>
      <c r="DD23">
        <v>0</v>
      </c>
      <c r="DE23">
        <v>0</v>
      </c>
      <c r="DF23">
        <v>1463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1041</v>
      </c>
      <c r="DP23">
        <v>3</v>
      </c>
      <c r="DQ23">
        <v>110</v>
      </c>
      <c r="DR23">
        <v>1</v>
      </c>
      <c r="DS23">
        <v>0</v>
      </c>
      <c r="DT23">
        <v>0</v>
      </c>
      <c r="DU23">
        <v>1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12261</v>
      </c>
      <c r="EH23">
        <v>0</v>
      </c>
      <c r="EI23">
        <v>0</v>
      </c>
      <c r="EJ23">
        <v>12187</v>
      </c>
      <c r="EK23">
        <v>75</v>
      </c>
      <c r="EL23">
        <v>0</v>
      </c>
      <c r="EM23">
        <v>39</v>
      </c>
      <c r="EN23">
        <v>0</v>
      </c>
      <c r="EO23">
        <v>0</v>
      </c>
      <c r="EP23">
        <v>11</v>
      </c>
      <c r="EQ23">
        <v>11</v>
      </c>
      <c r="ER23">
        <v>17</v>
      </c>
      <c r="ES23">
        <v>797</v>
      </c>
      <c r="ET23">
        <v>201</v>
      </c>
      <c r="EU23">
        <v>675</v>
      </c>
      <c r="EV23">
        <v>37706</v>
      </c>
      <c r="EW23">
        <v>0</v>
      </c>
      <c r="EX23">
        <v>0</v>
      </c>
      <c r="EY23">
        <v>37706</v>
      </c>
      <c r="EZ23">
        <v>0</v>
      </c>
      <c r="FA23">
        <v>0</v>
      </c>
      <c r="FB23">
        <v>6548</v>
      </c>
      <c r="FC23">
        <v>0</v>
      </c>
      <c r="FD23">
        <v>0</v>
      </c>
      <c r="FE23">
        <v>6548</v>
      </c>
      <c r="FF23">
        <v>0</v>
      </c>
      <c r="FG23">
        <v>0</v>
      </c>
      <c r="FH23">
        <v>0</v>
      </c>
      <c r="FI23">
        <v>0</v>
      </c>
      <c r="FJ23">
        <v>0</v>
      </c>
    </row>
    <row r="24" spans="1:166" x14ac:dyDescent="0.2">
      <c r="A24" t="s">
        <v>121</v>
      </c>
      <c r="B24">
        <v>35276</v>
      </c>
      <c r="C24">
        <v>0</v>
      </c>
      <c r="D24">
        <v>0</v>
      </c>
      <c r="E24">
        <v>168</v>
      </c>
      <c r="F24">
        <v>35107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74</v>
      </c>
      <c r="O24">
        <v>8</v>
      </c>
      <c r="P24">
        <v>0</v>
      </c>
      <c r="Q24">
        <v>215</v>
      </c>
      <c r="R24">
        <v>0</v>
      </c>
      <c r="S24">
        <v>0</v>
      </c>
      <c r="T24">
        <v>215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388425</v>
      </c>
      <c r="AG24">
        <v>37</v>
      </c>
      <c r="AH24">
        <v>0</v>
      </c>
      <c r="AI24">
        <v>159924</v>
      </c>
      <c r="AJ24">
        <v>228087</v>
      </c>
      <c r="AK24">
        <v>414</v>
      </c>
      <c r="AL24">
        <v>33</v>
      </c>
      <c r="AM24">
        <v>21</v>
      </c>
      <c r="AN24">
        <v>0</v>
      </c>
      <c r="AO24">
        <v>12</v>
      </c>
      <c r="AP24">
        <v>0</v>
      </c>
      <c r="AQ24">
        <v>0</v>
      </c>
      <c r="AR24">
        <v>11959</v>
      </c>
      <c r="AS24">
        <v>3665</v>
      </c>
      <c r="AT24">
        <v>747</v>
      </c>
      <c r="AU24">
        <v>6908</v>
      </c>
      <c r="AV24">
        <v>0</v>
      </c>
      <c r="AW24">
        <v>0</v>
      </c>
      <c r="AX24">
        <v>22</v>
      </c>
      <c r="AY24">
        <v>6886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1376</v>
      </c>
      <c r="BH24">
        <v>67</v>
      </c>
      <c r="BI24">
        <v>19</v>
      </c>
      <c r="BJ24">
        <v>354</v>
      </c>
      <c r="BK24">
        <v>0</v>
      </c>
      <c r="BL24">
        <v>0</v>
      </c>
      <c r="BM24">
        <v>354</v>
      </c>
      <c r="BN24">
        <v>0</v>
      </c>
      <c r="BO24">
        <v>0</v>
      </c>
      <c r="BP24">
        <v>5</v>
      </c>
      <c r="BQ24">
        <v>0</v>
      </c>
      <c r="BR24">
        <v>0</v>
      </c>
      <c r="BS24">
        <v>5</v>
      </c>
      <c r="BT24">
        <v>0</v>
      </c>
      <c r="BU24">
        <v>0</v>
      </c>
      <c r="BV24">
        <v>20</v>
      </c>
      <c r="BW24">
        <v>5</v>
      </c>
      <c r="BX24">
        <v>9</v>
      </c>
      <c r="BY24">
        <v>207</v>
      </c>
      <c r="BZ24">
        <v>0</v>
      </c>
      <c r="CA24">
        <v>0</v>
      </c>
      <c r="CB24">
        <v>207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2</v>
      </c>
      <c r="CL24">
        <v>6</v>
      </c>
      <c r="CM24">
        <v>0</v>
      </c>
      <c r="CN24">
        <v>24038</v>
      </c>
      <c r="CO24">
        <v>0</v>
      </c>
      <c r="CP24">
        <v>0</v>
      </c>
      <c r="CQ24">
        <v>20655</v>
      </c>
      <c r="CR24">
        <v>3381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155</v>
      </c>
      <c r="DA24">
        <v>387</v>
      </c>
      <c r="DB24">
        <v>8</v>
      </c>
      <c r="DC24">
        <v>17760</v>
      </c>
      <c r="DD24">
        <v>0</v>
      </c>
      <c r="DE24">
        <v>0</v>
      </c>
      <c r="DF24">
        <v>17760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155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32803</v>
      </c>
      <c r="EH24">
        <v>0</v>
      </c>
      <c r="EI24">
        <v>0</v>
      </c>
      <c r="EJ24">
        <v>5445</v>
      </c>
      <c r="EK24">
        <v>27355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117</v>
      </c>
      <c r="ET24">
        <v>69</v>
      </c>
      <c r="EU24">
        <v>245</v>
      </c>
      <c r="EV24">
        <v>89815</v>
      </c>
      <c r="EW24">
        <v>4</v>
      </c>
      <c r="EX24">
        <v>0</v>
      </c>
      <c r="EY24">
        <v>89821</v>
      </c>
      <c r="EZ24">
        <v>0</v>
      </c>
      <c r="FA24">
        <v>0</v>
      </c>
      <c r="FB24">
        <v>7089</v>
      </c>
      <c r="FC24">
        <v>0</v>
      </c>
      <c r="FD24">
        <v>0</v>
      </c>
      <c r="FE24">
        <v>7089</v>
      </c>
      <c r="FF24">
        <v>0</v>
      </c>
      <c r="FG24">
        <v>0</v>
      </c>
      <c r="FH24">
        <v>0</v>
      </c>
      <c r="FI24">
        <v>0</v>
      </c>
      <c r="FJ24">
        <v>0</v>
      </c>
    </row>
    <row r="25" spans="1:166" x14ac:dyDescent="0.2">
      <c r="A25" t="s">
        <v>122</v>
      </c>
      <c r="B25">
        <v>45411</v>
      </c>
      <c r="C25">
        <v>0</v>
      </c>
      <c r="D25">
        <v>0</v>
      </c>
      <c r="E25">
        <v>1183</v>
      </c>
      <c r="F25">
        <v>44229</v>
      </c>
      <c r="G25">
        <v>0</v>
      </c>
      <c r="H25">
        <v>91</v>
      </c>
      <c r="I25">
        <v>0</v>
      </c>
      <c r="J25">
        <v>90</v>
      </c>
      <c r="K25">
        <v>1</v>
      </c>
      <c r="L25">
        <v>0</v>
      </c>
      <c r="M25">
        <v>0</v>
      </c>
      <c r="N25">
        <v>5058</v>
      </c>
      <c r="O25">
        <v>3441</v>
      </c>
      <c r="P25">
        <v>4</v>
      </c>
      <c r="Q25">
        <v>16</v>
      </c>
      <c r="R25">
        <v>0</v>
      </c>
      <c r="S25">
        <v>0</v>
      </c>
      <c r="T25">
        <v>16</v>
      </c>
      <c r="U25">
        <v>0</v>
      </c>
      <c r="V25">
        <v>0</v>
      </c>
      <c r="W25">
        <v>70</v>
      </c>
      <c r="X25">
        <v>0</v>
      </c>
      <c r="Y25">
        <v>70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148790</v>
      </c>
      <c r="AG25">
        <v>1247</v>
      </c>
      <c r="AH25">
        <v>0</v>
      </c>
      <c r="AI25">
        <v>19637</v>
      </c>
      <c r="AJ25">
        <v>129152</v>
      </c>
      <c r="AK25">
        <v>0</v>
      </c>
      <c r="AL25">
        <v>12449</v>
      </c>
      <c r="AM25">
        <v>968</v>
      </c>
      <c r="AN25">
        <v>10292</v>
      </c>
      <c r="AO25">
        <v>61</v>
      </c>
      <c r="AP25">
        <v>45</v>
      </c>
      <c r="AQ25">
        <v>1083</v>
      </c>
      <c r="AR25">
        <v>2583</v>
      </c>
      <c r="AS25">
        <v>1986</v>
      </c>
      <c r="AT25">
        <v>1219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653</v>
      </c>
      <c r="BB25">
        <v>0</v>
      </c>
      <c r="BC25">
        <v>653</v>
      </c>
      <c r="BD25">
        <v>0</v>
      </c>
      <c r="BE25">
        <v>0</v>
      </c>
      <c r="BF25">
        <v>0</v>
      </c>
      <c r="BG25">
        <v>3391</v>
      </c>
      <c r="BH25">
        <v>78</v>
      </c>
      <c r="BI25">
        <v>13</v>
      </c>
      <c r="BJ25">
        <v>3529</v>
      </c>
      <c r="BK25">
        <v>0</v>
      </c>
      <c r="BL25">
        <v>0</v>
      </c>
      <c r="BM25">
        <v>3245</v>
      </c>
      <c r="BN25">
        <v>284</v>
      </c>
      <c r="BO25">
        <v>0</v>
      </c>
      <c r="BP25">
        <v>882</v>
      </c>
      <c r="BQ25">
        <v>0</v>
      </c>
      <c r="BR25">
        <v>874</v>
      </c>
      <c r="BS25">
        <v>8</v>
      </c>
      <c r="BT25">
        <v>0</v>
      </c>
      <c r="BU25">
        <v>0</v>
      </c>
      <c r="BV25">
        <v>7060</v>
      </c>
      <c r="BW25">
        <v>16</v>
      </c>
      <c r="BX25">
        <v>5011</v>
      </c>
      <c r="BY25">
        <v>424</v>
      </c>
      <c r="BZ25">
        <v>0</v>
      </c>
      <c r="CA25">
        <v>0</v>
      </c>
      <c r="CB25">
        <v>424</v>
      </c>
      <c r="CC25">
        <v>0</v>
      </c>
      <c r="CD25">
        <v>0</v>
      </c>
      <c r="CE25">
        <v>232</v>
      </c>
      <c r="CF25">
        <v>0</v>
      </c>
      <c r="CG25">
        <v>232</v>
      </c>
      <c r="CH25">
        <v>0</v>
      </c>
      <c r="CI25">
        <v>0</v>
      </c>
      <c r="CJ25">
        <v>0</v>
      </c>
      <c r="CK25">
        <v>588</v>
      </c>
      <c r="CL25">
        <v>0</v>
      </c>
      <c r="CM25">
        <v>471</v>
      </c>
      <c r="CN25">
        <v>4910</v>
      </c>
      <c r="CO25">
        <v>0</v>
      </c>
      <c r="CP25">
        <v>0</v>
      </c>
      <c r="CQ25">
        <v>3529</v>
      </c>
      <c r="CR25">
        <v>1380</v>
      </c>
      <c r="CS25">
        <v>0</v>
      </c>
      <c r="CT25">
        <v>3274</v>
      </c>
      <c r="CU25">
        <v>0</v>
      </c>
      <c r="CV25">
        <v>3268</v>
      </c>
      <c r="CW25">
        <v>6</v>
      </c>
      <c r="CX25">
        <v>0</v>
      </c>
      <c r="CY25">
        <v>0</v>
      </c>
      <c r="CZ25">
        <v>9483</v>
      </c>
      <c r="DA25">
        <v>6</v>
      </c>
      <c r="DB25">
        <v>220</v>
      </c>
      <c r="DC25">
        <v>1216</v>
      </c>
      <c r="DD25">
        <v>0</v>
      </c>
      <c r="DE25">
        <v>0</v>
      </c>
      <c r="DF25">
        <v>1216</v>
      </c>
      <c r="DG25">
        <v>0</v>
      </c>
      <c r="DH25">
        <v>0</v>
      </c>
      <c r="DI25">
        <v>1416</v>
      </c>
      <c r="DJ25">
        <v>0</v>
      </c>
      <c r="DK25">
        <v>1416</v>
      </c>
      <c r="DL25">
        <v>0</v>
      </c>
      <c r="DM25">
        <v>0</v>
      </c>
      <c r="DN25">
        <v>0</v>
      </c>
      <c r="DO25">
        <v>9259</v>
      </c>
      <c r="DP25">
        <v>3</v>
      </c>
      <c r="DQ25">
        <v>186</v>
      </c>
      <c r="DR25">
        <v>2</v>
      </c>
      <c r="DS25">
        <v>0</v>
      </c>
      <c r="DT25">
        <v>0</v>
      </c>
      <c r="DU25">
        <v>2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679</v>
      </c>
      <c r="EH25">
        <v>0</v>
      </c>
      <c r="EI25">
        <v>0</v>
      </c>
      <c r="EJ25">
        <v>679</v>
      </c>
      <c r="EK25">
        <v>0</v>
      </c>
      <c r="EL25">
        <v>0</v>
      </c>
      <c r="EM25">
        <v>19110</v>
      </c>
      <c r="EN25">
        <v>0</v>
      </c>
      <c r="EO25">
        <v>18129</v>
      </c>
      <c r="EP25">
        <v>0</v>
      </c>
      <c r="EQ25">
        <v>43</v>
      </c>
      <c r="ER25">
        <v>938</v>
      </c>
      <c r="ES25">
        <v>61</v>
      </c>
      <c r="ET25">
        <v>0</v>
      </c>
      <c r="EU25">
        <v>39</v>
      </c>
      <c r="EV25">
        <v>43308</v>
      </c>
      <c r="EW25">
        <v>0</v>
      </c>
      <c r="EX25">
        <v>0</v>
      </c>
      <c r="EY25">
        <v>43311</v>
      </c>
      <c r="EZ25">
        <v>1</v>
      </c>
      <c r="FA25">
        <v>0</v>
      </c>
      <c r="FB25">
        <v>56341</v>
      </c>
      <c r="FC25">
        <v>0</v>
      </c>
      <c r="FD25">
        <v>47157</v>
      </c>
      <c r="FE25">
        <v>9177</v>
      </c>
      <c r="FF25">
        <v>7</v>
      </c>
      <c r="FG25">
        <v>0</v>
      </c>
      <c r="FH25">
        <v>0</v>
      </c>
      <c r="FI25">
        <v>0</v>
      </c>
      <c r="FJ25">
        <v>0</v>
      </c>
    </row>
    <row r="26" spans="1:166" x14ac:dyDescent="0.2">
      <c r="A26" t="s">
        <v>123</v>
      </c>
      <c r="B26">
        <v>7108</v>
      </c>
      <c r="C26">
        <v>0</v>
      </c>
      <c r="D26">
        <v>0</v>
      </c>
      <c r="E26">
        <v>1554</v>
      </c>
      <c r="F26">
        <v>5555</v>
      </c>
      <c r="G26">
        <v>0</v>
      </c>
      <c r="H26">
        <v>55</v>
      </c>
      <c r="I26">
        <v>0</v>
      </c>
      <c r="J26">
        <v>0</v>
      </c>
      <c r="K26">
        <v>0</v>
      </c>
      <c r="L26">
        <v>55</v>
      </c>
      <c r="M26">
        <v>0</v>
      </c>
      <c r="N26">
        <v>1228</v>
      </c>
      <c r="O26">
        <v>11</v>
      </c>
      <c r="P26">
        <v>0</v>
      </c>
      <c r="Q26">
        <v>55</v>
      </c>
      <c r="R26">
        <v>0</v>
      </c>
      <c r="S26">
        <v>0</v>
      </c>
      <c r="T26">
        <v>55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>
        <v>173103</v>
      </c>
      <c r="AG26">
        <v>0</v>
      </c>
      <c r="AH26">
        <v>0</v>
      </c>
      <c r="AI26">
        <v>60720</v>
      </c>
      <c r="AJ26">
        <v>104191</v>
      </c>
      <c r="AK26">
        <v>8192</v>
      </c>
      <c r="AL26">
        <v>2972</v>
      </c>
      <c r="AM26">
        <v>0</v>
      </c>
      <c r="AN26">
        <v>12</v>
      </c>
      <c r="AO26">
        <v>85</v>
      </c>
      <c r="AP26">
        <v>296</v>
      </c>
      <c r="AQ26">
        <v>2579</v>
      </c>
      <c r="AR26">
        <v>16615</v>
      </c>
      <c r="AS26">
        <v>1105</v>
      </c>
      <c r="AT26">
        <v>5920</v>
      </c>
      <c r="AU26">
        <v>28</v>
      </c>
      <c r="AV26">
        <v>0</v>
      </c>
      <c r="AW26">
        <v>0</v>
      </c>
      <c r="AX26">
        <v>28</v>
      </c>
      <c r="AY26">
        <v>0</v>
      </c>
      <c r="AZ26">
        <v>0</v>
      </c>
      <c r="BA26">
        <v>202</v>
      </c>
      <c r="BB26">
        <v>0</v>
      </c>
      <c r="BC26">
        <v>0</v>
      </c>
      <c r="BD26">
        <v>0</v>
      </c>
      <c r="BE26">
        <v>0</v>
      </c>
      <c r="BF26">
        <v>202</v>
      </c>
      <c r="BG26">
        <v>1384</v>
      </c>
      <c r="BH26">
        <v>148</v>
      </c>
      <c r="BI26">
        <v>9</v>
      </c>
      <c r="BJ26">
        <v>1545</v>
      </c>
      <c r="BK26">
        <v>0</v>
      </c>
      <c r="BL26">
        <v>0</v>
      </c>
      <c r="BM26">
        <v>1545</v>
      </c>
      <c r="BN26">
        <v>0</v>
      </c>
      <c r="BO26">
        <v>0</v>
      </c>
      <c r="BP26">
        <v>110</v>
      </c>
      <c r="BQ26">
        <v>0</v>
      </c>
      <c r="BR26">
        <v>0</v>
      </c>
      <c r="BS26">
        <v>0</v>
      </c>
      <c r="BT26">
        <v>0</v>
      </c>
      <c r="BU26">
        <v>110</v>
      </c>
      <c r="BV26">
        <v>27665</v>
      </c>
      <c r="BW26">
        <v>17</v>
      </c>
      <c r="BX26">
        <v>252</v>
      </c>
      <c r="BY26">
        <v>1104</v>
      </c>
      <c r="BZ26">
        <v>0</v>
      </c>
      <c r="CA26">
        <v>0</v>
      </c>
      <c r="CB26">
        <v>1104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208</v>
      </c>
      <c r="CL26">
        <v>56</v>
      </c>
      <c r="CM26">
        <v>0</v>
      </c>
      <c r="CN26">
        <v>28618</v>
      </c>
      <c r="CO26">
        <v>0</v>
      </c>
      <c r="CP26">
        <v>0</v>
      </c>
      <c r="CQ26">
        <v>8419</v>
      </c>
      <c r="CR26">
        <v>5805</v>
      </c>
      <c r="CS26">
        <v>14395</v>
      </c>
      <c r="CT26">
        <v>162</v>
      </c>
      <c r="CU26">
        <v>0</v>
      </c>
      <c r="CV26">
        <v>0</v>
      </c>
      <c r="CW26">
        <v>14</v>
      </c>
      <c r="CX26">
        <v>4</v>
      </c>
      <c r="CY26">
        <v>144</v>
      </c>
      <c r="CZ26">
        <v>5740</v>
      </c>
      <c r="DA26">
        <v>139</v>
      </c>
      <c r="DB26">
        <v>1485</v>
      </c>
      <c r="DC26">
        <v>6972</v>
      </c>
      <c r="DD26">
        <v>0</v>
      </c>
      <c r="DE26">
        <v>0</v>
      </c>
      <c r="DF26">
        <v>2772</v>
      </c>
      <c r="DG26">
        <v>4200</v>
      </c>
      <c r="DH26">
        <v>0</v>
      </c>
      <c r="DI26">
        <v>88</v>
      </c>
      <c r="DJ26">
        <v>0</v>
      </c>
      <c r="DK26">
        <v>0</v>
      </c>
      <c r="DL26">
        <v>0</v>
      </c>
      <c r="DM26">
        <v>0</v>
      </c>
      <c r="DN26">
        <v>88</v>
      </c>
      <c r="DO26">
        <v>5555</v>
      </c>
      <c r="DP26">
        <v>18</v>
      </c>
      <c r="DQ26">
        <v>1482</v>
      </c>
      <c r="DR26">
        <v>9</v>
      </c>
      <c r="DS26">
        <v>0</v>
      </c>
      <c r="DT26">
        <v>0</v>
      </c>
      <c r="DU26">
        <v>9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26381</v>
      </c>
      <c r="EH26">
        <v>0</v>
      </c>
      <c r="EI26">
        <v>0</v>
      </c>
      <c r="EJ26">
        <v>17614</v>
      </c>
      <c r="EK26">
        <v>8772</v>
      </c>
      <c r="EL26">
        <v>0</v>
      </c>
      <c r="EM26">
        <v>738</v>
      </c>
      <c r="EN26">
        <v>29</v>
      </c>
      <c r="EO26">
        <v>3</v>
      </c>
      <c r="EP26">
        <v>13</v>
      </c>
      <c r="EQ26">
        <v>126</v>
      </c>
      <c r="ER26">
        <v>567</v>
      </c>
      <c r="ES26">
        <v>14233</v>
      </c>
      <c r="ET26">
        <v>871</v>
      </c>
      <c r="EU26">
        <v>4341</v>
      </c>
      <c r="EV26">
        <v>150073</v>
      </c>
      <c r="EW26">
        <v>0</v>
      </c>
      <c r="EX26">
        <v>0</v>
      </c>
      <c r="EY26">
        <v>148532</v>
      </c>
      <c r="EZ26">
        <v>1540</v>
      </c>
      <c r="FA26">
        <v>0</v>
      </c>
      <c r="FB26">
        <v>4326</v>
      </c>
      <c r="FC26">
        <v>0</v>
      </c>
      <c r="FD26">
        <v>16</v>
      </c>
      <c r="FE26">
        <v>3683</v>
      </c>
      <c r="FF26">
        <v>627</v>
      </c>
      <c r="FG26">
        <v>0</v>
      </c>
      <c r="FH26">
        <v>0</v>
      </c>
      <c r="FI26">
        <v>0</v>
      </c>
      <c r="FJ26">
        <v>0</v>
      </c>
    </row>
    <row r="27" spans="1:166" x14ac:dyDescent="0.2">
      <c r="A27" t="s">
        <v>124</v>
      </c>
      <c r="B27">
        <v>28893</v>
      </c>
      <c r="C27">
        <v>0</v>
      </c>
      <c r="D27">
        <v>0</v>
      </c>
      <c r="E27">
        <v>4988</v>
      </c>
      <c r="F27">
        <v>23905</v>
      </c>
      <c r="G27">
        <v>0</v>
      </c>
      <c r="H27">
        <v>133</v>
      </c>
      <c r="I27">
        <v>6</v>
      </c>
      <c r="J27">
        <v>127</v>
      </c>
      <c r="K27">
        <v>0</v>
      </c>
      <c r="L27">
        <v>0</v>
      </c>
      <c r="M27">
        <v>0</v>
      </c>
      <c r="N27">
        <v>1630</v>
      </c>
      <c r="O27">
        <v>1085</v>
      </c>
      <c r="P27">
        <v>22</v>
      </c>
      <c r="Q27">
        <v>1974</v>
      </c>
      <c r="R27">
        <v>0</v>
      </c>
      <c r="S27">
        <v>0</v>
      </c>
      <c r="T27">
        <v>257</v>
      </c>
      <c r="U27">
        <v>1717</v>
      </c>
      <c r="V27">
        <v>0</v>
      </c>
      <c r="W27">
        <v>353</v>
      </c>
      <c r="X27">
        <v>350</v>
      </c>
      <c r="Y27">
        <v>0</v>
      </c>
      <c r="Z27">
        <v>3</v>
      </c>
      <c r="AA27">
        <v>0</v>
      </c>
      <c r="AB27">
        <v>0</v>
      </c>
      <c r="AC27">
        <v>1</v>
      </c>
      <c r="AD27">
        <v>4</v>
      </c>
      <c r="AE27">
        <v>1738</v>
      </c>
      <c r="AF27">
        <v>349767</v>
      </c>
      <c r="AG27">
        <v>0</v>
      </c>
      <c r="AH27">
        <v>0</v>
      </c>
      <c r="AI27">
        <v>78979</v>
      </c>
      <c r="AJ27">
        <v>49413</v>
      </c>
      <c r="AK27">
        <v>221374</v>
      </c>
      <c r="AL27">
        <v>8093</v>
      </c>
      <c r="AM27">
        <v>2539</v>
      </c>
      <c r="AN27">
        <v>3663</v>
      </c>
      <c r="AO27">
        <v>356</v>
      </c>
      <c r="AP27">
        <v>592</v>
      </c>
      <c r="AQ27">
        <v>943</v>
      </c>
      <c r="AR27">
        <v>4310</v>
      </c>
      <c r="AS27">
        <v>1173</v>
      </c>
      <c r="AT27">
        <v>1985</v>
      </c>
      <c r="AU27">
        <v>1328</v>
      </c>
      <c r="AV27">
        <v>0</v>
      </c>
      <c r="AW27">
        <v>0</v>
      </c>
      <c r="AX27">
        <v>1328</v>
      </c>
      <c r="AY27">
        <v>0</v>
      </c>
      <c r="AZ27">
        <v>0</v>
      </c>
      <c r="BA27">
        <v>830</v>
      </c>
      <c r="BB27">
        <v>0</v>
      </c>
      <c r="BC27">
        <v>792</v>
      </c>
      <c r="BD27">
        <v>0</v>
      </c>
      <c r="BE27">
        <v>0</v>
      </c>
      <c r="BF27">
        <v>38</v>
      </c>
      <c r="BG27">
        <v>2033</v>
      </c>
      <c r="BH27">
        <v>204</v>
      </c>
      <c r="BI27">
        <v>94</v>
      </c>
      <c r="BJ27">
        <v>1680</v>
      </c>
      <c r="BK27">
        <v>0</v>
      </c>
      <c r="BL27">
        <v>0</v>
      </c>
      <c r="BM27">
        <v>1680</v>
      </c>
      <c r="BN27">
        <v>0</v>
      </c>
      <c r="BO27">
        <v>0</v>
      </c>
      <c r="BP27">
        <v>338</v>
      </c>
      <c r="BQ27">
        <v>0</v>
      </c>
      <c r="BR27">
        <v>257</v>
      </c>
      <c r="BS27">
        <v>0</v>
      </c>
      <c r="BT27">
        <v>0</v>
      </c>
      <c r="BU27">
        <v>81</v>
      </c>
      <c r="BV27">
        <v>11122</v>
      </c>
      <c r="BW27">
        <v>21</v>
      </c>
      <c r="BX27">
        <v>212</v>
      </c>
      <c r="BY27">
        <v>1315</v>
      </c>
      <c r="BZ27">
        <v>0</v>
      </c>
      <c r="CA27">
        <v>0</v>
      </c>
      <c r="CB27">
        <v>1315</v>
      </c>
      <c r="CC27">
        <v>0</v>
      </c>
      <c r="CD27">
        <v>0</v>
      </c>
      <c r="CE27">
        <v>144</v>
      </c>
      <c r="CF27">
        <v>81</v>
      </c>
      <c r="CG27">
        <v>18</v>
      </c>
      <c r="CH27">
        <v>12</v>
      </c>
      <c r="CI27">
        <v>0</v>
      </c>
      <c r="CJ27">
        <v>33</v>
      </c>
      <c r="CK27">
        <v>291</v>
      </c>
      <c r="CL27">
        <v>4</v>
      </c>
      <c r="CM27">
        <v>9</v>
      </c>
      <c r="CN27">
        <v>350655</v>
      </c>
      <c r="CO27">
        <v>0</v>
      </c>
      <c r="CP27">
        <v>0</v>
      </c>
      <c r="CQ27">
        <v>28961</v>
      </c>
      <c r="CR27">
        <v>320189</v>
      </c>
      <c r="CS27">
        <v>1506</v>
      </c>
      <c r="CT27">
        <v>5116</v>
      </c>
      <c r="CU27">
        <v>4021</v>
      </c>
      <c r="CV27">
        <v>922</v>
      </c>
      <c r="CW27">
        <v>19</v>
      </c>
      <c r="CX27">
        <v>0</v>
      </c>
      <c r="CY27">
        <v>154</v>
      </c>
      <c r="CZ27">
        <v>910</v>
      </c>
      <c r="DA27">
        <v>199</v>
      </c>
      <c r="DB27">
        <v>362</v>
      </c>
      <c r="DC27">
        <v>10219</v>
      </c>
      <c r="DD27">
        <v>0</v>
      </c>
      <c r="DE27">
        <v>0</v>
      </c>
      <c r="DF27">
        <v>10219</v>
      </c>
      <c r="DG27">
        <v>0</v>
      </c>
      <c r="DH27">
        <v>0</v>
      </c>
      <c r="DI27">
        <v>979</v>
      </c>
      <c r="DJ27">
        <v>81</v>
      </c>
      <c r="DK27">
        <v>756</v>
      </c>
      <c r="DL27">
        <v>17</v>
      </c>
      <c r="DM27">
        <v>0</v>
      </c>
      <c r="DN27">
        <v>125</v>
      </c>
      <c r="DO27">
        <v>833</v>
      </c>
      <c r="DP27">
        <v>7</v>
      </c>
      <c r="DQ27">
        <v>13</v>
      </c>
      <c r="DR27">
        <v>9</v>
      </c>
      <c r="DS27">
        <v>0</v>
      </c>
      <c r="DT27">
        <v>0</v>
      </c>
      <c r="DU27">
        <v>9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72527</v>
      </c>
      <c r="EH27">
        <v>0</v>
      </c>
      <c r="EI27">
        <v>0</v>
      </c>
      <c r="EJ27">
        <v>44408</v>
      </c>
      <c r="EK27">
        <v>25545</v>
      </c>
      <c r="EL27">
        <v>2575</v>
      </c>
      <c r="EM27">
        <v>8852</v>
      </c>
      <c r="EN27">
        <v>916</v>
      </c>
      <c r="EO27">
        <v>6918</v>
      </c>
      <c r="EP27">
        <v>19</v>
      </c>
      <c r="EQ27">
        <v>849</v>
      </c>
      <c r="ER27">
        <v>150</v>
      </c>
      <c r="ES27">
        <v>7319</v>
      </c>
      <c r="ET27">
        <v>1159</v>
      </c>
      <c r="EU27">
        <v>8089</v>
      </c>
      <c r="EV27">
        <v>319785</v>
      </c>
      <c r="EW27">
        <v>0</v>
      </c>
      <c r="EX27">
        <v>0</v>
      </c>
      <c r="EY27">
        <v>318922</v>
      </c>
      <c r="EZ27">
        <v>525</v>
      </c>
      <c r="FA27">
        <v>338</v>
      </c>
      <c r="FB27">
        <v>32160</v>
      </c>
      <c r="FC27">
        <v>3</v>
      </c>
      <c r="FD27">
        <v>3579</v>
      </c>
      <c r="FE27">
        <v>28436</v>
      </c>
      <c r="FF27">
        <v>142</v>
      </c>
      <c r="FG27">
        <v>0</v>
      </c>
      <c r="FH27">
        <v>0</v>
      </c>
      <c r="FI27">
        <v>0</v>
      </c>
      <c r="FJ27">
        <v>0</v>
      </c>
    </row>
    <row r="28" spans="1:166" x14ac:dyDescent="0.2">
      <c r="A28" t="s">
        <v>125</v>
      </c>
      <c r="B28">
        <v>14052</v>
      </c>
      <c r="C28">
        <v>0</v>
      </c>
      <c r="D28">
        <v>0</v>
      </c>
      <c r="E28">
        <v>12582</v>
      </c>
      <c r="F28">
        <v>1469</v>
      </c>
      <c r="G28">
        <v>0</v>
      </c>
      <c r="H28">
        <v>3</v>
      </c>
      <c r="I28">
        <v>0</v>
      </c>
      <c r="J28">
        <v>0</v>
      </c>
      <c r="K28">
        <v>3</v>
      </c>
      <c r="L28">
        <v>0</v>
      </c>
      <c r="M28">
        <v>0</v>
      </c>
      <c r="N28">
        <v>2603</v>
      </c>
      <c r="O28">
        <v>0</v>
      </c>
      <c r="P28">
        <v>558</v>
      </c>
      <c r="Q28">
        <v>1</v>
      </c>
      <c r="R28">
        <v>0</v>
      </c>
      <c r="S28">
        <v>0</v>
      </c>
      <c r="T28">
        <v>1</v>
      </c>
      <c r="U28">
        <v>0</v>
      </c>
      <c r="V28">
        <v>0</v>
      </c>
      <c r="W28">
        <v>2</v>
      </c>
      <c r="X28">
        <v>0</v>
      </c>
      <c r="Y28">
        <v>0</v>
      </c>
      <c r="Z28">
        <v>0</v>
      </c>
      <c r="AA28">
        <v>0</v>
      </c>
      <c r="AB28">
        <v>2</v>
      </c>
      <c r="AC28">
        <v>0</v>
      </c>
      <c r="AD28">
        <v>0</v>
      </c>
      <c r="AE28">
        <v>0</v>
      </c>
      <c r="AF28">
        <v>168481</v>
      </c>
      <c r="AG28">
        <v>565</v>
      </c>
      <c r="AH28">
        <v>47</v>
      </c>
      <c r="AI28">
        <v>73421</v>
      </c>
      <c r="AJ28">
        <v>94215</v>
      </c>
      <c r="AK28">
        <v>796</v>
      </c>
      <c r="AL28">
        <v>115</v>
      </c>
      <c r="AM28">
        <v>0</v>
      </c>
      <c r="AN28">
        <v>0</v>
      </c>
      <c r="AO28">
        <v>93</v>
      </c>
      <c r="AP28">
        <v>0</v>
      </c>
      <c r="AQ28">
        <v>22</v>
      </c>
      <c r="AR28">
        <v>18417</v>
      </c>
      <c r="AS28">
        <v>6830</v>
      </c>
      <c r="AT28">
        <v>36505</v>
      </c>
      <c r="AU28">
        <v>47</v>
      </c>
      <c r="AV28">
        <v>0</v>
      </c>
      <c r="AW28">
        <v>0</v>
      </c>
      <c r="AX28">
        <v>47</v>
      </c>
      <c r="AY28">
        <v>0</v>
      </c>
      <c r="AZ28">
        <v>0</v>
      </c>
      <c r="BA28">
        <v>8</v>
      </c>
      <c r="BB28">
        <v>0</v>
      </c>
      <c r="BC28">
        <v>0</v>
      </c>
      <c r="BD28">
        <v>0</v>
      </c>
      <c r="BE28">
        <v>0</v>
      </c>
      <c r="BF28">
        <v>8</v>
      </c>
      <c r="BG28">
        <v>9</v>
      </c>
      <c r="BH28">
        <v>4</v>
      </c>
      <c r="BI28">
        <v>61</v>
      </c>
      <c r="BJ28">
        <v>688</v>
      </c>
      <c r="BK28">
        <v>0</v>
      </c>
      <c r="BL28">
        <v>0</v>
      </c>
      <c r="BM28">
        <v>688</v>
      </c>
      <c r="BN28">
        <v>0</v>
      </c>
      <c r="BO28">
        <v>0</v>
      </c>
      <c r="BP28">
        <v>8</v>
      </c>
      <c r="BQ28">
        <v>0</v>
      </c>
      <c r="BR28">
        <v>0</v>
      </c>
      <c r="BS28">
        <v>8</v>
      </c>
      <c r="BT28">
        <v>0</v>
      </c>
      <c r="BU28">
        <v>0</v>
      </c>
      <c r="BV28">
        <v>73</v>
      </c>
      <c r="BW28">
        <v>4</v>
      </c>
      <c r="BX28">
        <v>3</v>
      </c>
      <c r="BY28">
        <v>810</v>
      </c>
      <c r="BZ28">
        <v>0</v>
      </c>
      <c r="CA28">
        <v>0</v>
      </c>
      <c r="CB28">
        <v>810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102</v>
      </c>
      <c r="CL28">
        <v>0</v>
      </c>
      <c r="CM28">
        <v>0</v>
      </c>
      <c r="CN28">
        <v>10323</v>
      </c>
      <c r="CO28">
        <v>0</v>
      </c>
      <c r="CP28">
        <v>0</v>
      </c>
      <c r="CQ28">
        <v>7649</v>
      </c>
      <c r="CR28">
        <v>2674</v>
      </c>
      <c r="CS28">
        <v>0</v>
      </c>
      <c r="CT28">
        <v>3</v>
      </c>
      <c r="CU28">
        <v>0</v>
      </c>
      <c r="CV28">
        <v>0</v>
      </c>
      <c r="CW28">
        <v>0</v>
      </c>
      <c r="CX28">
        <v>0</v>
      </c>
      <c r="CY28">
        <v>3</v>
      </c>
      <c r="CZ28">
        <v>64</v>
      </c>
      <c r="DA28">
        <v>28</v>
      </c>
      <c r="DB28">
        <v>342</v>
      </c>
      <c r="DC28">
        <v>1936</v>
      </c>
      <c r="DD28">
        <v>0</v>
      </c>
      <c r="DE28">
        <v>0</v>
      </c>
      <c r="DF28">
        <v>1936</v>
      </c>
      <c r="DG28">
        <v>0</v>
      </c>
      <c r="DH28">
        <v>0</v>
      </c>
      <c r="DI28">
        <v>3</v>
      </c>
      <c r="DJ28">
        <v>0</v>
      </c>
      <c r="DK28">
        <v>0</v>
      </c>
      <c r="DL28">
        <v>0</v>
      </c>
      <c r="DM28">
        <v>0</v>
      </c>
      <c r="DN28">
        <v>3</v>
      </c>
      <c r="DO28">
        <v>16</v>
      </c>
      <c r="DP28">
        <v>1</v>
      </c>
      <c r="DQ28">
        <v>108</v>
      </c>
      <c r="DR28">
        <v>2</v>
      </c>
      <c r="DS28">
        <v>0</v>
      </c>
      <c r="DT28">
        <v>0</v>
      </c>
      <c r="DU28">
        <v>2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1516</v>
      </c>
      <c r="EH28">
        <v>0</v>
      </c>
      <c r="EI28">
        <v>0</v>
      </c>
      <c r="EJ28">
        <v>1516</v>
      </c>
      <c r="EK28">
        <v>0</v>
      </c>
      <c r="EL28">
        <v>0</v>
      </c>
      <c r="EM28">
        <v>955</v>
      </c>
      <c r="EN28">
        <v>115</v>
      </c>
      <c r="EO28">
        <v>0</v>
      </c>
      <c r="EP28">
        <v>36</v>
      </c>
      <c r="EQ28">
        <v>0</v>
      </c>
      <c r="ER28">
        <v>804</v>
      </c>
      <c r="ES28">
        <v>169</v>
      </c>
      <c r="ET28">
        <v>1</v>
      </c>
      <c r="EU28">
        <v>2</v>
      </c>
      <c r="EV28">
        <v>310474</v>
      </c>
      <c r="EW28">
        <v>0</v>
      </c>
      <c r="EX28">
        <v>0</v>
      </c>
      <c r="EY28">
        <v>310426</v>
      </c>
      <c r="EZ28">
        <v>29</v>
      </c>
      <c r="FA28">
        <v>0</v>
      </c>
      <c r="FB28">
        <v>22118</v>
      </c>
      <c r="FC28">
        <v>0</v>
      </c>
      <c r="FD28">
        <v>0</v>
      </c>
      <c r="FE28">
        <v>22097</v>
      </c>
      <c r="FF28">
        <v>21</v>
      </c>
      <c r="FG28">
        <v>0</v>
      </c>
      <c r="FH28">
        <v>0</v>
      </c>
      <c r="FI28">
        <v>0</v>
      </c>
      <c r="FJ28">
        <v>0</v>
      </c>
    </row>
    <row r="29" spans="1:166" x14ac:dyDescent="0.2">
      <c r="A29" t="s">
        <v>126</v>
      </c>
      <c r="B29">
        <v>14322</v>
      </c>
      <c r="C29">
        <v>0</v>
      </c>
      <c r="D29">
        <v>0</v>
      </c>
      <c r="E29">
        <v>228</v>
      </c>
      <c r="F29">
        <v>14094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278</v>
      </c>
      <c r="O29">
        <v>23</v>
      </c>
      <c r="P29">
        <v>0</v>
      </c>
      <c r="Q29">
        <v>107</v>
      </c>
      <c r="R29">
        <v>0</v>
      </c>
      <c r="S29">
        <v>0</v>
      </c>
      <c r="T29">
        <v>107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393426</v>
      </c>
      <c r="AG29">
        <v>0</v>
      </c>
      <c r="AH29">
        <v>0</v>
      </c>
      <c r="AI29">
        <v>79356</v>
      </c>
      <c r="AJ29">
        <v>265078</v>
      </c>
      <c r="AK29">
        <v>48995</v>
      </c>
      <c r="AL29">
        <v>3821</v>
      </c>
      <c r="AM29">
        <v>214</v>
      </c>
      <c r="AN29">
        <v>76</v>
      </c>
      <c r="AO29">
        <v>3531</v>
      </c>
      <c r="AP29">
        <v>0</v>
      </c>
      <c r="AQ29">
        <v>0</v>
      </c>
      <c r="AR29">
        <v>43206</v>
      </c>
      <c r="AS29">
        <v>842</v>
      </c>
      <c r="AT29">
        <v>6914</v>
      </c>
      <c r="AU29">
        <v>3984</v>
      </c>
      <c r="AV29">
        <v>0</v>
      </c>
      <c r="AW29">
        <v>0</v>
      </c>
      <c r="AX29">
        <v>3984</v>
      </c>
      <c r="AY29">
        <v>0</v>
      </c>
      <c r="AZ29">
        <v>0</v>
      </c>
      <c r="BA29">
        <v>16</v>
      </c>
      <c r="BB29">
        <v>0</v>
      </c>
      <c r="BC29">
        <v>16</v>
      </c>
      <c r="BD29">
        <v>0</v>
      </c>
      <c r="BE29">
        <v>0</v>
      </c>
      <c r="BF29">
        <v>0</v>
      </c>
      <c r="BG29">
        <v>13</v>
      </c>
      <c r="BH29">
        <v>0</v>
      </c>
      <c r="BI29">
        <v>0</v>
      </c>
      <c r="BJ29">
        <v>426</v>
      </c>
      <c r="BK29">
        <v>0</v>
      </c>
      <c r="BL29">
        <v>0</v>
      </c>
      <c r="BM29">
        <v>426</v>
      </c>
      <c r="BN29">
        <v>0</v>
      </c>
      <c r="BO29">
        <v>0</v>
      </c>
      <c r="BP29">
        <v>3</v>
      </c>
      <c r="BQ29">
        <v>0</v>
      </c>
      <c r="BR29">
        <v>2</v>
      </c>
      <c r="BS29">
        <v>1</v>
      </c>
      <c r="BT29">
        <v>0</v>
      </c>
      <c r="BU29">
        <v>0</v>
      </c>
      <c r="BV29">
        <v>1</v>
      </c>
      <c r="BW29">
        <v>6</v>
      </c>
      <c r="BX29">
        <v>16</v>
      </c>
      <c r="BY29">
        <v>3706</v>
      </c>
      <c r="BZ29">
        <v>0</v>
      </c>
      <c r="CA29">
        <v>0</v>
      </c>
      <c r="CB29">
        <v>560</v>
      </c>
      <c r="CC29">
        <v>3146</v>
      </c>
      <c r="CD29">
        <v>0</v>
      </c>
      <c r="CE29">
        <v>24</v>
      </c>
      <c r="CF29">
        <v>0</v>
      </c>
      <c r="CG29">
        <v>24</v>
      </c>
      <c r="CH29">
        <v>0</v>
      </c>
      <c r="CI29">
        <v>0</v>
      </c>
      <c r="CJ29">
        <v>0</v>
      </c>
      <c r="CK29">
        <v>43</v>
      </c>
      <c r="CL29">
        <v>0</v>
      </c>
      <c r="CM29">
        <v>0</v>
      </c>
      <c r="CN29">
        <v>18819</v>
      </c>
      <c r="CO29">
        <v>0</v>
      </c>
      <c r="CP29">
        <v>0</v>
      </c>
      <c r="CQ29">
        <v>11321</v>
      </c>
      <c r="CR29">
        <v>7498</v>
      </c>
      <c r="CS29">
        <v>0</v>
      </c>
      <c r="CT29">
        <v>49</v>
      </c>
      <c r="CU29">
        <v>0</v>
      </c>
      <c r="CV29">
        <v>46</v>
      </c>
      <c r="CW29">
        <v>3</v>
      </c>
      <c r="CX29">
        <v>0</v>
      </c>
      <c r="CY29">
        <v>0</v>
      </c>
      <c r="CZ29">
        <v>268</v>
      </c>
      <c r="DA29">
        <v>206</v>
      </c>
      <c r="DB29">
        <v>8</v>
      </c>
      <c r="DC29">
        <v>981</v>
      </c>
      <c r="DD29">
        <v>0</v>
      </c>
      <c r="DE29">
        <v>0</v>
      </c>
      <c r="DF29">
        <v>804</v>
      </c>
      <c r="DG29">
        <v>177</v>
      </c>
      <c r="DH29">
        <v>0</v>
      </c>
      <c r="DI29">
        <v>17</v>
      </c>
      <c r="DJ29">
        <v>0</v>
      </c>
      <c r="DK29">
        <v>17</v>
      </c>
      <c r="DL29">
        <v>0</v>
      </c>
      <c r="DM29">
        <v>0</v>
      </c>
      <c r="DN29">
        <v>0</v>
      </c>
      <c r="DO29">
        <v>52</v>
      </c>
      <c r="DP29">
        <v>3</v>
      </c>
      <c r="DQ29">
        <v>0</v>
      </c>
      <c r="DR29">
        <v>3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15446</v>
      </c>
      <c r="EH29">
        <v>0</v>
      </c>
      <c r="EI29">
        <v>0</v>
      </c>
      <c r="EJ29">
        <v>13325</v>
      </c>
      <c r="EK29">
        <v>809</v>
      </c>
      <c r="EL29">
        <v>1317</v>
      </c>
      <c r="EM29">
        <v>1096</v>
      </c>
      <c r="EN29">
        <v>0</v>
      </c>
      <c r="EO29">
        <v>1037</v>
      </c>
      <c r="EP29">
        <v>59</v>
      </c>
      <c r="EQ29">
        <v>0</v>
      </c>
      <c r="ER29">
        <v>0</v>
      </c>
      <c r="ES29">
        <v>5</v>
      </c>
      <c r="ET29">
        <v>1</v>
      </c>
      <c r="EU29">
        <v>1</v>
      </c>
      <c r="EV29">
        <v>127210</v>
      </c>
      <c r="EW29">
        <v>0</v>
      </c>
      <c r="EX29">
        <v>0</v>
      </c>
      <c r="EY29">
        <v>125727</v>
      </c>
      <c r="EZ29">
        <v>1</v>
      </c>
      <c r="FA29">
        <v>1482</v>
      </c>
      <c r="FB29">
        <v>5258</v>
      </c>
      <c r="FC29">
        <v>0</v>
      </c>
      <c r="FD29">
        <v>250</v>
      </c>
      <c r="FE29">
        <v>4974</v>
      </c>
      <c r="FF29">
        <v>34</v>
      </c>
      <c r="FG29">
        <v>0</v>
      </c>
      <c r="FH29">
        <v>0</v>
      </c>
      <c r="FI29">
        <v>0</v>
      </c>
      <c r="FJ29">
        <v>0</v>
      </c>
    </row>
    <row r="30" spans="1:166" x14ac:dyDescent="0.2">
      <c r="A30" t="s">
        <v>127</v>
      </c>
      <c r="B30">
        <v>17614</v>
      </c>
      <c r="C30">
        <v>0</v>
      </c>
      <c r="D30">
        <v>0</v>
      </c>
      <c r="E30">
        <v>1</v>
      </c>
      <c r="F30">
        <v>17613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14</v>
      </c>
      <c r="O30">
        <v>86</v>
      </c>
      <c r="P30">
        <v>1</v>
      </c>
      <c r="Q30">
        <v>13</v>
      </c>
      <c r="R30">
        <v>0</v>
      </c>
      <c r="S30">
        <v>0</v>
      </c>
      <c r="T30">
        <v>13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26</v>
      </c>
      <c r="AD30">
        <v>0</v>
      </c>
      <c r="AE30">
        <v>1</v>
      </c>
      <c r="AF30">
        <v>110323</v>
      </c>
      <c r="AG30">
        <v>0</v>
      </c>
      <c r="AH30">
        <v>0</v>
      </c>
      <c r="AI30">
        <v>18673</v>
      </c>
      <c r="AJ30">
        <v>85002</v>
      </c>
      <c r="AK30">
        <v>6649</v>
      </c>
      <c r="AL30">
        <v>110</v>
      </c>
      <c r="AM30">
        <v>0</v>
      </c>
      <c r="AN30">
        <v>17</v>
      </c>
      <c r="AO30">
        <v>36</v>
      </c>
      <c r="AP30">
        <v>0</v>
      </c>
      <c r="AQ30">
        <v>57</v>
      </c>
      <c r="AR30">
        <v>15615</v>
      </c>
      <c r="AS30">
        <v>4168</v>
      </c>
      <c r="AT30">
        <v>614</v>
      </c>
      <c r="AU30">
        <v>4</v>
      </c>
      <c r="AV30">
        <v>0</v>
      </c>
      <c r="AW30">
        <v>0</v>
      </c>
      <c r="AX30">
        <v>4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424</v>
      </c>
      <c r="BH30">
        <v>7</v>
      </c>
      <c r="BI30">
        <v>13</v>
      </c>
      <c r="BJ30">
        <v>900</v>
      </c>
      <c r="BK30">
        <v>0</v>
      </c>
      <c r="BL30">
        <v>0</v>
      </c>
      <c r="BM30">
        <v>900</v>
      </c>
      <c r="BN30">
        <v>0</v>
      </c>
      <c r="BO30">
        <v>0</v>
      </c>
      <c r="BP30">
        <v>26</v>
      </c>
      <c r="BQ30">
        <v>0</v>
      </c>
      <c r="BR30">
        <v>0</v>
      </c>
      <c r="BS30">
        <v>0</v>
      </c>
      <c r="BT30">
        <v>0</v>
      </c>
      <c r="BU30">
        <v>26</v>
      </c>
      <c r="BV30">
        <v>4285</v>
      </c>
      <c r="BW30">
        <v>7</v>
      </c>
      <c r="BX30">
        <v>8</v>
      </c>
      <c r="BY30">
        <v>103</v>
      </c>
      <c r="BZ30">
        <v>0</v>
      </c>
      <c r="CA30">
        <v>0</v>
      </c>
      <c r="CB30">
        <v>103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79</v>
      </c>
      <c r="CL30">
        <v>4</v>
      </c>
      <c r="CM30">
        <v>77</v>
      </c>
      <c r="CN30">
        <v>3607</v>
      </c>
      <c r="CO30">
        <v>0</v>
      </c>
      <c r="CP30">
        <v>0</v>
      </c>
      <c r="CQ30">
        <v>3187</v>
      </c>
      <c r="CR30">
        <v>0</v>
      </c>
      <c r="CS30">
        <v>419</v>
      </c>
      <c r="CT30">
        <v>14</v>
      </c>
      <c r="CU30">
        <v>0</v>
      </c>
      <c r="CV30">
        <v>0</v>
      </c>
      <c r="CW30">
        <v>14</v>
      </c>
      <c r="CX30">
        <v>0</v>
      </c>
      <c r="CY30">
        <v>0</v>
      </c>
      <c r="CZ30">
        <v>935</v>
      </c>
      <c r="DA30">
        <v>1421</v>
      </c>
      <c r="DB30">
        <v>103</v>
      </c>
      <c r="DC30">
        <v>406</v>
      </c>
      <c r="DD30">
        <v>0</v>
      </c>
      <c r="DE30">
        <v>0</v>
      </c>
      <c r="DF30">
        <v>406</v>
      </c>
      <c r="DG30">
        <v>0</v>
      </c>
      <c r="DH30">
        <v>0</v>
      </c>
      <c r="DI30">
        <v>4</v>
      </c>
      <c r="DJ30">
        <v>0</v>
      </c>
      <c r="DK30">
        <v>0</v>
      </c>
      <c r="DL30">
        <v>4</v>
      </c>
      <c r="DM30">
        <v>0</v>
      </c>
      <c r="DN30">
        <v>0</v>
      </c>
      <c r="DO30">
        <v>912</v>
      </c>
      <c r="DP30">
        <v>3</v>
      </c>
      <c r="DQ30">
        <v>11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482</v>
      </c>
      <c r="EH30">
        <v>0</v>
      </c>
      <c r="EI30">
        <v>0</v>
      </c>
      <c r="EJ30">
        <v>482</v>
      </c>
      <c r="EK30">
        <v>0</v>
      </c>
      <c r="EL30">
        <v>0</v>
      </c>
      <c r="EM30">
        <v>1</v>
      </c>
      <c r="EN30">
        <v>0</v>
      </c>
      <c r="EO30">
        <v>0</v>
      </c>
      <c r="EP30">
        <v>1</v>
      </c>
      <c r="EQ30">
        <v>0</v>
      </c>
      <c r="ER30">
        <v>0</v>
      </c>
      <c r="ES30">
        <v>3358</v>
      </c>
      <c r="ET30">
        <v>0</v>
      </c>
      <c r="EU30">
        <v>82</v>
      </c>
      <c r="EV30">
        <v>79423</v>
      </c>
      <c r="EW30">
        <v>0</v>
      </c>
      <c r="EX30">
        <v>0</v>
      </c>
      <c r="EY30">
        <v>79416</v>
      </c>
      <c r="EZ30">
        <v>7</v>
      </c>
      <c r="FA30">
        <v>0</v>
      </c>
      <c r="FB30">
        <v>12370</v>
      </c>
      <c r="FC30">
        <v>0</v>
      </c>
      <c r="FD30">
        <v>6</v>
      </c>
      <c r="FE30">
        <v>12364</v>
      </c>
      <c r="FF30">
        <v>0</v>
      </c>
      <c r="FG30">
        <v>0</v>
      </c>
      <c r="FH30">
        <v>0</v>
      </c>
      <c r="FI30">
        <v>0</v>
      </c>
      <c r="FJ30">
        <v>0</v>
      </c>
    </row>
    <row r="31" spans="1:166" x14ac:dyDescent="0.2">
      <c r="A31" t="s">
        <v>128</v>
      </c>
      <c r="B31">
        <v>3069</v>
      </c>
      <c r="C31">
        <v>0</v>
      </c>
      <c r="D31">
        <v>0</v>
      </c>
      <c r="E31">
        <v>217</v>
      </c>
      <c r="F31">
        <v>2851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67</v>
      </c>
      <c r="O31">
        <v>53</v>
      </c>
      <c r="P31">
        <v>43</v>
      </c>
      <c r="Q31">
        <v>79</v>
      </c>
      <c r="R31">
        <v>0</v>
      </c>
      <c r="S31">
        <v>0</v>
      </c>
      <c r="T31">
        <v>79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48541</v>
      </c>
      <c r="AG31">
        <v>0</v>
      </c>
      <c r="AH31">
        <v>0</v>
      </c>
      <c r="AI31">
        <v>15931</v>
      </c>
      <c r="AJ31">
        <v>29933</v>
      </c>
      <c r="AK31">
        <v>2676</v>
      </c>
      <c r="AL31">
        <v>110</v>
      </c>
      <c r="AM31">
        <v>0</v>
      </c>
      <c r="AN31">
        <v>108</v>
      </c>
      <c r="AO31">
        <v>1</v>
      </c>
      <c r="AP31">
        <v>0</v>
      </c>
      <c r="AQ31">
        <v>1</v>
      </c>
      <c r="AR31">
        <v>4341</v>
      </c>
      <c r="AS31">
        <v>1043</v>
      </c>
      <c r="AT31">
        <v>5131</v>
      </c>
      <c r="AU31">
        <v>56613</v>
      </c>
      <c r="AV31">
        <v>56593</v>
      </c>
      <c r="AW31">
        <v>0</v>
      </c>
      <c r="AX31">
        <v>20</v>
      </c>
      <c r="AY31">
        <v>0</v>
      </c>
      <c r="AZ31">
        <v>0</v>
      </c>
      <c r="BA31">
        <v>20</v>
      </c>
      <c r="BB31">
        <v>0</v>
      </c>
      <c r="BC31">
        <v>19</v>
      </c>
      <c r="BD31">
        <v>0</v>
      </c>
      <c r="BE31">
        <v>0</v>
      </c>
      <c r="BF31">
        <v>1</v>
      </c>
      <c r="BG31">
        <v>183</v>
      </c>
      <c r="BH31">
        <v>1</v>
      </c>
      <c r="BI31">
        <v>35</v>
      </c>
      <c r="BJ31">
        <v>545</v>
      </c>
      <c r="BK31">
        <v>0</v>
      </c>
      <c r="BL31">
        <v>0</v>
      </c>
      <c r="BM31">
        <v>545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872</v>
      </c>
      <c r="BW31">
        <v>25</v>
      </c>
      <c r="BX31">
        <v>88</v>
      </c>
      <c r="BY31">
        <v>80</v>
      </c>
      <c r="BZ31">
        <v>0</v>
      </c>
      <c r="CA31">
        <v>0</v>
      </c>
      <c r="CB31">
        <v>80</v>
      </c>
      <c r="CC31">
        <v>0</v>
      </c>
      <c r="CD31">
        <v>0</v>
      </c>
      <c r="CE31">
        <v>8</v>
      </c>
      <c r="CF31">
        <v>0</v>
      </c>
      <c r="CG31">
        <v>8</v>
      </c>
      <c r="CH31">
        <v>0</v>
      </c>
      <c r="CI31">
        <v>0</v>
      </c>
      <c r="CJ31">
        <v>0</v>
      </c>
      <c r="CK31">
        <v>709</v>
      </c>
      <c r="CL31">
        <v>1</v>
      </c>
      <c r="CM31">
        <v>0</v>
      </c>
      <c r="CN31">
        <v>5197</v>
      </c>
      <c r="CO31">
        <v>0</v>
      </c>
      <c r="CP31">
        <v>0</v>
      </c>
      <c r="CQ31">
        <v>1969</v>
      </c>
      <c r="CR31">
        <v>3227</v>
      </c>
      <c r="CS31">
        <v>0</v>
      </c>
      <c r="CT31">
        <v>10</v>
      </c>
      <c r="CU31">
        <v>0</v>
      </c>
      <c r="CV31">
        <v>8</v>
      </c>
      <c r="CW31">
        <v>0</v>
      </c>
      <c r="CX31">
        <v>0</v>
      </c>
      <c r="CY31">
        <v>2</v>
      </c>
      <c r="CZ31">
        <v>598</v>
      </c>
      <c r="DA31">
        <v>7</v>
      </c>
      <c r="DB31">
        <v>3</v>
      </c>
      <c r="DC31">
        <v>4026</v>
      </c>
      <c r="DD31">
        <v>0</v>
      </c>
      <c r="DE31">
        <v>0</v>
      </c>
      <c r="DF31">
        <v>799</v>
      </c>
      <c r="DG31">
        <v>3227</v>
      </c>
      <c r="DH31">
        <v>0</v>
      </c>
      <c r="DI31">
        <v>5</v>
      </c>
      <c r="DJ31">
        <v>0</v>
      </c>
      <c r="DK31">
        <v>5</v>
      </c>
      <c r="DL31">
        <v>0</v>
      </c>
      <c r="DM31">
        <v>0</v>
      </c>
      <c r="DN31">
        <v>0</v>
      </c>
      <c r="DO31">
        <v>598</v>
      </c>
      <c r="DP31">
        <v>0</v>
      </c>
      <c r="DQ31">
        <v>2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1</v>
      </c>
      <c r="EF31">
        <v>0</v>
      </c>
      <c r="EG31">
        <v>524</v>
      </c>
      <c r="EH31">
        <v>0</v>
      </c>
      <c r="EI31">
        <v>0</v>
      </c>
      <c r="EJ31">
        <v>524</v>
      </c>
      <c r="EK31">
        <v>0</v>
      </c>
      <c r="EL31">
        <v>0</v>
      </c>
      <c r="EM31">
        <v>75</v>
      </c>
      <c r="EN31">
        <v>0</v>
      </c>
      <c r="EO31">
        <v>62</v>
      </c>
      <c r="EP31">
        <v>9</v>
      </c>
      <c r="EQ31">
        <v>4</v>
      </c>
      <c r="ER31">
        <v>0</v>
      </c>
      <c r="ES31">
        <v>24</v>
      </c>
      <c r="ET31">
        <v>0</v>
      </c>
      <c r="EU31">
        <v>15</v>
      </c>
      <c r="EV31">
        <v>47183</v>
      </c>
      <c r="EW31">
        <v>14</v>
      </c>
      <c r="EX31">
        <v>0</v>
      </c>
      <c r="EY31">
        <v>47165</v>
      </c>
      <c r="EZ31">
        <v>6</v>
      </c>
      <c r="FA31">
        <v>0</v>
      </c>
      <c r="FB31">
        <v>4945</v>
      </c>
      <c r="FC31">
        <v>0</v>
      </c>
      <c r="FD31">
        <v>0</v>
      </c>
      <c r="FE31">
        <v>4945</v>
      </c>
      <c r="FF31">
        <v>0</v>
      </c>
      <c r="FG31">
        <v>0</v>
      </c>
      <c r="FH31">
        <v>0</v>
      </c>
      <c r="FI31">
        <v>0</v>
      </c>
      <c r="FJ31">
        <v>0</v>
      </c>
    </row>
    <row r="32" spans="1:166" x14ac:dyDescent="0.2">
      <c r="A32" t="s">
        <v>129</v>
      </c>
      <c r="B32">
        <v>290130</v>
      </c>
      <c r="C32">
        <v>0</v>
      </c>
      <c r="D32">
        <v>0</v>
      </c>
      <c r="E32">
        <v>29534</v>
      </c>
      <c r="F32">
        <v>260182</v>
      </c>
      <c r="G32">
        <v>414</v>
      </c>
      <c r="H32">
        <v>69</v>
      </c>
      <c r="I32">
        <v>65</v>
      </c>
      <c r="J32">
        <v>0</v>
      </c>
      <c r="K32">
        <v>4</v>
      </c>
      <c r="L32">
        <v>0</v>
      </c>
      <c r="M32">
        <v>0</v>
      </c>
      <c r="N32">
        <v>19686</v>
      </c>
      <c r="O32">
        <v>1861</v>
      </c>
      <c r="P32">
        <v>892</v>
      </c>
      <c r="Q32">
        <v>360</v>
      </c>
      <c r="R32">
        <v>0</v>
      </c>
      <c r="S32">
        <v>0</v>
      </c>
      <c r="T32">
        <v>360</v>
      </c>
      <c r="U32">
        <v>0</v>
      </c>
      <c r="V32">
        <v>0</v>
      </c>
      <c r="W32">
        <v>1</v>
      </c>
      <c r="X32">
        <v>0</v>
      </c>
      <c r="Y32">
        <v>0</v>
      </c>
      <c r="Z32">
        <v>0</v>
      </c>
      <c r="AA32">
        <v>0</v>
      </c>
      <c r="AB32">
        <v>1</v>
      </c>
      <c r="AC32">
        <v>927</v>
      </c>
      <c r="AD32">
        <v>8</v>
      </c>
      <c r="AE32">
        <v>0</v>
      </c>
      <c r="AF32">
        <v>754039</v>
      </c>
      <c r="AG32">
        <v>0</v>
      </c>
      <c r="AH32">
        <v>0</v>
      </c>
      <c r="AI32">
        <v>243243</v>
      </c>
      <c r="AJ32">
        <v>477614</v>
      </c>
      <c r="AK32">
        <v>33180</v>
      </c>
      <c r="AL32">
        <v>57293</v>
      </c>
      <c r="AM32">
        <v>12063</v>
      </c>
      <c r="AN32">
        <v>0</v>
      </c>
      <c r="AO32">
        <v>985</v>
      </c>
      <c r="AP32">
        <v>21263</v>
      </c>
      <c r="AQ32">
        <v>22982</v>
      </c>
      <c r="AR32">
        <v>93408</v>
      </c>
      <c r="AS32">
        <v>5688</v>
      </c>
      <c r="AT32">
        <v>104782</v>
      </c>
      <c r="AU32">
        <v>91</v>
      </c>
      <c r="AV32">
        <v>0</v>
      </c>
      <c r="AW32">
        <v>0</v>
      </c>
      <c r="AX32">
        <v>91</v>
      </c>
      <c r="AY32">
        <v>0</v>
      </c>
      <c r="AZ32">
        <v>0</v>
      </c>
      <c r="BA32">
        <v>21</v>
      </c>
      <c r="BB32">
        <v>0</v>
      </c>
      <c r="BC32">
        <v>0</v>
      </c>
      <c r="BD32">
        <v>0</v>
      </c>
      <c r="BE32">
        <v>0</v>
      </c>
      <c r="BF32">
        <v>21</v>
      </c>
      <c r="BG32">
        <v>10938</v>
      </c>
      <c r="BH32">
        <v>76</v>
      </c>
      <c r="BI32">
        <v>110</v>
      </c>
      <c r="BJ32">
        <v>3844</v>
      </c>
      <c r="BK32">
        <v>0</v>
      </c>
      <c r="BL32">
        <v>0</v>
      </c>
      <c r="BM32">
        <v>3844</v>
      </c>
      <c r="BN32">
        <v>0</v>
      </c>
      <c r="BO32">
        <v>0</v>
      </c>
      <c r="BP32">
        <v>69</v>
      </c>
      <c r="BQ32">
        <v>0</v>
      </c>
      <c r="BR32">
        <v>0</v>
      </c>
      <c r="BS32">
        <v>69</v>
      </c>
      <c r="BT32">
        <v>0</v>
      </c>
      <c r="BU32">
        <v>0</v>
      </c>
      <c r="BV32">
        <v>88</v>
      </c>
      <c r="BW32">
        <v>37</v>
      </c>
      <c r="BX32">
        <v>0</v>
      </c>
      <c r="BY32">
        <v>2000</v>
      </c>
      <c r="BZ32">
        <v>0</v>
      </c>
      <c r="CA32">
        <v>0</v>
      </c>
      <c r="CB32">
        <v>1920</v>
      </c>
      <c r="CC32">
        <v>80</v>
      </c>
      <c r="CD32">
        <v>0</v>
      </c>
      <c r="CE32">
        <v>4</v>
      </c>
      <c r="CF32">
        <v>0</v>
      </c>
      <c r="CG32">
        <v>0</v>
      </c>
      <c r="CH32">
        <v>4</v>
      </c>
      <c r="CI32">
        <v>0</v>
      </c>
      <c r="CJ32">
        <v>0</v>
      </c>
      <c r="CK32">
        <v>202</v>
      </c>
      <c r="CL32">
        <v>9</v>
      </c>
      <c r="CM32">
        <v>48</v>
      </c>
      <c r="CN32">
        <v>103970</v>
      </c>
      <c r="CO32">
        <v>0</v>
      </c>
      <c r="CP32">
        <v>0</v>
      </c>
      <c r="CQ32">
        <v>36690</v>
      </c>
      <c r="CR32">
        <v>7166</v>
      </c>
      <c r="CS32">
        <v>60115</v>
      </c>
      <c r="CT32">
        <v>4770</v>
      </c>
      <c r="CU32">
        <v>0</v>
      </c>
      <c r="CV32">
        <v>0</v>
      </c>
      <c r="CW32">
        <v>197</v>
      </c>
      <c r="CX32">
        <v>7</v>
      </c>
      <c r="CY32">
        <v>4566</v>
      </c>
      <c r="CZ32">
        <v>1383</v>
      </c>
      <c r="DA32">
        <v>217</v>
      </c>
      <c r="DB32">
        <v>168</v>
      </c>
      <c r="DC32">
        <v>79452</v>
      </c>
      <c r="DD32">
        <v>0</v>
      </c>
      <c r="DE32">
        <v>0</v>
      </c>
      <c r="DF32">
        <v>12599</v>
      </c>
      <c r="DG32">
        <v>6737</v>
      </c>
      <c r="DH32">
        <v>60115</v>
      </c>
      <c r="DI32">
        <v>4557</v>
      </c>
      <c r="DJ32">
        <v>0</v>
      </c>
      <c r="DK32">
        <v>0</v>
      </c>
      <c r="DL32">
        <v>12</v>
      </c>
      <c r="DM32">
        <v>7</v>
      </c>
      <c r="DN32">
        <v>4538</v>
      </c>
      <c r="DO32">
        <v>940</v>
      </c>
      <c r="DP32">
        <v>32</v>
      </c>
      <c r="DQ32">
        <v>62</v>
      </c>
      <c r="DR32">
        <v>98</v>
      </c>
      <c r="DS32">
        <v>0</v>
      </c>
      <c r="DT32">
        <v>0</v>
      </c>
      <c r="DU32">
        <v>98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74516</v>
      </c>
      <c r="EH32">
        <v>0</v>
      </c>
      <c r="EI32">
        <v>0</v>
      </c>
      <c r="EJ32">
        <v>14391</v>
      </c>
      <c r="EK32">
        <v>60051</v>
      </c>
      <c r="EL32">
        <v>74</v>
      </c>
      <c r="EM32">
        <v>17607</v>
      </c>
      <c r="EN32">
        <v>256</v>
      </c>
      <c r="EO32">
        <v>630</v>
      </c>
      <c r="EP32">
        <v>265</v>
      </c>
      <c r="EQ32">
        <v>15455</v>
      </c>
      <c r="ER32">
        <v>1001</v>
      </c>
      <c r="ES32">
        <v>13548</v>
      </c>
      <c r="ET32">
        <v>1320</v>
      </c>
      <c r="EU32">
        <v>1767</v>
      </c>
      <c r="EV32">
        <v>1139177</v>
      </c>
      <c r="EW32">
        <v>0</v>
      </c>
      <c r="EX32">
        <v>0</v>
      </c>
      <c r="EY32">
        <v>1138850</v>
      </c>
      <c r="EZ32">
        <v>208</v>
      </c>
      <c r="FA32">
        <v>120</v>
      </c>
      <c r="FB32">
        <v>83870</v>
      </c>
      <c r="FC32">
        <v>0</v>
      </c>
      <c r="FD32">
        <v>271</v>
      </c>
      <c r="FE32">
        <v>83596</v>
      </c>
      <c r="FF32">
        <v>0</v>
      </c>
      <c r="FG32">
        <v>3</v>
      </c>
      <c r="FH32">
        <v>0</v>
      </c>
      <c r="FI32">
        <v>0</v>
      </c>
      <c r="FJ32">
        <v>0</v>
      </c>
    </row>
    <row r="33" spans="1:166" x14ac:dyDescent="0.2">
      <c r="A33" t="s">
        <v>130</v>
      </c>
      <c r="B33">
        <v>1</v>
      </c>
      <c r="C33">
        <v>0</v>
      </c>
      <c r="D33">
        <v>0</v>
      </c>
      <c r="E33">
        <v>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1670</v>
      </c>
      <c r="AG33">
        <v>0</v>
      </c>
      <c r="AH33">
        <v>0</v>
      </c>
      <c r="AI33">
        <v>1553</v>
      </c>
      <c r="AJ33">
        <v>120</v>
      </c>
      <c r="AK33">
        <v>0</v>
      </c>
      <c r="AL33">
        <v>7877</v>
      </c>
      <c r="AM33">
        <v>0</v>
      </c>
      <c r="AN33">
        <v>0</v>
      </c>
      <c r="AO33">
        <v>0</v>
      </c>
      <c r="AP33">
        <v>0</v>
      </c>
      <c r="AQ33">
        <v>7877</v>
      </c>
      <c r="AR33">
        <v>1244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191</v>
      </c>
      <c r="BH33">
        <v>1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18</v>
      </c>
      <c r="CO33">
        <v>0</v>
      </c>
      <c r="CP33">
        <v>0</v>
      </c>
      <c r="CQ33">
        <v>18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103</v>
      </c>
      <c r="ET33">
        <v>0</v>
      </c>
      <c r="EU33">
        <v>0</v>
      </c>
      <c r="EV33">
        <v>543</v>
      </c>
      <c r="EW33">
        <v>0</v>
      </c>
      <c r="EX33">
        <v>0</v>
      </c>
      <c r="EY33">
        <v>543</v>
      </c>
      <c r="EZ33">
        <v>0</v>
      </c>
      <c r="FA33">
        <v>0</v>
      </c>
      <c r="FB33">
        <v>89</v>
      </c>
      <c r="FC33">
        <v>0</v>
      </c>
      <c r="FD33">
        <v>2</v>
      </c>
      <c r="FE33">
        <v>87</v>
      </c>
      <c r="FF33">
        <v>0</v>
      </c>
      <c r="FG33">
        <v>0</v>
      </c>
      <c r="FH33">
        <v>0</v>
      </c>
      <c r="FI33">
        <v>0</v>
      </c>
      <c r="FJ33">
        <v>0</v>
      </c>
    </row>
    <row r="34" spans="1:166" x14ac:dyDescent="0.2">
      <c r="A34" t="s">
        <v>131</v>
      </c>
      <c r="B34">
        <v>21758</v>
      </c>
      <c r="C34">
        <v>0</v>
      </c>
      <c r="D34">
        <v>0</v>
      </c>
      <c r="E34">
        <v>4924</v>
      </c>
      <c r="F34">
        <v>16835</v>
      </c>
      <c r="G34">
        <v>0</v>
      </c>
      <c r="H34">
        <v>1520</v>
      </c>
      <c r="I34">
        <v>0</v>
      </c>
      <c r="J34">
        <v>0</v>
      </c>
      <c r="K34">
        <v>144</v>
      </c>
      <c r="L34">
        <v>40</v>
      </c>
      <c r="M34">
        <v>1336</v>
      </c>
      <c r="N34">
        <v>43488</v>
      </c>
      <c r="O34">
        <v>348</v>
      </c>
      <c r="P34">
        <v>1723</v>
      </c>
      <c r="Q34">
        <v>962</v>
      </c>
      <c r="R34">
        <v>0</v>
      </c>
      <c r="S34">
        <v>0</v>
      </c>
      <c r="T34">
        <v>946</v>
      </c>
      <c r="U34">
        <v>15</v>
      </c>
      <c r="V34">
        <v>0</v>
      </c>
      <c r="W34">
        <v>25</v>
      </c>
      <c r="X34">
        <v>0</v>
      </c>
      <c r="Y34">
        <v>0</v>
      </c>
      <c r="Z34">
        <v>0</v>
      </c>
      <c r="AA34">
        <v>0</v>
      </c>
      <c r="AB34">
        <v>25</v>
      </c>
      <c r="AC34">
        <v>444</v>
      </c>
      <c r="AD34">
        <v>1</v>
      </c>
      <c r="AE34">
        <v>0</v>
      </c>
      <c r="AF34">
        <v>314014</v>
      </c>
      <c r="AG34">
        <v>0</v>
      </c>
      <c r="AH34">
        <v>97</v>
      </c>
      <c r="AI34">
        <v>151303</v>
      </c>
      <c r="AJ34">
        <v>138817</v>
      </c>
      <c r="AK34">
        <v>23797</v>
      </c>
      <c r="AL34">
        <v>3542</v>
      </c>
      <c r="AM34">
        <v>1249</v>
      </c>
      <c r="AN34">
        <v>3</v>
      </c>
      <c r="AO34">
        <v>388</v>
      </c>
      <c r="AP34">
        <v>1111</v>
      </c>
      <c r="AQ34">
        <v>791</v>
      </c>
      <c r="AR34">
        <v>28658</v>
      </c>
      <c r="AS34">
        <v>759</v>
      </c>
      <c r="AT34">
        <v>16156</v>
      </c>
      <c r="AU34">
        <v>930</v>
      </c>
      <c r="AV34">
        <v>0</v>
      </c>
      <c r="AW34">
        <v>2</v>
      </c>
      <c r="AX34">
        <v>928</v>
      </c>
      <c r="AY34">
        <v>0</v>
      </c>
      <c r="AZ34">
        <v>0</v>
      </c>
      <c r="BA34">
        <v>71</v>
      </c>
      <c r="BB34">
        <v>0</v>
      </c>
      <c r="BC34">
        <v>3</v>
      </c>
      <c r="BD34">
        <v>2</v>
      </c>
      <c r="BE34">
        <v>0</v>
      </c>
      <c r="BF34">
        <v>66</v>
      </c>
      <c r="BG34">
        <v>72595</v>
      </c>
      <c r="BH34">
        <v>1089</v>
      </c>
      <c r="BI34">
        <v>6393</v>
      </c>
      <c r="BJ34">
        <v>3085</v>
      </c>
      <c r="BK34">
        <v>0</v>
      </c>
      <c r="BL34">
        <v>0</v>
      </c>
      <c r="BM34">
        <v>3085</v>
      </c>
      <c r="BN34">
        <v>0</v>
      </c>
      <c r="BO34">
        <v>0</v>
      </c>
      <c r="BP34">
        <v>186</v>
      </c>
      <c r="BQ34">
        <v>8</v>
      </c>
      <c r="BR34">
        <v>0</v>
      </c>
      <c r="BS34">
        <v>0</v>
      </c>
      <c r="BT34">
        <v>0</v>
      </c>
      <c r="BU34">
        <v>178</v>
      </c>
      <c r="BV34">
        <v>95138</v>
      </c>
      <c r="BW34">
        <v>661</v>
      </c>
      <c r="BX34">
        <v>9621</v>
      </c>
      <c r="BY34">
        <v>19062</v>
      </c>
      <c r="BZ34">
        <v>0</v>
      </c>
      <c r="CA34">
        <v>0</v>
      </c>
      <c r="CB34">
        <v>16919</v>
      </c>
      <c r="CC34">
        <v>313</v>
      </c>
      <c r="CD34">
        <v>1830</v>
      </c>
      <c r="CE34">
        <v>44</v>
      </c>
      <c r="CF34">
        <v>0</v>
      </c>
      <c r="CG34">
        <v>0</v>
      </c>
      <c r="CH34">
        <v>38</v>
      </c>
      <c r="CI34">
        <v>0</v>
      </c>
      <c r="CJ34">
        <v>6</v>
      </c>
      <c r="CK34">
        <v>19881</v>
      </c>
      <c r="CL34">
        <v>297</v>
      </c>
      <c r="CM34">
        <v>14454</v>
      </c>
      <c r="CN34">
        <v>298883</v>
      </c>
      <c r="CO34">
        <v>0</v>
      </c>
      <c r="CP34">
        <v>6</v>
      </c>
      <c r="CQ34">
        <v>57321</v>
      </c>
      <c r="CR34">
        <v>241554</v>
      </c>
      <c r="CS34">
        <v>0</v>
      </c>
      <c r="CT34">
        <v>6536</v>
      </c>
      <c r="CU34">
        <v>0</v>
      </c>
      <c r="CV34">
        <v>0</v>
      </c>
      <c r="CW34">
        <v>103</v>
      </c>
      <c r="CX34">
        <v>2410</v>
      </c>
      <c r="CY34">
        <v>4023</v>
      </c>
      <c r="CZ34">
        <v>29976</v>
      </c>
      <c r="DA34">
        <v>905</v>
      </c>
      <c r="DB34">
        <v>9932</v>
      </c>
      <c r="DC34">
        <v>32390</v>
      </c>
      <c r="DD34">
        <v>0</v>
      </c>
      <c r="DE34">
        <v>0</v>
      </c>
      <c r="DF34">
        <v>7401</v>
      </c>
      <c r="DG34">
        <v>24988</v>
      </c>
      <c r="DH34">
        <v>0</v>
      </c>
      <c r="DI34">
        <v>386</v>
      </c>
      <c r="DJ34">
        <v>0</v>
      </c>
      <c r="DK34">
        <v>0</v>
      </c>
      <c r="DL34">
        <v>12</v>
      </c>
      <c r="DM34">
        <v>0</v>
      </c>
      <c r="DN34">
        <v>374</v>
      </c>
      <c r="DO34">
        <v>15505</v>
      </c>
      <c r="DP34">
        <v>68</v>
      </c>
      <c r="DQ34">
        <v>7596</v>
      </c>
      <c r="DR34">
        <v>21240</v>
      </c>
      <c r="DS34">
        <v>0</v>
      </c>
      <c r="DT34">
        <v>0</v>
      </c>
      <c r="DU34">
        <v>21240</v>
      </c>
      <c r="DV34">
        <v>0</v>
      </c>
      <c r="DW34">
        <v>0</v>
      </c>
      <c r="DX34">
        <v>1</v>
      </c>
      <c r="DY34">
        <v>0</v>
      </c>
      <c r="DZ34">
        <v>0</v>
      </c>
      <c r="EA34">
        <v>1</v>
      </c>
      <c r="EB34">
        <v>0</v>
      </c>
      <c r="EC34">
        <v>0</v>
      </c>
      <c r="ED34">
        <v>13081</v>
      </c>
      <c r="EE34">
        <v>194</v>
      </c>
      <c r="EF34">
        <v>936</v>
      </c>
      <c r="EG34">
        <v>134756</v>
      </c>
      <c r="EH34">
        <v>0</v>
      </c>
      <c r="EI34">
        <v>213</v>
      </c>
      <c r="EJ34">
        <v>110579</v>
      </c>
      <c r="EK34">
        <v>17429</v>
      </c>
      <c r="EL34">
        <v>6534</v>
      </c>
      <c r="EM34">
        <v>602</v>
      </c>
      <c r="EN34">
        <v>60</v>
      </c>
      <c r="EO34">
        <v>9</v>
      </c>
      <c r="EP34">
        <v>144</v>
      </c>
      <c r="EQ34">
        <v>305</v>
      </c>
      <c r="ER34">
        <v>84</v>
      </c>
      <c r="ES34">
        <v>8051</v>
      </c>
      <c r="ET34">
        <v>1001</v>
      </c>
      <c r="EU34">
        <v>5131</v>
      </c>
      <c r="EV34">
        <v>175072</v>
      </c>
      <c r="EW34">
        <v>2</v>
      </c>
      <c r="EX34">
        <v>0</v>
      </c>
      <c r="EY34">
        <v>175042</v>
      </c>
      <c r="EZ34">
        <v>32</v>
      </c>
      <c r="FA34">
        <v>0</v>
      </c>
      <c r="FB34">
        <v>47479</v>
      </c>
      <c r="FC34">
        <v>0</v>
      </c>
      <c r="FD34">
        <v>0</v>
      </c>
      <c r="FE34">
        <v>47447</v>
      </c>
      <c r="FF34">
        <v>32</v>
      </c>
      <c r="FG34">
        <v>0</v>
      </c>
      <c r="FH34">
        <v>0</v>
      </c>
      <c r="FI34">
        <v>0</v>
      </c>
      <c r="FJ34">
        <v>0</v>
      </c>
    </row>
    <row r="35" spans="1:166" x14ac:dyDescent="0.2">
      <c r="A35" t="s">
        <v>132</v>
      </c>
      <c r="B35">
        <v>8188</v>
      </c>
      <c r="C35">
        <v>0</v>
      </c>
      <c r="D35">
        <v>0</v>
      </c>
      <c r="E35">
        <v>2459</v>
      </c>
      <c r="F35">
        <v>5729</v>
      </c>
      <c r="G35">
        <v>0</v>
      </c>
      <c r="H35">
        <v>1195</v>
      </c>
      <c r="I35">
        <v>0</v>
      </c>
      <c r="J35">
        <v>0</v>
      </c>
      <c r="K35">
        <v>0</v>
      </c>
      <c r="L35">
        <v>40</v>
      </c>
      <c r="M35">
        <v>1155</v>
      </c>
      <c r="N35">
        <v>19456</v>
      </c>
      <c r="O35">
        <v>208</v>
      </c>
      <c r="P35">
        <v>864</v>
      </c>
      <c r="Q35">
        <v>619</v>
      </c>
      <c r="R35">
        <v>0</v>
      </c>
      <c r="S35">
        <v>0</v>
      </c>
      <c r="T35">
        <v>619</v>
      </c>
      <c r="U35">
        <v>0</v>
      </c>
      <c r="V35">
        <v>0</v>
      </c>
      <c r="W35">
        <v>15</v>
      </c>
      <c r="X35">
        <v>0</v>
      </c>
      <c r="Y35">
        <v>0</v>
      </c>
      <c r="Z35">
        <v>0</v>
      </c>
      <c r="AA35">
        <v>0</v>
      </c>
      <c r="AB35">
        <v>15</v>
      </c>
      <c r="AC35">
        <v>32</v>
      </c>
      <c r="AD35">
        <v>1</v>
      </c>
      <c r="AE35">
        <v>0</v>
      </c>
      <c r="AF35">
        <v>53616</v>
      </c>
      <c r="AG35">
        <v>0</v>
      </c>
      <c r="AH35">
        <v>24</v>
      </c>
      <c r="AI35">
        <v>43519</v>
      </c>
      <c r="AJ35">
        <v>10073</v>
      </c>
      <c r="AK35">
        <v>0</v>
      </c>
      <c r="AL35">
        <v>835</v>
      </c>
      <c r="AM35">
        <v>0</v>
      </c>
      <c r="AN35">
        <v>0</v>
      </c>
      <c r="AO35">
        <v>239</v>
      </c>
      <c r="AP35">
        <v>0</v>
      </c>
      <c r="AQ35">
        <v>596</v>
      </c>
      <c r="AR35">
        <v>2179</v>
      </c>
      <c r="AS35">
        <v>246</v>
      </c>
      <c r="AT35">
        <v>5844</v>
      </c>
      <c r="AU35">
        <v>185</v>
      </c>
      <c r="AV35">
        <v>0</v>
      </c>
      <c r="AW35">
        <v>0</v>
      </c>
      <c r="AX35">
        <v>185</v>
      </c>
      <c r="AY35">
        <v>0</v>
      </c>
      <c r="AZ35">
        <v>0</v>
      </c>
      <c r="BA35">
        <v>66</v>
      </c>
      <c r="BB35">
        <v>0</v>
      </c>
      <c r="BC35">
        <v>0</v>
      </c>
      <c r="BD35">
        <v>0</v>
      </c>
      <c r="BE35">
        <v>0</v>
      </c>
      <c r="BF35">
        <v>66</v>
      </c>
      <c r="BG35">
        <v>64845</v>
      </c>
      <c r="BH35">
        <v>756</v>
      </c>
      <c r="BI35">
        <v>3511</v>
      </c>
      <c r="BJ35">
        <v>432</v>
      </c>
      <c r="BK35">
        <v>0</v>
      </c>
      <c r="BL35">
        <v>0</v>
      </c>
      <c r="BM35">
        <v>432</v>
      </c>
      <c r="BN35">
        <v>0</v>
      </c>
      <c r="BO35">
        <v>0</v>
      </c>
      <c r="BP35">
        <v>110</v>
      </c>
      <c r="BQ35">
        <v>0</v>
      </c>
      <c r="BR35">
        <v>0</v>
      </c>
      <c r="BS35">
        <v>0</v>
      </c>
      <c r="BT35">
        <v>0</v>
      </c>
      <c r="BU35">
        <v>110</v>
      </c>
      <c r="BV35">
        <v>32931</v>
      </c>
      <c r="BW35">
        <v>244</v>
      </c>
      <c r="BX35">
        <v>2611</v>
      </c>
      <c r="BY35">
        <v>252</v>
      </c>
      <c r="BZ35">
        <v>0</v>
      </c>
      <c r="CA35">
        <v>0</v>
      </c>
      <c r="CB35">
        <v>252</v>
      </c>
      <c r="CC35">
        <v>0</v>
      </c>
      <c r="CD35">
        <v>0</v>
      </c>
      <c r="CE35">
        <v>7</v>
      </c>
      <c r="CF35">
        <v>0</v>
      </c>
      <c r="CG35">
        <v>0</v>
      </c>
      <c r="CH35">
        <v>1</v>
      </c>
      <c r="CI35">
        <v>0</v>
      </c>
      <c r="CJ35">
        <v>6</v>
      </c>
      <c r="CK35">
        <v>13310</v>
      </c>
      <c r="CL35">
        <v>148</v>
      </c>
      <c r="CM35">
        <v>1419</v>
      </c>
      <c r="CN35">
        <v>202623</v>
      </c>
      <c r="CO35">
        <v>0</v>
      </c>
      <c r="CP35">
        <v>0</v>
      </c>
      <c r="CQ35">
        <v>30402</v>
      </c>
      <c r="CR35">
        <v>172221</v>
      </c>
      <c r="CS35">
        <v>0</v>
      </c>
      <c r="CT35">
        <v>2943</v>
      </c>
      <c r="CU35">
        <v>0</v>
      </c>
      <c r="CV35">
        <v>0</v>
      </c>
      <c r="CW35">
        <v>4</v>
      </c>
      <c r="CX35">
        <v>0</v>
      </c>
      <c r="CY35">
        <v>2939</v>
      </c>
      <c r="CZ35">
        <v>7136</v>
      </c>
      <c r="DA35">
        <v>755</v>
      </c>
      <c r="DB35">
        <v>2133</v>
      </c>
      <c r="DC35">
        <v>3584</v>
      </c>
      <c r="DD35">
        <v>0</v>
      </c>
      <c r="DE35">
        <v>0</v>
      </c>
      <c r="DF35">
        <v>2130</v>
      </c>
      <c r="DG35">
        <v>1454</v>
      </c>
      <c r="DH35">
        <v>0</v>
      </c>
      <c r="DI35">
        <v>66</v>
      </c>
      <c r="DJ35">
        <v>0</v>
      </c>
      <c r="DK35">
        <v>0</v>
      </c>
      <c r="DL35">
        <v>0</v>
      </c>
      <c r="DM35">
        <v>0</v>
      </c>
      <c r="DN35">
        <v>66</v>
      </c>
      <c r="DO35">
        <v>3852</v>
      </c>
      <c r="DP35">
        <v>30</v>
      </c>
      <c r="DQ35">
        <v>233</v>
      </c>
      <c r="DR35">
        <v>23</v>
      </c>
      <c r="DS35">
        <v>0</v>
      </c>
      <c r="DT35">
        <v>0</v>
      </c>
      <c r="DU35">
        <v>23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2943</v>
      </c>
      <c r="EH35">
        <v>0</v>
      </c>
      <c r="EI35">
        <v>56</v>
      </c>
      <c r="EJ35">
        <v>2887</v>
      </c>
      <c r="EK35">
        <v>0</v>
      </c>
      <c r="EL35">
        <v>0</v>
      </c>
      <c r="EM35">
        <v>103</v>
      </c>
      <c r="EN35">
        <v>60</v>
      </c>
      <c r="EO35">
        <v>0</v>
      </c>
      <c r="EP35">
        <v>43</v>
      </c>
      <c r="EQ35">
        <v>0</v>
      </c>
      <c r="ER35">
        <v>0</v>
      </c>
      <c r="ES35">
        <v>2753</v>
      </c>
      <c r="ET35">
        <v>366</v>
      </c>
      <c r="EU35">
        <v>1944</v>
      </c>
      <c r="EV35">
        <v>25630</v>
      </c>
      <c r="EW35">
        <v>0</v>
      </c>
      <c r="EX35">
        <v>0</v>
      </c>
      <c r="EY35">
        <v>25630</v>
      </c>
      <c r="EZ35">
        <v>0</v>
      </c>
      <c r="FA35">
        <v>0</v>
      </c>
      <c r="FB35">
        <v>8194</v>
      </c>
      <c r="FC35">
        <v>0</v>
      </c>
      <c r="FD35">
        <v>0</v>
      </c>
      <c r="FE35">
        <v>8194</v>
      </c>
      <c r="FF35">
        <v>0</v>
      </c>
      <c r="FG35">
        <v>0</v>
      </c>
      <c r="FH35">
        <v>0</v>
      </c>
      <c r="FI35">
        <v>0</v>
      </c>
      <c r="FJ35">
        <v>0</v>
      </c>
    </row>
    <row r="36" spans="1:166" x14ac:dyDescent="0.2">
      <c r="A36" t="s">
        <v>133</v>
      </c>
      <c r="B36">
        <v>50</v>
      </c>
      <c r="C36">
        <v>0</v>
      </c>
      <c r="D36">
        <v>0</v>
      </c>
      <c r="E36">
        <v>50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362</v>
      </c>
      <c r="AD36">
        <v>0</v>
      </c>
      <c r="AE36">
        <v>0</v>
      </c>
      <c r="AF36">
        <v>1156</v>
      </c>
      <c r="AG36">
        <v>0</v>
      </c>
      <c r="AH36">
        <v>0</v>
      </c>
      <c r="AI36">
        <v>1156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37</v>
      </c>
      <c r="AS36">
        <v>0</v>
      </c>
      <c r="AT36">
        <v>68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505</v>
      </c>
      <c r="BH36">
        <v>19</v>
      </c>
      <c r="BI36">
        <v>0</v>
      </c>
      <c r="BJ36">
        <v>50</v>
      </c>
      <c r="BK36">
        <v>0</v>
      </c>
      <c r="BL36">
        <v>0</v>
      </c>
      <c r="BM36">
        <v>50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88</v>
      </c>
      <c r="BW36">
        <v>7</v>
      </c>
      <c r="BX36">
        <v>0</v>
      </c>
      <c r="BY36">
        <v>2</v>
      </c>
      <c r="BZ36">
        <v>0</v>
      </c>
      <c r="CA36">
        <v>0</v>
      </c>
      <c r="CB36">
        <v>2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1772</v>
      </c>
      <c r="CL36">
        <v>6</v>
      </c>
      <c r="CM36">
        <v>0</v>
      </c>
      <c r="CN36">
        <v>14195</v>
      </c>
      <c r="CO36">
        <v>0</v>
      </c>
      <c r="CP36">
        <v>0</v>
      </c>
      <c r="CQ36">
        <v>14195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902</v>
      </c>
      <c r="DA36">
        <v>7</v>
      </c>
      <c r="DB36">
        <v>0</v>
      </c>
      <c r="DC36">
        <v>437</v>
      </c>
      <c r="DD36">
        <v>0</v>
      </c>
      <c r="DE36">
        <v>0</v>
      </c>
      <c r="DF36">
        <v>437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360</v>
      </c>
      <c r="DP36">
        <v>6</v>
      </c>
      <c r="DQ36">
        <v>0</v>
      </c>
      <c r="DR36">
        <v>1107</v>
      </c>
      <c r="DS36">
        <v>0</v>
      </c>
      <c r="DT36">
        <v>0</v>
      </c>
      <c r="DU36">
        <v>1107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176</v>
      </c>
      <c r="EE36">
        <v>1</v>
      </c>
      <c r="EF36">
        <v>18</v>
      </c>
      <c r="EG36">
        <v>13</v>
      </c>
      <c r="EH36">
        <v>0</v>
      </c>
      <c r="EI36">
        <v>0</v>
      </c>
      <c r="EJ36">
        <v>13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172</v>
      </c>
      <c r="EV36">
        <v>251</v>
      </c>
      <c r="EW36">
        <v>0</v>
      </c>
      <c r="EX36">
        <v>0</v>
      </c>
      <c r="EY36">
        <v>251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</row>
    <row r="37" spans="1:166" x14ac:dyDescent="0.2">
      <c r="A37" t="s">
        <v>134</v>
      </c>
      <c r="B37">
        <v>491</v>
      </c>
      <c r="C37">
        <v>0</v>
      </c>
      <c r="D37">
        <v>0</v>
      </c>
      <c r="E37">
        <v>243</v>
      </c>
      <c r="F37">
        <v>248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7298</v>
      </c>
      <c r="O37">
        <v>22</v>
      </c>
      <c r="P37">
        <v>4</v>
      </c>
      <c r="Q37">
        <v>256</v>
      </c>
      <c r="R37">
        <v>0</v>
      </c>
      <c r="S37">
        <v>0</v>
      </c>
      <c r="T37">
        <v>256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45</v>
      </c>
      <c r="AD37">
        <v>0</v>
      </c>
      <c r="AE37">
        <v>0</v>
      </c>
      <c r="AF37">
        <v>38965</v>
      </c>
      <c r="AG37">
        <v>0</v>
      </c>
      <c r="AH37">
        <v>52</v>
      </c>
      <c r="AI37">
        <v>4795</v>
      </c>
      <c r="AJ37">
        <v>33128</v>
      </c>
      <c r="AK37">
        <v>991</v>
      </c>
      <c r="AL37">
        <v>73</v>
      </c>
      <c r="AM37">
        <v>1</v>
      </c>
      <c r="AN37">
        <v>3</v>
      </c>
      <c r="AO37">
        <v>5</v>
      </c>
      <c r="AP37">
        <v>0</v>
      </c>
      <c r="AQ37">
        <v>64</v>
      </c>
      <c r="AR37">
        <v>4865</v>
      </c>
      <c r="AS37">
        <v>89</v>
      </c>
      <c r="AT37">
        <v>2579</v>
      </c>
      <c r="AU37">
        <v>3</v>
      </c>
      <c r="AV37">
        <v>0</v>
      </c>
      <c r="AW37">
        <v>0</v>
      </c>
      <c r="AX37">
        <v>3</v>
      </c>
      <c r="AY37">
        <v>0</v>
      </c>
      <c r="AZ37">
        <v>0</v>
      </c>
      <c r="BA37">
        <v>2</v>
      </c>
      <c r="BB37">
        <v>0</v>
      </c>
      <c r="BC37">
        <v>0</v>
      </c>
      <c r="BD37">
        <v>2</v>
      </c>
      <c r="BE37">
        <v>0</v>
      </c>
      <c r="BF37">
        <v>0</v>
      </c>
      <c r="BG37">
        <v>1689</v>
      </c>
      <c r="BH37">
        <v>119</v>
      </c>
      <c r="BI37">
        <v>364</v>
      </c>
      <c r="BJ37">
        <v>35</v>
      </c>
      <c r="BK37">
        <v>0</v>
      </c>
      <c r="BL37">
        <v>0</v>
      </c>
      <c r="BM37">
        <v>35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1</v>
      </c>
      <c r="BV37">
        <v>48124</v>
      </c>
      <c r="BW37">
        <v>313</v>
      </c>
      <c r="BX37">
        <v>6049</v>
      </c>
      <c r="BY37">
        <v>7331</v>
      </c>
      <c r="BZ37">
        <v>0</v>
      </c>
      <c r="CA37">
        <v>0</v>
      </c>
      <c r="CB37">
        <v>5188</v>
      </c>
      <c r="CC37">
        <v>313</v>
      </c>
      <c r="CD37">
        <v>1830</v>
      </c>
      <c r="CE37">
        <v>1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1050</v>
      </c>
      <c r="CL37">
        <v>88</v>
      </c>
      <c r="CM37">
        <v>3807</v>
      </c>
      <c r="CN37">
        <v>1825</v>
      </c>
      <c r="CO37">
        <v>0</v>
      </c>
      <c r="CP37">
        <v>0</v>
      </c>
      <c r="CQ37">
        <v>485</v>
      </c>
      <c r="CR37">
        <v>1339</v>
      </c>
      <c r="CS37">
        <v>0</v>
      </c>
      <c r="CT37">
        <v>419</v>
      </c>
      <c r="CU37">
        <v>0</v>
      </c>
      <c r="CV37">
        <v>0</v>
      </c>
      <c r="CW37">
        <v>12</v>
      </c>
      <c r="CX37">
        <v>0</v>
      </c>
      <c r="CY37">
        <v>407</v>
      </c>
      <c r="CZ37">
        <v>3947</v>
      </c>
      <c r="DA37">
        <v>12</v>
      </c>
      <c r="DB37">
        <v>2826</v>
      </c>
      <c r="DC37">
        <v>321</v>
      </c>
      <c r="DD37">
        <v>0</v>
      </c>
      <c r="DE37">
        <v>0</v>
      </c>
      <c r="DF37">
        <v>321</v>
      </c>
      <c r="DG37">
        <v>0</v>
      </c>
      <c r="DH37">
        <v>0</v>
      </c>
      <c r="DI37">
        <v>311</v>
      </c>
      <c r="DJ37">
        <v>0</v>
      </c>
      <c r="DK37">
        <v>0</v>
      </c>
      <c r="DL37">
        <v>9</v>
      </c>
      <c r="DM37">
        <v>0</v>
      </c>
      <c r="DN37">
        <v>302</v>
      </c>
      <c r="DO37">
        <v>3922</v>
      </c>
      <c r="DP37">
        <v>2</v>
      </c>
      <c r="DQ37">
        <v>2493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4304</v>
      </c>
      <c r="EH37">
        <v>0</v>
      </c>
      <c r="EI37">
        <v>0</v>
      </c>
      <c r="EJ37">
        <v>1303</v>
      </c>
      <c r="EK37">
        <v>3000</v>
      </c>
      <c r="EL37">
        <v>0</v>
      </c>
      <c r="EM37">
        <v>443</v>
      </c>
      <c r="EN37">
        <v>0</v>
      </c>
      <c r="EO37">
        <v>0</v>
      </c>
      <c r="EP37">
        <v>67</v>
      </c>
      <c r="EQ37">
        <v>305</v>
      </c>
      <c r="ER37">
        <v>71</v>
      </c>
      <c r="ES37">
        <v>288</v>
      </c>
      <c r="ET37">
        <v>0</v>
      </c>
      <c r="EU37">
        <v>67</v>
      </c>
      <c r="EV37">
        <v>11955</v>
      </c>
      <c r="EW37">
        <v>0</v>
      </c>
      <c r="EX37">
        <v>0</v>
      </c>
      <c r="EY37">
        <v>11927</v>
      </c>
      <c r="EZ37">
        <v>28</v>
      </c>
      <c r="FA37">
        <v>0</v>
      </c>
      <c r="FB37">
        <v>10506</v>
      </c>
      <c r="FC37">
        <v>0</v>
      </c>
      <c r="FD37">
        <v>0</v>
      </c>
      <c r="FE37">
        <v>10506</v>
      </c>
      <c r="FF37">
        <v>0</v>
      </c>
      <c r="FG37">
        <v>0</v>
      </c>
      <c r="FH37">
        <v>0</v>
      </c>
      <c r="FI37">
        <v>0</v>
      </c>
      <c r="FJ37">
        <v>0</v>
      </c>
    </row>
    <row r="38" spans="1:166" x14ac:dyDescent="0.2">
      <c r="A38" t="s">
        <v>135</v>
      </c>
      <c r="B38">
        <v>151</v>
      </c>
      <c r="C38">
        <v>0</v>
      </c>
      <c r="D38">
        <v>0</v>
      </c>
      <c r="E38">
        <v>151</v>
      </c>
      <c r="F38">
        <v>0</v>
      </c>
      <c r="G38">
        <v>0</v>
      </c>
      <c r="H38">
        <v>170</v>
      </c>
      <c r="I38">
        <v>0</v>
      </c>
      <c r="J38">
        <v>0</v>
      </c>
      <c r="K38">
        <v>0</v>
      </c>
      <c r="L38">
        <v>0</v>
      </c>
      <c r="M38">
        <v>170</v>
      </c>
      <c r="N38">
        <v>2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29990</v>
      </c>
      <c r="AG38">
        <v>0</v>
      </c>
      <c r="AH38">
        <v>0</v>
      </c>
      <c r="AI38">
        <v>7840</v>
      </c>
      <c r="AJ38">
        <v>21974</v>
      </c>
      <c r="AK38">
        <v>176</v>
      </c>
      <c r="AL38">
        <v>33</v>
      </c>
      <c r="AM38">
        <v>0</v>
      </c>
      <c r="AN38">
        <v>0</v>
      </c>
      <c r="AO38">
        <v>11</v>
      </c>
      <c r="AP38">
        <v>0</v>
      </c>
      <c r="AQ38">
        <v>22</v>
      </c>
      <c r="AR38">
        <v>422</v>
      </c>
      <c r="AS38">
        <v>202</v>
      </c>
      <c r="AT38">
        <v>504</v>
      </c>
      <c r="AU38">
        <v>660</v>
      </c>
      <c r="AV38">
        <v>0</v>
      </c>
      <c r="AW38">
        <v>0</v>
      </c>
      <c r="AX38">
        <v>660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985</v>
      </c>
      <c r="BH38">
        <v>23</v>
      </c>
      <c r="BI38">
        <v>1445</v>
      </c>
      <c r="BJ38">
        <v>96</v>
      </c>
      <c r="BK38">
        <v>0</v>
      </c>
      <c r="BL38">
        <v>0</v>
      </c>
      <c r="BM38">
        <v>96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2007</v>
      </c>
      <c r="BW38">
        <v>20</v>
      </c>
      <c r="BX38">
        <v>273</v>
      </c>
      <c r="BY38">
        <v>508</v>
      </c>
      <c r="BZ38">
        <v>0</v>
      </c>
      <c r="CA38">
        <v>0</v>
      </c>
      <c r="CB38">
        <v>508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1541</v>
      </c>
      <c r="CL38">
        <v>16</v>
      </c>
      <c r="CM38">
        <v>51</v>
      </c>
      <c r="CN38">
        <v>10524</v>
      </c>
      <c r="CO38">
        <v>0</v>
      </c>
      <c r="CP38">
        <v>0</v>
      </c>
      <c r="CQ38">
        <v>3003</v>
      </c>
      <c r="CR38">
        <v>7521</v>
      </c>
      <c r="CS38">
        <v>0</v>
      </c>
      <c r="CT38">
        <v>3</v>
      </c>
      <c r="CU38">
        <v>0</v>
      </c>
      <c r="CV38">
        <v>0</v>
      </c>
      <c r="CW38">
        <v>0</v>
      </c>
      <c r="CX38">
        <v>0</v>
      </c>
      <c r="CY38">
        <v>3</v>
      </c>
      <c r="CZ38">
        <v>833</v>
      </c>
      <c r="DA38">
        <v>20</v>
      </c>
      <c r="DB38">
        <v>6</v>
      </c>
      <c r="DC38">
        <v>318</v>
      </c>
      <c r="DD38">
        <v>0</v>
      </c>
      <c r="DE38">
        <v>0</v>
      </c>
      <c r="DF38">
        <v>156</v>
      </c>
      <c r="DG38">
        <v>162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673</v>
      </c>
      <c r="DP38">
        <v>4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676</v>
      </c>
      <c r="EH38">
        <v>0</v>
      </c>
      <c r="EI38">
        <v>0</v>
      </c>
      <c r="EJ38">
        <v>248</v>
      </c>
      <c r="EK38">
        <v>427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34</v>
      </c>
      <c r="EV38">
        <v>15407</v>
      </c>
      <c r="EW38">
        <v>0</v>
      </c>
      <c r="EX38">
        <v>0</v>
      </c>
      <c r="EY38">
        <v>15407</v>
      </c>
      <c r="EZ38">
        <v>0</v>
      </c>
      <c r="FA38">
        <v>0</v>
      </c>
      <c r="FB38">
        <v>2245</v>
      </c>
      <c r="FC38">
        <v>0</v>
      </c>
      <c r="FD38">
        <v>0</v>
      </c>
      <c r="FE38">
        <v>2224</v>
      </c>
      <c r="FF38">
        <v>21</v>
      </c>
      <c r="FG38">
        <v>0</v>
      </c>
      <c r="FH38">
        <v>0</v>
      </c>
      <c r="FI38">
        <v>0</v>
      </c>
      <c r="FJ38">
        <v>0</v>
      </c>
    </row>
    <row r="39" spans="1:166" x14ac:dyDescent="0.2">
      <c r="A39" t="s">
        <v>136</v>
      </c>
      <c r="B39">
        <v>11293</v>
      </c>
      <c r="C39">
        <v>0</v>
      </c>
      <c r="D39">
        <v>0</v>
      </c>
      <c r="E39">
        <v>1148</v>
      </c>
      <c r="F39">
        <v>10146</v>
      </c>
      <c r="G39">
        <v>0</v>
      </c>
      <c r="H39">
        <v>5</v>
      </c>
      <c r="I39">
        <v>0</v>
      </c>
      <c r="J39">
        <v>0</v>
      </c>
      <c r="K39">
        <v>0</v>
      </c>
      <c r="L39">
        <v>0</v>
      </c>
      <c r="M39">
        <v>5</v>
      </c>
      <c r="N39">
        <v>12027</v>
      </c>
      <c r="O39">
        <v>78</v>
      </c>
      <c r="P39">
        <v>546</v>
      </c>
      <c r="Q39">
        <v>60</v>
      </c>
      <c r="R39">
        <v>0</v>
      </c>
      <c r="S39">
        <v>0</v>
      </c>
      <c r="T39">
        <v>44</v>
      </c>
      <c r="U39">
        <v>15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2</v>
      </c>
      <c r="AD39">
        <v>0</v>
      </c>
      <c r="AE39">
        <v>0</v>
      </c>
      <c r="AF39">
        <v>24013</v>
      </c>
      <c r="AG39">
        <v>0</v>
      </c>
      <c r="AH39">
        <v>21</v>
      </c>
      <c r="AI39">
        <v>13019</v>
      </c>
      <c r="AJ39">
        <v>10973</v>
      </c>
      <c r="AK39">
        <v>0</v>
      </c>
      <c r="AL39">
        <v>2444</v>
      </c>
      <c r="AM39">
        <v>1248</v>
      </c>
      <c r="AN39">
        <v>0</v>
      </c>
      <c r="AO39">
        <v>0</v>
      </c>
      <c r="AP39">
        <v>1103</v>
      </c>
      <c r="AQ39">
        <v>93</v>
      </c>
      <c r="AR39">
        <v>1365</v>
      </c>
      <c r="AS39">
        <v>31</v>
      </c>
      <c r="AT39">
        <v>1887</v>
      </c>
      <c r="AU39">
        <v>2</v>
      </c>
      <c r="AV39">
        <v>0</v>
      </c>
      <c r="AW39">
        <v>2</v>
      </c>
      <c r="AX39">
        <v>0</v>
      </c>
      <c r="AY39">
        <v>0</v>
      </c>
      <c r="AZ39">
        <v>0</v>
      </c>
      <c r="BA39">
        <v>3</v>
      </c>
      <c r="BB39">
        <v>0</v>
      </c>
      <c r="BC39">
        <v>3</v>
      </c>
      <c r="BD39">
        <v>0</v>
      </c>
      <c r="BE39">
        <v>0</v>
      </c>
      <c r="BF39">
        <v>0</v>
      </c>
      <c r="BG39">
        <v>2372</v>
      </c>
      <c r="BH39">
        <v>155</v>
      </c>
      <c r="BI39">
        <v>1029</v>
      </c>
      <c r="BJ39">
        <v>264</v>
      </c>
      <c r="BK39">
        <v>0</v>
      </c>
      <c r="BL39">
        <v>0</v>
      </c>
      <c r="BM39">
        <v>264</v>
      </c>
      <c r="BN39">
        <v>0</v>
      </c>
      <c r="BO39">
        <v>0</v>
      </c>
      <c r="BP39">
        <v>8</v>
      </c>
      <c r="BQ39">
        <v>8</v>
      </c>
      <c r="BR39">
        <v>0</v>
      </c>
      <c r="BS39">
        <v>0</v>
      </c>
      <c r="BT39">
        <v>0</v>
      </c>
      <c r="BU39">
        <v>0</v>
      </c>
      <c r="BV39">
        <v>11670</v>
      </c>
      <c r="BW39">
        <v>63</v>
      </c>
      <c r="BX39">
        <v>197</v>
      </c>
      <c r="BY39">
        <v>50</v>
      </c>
      <c r="BZ39">
        <v>0</v>
      </c>
      <c r="CA39">
        <v>0</v>
      </c>
      <c r="CB39">
        <v>50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434</v>
      </c>
      <c r="CL39">
        <v>11</v>
      </c>
      <c r="CM39">
        <v>83</v>
      </c>
      <c r="CN39">
        <v>53525</v>
      </c>
      <c r="CO39">
        <v>0</v>
      </c>
      <c r="CP39">
        <v>6</v>
      </c>
      <c r="CQ39">
        <v>3129</v>
      </c>
      <c r="CR39">
        <v>50390</v>
      </c>
      <c r="CS39">
        <v>0</v>
      </c>
      <c r="CT39">
        <v>3043</v>
      </c>
      <c r="CU39">
        <v>0</v>
      </c>
      <c r="CV39">
        <v>0</v>
      </c>
      <c r="CW39">
        <v>1</v>
      </c>
      <c r="CX39">
        <v>2410</v>
      </c>
      <c r="CY39">
        <v>632</v>
      </c>
      <c r="CZ39">
        <v>15417</v>
      </c>
      <c r="DA39">
        <v>54</v>
      </c>
      <c r="DB39">
        <v>3704</v>
      </c>
      <c r="DC39">
        <v>23827</v>
      </c>
      <c r="DD39">
        <v>0</v>
      </c>
      <c r="DE39">
        <v>0</v>
      </c>
      <c r="DF39">
        <v>519</v>
      </c>
      <c r="DG39">
        <v>23308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5892</v>
      </c>
      <c r="DP39">
        <v>10</v>
      </c>
      <c r="DQ39">
        <v>3679</v>
      </c>
      <c r="DR39">
        <v>36</v>
      </c>
      <c r="DS39">
        <v>0</v>
      </c>
      <c r="DT39">
        <v>0</v>
      </c>
      <c r="DU39">
        <v>36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625</v>
      </c>
      <c r="EH39">
        <v>0</v>
      </c>
      <c r="EI39">
        <v>56</v>
      </c>
      <c r="EJ39">
        <v>569</v>
      </c>
      <c r="EK39">
        <v>0</v>
      </c>
      <c r="EL39">
        <v>0</v>
      </c>
      <c r="EM39">
        <v>22</v>
      </c>
      <c r="EN39">
        <v>0</v>
      </c>
      <c r="EO39">
        <v>0</v>
      </c>
      <c r="EP39">
        <v>9</v>
      </c>
      <c r="EQ39">
        <v>0</v>
      </c>
      <c r="ER39">
        <v>13</v>
      </c>
      <c r="ES39">
        <v>173</v>
      </c>
      <c r="ET39">
        <v>0</v>
      </c>
      <c r="EU39">
        <v>468</v>
      </c>
      <c r="EV39">
        <v>34367</v>
      </c>
      <c r="EW39">
        <v>0</v>
      </c>
      <c r="EX39">
        <v>0</v>
      </c>
      <c r="EY39">
        <v>34367</v>
      </c>
      <c r="EZ39">
        <v>0</v>
      </c>
      <c r="FA39">
        <v>0</v>
      </c>
      <c r="FB39">
        <v>2430</v>
      </c>
      <c r="FC39">
        <v>0</v>
      </c>
      <c r="FD39">
        <v>0</v>
      </c>
      <c r="FE39">
        <v>2430</v>
      </c>
      <c r="FF39">
        <v>0</v>
      </c>
      <c r="FG39">
        <v>0</v>
      </c>
      <c r="FH39">
        <v>0</v>
      </c>
      <c r="FI39">
        <v>0</v>
      </c>
      <c r="FJ39">
        <v>0</v>
      </c>
    </row>
    <row r="40" spans="1:166" x14ac:dyDescent="0.2">
      <c r="A40" t="s">
        <v>137</v>
      </c>
      <c r="B40">
        <v>41</v>
      </c>
      <c r="C40">
        <v>0</v>
      </c>
      <c r="D40">
        <v>0</v>
      </c>
      <c r="E40">
        <v>41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1945</v>
      </c>
      <c r="AG40">
        <v>0</v>
      </c>
      <c r="AH40">
        <v>0</v>
      </c>
      <c r="AI40">
        <v>914</v>
      </c>
      <c r="AJ40">
        <v>1031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9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627</v>
      </c>
      <c r="BH40">
        <v>5</v>
      </c>
      <c r="BI40">
        <v>6</v>
      </c>
      <c r="BJ40">
        <v>79</v>
      </c>
      <c r="BK40">
        <v>0</v>
      </c>
      <c r="BL40">
        <v>0</v>
      </c>
      <c r="BM40">
        <v>79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73</v>
      </c>
      <c r="BW40">
        <v>2</v>
      </c>
      <c r="BX40">
        <v>1</v>
      </c>
      <c r="BY40">
        <v>2</v>
      </c>
      <c r="BZ40">
        <v>0</v>
      </c>
      <c r="CA40">
        <v>0</v>
      </c>
      <c r="CB40">
        <v>2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549</v>
      </c>
      <c r="CL40">
        <v>0</v>
      </c>
      <c r="CM40">
        <v>9039</v>
      </c>
      <c r="CN40">
        <v>905</v>
      </c>
      <c r="CO40">
        <v>0</v>
      </c>
      <c r="CP40">
        <v>0</v>
      </c>
      <c r="CQ40">
        <v>905</v>
      </c>
      <c r="CR40">
        <v>0</v>
      </c>
      <c r="CS40">
        <v>0</v>
      </c>
      <c r="CT40">
        <v>64</v>
      </c>
      <c r="CU40">
        <v>0</v>
      </c>
      <c r="CV40">
        <v>0</v>
      </c>
      <c r="CW40">
        <v>64</v>
      </c>
      <c r="CX40">
        <v>0</v>
      </c>
      <c r="CY40">
        <v>0</v>
      </c>
      <c r="CZ40">
        <v>0</v>
      </c>
      <c r="DA40">
        <v>1</v>
      </c>
      <c r="DB40">
        <v>0</v>
      </c>
      <c r="DC40">
        <v>54</v>
      </c>
      <c r="DD40">
        <v>0</v>
      </c>
      <c r="DE40">
        <v>0</v>
      </c>
      <c r="DF40">
        <v>54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20074</v>
      </c>
      <c r="DS40">
        <v>0</v>
      </c>
      <c r="DT40">
        <v>0</v>
      </c>
      <c r="DU40">
        <v>20074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12905</v>
      </c>
      <c r="EE40">
        <v>193</v>
      </c>
      <c r="EF40">
        <v>918</v>
      </c>
      <c r="EG40">
        <v>113577</v>
      </c>
      <c r="EH40">
        <v>0</v>
      </c>
      <c r="EI40">
        <v>101</v>
      </c>
      <c r="EJ40">
        <v>99540</v>
      </c>
      <c r="EK40">
        <v>13936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3733</v>
      </c>
      <c r="ET40">
        <v>622</v>
      </c>
      <c r="EU40">
        <v>2167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359</v>
      </c>
      <c r="FC40">
        <v>0</v>
      </c>
      <c r="FD40">
        <v>0</v>
      </c>
      <c r="FE40">
        <v>359</v>
      </c>
      <c r="FF40">
        <v>0</v>
      </c>
      <c r="FG40">
        <v>0</v>
      </c>
      <c r="FH40">
        <v>0</v>
      </c>
      <c r="FI40">
        <v>0</v>
      </c>
      <c r="FJ40">
        <v>0</v>
      </c>
    </row>
    <row r="41" spans="1:166" x14ac:dyDescent="0.2">
      <c r="A41" t="s">
        <v>138</v>
      </c>
      <c r="B41">
        <v>1544</v>
      </c>
      <c r="C41">
        <v>0</v>
      </c>
      <c r="D41">
        <v>0</v>
      </c>
      <c r="E41">
        <v>832</v>
      </c>
      <c r="F41">
        <v>712</v>
      </c>
      <c r="G41">
        <v>0</v>
      </c>
      <c r="H41">
        <v>150</v>
      </c>
      <c r="I41">
        <v>0</v>
      </c>
      <c r="J41">
        <v>0</v>
      </c>
      <c r="K41">
        <v>144</v>
      </c>
      <c r="L41">
        <v>0</v>
      </c>
      <c r="M41">
        <v>6</v>
      </c>
      <c r="N41">
        <v>4705</v>
      </c>
      <c r="O41">
        <v>40</v>
      </c>
      <c r="P41">
        <v>309</v>
      </c>
      <c r="Q41">
        <v>27</v>
      </c>
      <c r="R41">
        <v>0</v>
      </c>
      <c r="S41">
        <v>0</v>
      </c>
      <c r="T41">
        <v>27</v>
      </c>
      <c r="U41">
        <v>0</v>
      </c>
      <c r="V41">
        <v>0</v>
      </c>
      <c r="W41">
        <v>10</v>
      </c>
      <c r="X41">
        <v>0</v>
      </c>
      <c r="Y41">
        <v>0</v>
      </c>
      <c r="Z41">
        <v>0</v>
      </c>
      <c r="AA41">
        <v>0</v>
      </c>
      <c r="AB41">
        <v>10</v>
      </c>
      <c r="AC41">
        <v>3</v>
      </c>
      <c r="AD41">
        <v>0</v>
      </c>
      <c r="AE41">
        <v>0</v>
      </c>
      <c r="AF41">
        <v>164329</v>
      </c>
      <c r="AG41">
        <v>0</v>
      </c>
      <c r="AH41">
        <v>0</v>
      </c>
      <c r="AI41">
        <v>80060</v>
      </c>
      <c r="AJ41">
        <v>61638</v>
      </c>
      <c r="AK41">
        <v>22630</v>
      </c>
      <c r="AL41">
        <v>157</v>
      </c>
      <c r="AM41">
        <v>0</v>
      </c>
      <c r="AN41">
        <v>0</v>
      </c>
      <c r="AO41">
        <v>133</v>
      </c>
      <c r="AP41">
        <v>8</v>
      </c>
      <c r="AQ41">
        <v>16</v>
      </c>
      <c r="AR41">
        <v>19781</v>
      </c>
      <c r="AS41">
        <v>191</v>
      </c>
      <c r="AT41">
        <v>5274</v>
      </c>
      <c r="AU41">
        <v>80</v>
      </c>
      <c r="AV41">
        <v>0</v>
      </c>
      <c r="AW41">
        <v>0</v>
      </c>
      <c r="AX41">
        <v>80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1572</v>
      </c>
      <c r="BH41">
        <v>12</v>
      </c>
      <c r="BI41">
        <v>38</v>
      </c>
      <c r="BJ41">
        <v>2129</v>
      </c>
      <c r="BK41">
        <v>0</v>
      </c>
      <c r="BL41">
        <v>0</v>
      </c>
      <c r="BM41">
        <v>2129</v>
      </c>
      <c r="BN41">
        <v>0</v>
      </c>
      <c r="BO41">
        <v>0</v>
      </c>
      <c r="BP41">
        <v>67</v>
      </c>
      <c r="BQ41">
        <v>0</v>
      </c>
      <c r="BR41">
        <v>0</v>
      </c>
      <c r="BS41">
        <v>0</v>
      </c>
      <c r="BT41">
        <v>0</v>
      </c>
      <c r="BU41">
        <v>67</v>
      </c>
      <c r="BV41">
        <v>245</v>
      </c>
      <c r="BW41">
        <v>12</v>
      </c>
      <c r="BX41">
        <v>490</v>
      </c>
      <c r="BY41">
        <v>10917</v>
      </c>
      <c r="BZ41">
        <v>0</v>
      </c>
      <c r="CA41">
        <v>0</v>
      </c>
      <c r="CB41">
        <v>10917</v>
      </c>
      <c r="CC41">
        <v>0</v>
      </c>
      <c r="CD41">
        <v>0</v>
      </c>
      <c r="CE41">
        <v>36</v>
      </c>
      <c r="CF41">
        <v>0</v>
      </c>
      <c r="CG41">
        <v>0</v>
      </c>
      <c r="CH41">
        <v>36</v>
      </c>
      <c r="CI41">
        <v>0</v>
      </c>
      <c r="CJ41">
        <v>0</v>
      </c>
      <c r="CK41">
        <v>1225</v>
      </c>
      <c r="CL41">
        <v>28</v>
      </c>
      <c r="CM41">
        <v>55</v>
      </c>
      <c r="CN41">
        <v>15286</v>
      </c>
      <c r="CO41">
        <v>0</v>
      </c>
      <c r="CP41">
        <v>0</v>
      </c>
      <c r="CQ41">
        <v>5202</v>
      </c>
      <c r="CR41">
        <v>10083</v>
      </c>
      <c r="CS41">
        <v>0</v>
      </c>
      <c r="CT41">
        <v>64</v>
      </c>
      <c r="CU41">
        <v>0</v>
      </c>
      <c r="CV41">
        <v>0</v>
      </c>
      <c r="CW41">
        <v>22</v>
      </c>
      <c r="CX41">
        <v>0</v>
      </c>
      <c r="CY41">
        <v>42</v>
      </c>
      <c r="CZ41">
        <v>1741</v>
      </c>
      <c r="DA41">
        <v>56</v>
      </c>
      <c r="DB41">
        <v>1263</v>
      </c>
      <c r="DC41">
        <v>3849</v>
      </c>
      <c r="DD41">
        <v>0</v>
      </c>
      <c r="DE41">
        <v>0</v>
      </c>
      <c r="DF41">
        <v>3784</v>
      </c>
      <c r="DG41">
        <v>64</v>
      </c>
      <c r="DH41">
        <v>0</v>
      </c>
      <c r="DI41">
        <v>9</v>
      </c>
      <c r="DJ41">
        <v>0</v>
      </c>
      <c r="DK41">
        <v>0</v>
      </c>
      <c r="DL41">
        <v>3</v>
      </c>
      <c r="DM41">
        <v>0</v>
      </c>
      <c r="DN41">
        <v>6</v>
      </c>
      <c r="DO41">
        <v>806</v>
      </c>
      <c r="DP41">
        <v>16</v>
      </c>
      <c r="DQ41">
        <v>1191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1</v>
      </c>
      <c r="DY41">
        <v>0</v>
      </c>
      <c r="DZ41">
        <v>0</v>
      </c>
      <c r="EA41">
        <v>1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12618</v>
      </c>
      <c r="EH41">
        <v>0</v>
      </c>
      <c r="EI41">
        <v>0</v>
      </c>
      <c r="EJ41">
        <v>6019</v>
      </c>
      <c r="EK41">
        <v>66</v>
      </c>
      <c r="EL41">
        <v>6534</v>
      </c>
      <c r="EM41">
        <v>34</v>
      </c>
      <c r="EN41">
        <v>0</v>
      </c>
      <c r="EO41">
        <v>9</v>
      </c>
      <c r="EP41">
        <v>25</v>
      </c>
      <c r="EQ41">
        <v>0</v>
      </c>
      <c r="ER41">
        <v>0</v>
      </c>
      <c r="ES41">
        <v>1104</v>
      </c>
      <c r="ET41">
        <v>13</v>
      </c>
      <c r="EU41">
        <v>279</v>
      </c>
      <c r="EV41">
        <v>87462</v>
      </c>
      <c r="EW41">
        <v>2</v>
      </c>
      <c r="EX41">
        <v>0</v>
      </c>
      <c r="EY41">
        <v>87460</v>
      </c>
      <c r="EZ41">
        <v>4</v>
      </c>
      <c r="FA41">
        <v>0</v>
      </c>
      <c r="FB41">
        <v>23745</v>
      </c>
      <c r="FC41">
        <v>0</v>
      </c>
      <c r="FD41">
        <v>0</v>
      </c>
      <c r="FE41">
        <v>23734</v>
      </c>
      <c r="FF41">
        <v>11</v>
      </c>
      <c r="FG41">
        <v>0</v>
      </c>
      <c r="FH41">
        <v>0</v>
      </c>
      <c r="FI41">
        <v>0</v>
      </c>
      <c r="FJ41">
        <v>0</v>
      </c>
    </row>
    <row r="42" spans="1:166" x14ac:dyDescent="0.2">
      <c r="A42" t="s">
        <v>139</v>
      </c>
      <c r="B42">
        <v>235755</v>
      </c>
      <c r="C42">
        <v>0</v>
      </c>
      <c r="D42">
        <v>0</v>
      </c>
      <c r="E42">
        <v>54387</v>
      </c>
      <c r="F42">
        <v>174551</v>
      </c>
      <c r="G42">
        <v>6815</v>
      </c>
      <c r="H42">
        <v>4796</v>
      </c>
      <c r="I42">
        <v>15</v>
      </c>
      <c r="J42">
        <v>0</v>
      </c>
      <c r="K42">
        <v>0</v>
      </c>
      <c r="L42">
        <v>1534</v>
      </c>
      <c r="M42">
        <v>3247</v>
      </c>
      <c r="N42">
        <v>61294</v>
      </c>
      <c r="O42">
        <v>621</v>
      </c>
      <c r="P42">
        <v>3135</v>
      </c>
      <c r="Q42">
        <v>1678</v>
      </c>
      <c r="R42">
        <v>0</v>
      </c>
      <c r="S42">
        <v>0</v>
      </c>
      <c r="T42">
        <v>1486</v>
      </c>
      <c r="U42">
        <v>192</v>
      </c>
      <c r="V42">
        <v>0</v>
      </c>
      <c r="W42">
        <v>42</v>
      </c>
      <c r="X42">
        <v>0</v>
      </c>
      <c r="Y42">
        <v>0</v>
      </c>
      <c r="Z42">
        <v>7</v>
      </c>
      <c r="AA42">
        <v>0</v>
      </c>
      <c r="AB42">
        <v>35</v>
      </c>
      <c r="AC42">
        <v>387</v>
      </c>
      <c r="AD42">
        <v>21</v>
      </c>
      <c r="AE42">
        <v>0</v>
      </c>
      <c r="AF42">
        <v>1595969</v>
      </c>
      <c r="AG42">
        <v>4975</v>
      </c>
      <c r="AH42">
        <v>3</v>
      </c>
      <c r="AI42">
        <v>690050</v>
      </c>
      <c r="AJ42">
        <v>755325</v>
      </c>
      <c r="AK42">
        <v>145763</v>
      </c>
      <c r="AL42">
        <v>11788</v>
      </c>
      <c r="AM42">
        <v>1629</v>
      </c>
      <c r="AN42">
        <v>171</v>
      </c>
      <c r="AO42">
        <v>1686</v>
      </c>
      <c r="AP42">
        <v>6903</v>
      </c>
      <c r="AQ42">
        <v>1399</v>
      </c>
      <c r="AR42">
        <v>123602</v>
      </c>
      <c r="AS42">
        <v>8147</v>
      </c>
      <c r="AT42">
        <v>102048</v>
      </c>
      <c r="AU42">
        <v>1979</v>
      </c>
      <c r="AV42">
        <v>0</v>
      </c>
      <c r="AW42">
        <v>1</v>
      </c>
      <c r="AX42">
        <v>1558</v>
      </c>
      <c r="AY42">
        <v>421</v>
      </c>
      <c r="AZ42">
        <v>0</v>
      </c>
      <c r="BA42">
        <v>3</v>
      </c>
      <c r="BB42">
        <v>0</v>
      </c>
      <c r="BC42">
        <v>0</v>
      </c>
      <c r="BD42">
        <v>0</v>
      </c>
      <c r="BE42">
        <v>0</v>
      </c>
      <c r="BF42">
        <v>3</v>
      </c>
      <c r="BG42">
        <v>21810</v>
      </c>
      <c r="BH42">
        <v>1106</v>
      </c>
      <c r="BI42">
        <v>7716</v>
      </c>
      <c r="BJ42">
        <v>30050</v>
      </c>
      <c r="BK42">
        <v>0</v>
      </c>
      <c r="BL42">
        <v>224</v>
      </c>
      <c r="BM42">
        <v>6494</v>
      </c>
      <c r="BN42">
        <v>0</v>
      </c>
      <c r="BO42">
        <v>23332</v>
      </c>
      <c r="BP42">
        <v>255</v>
      </c>
      <c r="BQ42">
        <v>0</v>
      </c>
      <c r="BR42">
        <v>0</v>
      </c>
      <c r="BS42">
        <v>0</v>
      </c>
      <c r="BT42">
        <v>22</v>
      </c>
      <c r="BU42">
        <v>233</v>
      </c>
      <c r="BV42">
        <v>124664</v>
      </c>
      <c r="BW42">
        <v>539</v>
      </c>
      <c r="BX42">
        <v>8637</v>
      </c>
      <c r="BY42">
        <v>172864</v>
      </c>
      <c r="BZ42">
        <v>4529</v>
      </c>
      <c r="CA42">
        <v>36</v>
      </c>
      <c r="CB42">
        <v>103594</v>
      </c>
      <c r="CC42">
        <v>4307</v>
      </c>
      <c r="CD42">
        <v>60399</v>
      </c>
      <c r="CE42">
        <v>156</v>
      </c>
      <c r="CF42">
        <v>0</v>
      </c>
      <c r="CG42">
        <v>0</v>
      </c>
      <c r="CH42">
        <v>145</v>
      </c>
      <c r="CI42">
        <v>0</v>
      </c>
      <c r="CJ42">
        <v>11</v>
      </c>
      <c r="CK42">
        <v>25557</v>
      </c>
      <c r="CL42">
        <v>386</v>
      </c>
      <c r="CM42">
        <v>13060</v>
      </c>
      <c r="CN42">
        <v>378744</v>
      </c>
      <c r="CO42">
        <v>7557</v>
      </c>
      <c r="CP42">
        <v>64</v>
      </c>
      <c r="CQ42">
        <v>126374</v>
      </c>
      <c r="CR42">
        <v>201704</v>
      </c>
      <c r="CS42">
        <v>43046</v>
      </c>
      <c r="CT42">
        <v>2333</v>
      </c>
      <c r="CU42">
        <v>214</v>
      </c>
      <c r="CV42">
        <v>0</v>
      </c>
      <c r="CW42">
        <v>429</v>
      </c>
      <c r="CX42">
        <v>170</v>
      </c>
      <c r="CY42">
        <v>1520</v>
      </c>
      <c r="CZ42">
        <v>40670</v>
      </c>
      <c r="DA42">
        <v>1073</v>
      </c>
      <c r="DB42">
        <v>20002</v>
      </c>
      <c r="DC42">
        <v>103890</v>
      </c>
      <c r="DD42">
        <v>7557</v>
      </c>
      <c r="DE42">
        <v>3</v>
      </c>
      <c r="DF42">
        <v>50025</v>
      </c>
      <c r="DG42">
        <v>3258</v>
      </c>
      <c r="DH42">
        <v>43046</v>
      </c>
      <c r="DI42">
        <v>503</v>
      </c>
      <c r="DJ42">
        <v>183</v>
      </c>
      <c r="DK42">
        <v>0</v>
      </c>
      <c r="DL42">
        <v>111</v>
      </c>
      <c r="DM42">
        <v>170</v>
      </c>
      <c r="DN42">
        <v>39</v>
      </c>
      <c r="DO42">
        <v>20563</v>
      </c>
      <c r="DP42">
        <v>144</v>
      </c>
      <c r="DQ42">
        <v>18858</v>
      </c>
      <c r="DR42">
        <v>272</v>
      </c>
      <c r="DS42">
        <v>0</v>
      </c>
      <c r="DT42">
        <v>0</v>
      </c>
      <c r="DU42">
        <v>272</v>
      </c>
      <c r="DV42">
        <v>0</v>
      </c>
      <c r="DW42">
        <v>0</v>
      </c>
      <c r="DX42">
        <v>6</v>
      </c>
      <c r="DY42">
        <v>0</v>
      </c>
      <c r="DZ42">
        <v>0</v>
      </c>
      <c r="EA42">
        <v>6</v>
      </c>
      <c r="EB42">
        <v>0</v>
      </c>
      <c r="EC42">
        <v>0</v>
      </c>
      <c r="ED42">
        <v>0</v>
      </c>
      <c r="EE42">
        <v>4</v>
      </c>
      <c r="EF42">
        <v>0</v>
      </c>
      <c r="EG42">
        <v>54426</v>
      </c>
      <c r="EH42">
        <v>0</v>
      </c>
      <c r="EI42">
        <v>1</v>
      </c>
      <c r="EJ42">
        <v>49658</v>
      </c>
      <c r="EK42">
        <v>2228</v>
      </c>
      <c r="EL42">
        <v>2539</v>
      </c>
      <c r="EM42">
        <v>1226</v>
      </c>
      <c r="EN42">
        <v>0</v>
      </c>
      <c r="EO42">
        <v>183</v>
      </c>
      <c r="EP42">
        <v>117</v>
      </c>
      <c r="EQ42">
        <v>816</v>
      </c>
      <c r="ER42">
        <v>110</v>
      </c>
      <c r="ES42">
        <v>3420</v>
      </c>
      <c r="ET42">
        <v>355</v>
      </c>
      <c r="EU42">
        <v>1817</v>
      </c>
      <c r="EV42">
        <v>1207926</v>
      </c>
      <c r="EW42">
        <v>2969</v>
      </c>
      <c r="EX42">
        <v>0</v>
      </c>
      <c r="EY42">
        <v>1198031</v>
      </c>
      <c r="EZ42">
        <v>1602</v>
      </c>
      <c r="FA42">
        <v>5310</v>
      </c>
      <c r="FB42">
        <v>144495</v>
      </c>
      <c r="FC42">
        <v>193</v>
      </c>
      <c r="FD42">
        <v>210</v>
      </c>
      <c r="FE42">
        <v>143942</v>
      </c>
      <c r="FF42">
        <v>150</v>
      </c>
      <c r="FG42">
        <v>0</v>
      </c>
      <c r="FH42">
        <v>0</v>
      </c>
      <c r="FI42">
        <v>0</v>
      </c>
      <c r="FJ42">
        <v>0</v>
      </c>
    </row>
    <row r="43" spans="1:166" x14ac:dyDescent="0.2">
      <c r="A43" t="s">
        <v>140</v>
      </c>
      <c r="B43">
        <v>362</v>
      </c>
      <c r="C43">
        <v>0</v>
      </c>
      <c r="D43">
        <v>0</v>
      </c>
      <c r="E43">
        <v>147</v>
      </c>
      <c r="F43">
        <v>216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2</v>
      </c>
      <c r="N43">
        <v>66</v>
      </c>
      <c r="O43">
        <v>2</v>
      </c>
      <c r="P43">
        <v>0</v>
      </c>
      <c r="Q43">
        <v>9</v>
      </c>
      <c r="R43">
        <v>0</v>
      </c>
      <c r="S43">
        <v>0</v>
      </c>
      <c r="T43">
        <v>9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19</v>
      </c>
      <c r="AD43">
        <v>0</v>
      </c>
      <c r="AE43">
        <v>0</v>
      </c>
      <c r="AF43">
        <v>7178</v>
      </c>
      <c r="AG43">
        <v>0</v>
      </c>
      <c r="AH43">
        <v>0</v>
      </c>
      <c r="AI43">
        <v>3233</v>
      </c>
      <c r="AJ43">
        <v>1185</v>
      </c>
      <c r="AK43">
        <v>2761</v>
      </c>
      <c r="AL43">
        <v>7</v>
      </c>
      <c r="AM43">
        <v>0</v>
      </c>
      <c r="AN43">
        <v>0</v>
      </c>
      <c r="AO43">
        <v>7</v>
      </c>
      <c r="AP43">
        <v>0</v>
      </c>
      <c r="AQ43">
        <v>0</v>
      </c>
      <c r="AR43">
        <v>1791</v>
      </c>
      <c r="AS43">
        <v>15</v>
      </c>
      <c r="AT43">
        <v>277</v>
      </c>
      <c r="AU43">
        <v>63</v>
      </c>
      <c r="AV43">
        <v>0</v>
      </c>
      <c r="AW43">
        <v>0</v>
      </c>
      <c r="AX43">
        <v>63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552</v>
      </c>
      <c r="BH43">
        <v>7</v>
      </c>
      <c r="BI43">
        <v>2</v>
      </c>
      <c r="BJ43">
        <v>60</v>
      </c>
      <c r="BK43">
        <v>0</v>
      </c>
      <c r="BL43">
        <v>0</v>
      </c>
      <c r="BM43">
        <v>60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13</v>
      </c>
      <c r="BW43">
        <v>18</v>
      </c>
      <c r="BX43">
        <v>4</v>
      </c>
      <c r="BY43">
        <v>152</v>
      </c>
      <c r="BZ43">
        <v>0</v>
      </c>
      <c r="CA43">
        <v>0</v>
      </c>
      <c r="CB43">
        <v>152</v>
      </c>
      <c r="CC43">
        <v>0</v>
      </c>
      <c r="CD43">
        <v>0</v>
      </c>
      <c r="CE43">
        <v>2</v>
      </c>
      <c r="CF43">
        <v>0</v>
      </c>
      <c r="CG43">
        <v>0</v>
      </c>
      <c r="CH43">
        <v>0</v>
      </c>
      <c r="CI43">
        <v>0</v>
      </c>
      <c r="CJ43">
        <v>2</v>
      </c>
      <c r="CK43">
        <v>2285</v>
      </c>
      <c r="CL43">
        <v>0</v>
      </c>
      <c r="CM43">
        <v>8</v>
      </c>
      <c r="CN43">
        <v>2546</v>
      </c>
      <c r="CO43">
        <v>0</v>
      </c>
      <c r="CP43">
        <v>0</v>
      </c>
      <c r="CQ43">
        <v>1219</v>
      </c>
      <c r="CR43">
        <v>1327</v>
      </c>
      <c r="CS43">
        <v>0</v>
      </c>
      <c r="CT43">
        <v>16</v>
      </c>
      <c r="CU43">
        <v>0</v>
      </c>
      <c r="CV43">
        <v>0</v>
      </c>
      <c r="CW43">
        <v>16</v>
      </c>
      <c r="CX43">
        <v>0</v>
      </c>
      <c r="CY43">
        <v>0</v>
      </c>
      <c r="CZ43">
        <v>847</v>
      </c>
      <c r="DA43">
        <v>3</v>
      </c>
      <c r="DB43">
        <v>0</v>
      </c>
      <c r="DC43">
        <v>253</v>
      </c>
      <c r="DD43">
        <v>0</v>
      </c>
      <c r="DE43">
        <v>0</v>
      </c>
      <c r="DF43">
        <v>253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48</v>
      </c>
      <c r="DP43">
        <v>2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572</v>
      </c>
      <c r="EH43">
        <v>0</v>
      </c>
      <c r="EI43">
        <v>0</v>
      </c>
      <c r="EJ43">
        <v>572</v>
      </c>
      <c r="EK43">
        <v>0</v>
      </c>
      <c r="EL43">
        <v>0</v>
      </c>
      <c r="EM43">
        <v>7</v>
      </c>
      <c r="EN43">
        <v>0</v>
      </c>
      <c r="EO43">
        <v>0</v>
      </c>
      <c r="EP43">
        <v>7</v>
      </c>
      <c r="EQ43">
        <v>0</v>
      </c>
      <c r="ER43">
        <v>0</v>
      </c>
      <c r="ES43">
        <v>46</v>
      </c>
      <c r="ET43">
        <v>27</v>
      </c>
      <c r="EU43">
        <v>26</v>
      </c>
      <c r="EV43">
        <v>32355</v>
      </c>
      <c r="EW43">
        <v>0</v>
      </c>
      <c r="EX43">
        <v>0</v>
      </c>
      <c r="EY43">
        <v>32137</v>
      </c>
      <c r="EZ43">
        <v>218</v>
      </c>
      <c r="FA43">
        <v>0</v>
      </c>
      <c r="FB43">
        <v>7529</v>
      </c>
      <c r="FC43">
        <v>0</v>
      </c>
      <c r="FD43">
        <v>0</v>
      </c>
      <c r="FE43">
        <v>7529</v>
      </c>
      <c r="FF43">
        <v>0</v>
      </c>
      <c r="FG43">
        <v>0</v>
      </c>
      <c r="FH43">
        <v>0</v>
      </c>
      <c r="FI43">
        <v>0</v>
      </c>
      <c r="FJ43">
        <v>0</v>
      </c>
    </row>
    <row r="44" spans="1:166" x14ac:dyDescent="0.2">
      <c r="A44" t="s">
        <v>141</v>
      </c>
      <c r="B44">
        <v>450</v>
      </c>
      <c r="C44">
        <v>0</v>
      </c>
      <c r="D44">
        <v>0</v>
      </c>
      <c r="E44">
        <v>33</v>
      </c>
      <c r="F44">
        <v>417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115</v>
      </c>
      <c r="O44">
        <v>5</v>
      </c>
      <c r="P44">
        <v>7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8192</v>
      </c>
      <c r="AG44">
        <v>0</v>
      </c>
      <c r="AH44">
        <v>0</v>
      </c>
      <c r="AI44">
        <v>4937</v>
      </c>
      <c r="AJ44">
        <v>3255</v>
      </c>
      <c r="AK44">
        <v>0</v>
      </c>
      <c r="AL44">
        <v>27</v>
      </c>
      <c r="AM44">
        <v>0</v>
      </c>
      <c r="AN44">
        <v>0</v>
      </c>
      <c r="AO44">
        <v>0</v>
      </c>
      <c r="AP44">
        <v>0</v>
      </c>
      <c r="AQ44">
        <v>27</v>
      </c>
      <c r="AR44">
        <v>408</v>
      </c>
      <c r="AS44">
        <v>24</v>
      </c>
      <c r="AT44">
        <v>265</v>
      </c>
      <c r="AU44">
        <v>108</v>
      </c>
      <c r="AV44">
        <v>0</v>
      </c>
      <c r="AW44">
        <v>0</v>
      </c>
      <c r="AX44">
        <v>108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5388</v>
      </c>
      <c r="BH44">
        <v>660</v>
      </c>
      <c r="BI44">
        <v>1186</v>
      </c>
      <c r="BJ44">
        <v>137</v>
      </c>
      <c r="BK44">
        <v>0</v>
      </c>
      <c r="BL44">
        <v>0</v>
      </c>
      <c r="BM44">
        <v>138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15885</v>
      </c>
      <c r="BW44">
        <v>177</v>
      </c>
      <c r="BX44">
        <v>837</v>
      </c>
      <c r="BY44">
        <v>45</v>
      </c>
      <c r="BZ44">
        <v>0</v>
      </c>
      <c r="CA44">
        <v>0</v>
      </c>
      <c r="CB44">
        <v>45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11980</v>
      </c>
      <c r="CL44">
        <v>73</v>
      </c>
      <c r="CM44">
        <v>2279</v>
      </c>
      <c r="CN44">
        <v>381</v>
      </c>
      <c r="CO44">
        <v>0</v>
      </c>
      <c r="CP44">
        <v>0</v>
      </c>
      <c r="CQ44">
        <v>381</v>
      </c>
      <c r="CR44">
        <v>0</v>
      </c>
      <c r="CS44">
        <v>0</v>
      </c>
      <c r="CT44">
        <v>655</v>
      </c>
      <c r="CU44">
        <v>0</v>
      </c>
      <c r="CV44">
        <v>0</v>
      </c>
      <c r="CW44">
        <v>0</v>
      </c>
      <c r="CX44">
        <v>0</v>
      </c>
      <c r="CY44">
        <v>655</v>
      </c>
      <c r="CZ44">
        <v>2786</v>
      </c>
      <c r="DA44">
        <v>51</v>
      </c>
      <c r="DB44">
        <v>218</v>
      </c>
      <c r="DC44">
        <v>142</v>
      </c>
      <c r="DD44">
        <v>0</v>
      </c>
      <c r="DE44">
        <v>0</v>
      </c>
      <c r="DF44">
        <v>142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2753</v>
      </c>
      <c r="DP44">
        <v>17</v>
      </c>
      <c r="DQ44">
        <v>197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378</v>
      </c>
      <c r="EH44">
        <v>0</v>
      </c>
      <c r="EI44">
        <v>0</v>
      </c>
      <c r="EJ44">
        <v>378</v>
      </c>
      <c r="EK44">
        <v>0</v>
      </c>
      <c r="EL44">
        <v>0</v>
      </c>
      <c r="EM44">
        <v>3</v>
      </c>
      <c r="EN44">
        <v>0</v>
      </c>
      <c r="EO44">
        <v>0</v>
      </c>
      <c r="EP44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13483</v>
      </c>
      <c r="EW44">
        <v>0</v>
      </c>
      <c r="EX44">
        <v>0</v>
      </c>
      <c r="EY44">
        <v>13474</v>
      </c>
      <c r="EZ44">
        <v>0</v>
      </c>
      <c r="FA44">
        <v>0</v>
      </c>
      <c r="FB44">
        <v>3090</v>
      </c>
      <c r="FC44">
        <v>0</v>
      </c>
      <c r="FD44">
        <v>0</v>
      </c>
      <c r="FE44">
        <v>3089</v>
      </c>
      <c r="FF44">
        <v>1</v>
      </c>
      <c r="FG44">
        <v>0</v>
      </c>
      <c r="FH44">
        <v>0</v>
      </c>
      <c r="FI44">
        <v>0</v>
      </c>
      <c r="FJ44">
        <v>0</v>
      </c>
    </row>
    <row r="45" spans="1:166" x14ac:dyDescent="0.2">
      <c r="A45" t="s">
        <v>142</v>
      </c>
      <c r="B45">
        <v>71578</v>
      </c>
      <c r="C45">
        <v>0</v>
      </c>
      <c r="D45">
        <v>0</v>
      </c>
      <c r="E45">
        <v>40930</v>
      </c>
      <c r="F45">
        <v>30646</v>
      </c>
      <c r="G45">
        <v>0</v>
      </c>
      <c r="H45">
        <v>4765</v>
      </c>
      <c r="I45">
        <v>15</v>
      </c>
      <c r="J45">
        <v>0</v>
      </c>
      <c r="K45">
        <v>0</v>
      </c>
      <c r="L45">
        <v>1511</v>
      </c>
      <c r="M45">
        <v>3239</v>
      </c>
      <c r="N45">
        <v>47853</v>
      </c>
      <c r="O45">
        <v>130</v>
      </c>
      <c r="P45">
        <v>450</v>
      </c>
      <c r="Q45">
        <v>755</v>
      </c>
      <c r="R45">
        <v>0</v>
      </c>
      <c r="S45">
        <v>0</v>
      </c>
      <c r="T45">
        <v>755</v>
      </c>
      <c r="U45">
        <v>0</v>
      </c>
      <c r="V45">
        <v>0</v>
      </c>
      <c r="W45">
        <v>7</v>
      </c>
      <c r="X45">
        <v>0</v>
      </c>
      <c r="Y45">
        <v>0</v>
      </c>
      <c r="Z45">
        <v>7</v>
      </c>
      <c r="AA45">
        <v>0</v>
      </c>
      <c r="AB45">
        <v>0</v>
      </c>
      <c r="AC45">
        <v>188</v>
      </c>
      <c r="AD45">
        <v>9</v>
      </c>
      <c r="AE45">
        <v>0</v>
      </c>
      <c r="AF45">
        <v>818494</v>
      </c>
      <c r="AG45">
        <v>0</v>
      </c>
      <c r="AH45">
        <v>1</v>
      </c>
      <c r="AI45">
        <v>444645</v>
      </c>
      <c r="AJ45">
        <v>321870</v>
      </c>
      <c r="AK45">
        <v>51976</v>
      </c>
      <c r="AL45">
        <v>3104</v>
      </c>
      <c r="AM45">
        <v>1173</v>
      </c>
      <c r="AN45">
        <v>171</v>
      </c>
      <c r="AO45">
        <v>997</v>
      </c>
      <c r="AP45">
        <v>242</v>
      </c>
      <c r="AQ45">
        <v>521</v>
      </c>
      <c r="AR45">
        <v>69313</v>
      </c>
      <c r="AS45">
        <v>2018</v>
      </c>
      <c r="AT45">
        <v>52064</v>
      </c>
      <c r="AU45">
        <v>1654</v>
      </c>
      <c r="AV45">
        <v>0</v>
      </c>
      <c r="AW45">
        <v>1</v>
      </c>
      <c r="AX45">
        <v>1232</v>
      </c>
      <c r="AY45">
        <v>421</v>
      </c>
      <c r="AZ45">
        <v>0</v>
      </c>
      <c r="BA45">
        <v>3</v>
      </c>
      <c r="BB45">
        <v>0</v>
      </c>
      <c r="BC45">
        <v>0</v>
      </c>
      <c r="BD45">
        <v>0</v>
      </c>
      <c r="BE45">
        <v>0</v>
      </c>
      <c r="BF45">
        <v>3</v>
      </c>
      <c r="BG45">
        <v>11243</v>
      </c>
      <c r="BH45">
        <v>291</v>
      </c>
      <c r="BI45">
        <v>6286</v>
      </c>
      <c r="BJ45">
        <v>3059</v>
      </c>
      <c r="BK45">
        <v>0</v>
      </c>
      <c r="BL45">
        <v>0</v>
      </c>
      <c r="BM45">
        <v>3059</v>
      </c>
      <c r="BN45">
        <v>0</v>
      </c>
      <c r="BO45">
        <v>0</v>
      </c>
      <c r="BP45">
        <v>199</v>
      </c>
      <c r="BQ45">
        <v>0</v>
      </c>
      <c r="BR45">
        <v>0</v>
      </c>
      <c r="BS45">
        <v>0</v>
      </c>
      <c r="BT45">
        <v>0</v>
      </c>
      <c r="BU45">
        <v>199</v>
      </c>
      <c r="BV45">
        <v>82657</v>
      </c>
      <c r="BW45">
        <v>292</v>
      </c>
      <c r="BX45">
        <v>1482</v>
      </c>
      <c r="BY45">
        <v>170138</v>
      </c>
      <c r="BZ45">
        <v>4529</v>
      </c>
      <c r="CA45">
        <v>0</v>
      </c>
      <c r="CB45">
        <v>102299</v>
      </c>
      <c r="CC45">
        <v>4303</v>
      </c>
      <c r="CD45">
        <v>59006</v>
      </c>
      <c r="CE45">
        <v>110</v>
      </c>
      <c r="CF45">
        <v>0</v>
      </c>
      <c r="CG45">
        <v>0</v>
      </c>
      <c r="CH45">
        <v>106</v>
      </c>
      <c r="CI45">
        <v>0</v>
      </c>
      <c r="CJ45">
        <v>4</v>
      </c>
      <c r="CK45">
        <v>8663</v>
      </c>
      <c r="CL45">
        <v>27</v>
      </c>
      <c r="CM45">
        <v>3439</v>
      </c>
      <c r="CN45">
        <v>292600</v>
      </c>
      <c r="CO45">
        <v>7557</v>
      </c>
      <c r="CP45">
        <v>0</v>
      </c>
      <c r="CQ45">
        <v>86504</v>
      </c>
      <c r="CR45">
        <v>155494</v>
      </c>
      <c r="CS45">
        <v>43046</v>
      </c>
      <c r="CT45">
        <v>838</v>
      </c>
      <c r="CU45">
        <v>9</v>
      </c>
      <c r="CV45">
        <v>0</v>
      </c>
      <c r="CW45">
        <v>211</v>
      </c>
      <c r="CX45">
        <v>54</v>
      </c>
      <c r="CY45">
        <v>564</v>
      </c>
      <c r="CZ45">
        <v>25714</v>
      </c>
      <c r="DA45">
        <v>280</v>
      </c>
      <c r="DB45">
        <v>492</v>
      </c>
      <c r="DC45">
        <v>97417</v>
      </c>
      <c r="DD45">
        <v>7557</v>
      </c>
      <c r="DE45">
        <v>0</v>
      </c>
      <c r="DF45">
        <v>43555</v>
      </c>
      <c r="DG45">
        <v>3258</v>
      </c>
      <c r="DH45">
        <v>43046</v>
      </c>
      <c r="DI45">
        <v>190</v>
      </c>
      <c r="DJ45">
        <v>0</v>
      </c>
      <c r="DK45">
        <v>0</v>
      </c>
      <c r="DL45">
        <v>104</v>
      </c>
      <c r="DM45">
        <v>54</v>
      </c>
      <c r="DN45">
        <v>32</v>
      </c>
      <c r="DO45">
        <v>11239</v>
      </c>
      <c r="DP45">
        <v>89</v>
      </c>
      <c r="DQ45">
        <v>360</v>
      </c>
      <c r="DR45">
        <v>30</v>
      </c>
      <c r="DS45">
        <v>0</v>
      </c>
      <c r="DT45">
        <v>0</v>
      </c>
      <c r="DU45">
        <v>30</v>
      </c>
      <c r="DV45">
        <v>0</v>
      </c>
      <c r="DW45">
        <v>0</v>
      </c>
      <c r="DX45">
        <v>6</v>
      </c>
      <c r="DY45">
        <v>0</v>
      </c>
      <c r="DZ45">
        <v>0</v>
      </c>
      <c r="EA45">
        <v>6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41949</v>
      </c>
      <c r="EH45">
        <v>0</v>
      </c>
      <c r="EI45">
        <v>0</v>
      </c>
      <c r="EJ45">
        <v>39920</v>
      </c>
      <c r="EK45">
        <v>1606</v>
      </c>
      <c r="EL45">
        <v>423</v>
      </c>
      <c r="EM45">
        <v>944</v>
      </c>
      <c r="EN45">
        <v>0</v>
      </c>
      <c r="EO45">
        <v>183</v>
      </c>
      <c r="EP45">
        <v>88</v>
      </c>
      <c r="EQ45">
        <v>673</v>
      </c>
      <c r="ER45">
        <v>0</v>
      </c>
      <c r="ES45">
        <v>2068</v>
      </c>
      <c r="ET45">
        <v>14</v>
      </c>
      <c r="EU45">
        <v>1045</v>
      </c>
      <c r="EV45">
        <v>632394</v>
      </c>
      <c r="EW45">
        <v>181</v>
      </c>
      <c r="EX45">
        <v>0</v>
      </c>
      <c r="EY45">
        <v>630756</v>
      </c>
      <c r="EZ45">
        <v>1384</v>
      </c>
      <c r="FA45">
        <v>68</v>
      </c>
      <c r="FB45">
        <v>69950</v>
      </c>
      <c r="FC45">
        <v>0</v>
      </c>
      <c r="FD45">
        <v>169</v>
      </c>
      <c r="FE45">
        <v>69640</v>
      </c>
      <c r="FF45">
        <v>141</v>
      </c>
      <c r="FG45">
        <v>0</v>
      </c>
      <c r="FH45">
        <v>0</v>
      </c>
      <c r="FI45">
        <v>0</v>
      </c>
      <c r="FJ45">
        <v>0</v>
      </c>
    </row>
    <row r="46" spans="1:166" x14ac:dyDescent="0.2">
      <c r="A46" t="s">
        <v>143</v>
      </c>
      <c r="B46">
        <v>8748</v>
      </c>
      <c r="C46">
        <v>0</v>
      </c>
      <c r="D46">
        <v>0</v>
      </c>
      <c r="E46">
        <v>1704</v>
      </c>
      <c r="F46">
        <v>4350</v>
      </c>
      <c r="G46">
        <v>2694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248</v>
      </c>
      <c r="O46">
        <v>108</v>
      </c>
      <c r="P46">
        <v>11</v>
      </c>
      <c r="Q46">
        <v>100</v>
      </c>
      <c r="R46">
        <v>0</v>
      </c>
      <c r="S46">
        <v>0</v>
      </c>
      <c r="T46">
        <v>100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41910</v>
      </c>
      <c r="AG46">
        <v>4825</v>
      </c>
      <c r="AH46">
        <v>2</v>
      </c>
      <c r="AI46">
        <v>32503</v>
      </c>
      <c r="AJ46">
        <v>3636</v>
      </c>
      <c r="AK46">
        <v>944</v>
      </c>
      <c r="AL46">
        <v>534</v>
      </c>
      <c r="AM46">
        <v>0</v>
      </c>
      <c r="AN46">
        <v>0</v>
      </c>
      <c r="AO46">
        <v>205</v>
      </c>
      <c r="AP46">
        <v>39</v>
      </c>
      <c r="AQ46">
        <v>290</v>
      </c>
      <c r="AR46">
        <v>2763</v>
      </c>
      <c r="AS46">
        <v>405</v>
      </c>
      <c r="AT46">
        <v>556</v>
      </c>
      <c r="AU46">
        <v>76</v>
      </c>
      <c r="AV46">
        <v>0</v>
      </c>
      <c r="AW46">
        <v>0</v>
      </c>
      <c r="AX46">
        <v>76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2485</v>
      </c>
      <c r="BH46">
        <v>117</v>
      </c>
      <c r="BI46">
        <v>125</v>
      </c>
      <c r="BJ46">
        <v>1585</v>
      </c>
      <c r="BK46">
        <v>0</v>
      </c>
      <c r="BL46">
        <v>0</v>
      </c>
      <c r="BM46">
        <v>1585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14</v>
      </c>
      <c r="BX46">
        <v>445</v>
      </c>
      <c r="BY46">
        <v>271</v>
      </c>
      <c r="BZ46">
        <v>0</v>
      </c>
      <c r="CA46">
        <v>0</v>
      </c>
      <c r="CB46">
        <v>267</v>
      </c>
      <c r="CC46">
        <v>4</v>
      </c>
      <c r="CD46">
        <v>0</v>
      </c>
      <c r="CE46">
        <v>18</v>
      </c>
      <c r="CF46">
        <v>0</v>
      </c>
      <c r="CG46">
        <v>0</v>
      </c>
      <c r="CH46">
        <v>17</v>
      </c>
      <c r="CI46">
        <v>0</v>
      </c>
      <c r="CJ46">
        <v>1</v>
      </c>
      <c r="CK46">
        <v>289</v>
      </c>
      <c r="CL46">
        <v>86</v>
      </c>
      <c r="CM46">
        <v>11</v>
      </c>
      <c r="CN46">
        <v>18853</v>
      </c>
      <c r="CO46">
        <v>0</v>
      </c>
      <c r="CP46">
        <v>3</v>
      </c>
      <c r="CQ46">
        <v>10893</v>
      </c>
      <c r="CR46">
        <v>7957</v>
      </c>
      <c r="CS46">
        <v>0</v>
      </c>
      <c r="CT46">
        <v>114</v>
      </c>
      <c r="CU46">
        <v>0</v>
      </c>
      <c r="CV46">
        <v>0</v>
      </c>
      <c r="CW46">
        <v>75</v>
      </c>
      <c r="CX46">
        <v>0</v>
      </c>
      <c r="CY46">
        <v>39</v>
      </c>
      <c r="CZ46">
        <v>2704</v>
      </c>
      <c r="DA46">
        <v>396</v>
      </c>
      <c r="DB46">
        <v>36</v>
      </c>
      <c r="DC46">
        <v>738</v>
      </c>
      <c r="DD46">
        <v>0</v>
      </c>
      <c r="DE46">
        <v>3</v>
      </c>
      <c r="DF46">
        <v>735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1</v>
      </c>
      <c r="DP46">
        <v>0</v>
      </c>
      <c r="DQ46">
        <v>10</v>
      </c>
      <c r="DR46">
        <v>4</v>
      </c>
      <c r="DS46">
        <v>0</v>
      </c>
      <c r="DT46">
        <v>0</v>
      </c>
      <c r="DU46">
        <v>4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4</v>
      </c>
      <c r="EF46">
        <v>0</v>
      </c>
      <c r="EG46">
        <v>6795</v>
      </c>
      <c r="EH46">
        <v>0</v>
      </c>
      <c r="EI46">
        <v>1</v>
      </c>
      <c r="EJ46">
        <v>4654</v>
      </c>
      <c r="EK46">
        <v>24</v>
      </c>
      <c r="EL46">
        <v>2116</v>
      </c>
      <c r="EM46">
        <v>207</v>
      </c>
      <c r="EN46">
        <v>0</v>
      </c>
      <c r="EO46">
        <v>0</v>
      </c>
      <c r="EP46">
        <v>3</v>
      </c>
      <c r="EQ46">
        <v>94</v>
      </c>
      <c r="ER46">
        <v>110</v>
      </c>
      <c r="ES46">
        <v>477</v>
      </c>
      <c r="ET46">
        <v>204</v>
      </c>
      <c r="EU46">
        <v>137</v>
      </c>
      <c r="EV46">
        <v>111988</v>
      </c>
      <c r="EW46">
        <v>2788</v>
      </c>
      <c r="EX46">
        <v>0</v>
      </c>
      <c r="EY46">
        <v>103976</v>
      </c>
      <c r="EZ46">
        <v>0</v>
      </c>
      <c r="FA46">
        <v>5224</v>
      </c>
      <c r="FB46">
        <v>8975</v>
      </c>
      <c r="FC46">
        <v>0</v>
      </c>
      <c r="FD46">
        <v>0</v>
      </c>
      <c r="FE46">
        <v>8975</v>
      </c>
      <c r="FF46">
        <v>0</v>
      </c>
      <c r="FG46">
        <v>0</v>
      </c>
      <c r="FH46">
        <v>0</v>
      </c>
      <c r="FI46">
        <v>0</v>
      </c>
      <c r="FJ46">
        <v>0</v>
      </c>
    </row>
    <row r="47" spans="1:166" x14ac:dyDescent="0.2">
      <c r="A47" t="s">
        <v>144</v>
      </c>
      <c r="B47">
        <v>11236</v>
      </c>
      <c r="C47">
        <v>0</v>
      </c>
      <c r="D47">
        <v>0</v>
      </c>
      <c r="E47">
        <v>6396</v>
      </c>
      <c r="F47">
        <v>2930</v>
      </c>
      <c r="G47">
        <v>1910</v>
      </c>
      <c r="H47">
        <v>21</v>
      </c>
      <c r="I47">
        <v>0</v>
      </c>
      <c r="J47">
        <v>0</v>
      </c>
      <c r="K47">
        <v>0</v>
      </c>
      <c r="L47">
        <v>21</v>
      </c>
      <c r="M47">
        <v>0</v>
      </c>
      <c r="N47">
        <v>1332</v>
      </c>
      <c r="O47">
        <v>283</v>
      </c>
      <c r="P47">
        <v>99</v>
      </c>
      <c r="Q47">
        <v>210</v>
      </c>
      <c r="R47">
        <v>0</v>
      </c>
      <c r="S47">
        <v>0</v>
      </c>
      <c r="T47">
        <v>210</v>
      </c>
      <c r="U47">
        <v>0</v>
      </c>
      <c r="V47">
        <v>0</v>
      </c>
      <c r="W47">
        <v>9</v>
      </c>
      <c r="X47">
        <v>0</v>
      </c>
      <c r="Y47">
        <v>0</v>
      </c>
      <c r="Z47">
        <v>0</v>
      </c>
      <c r="AA47">
        <v>0</v>
      </c>
      <c r="AB47">
        <v>9</v>
      </c>
      <c r="AC47">
        <v>0</v>
      </c>
      <c r="AD47">
        <v>0</v>
      </c>
      <c r="AE47">
        <v>0</v>
      </c>
      <c r="AF47">
        <v>464538</v>
      </c>
      <c r="AG47">
        <v>0</v>
      </c>
      <c r="AH47">
        <v>0</v>
      </c>
      <c r="AI47">
        <v>120783</v>
      </c>
      <c r="AJ47">
        <v>308020</v>
      </c>
      <c r="AK47">
        <v>35733</v>
      </c>
      <c r="AL47">
        <v>7052</v>
      </c>
      <c r="AM47">
        <v>0</v>
      </c>
      <c r="AN47">
        <v>0</v>
      </c>
      <c r="AO47">
        <v>57</v>
      </c>
      <c r="AP47">
        <v>6496</v>
      </c>
      <c r="AQ47">
        <v>499</v>
      </c>
      <c r="AR47">
        <v>30847</v>
      </c>
      <c r="AS47">
        <v>3184</v>
      </c>
      <c r="AT47">
        <v>41041</v>
      </c>
      <c r="AU47">
        <v>71</v>
      </c>
      <c r="AV47">
        <v>0</v>
      </c>
      <c r="AW47">
        <v>0</v>
      </c>
      <c r="AX47">
        <v>71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973</v>
      </c>
      <c r="BH47">
        <v>19</v>
      </c>
      <c r="BI47">
        <v>19</v>
      </c>
      <c r="BJ47">
        <v>1200</v>
      </c>
      <c r="BK47">
        <v>0</v>
      </c>
      <c r="BL47">
        <v>0</v>
      </c>
      <c r="BM47">
        <v>1200</v>
      </c>
      <c r="BN47">
        <v>0</v>
      </c>
      <c r="BO47">
        <v>0</v>
      </c>
      <c r="BP47">
        <v>22</v>
      </c>
      <c r="BQ47">
        <v>0</v>
      </c>
      <c r="BR47">
        <v>0</v>
      </c>
      <c r="BS47">
        <v>0</v>
      </c>
      <c r="BT47">
        <v>22</v>
      </c>
      <c r="BU47">
        <v>0</v>
      </c>
      <c r="BV47">
        <v>20502</v>
      </c>
      <c r="BW47">
        <v>35</v>
      </c>
      <c r="BX47">
        <v>4161</v>
      </c>
      <c r="BY47">
        <v>1842</v>
      </c>
      <c r="BZ47">
        <v>0</v>
      </c>
      <c r="CA47">
        <v>0</v>
      </c>
      <c r="CB47">
        <v>450</v>
      </c>
      <c r="CC47">
        <v>0</v>
      </c>
      <c r="CD47">
        <v>1393</v>
      </c>
      <c r="CE47">
        <v>18</v>
      </c>
      <c r="CF47">
        <v>0</v>
      </c>
      <c r="CG47">
        <v>0</v>
      </c>
      <c r="CH47">
        <v>18</v>
      </c>
      <c r="CI47">
        <v>0</v>
      </c>
      <c r="CJ47">
        <v>0</v>
      </c>
      <c r="CK47">
        <v>2211</v>
      </c>
      <c r="CL47">
        <v>178</v>
      </c>
      <c r="CM47">
        <v>7296</v>
      </c>
      <c r="CN47">
        <v>39601</v>
      </c>
      <c r="CO47">
        <v>0</v>
      </c>
      <c r="CP47">
        <v>0</v>
      </c>
      <c r="CQ47">
        <v>16301</v>
      </c>
      <c r="CR47">
        <v>23300</v>
      </c>
      <c r="CS47">
        <v>0</v>
      </c>
      <c r="CT47">
        <v>78</v>
      </c>
      <c r="CU47">
        <v>0</v>
      </c>
      <c r="CV47">
        <v>0</v>
      </c>
      <c r="CW47">
        <v>78</v>
      </c>
      <c r="CX47">
        <v>0</v>
      </c>
      <c r="CY47">
        <v>0</v>
      </c>
      <c r="CZ47">
        <v>5716</v>
      </c>
      <c r="DA47">
        <v>185</v>
      </c>
      <c r="DB47">
        <v>18056</v>
      </c>
      <c r="DC47">
        <v>3124</v>
      </c>
      <c r="DD47">
        <v>0</v>
      </c>
      <c r="DE47">
        <v>0</v>
      </c>
      <c r="DF47">
        <v>3124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4134</v>
      </c>
      <c r="DP47">
        <v>32</v>
      </c>
      <c r="DQ47">
        <v>17641</v>
      </c>
      <c r="DR47">
        <v>83</v>
      </c>
      <c r="DS47">
        <v>0</v>
      </c>
      <c r="DT47">
        <v>0</v>
      </c>
      <c r="DU47">
        <v>83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3682</v>
      </c>
      <c r="EH47">
        <v>0</v>
      </c>
      <c r="EI47">
        <v>0</v>
      </c>
      <c r="EJ47">
        <v>3259</v>
      </c>
      <c r="EK47">
        <v>424</v>
      </c>
      <c r="EL47">
        <v>0</v>
      </c>
      <c r="EM47">
        <v>54</v>
      </c>
      <c r="EN47">
        <v>0</v>
      </c>
      <c r="EO47">
        <v>0</v>
      </c>
      <c r="EP47">
        <v>5</v>
      </c>
      <c r="EQ47">
        <v>49</v>
      </c>
      <c r="ER47">
        <v>0</v>
      </c>
      <c r="ES47">
        <v>803</v>
      </c>
      <c r="ET47">
        <v>2</v>
      </c>
      <c r="EU47">
        <v>494</v>
      </c>
      <c r="EV47">
        <v>137064</v>
      </c>
      <c r="EW47">
        <v>0</v>
      </c>
      <c r="EX47">
        <v>0</v>
      </c>
      <c r="EY47">
        <v>137064</v>
      </c>
      <c r="EZ47">
        <v>0</v>
      </c>
      <c r="FA47">
        <v>0</v>
      </c>
      <c r="FB47">
        <v>32071</v>
      </c>
      <c r="FC47">
        <v>0</v>
      </c>
      <c r="FD47">
        <v>0</v>
      </c>
      <c r="FE47">
        <v>32069</v>
      </c>
      <c r="FF47">
        <v>2</v>
      </c>
      <c r="FG47">
        <v>0</v>
      </c>
      <c r="FH47">
        <v>0</v>
      </c>
      <c r="FI47">
        <v>0</v>
      </c>
      <c r="FJ47">
        <v>0</v>
      </c>
    </row>
    <row r="48" spans="1:166" x14ac:dyDescent="0.2">
      <c r="A48" t="s">
        <v>145</v>
      </c>
      <c r="B48">
        <v>143381</v>
      </c>
      <c r="C48">
        <v>0</v>
      </c>
      <c r="D48">
        <v>0</v>
      </c>
      <c r="E48">
        <v>5177</v>
      </c>
      <c r="F48">
        <v>135992</v>
      </c>
      <c r="G48">
        <v>2211</v>
      </c>
      <c r="H48">
        <v>8</v>
      </c>
      <c r="I48">
        <v>0</v>
      </c>
      <c r="J48">
        <v>0</v>
      </c>
      <c r="K48">
        <v>0</v>
      </c>
      <c r="L48">
        <v>2</v>
      </c>
      <c r="M48">
        <v>6</v>
      </c>
      <c r="N48">
        <v>11680</v>
      </c>
      <c r="O48">
        <v>93</v>
      </c>
      <c r="P48">
        <v>2568</v>
      </c>
      <c r="Q48">
        <v>604</v>
      </c>
      <c r="R48">
        <v>0</v>
      </c>
      <c r="S48">
        <v>0</v>
      </c>
      <c r="T48">
        <v>412</v>
      </c>
      <c r="U48">
        <v>192</v>
      </c>
      <c r="V48">
        <v>0</v>
      </c>
      <c r="W48">
        <v>26</v>
      </c>
      <c r="X48">
        <v>0</v>
      </c>
      <c r="Y48">
        <v>0</v>
      </c>
      <c r="Z48">
        <v>0</v>
      </c>
      <c r="AA48">
        <v>0</v>
      </c>
      <c r="AB48">
        <v>26</v>
      </c>
      <c r="AC48">
        <v>180</v>
      </c>
      <c r="AD48">
        <v>12</v>
      </c>
      <c r="AE48">
        <v>0</v>
      </c>
      <c r="AF48">
        <v>255657</v>
      </c>
      <c r="AG48">
        <v>150</v>
      </c>
      <c r="AH48">
        <v>0</v>
      </c>
      <c r="AI48">
        <v>83949</v>
      </c>
      <c r="AJ48">
        <v>117359</v>
      </c>
      <c r="AK48">
        <v>54349</v>
      </c>
      <c r="AL48">
        <v>1064</v>
      </c>
      <c r="AM48">
        <v>456</v>
      </c>
      <c r="AN48">
        <v>0</v>
      </c>
      <c r="AO48">
        <v>420</v>
      </c>
      <c r="AP48">
        <v>126</v>
      </c>
      <c r="AQ48">
        <v>62</v>
      </c>
      <c r="AR48">
        <v>18480</v>
      </c>
      <c r="AS48">
        <v>2501</v>
      </c>
      <c r="AT48">
        <v>7845</v>
      </c>
      <c r="AU48">
        <v>7</v>
      </c>
      <c r="AV48">
        <v>0</v>
      </c>
      <c r="AW48">
        <v>0</v>
      </c>
      <c r="AX48">
        <v>8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1169</v>
      </c>
      <c r="BH48">
        <v>12</v>
      </c>
      <c r="BI48">
        <v>98</v>
      </c>
      <c r="BJ48">
        <v>24009</v>
      </c>
      <c r="BK48">
        <v>0</v>
      </c>
      <c r="BL48">
        <v>224</v>
      </c>
      <c r="BM48">
        <v>452</v>
      </c>
      <c r="BN48">
        <v>0</v>
      </c>
      <c r="BO48">
        <v>23332</v>
      </c>
      <c r="BP48">
        <v>34</v>
      </c>
      <c r="BQ48">
        <v>0</v>
      </c>
      <c r="BR48">
        <v>0</v>
      </c>
      <c r="BS48">
        <v>0</v>
      </c>
      <c r="BT48">
        <v>0</v>
      </c>
      <c r="BU48">
        <v>34</v>
      </c>
      <c r="BV48">
        <v>5607</v>
      </c>
      <c r="BW48">
        <v>3</v>
      </c>
      <c r="BX48">
        <v>1708</v>
      </c>
      <c r="BY48">
        <v>416</v>
      </c>
      <c r="BZ48">
        <v>0</v>
      </c>
      <c r="CA48">
        <v>36</v>
      </c>
      <c r="CB48">
        <v>381</v>
      </c>
      <c r="CC48">
        <v>0</v>
      </c>
      <c r="CD48">
        <v>0</v>
      </c>
      <c r="CE48">
        <v>8</v>
      </c>
      <c r="CF48">
        <v>0</v>
      </c>
      <c r="CG48">
        <v>0</v>
      </c>
      <c r="CH48">
        <v>4</v>
      </c>
      <c r="CI48">
        <v>0</v>
      </c>
      <c r="CJ48">
        <v>4</v>
      </c>
      <c r="CK48">
        <v>129</v>
      </c>
      <c r="CL48">
        <v>22</v>
      </c>
      <c r="CM48">
        <v>27</v>
      </c>
      <c r="CN48">
        <v>24763</v>
      </c>
      <c r="CO48">
        <v>0</v>
      </c>
      <c r="CP48">
        <v>61</v>
      </c>
      <c r="CQ48">
        <v>11076</v>
      </c>
      <c r="CR48">
        <v>13626</v>
      </c>
      <c r="CS48">
        <v>0</v>
      </c>
      <c r="CT48">
        <v>632</v>
      </c>
      <c r="CU48">
        <v>205</v>
      </c>
      <c r="CV48">
        <v>0</v>
      </c>
      <c r="CW48">
        <v>49</v>
      </c>
      <c r="CX48">
        <v>116</v>
      </c>
      <c r="CY48">
        <v>262</v>
      </c>
      <c r="CZ48">
        <v>2903</v>
      </c>
      <c r="DA48">
        <v>158</v>
      </c>
      <c r="DB48">
        <v>1200</v>
      </c>
      <c r="DC48">
        <v>2216</v>
      </c>
      <c r="DD48">
        <v>0</v>
      </c>
      <c r="DE48">
        <v>0</v>
      </c>
      <c r="DF48">
        <v>2216</v>
      </c>
      <c r="DG48">
        <v>0</v>
      </c>
      <c r="DH48">
        <v>0</v>
      </c>
      <c r="DI48">
        <v>313</v>
      </c>
      <c r="DJ48">
        <v>183</v>
      </c>
      <c r="DK48">
        <v>0</v>
      </c>
      <c r="DL48">
        <v>7</v>
      </c>
      <c r="DM48">
        <v>116</v>
      </c>
      <c r="DN48">
        <v>7</v>
      </c>
      <c r="DO48">
        <v>2388</v>
      </c>
      <c r="DP48">
        <v>4</v>
      </c>
      <c r="DQ48">
        <v>650</v>
      </c>
      <c r="DR48">
        <v>155</v>
      </c>
      <c r="DS48">
        <v>0</v>
      </c>
      <c r="DT48">
        <v>0</v>
      </c>
      <c r="DU48">
        <v>155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1050</v>
      </c>
      <c r="EH48">
        <v>0</v>
      </c>
      <c r="EI48">
        <v>0</v>
      </c>
      <c r="EJ48">
        <v>875</v>
      </c>
      <c r="EK48">
        <v>174</v>
      </c>
      <c r="EL48">
        <v>0</v>
      </c>
      <c r="EM48">
        <v>11</v>
      </c>
      <c r="EN48">
        <v>0</v>
      </c>
      <c r="EO48">
        <v>0</v>
      </c>
      <c r="EP48">
        <v>11</v>
      </c>
      <c r="EQ48">
        <v>0</v>
      </c>
      <c r="ER48">
        <v>0</v>
      </c>
      <c r="ES48">
        <v>26</v>
      </c>
      <c r="ET48">
        <v>108</v>
      </c>
      <c r="EU48">
        <v>115</v>
      </c>
      <c r="EV48">
        <v>280642</v>
      </c>
      <c r="EW48">
        <v>0</v>
      </c>
      <c r="EX48">
        <v>0</v>
      </c>
      <c r="EY48">
        <v>280624</v>
      </c>
      <c r="EZ48">
        <v>0</v>
      </c>
      <c r="FA48">
        <v>18</v>
      </c>
      <c r="FB48">
        <v>22880</v>
      </c>
      <c r="FC48">
        <v>193</v>
      </c>
      <c r="FD48">
        <v>41</v>
      </c>
      <c r="FE48">
        <v>22640</v>
      </c>
      <c r="FF48">
        <v>6</v>
      </c>
      <c r="FG48">
        <v>0</v>
      </c>
      <c r="FH48">
        <v>0</v>
      </c>
      <c r="FI48">
        <v>0</v>
      </c>
      <c r="FJ48">
        <v>0</v>
      </c>
    </row>
    <row r="49" spans="1:166" x14ac:dyDescent="0.2">
      <c r="A49" t="s">
        <v>146</v>
      </c>
      <c r="B49">
        <v>957092</v>
      </c>
      <c r="C49">
        <v>0</v>
      </c>
      <c r="D49">
        <v>0</v>
      </c>
      <c r="E49">
        <v>220719</v>
      </c>
      <c r="F49">
        <v>664483</v>
      </c>
      <c r="G49">
        <v>71886</v>
      </c>
      <c r="H49">
        <v>3423</v>
      </c>
      <c r="I49">
        <v>1</v>
      </c>
      <c r="J49">
        <v>129</v>
      </c>
      <c r="K49">
        <v>140</v>
      </c>
      <c r="L49">
        <v>674</v>
      </c>
      <c r="M49">
        <v>2479</v>
      </c>
      <c r="N49">
        <v>117173</v>
      </c>
      <c r="O49">
        <v>20785</v>
      </c>
      <c r="P49">
        <v>6701</v>
      </c>
      <c r="Q49">
        <v>3786</v>
      </c>
      <c r="R49">
        <v>0</v>
      </c>
      <c r="S49">
        <v>0</v>
      </c>
      <c r="T49">
        <v>2556</v>
      </c>
      <c r="U49">
        <v>1230</v>
      </c>
      <c r="V49">
        <v>0</v>
      </c>
      <c r="W49">
        <v>943</v>
      </c>
      <c r="X49">
        <v>890</v>
      </c>
      <c r="Y49">
        <v>0</v>
      </c>
      <c r="Z49">
        <v>7</v>
      </c>
      <c r="AA49">
        <v>2</v>
      </c>
      <c r="AB49">
        <v>44</v>
      </c>
      <c r="AC49">
        <v>8428</v>
      </c>
      <c r="AD49">
        <v>11</v>
      </c>
      <c r="AE49">
        <v>19</v>
      </c>
      <c r="AF49">
        <v>3743849</v>
      </c>
      <c r="AG49">
        <v>791</v>
      </c>
      <c r="AH49">
        <v>33086</v>
      </c>
      <c r="AI49">
        <v>1507504</v>
      </c>
      <c r="AJ49">
        <v>1896043</v>
      </c>
      <c r="AK49">
        <v>404692</v>
      </c>
      <c r="AL49">
        <v>40419</v>
      </c>
      <c r="AM49">
        <v>11751</v>
      </c>
      <c r="AN49">
        <v>35</v>
      </c>
      <c r="AO49">
        <v>2307</v>
      </c>
      <c r="AP49">
        <v>1443</v>
      </c>
      <c r="AQ49">
        <v>24883</v>
      </c>
      <c r="AR49">
        <v>200966</v>
      </c>
      <c r="AS49">
        <v>23285</v>
      </c>
      <c r="AT49">
        <v>140294</v>
      </c>
      <c r="AU49">
        <v>20988</v>
      </c>
      <c r="AV49">
        <v>1799</v>
      </c>
      <c r="AW49">
        <v>31</v>
      </c>
      <c r="AX49">
        <v>2692</v>
      </c>
      <c r="AY49">
        <v>2119</v>
      </c>
      <c r="AZ49">
        <v>14350</v>
      </c>
      <c r="BA49">
        <v>4</v>
      </c>
      <c r="BB49">
        <v>0</v>
      </c>
      <c r="BC49">
        <v>0</v>
      </c>
      <c r="BD49">
        <v>0</v>
      </c>
      <c r="BE49">
        <v>0</v>
      </c>
      <c r="BF49">
        <v>4</v>
      </c>
      <c r="BG49">
        <v>27761</v>
      </c>
      <c r="BH49">
        <v>2310</v>
      </c>
      <c r="BI49">
        <v>30077</v>
      </c>
      <c r="BJ49">
        <v>83267</v>
      </c>
      <c r="BK49">
        <v>1153</v>
      </c>
      <c r="BL49">
        <v>27491</v>
      </c>
      <c r="BM49">
        <v>54599</v>
      </c>
      <c r="BN49">
        <v>24</v>
      </c>
      <c r="BO49">
        <v>0</v>
      </c>
      <c r="BP49">
        <v>3267</v>
      </c>
      <c r="BQ49">
        <v>0</v>
      </c>
      <c r="BR49">
        <v>1</v>
      </c>
      <c r="BS49">
        <v>113</v>
      </c>
      <c r="BT49">
        <v>0</v>
      </c>
      <c r="BU49">
        <v>3153</v>
      </c>
      <c r="BV49">
        <v>269867</v>
      </c>
      <c r="BW49">
        <v>3477</v>
      </c>
      <c r="BX49">
        <v>33066</v>
      </c>
      <c r="BY49">
        <v>29298</v>
      </c>
      <c r="BZ49">
        <v>0</v>
      </c>
      <c r="CA49">
        <v>6</v>
      </c>
      <c r="CB49">
        <v>18504</v>
      </c>
      <c r="CC49">
        <v>7565</v>
      </c>
      <c r="CD49">
        <v>3227</v>
      </c>
      <c r="CE49">
        <v>392</v>
      </c>
      <c r="CF49">
        <v>322</v>
      </c>
      <c r="CG49">
        <v>0</v>
      </c>
      <c r="CH49">
        <v>26</v>
      </c>
      <c r="CI49">
        <v>0</v>
      </c>
      <c r="CJ49">
        <v>44</v>
      </c>
      <c r="CK49">
        <v>14497</v>
      </c>
      <c r="CL49">
        <v>536</v>
      </c>
      <c r="CM49">
        <v>3440</v>
      </c>
      <c r="CN49">
        <v>472261</v>
      </c>
      <c r="CO49">
        <v>11596</v>
      </c>
      <c r="CP49">
        <v>1404</v>
      </c>
      <c r="CQ49">
        <v>136988</v>
      </c>
      <c r="CR49">
        <v>309699</v>
      </c>
      <c r="CS49">
        <v>12580</v>
      </c>
      <c r="CT49">
        <v>4202</v>
      </c>
      <c r="CU49">
        <v>274</v>
      </c>
      <c r="CV49">
        <v>23</v>
      </c>
      <c r="CW49">
        <v>370</v>
      </c>
      <c r="CX49">
        <v>11</v>
      </c>
      <c r="CY49">
        <v>3524</v>
      </c>
      <c r="CZ49">
        <v>79224</v>
      </c>
      <c r="DA49">
        <v>1804</v>
      </c>
      <c r="DB49">
        <v>45766</v>
      </c>
      <c r="DC49">
        <v>141467</v>
      </c>
      <c r="DD49">
        <v>11596</v>
      </c>
      <c r="DE49">
        <v>1404</v>
      </c>
      <c r="DF49">
        <v>42063</v>
      </c>
      <c r="DG49">
        <v>86453</v>
      </c>
      <c r="DH49">
        <v>0</v>
      </c>
      <c r="DI49">
        <v>400</v>
      </c>
      <c r="DJ49">
        <v>274</v>
      </c>
      <c r="DK49">
        <v>23</v>
      </c>
      <c r="DL49">
        <v>50</v>
      </c>
      <c r="DM49">
        <v>2</v>
      </c>
      <c r="DN49">
        <v>51</v>
      </c>
      <c r="DO49">
        <v>75206</v>
      </c>
      <c r="DP49">
        <v>646</v>
      </c>
      <c r="DQ49">
        <v>37490</v>
      </c>
      <c r="DR49">
        <v>16466</v>
      </c>
      <c r="DS49">
        <v>0</v>
      </c>
      <c r="DT49">
        <v>0</v>
      </c>
      <c r="DU49">
        <v>13773</v>
      </c>
      <c r="DV49">
        <v>32458</v>
      </c>
      <c r="DW49">
        <v>2</v>
      </c>
      <c r="DX49">
        <v>4</v>
      </c>
      <c r="DY49">
        <v>0</v>
      </c>
      <c r="DZ49">
        <v>0</v>
      </c>
      <c r="EA49">
        <v>-2</v>
      </c>
      <c r="EB49">
        <v>3</v>
      </c>
      <c r="EC49">
        <v>3</v>
      </c>
      <c r="ED49">
        <v>36421</v>
      </c>
      <c r="EE49">
        <v>325</v>
      </c>
      <c r="EF49">
        <v>787</v>
      </c>
      <c r="EG49">
        <v>72727</v>
      </c>
      <c r="EH49">
        <v>0</v>
      </c>
      <c r="EI49">
        <v>2</v>
      </c>
      <c r="EJ49">
        <v>69069</v>
      </c>
      <c r="EK49">
        <v>5088</v>
      </c>
      <c r="EL49">
        <v>2</v>
      </c>
      <c r="EM49">
        <v>1464</v>
      </c>
      <c r="EN49">
        <v>0</v>
      </c>
      <c r="EO49">
        <v>8</v>
      </c>
      <c r="EP49">
        <v>130</v>
      </c>
      <c r="EQ49">
        <v>582</v>
      </c>
      <c r="ER49">
        <v>744</v>
      </c>
      <c r="ES49">
        <v>8133</v>
      </c>
      <c r="ET49">
        <v>866</v>
      </c>
      <c r="EU49">
        <v>6075</v>
      </c>
      <c r="EV49">
        <v>2781564</v>
      </c>
      <c r="EW49">
        <v>103846</v>
      </c>
      <c r="EX49">
        <v>0</v>
      </c>
      <c r="EY49">
        <v>2717711</v>
      </c>
      <c r="EZ49">
        <v>16659</v>
      </c>
      <c r="FA49">
        <v>224</v>
      </c>
      <c r="FB49">
        <v>239157</v>
      </c>
      <c r="FC49">
        <v>0</v>
      </c>
      <c r="FD49">
        <v>6</v>
      </c>
      <c r="FE49">
        <v>235884</v>
      </c>
      <c r="FF49">
        <v>2180</v>
      </c>
      <c r="FG49">
        <v>1087</v>
      </c>
      <c r="FH49">
        <v>0</v>
      </c>
      <c r="FI49">
        <v>0</v>
      </c>
      <c r="FJ49">
        <v>0</v>
      </c>
    </row>
    <row r="50" spans="1:166" x14ac:dyDescent="0.2">
      <c r="A50" t="s">
        <v>147</v>
      </c>
      <c r="B50">
        <v>122146</v>
      </c>
      <c r="C50">
        <v>0</v>
      </c>
      <c r="D50">
        <v>0</v>
      </c>
      <c r="E50">
        <v>6688</v>
      </c>
      <c r="F50">
        <v>110493</v>
      </c>
      <c r="G50">
        <v>4966</v>
      </c>
      <c r="H50">
        <v>841</v>
      </c>
      <c r="I50">
        <v>0</v>
      </c>
      <c r="J50">
        <v>0</v>
      </c>
      <c r="K50">
        <v>0</v>
      </c>
      <c r="L50">
        <v>673</v>
      </c>
      <c r="M50">
        <v>168</v>
      </c>
      <c r="N50">
        <v>18727</v>
      </c>
      <c r="O50">
        <v>722</v>
      </c>
      <c r="P50">
        <v>307</v>
      </c>
      <c r="Q50">
        <v>681</v>
      </c>
      <c r="R50">
        <v>0</v>
      </c>
      <c r="S50">
        <v>0</v>
      </c>
      <c r="T50">
        <v>681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3</v>
      </c>
      <c r="AD50">
        <v>0</v>
      </c>
      <c r="AE50">
        <v>0</v>
      </c>
      <c r="AF50">
        <v>541574</v>
      </c>
      <c r="AG50">
        <v>0</v>
      </c>
      <c r="AH50">
        <v>0</v>
      </c>
      <c r="AI50">
        <v>221645</v>
      </c>
      <c r="AJ50">
        <v>261660</v>
      </c>
      <c r="AK50">
        <v>58271</v>
      </c>
      <c r="AL50">
        <v>4276</v>
      </c>
      <c r="AM50">
        <v>2365</v>
      </c>
      <c r="AN50">
        <v>35</v>
      </c>
      <c r="AO50">
        <v>42</v>
      </c>
      <c r="AP50">
        <v>7</v>
      </c>
      <c r="AQ50">
        <v>1827</v>
      </c>
      <c r="AR50">
        <v>17100</v>
      </c>
      <c r="AS50">
        <v>3078</v>
      </c>
      <c r="AT50">
        <v>15851</v>
      </c>
      <c r="AU50">
        <v>256</v>
      </c>
      <c r="AV50">
        <v>0</v>
      </c>
      <c r="AW50">
        <v>0</v>
      </c>
      <c r="AX50">
        <v>256</v>
      </c>
      <c r="AY50">
        <v>0</v>
      </c>
      <c r="AZ50">
        <v>0</v>
      </c>
      <c r="BA50">
        <v>3</v>
      </c>
      <c r="BB50">
        <v>0</v>
      </c>
      <c r="BC50">
        <v>0</v>
      </c>
      <c r="BD50">
        <v>0</v>
      </c>
      <c r="BE50">
        <v>0</v>
      </c>
      <c r="BF50">
        <v>3</v>
      </c>
      <c r="BG50">
        <v>2595</v>
      </c>
      <c r="BH50">
        <v>198</v>
      </c>
      <c r="BI50">
        <v>321</v>
      </c>
      <c r="BJ50">
        <v>732</v>
      </c>
      <c r="BK50">
        <v>0</v>
      </c>
      <c r="BL50">
        <v>0</v>
      </c>
      <c r="BM50">
        <v>732</v>
      </c>
      <c r="BN50">
        <v>0</v>
      </c>
      <c r="BO50">
        <v>0</v>
      </c>
      <c r="BP50">
        <v>87</v>
      </c>
      <c r="BQ50">
        <v>0</v>
      </c>
      <c r="BR50">
        <v>0</v>
      </c>
      <c r="BS50">
        <v>69</v>
      </c>
      <c r="BT50">
        <v>0</v>
      </c>
      <c r="BU50">
        <v>18</v>
      </c>
      <c r="BV50">
        <v>49549</v>
      </c>
      <c r="BW50">
        <v>583</v>
      </c>
      <c r="BX50">
        <v>5182</v>
      </c>
      <c r="BY50">
        <v>1702</v>
      </c>
      <c r="BZ50">
        <v>0</v>
      </c>
      <c r="CA50">
        <v>0</v>
      </c>
      <c r="CB50">
        <v>1412</v>
      </c>
      <c r="CC50">
        <v>291</v>
      </c>
      <c r="CD50">
        <v>0</v>
      </c>
      <c r="CE50">
        <v>39</v>
      </c>
      <c r="CF50">
        <v>0</v>
      </c>
      <c r="CG50">
        <v>0</v>
      </c>
      <c r="CH50">
        <v>0</v>
      </c>
      <c r="CI50">
        <v>0</v>
      </c>
      <c r="CJ50">
        <v>39</v>
      </c>
      <c r="CK50">
        <v>5918</v>
      </c>
      <c r="CL50">
        <v>13</v>
      </c>
      <c r="CM50">
        <v>58</v>
      </c>
      <c r="CN50">
        <v>19945</v>
      </c>
      <c r="CO50">
        <v>0</v>
      </c>
      <c r="CP50">
        <v>0</v>
      </c>
      <c r="CQ50">
        <v>15518</v>
      </c>
      <c r="CR50">
        <v>4204</v>
      </c>
      <c r="CS50">
        <v>222</v>
      </c>
      <c r="CT50">
        <v>296</v>
      </c>
      <c r="CU50">
        <v>0</v>
      </c>
      <c r="CV50">
        <v>23</v>
      </c>
      <c r="CW50">
        <v>24</v>
      </c>
      <c r="CX50">
        <v>0</v>
      </c>
      <c r="CY50">
        <v>249</v>
      </c>
      <c r="CZ50">
        <v>12533</v>
      </c>
      <c r="DA50">
        <v>160</v>
      </c>
      <c r="DB50">
        <v>279</v>
      </c>
      <c r="DC50">
        <v>5468</v>
      </c>
      <c r="DD50">
        <v>0</v>
      </c>
      <c r="DE50">
        <v>0</v>
      </c>
      <c r="DF50">
        <v>4212</v>
      </c>
      <c r="DG50">
        <v>1256</v>
      </c>
      <c r="DH50">
        <v>0</v>
      </c>
      <c r="DI50">
        <v>36</v>
      </c>
      <c r="DJ50">
        <v>0</v>
      </c>
      <c r="DK50">
        <v>23</v>
      </c>
      <c r="DL50">
        <v>1</v>
      </c>
      <c r="DM50">
        <v>0</v>
      </c>
      <c r="DN50">
        <v>12</v>
      </c>
      <c r="DO50">
        <v>11594</v>
      </c>
      <c r="DP50">
        <v>91</v>
      </c>
      <c r="DQ50">
        <v>227</v>
      </c>
      <c r="DR50">
        <v>4</v>
      </c>
      <c r="DS50">
        <v>0</v>
      </c>
      <c r="DT50">
        <v>0</v>
      </c>
      <c r="DU50">
        <v>3</v>
      </c>
      <c r="DV50">
        <v>-3</v>
      </c>
      <c r="DW50">
        <v>2</v>
      </c>
      <c r="DX50">
        <v>3</v>
      </c>
      <c r="DY50">
        <v>0</v>
      </c>
      <c r="DZ50">
        <v>0</v>
      </c>
      <c r="EA50">
        <v>-3</v>
      </c>
      <c r="EB50">
        <v>3</v>
      </c>
      <c r="EC50">
        <v>3</v>
      </c>
      <c r="ED50">
        <v>0</v>
      </c>
      <c r="EE50">
        <v>0</v>
      </c>
      <c r="EF50">
        <v>0</v>
      </c>
      <c r="EG50">
        <v>20275</v>
      </c>
      <c r="EH50">
        <v>0</v>
      </c>
      <c r="EI50">
        <v>0</v>
      </c>
      <c r="EJ50">
        <v>16701</v>
      </c>
      <c r="EK50">
        <v>3574</v>
      </c>
      <c r="EL50">
        <v>0</v>
      </c>
      <c r="EM50">
        <v>350</v>
      </c>
      <c r="EN50">
        <v>0</v>
      </c>
      <c r="EO50">
        <v>5</v>
      </c>
      <c r="EP50">
        <v>58</v>
      </c>
      <c r="EQ50">
        <v>246</v>
      </c>
      <c r="ER50">
        <v>41</v>
      </c>
      <c r="ES50">
        <v>3420</v>
      </c>
      <c r="ET50">
        <v>25</v>
      </c>
      <c r="EU50">
        <v>4928</v>
      </c>
      <c r="EV50">
        <v>180336</v>
      </c>
      <c r="EW50">
        <v>0</v>
      </c>
      <c r="EX50">
        <v>0</v>
      </c>
      <c r="EY50">
        <v>180207</v>
      </c>
      <c r="EZ50">
        <v>25</v>
      </c>
      <c r="FA50">
        <v>104</v>
      </c>
      <c r="FB50">
        <v>11403</v>
      </c>
      <c r="FC50">
        <v>0</v>
      </c>
      <c r="FD50">
        <v>4</v>
      </c>
      <c r="FE50">
        <v>11361</v>
      </c>
      <c r="FF50">
        <v>5</v>
      </c>
      <c r="FG50">
        <v>33</v>
      </c>
      <c r="FH50">
        <v>0</v>
      </c>
      <c r="FI50">
        <v>0</v>
      </c>
      <c r="FJ50">
        <v>0</v>
      </c>
    </row>
    <row r="51" spans="1:166" x14ac:dyDescent="0.2">
      <c r="A51" t="s">
        <v>148</v>
      </c>
      <c r="B51">
        <v>55</v>
      </c>
      <c r="C51">
        <v>0</v>
      </c>
      <c r="D51">
        <v>0</v>
      </c>
      <c r="E51">
        <v>55</v>
      </c>
      <c r="F51">
        <v>0</v>
      </c>
      <c r="G51">
        <v>0</v>
      </c>
      <c r="H51">
        <v>62</v>
      </c>
      <c r="I51">
        <v>0</v>
      </c>
      <c r="J51">
        <v>0</v>
      </c>
      <c r="K51">
        <v>0</v>
      </c>
      <c r="L51">
        <v>0</v>
      </c>
      <c r="M51">
        <v>62</v>
      </c>
      <c r="N51">
        <v>527</v>
      </c>
      <c r="O51">
        <v>10</v>
      </c>
      <c r="P51">
        <v>0</v>
      </c>
      <c r="Q51">
        <v>24</v>
      </c>
      <c r="R51">
        <v>0</v>
      </c>
      <c r="S51">
        <v>0</v>
      </c>
      <c r="T51">
        <v>24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30339</v>
      </c>
      <c r="AG51">
        <v>0</v>
      </c>
      <c r="AH51">
        <v>0</v>
      </c>
      <c r="AI51">
        <v>6302</v>
      </c>
      <c r="AJ51">
        <v>24037</v>
      </c>
      <c r="AK51">
        <v>0</v>
      </c>
      <c r="AL51">
        <v>107</v>
      </c>
      <c r="AM51">
        <v>0</v>
      </c>
      <c r="AN51">
        <v>0</v>
      </c>
      <c r="AO51">
        <v>1</v>
      </c>
      <c r="AP51">
        <v>0</v>
      </c>
      <c r="AQ51">
        <v>106</v>
      </c>
      <c r="AR51">
        <v>26077</v>
      </c>
      <c r="AS51">
        <v>160</v>
      </c>
      <c r="AT51">
        <v>295</v>
      </c>
      <c r="AU51">
        <v>11333</v>
      </c>
      <c r="AV51">
        <v>0</v>
      </c>
      <c r="AW51">
        <v>0</v>
      </c>
      <c r="AX51">
        <v>5</v>
      </c>
      <c r="AY51">
        <v>0</v>
      </c>
      <c r="AZ51">
        <v>11328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573</v>
      </c>
      <c r="BH51">
        <v>11</v>
      </c>
      <c r="BI51">
        <v>5</v>
      </c>
      <c r="BJ51">
        <v>167</v>
      </c>
      <c r="BK51">
        <v>0</v>
      </c>
      <c r="BL51">
        <v>0</v>
      </c>
      <c r="BM51">
        <v>167</v>
      </c>
      <c r="BN51">
        <v>0</v>
      </c>
      <c r="BO51">
        <v>0</v>
      </c>
      <c r="BP51">
        <v>26</v>
      </c>
      <c r="BQ51">
        <v>0</v>
      </c>
      <c r="BR51">
        <v>0</v>
      </c>
      <c r="BS51">
        <v>1</v>
      </c>
      <c r="BT51">
        <v>0</v>
      </c>
      <c r="BU51">
        <v>25</v>
      </c>
      <c r="BV51">
        <v>18864</v>
      </c>
      <c r="BW51">
        <v>17</v>
      </c>
      <c r="BX51">
        <v>7</v>
      </c>
      <c r="BY51">
        <v>54</v>
      </c>
      <c r="BZ51">
        <v>0</v>
      </c>
      <c r="CA51">
        <v>0</v>
      </c>
      <c r="CB51">
        <v>54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1153</v>
      </c>
      <c r="CL51">
        <v>0</v>
      </c>
      <c r="CM51">
        <v>0</v>
      </c>
      <c r="CN51">
        <v>14771</v>
      </c>
      <c r="CO51">
        <v>11596</v>
      </c>
      <c r="CP51">
        <v>0</v>
      </c>
      <c r="CQ51">
        <v>2660</v>
      </c>
      <c r="CR51">
        <v>515</v>
      </c>
      <c r="CS51">
        <v>0</v>
      </c>
      <c r="CT51">
        <v>2847</v>
      </c>
      <c r="CU51">
        <v>0</v>
      </c>
      <c r="CV51">
        <v>0</v>
      </c>
      <c r="CW51">
        <v>5</v>
      </c>
      <c r="CX51">
        <v>0</v>
      </c>
      <c r="CY51">
        <v>2842</v>
      </c>
      <c r="CZ51">
        <v>1138</v>
      </c>
      <c r="DA51">
        <v>27</v>
      </c>
      <c r="DB51">
        <v>38</v>
      </c>
      <c r="DC51">
        <v>11907</v>
      </c>
      <c r="DD51">
        <v>11596</v>
      </c>
      <c r="DE51">
        <v>0</v>
      </c>
      <c r="DF51">
        <v>312</v>
      </c>
      <c r="DG51">
        <v>0</v>
      </c>
      <c r="DH51">
        <v>0</v>
      </c>
      <c r="DI51">
        <v>2</v>
      </c>
      <c r="DJ51">
        <v>0</v>
      </c>
      <c r="DK51">
        <v>0</v>
      </c>
      <c r="DL51">
        <v>0</v>
      </c>
      <c r="DM51">
        <v>0</v>
      </c>
      <c r="DN51">
        <v>2</v>
      </c>
      <c r="DO51">
        <v>1138</v>
      </c>
      <c r="DP51">
        <v>2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1927</v>
      </c>
      <c r="EH51">
        <v>0</v>
      </c>
      <c r="EI51">
        <v>0</v>
      </c>
      <c r="EJ51">
        <v>1918</v>
      </c>
      <c r="EK51">
        <v>8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13</v>
      </c>
      <c r="ET51">
        <v>1</v>
      </c>
      <c r="EU51">
        <v>1</v>
      </c>
      <c r="EV51">
        <v>21976</v>
      </c>
      <c r="EW51">
        <v>0</v>
      </c>
      <c r="EX51">
        <v>0</v>
      </c>
      <c r="EY51">
        <v>21977</v>
      </c>
      <c r="EZ51">
        <v>0</v>
      </c>
      <c r="FA51">
        <v>0</v>
      </c>
      <c r="FB51">
        <v>6450</v>
      </c>
      <c r="FC51">
        <v>0</v>
      </c>
      <c r="FD51">
        <v>0</v>
      </c>
      <c r="FE51">
        <v>6450</v>
      </c>
      <c r="FF51">
        <v>0</v>
      </c>
      <c r="FG51">
        <v>0</v>
      </c>
      <c r="FH51">
        <v>0</v>
      </c>
      <c r="FI51">
        <v>0</v>
      </c>
      <c r="FJ51">
        <v>0</v>
      </c>
    </row>
    <row r="52" spans="1:166" x14ac:dyDescent="0.2">
      <c r="A52" t="s">
        <v>149</v>
      </c>
      <c r="B52">
        <v>4802</v>
      </c>
      <c r="C52">
        <v>0</v>
      </c>
      <c r="D52">
        <v>0</v>
      </c>
      <c r="E52">
        <v>2079</v>
      </c>
      <c r="F52">
        <v>0</v>
      </c>
      <c r="G52">
        <v>2723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261</v>
      </c>
      <c r="O52">
        <v>2</v>
      </c>
      <c r="P52">
        <v>0</v>
      </c>
      <c r="Q52">
        <v>15</v>
      </c>
      <c r="R52">
        <v>0</v>
      </c>
      <c r="S52">
        <v>0</v>
      </c>
      <c r="T52">
        <v>15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98271</v>
      </c>
      <c r="AG52">
        <v>0</v>
      </c>
      <c r="AH52">
        <v>0</v>
      </c>
      <c r="AI52">
        <v>25449</v>
      </c>
      <c r="AJ52">
        <v>72822</v>
      </c>
      <c r="AK52">
        <v>0</v>
      </c>
      <c r="AL52">
        <v>468</v>
      </c>
      <c r="AM52">
        <v>0</v>
      </c>
      <c r="AN52">
        <v>0</v>
      </c>
      <c r="AO52">
        <v>0</v>
      </c>
      <c r="AP52">
        <v>144</v>
      </c>
      <c r="AQ52">
        <v>324</v>
      </c>
      <c r="AR52">
        <v>1873</v>
      </c>
      <c r="AS52">
        <v>481</v>
      </c>
      <c r="AT52">
        <v>190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2562</v>
      </c>
      <c r="BH52">
        <v>222</v>
      </c>
      <c r="BI52">
        <v>2</v>
      </c>
      <c r="BJ52">
        <v>201</v>
      </c>
      <c r="BK52">
        <v>0</v>
      </c>
      <c r="BL52">
        <v>129</v>
      </c>
      <c r="BM52">
        <v>72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2054</v>
      </c>
      <c r="BW52">
        <v>24</v>
      </c>
      <c r="BX52">
        <v>319</v>
      </c>
      <c r="BY52">
        <v>226</v>
      </c>
      <c r="BZ52">
        <v>0</v>
      </c>
      <c r="CA52">
        <v>0</v>
      </c>
      <c r="CB52">
        <v>226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153</v>
      </c>
      <c r="CL52">
        <v>0</v>
      </c>
      <c r="CM52">
        <v>0</v>
      </c>
      <c r="CN52">
        <v>43787</v>
      </c>
      <c r="CO52">
        <v>0</v>
      </c>
      <c r="CP52">
        <v>0</v>
      </c>
      <c r="CQ52">
        <v>2022</v>
      </c>
      <c r="CR52">
        <v>41766</v>
      </c>
      <c r="CS52">
        <v>0</v>
      </c>
      <c r="CT52">
        <v>11</v>
      </c>
      <c r="CU52">
        <v>0</v>
      </c>
      <c r="CV52">
        <v>0</v>
      </c>
      <c r="CW52">
        <v>5</v>
      </c>
      <c r="CX52">
        <v>0</v>
      </c>
      <c r="CY52">
        <v>6</v>
      </c>
      <c r="CZ52">
        <v>525</v>
      </c>
      <c r="DA52">
        <v>18</v>
      </c>
      <c r="DB52">
        <v>79</v>
      </c>
      <c r="DC52">
        <v>38275</v>
      </c>
      <c r="DD52">
        <v>0</v>
      </c>
      <c r="DE52">
        <v>0</v>
      </c>
      <c r="DF52">
        <v>122</v>
      </c>
      <c r="DG52">
        <v>38153</v>
      </c>
      <c r="DH52">
        <v>0</v>
      </c>
      <c r="DI52">
        <v>11</v>
      </c>
      <c r="DJ52">
        <v>0</v>
      </c>
      <c r="DK52">
        <v>0</v>
      </c>
      <c r="DL52">
        <v>5</v>
      </c>
      <c r="DM52">
        <v>0</v>
      </c>
      <c r="DN52">
        <v>6</v>
      </c>
      <c r="DO52">
        <v>525</v>
      </c>
      <c r="DP52">
        <v>0</v>
      </c>
      <c r="DQ52">
        <v>79</v>
      </c>
      <c r="DR52">
        <v>16387</v>
      </c>
      <c r="DS52">
        <v>0</v>
      </c>
      <c r="DT52">
        <v>0</v>
      </c>
      <c r="DU52">
        <v>12370</v>
      </c>
      <c r="DV52">
        <v>4017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729</v>
      </c>
      <c r="EE52">
        <v>280</v>
      </c>
      <c r="EF52">
        <v>123</v>
      </c>
      <c r="EG52">
        <v>1224</v>
      </c>
      <c r="EH52">
        <v>0</v>
      </c>
      <c r="EI52">
        <v>0</v>
      </c>
      <c r="EJ52">
        <v>2525</v>
      </c>
      <c r="EK52">
        <v>138</v>
      </c>
      <c r="EL52">
        <v>0</v>
      </c>
      <c r="EM52">
        <v>12</v>
      </c>
      <c r="EN52">
        <v>0</v>
      </c>
      <c r="EO52">
        <v>0</v>
      </c>
      <c r="EP52">
        <v>0</v>
      </c>
      <c r="EQ52">
        <v>12</v>
      </c>
      <c r="ER52">
        <v>0</v>
      </c>
      <c r="ES52">
        <v>487</v>
      </c>
      <c r="ET52">
        <v>37</v>
      </c>
      <c r="EU52">
        <v>1</v>
      </c>
      <c r="EV52">
        <v>27779</v>
      </c>
      <c r="EW52">
        <v>0</v>
      </c>
      <c r="EX52">
        <v>0</v>
      </c>
      <c r="EY52">
        <v>27780</v>
      </c>
      <c r="EZ52">
        <v>0</v>
      </c>
      <c r="FA52">
        <v>0</v>
      </c>
      <c r="FB52">
        <v>8251</v>
      </c>
      <c r="FC52">
        <v>0</v>
      </c>
      <c r="FD52">
        <v>0</v>
      </c>
      <c r="FE52">
        <v>8235</v>
      </c>
      <c r="FF52">
        <v>1</v>
      </c>
      <c r="FG52">
        <v>15</v>
      </c>
      <c r="FH52">
        <v>0</v>
      </c>
      <c r="FI52">
        <v>0</v>
      </c>
      <c r="FJ52">
        <v>0</v>
      </c>
    </row>
    <row r="53" spans="1:166" x14ac:dyDescent="0.2">
      <c r="A53" t="s">
        <v>150</v>
      </c>
      <c r="B53">
        <v>38173</v>
      </c>
      <c r="C53">
        <v>0</v>
      </c>
      <c r="D53">
        <v>0</v>
      </c>
      <c r="E53">
        <v>25127</v>
      </c>
      <c r="F53">
        <v>13045</v>
      </c>
      <c r="G53">
        <v>0</v>
      </c>
      <c r="H53">
        <v>132</v>
      </c>
      <c r="I53">
        <v>0</v>
      </c>
      <c r="J53">
        <v>129</v>
      </c>
      <c r="K53">
        <v>0</v>
      </c>
      <c r="L53">
        <v>0</v>
      </c>
      <c r="M53">
        <v>3</v>
      </c>
      <c r="N53">
        <v>4838</v>
      </c>
      <c r="O53">
        <v>121</v>
      </c>
      <c r="P53">
        <v>197</v>
      </c>
      <c r="Q53">
        <v>344</v>
      </c>
      <c r="R53">
        <v>0</v>
      </c>
      <c r="S53">
        <v>0</v>
      </c>
      <c r="T53">
        <v>228</v>
      </c>
      <c r="U53">
        <v>116</v>
      </c>
      <c r="V53">
        <v>0</v>
      </c>
      <c r="W53">
        <v>23</v>
      </c>
      <c r="X53">
        <v>0</v>
      </c>
      <c r="Y53">
        <v>0</v>
      </c>
      <c r="Z53">
        <v>0</v>
      </c>
      <c r="AA53">
        <v>2</v>
      </c>
      <c r="AB53">
        <v>21</v>
      </c>
      <c r="AC53">
        <v>1</v>
      </c>
      <c r="AD53">
        <v>0</v>
      </c>
      <c r="AE53">
        <v>0</v>
      </c>
      <c r="AF53">
        <v>370733</v>
      </c>
      <c r="AG53">
        <v>0</v>
      </c>
      <c r="AH53">
        <v>16053</v>
      </c>
      <c r="AI53">
        <v>143230</v>
      </c>
      <c r="AJ53">
        <v>145416</v>
      </c>
      <c r="AK53">
        <v>66032</v>
      </c>
      <c r="AL53">
        <v>3184</v>
      </c>
      <c r="AM53">
        <v>412</v>
      </c>
      <c r="AN53">
        <v>0</v>
      </c>
      <c r="AO53">
        <v>220</v>
      </c>
      <c r="AP53">
        <v>111</v>
      </c>
      <c r="AQ53">
        <v>2441</v>
      </c>
      <c r="AR53">
        <v>30353</v>
      </c>
      <c r="AS53">
        <v>1722</v>
      </c>
      <c r="AT53">
        <v>22670</v>
      </c>
      <c r="AU53">
        <v>426</v>
      </c>
      <c r="AV53">
        <v>0</v>
      </c>
      <c r="AW53">
        <v>5</v>
      </c>
      <c r="AX53">
        <v>421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868</v>
      </c>
      <c r="BH53">
        <v>347</v>
      </c>
      <c r="BI53">
        <v>884</v>
      </c>
      <c r="BJ53">
        <v>12241</v>
      </c>
      <c r="BK53">
        <v>0</v>
      </c>
      <c r="BL53">
        <v>0</v>
      </c>
      <c r="BM53">
        <v>12241</v>
      </c>
      <c r="BN53">
        <v>0</v>
      </c>
      <c r="BO53">
        <v>0</v>
      </c>
      <c r="BP53">
        <v>2915</v>
      </c>
      <c r="BQ53">
        <v>0</v>
      </c>
      <c r="BR53">
        <v>1</v>
      </c>
      <c r="BS53">
        <v>18</v>
      </c>
      <c r="BT53">
        <v>0</v>
      </c>
      <c r="BU53">
        <v>2896</v>
      </c>
      <c r="BV53">
        <v>834</v>
      </c>
      <c r="BW53">
        <v>105</v>
      </c>
      <c r="BX53">
        <v>728</v>
      </c>
      <c r="BY53">
        <v>2803</v>
      </c>
      <c r="BZ53">
        <v>0</v>
      </c>
      <c r="CA53">
        <v>0</v>
      </c>
      <c r="CB53">
        <v>2803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429</v>
      </c>
      <c r="CL53">
        <v>3</v>
      </c>
      <c r="CM53">
        <v>19</v>
      </c>
      <c r="CN53">
        <v>22203</v>
      </c>
      <c r="CO53">
        <v>0</v>
      </c>
      <c r="CP53">
        <v>0</v>
      </c>
      <c r="CQ53">
        <v>19845</v>
      </c>
      <c r="CR53">
        <v>2360</v>
      </c>
      <c r="CS53">
        <v>0</v>
      </c>
      <c r="CT53">
        <v>209</v>
      </c>
      <c r="CU53">
        <v>0</v>
      </c>
      <c r="CV53">
        <v>0</v>
      </c>
      <c r="CW53">
        <v>87</v>
      </c>
      <c r="CX53">
        <v>0</v>
      </c>
      <c r="CY53">
        <v>122</v>
      </c>
      <c r="CZ53">
        <v>1957</v>
      </c>
      <c r="DA53">
        <v>543</v>
      </c>
      <c r="DB53">
        <v>6645</v>
      </c>
      <c r="DC53">
        <v>3711</v>
      </c>
      <c r="DD53">
        <v>0</v>
      </c>
      <c r="DE53">
        <v>0</v>
      </c>
      <c r="DF53">
        <v>3311</v>
      </c>
      <c r="DG53">
        <v>400</v>
      </c>
      <c r="DH53">
        <v>0</v>
      </c>
      <c r="DI53">
        <v>10</v>
      </c>
      <c r="DJ53">
        <v>0</v>
      </c>
      <c r="DK53">
        <v>0</v>
      </c>
      <c r="DL53">
        <v>5</v>
      </c>
      <c r="DM53">
        <v>0</v>
      </c>
      <c r="DN53">
        <v>5</v>
      </c>
      <c r="DO53">
        <v>1940</v>
      </c>
      <c r="DP53">
        <v>318</v>
      </c>
      <c r="DQ53">
        <v>18</v>
      </c>
      <c r="DR53">
        <v>4</v>
      </c>
      <c r="DS53">
        <v>0</v>
      </c>
      <c r="DT53">
        <v>0</v>
      </c>
      <c r="DU53">
        <v>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28864</v>
      </c>
      <c r="EH53">
        <v>0</v>
      </c>
      <c r="EI53">
        <v>0</v>
      </c>
      <c r="EJ53">
        <v>28190</v>
      </c>
      <c r="EK53">
        <v>668</v>
      </c>
      <c r="EL53">
        <v>0</v>
      </c>
      <c r="EM53">
        <v>882</v>
      </c>
      <c r="EN53">
        <v>0</v>
      </c>
      <c r="EO53">
        <v>1</v>
      </c>
      <c r="EP53">
        <v>29</v>
      </c>
      <c r="EQ53">
        <v>156</v>
      </c>
      <c r="ER53">
        <v>696</v>
      </c>
      <c r="ES53">
        <v>3308</v>
      </c>
      <c r="ET53">
        <v>370</v>
      </c>
      <c r="EU53">
        <v>877</v>
      </c>
      <c r="EV53">
        <v>285040</v>
      </c>
      <c r="EW53">
        <v>54</v>
      </c>
      <c r="EX53">
        <v>0</v>
      </c>
      <c r="EY53">
        <v>284702</v>
      </c>
      <c r="EZ53">
        <v>284</v>
      </c>
      <c r="FA53">
        <v>0</v>
      </c>
      <c r="FB53">
        <v>30598</v>
      </c>
      <c r="FC53">
        <v>0</v>
      </c>
      <c r="FD53">
        <v>0</v>
      </c>
      <c r="FE53">
        <v>29816</v>
      </c>
      <c r="FF53">
        <v>782</v>
      </c>
      <c r="FG53">
        <v>0</v>
      </c>
      <c r="FH53">
        <v>0</v>
      </c>
      <c r="FI53">
        <v>0</v>
      </c>
      <c r="FJ53">
        <v>0</v>
      </c>
    </row>
    <row r="54" spans="1:166" x14ac:dyDescent="0.2">
      <c r="A54" t="s">
        <v>151</v>
      </c>
      <c r="B54">
        <v>28099</v>
      </c>
      <c r="C54">
        <v>0</v>
      </c>
      <c r="D54">
        <v>0</v>
      </c>
      <c r="E54">
        <v>12517</v>
      </c>
      <c r="F54">
        <v>15583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8681</v>
      </c>
      <c r="O54">
        <v>133</v>
      </c>
      <c r="P54">
        <v>108</v>
      </c>
      <c r="Q54">
        <v>233</v>
      </c>
      <c r="R54">
        <v>0</v>
      </c>
      <c r="S54">
        <v>0</v>
      </c>
      <c r="T54">
        <v>51</v>
      </c>
      <c r="U54">
        <v>181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265997</v>
      </c>
      <c r="AG54">
        <v>13</v>
      </c>
      <c r="AH54">
        <v>0</v>
      </c>
      <c r="AI54">
        <v>60866</v>
      </c>
      <c r="AJ54">
        <v>177516</v>
      </c>
      <c r="AK54">
        <v>27614</v>
      </c>
      <c r="AL54">
        <v>190</v>
      </c>
      <c r="AM54">
        <v>0</v>
      </c>
      <c r="AN54">
        <v>0</v>
      </c>
      <c r="AO54">
        <v>85</v>
      </c>
      <c r="AP54">
        <v>0</v>
      </c>
      <c r="AQ54">
        <v>105</v>
      </c>
      <c r="AR54">
        <v>28114</v>
      </c>
      <c r="AS54">
        <v>690</v>
      </c>
      <c r="AT54">
        <v>6678</v>
      </c>
      <c r="AU54">
        <v>86</v>
      </c>
      <c r="AV54">
        <v>0</v>
      </c>
      <c r="AW54">
        <v>0</v>
      </c>
      <c r="AX54">
        <v>86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43</v>
      </c>
      <c r="BI54">
        <v>0</v>
      </c>
      <c r="BJ54">
        <v>5922</v>
      </c>
      <c r="BK54">
        <v>0</v>
      </c>
      <c r="BL54">
        <v>0</v>
      </c>
      <c r="BM54">
        <v>5922</v>
      </c>
      <c r="BN54">
        <v>0</v>
      </c>
      <c r="BO54">
        <v>0</v>
      </c>
      <c r="BP54">
        <v>29</v>
      </c>
      <c r="BQ54">
        <v>0</v>
      </c>
      <c r="BR54">
        <v>0</v>
      </c>
      <c r="BS54">
        <v>25</v>
      </c>
      <c r="BT54">
        <v>0</v>
      </c>
      <c r="BU54">
        <v>4</v>
      </c>
      <c r="BV54">
        <v>98</v>
      </c>
      <c r="BW54">
        <v>510</v>
      </c>
      <c r="BX54">
        <v>4247</v>
      </c>
      <c r="BY54">
        <v>10201</v>
      </c>
      <c r="BZ54">
        <v>0</v>
      </c>
      <c r="CA54">
        <v>0</v>
      </c>
      <c r="CB54">
        <v>4048</v>
      </c>
      <c r="CC54">
        <v>2929</v>
      </c>
      <c r="CD54">
        <v>3227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3337</v>
      </c>
      <c r="CL54">
        <v>85</v>
      </c>
      <c r="CM54">
        <v>0</v>
      </c>
      <c r="CN54">
        <v>22429</v>
      </c>
      <c r="CO54">
        <v>0</v>
      </c>
      <c r="CP54">
        <v>0</v>
      </c>
      <c r="CQ54">
        <v>21176</v>
      </c>
      <c r="CR54">
        <v>1253</v>
      </c>
      <c r="CS54">
        <v>0</v>
      </c>
      <c r="CT54">
        <v>21</v>
      </c>
      <c r="CU54">
        <v>0</v>
      </c>
      <c r="CV54">
        <v>0</v>
      </c>
      <c r="CW54">
        <v>21</v>
      </c>
      <c r="CX54">
        <v>0</v>
      </c>
      <c r="CY54">
        <v>0</v>
      </c>
      <c r="CZ54">
        <v>84</v>
      </c>
      <c r="DA54">
        <v>64</v>
      </c>
      <c r="DB54">
        <v>5</v>
      </c>
      <c r="DC54">
        <v>6338</v>
      </c>
      <c r="DD54">
        <v>0</v>
      </c>
      <c r="DE54">
        <v>0</v>
      </c>
      <c r="DF54">
        <v>6338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50</v>
      </c>
      <c r="DP54">
        <v>9</v>
      </c>
      <c r="DQ54">
        <v>0</v>
      </c>
      <c r="DR54">
        <v>2</v>
      </c>
      <c r="DS54">
        <v>0</v>
      </c>
      <c r="DT54">
        <v>0</v>
      </c>
      <c r="DU54">
        <v>2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737</v>
      </c>
      <c r="EH54">
        <v>0</v>
      </c>
      <c r="EI54">
        <v>0</v>
      </c>
      <c r="EJ54">
        <v>739</v>
      </c>
      <c r="EK54">
        <v>0</v>
      </c>
      <c r="EL54">
        <v>0</v>
      </c>
      <c r="EM54">
        <v>8</v>
      </c>
      <c r="EN54">
        <v>0</v>
      </c>
      <c r="EO54">
        <v>2</v>
      </c>
      <c r="EP54">
        <v>6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85192</v>
      </c>
      <c r="EW54">
        <v>0</v>
      </c>
      <c r="EX54">
        <v>0</v>
      </c>
      <c r="EY54">
        <v>85102</v>
      </c>
      <c r="EZ54">
        <v>96</v>
      </c>
      <c r="FA54">
        <v>0</v>
      </c>
      <c r="FB54">
        <v>13253</v>
      </c>
      <c r="FC54">
        <v>0</v>
      </c>
      <c r="FD54">
        <v>0</v>
      </c>
      <c r="FE54">
        <v>13241</v>
      </c>
      <c r="FF54">
        <v>12</v>
      </c>
      <c r="FG54">
        <v>0</v>
      </c>
      <c r="FH54">
        <v>0</v>
      </c>
      <c r="FI54">
        <v>0</v>
      </c>
      <c r="FJ54">
        <v>0</v>
      </c>
    </row>
    <row r="55" spans="1:166" x14ac:dyDescent="0.2">
      <c r="A55" t="s">
        <v>152</v>
      </c>
      <c r="B55">
        <v>10648</v>
      </c>
      <c r="C55">
        <v>0</v>
      </c>
      <c r="D55">
        <v>0</v>
      </c>
      <c r="E55">
        <v>2677</v>
      </c>
      <c r="F55">
        <v>7020</v>
      </c>
      <c r="G55">
        <v>951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356</v>
      </c>
      <c r="O55">
        <v>0</v>
      </c>
      <c r="P55">
        <v>0</v>
      </c>
      <c r="Q55">
        <v>270</v>
      </c>
      <c r="R55">
        <v>0</v>
      </c>
      <c r="S55">
        <v>0</v>
      </c>
      <c r="T55">
        <v>270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221</v>
      </c>
      <c r="AD55">
        <v>0</v>
      </c>
      <c r="AE55">
        <v>0</v>
      </c>
      <c r="AF55">
        <v>264900</v>
      </c>
      <c r="AG55">
        <v>0</v>
      </c>
      <c r="AH55">
        <v>0</v>
      </c>
      <c r="AI55">
        <v>176926</v>
      </c>
      <c r="AJ55">
        <v>84116</v>
      </c>
      <c r="AK55">
        <v>3858</v>
      </c>
      <c r="AL55">
        <v>1009</v>
      </c>
      <c r="AM55">
        <v>0</v>
      </c>
      <c r="AN55">
        <v>0</v>
      </c>
      <c r="AO55">
        <v>15</v>
      </c>
      <c r="AP55">
        <v>994</v>
      </c>
      <c r="AQ55">
        <v>0</v>
      </c>
      <c r="AR55">
        <v>2402</v>
      </c>
      <c r="AS55">
        <v>259</v>
      </c>
      <c r="AT55">
        <v>330</v>
      </c>
      <c r="AU55">
        <v>4</v>
      </c>
      <c r="AV55">
        <v>0</v>
      </c>
      <c r="AW55">
        <v>0</v>
      </c>
      <c r="AX55">
        <v>4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356</v>
      </c>
      <c r="BH55">
        <v>0</v>
      </c>
      <c r="BI55">
        <v>0</v>
      </c>
      <c r="BJ55">
        <v>857</v>
      </c>
      <c r="BK55">
        <v>0</v>
      </c>
      <c r="BL55">
        <v>0</v>
      </c>
      <c r="BM55">
        <v>857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1454</v>
      </c>
      <c r="BW55">
        <v>0</v>
      </c>
      <c r="BX55">
        <v>1009</v>
      </c>
      <c r="BY55">
        <v>356</v>
      </c>
      <c r="BZ55">
        <v>0</v>
      </c>
      <c r="CA55">
        <v>0</v>
      </c>
      <c r="CB55">
        <v>356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18</v>
      </c>
      <c r="CL55">
        <v>0</v>
      </c>
      <c r="CM55">
        <v>0</v>
      </c>
      <c r="CN55">
        <v>3175</v>
      </c>
      <c r="CO55">
        <v>0</v>
      </c>
      <c r="CP55">
        <v>0</v>
      </c>
      <c r="CQ55">
        <v>2888</v>
      </c>
      <c r="CR55">
        <v>287</v>
      </c>
      <c r="CS55">
        <v>0</v>
      </c>
      <c r="CT55">
        <v>19</v>
      </c>
      <c r="CU55">
        <v>0</v>
      </c>
      <c r="CV55">
        <v>0</v>
      </c>
      <c r="CW55">
        <v>19</v>
      </c>
      <c r="CX55">
        <v>0</v>
      </c>
      <c r="CY55">
        <v>0</v>
      </c>
      <c r="CZ55">
        <v>93</v>
      </c>
      <c r="DA55">
        <v>64</v>
      </c>
      <c r="DB55">
        <v>2</v>
      </c>
      <c r="DC55">
        <v>841</v>
      </c>
      <c r="DD55">
        <v>0</v>
      </c>
      <c r="DE55">
        <v>0</v>
      </c>
      <c r="DF55">
        <v>841</v>
      </c>
      <c r="DG55">
        <v>0</v>
      </c>
      <c r="DH55">
        <v>0</v>
      </c>
      <c r="DI55">
        <v>7</v>
      </c>
      <c r="DJ55">
        <v>0</v>
      </c>
      <c r="DK55">
        <v>0</v>
      </c>
      <c r="DL55">
        <v>7</v>
      </c>
      <c r="DM55">
        <v>0</v>
      </c>
      <c r="DN55">
        <v>0</v>
      </c>
      <c r="DO55">
        <v>51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1867</v>
      </c>
      <c r="EH55">
        <v>0</v>
      </c>
      <c r="EI55">
        <v>0</v>
      </c>
      <c r="EJ55">
        <v>1867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3</v>
      </c>
      <c r="ET55">
        <v>0</v>
      </c>
      <c r="EU55">
        <v>0</v>
      </c>
      <c r="EV55">
        <v>49396</v>
      </c>
      <c r="EW55">
        <v>0</v>
      </c>
      <c r="EX55">
        <v>0</v>
      </c>
      <c r="EY55">
        <v>49396</v>
      </c>
      <c r="EZ55">
        <v>0</v>
      </c>
      <c r="FA55">
        <v>0</v>
      </c>
      <c r="FB55">
        <v>1846</v>
      </c>
      <c r="FC55">
        <v>0</v>
      </c>
      <c r="FD55">
        <v>0</v>
      </c>
      <c r="FE55">
        <v>1837</v>
      </c>
      <c r="FF55">
        <v>9</v>
      </c>
      <c r="FG55">
        <v>0</v>
      </c>
      <c r="FH55">
        <v>0</v>
      </c>
      <c r="FI55">
        <v>0</v>
      </c>
      <c r="FJ55">
        <v>0</v>
      </c>
    </row>
    <row r="56" spans="1:166" x14ac:dyDescent="0.2">
      <c r="A56" t="s">
        <v>153</v>
      </c>
      <c r="B56">
        <v>33836</v>
      </c>
      <c r="C56">
        <v>0</v>
      </c>
      <c r="D56">
        <v>0</v>
      </c>
      <c r="E56">
        <v>13885</v>
      </c>
      <c r="F56">
        <v>19951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306</v>
      </c>
      <c r="O56">
        <v>461</v>
      </c>
      <c r="P56">
        <v>75</v>
      </c>
      <c r="Q56">
        <v>184</v>
      </c>
      <c r="R56">
        <v>0</v>
      </c>
      <c r="S56">
        <v>0</v>
      </c>
      <c r="T56">
        <v>184</v>
      </c>
      <c r="U56">
        <v>0</v>
      </c>
      <c r="V56">
        <v>0</v>
      </c>
      <c r="W56">
        <v>1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2</v>
      </c>
      <c r="AE56">
        <v>0</v>
      </c>
      <c r="AF56">
        <v>115878</v>
      </c>
      <c r="AG56">
        <v>778</v>
      </c>
      <c r="AH56">
        <v>0</v>
      </c>
      <c r="AI56">
        <v>19591</v>
      </c>
      <c r="AJ56">
        <v>73217</v>
      </c>
      <c r="AK56">
        <v>22902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1</v>
      </c>
      <c r="AR56">
        <v>1347</v>
      </c>
      <c r="AS56">
        <v>346</v>
      </c>
      <c r="AT56">
        <v>597</v>
      </c>
      <c r="AU56">
        <v>290</v>
      </c>
      <c r="AV56">
        <v>0</v>
      </c>
      <c r="AW56">
        <v>26</v>
      </c>
      <c r="AX56">
        <v>0</v>
      </c>
      <c r="AY56">
        <v>0</v>
      </c>
      <c r="AZ56">
        <v>265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938</v>
      </c>
      <c r="BH56">
        <v>28</v>
      </c>
      <c r="BI56">
        <v>0</v>
      </c>
      <c r="BJ56">
        <v>1300</v>
      </c>
      <c r="BK56">
        <v>0</v>
      </c>
      <c r="BL56">
        <v>921</v>
      </c>
      <c r="BM56">
        <v>379</v>
      </c>
      <c r="BN56">
        <v>0</v>
      </c>
      <c r="BO56">
        <v>0</v>
      </c>
      <c r="BP56">
        <v>6</v>
      </c>
      <c r="BQ56">
        <v>0</v>
      </c>
      <c r="BR56">
        <v>0</v>
      </c>
      <c r="BS56">
        <v>0</v>
      </c>
      <c r="BT56">
        <v>0</v>
      </c>
      <c r="BU56">
        <v>6</v>
      </c>
      <c r="BV56">
        <v>8632</v>
      </c>
      <c r="BW56">
        <v>9</v>
      </c>
      <c r="BX56">
        <v>1025</v>
      </c>
      <c r="BY56">
        <v>2439</v>
      </c>
      <c r="BZ56">
        <v>0</v>
      </c>
      <c r="CA56">
        <v>0</v>
      </c>
      <c r="CB56">
        <v>53</v>
      </c>
      <c r="CC56">
        <v>2386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37</v>
      </c>
      <c r="CL56">
        <v>23</v>
      </c>
      <c r="CM56">
        <v>2369</v>
      </c>
      <c r="CN56">
        <v>5430</v>
      </c>
      <c r="CO56">
        <v>0</v>
      </c>
      <c r="CP56">
        <v>143</v>
      </c>
      <c r="CQ56">
        <v>1687</v>
      </c>
      <c r="CR56">
        <v>3602</v>
      </c>
      <c r="CS56">
        <v>0</v>
      </c>
      <c r="CT56">
        <v>21</v>
      </c>
      <c r="CU56">
        <v>0</v>
      </c>
      <c r="CV56">
        <v>0</v>
      </c>
      <c r="CW56">
        <v>0</v>
      </c>
      <c r="CX56">
        <v>0</v>
      </c>
      <c r="CY56">
        <v>21</v>
      </c>
      <c r="CZ56">
        <v>1347</v>
      </c>
      <c r="DA56">
        <v>19</v>
      </c>
      <c r="DB56">
        <v>260</v>
      </c>
      <c r="DC56">
        <v>580</v>
      </c>
      <c r="DD56">
        <v>0</v>
      </c>
      <c r="DE56">
        <v>143</v>
      </c>
      <c r="DF56">
        <v>484</v>
      </c>
      <c r="DG56">
        <v>0</v>
      </c>
      <c r="DH56">
        <v>0</v>
      </c>
      <c r="DI56">
        <v>21</v>
      </c>
      <c r="DJ56">
        <v>0</v>
      </c>
      <c r="DK56">
        <v>0</v>
      </c>
      <c r="DL56">
        <v>0</v>
      </c>
      <c r="DM56">
        <v>0</v>
      </c>
      <c r="DN56">
        <v>21</v>
      </c>
      <c r="DO56">
        <v>1108</v>
      </c>
      <c r="DP56">
        <v>0</v>
      </c>
      <c r="DQ56">
        <v>260</v>
      </c>
      <c r="DR56">
        <v>18</v>
      </c>
      <c r="DS56">
        <v>0</v>
      </c>
      <c r="DT56">
        <v>0</v>
      </c>
      <c r="DU56">
        <v>18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1</v>
      </c>
      <c r="EE56">
        <v>1</v>
      </c>
      <c r="EF56">
        <v>0</v>
      </c>
      <c r="EG56">
        <v>603</v>
      </c>
      <c r="EH56">
        <v>0</v>
      </c>
      <c r="EI56">
        <v>0</v>
      </c>
      <c r="EJ56">
        <v>603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327</v>
      </c>
      <c r="ET56">
        <v>432</v>
      </c>
      <c r="EU56">
        <v>0</v>
      </c>
      <c r="EV56">
        <v>68475</v>
      </c>
      <c r="EW56">
        <v>21</v>
      </c>
      <c r="EX56">
        <v>0</v>
      </c>
      <c r="EY56">
        <v>67753</v>
      </c>
      <c r="EZ56">
        <v>682</v>
      </c>
      <c r="FA56">
        <v>17</v>
      </c>
      <c r="FB56">
        <v>5586</v>
      </c>
      <c r="FC56">
        <v>0</v>
      </c>
      <c r="FD56">
        <v>0</v>
      </c>
      <c r="FE56">
        <v>5367</v>
      </c>
      <c r="FF56">
        <v>219</v>
      </c>
      <c r="FG56">
        <v>0</v>
      </c>
      <c r="FH56">
        <v>0</v>
      </c>
      <c r="FI56">
        <v>0</v>
      </c>
      <c r="FJ56">
        <v>0</v>
      </c>
    </row>
    <row r="57" spans="1:166" x14ac:dyDescent="0.2">
      <c r="A57" t="s">
        <v>154</v>
      </c>
      <c r="B57">
        <v>20786</v>
      </c>
      <c r="C57">
        <v>0</v>
      </c>
      <c r="D57">
        <v>0</v>
      </c>
      <c r="E57">
        <v>13830</v>
      </c>
      <c r="F57">
        <v>6956</v>
      </c>
      <c r="G57">
        <v>0</v>
      </c>
      <c r="H57">
        <v>67</v>
      </c>
      <c r="I57">
        <v>0</v>
      </c>
      <c r="J57">
        <v>0</v>
      </c>
      <c r="K57">
        <v>64</v>
      </c>
      <c r="L57">
        <v>0</v>
      </c>
      <c r="M57">
        <v>3</v>
      </c>
      <c r="N57">
        <v>14345</v>
      </c>
      <c r="O57">
        <v>698</v>
      </c>
      <c r="P57">
        <v>626</v>
      </c>
      <c r="Q57">
        <v>75</v>
      </c>
      <c r="R57">
        <v>0</v>
      </c>
      <c r="S57">
        <v>0</v>
      </c>
      <c r="T57">
        <v>75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5</v>
      </c>
      <c r="AD57">
        <v>1</v>
      </c>
      <c r="AE57">
        <v>0</v>
      </c>
      <c r="AF57">
        <v>338260</v>
      </c>
      <c r="AG57">
        <v>0</v>
      </c>
      <c r="AH57">
        <v>0</v>
      </c>
      <c r="AI57">
        <v>115388</v>
      </c>
      <c r="AJ57">
        <v>222121</v>
      </c>
      <c r="AK57">
        <v>751</v>
      </c>
      <c r="AL57">
        <v>173</v>
      </c>
      <c r="AM57">
        <v>13</v>
      </c>
      <c r="AN57">
        <v>0</v>
      </c>
      <c r="AO57">
        <v>58</v>
      </c>
      <c r="AP57">
        <v>4</v>
      </c>
      <c r="AQ57">
        <v>98</v>
      </c>
      <c r="AR57">
        <v>13471</v>
      </c>
      <c r="AS57">
        <v>989</v>
      </c>
      <c r="AT57">
        <v>17965</v>
      </c>
      <c r="AU57">
        <v>131</v>
      </c>
      <c r="AV57">
        <v>72</v>
      </c>
      <c r="AW57">
        <v>0</v>
      </c>
      <c r="AX57">
        <v>59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264</v>
      </c>
      <c r="BH57">
        <v>8</v>
      </c>
      <c r="BI57">
        <v>0</v>
      </c>
      <c r="BJ57">
        <v>3175</v>
      </c>
      <c r="BK57">
        <v>0</v>
      </c>
      <c r="BL57">
        <v>0</v>
      </c>
      <c r="BM57">
        <v>3175</v>
      </c>
      <c r="BN57">
        <v>0</v>
      </c>
      <c r="BO57">
        <v>0</v>
      </c>
      <c r="BP57">
        <v>158</v>
      </c>
      <c r="BQ57">
        <v>0</v>
      </c>
      <c r="BR57">
        <v>0</v>
      </c>
      <c r="BS57">
        <v>0</v>
      </c>
      <c r="BT57">
        <v>0</v>
      </c>
      <c r="BU57">
        <v>158</v>
      </c>
      <c r="BV57">
        <v>9991</v>
      </c>
      <c r="BW57">
        <v>216</v>
      </c>
      <c r="BX57">
        <v>1043</v>
      </c>
      <c r="BY57">
        <v>525</v>
      </c>
      <c r="BZ57">
        <v>0</v>
      </c>
      <c r="CA57">
        <v>6</v>
      </c>
      <c r="CB57">
        <v>519</v>
      </c>
      <c r="CC57">
        <v>0</v>
      </c>
      <c r="CD57">
        <v>0</v>
      </c>
      <c r="CE57">
        <v>22</v>
      </c>
      <c r="CF57">
        <v>0</v>
      </c>
      <c r="CG57">
        <v>0</v>
      </c>
      <c r="CH57">
        <v>18</v>
      </c>
      <c r="CI57">
        <v>0</v>
      </c>
      <c r="CJ57">
        <v>4</v>
      </c>
      <c r="CK57">
        <v>120</v>
      </c>
      <c r="CL57">
        <v>6</v>
      </c>
      <c r="CM57">
        <v>73</v>
      </c>
      <c r="CN57">
        <v>19642</v>
      </c>
      <c r="CO57">
        <v>0</v>
      </c>
      <c r="CP57">
        <v>0</v>
      </c>
      <c r="CQ57">
        <v>11779</v>
      </c>
      <c r="CR57">
        <v>7863</v>
      </c>
      <c r="CS57">
        <v>0</v>
      </c>
      <c r="CT57">
        <v>83</v>
      </c>
      <c r="CU57">
        <v>0</v>
      </c>
      <c r="CV57">
        <v>0</v>
      </c>
      <c r="CW57">
        <v>10</v>
      </c>
      <c r="CX57">
        <v>9</v>
      </c>
      <c r="CY57">
        <v>64</v>
      </c>
      <c r="CZ57">
        <v>5289</v>
      </c>
      <c r="DA57">
        <v>173</v>
      </c>
      <c r="DB57">
        <v>10152</v>
      </c>
      <c r="DC57">
        <v>4284</v>
      </c>
      <c r="DD57">
        <v>0</v>
      </c>
      <c r="DE57">
        <v>0</v>
      </c>
      <c r="DF57">
        <v>3535</v>
      </c>
      <c r="DG57">
        <v>749</v>
      </c>
      <c r="DH57">
        <v>0</v>
      </c>
      <c r="DI57">
        <v>1</v>
      </c>
      <c r="DJ57">
        <v>0</v>
      </c>
      <c r="DK57">
        <v>0</v>
      </c>
      <c r="DL57">
        <v>0</v>
      </c>
      <c r="DM57">
        <v>0</v>
      </c>
      <c r="DN57">
        <v>1</v>
      </c>
      <c r="DO57">
        <v>4778</v>
      </c>
      <c r="DP57">
        <v>95</v>
      </c>
      <c r="DQ57">
        <v>9522</v>
      </c>
      <c r="DR57">
        <v>1</v>
      </c>
      <c r="DS57">
        <v>0</v>
      </c>
      <c r="DT57">
        <v>0</v>
      </c>
      <c r="DU57">
        <v>1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30</v>
      </c>
      <c r="EH57">
        <v>0</v>
      </c>
      <c r="EI57">
        <v>0</v>
      </c>
      <c r="EJ57">
        <v>30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176</v>
      </c>
      <c r="ET57">
        <v>0</v>
      </c>
      <c r="EU57">
        <v>0</v>
      </c>
      <c r="EV57">
        <v>310558</v>
      </c>
      <c r="EW57">
        <v>9</v>
      </c>
      <c r="EX57">
        <v>0</v>
      </c>
      <c r="EY57">
        <v>310446</v>
      </c>
      <c r="EZ57">
        <v>0</v>
      </c>
      <c r="FA57">
        <v>103</v>
      </c>
      <c r="FB57">
        <v>55378</v>
      </c>
      <c r="FC57">
        <v>0</v>
      </c>
      <c r="FD57">
        <v>0</v>
      </c>
      <c r="FE57">
        <v>54093</v>
      </c>
      <c r="FF57">
        <v>841</v>
      </c>
      <c r="FG57">
        <v>444</v>
      </c>
      <c r="FH57">
        <v>0</v>
      </c>
      <c r="FI57">
        <v>0</v>
      </c>
      <c r="FJ57">
        <v>0</v>
      </c>
    </row>
    <row r="58" spans="1:166" x14ac:dyDescent="0.2">
      <c r="A58" t="s">
        <v>155</v>
      </c>
      <c r="B58">
        <v>17381</v>
      </c>
      <c r="C58">
        <v>0</v>
      </c>
      <c r="D58">
        <v>0</v>
      </c>
      <c r="E58">
        <v>1848</v>
      </c>
      <c r="F58">
        <v>0</v>
      </c>
      <c r="G58">
        <v>15533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2764</v>
      </c>
      <c r="O58">
        <v>18</v>
      </c>
      <c r="P58">
        <v>14</v>
      </c>
      <c r="Q58">
        <v>13</v>
      </c>
      <c r="R58">
        <v>0</v>
      </c>
      <c r="S58">
        <v>0</v>
      </c>
      <c r="T58">
        <v>13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3</v>
      </c>
      <c r="AD58">
        <v>0</v>
      </c>
      <c r="AE58">
        <v>0</v>
      </c>
      <c r="AF58">
        <v>233777</v>
      </c>
      <c r="AG58">
        <v>0</v>
      </c>
      <c r="AH58">
        <v>0</v>
      </c>
      <c r="AI58">
        <v>46368</v>
      </c>
      <c r="AJ58">
        <v>161166</v>
      </c>
      <c r="AK58">
        <v>26243</v>
      </c>
      <c r="AL58">
        <v>918</v>
      </c>
      <c r="AM58">
        <v>0</v>
      </c>
      <c r="AN58">
        <v>0</v>
      </c>
      <c r="AO58">
        <v>756</v>
      </c>
      <c r="AP58">
        <v>162</v>
      </c>
      <c r="AQ58">
        <v>0</v>
      </c>
      <c r="AR58">
        <v>18882</v>
      </c>
      <c r="AS58">
        <v>5113</v>
      </c>
      <c r="AT58">
        <v>21412</v>
      </c>
      <c r="AU58">
        <v>1479</v>
      </c>
      <c r="AV58">
        <v>1465</v>
      </c>
      <c r="AW58">
        <v>0</v>
      </c>
      <c r="AX58">
        <v>14</v>
      </c>
      <c r="AY58">
        <v>0</v>
      </c>
      <c r="AZ58">
        <v>0</v>
      </c>
      <c r="BA58">
        <v>1</v>
      </c>
      <c r="BB58">
        <v>0</v>
      </c>
      <c r="BC58">
        <v>0</v>
      </c>
      <c r="BD58">
        <v>0</v>
      </c>
      <c r="BE58">
        <v>0</v>
      </c>
      <c r="BF58">
        <v>1</v>
      </c>
      <c r="BG58">
        <v>79</v>
      </c>
      <c r="BH58">
        <v>14</v>
      </c>
      <c r="BI58">
        <v>21</v>
      </c>
      <c r="BJ58">
        <v>1666</v>
      </c>
      <c r="BK58">
        <v>0</v>
      </c>
      <c r="BL58">
        <v>0</v>
      </c>
      <c r="BM58">
        <v>1642</v>
      </c>
      <c r="BN58">
        <v>24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16</v>
      </c>
      <c r="BW58">
        <v>26</v>
      </c>
      <c r="BX58">
        <v>4822</v>
      </c>
      <c r="BY58">
        <v>238</v>
      </c>
      <c r="BZ58">
        <v>0</v>
      </c>
      <c r="CA58">
        <v>0</v>
      </c>
      <c r="CB58">
        <v>238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19</v>
      </c>
      <c r="CL58">
        <v>0</v>
      </c>
      <c r="CM58">
        <v>29</v>
      </c>
      <c r="CN58">
        <v>22555</v>
      </c>
      <c r="CO58">
        <v>0</v>
      </c>
      <c r="CP58">
        <v>0</v>
      </c>
      <c r="CQ58">
        <v>2910</v>
      </c>
      <c r="CR58">
        <v>19645</v>
      </c>
      <c r="CS58">
        <v>0</v>
      </c>
      <c r="CT58">
        <v>63</v>
      </c>
      <c r="CU58">
        <v>0</v>
      </c>
      <c r="CV58">
        <v>0</v>
      </c>
      <c r="CW58">
        <v>60</v>
      </c>
      <c r="CX58">
        <v>0</v>
      </c>
      <c r="CY58">
        <v>3</v>
      </c>
      <c r="CZ58">
        <v>114</v>
      </c>
      <c r="DA58">
        <v>142</v>
      </c>
      <c r="DB58">
        <v>1278</v>
      </c>
      <c r="DC58">
        <v>603</v>
      </c>
      <c r="DD58">
        <v>0</v>
      </c>
      <c r="DE58">
        <v>0</v>
      </c>
      <c r="DF58">
        <v>603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69</v>
      </c>
      <c r="DP58">
        <v>4</v>
      </c>
      <c r="DQ58">
        <v>1018</v>
      </c>
      <c r="DR58">
        <v>4</v>
      </c>
      <c r="DS58">
        <v>0</v>
      </c>
      <c r="DT58">
        <v>0</v>
      </c>
      <c r="DU58">
        <v>4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2523</v>
      </c>
      <c r="EH58">
        <v>0</v>
      </c>
      <c r="EI58">
        <v>2</v>
      </c>
      <c r="EJ58">
        <v>2521</v>
      </c>
      <c r="EK58">
        <v>0</v>
      </c>
      <c r="EL58">
        <v>0</v>
      </c>
      <c r="EM58">
        <v>23</v>
      </c>
      <c r="EN58">
        <v>0</v>
      </c>
      <c r="EO58">
        <v>0</v>
      </c>
      <c r="EP58">
        <v>23</v>
      </c>
      <c r="EQ58">
        <v>0</v>
      </c>
      <c r="ER58">
        <v>0</v>
      </c>
      <c r="ES58">
        <v>302</v>
      </c>
      <c r="ET58">
        <v>0</v>
      </c>
      <c r="EU58">
        <v>0</v>
      </c>
      <c r="EV58">
        <v>76971</v>
      </c>
      <c r="EW58">
        <v>0</v>
      </c>
      <c r="EX58">
        <v>0</v>
      </c>
      <c r="EY58">
        <v>76956</v>
      </c>
      <c r="EZ58">
        <v>15</v>
      </c>
      <c r="FA58">
        <v>0</v>
      </c>
      <c r="FB58">
        <v>15563</v>
      </c>
      <c r="FC58">
        <v>0</v>
      </c>
      <c r="FD58">
        <v>0</v>
      </c>
      <c r="FE58">
        <v>15467</v>
      </c>
      <c r="FF58">
        <v>96</v>
      </c>
      <c r="FG58">
        <v>0</v>
      </c>
      <c r="FH58">
        <v>0</v>
      </c>
      <c r="FI58">
        <v>0</v>
      </c>
      <c r="FJ58">
        <v>0</v>
      </c>
    </row>
    <row r="59" spans="1:166" x14ac:dyDescent="0.2">
      <c r="A59" t="s">
        <v>156</v>
      </c>
      <c r="B59">
        <v>3372</v>
      </c>
      <c r="C59">
        <v>0</v>
      </c>
      <c r="D59">
        <v>0</v>
      </c>
      <c r="E59">
        <v>3372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657</v>
      </c>
      <c r="O59">
        <v>19</v>
      </c>
      <c r="P59">
        <v>134</v>
      </c>
      <c r="Q59">
        <v>8</v>
      </c>
      <c r="R59">
        <v>0</v>
      </c>
      <c r="S59">
        <v>0</v>
      </c>
      <c r="T59">
        <v>4</v>
      </c>
      <c r="U59">
        <v>4</v>
      </c>
      <c r="V59">
        <v>0</v>
      </c>
      <c r="W59">
        <v>20</v>
      </c>
      <c r="X59">
        <v>0</v>
      </c>
      <c r="Y59">
        <v>0</v>
      </c>
      <c r="Z59">
        <v>0</v>
      </c>
      <c r="AA59">
        <v>0</v>
      </c>
      <c r="AB59">
        <v>20</v>
      </c>
      <c r="AC59">
        <v>0</v>
      </c>
      <c r="AD59">
        <v>0</v>
      </c>
      <c r="AE59">
        <v>0</v>
      </c>
      <c r="AF59">
        <v>111084</v>
      </c>
      <c r="AG59">
        <v>0</v>
      </c>
      <c r="AH59">
        <v>0</v>
      </c>
      <c r="AI59">
        <v>75940</v>
      </c>
      <c r="AJ59">
        <v>32001</v>
      </c>
      <c r="AK59">
        <v>3143</v>
      </c>
      <c r="AL59">
        <v>208</v>
      </c>
      <c r="AM59">
        <v>0</v>
      </c>
      <c r="AN59">
        <v>0</v>
      </c>
      <c r="AO59">
        <v>199</v>
      </c>
      <c r="AP59">
        <v>0</v>
      </c>
      <c r="AQ59">
        <v>9</v>
      </c>
      <c r="AR59">
        <v>3435</v>
      </c>
      <c r="AS59">
        <v>1227</v>
      </c>
      <c r="AT59">
        <v>1871</v>
      </c>
      <c r="AU59">
        <v>1065</v>
      </c>
      <c r="AV59">
        <v>0</v>
      </c>
      <c r="AW59">
        <v>0</v>
      </c>
      <c r="AX59">
        <v>0</v>
      </c>
      <c r="AY59">
        <v>0</v>
      </c>
      <c r="AZ59">
        <v>1066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3379</v>
      </c>
      <c r="BH59">
        <v>571</v>
      </c>
      <c r="BI59">
        <v>110</v>
      </c>
      <c r="BJ59">
        <v>61</v>
      </c>
      <c r="BK59">
        <v>0</v>
      </c>
      <c r="BL59">
        <v>0</v>
      </c>
      <c r="BM59">
        <v>61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41246</v>
      </c>
      <c r="BW59">
        <v>390</v>
      </c>
      <c r="BX59">
        <v>3843</v>
      </c>
      <c r="BY59">
        <v>2016</v>
      </c>
      <c r="BZ59">
        <v>0</v>
      </c>
      <c r="CA59">
        <v>0</v>
      </c>
      <c r="CB59">
        <v>61</v>
      </c>
      <c r="CC59">
        <v>1955</v>
      </c>
      <c r="CD59">
        <v>0</v>
      </c>
      <c r="CE59">
        <v>4</v>
      </c>
      <c r="CF59">
        <v>0</v>
      </c>
      <c r="CG59">
        <v>0</v>
      </c>
      <c r="CH59">
        <v>4</v>
      </c>
      <c r="CI59">
        <v>0</v>
      </c>
      <c r="CJ59">
        <v>0</v>
      </c>
      <c r="CK59">
        <v>1334</v>
      </c>
      <c r="CL59">
        <v>70</v>
      </c>
      <c r="CM59">
        <v>459</v>
      </c>
      <c r="CN59">
        <v>7365</v>
      </c>
      <c r="CO59">
        <v>0</v>
      </c>
      <c r="CP59">
        <v>0</v>
      </c>
      <c r="CQ59">
        <v>5024</v>
      </c>
      <c r="CR59">
        <v>2341</v>
      </c>
      <c r="CS59">
        <v>0</v>
      </c>
      <c r="CT59">
        <v>52</v>
      </c>
      <c r="CU59">
        <v>0</v>
      </c>
      <c r="CV59">
        <v>0</v>
      </c>
      <c r="CW59">
        <v>38</v>
      </c>
      <c r="CX59">
        <v>0</v>
      </c>
      <c r="CY59">
        <v>14</v>
      </c>
      <c r="CZ59">
        <v>5886</v>
      </c>
      <c r="DA59">
        <v>221</v>
      </c>
      <c r="DB59">
        <v>721</v>
      </c>
      <c r="DC59">
        <v>522</v>
      </c>
      <c r="DD59">
        <v>0</v>
      </c>
      <c r="DE59">
        <v>0</v>
      </c>
      <c r="DF59">
        <v>522</v>
      </c>
      <c r="DG59">
        <v>0</v>
      </c>
      <c r="DH59">
        <v>0</v>
      </c>
      <c r="DI59">
        <v>25</v>
      </c>
      <c r="DJ59">
        <v>0</v>
      </c>
      <c r="DK59">
        <v>0</v>
      </c>
      <c r="DL59">
        <v>21</v>
      </c>
      <c r="DM59">
        <v>0</v>
      </c>
      <c r="DN59">
        <v>4</v>
      </c>
      <c r="DO59">
        <v>5792</v>
      </c>
      <c r="DP59">
        <v>30</v>
      </c>
      <c r="DQ59">
        <v>689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100</v>
      </c>
      <c r="EH59">
        <v>0</v>
      </c>
      <c r="EI59">
        <v>0</v>
      </c>
      <c r="EJ59">
        <v>100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61594</v>
      </c>
      <c r="EW59">
        <v>0</v>
      </c>
      <c r="EX59">
        <v>0</v>
      </c>
      <c r="EY59">
        <v>61140</v>
      </c>
      <c r="EZ59">
        <v>454</v>
      </c>
      <c r="FA59">
        <v>0</v>
      </c>
      <c r="FB59">
        <v>10205</v>
      </c>
      <c r="FC59">
        <v>0</v>
      </c>
      <c r="FD59">
        <v>0</v>
      </c>
      <c r="FE59">
        <v>10205</v>
      </c>
      <c r="FF59">
        <v>0</v>
      </c>
      <c r="FG59">
        <v>0</v>
      </c>
      <c r="FH59">
        <v>0</v>
      </c>
      <c r="FI59">
        <v>0</v>
      </c>
      <c r="FJ59">
        <v>0</v>
      </c>
    </row>
    <row r="60" spans="1:166" x14ac:dyDescent="0.2">
      <c r="A60" t="s">
        <v>157</v>
      </c>
      <c r="B60">
        <v>443028</v>
      </c>
      <c r="C60">
        <v>0</v>
      </c>
      <c r="D60">
        <v>0</v>
      </c>
      <c r="E60">
        <v>136447</v>
      </c>
      <c r="F60">
        <v>305021</v>
      </c>
      <c r="G60">
        <v>1560</v>
      </c>
      <c r="H60">
        <v>2320</v>
      </c>
      <c r="I60">
        <v>0</v>
      </c>
      <c r="J60">
        <v>0</v>
      </c>
      <c r="K60">
        <v>76</v>
      </c>
      <c r="L60">
        <v>1</v>
      </c>
      <c r="M60">
        <v>2243</v>
      </c>
      <c r="N60">
        <v>16697</v>
      </c>
      <c r="O60">
        <v>146</v>
      </c>
      <c r="P60">
        <v>2888</v>
      </c>
      <c r="Q60">
        <v>1525</v>
      </c>
      <c r="R60">
        <v>0</v>
      </c>
      <c r="S60">
        <v>0</v>
      </c>
      <c r="T60">
        <v>728</v>
      </c>
      <c r="U60">
        <v>798</v>
      </c>
      <c r="V60">
        <v>0</v>
      </c>
      <c r="W60">
        <v>7</v>
      </c>
      <c r="X60">
        <v>0</v>
      </c>
      <c r="Y60">
        <v>0</v>
      </c>
      <c r="Z60">
        <v>7</v>
      </c>
      <c r="AA60">
        <v>0</v>
      </c>
      <c r="AB60">
        <v>0</v>
      </c>
      <c r="AC60">
        <v>1976</v>
      </c>
      <c r="AD60">
        <v>4</v>
      </c>
      <c r="AE60">
        <v>3</v>
      </c>
      <c r="AF60">
        <v>501624</v>
      </c>
      <c r="AG60">
        <v>0</v>
      </c>
      <c r="AH60">
        <v>0</v>
      </c>
      <c r="AI60">
        <v>190727</v>
      </c>
      <c r="AJ60">
        <v>254153</v>
      </c>
      <c r="AK60">
        <v>56744</v>
      </c>
      <c r="AL60">
        <v>17938</v>
      </c>
      <c r="AM60">
        <v>31</v>
      </c>
      <c r="AN60">
        <v>0</v>
      </c>
      <c r="AO60">
        <v>722</v>
      </c>
      <c r="AP60">
        <v>5</v>
      </c>
      <c r="AQ60">
        <v>17180</v>
      </c>
      <c r="AR60">
        <v>14743</v>
      </c>
      <c r="AS60">
        <v>2843</v>
      </c>
      <c r="AT60">
        <v>20209</v>
      </c>
      <c r="AU60">
        <v>1718</v>
      </c>
      <c r="AV60">
        <v>0</v>
      </c>
      <c r="AW60">
        <v>0</v>
      </c>
      <c r="AX60">
        <v>28</v>
      </c>
      <c r="AY60">
        <v>0</v>
      </c>
      <c r="AZ60">
        <v>1691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3063</v>
      </c>
      <c r="BH60">
        <v>20</v>
      </c>
      <c r="BI60">
        <v>8842</v>
      </c>
      <c r="BJ60">
        <v>1681</v>
      </c>
      <c r="BK60">
        <v>0</v>
      </c>
      <c r="BL60">
        <v>0</v>
      </c>
      <c r="BM60">
        <v>1681</v>
      </c>
      <c r="BN60">
        <v>0</v>
      </c>
      <c r="BO60">
        <v>0</v>
      </c>
      <c r="BP60">
        <v>5</v>
      </c>
      <c r="BQ60">
        <v>0</v>
      </c>
      <c r="BR60">
        <v>0</v>
      </c>
      <c r="BS60">
        <v>0</v>
      </c>
      <c r="BT60">
        <v>0</v>
      </c>
      <c r="BU60">
        <v>5</v>
      </c>
      <c r="BV60">
        <v>14</v>
      </c>
      <c r="BW60">
        <v>15</v>
      </c>
      <c r="BX60">
        <v>417</v>
      </c>
      <c r="BY60">
        <v>5415</v>
      </c>
      <c r="BZ60">
        <v>0</v>
      </c>
      <c r="CA60">
        <v>0</v>
      </c>
      <c r="CB60">
        <v>5415</v>
      </c>
      <c r="CC60">
        <v>0</v>
      </c>
      <c r="CD60">
        <v>0</v>
      </c>
      <c r="CE60">
        <v>324</v>
      </c>
      <c r="CF60">
        <v>322</v>
      </c>
      <c r="CG60">
        <v>0</v>
      </c>
      <c r="CH60">
        <v>2</v>
      </c>
      <c r="CI60">
        <v>0</v>
      </c>
      <c r="CJ60">
        <v>0</v>
      </c>
      <c r="CK60">
        <v>759</v>
      </c>
      <c r="CL60">
        <v>60</v>
      </c>
      <c r="CM60">
        <v>298</v>
      </c>
      <c r="CN60">
        <v>60515</v>
      </c>
      <c r="CO60">
        <v>0</v>
      </c>
      <c r="CP60">
        <v>0</v>
      </c>
      <c r="CQ60">
        <v>11450</v>
      </c>
      <c r="CR60">
        <v>48777</v>
      </c>
      <c r="CS60">
        <v>288</v>
      </c>
      <c r="CT60">
        <v>79</v>
      </c>
      <c r="CU60">
        <v>0</v>
      </c>
      <c r="CV60">
        <v>0</v>
      </c>
      <c r="CW60">
        <v>77</v>
      </c>
      <c r="CX60">
        <v>2</v>
      </c>
      <c r="CY60">
        <v>0</v>
      </c>
      <c r="CZ60">
        <v>4996</v>
      </c>
      <c r="DA60">
        <v>96</v>
      </c>
      <c r="DB60">
        <v>23786</v>
      </c>
      <c r="DC60">
        <v>50001</v>
      </c>
      <c r="DD60">
        <v>0</v>
      </c>
      <c r="DE60">
        <v>0</v>
      </c>
      <c r="DF60">
        <v>4609</v>
      </c>
      <c r="DG60">
        <v>45392</v>
      </c>
      <c r="DH60">
        <v>0</v>
      </c>
      <c r="DI60">
        <v>2</v>
      </c>
      <c r="DJ60">
        <v>0</v>
      </c>
      <c r="DK60">
        <v>0</v>
      </c>
      <c r="DL60">
        <v>0</v>
      </c>
      <c r="DM60">
        <v>2</v>
      </c>
      <c r="DN60">
        <v>0</v>
      </c>
      <c r="DO60">
        <v>4799</v>
      </c>
      <c r="DP60">
        <v>4</v>
      </c>
      <c r="DQ60">
        <v>23725</v>
      </c>
      <c r="DR60">
        <v>19</v>
      </c>
      <c r="DS60">
        <v>0</v>
      </c>
      <c r="DT60">
        <v>0</v>
      </c>
      <c r="DU60">
        <v>19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7404</v>
      </c>
      <c r="EH60">
        <v>0</v>
      </c>
      <c r="EI60">
        <v>0</v>
      </c>
      <c r="EJ60">
        <v>7402</v>
      </c>
      <c r="EK60">
        <v>0</v>
      </c>
      <c r="EL60">
        <v>2</v>
      </c>
      <c r="EM60">
        <v>182</v>
      </c>
      <c r="EN60">
        <v>0</v>
      </c>
      <c r="EO60">
        <v>0</v>
      </c>
      <c r="EP60">
        <v>14</v>
      </c>
      <c r="EQ60">
        <v>168</v>
      </c>
      <c r="ER60">
        <v>0</v>
      </c>
      <c r="ES60">
        <v>33</v>
      </c>
      <c r="ET60">
        <v>0</v>
      </c>
      <c r="EU60">
        <v>200</v>
      </c>
      <c r="EV60">
        <v>317677</v>
      </c>
      <c r="EW60">
        <v>0</v>
      </c>
      <c r="EX60">
        <v>0</v>
      </c>
      <c r="EY60">
        <v>315575</v>
      </c>
      <c r="EZ60">
        <v>2102</v>
      </c>
      <c r="FA60">
        <v>0</v>
      </c>
      <c r="FB60">
        <v>20800</v>
      </c>
      <c r="FC60">
        <v>0</v>
      </c>
      <c r="FD60">
        <v>0</v>
      </c>
      <c r="FE60">
        <v>20750</v>
      </c>
      <c r="FF60">
        <v>50</v>
      </c>
      <c r="FG60">
        <v>0</v>
      </c>
      <c r="FH60">
        <v>0</v>
      </c>
      <c r="FI60">
        <v>0</v>
      </c>
      <c r="FJ60">
        <v>0</v>
      </c>
    </row>
    <row r="61" spans="1:166" x14ac:dyDescent="0.2">
      <c r="A61" t="s">
        <v>158</v>
      </c>
      <c r="B61">
        <v>150171</v>
      </c>
      <c r="C61">
        <v>0</v>
      </c>
      <c r="D61">
        <v>0</v>
      </c>
      <c r="E61">
        <v>1389</v>
      </c>
      <c r="F61">
        <v>148780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31475</v>
      </c>
      <c r="O61">
        <v>17098</v>
      </c>
      <c r="P61">
        <v>2336</v>
      </c>
      <c r="Q61">
        <v>55</v>
      </c>
      <c r="R61">
        <v>0</v>
      </c>
      <c r="S61">
        <v>0</v>
      </c>
      <c r="T61">
        <v>43</v>
      </c>
      <c r="U61">
        <v>12</v>
      </c>
      <c r="V61">
        <v>0</v>
      </c>
      <c r="W61">
        <v>890</v>
      </c>
      <c r="X61">
        <v>890</v>
      </c>
      <c r="Y61">
        <v>0</v>
      </c>
      <c r="Z61">
        <v>0</v>
      </c>
      <c r="AA61">
        <v>0</v>
      </c>
      <c r="AB61">
        <v>0</v>
      </c>
      <c r="AC61">
        <v>6219</v>
      </c>
      <c r="AD61">
        <v>0</v>
      </c>
      <c r="AE61">
        <v>0</v>
      </c>
      <c r="AF61">
        <v>491182</v>
      </c>
      <c r="AG61">
        <v>0</v>
      </c>
      <c r="AH61">
        <v>17033</v>
      </c>
      <c r="AI61">
        <v>214164</v>
      </c>
      <c r="AJ61">
        <v>192344</v>
      </c>
      <c r="AK61">
        <v>67646</v>
      </c>
      <c r="AL61">
        <v>9969</v>
      </c>
      <c r="AM61">
        <v>8922</v>
      </c>
      <c r="AN61">
        <v>0</v>
      </c>
      <c r="AO61">
        <v>1</v>
      </c>
      <c r="AP61">
        <v>0</v>
      </c>
      <c r="AQ61">
        <v>1046</v>
      </c>
      <c r="AR61">
        <v>28658</v>
      </c>
      <c r="AS61">
        <v>4449</v>
      </c>
      <c r="AT61">
        <v>25819</v>
      </c>
      <c r="AU61">
        <v>41</v>
      </c>
      <c r="AV61">
        <v>0</v>
      </c>
      <c r="AW61">
        <v>0</v>
      </c>
      <c r="AX61">
        <v>41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2063</v>
      </c>
      <c r="BH61">
        <v>43</v>
      </c>
      <c r="BI61">
        <v>23</v>
      </c>
      <c r="BJ61">
        <v>26711</v>
      </c>
      <c r="BK61">
        <v>0</v>
      </c>
      <c r="BL61">
        <v>26441</v>
      </c>
      <c r="BM61">
        <v>270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1923</v>
      </c>
      <c r="BW61">
        <v>19</v>
      </c>
      <c r="BX61">
        <v>267</v>
      </c>
      <c r="BY61">
        <v>3087</v>
      </c>
      <c r="BZ61">
        <v>0</v>
      </c>
      <c r="CA61">
        <v>0</v>
      </c>
      <c r="CB61">
        <v>3083</v>
      </c>
      <c r="CC61">
        <v>4</v>
      </c>
      <c r="CD61">
        <v>0</v>
      </c>
      <c r="CE61">
        <v>1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76</v>
      </c>
      <c r="CL61">
        <v>124</v>
      </c>
      <c r="CM61">
        <v>0</v>
      </c>
      <c r="CN61">
        <v>51712</v>
      </c>
      <c r="CO61">
        <v>0</v>
      </c>
      <c r="CP61">
        <v>1261</v>
      </c>
      <c r="CQ61">
        <v>13165</v>
      </c>
      <c r="CR61">
        <v>26181</v>
      </c>
      <c r="CS61">
        <v>11104</v>
      </c>
      <c r="CT61">
        <v>284</v>
      </c>
      <c r="CU61">
        <v>274</v>
      </c>
      <c r="CV61">
        <v>0</v>
      </c>
      <c r="CW61">
        <v>9</v>
      </c>
      <c r="CX61">
        <v>0</v>
      </c>
      <c r="CY61">
        <v>1</v>
      </c>
      <c r="CZ61">
        <v>1292</v>
      </c>
      <c r="DA61">
        <v>147</v>
      </c>
      <c r="DB61">
        <v>1942</v>
      </c>
      <c r="DC61">
        <v>3838</v>
      </c>
      <c r="DD61">
        <v>0</v>
      </c>
      <c r="DE61">
        <v>1261</v>
      </c>
      <c r="DF61">
        <v>2577</v>
      </c>
      <c r="DG61">
        <v>0</v>
      </c>
      <c r="DH61">
        <v>0</v>
      </c>
      <c r="DI61">
        <v>274</v>
      </c>
      <c r="DJ61">
        <v>274</v>
      </c>
      <c r="DK61">
        <v>0</v>
      </c>
      <c r="DL61">
        <v>0</v>
      </c>
      <c r="DM61">
        <v>0</v>
      </c>
      <c r="DN61">
        <v>0</v>
      </c>
      <c r="DO61">
        <v>400</v>
      </c>
      <c r="DP61">
        <v>10</v>
      </c>
      <c r="DQ61">
        <v>1763</v>
      </c>
      <c r="DR61">
        <v>4</v>
      </c>
      <c r="DS61">
        <v>0</v>
      </c>
      <c r="DT61">
        <v>0</v>
      </c>
      <c r="DU61">
        <v>1326</v>
      </c>
      <c r="DV61">
        <v>28444</v>
      </c>
      <c r="DW61">
        <v>0</v>
      </c>
      <c r="DX61">
        <v>1</v>
      </c>
      <c r="DY61">
        <v>0</v>
      </c>
      <c r="DZ61">
        <v>0</v>
      </c>
      <c r="EA61">
        <v>1</v>
      </c>
      <c r="EB61">
        <v>0</v>
      </c>
      <c r="EC61">
        <v>0</v>
      </c>
      <c r="ED61">
        <v>35691</v>
      </c>
      <c r="EE61">
        <v>44</v>
      </c>
      <c r="EF61">
        <v>664</v>
      </c>
      <c r="EG61">
        <v>1231</v>
      </c>
      <c r="EH61">
        <v>0</v>
      </c>
      <c r="EI61">
        <v>0</v>
      </c>
      <c r="EJ61">
        <v>1231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30</v>
      </c>
      <c r="ET61">
        <v>0</v>
      </c>
      <c r="EU61">
        <v>0</v>
      </c>
      <c r="EV61">
        <v>812460</v>
      </c>
      <c r="EW61">
        <v>113</v>
      </c>
      <c r="EX61">
        <v>0</v>
      </c>
      <c r="EY61">
        <v>856380</v>
      </c>
      <c r="EZ61">
        <v>12835</v>
      </c>
      <c r="FA61">
        <v>0</v>
      </c>
      <c r="FB61">
        <v>26635</v>
      </c>
      <c r="FC61">
        <v>0</v>
      </c>
      <c r="FD61">
        <v>0</v>
      </c>
      <c r="FE61">
        <v>25986</v>
      </c>
      <c r="FF61">
        <v>54</v>
      </c>
      <c r="FG61">
        <v>595</v>
      </c>
      <c r="FH61">
        <v>0</v>
      </c>
      <c r="FI61">
        <v>0</v>
      </c>
      <c r="FJ61">
        <v>0</v>
      </c>
    </row>
    <row r="62" spans="1:166" x14ac:dyDescent="0.2">
      <c r="A62" t="s">
        <v>159</v>
      </c>
      <c r="B62">
        <v>77968</v>
      </c>
      <c r="C62">
        <v>0</v>
      </c>
      <c r="D62">
        <v>0</v>
      </c>
      <c r="E62">
        <v>598</v>
      </c>
      <c r="F62">
        <v>31214</v>
      </c>
      <c r="G62">
        <v>46153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13820</v>
      </c>
      <c r="O62">
        <v>1333</v>
      </c>
      <c r="P62">
        <v>16</v>
      </c>
      <c r="Q62">
        <v>338</v>
      </c>
      <c r="R62">
        <v>0</v>
      </c>
      <c r="S62">
        <v>0</v>
      </c>
      <c r="T62">
        <v>219</v>
      </c>
      <c r="U62">
        <v>119</v>
      </c>
      <c r="V62">
        <v>0</v>
      </c>
      <c r="W62">
        <v>2</v>
      </c>
      <c r="X62">
        <v>0</v>
      </c>
      <c r="Y62">
        <v>0</v>
      </c>
      <c r="Z62">
        <v>0</v>
      </c>
      <c r="AA62">
        <v>0</v>
      </c>
      <c r="AB62">
        <v>2</v>
      </c>
      <c r="AC62">
        <v>0</v>
      </c>
      <c r="AD62">
        <v>0</v>
      </c>
      <c r="AE62">
        <v>0</v>
      </c>
      <c r="AF62">
        <v>213233</v>
      </c>
      <c r="AG62">
        <v>0</v>
      </c>
      <c r="AH62">
        <v>0</v>
      </c>
      <c r="AI62">
        <v>186075</v>
      </c>
      <c r="AJ62">
        <v>113705</v>
      </c>
      <c r="AK62">
        <v>11094</v>
      </c>
      <c r="AL62">
        <v>1761</v>
      </c>
      <c r="AM62">
        <v>0</v>
      </c>
      <c r="AN62">
        <v>0</v>
      </c>
      <c r="AO62">
        <v>6</v>
      </c>
      <c r="AP62">
        <v>9</v>
      </c>
      <c r="AQ62">
        <v>1746</v>
      </c>
      <c r="AR62">
        <v>9197</v>
      </c>
      <c r="AS62">
        <v>1657</v>
      </c>
      <c r="AT62">
        <v>4224</v>
      </c>
      <c r="AU62">
        <v>3748</v>
      </c>
      <c r="AV62">
        <v>0</v>
      </c>
      <c r="AW62">
        <v>0</v>
      </c>
      <c r="AX62">
        <v>1629</v>
      </c>
      <c r="AY62">
        <v>2119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8543</v>
      </c>
      <c r="BH62">
        <v>611</v>
      </c>
      <c r="BI62">
        <v>19821</v>
      </c>
      <c r="BJ62">
        <v>26379</v>
      </c>
      <c r="BK62">
        <v>1153</v>
      </c>
      <c r="BL62">
        <v>0</v>
      </c>
      <c r="BM62">
        <v>25226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130866</v>
      </c>
      <c r="BW62">
        <v>1120</v>
      </c>
      <c r="BX62">
        <v>6436</v>
      </c>
      <c r="BY62">
        <v>187</v>
      </c>
      <c r="BZ62">
        <v>0</v>
      </c>
      <c r="CA62">
        <v>0</v>
      </c>
      <c r="CB62">
        <v>187</v>
      </c>
      <c r="CC62">
        <v>0</v>
      </c>
      <c r="CD62">
        <v>0</v>
      </c>
      <c r="CE62">
        <v>1</v>
      </c>
      <c r="CF62">
        <v>0</v>
      </c>
      <c r="CG62">
        <v>0</v>
      </c>
      <c r="CH62">
        <v>0</v>
      </c>
      <c r="CI62">
        <v>0</v>
      </c>
      <c r="CJ62">
        <v>1</v>
      </c>
      <c r="CK62">
        <v>997</v>
      </c>
      <c r="CL62">
        <v>2</v>
      </c>
      <c r="CM62">
        <v>40</v>
      </c>
      <c r="CN62">
        <v>19175</v>
      </c>
      <c r="CO62">
        <v>0</v>
      </c>
      <c r="CP62">
        <v>0</v>
      </c>
      <c r="CQ62">
        <v>11229</v>
      </c>
      <c r="CR62">
        <v>6982</v>
      </c>
      <c r="CS62">
        <v>966</v>
      </c>
      <c r="CT62">
        <v>211</v>
      </c>
      <c r="CU62">
        <v>0</v>
      </c>
      <c r="CV62">
        <v>0</v>
      </c>
      <c r="CW62">
        <v>9</v>
      </c>
      <c r="CX62">
        <v>0</v>
      </c>
      <c r="CY62">
        <v>202</v>
      </c>
      <c r="CZ62">
        <v>43280</v>
      </c>
      <c r="DA62">
        <v>74</v>
      </c>
      <c r="DB62">
        <v>46</v>
      </c>
      <c r="DC62">
        <v>3583</v>
      </c>
      <c r="DD62">
        <v>0</v>
      </c>
      <c r="DE62">
        <v>0</v>
      </c>
      <c r="DF62">
        <v>3081</v>
      </c>
      <c r="DG62">
        <v>503</v>
      </c>
      <c r="DH62">
        <v>0</v>
      </c>
      <c r="DI62">
        <v>9</v>
      </c>
      <c r="DJ62">
        <v>0</v>
      </c>
      <c r="DK62">
        <v>0</v>
      </c>
      <c r="DL62">
        <v>9</v>
      </c>
      <c r="DM62">
        <v>0</v>
      </c>
      <c r="DN62">
        <v>0</v>
      </c>
      <c r="DO62">
        <v>42354</v>
      </c>
      <c r="DP62">
        <v>40</v>
      </c>
      <c r="DQ62">
        <v>31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1602</v>
      </c>
      <c r="EH62">
        <v>0</v>
      </c>
      <c r="EI62">
        <v>0</v>
      </c>
      <c r="EJ62">
        <v>902</v>
      </c>
      <c r="EK62">
        <v>700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34</v>
      </c>
      <c r="ET62">
        <v>0</v>
      </c>
      <c r="EU62">
        <v>25</v>
      </c>
      <c r="EV62">
        <v>391266</v>
      </c>
      <c r="EW62">
        <v>103649</v>
      </c>
      <c r="EX62">
        <v>0</v>
      </c>
      <c r="EY62">
        <v>287453</v>
      </c>
      <c r="EZ62">
        <v>166</v>
      </c>
      <c r="FA62">
        <v>0</v>
      </c>
      <c r="FB62">
        <v>19991</v>
      </c>
      <c r="FC62">
        <v>0</v>
      </c>
      <c r="FD62">
        <v>2</v>
      </c>
      <c r="FE62">
        <v>19878</v>
      </c>
      <c r="FF62">
        <v>111</v>
      </c>
      <c r="FG62">
        <v>0</v>
      </c>
      <c r="FH62">
        <v>0</v>
      </c>
      <c r="FI62">
        <v>0</v>
      </c>
      <c r="FJ62">
        <v>0</v>
      </c>
    </row>
    <row r="63" spans="1:166" x14ac:dyDescent="0.2">
      <c r="A63" t="s">
        <v>160</v>
      </c>
      <c r="B63">
        <v>6627</v>
      </c>
      <c r="C63">
        <v>0</v>
      </c>
      <c r="D63">
        <v>0</v>
      </c>
      <c r="E63">
        <v>207</v>
      </c>
      <c r="F63">
        <v>6420</v>
      </c>
      <c r="G63">
        <v>0</v>
      </c>
      <c r="H63">
        <v>1</v>
      </c>
      <c r="I63">
        <v>1</v>
      </c>
      <c r="J63">
        <v>0</v>
      </c>
      <c r="K63">
        <v>0</v>
      </c>
      <c r="L63">
        <v>0</v>
      </c>
      <c r="M63">
        <v>0</v>
      </c>
      <c r="N63">
        <v>3719</v>
      </c>
      <c r="O63">
        <v>24</v>
      </c>
      <c r="P63">
        <v>0</v>
      </c>
      <c r="Q63">
        <v>21</v>
      </c>
      <c r="R63">
        <v>0</v>
      </c>
      <c r="S63">
        <v>0</v>
      </c>
      <c r="T63">
        <v>21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4</v>
      </c>
      <c r="AE63">
        <v>16</v>
      </c>
      <c r="AF63">
        <v>166997</v>
      </c>
      <c r="AG63">
        <v>0</v>
      </c>
      <c r="AH63">
        <v>0</v>
      </c>
      <c r="AI63">
        <v>24833</v>
      </c>
      <c r="AJ63">
        <v>81769</v>
      </c>
      <c r="AK63">
        <v>60394</v>
      </c>
      <c r="AL63">
        <v>217</v>
      </c>
      <c r="AM63">
        <v>8</v>
      </c>
      <c r="AN63">
        <v>0</v>
      </c>
      <c r="AO63">
        <v>202</v>
      </c>
      <c r="AP63">
        <v>7</v>
      </c>
      <c r="AQ63">
        <v>0</v>
      </c>
      <c r="AR63">
        <v>5314</v>
      </c>
      <c r="AS63">
        <v>271</v>
      </c>
      <c r="AT63">
        <v>2183</v>
      </c>
      <c r="AU63">
        <v>411</v>
      </c>
      <c r="AV63">
        <v>262</v>
      </c>
      <c r="AW63">
        <v>0</v>
      </c>
      <c r="AX63">
        <v>149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2478</v>
      </c>
      <c r="BH63">
        <v>194</v>
      </c>
      <c r="BI63">
        <v>48</v>
      </c>
      <c r="BJ63">
        <v>2174</v>
      </c>
      <c r="BK63">
        <v>0</v>
      </c>
      <c r="BL63">
        <v>0</v>
      </c>
      <c r="BM63">
        <v>2174</v>
      </c>
      <c r="BN63">
        <v>0</v>
      </c>
      <c r="BO63">
        <v>0</v>
      </c>
      <c r="BP63">
        <v>41</v>
      </c>
      <c r="BQ63">
        <v>0</v>
      </c>
      <c r="BR63">
        <v>0</v>
      </c>
      <c r="BS63">
        <v>0</v>
      </c>
      <c r="BT63">
        <v>0</v>
      </c>
      <c r="BU63">
        <v>41</v>
      </c>
      <c r="BV63">
        <v>4326</v>
      </c>
      <c r="BW63">
        <v>443</v>
      </c>
      <c r="BX63">
        <v>3721</v>
      </c>
      <c r="BY63">
        <v>49</v>
      </c>
      <c r="BZ63">
        <v>0</v>
      </c>
      <c r="CA63">
        <v>0</v>
      </c>
      <c r="CB63">
        <v>49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147</v>
      </c>
      <c r="CL63">
        <v>150</v>
      </c>
      <c r="CM63">
        <v>95</v>
      </c>
      <c r="CN63">
        <v>159557</v>
      </c>
      <c r="CO63">
        <v>0</v>
      </c>
      <c r="CP63">
        <v>0</v>
      </c>
      <c r="CQ63">
        <v>15635</v>
      </c>
      <c r="CR63">
        <v>143923</v>
      </c>
      <c r="CS63">
        <v>0</v>
      </c>
      <c r="CT63">
        <v>6</v>
      </c>
      <c r="CU63">
        <v>0</v>
      </c>
      <c r="CV63">
        <v>0</v>
      </c>
      <c r="CW63">
        <v>6</v>
      </c>
      <c r="CX63">
        <v>0</v>
      </c>
      <c r="CY63">
        <v>0</v>
      </c>
      <c r="CZ63">
        <v>690</v>
      </c>
      <c r="DA63">
        <v>56</v>
      </c>
      <c r="DB63">
        <v>533</v>
      </c>
      <c r="DC63">
        <v>11516</v>
      </c>
      <c r="DD63">
        <v>0</v>
      </c>
      <c r="DE63">
        <v>0</v>
      </c>
      <c r="DF63">
        <v>11516</v>
      </c>
      <c r="DG63">
        <v>0</v>
      </c>
      <c r="DH63">
        <v>0</v>
      </c>
      <c r="DI63">
        <v>2</v>
      </c>
      <c r="DJ63">
        <v>0</v>
      </c>
      <c r="DK63">
        <v>0</v>
      </c>
      <c r="DL63">
        <v>2</v>
      </c>
      <c r="DM63">
        <v>0</v>
      </c>
      <c r="DN63">
        <v>0</v>
      </c>
      <c r="DO63">
        <v>608</v>
      </c>
      <c r="DP63">
        <v>43</v>
      </c>
      <c r="DQ63">
        <v>158</v>
      </c>
      <c r="DR63">
        <v>23</v>
      </c>
      <c r="DS63">
        <v>0</v>
      </c>
      <c r="DT63">
        <v>0</v>
      </c>
      <c r="DU63">
        <v>26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4340</v>
      </c>
      <c r="EH63">
        <v>0</v>
      </c>
      <c r="EI63">
        <v>0</v>
      </c>
      <c r="EJ63">
        <v>4340</v>
      </c>
      <c r="EK63">
        <v>0</v>
      </c>
      <c r="EL63">
        <v>0</v>
      </c>
      <c r="EM63">
        <v>7</v>
      </c>
      <c r="EN63">
        <v>0</v>
      </c>
      <c r="EO63">
        <v>0</v>
      </c>
      <c r="EP63">
        <v>0</v>
      </c>
      <c r="EQ63">
        <v>0</v>
      </c>
      <c r="ER63">
        <v>7</v>
      </c>
      <c r="ES63">
        <v>0</v>
      </c>
      <c r="ET63">
        <v>1</v>
      </c>
      <c r="EU63">
        <v>43</v>
      </c>
      <c r="EV63">
        <v>92844</v>
      </c>
      <c r="EW63">
        <v>0</v>
      </c>
      <c r="EX63">
        <v>0</v>
      </c>
      <c r="EY63">
        <v>92844</v>
      </c>
      <c r="EZ63">
        <v>0</v>
      </c>
      <c r="FA63">
        <v>0</v>
      </c>
      <c r="FB63">
        <v>13198</v>
      </c>
      <c r="FC63">
        <v>0</v>
      </c>
      <c r="FD63">
        <v>0</v>
      </c>
      <c r="FE63">
        <v>13198</v>
      </c>
      <c r="FF63">
        <v>0</v>
      </c>
      <c r="FG63">
        <v>0</v>
      </c>
      <c r="FH63">
        <v>0</v>
      </c>
      <c r="FI63">
        <v>0</v>
      </c>
      <c r="FJ63">
        <v>0</v>
      </c>
    </row>
    <row r="64" spans="1:166" x14ac:dyDescent="0.2">
      <c r="A64" t="s">
        <v>161</v>
      </c>
      <c r="B64">
        <v>651159</v>
      </c>
      <c r="C64">
        <v>0</v>
      </c>
      <c r="D64">
        <v>0</v>
      </c>
      <c r="E64">
        <v>321042</v>
      </c>
      <c r="F64">
        <v>285010</v>
      </c>
      <c r="G64">
        <v>45108</v>
      </c>
      <c r="H64">
        <v>5017</v>
      </c>
      <c r="I64">
        <v>696</v>
      </c>
      <c r="J64">
        <v>656</v>
      </c>
      <c r="K64">
        <v>34</v>
      </c>
      <c r="L64">
        <v>3588</v>
      </c>
      <c r="M64">
        <v>43</v>
      </c>
      <c r="N64">
        <v>35818</v>
      </c>
      <c r="O64">
        <v>1313</v>
      </c>
      <c r="P64">
        <v>5494</v>
      </c>
      <c r="Q64">
        <v>7624</v>
      </c>
      <c r="R64">
        <v>0</v>
      </c>
      <c r="S64">
        <v>0</v>
      </c>
      <c r="T64">
        <v>2590</v>
      </c>
      <c r="U64">
        <v>5034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1682</v>
      </c>
      <c r="AD64">
        <v>4</v>
      </c>
      <c r="AE64">
        <v>25</v>
      </c>
      <c r="AF64">
        <v>2637589</v>
      </c>
      <c r="AG64">
        <v>8062</v>
      </c>
      <c r="AH64">
        <v>9</v>
      </c>
      <c r="AI64">
        <v>848232</v>
      </c>
      <c r="AJ64">
        <v>1204939</v>
      </c>
      <c r="AK64">
        <v>576339</v>
      </c>
      <c r="AL64">
        <v>23909</v>
      </c>
      <c r="AM64">
        <v>16365</v>
      </c>
      <c r="AN64">
        <v>2611</v>
      </c>
      <c r="AO64">
        <v>1482</v>
      </c>
      <c r="AP64">
        <v>2208</v>
      </c>
      <c r="AQ64">
        <v>1243</v>
      </c>
      <c r="AR64">
        <v>140088</v>
      </c>
      <c r="AS64">
        <v>15013</v>
      </c>
      <c r="AT64">
        <v>71538</v>
      </c>
      <c r="AU64">
        <v>35787</v>
      </c>
      <c r="AV64">
        <v>154</v>
      </c>
      <c r="AW64">
        <v>4</v>
      </c>
      <c r="AX64">
        <v>2052</v>
      </c>
      <c r="AY64">
        <v>439</v>
      </c>
      <c r="AZ64">
        <v>33140</v>
      </c>
      <c r="BA64">
        <v>352</v>
      </c>
      <c r="BB64">
        <v>0</v>
      </c>
      <c r="BC64">
        <v>351</v>
      </c>
      <c r="BD64">
        <v>0</v>
      </c>
      <c r="BE64">
        <v>0</v>
      </c>
      <c r="BF64">
        <v>1</v>
      </c>
      <c r="BG64">
        <v>3719</v>
      </c>
      <c r="BH64">
        <v>286</v>
      </c>
      <c r="BI64">
        <v>1358</v>
      </c>
      <c r="BJ64">
        <v>46123</v>
      </c>
      <c r="BK64">
        <v>0</v>
      </c>
      <c r="BL64">
        <v>0</v>
      </c>
      <c r="BM64">
        <v>38483</v>
      </c>
      <c r="BN64">
        <v>5383</v>
      </c>
      <c r="BO64">
        <v>2258</v>
      </c>
      <c r="BP64">
        <v>251</v>
      </c>
      <c r="BQ64">
        <v>64</v>
      </c>
      <c r="BR64">
        <v>0</v>
      </c>
      <c r="BS64">
        <v>85</v>
      </c>
      <c r="BT64">
        <v>0</v>
      </c>
      <c r="BU64">
        <v>102</v>
      </c>
      <c r="BV64">
        <v>63630</v>
      </c>
      <c r="BW64">
        <v>459</v>
      </c>
      <c r="BX64">
        <v>19377</v>
      </c>
      <c r="BY64">
        <v>12585</v>
      </c>
      <c r="BZ64">
        <v>0</v>
      </c>
      <c r="CA64">
        <v>0</v>
      </c>
      <c r="CB64">
        <v>6781</v>
      </c>
      <c r="CC64">
        <v>3230</v>
      </c>
      <c r="CD64">
        <v>2576</v>
      </c>
      <c r="CE64">
        <v>72</v>
      </c>
      <c r="CF64">
        <v>0</v>
      </c>
      <c r="CG64">
        <v>0</v>
      </c>
      <c r="CH64">
        <v>42</v>
      </c>
      <c r="CI64">
        <v>10</v>
      </c>
      <c r="CJ64">
        <v>20</v>
      </c>
      <c r="CK64">
        <v>26957</v>
      </c>
      <c r="CL64">
        <v>226</v>
      </c>
      <c r="CM64">
        <v>1393</v>
      </c>
      <c r="CN64">
        <v>180398</v>
      </c>
      <c r="CO64">
        <v>0</v>
      </c>
      <c r="CP64">
        <v>0</v>
      </c>
      <c r="CQ64">
        <v>74375</v>
      </c>
      <c r="CR64">
        <v>98707</v>
      </c>
      <c r="CS64">
        <v>7310</v>
      </c>
      <c r="CT64">
        <v>7662</v>
      </c>
      <c r="CU64">
        <v>0</v>
      </c>
      <c r="CV64">
        <v>4017</v>
      </c>
      <c r="CW64">
        <v>56</v>
      </c>
      <c r="CX64">
        <v>1404</v>
      </c>
      <c r="CY64">
        <v>2185</v>
      </c>
      <c r="CZ64">
        <v>12836</v>
      </c>
      <c r="DA64">
        <v>2065</v>
      </c>
      <c r="DB64">
        <v>14376</v>
      </c>
      <c r="DC64">
        <v>25712</v>
      </c>
      <c r="DD64">
        <v>0</v>
      </c>
      <c r="DE64">
        <v>0</v>
      </c>
      <c r="DF64">
        <v>23300</v>
      </c>
      <c r="DG64">
        <v>655</v>
      </c>
      <c r="DH64">
        <v>1756</v>
      </c>
      <c r="DI64">
        <v>4639</v>
      </c>
      <c r="DJ64">
        <v>0</v>
      </c>
      <c r="DK64">
        <v>3304</v>
      </c>
      <c r="DL64">
        <v>1</v>
      </c>
      <c r="DM64">
        <v>1305</v>
      </c>
      <c r="DN64">
        <v>29</v>
      </c>
      <c r="DO64">
        <v>7470</v>
      </c>
      <c r="DP64">
        <v>208</v>
      </c>
      <c r="DQ64">
        <v>8579</v>
      </c>
      <c r="DR64">
        <v>433</v>
      </c>
      <c r="DS64">
        <v>0</v>
      </c>
      <c r="DT64">
        <v>0</v>
      </c>
      <c r="DU64">
        <v>433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228906</v>
      </c>
      <c r="EH64">
        <v>0</v>
      </c>
      <c r="EI64">
        <v>0</v>
      </c>
      <c r="EJ64">
        <v>96694</v>
      </c>
      <c r="EK64">
        <v>132213</v>
      </c>
      <c r="EL64">
        <v>0</v>
      </c>
      <c r="EM64">
        <v>7149</v>
      </c>
      <c r="EN64">
        <v>0</v>
      </c>
      <c r="EO64">
        <v>3816</v>
      </c>
      <c r="EP64">
        <v>123</v>
      </c>
      <c r="EQ64">
        <v>2067</v>
      </c>
      <c r="ER64">
        <v>1143</v>
      </c>
      <c r="ES64">
        <v>27745</v>
      </c>
      <c r="ET64">
        <v>1901</v>
      </c>
      <c r="EU64">
        <v>112144</v>
      </c>
      <c r="EV64">
        <v>923297</v>
      </c>
      <c r="EW64">
        <v>129</v>
      </c>
      <c r="EX64">
        <v>1</v>
      </c>
      <c r="EY64">
        <v>913238</v>
      </c>
      <c r="EZ64">
        <v>148</v>
      </c>
      <c r="FA64">
        <v>10932</v>
      </c>
      <c r="FB64">
        <v>128246</v>
      </c>
      <c r="FC64">
        <v>0</v>
      </c>
      <c r="FD64">
        <v>1228</v>
      </c>
      <c r="FE64">
        <v>125116</v>
      </c>
      <c r="FF64">
        <v>605</v>
      </c>
      <c r="FG64">
        <v>1297</v>
      </c>
      <c r="FH64">
        <v>0</v>
      </c>
      <c r="FI64">
        <v>0</v>
      </c>
      <c r="FJ64">
        <v>0</v>
      </c>
    </row>
    <row r="65" spans="1:166" x14ac:dyDescent="0.2">
      <c r="A65" t="s">
        <v>162</v>
      </c>
      <c r="B65">
        <v>1235</v>
      </c>
      <c r="C65">
        <v>0</v>
      </c>
      <c r="D65">
        <v>0</v>
      </c>
      <c r="E65">
        <v>55</v>
      </c>
      <c r="F65">
        <v>1180</v>
      </c>
      <c r="G65">
        <v>0</v>
      </c>
      <c r="H65">
        <v>1</v>
      </c>
      <c r="I65">
        <v>0</v>
      </c>
      <c r="J65">
        <v>0</v>
      </c>
      <c r="K65">
        <v>1</v>
      </c>
      <c r="L65">
        <v>0</v>
      </c>
      <c r="M65">
        <v>0</v>
      </c>
      <c r="N65">
        <v>404</v>
      </c>
      <c r="O65">
        <v>10</v>
      </c>
      <c r="P65">
        <v>11</v>
      </c>
      <c r="Q65">
        <v>76</v>
      </c>
      <c r="R65">
        <v>0</v>
      </c>
      <c r="S65">
        <v>0</v>
      </c>
      <c r="T65">
        <v>76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52070</v>
      </c>
      <c r="AG65">
        <v>0</v>
      </c>
      <c r="AH65">
        <v>0</v>
      </c>
      <c r="AI65">
        <v>46867</v>
      </c>
      <c r="AJ65">
        <v>4083</v>
      </c>
      <c r="AK65">
        <v>1120</v>
      </c>
      <c r="AL65">
        <v>50</v>
      </c>
      <c r="AM65">
        <v>0</v>
      </c>
      <c r="AN65">
        <v>0</v>
      </c>
      <c r="AO65">
        <v>4</v>
      </c>
      <c r="AP65">
        <v>0</v>
      </c>
      <c r="AQ65">
        <v>46</v>
      </c>
      <c r="AR65">
        <v>3282</v>
      </c>
      <c r="AS65">
        <v>100</v>
      </c>
      <c r="AT65">
        <v>1036</v>
      </c>
      <c r="AU65">
        <v>154</v>
      </c>
      <c r="AV65">
        <v>154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366</v>
      </c>
      <c r="BH65">
        <v>0</v>
      </c>
      <c r="BI65">
        <v>3</v>
      </c>
      <c r="BJ65">
        <v>869</v>
      </c>
      <c r="BK65">
        <v>0</v>
      </c>
      <c r="BL65">
        <v>0</v>
      </c>
      <c r="BM65">
        <v>869</v>
      </c>
      <c r="BN65">
        <v>0</v>
      </c>
      <c r="BO65">
        <v>0</v>
      </c>
      <c r="BP65">
        <v>2</v>
      </c>
      <c r="BQ65">
        <v>0</v>
      </c>
      <c r="BR65">
        <v>0</v>
      </c>
      <c r="BS65">
        <v>0</v>
      </c>
      <c r="BT65">
        <v>0</v>
      </c>
      <c r="BU65">
        <v>2</v>
      </c>
      <c r="BV65">
        <v>26688</v>
      </c>
      <c r="BW65">
        <v>10</v>
      </c>
      <c r="BX65">
        <v>636</v>
      </c>
      <c r="BY65">
        <v>178</v>
      </c>
      <c r="BZ65">
        <v>0</v>
      </c>
      <c r="CA65">
        <v>0</v>
      </c>
      <c r="CB65">
        <v>80</v>
      </c>
      <c r="CC65">
        <v>98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9</v>
      </c>
      <c r="CL65">
        <v>0</v>
      </c>
      <c r="CM65">
        <v>79</v>
      </c>
      <c r="CN65">
        <v>1888</v>
      </c>
      <c r="CO65">
        <v>0</v>
      </c>
      <c r="CP65">
        <v>0</v>
      </c>
      <c r="CQ65">
        <v>1681</v>
      </c>
      <c r="CR65">
        <v>207</v>
      </c>
      <c r="CS65">
        <v>0</v>
      </c>
      <c r="CT65">
        <v>2</v>
      </c>
      <c r="CU65">
        <v>0</v>
      </c>
      <c r="CV65">
        <v>0</v>
      </c>
      <c r="CW65">
        <v>1</v>
      </c>
      <c r="CX65">
        <v>0</v>
      </c>
      <c r="CY65">
        <v>1</v>
      </c>
      <c r="CZ65">
        <v>1409</v>
      </c>
      <c r="DA65">
        <v>0</v>
      </c>
      <c r="DB65">
        <v>67</v>
      </c>
      <c r="DC65">
        <v>946</v>
      </c>
      <c r="DD65">
        <v>0</v>
      </c>
      <c r="DE65">
        <v>0</v>
      </c>
      <c r="DF65">
        <v>946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1403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688</v>
      </c>
      <c r="EH65">
        <v>0</v>
      </c>
      <c r="EI65">
        <v>0</v>
      </c>
      <c r="EJ65">
        <v>688</v>
      </c>
      <c r="EK65">
        <v>0</v>
      </c>
      <c r="EL65">
        <v>0</v>
      </c>
      <c r="EM65">
        <v>2</v>
      </c>
      <c r="EN65">
        <v>0</v>
      </c>
      <c r="EO65">
        <v>0</v>
      </c>
      <c r="EP65">
        <v>2</v>
      </c>
      <c r="EQ65">
        <v>0</v>
      </c>
      <c r="ER65">
        <v>0</v>
      </c>
      <c r="ES65">
        <v>0</v>
      </c>
      <c r="ET65">
        <v>0</v>
      </c>
      <c r="EU65">
        <v>39</v>
      </c>
      <c r="EV65">
        <v>35360</v>
      </c>
      <c r="EW65">
        <v>0</v>
      </c>
      <c r="EX65">
        <v>0</v>
      </c>
      <c r="EY65">
        <v>28612</v>
      </c>
      <c r="EZ65">
        <v>0</v>
      </c>
      <c r="FA65">
        <v>6748</v>
      </c>
      <c r="FB65">
        <v>6552</v>
      </c>
      <c r="FC65">
        <v>0</v>
      </c>
      <c r="FD65">
        <v>0</v>
      </c>
      <c r="FE65">
        <v>6552</v>
      </c>
      <c r="FF65">
        <v>0</v>
      </c>
      <c r="FG65">
        <v>0</v>
      </c>
      <c r="FH65">
        <v>0</v>
      </c>
      <c r="FI65">
        <v>0</v>
      </c>
      <c r="FJ65">
        <v>0</v>
      </c>
    </row>
    <row r="66" spans="1:166" x14ac:dyDescent="0.2">
      <c r="A66" t="s">
        <v>163</v>
      </c>
      <c r="B66">
        <v>401102</v>
      </c>
      <c r="C66">
        <v>0</v>
      </c>
      <c r="D66">
        <v>0</v>
      </c>
      <c r="E66">
        <v>273766</v>
      </c>
      <c r="F66">
        <v>127337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14396</v>
      </c>
      <c r="O66">
        <v>902</v>
      </c>
      <c r="P66">
        <v>2886</v>
      </c>
      <c r="Q66">
        <v>5202</v>
      </c>
      <c r="R66">
        <v>0</v>
      </c>
      <c r="S66">
        <v>0</v>
      </c>
      <c r="T66">
        <v>168</v>
      </c>
      <c r="U66">
        <v>5034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529</v>
      </c>
      <c r="AD66">
        <v>4</v>
      </c>
      <c r="AE66">
        <v>25</v>
      </c>
      <c r="AF66">
        <v>689990</v>
      </c>
      <c r="AG66">
        <v>8062</v>
      </c>
      <c r="AH66">
        <v>0</v>
      </c>
      <c r="AI66">
        <v>185638</v>
      </c>
      <c r="AJ66">
        <v>393447</v>
      </c>
      <c r="AK66">
        <v>102842</v>
      </c>
      <c r="AL66">
        <v>7842</v>
      </c>
      <c r="AM66">
        <v>4966</v>
      </c>
      <c r="AN66">
        <v>85</v>
      </c>
      <c r="AO66">
        <v>814</v>
      </c>
      <c r="AP66">
        <v>1671</v>
      </c>
      <c r="AQ66">
        <v>306</v>
      </c>
      <c r="AR66">
        <v>64626</v>
      </c>
      <c r="AS66">
        <v>5946</v>
      </c>
      <c r="AT66">
        <v>38617</v>
      </c>
      <c r="AU66">
        <v>14</v>
      </c>
      <c r="AV66">
        <v>0</v>
      </c>
      <c r="AW66">
        <v>4</v>
      </c>
      <c r="AX66">
        <v>11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1906</v>
      </c>
      <c r="BH66">
        <v>42</v>
      </c>
      <c r="BI66">
        <v>853</v>
      </c>
      <c r="BJ66">
        <v>33849</v>
      </c>
      <c r="BK66">
        <v>0</v>
      </c>
      <c r="BL66">
        <v>0</v>
      </c>
      <c r="BM66">
        <v>26208</v>
      </c>
      <c r="BN66">
        <v>5383</v>
      </c>
      <c r="BO66">
        <v>2258</v>
      </c>
      <c r="BP66">
        <v>44</v>
      </c>
      <c r="BQ66">
        <v>0</v>
      </c>
      <c r="BR66">
        <v>0</v>
      </c>
      <c r="BS66">
        <v>44</v>
      </c>
      <c r="BT66">
        <v>0</v>
      </c>
      <c r="BU66">
        <v>0</v>
      </c>
      <c r="BV66">
        <v>34925</v>
      </c>
      <c r="BW66">
        <v>365</v>
      </c>
      <c r="BX66">
        <v>15437</v>
      </c>
      <c r="BY66">
        <v>6097</v>
      </c>
      <c r="BZ66">
        <v>0</v>
      </c>
      <c r="CA66">
        <v>0</v>
      </c>
      <c r="CB66">
        <v>880</v>
      </c>
      <c r="CC66">
        <v>2642</v>
      </c>
      <c r="CD66">
        <v>2576</v>
      </c>
      <c r="CE66">
        <v>10</v>
      </c>
      <c r="CF66">
        <v>0</v>
      </c>
      <c r="CG66">
        <v>0</v>
      </c>
      <c r="CH66">
        <v>0</v>
      </c>
      <c r="CI66">
        <v>10</v>
      </c>
      <c r="CJ66">
        <v>0</v>
      </c>
      <c r="CK66">
        <v>21079</v>
      </c>
      <c r="CL66">
        <v>128</v>
      </c>
      <c r="CM66">
        <v>1256</v>
      </c>
      <c r="CN66">
        <v>26723</v>
      </c>
      <c r="CO66">
        <v>0</v>
      </c>
      <c r="CP66">
        <v>0</v>
      </c>
      <c r="CQ66">
        <v>25514</v>
      </c>
      <c r="CR66">
        <v>1157</v>
      </c>
      <c r="CS66">
        <v>52</v>
      </c>
      <c r="CT66">
        <v>116</v>
      </c>
      <c r="CU66">
        <v>0</v>
      </c>
      <c r="CV66">
        <v>0</v>
      </c>
      <c r="CW66">
        <v>11</v>
      </c>
      <c r="CX66">
        <v>97</v>
      </c>
      <c r="CY66">
        <v>8</v>
      </c>
      <c r="CZ66">
        <v>5811</v>
      </c>
      <c r="DA66">
        <v>683</v>
      </c>
      <c r="DB66">
        <v>7763</v>
      </c>
      <c r="DC66">
        <v>12858</v>
      </c>
      <c r="DD66">
        <v>0</v>
      </c>
      <c r="DE66">
        <v>0</v>
      </c>
      <c r="DF66">
        <v>12422</v>
      </c>
      <c r="DG66">
        <v>435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3626</v>
      </c>
      <c r="DP66">
        <v>67</v>
      </c>
      <c r="DQ66">
        <v>4718</v>
      </c>
      <c r="DR66">
        <v>21</v>
      </c>
      <c r="DS66">
        <v>0</v>
      </c>
      <c r="DT66">
        <v>0</v>
      </c>
      <c r="DU66">
        <v>21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34032</v>
      </c>
      <c r="EH66">
        <v>0</v>
      </c>
      <c r="EI66">
        <v>0</v>
      </c>
      <c r="EJ66">
        <v>12124</v>
      </c>
      <c r="EK66">
        <v>21908</v>
      </c>
      <c r="EL66">
        <v>0</v>
      </c>
      <c r="EM66">
        <v>2070</v>
      </c>
      <c r="EN66">
        <v>0</v>
      </c>
      <c r="EO66">
        <v>0</v>
      </c>
      <c r="EP66">
        <v>29</v>
      </c>
      <c r="EQ66">
        <v>2041</v>
      </c>
      <c r="ER66">
        <v>0</v>
      </c>
      <c r="ES66">
        <v>16209</v>
      </c>
      <c r="ET66">
        <v>525</v>
      </c>
      <c r="EU66">
        <v>485</v>
      </c>
      <c r="EV66">
        <v>172928</v>
      </c>
      <c r="EW66">
        <v>0</v>
      </c>
      <c r="EX66">
        <v>0</v>
      </c>
      <c r="EY66">
        <v>172793</v>
      </c>
      <c r="EZ66">
        <v>125</v>
      </c>
      <c r="FA66">
        <v>10</v>
      </c>
      <c r="FB66">
        <v>29607</v>
      </c>
      <c r="FC66">
        <v>0</v>
      </c>
      <c r="FD66">
        <v>0</v>
      </c>
      <c r="FE66">
        <v>29398</v>
      </c>
      <c r="FF66">
        <v>209</v>
      </c>
      <c r="FG66">
        <v>0</v>
      </c>
      <c r="FH66">
        <v>0</v>
      </c>
      <c r="FI66">
        <v>0</v>
      </c>
      <c r="FJ66">
        <v>0</v>
      </c>
    </row>
    <row r="67" spans="1:166" x14ac:dyDescent="0.2">
      <c r="A67" t="s">
        <v>164</v>
      </c>
      <c r="B67">
        <v>41875</v>
      </c>
      <c r="C67">
        <v>0</v>
      </c>
      <c r="D67">
        <v>0</v>
      </c>
      <c r="E67">
        <v>6904</v>
      </c>
      <c r="F67">
        <v>31240</v>
      </c>
      <c r="G67">
        <v>3731</v>
      </c>
      <c r="H67">
        <v>696</v>
      </c>
      <c r="I67">
        <v>696</v>
      </c>
      <c r="J67">
        <v>0</v>
      </c>
      <c r="K67">
        <v>0</v>
      </c>
      <c r="L67">
        <v>0</v>
      </c>
      <c r="M67">
        <v>0</v>
      </c>
      <c r="N67">
        <v>6682</v>
      </c>
      <c r="O67">
        <v>94</v>
      </c>
      <c r="P67">
        <v>161</v>
      </c>
      <c r="Q67">
        <v>11</v>
      </c>
      <c r="R67">
        <v>0</v>
      </c>
      <c r="S67">
        <v>0</v>
      </c>
      <c r="T67">
        <v>11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419934</v>
      </c>
      <c r="AG67">
        <v>0</v>
      </c>
      <c r="AH67">
        <v>0</v>
      </c>
      <c r="AI67">
        <v>173777</v>
      </c>
      <c r="AJ67">
        <v>140132</v>
      </c>
      <c r="AK67">
        <v>106025</v>
      </c>
      <c r="AL67">
        <v>1919</v>
      </c>
      <c r="AM67">
        <v>1353</v>
      </c>
      <c r="AN67">
        <v>1</v>
      </c>
      <c r="AO67">
        <v>122</v>
      </c>
      <c r="AP67">
        <v>440</v>
      </c>
      <c r="AQ67">
        <v>3</v>
      </c>
      <c r="AR67">
        <v>20168</v>
      </c>
      <c r="AS67">
        <v>798</v>
      </c>
      <c r="AT67">
        <v>3074</v>
      </c>
      <c r="AU67">
        <v>10</v>
      </c>
      <c r="AV67">
        <v>0</v>
      </c>
      <c r="AW67">
        <v>0</v>
      </c>
      <c r="AX67">
        <v>10</v>
      </c>
      <c r="AY67">
        <v>0</v>
      </c>
      <c r="AZ67">
        <v>0</v>
      </c>
      <c r="BA67">
        <v>10</v>
      </c>
      <c r="BB67">
        <v>0</v>
      </c>
      <c r="BC67">
        <v>10</v>
      </c>
      <c r="BD67">
        <v>0</v>
      </c>
      <c r="BE67">
        <v>0</v>
      </c>
      <c r="BF67">
        <v>0</v>
      </c>
      <c r="BG67">
        <v>53</v>
      </c>
      <c r="BH67">
        <v>8</v>
      </c>
      <c r="BI67">
        <v>52</v>
      </c>
      <c r="BJ67">
        <v>947</v>
      </c>
      <c r="BK67">
        <v>0</v>
      </c>
      <c r="BL67">
        <v>0</v>
      </c>
      <c r="BM67">
        <v>947</v>
      </c>
      <c r="BN67">
        <v>0</v>
      </c>
      <c r="BO67">
        <v>0</v>
      </c>
      <c r="BP67">
        <v>15</v>
      </c>
      <c r="BQ67">
        <v>0</v>
      </c>
      <c r="BR67">
        <v>0</v>
      </c>
      <c r="BS67">
        <v>0</v>
      </c>
      <c r="BT67">
        <v>0</v>
      </c>
      <c r="BU67">
        <v>15</v>
      </c>
      <c r="BV67">
        <v>11</v>
      </c>
      <c r="BW67">
        <v>1</v>
      </c>
      <c r="BX67">
        <v>3006</v>
      </c>
      <c r="BY67">
        <v>268</v>
      </c>
      <c r="BZ67">
        <v>0</v>
      </c>
      <c r="CA67">
        <v>0</v>
      </c>
      <c r="CB67">
        <v>239</v>
      </c>
      <c r="CC67">
        <v>29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12</v>
      </c>
      <c r="CL67">
        <v>0</v>
      </c>
      <c r="CM67">
        <v>0</v>
      </c>
      <c r="CN67">
        <v>21366</v>
      </c>
      <c r="CO67">
        <v>0</v>
      </c>
      <c r="CP67">
        <v>0</v>
      </c>
      <c r="CQ67">
        <v>6464</v>
      </c>
      <c r="CR67">
        <v>14898</v>
      </c>
      <c r="CS67">
        <v>0</v>
      </c>
      <c r="CT67">
        <v>10</v>
      </c>
      <c r="CU67">
        <v>0</v>
      </c>
      <c r="CV67">
        <v>0</v>
      </c>
      <c r="CW67">
        <v>5</v>
      </c>
      <c r="CX67">
        <v>2</v>
      </c>
      <c r="CY67">
        <v>3</v>
      </c>
      <c r="CZ67">
        <v>312</v>
      </c>
      <c r="DA67">
        <v>199</v>
      </c>
      <c r="DB67">
        <v>3679</v>
      </c>
      <c r="DC67">
        <v>3586</v>
      </c>
      <c r="DD67">
        <v>0</v>
      </c>
      <c r="DE67">
        <v>0</v>
      </c>
      <c r="DF67">
        <v>3366</v>
      </c>
      <c r="DG67">
        <v>220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308</v>
      </c>
      <c r="DP67">
        <v>28</v>
      </c>
      <c r="DQ67">
        <v>3621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14564</v>
      </c>
      <c r="EH67">
        <v>0</v>
      </c>
      <c r="EI67">
        <v>0</v>
      </c>
      <c r="EJ67">
        <v>14561</v>
      </c>
      <c r="EK67">
        <v>0</v>
      </c>
      <c r="EL67">
        <v>0</v>
      </c>
      <c r="EM67">
        <v>354</v>
      </c>
      <c r="EN67">
        <v>0</v>
      </c>
      <c r="EO67">
        <v>0</v>
      </c>
      <c r="EP67">
        <v>7</v>
      </c>
      <c r="EQ67">
        <v>5</v>
      </c>
      <c r="ER67">
        <v>342</v>
      </c>
      <c r="ES67">
        <v>2709</v>
      </c>
      <c r="ET67">
        <v>388</v>
      </c>
      <c r="EU67">
        <v>515</v>
      </c>
      <c r="EV67">
        <v>123902</v>
      </c>
      <c r="EW67">
        <v>0</v>
      </c>
      <c r="EX67">
        <v>1</v>
      </c>
      <c r="EY67">
        <v>123878</v>
      </c>
      <c r="EZ67">
        <v>0</v>
      </c>
      <c r="FA67">
        <v>29</v>
      </c>
      <c r="FB67">
        <v>15637</v>
      </c>
      <c r="FC67">
        <v>0</v>
      </c>
      <c r="FD67">
        <v>0</v>
      </c>
      <c r="FE67">
        <v>15628</v>
      </c>
      <c r="FF67">
        <v>9</v>
      </c>
      <c r="FG67">
        <v>0</v>
      </c>
      <c r="FH67">
        <v>0</v>
      </c>
      <c r="FI67">
        <v>0</v>
      </c>
      <c r="FJ67">
        <v>0</v>
      </c>
    </row>
    <row r="68" spans="1:166" x14ac:dyDescent="0.2">
      <c r="A68" t="s">
        <v>165</v>
      </c>
      <c r="B68">
        <v>161761</v>
      </c>
      <c r="C68">
        <v>0</v>
      </c>
      <c r="D68">
        <v>0</v>
      </c>
      <c r="E68">
        <v>20504</v>
      </c>
      <c r="F68">
        <v>120354</v>
      </c>
      <c r="G68">
        <v>20904</v>
      </c>
      <c r="H68">
        <v>46</v>
      </c>
      <c r="I68">
        <v>0</v>
      </c>
      <c r="J68">
        <v>0</v>
      </c>
      <c r="K68">
        <v>3</v>
      </c>
      <c r="L68">
        <v>0</v>
      </c>
      <c r="M68">
        <v>43</v>
      </c>
      <c r="N68">
        <v>9525</v>
      </c>
      <c r="O68">
        <v>207</v>
      </c>
      <c r="P68">
        <v>2432</v>
      </c>
      <c r="Q68">
        <v>2192</v>
      </c>
      <c r="R68">
        <v>0</v>
      </c>
      <c r="S68">
        <v>0</v>
      </c>
      <c r="T68">
        <v>2192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1150</v>
      </c>
      <c r="AD68">
        <v>0</v>
      </c>
      <c r="AE68">
        <v>0</v>
      </c>
      <c r="AF68">
        <v>563759</v>
      </c>
      <c r="AG68">
        <v>0</v>
      </c>
      <c r="AH68">
        <v>9</v>
      </c>
      <c r="AI68">
        <v>236228</v>
      </c>
      <c r="AJ68">
        <v>170611</v>
      </c>
      <c r="AK68">
        <v>156909</v>
      </c>
      <c r="AL68">
        <v>10778</v>
      </c>
      <c r="AM68">
        <v>10000</v>
      </c>
      <c r="AN68">
        <v>72</v>
      </c>
      <c r="AO68">
        <v>363</v>
      </c>
      <c r="AP68">
        <v>60</v>
      </c>
      <c r="AQ68">
        <v>283</v>
      </c>
      <c r="AR68">
        <v>20872</v>
      </c>
      <c r="AS68">
        <v>3726</v>
      </c>
      <c r="AT68">
        <v>25157</v>
      </c>
      <c r="AU68">
        <v>33645</v>
      </c>
      <c r="AV68">
        <v>0</v>
      </c>
      <c r="AW68">
        <v>0</v>
      </c>
      <c r="AX68">
        <v>67</v>
      </c>
      <c r="AY68">
        <v>439</v>
      </c>
      <c r="AZ68">
        <v>33140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1</v>
      </c>
      <c r="BG68">
        <v>799</v>
      </c>
      <c r="BH68">
        <v>182</v>
      </c>
      <c r="BI68">
        <v>431</v>
      </c>
      <c r="BJ68">
        <v>7466</v>
      </c>
      <c r="BK68">
        <v>0</v>
      </c>
      <c r="BL68">
        <v>0</v>
      </c>
      <c r="BM68">
        <v>7467</v>
      </c>
      <c r="BN68">
        <v>0</v>
      </c>
      <c r="BO68">
        <v>0</v>
      </c>
      <c r="BP68">
        <v>66</v>
      </c>
      <c r="BQ68">
        <v>0</v>
      </c>
      <c r="BR68">
        <v>0</v>
      </c>
      <c r="BS68">
        <v>39</v>
      </c>
      <c r="BT68">
        <v>0</v>
      </c>
      <c r="BU68">
        <v>27</v>
      </c>
      <c r="BV68">
        <v>1922</v>
      </c>
      <c r="BW68">
        <v>45</v>
      </c>
      <c r="BX68">
        <v>134</v>
      </c>
      <c r="BY68">
        <v>4615</v>
      </c>
      <c r="BZ68">
        <v>0</v>
      </c>
      <c r="CA68">
        <v>0</v>
      </c>
      <c r="CB68">
        <v>4155</v>
      </c>
      <c r="CC68">
        <v>461</v>
      </c>
      <c r="CD68">
        <v>0</v>
      </c>
      <c r="CE68">
        <v>59</v>
      </c>
      <c r="CF68">
        <v>0</v>
      </c>
      <c r="CG68">
        <v>0</v>
      </c>
      <c r="CH68">
        <v>39</v>
      </c>
      <c r="CI68">
        <v>0</v>
      </c>
      <c r="CJ68">
        <v>20</v>
      </c>
      <c r="CK68">
        <v>5835</v>
      </c>
      <c r="CL68">
        <v>35</v>
      </c>
      <c r="CM68">
        <v>49</v>
      </c>
      <c r="CN68">
        <v>14845</v>
      </c>
      <c r="CO68">
        <v>0</v>
      </c>
      <c r="CP68">
        <v>0</v>
      </c>
      <c r="CQ68">
        <v>10201</v>
      </c>
      <c r="CR68">
        <v>4644</v>
      </c>
      <c r="CS68">
        <v>0</v>
      </c>
      <c r="CT68">
        <v>134</v>
      </c>
      <c r="CU68">
        <v>0</v>
      </c>
      <c r="CV68">
        <v>0</v>
      </c>
      <c r="CW68">
        <v>32</v>
      </c>
      <c r="CX68">
        <v>0</v>
      </c>
      <c r="CY68">
        <v>102</v>
      </c>
      <c r="CZ68">
        <v>3302</v>
      </c>
      <c r="DA68">
        <v>784</v>
      </c>
      <c r="DB68">
        <v>498</v>
      </c>
      <c r="DC68">
        <v>3452</v>
      </c>
      <c r="DD68">
        <v>0</v>
      </c>
      <c r="DE68">
        <v>0</v>
      </c>
      <c r="DF68">
        <v>3452</v>
      </c>
      <c r="DG68">
        <v>0</v>
      </c>
      <c r="DH68">
        <v>0</v>
      </c>
      <c r="DI68">
        <v>29</v>
      </c>
      <c r="DJ68">
        <v>0</v>
      </c>
      <c r="DK68">
        <v>0</v>
      </c>
      <c r="DL68">
        <v>0</v>
      </c>
      <c r="DM68">
        <v>0</v>
      </c>
      <c r="DN68">
        <v>29</v>
      </c>
      <c r="DO68">
        <v>2005</v>
      </c>
      <c r="DP68">
        <v>50</v>
      </c>
      <c r="DQ68">
        <v>136</v>
      </c>
      <c r="DR68">
        <v>305</v>
      </c>
      <c r="DS68">
        <v>0</v>
      </c>
      <c r="DT68">
        <v>0</v>
      </c>
      <c r="DU68">
        <v>305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117731</v>
      </c>
      <c r="EH68">
        <v>0</v>
      </c>
      <c r="EI68">
        <v>0</v>
      </c>
      <c r="EJ68">
        <v>53579</v>
      </c>
      <c r="EK68">
        <v>64149</v>
      </c>
      <c r="EL68">
        <v>0</v>
      </c>
      <c r="EM68">
        <v>613</v>
      </c>
      <c r="EN68">
        <v>0</v>
      </c>
      <c r="EO68">
        <v>0</v>
      </c>
      <c r="EP68">
        <v>67</v>
      </c>
      <c r="EQ68">
        <v>21</v>
      </c>
      <c r="ER68">
        <v>525</v>
      </c>
      <c r="ES68">
        <v>7236</v>
      </c>
      <c r="ET68">
        <v>459</v>
      </c>
      <c r="EU68">
        <v>101190</v>
      </c>
      <c r="EV68">
        <v>420396</v>
      </c>
      <c r="EW68">
        <v>0</v>
      </c>
      <c r="EX68">
        <v>0</v>
      </c>
      <c r="EY68">
        <v>420377</v>
      </c>
      <c r="EZ68">
        <v>19</v>
      </c>
      <c r="FA68">
        <v>0</v>
      </c>
      <c r="FB68">
        <v>51887</v>
      </c>
      <c r="FC68">
        <v>0</v>
      </c>
      <c r="FD68">
        <v>13</v>
      </c>
      <c r="FE68">
        <v>51738</v>
      </c>
      <c r="FF68">
        <v>136</v>
      </c>
      <c r="FG68">
        <v>0</v>
      </c>
      <c r="FH68">
        <v>0</v>
      </c>
      <c r="FI68">
        <v>0</v>
      </c>
      <c r="FJ68">
        <v>0</v>
      </c>
    </row>
    <row r="69" spans="1:166" x14ac:dyDescent="0.2">
      <c r="A69" t="s">
        <v>166</v>
      </c>
      <c r="B69">
        <v>28932</v>
      </c>
      <c r="C69">
        <v>0</v>
      </c>
      <c r="D69">
        <v>0</v>
      </c>
      <c r="E69">
        <v>15148</v>
      </c>
      <c r="F69">
        <v>2981</v>
      </c>
      <c r="G69">
        <v>10802</v>
      </c>
      <c r="H69">
        <v>4244</v>
      </c>
      <c r="I69">
        <v>0</v>
      </c>
      <c r="J69">
        <v>656</v>
      </c>
      <c r="K69">
        <v>0</v>
      </c>
      <c r="L69">
        <v>3588</v>
      </c>
      <c r="M69">
        <v>0</v>
      </c>
      <c r="N69">
        <v>2072</v>
      </c>
      <c r="O69">
        <v>89</v>
      </c>
      <c r="P69">
        <v>4</v>
      </c>
      <c r="Q69">
        <v>142</v>
      </c>
      <c r="R69">
        <v>0</v>
      </c>
      <c r="S69">
        <v>0</v>
      </c>
      <c r="T69">
        <v>142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3</v>
      </c>
      <c r="AD69">
        <v>0</v>
      </c>
      <c r="AE69">
        <v>0</v>
      </c>
      <c r="AF69">
        <v>376721</v>
      </c>
      <c r="AG69">
        <v>0</v>
      </c>
      <c r="AH69">
        <v>0</v>
      </c>
      <c r="AI69">
        <v>121031</v>
      </c>
      <c r="AJ69">
        <v>194748</v>
      </c>
      <c r="AK69">
        <v>60939</v>
      </c>
      <c r="AL69">
        <v>3148</v>
      </c>
      <c r="AM69">
        <v>46</v>
      </c>
      <c r="AN69">
        <v>2453</v>
      </c>
      <c r="AO69">
        <v>105</v>
      </c>
      <c r="AP69">
        <v>0</v>
      </c>
      <c r="AQ69">
        <v>544</v>
      </c>
      <c r="AR69">
        <v>14397</v>
      </c>
      <c r="AS69">
        <v>1718</v>
      </c>
      <c r="AT69">
        <v>1526</v>
      </c>
      <c r="AU69">
        <v>1228</v>
      </c>
      <c r="AV69">
        <v>0</v>
      </c>
      <c r="AW69">
        <v>0</v>
      </c>
      <c r="AX69">
        <v>1228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387</v>
      </c>
      <c r="BH69">
        <v>19</v>
      </c>
      <c r="BI69">
        <v>0</v>
      </c>
      <c r="BJ69">
        <v>2968</v>
      </c>
      <c r="BK69">
        <v>0</v>
      </c>
      <c r="BL69">
        <v>0</v>
      </c>
      <c r="BM69">
        <v>2968</v>
      </c>
      <c r="BN69">
        <v>0</v>
      </c>
      <c r="BO69">
        <v>0</v>
      </c>
      <c r="BP69">
        <v>124</v>
      </c>
      <c r="BQ69">
        <v>64</v>
      </c>
      <c r="BR69">
        <v>0</v>
      </c>
      <c r="BS69">
        <v>2</v>
      </c>
      <c r="BT69">
        <v>0</v>
      </c>
      <c r="BU69">
        <v>58</v>
      </c>
      <c r="BV69">
        <v>63</v>
      </c>
      <c r="BW69">
        <v>3</v>
      </c>
      <c r="BX69">
        <v>0</v>
      </c>
      <c r="BY69">
        <v>806</v>
      </c>
      <c r="BZ69">
        <v>0</v>
      </c>
      <c r="CA69">
        <v>0</v>
      </c>
      <c r="CB69">
        <v>806</v>
      </c>
      <c r="CC69">
        <v>0</v>
      </c>
      <c r="CD69">
        <v>0</v>
      </c>
      <c r="CE69">
        <v>3</v>
      </c>
      <c r="CF69">
        <v>0</v>
      </c>
      <c r="CG69">
        <v>0</v>
      </c>
      <c r="CH69">
        <v>3</v>
      </c>
      <c r="CI69">
        <v>0</v>
      </c>
      <c r="CJ69">
        <v>0</v>
      </c>
      <c r="CK69">
        <v>17</v>
      </c>
      <c r="CL69">
        <v>54</v>
      </c>
      <c r="CM69">
        <v>0</v>
      </c>
      <c r="CN69">
        <v>102965</v>
      </c>
      <c r="CO69">
        <v>0</v>
      </c>
      <c r="CP69">
        <v>0</v>
      </c>
      <c r="CQ69">
        <v>18143</v>
      </c>
      <c r="CR69">
        <v>77563</v>
      </c>
      <c r="CS69">
        <v>7258</v>
      </c>
      <c r="CT69">
        <v>7400</v>
      </c>
      <c r="CU69">
        <v>0</v>
      </c>
      <c r="CV69">
        <v>4017</v>
      </c>
      <c r="CW69">
        <v>7</v>
      </c>
      <c r="CX69">
        <v>1305</v>
      </c>
      <c r="CY69">
        <v>2071</v>
      </c>
      <c r="CZ69">
        <v>647</v>
      </c>
      <c r="DA69">
        <v>391</v>
      </c>
      <c r="DB69">
        <v>2369</v>
      </c>
      <c r="DC69">
        <v>3376</v>
      </c>
      <c r="DD69">
        <v>0</v>
      </c>
      <c r="DE69">
        <v>0</v>
      </c>
      <c r="DF69">
        <v>1620</v>
      </c>
      <c r="DG69">
        <v>0</v>
      </c>
      <c r="DH69">
        <v>1756</v>
      </c>
      <c r="DI69">
        <v>4610</v>
      </c>
      <c r="DJ69">
        <v>0</v>
      </c>
      <c r="DK69">
        <v>3304</v>
      </c>
      <c r="DL69">
        <v>1</v>
      </c>
      <c r="DM69">
        <v>1305</v>
      </c>
      <c r="DN69">
        <v>0</v>
      </c>
      <c r="DO69">
        <v>115</v>
      </c>
      <c r="DP69">
        <v>63</v>
      </c>
      <c r="DQ69">
        <v>104</v>
      </c>
      <c r="DR69">
        <v>14</v>
      </c>
      <c r="DS69">
        <v>0</v>
      </c>
      <c r="DT69">
        <v>0</v>
      </c>
      <c r="DU69">
        <v>14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55870</v>
      </c>
      <c r="EH69">
        <v>0</v>
      </c>
      <c r="EI69">
        <v>0</v>
      </c>
      <c r="EJ69">
        <v>9885</v>
      </c>
      <c r="EK69">
        <v>45992</v>
      </c>
      <c r="EL69">
        <v>0</v>
      </c>
      <c r="EM69">
        <v>4106</v>
      </c>
      <c r="EN69">
        <v>0</v>
      </c>
      <c r="EO69">
        <v>3816</v>
      </c>
      <c r="EP69">
        <v>14</v>
      </c>
      <c r="EQ69">
        <v>0</v>
      </c>
      <c r="ER69">
        <v>276</v>
      </c>
      <c r="ES69">
        <v>418</v>
      </c>
      <c r="ET69">
        <v>392</v>
      </c>
      <c r="EU69">
        <v>9854</v>
      </c>
      <c r="EV69">
        <v>112496</v>
      </c>
      <c r="EW69">
        <v>129</v>
      </c>
      <c r="EX69">
        <v>0</v>
      </c>
      <c r="EY69">
        <v>109366</v>
      </c>
      <c r="EZ69">
        <v>1</v>
      </c>
      <c r="FA69">
        <v>4145</v>
      </c>
      <c r="FB69">
        <v>20234</v>
      </c>
      <c r="FC69">
        <v>0</v>
      </c>
      <c r="FD69">
        <v>1215</v>
      </c>
      <c r="FE69">
        <v>17721</v>
      </c>
      <c r="FF69">
        <v>1</v>
      </c>
      <c r="FG69">
        <v>1297</v>
      </c>
      <c r="FH69">
        <v>0</v>
      </c>
      <c r="FI69">
        <v>0</v>
      </c>
      <c r="FJ69">
        <v>0</v>
      </c>
    </row>
    <row r="70" spans="1:166" x14ac:dyDescent="0.2">
      <c r="A70" t="s">
        <v>167</v>
      </c>
      <c r="B70">
        <v>16254</v>
      </c>
      <c r="C70">
        <v>0</v>
      </c>
      <c r="D70">
        <v>0</v>
      </c>
      <c r="E70">
        <v>4665</v>
      </c>
      <c r="F70">
        <v>1918</v>
      </c>
      <c r="G70">
        <v>9671</v>
      </c>
      <c r="H70">
        <v>30</v>
      </c>
      <c r="I70">
        <v>0</v>
      </c>
      <c r="J70">
        <v>0</v>
      </c>
      <c r="K70">
        <v>30</v>
      </c>
      <c r="L70">
        <v>0</v>
      </c>
      <c r="M70">
        <v>0</v>
      </c>
      <c r="N70">
        <v>2739</v>
      </c>
      <c r="O70">
        <v>11</v>
      </c>
      <c r="P70">
        <v>0</v>
      </c>
      <c r="Q70">
        <v>1</v>
      </c>
      <c r="R70">
        <v>0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535115</v>
      </c>
      <c r="AG70">
        <v>0</v>
      </c>
      <c r="AH70">
        <v>0</v>
      </c>
      <c r="AI70">
        <v>84691</v>
      </c>
      <c r="AJ70">
        <v>301918</v>
      </c>
      <c r="AK70">
        <v>148504</v>
      </c>
      <c r="AL70">
        <v>172</v>
      </c>
      <c r="AM70">
        <v>0</v>
      </c>
      <c r="AN70">
        <v>0</v>
      </c>
      <c r="AO70">
        <v>74</v>
      </c>
      <c r="AP70">
        <v>37</v>
      </c>
      <c r="AQ70">
        <v>61</v>
      </c>
      <c r="AR70">
        <v>16743</v>
      </c>
      <c r="AS70">
        <v>2725</v>
      </c>
      <c r="AT70">
        <v>2128</v>
      </c>
      <c r="AU70">
        <v>736</v>
      </c>
      <c r="AV70">
        <v>0</v>
      </c>
      <c r="AW70">
        <v>0</v>
      </c>
      <c r="AX70">
        <v>736</v>
      </c>
      <c r="AY70">
        <v>0</v>
      </c>
      <c r="AZ70">
        <v>0</v>
      </c>
      <c r="BA70">
        <v>341</v>
      </c>
      <c r="BB70">
        <v>0</v>
      </c>
      <c r="BC70">
        <v>341</v>
      </c>
      <c r="BD70">
        <v>0</v>
      </c>
      <c r="BE70">
        <v>0</v>
      </c>
      <c r="BF70">
        <v>0</v>
      </c>
      <c r="BG70">
        <v>208</v>
      </c>
      <c r="BH70">
        <v>35</v>
      </c>
      <c r="BI70">
        <v>19</v>
      </c>
      <c r="BJ70">
        <v>24</v>
      </c>
      <c r="BK70">
        <v>0</v>
      </c>
      <c r="BL70">
        <v>0</v>
      </c>
      <c r="BM70">
        <v>24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21</v>
      </c>
      <c r="BW70">
        <v>35</v>
      </c>
      <c r="BX70">
        <v>164</v>
      </c>
      <c r="BY70">
        <v>621</v>
      </c>
      <c r="BZ70">
        <v>0</v>
      </c>
      <c r="CA70">
        <v>0</v>
      </c>
      <c r="CB70">
        <v>621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5</v>
      </c>
      <c r="CL70">
        <v>9</v>
      </c>
      <c r="CM70">
        <v>9</v>
      </c>
      <c r="CN70">
        <v>12611</v>
      </c>
      <c r="CO70">
        <v>0</v>
      </c>
      <c r="CP70">
        <v>0</v>
      </c>
      <c r="CQ70">
        <v>12372</v>
      </c>
      <c r="CR70">
        <v>238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1355</v>
      </c>
      <c r="DA70">
        <v>8</v>
      </c>
      <c r="DB70">
        <v>0</v>
      </c>
      <c r="DC70">
        <v>1494</v>
      </c>
      <c r="DD70">
        <v>0</v>
      </c>
      <c r="DE70">
        <v>0</v>
      </c>
      <c r="DF70">
        <v>1494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13</v>
      </c>
      <c r="DP70">
        <v>0</v>
      </c>
      <c r="DQ70">
        <v>0</v>
      </c>
      <c r="DR70">
        <v>93</v>
      </c>
      <c r="DS70">
        <v>0</v>
      </c>
      <c r="DT70">
        <v>0</v>
      </c>
      <c r="DU70">
        <v>93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6021</v>
      </c>
      <c r="EH70">
        <v>0</v>
      </c>
      <c r="EI70">
        <v>0</v>
      </c>
      <c r="EJ70">
        <v>5857</v>
      </c>
      <c r="EK70">
        <v>164</v>
      </c>
      <c r="EL70">
        <v>0</v>
      </c>
      <c r="EM70">
        <v>4</v>
      </c>
      <c r="EN70">
        <v>0</v>
      </c>
      <c r="EO70">
        <v>0</v>
      </c>
      <c r="EP70">
        <v>4</v>
      </c>
      <c r="EQ70">
        <v>0</v>
      </c>
      <c r="ER70">
        <v>0</v>
      </c>
      <c r="ES70">
        <v>1173</v>
      </c>
      <c r="ET70">
        <v>137</v>
      </c>
      <c r="EU70">
        <v>61</v>
      </c>
      <c r="EV70">
        <v>58215</v>
      </c>
      <c r="EW70">
        <v>0</v>
      </c>
      <c r="EX70">
        <v>0</v>
      </c>
      <c r="EY70">
        <v>58212</v>
      </c>
      <c r="EZ70">
        <v>3</v>
      </c>
      <c r="FA70">
        <v>0</v>
      </c>
      <c r="FB70">
        <v>4329</v>
      </c>
      <c r="FC70">
        <v>0</v>
      </c>
      <c r="FD70">
        <v>0</v>
      </c>
      <c r="FE70">
        <v>4079</v>
      </c>
      <c r="FF70">
        <v>250</v>
      </c>
      <c r="FG70">
        <v>0</v>
      </c>
      <c r="FH70">
        <v>0</v>
      </c>
      <c r="FI70">
        <v>0</v>
      </c>
      <c r="FJ70">
        <v>0</v>
      </c>
    </row>
    <row r="71" spans="1:166" x14ac:dyDescent="0.2">
      <c r="A71" t="s">
        <v>168</v>
      </c>
      <c r="B71">
        <v>589636</v>
      </c>
      <c r="C71">
        <v>0</v>
      </c>
      <c r="D71">
        <v>0</v>
      </c>
      <c r="E71">
        <v>30786</v>
      </c>
      <c r="F71">
        <v>541861</v>
      </c>
      <c r="G71">
        <v>16975</v>
      </c>
      <c r="H71">
        <v>22106</v>
      </c>
      <c r="I71">
        <v>54</v>
      </c>
      <c r="J71">
        <v>1254</v>
      </c>
      <c r="K71">
        <v>14</v>
      </c>
      <c r="L71">
        <v>16097</v>
      </c>
      <c r="M71">
        <v>4687</v>
      </c>
      <c r="N71">
        <v>20035</v>
      </c>
      <c r="O71">
        <v>635</v>
      </c>
      <c r="P71">
        <v>1413</v>
      </c>
      <c r="Q71">
        <v>43197</v>
      </c>
      <c r="R71">
        <v>0</v>
      </c>
      <c r="S71">
        <v>0</v>
      </c>
      <c r="T71">
        <v>2032</v>
      </c>
      <c r="U71">
        <v>390</v>
      </c>
      <c r="V71">
        <v>40788</v>
      </c>
      <c r="W71">
        <v>1858</v>
      </c>
      <c r="X71">
        <v>1818</v>
      </c>
      <c r="Y71">
        <v>1</v>
      </c>
      <c r="Z71">
        <v>26</v>
      </c>
      <c r="AA71">
        <v>2</v>
      </c>
      <c r="AB71">
        <v>11</v>
      </c>
      <c r="AC71">
        <v>840</v>
      </c>
      <c r="AD71">
        <v>9</v>
      </c>
      <c r="AE71">
        <v>17</v>
      </c>
      <c r="AF71">
        <v>3589002</v>
      </c>
      <c r="AG71">
        <v>69499</v>
      </c>
      <c r="AH71">
        <v>172844</v>
      </c>
      <c r="AI71">
        <v>939503</v>
      </c>
      <c r="AJ71">
        <v>1894580</v>
      </c>
      <c r="AK71">
        <v>530336</v>
      </c>
      <c r="AL71">
        <v>58050</v>
      </c>
      <c r="AM71">
        <v>12796</v>
      </c>
      <c r="AN71">
        <v>11997</v>
      </c>
      <c r="AO71">
        <v>5925</v>
      </c>
      <c r="AP71">
        <v>9590</v>
      </c>
      <c r="AQ71">
        <v>17742</v>
      </c>
      <c r="AR71">
        <v>297996</v>
      </c>
      <c r="AS71">
        <v>17075</v>
      </c>
      <c r="AT71">
        <v>167827</v>
      </c>
      <c r="AU71">
        <v>47095</v>
      </c>
      <c r="AV71">
        <v>1545</v>
      </c>
      <c r="AW71">
        <v>12</v>
      </c>
      <c r="AX71">
        <v>19715</v>
      </c>
      <c r="AY71">
        <v>24085</v>
      </c>
      <c r="AZ71">
        <v>1738</v>
      </c>
      <c r="BA71">
        <v>503</v>
      </c>
      <c r="BB71">
        <v>0</v>
      </c>
      <c r="BC71">
        <v>250</v>
      </c>
      <c r="BD71">
        <v>4</v>
      </c>
      <c r="BE71">
        <v>0</v>
      </c>
      <c r="BF71">
        <v>249</v>
      </c>
      <c r="BG71">
        <v>22252</v>
      </c>
      <c r="BH71">
        <v>3162</v>
      </c>
      <c r="BI71">
        <v>6763</v>
      </c>
      <c r="BJ71">
        <v>43525</v>
      </c>
      <c r="BK71">
        <v>11721</v>
      </c>
      <c r="BL71">
        <v>27</v>
      </c>
      <c r="BM71">
        <v>27740</v>
      </c>
      <c r="BN71">
        <v>3926</v>
      </c>
      <c r="BO71">
        <v>113</v>
      </c>
      <c r="BP71">
        <v>510</v>
      </c>
      <c r="BQ71">
        <v>9</v>
      </c>
      <c r="BR71">
        <v>190</v>
      </c>
      <c r="BS71">
        <v>29</v>
      </c>
      <c r="BT71">
        <v>0</v>
      </c>
      <c r="BU71">
        <v>282</v>
      </c>
      <c r="BV71">
        <v>119587</v>
      </c>
      <c r="BW71">
        <v>1599</v>
      </c>
      <c r="BX71">
        <v>20375</v>
      </c>
      <c r="BY71">
        <v>49606</v>
      </c>
      <c r="BZ71">
        <v>1252</v>
      </c>
      <c r="CA71">
        <v>0</v>
      </c>
      <c r="CB71">
        <v>17201</v>
      </c>
      <c r="CC71">
        <v>26744</v>
      </c>
      <c r="CD71">
        <v>5008</v>
      </c>
      <c r="CE71">
        <v>127</v>
      </c>
      <c r="CF71">
        <v>0</v>
      </c>
      <c r="CG71">
        <v>84</v>
      </c>
      <c r="CH71">
        <v>42</v>
      </c>
      <c r="CI71">
        <v>0</v>
      </c>
      <c r="CJ71">
        <v>1</v>
      </c>
      <c r="CK71">
        <v>56128</v>
      </c>
      <c r="CL71">
        <v>1975</v>
      </c>
      <c r="CM71">
        <v>1395</v>
      </c>
      <c r="CN71">
        <v>358626</v>
      </c>
      <c r="CO71">
        <v>4107</v>
      </c>
      <c r="CP71">
        <v>2</v>
      </c>
      <c r="CQ71">
        <v>130811</v>
      </c>
      <c r="CR71">
        <v>199067</v>
      </c>
      <c r="CS71">
        <v>22294</v>
      </c>
      <c r="CT71">
        <v>19398</v>
      </c>
      <c r="CU71">
        <v>36</v>
      </c>
      <c r="CV71">
        <v>5251</v>
      </c>
      <c r="CW71">
        <v>257</v>
      </c>
      <c r="CX71">
        <v>0</v>
      </c>
      <c r="CY71">
        <v>13854</v>
      </c>
      <c r="CZ71">
        <v>28782</v>
      </c>
      <c r="DA71">
        <v>1627</v>
      </c>
      <c r="DB71">
        <v>27103</v>
      </c>
      <c r="DC71">
        <v>90718</v>
      </c>
      <c r="DD71">
        <v>1151</v>
      </c>
      <c r="DE71">
        <v>0</v>
      </c>
      <c r="DF71">
        <v>23096</v>
      </c>
      <c r="DG71">
        <v>62117</v>
      </c>
      <c r="DH71">
        <v>6676</v>
      </c>
      <c r="DI71">
        <v>5670</v>
      </c>
      <c r="DJ71">
        <v>0</v>
      </c>
      <c r="DK71">
        <v>4556</v>
      </c>
      <c r="DL71">
        <v>39</v>
      </c>
      <c r="DM71">
        <v>0</v>
      </c>
      <c r="DN71">
        <v>1075</v>
      </c>
      <c r="DO71">
        <v>24999</v>
      </c>
      <c r="DP71">
        <v>148</v>
      </c>
      <c r="DQ71">
        <v>6301</v>
      </c>
      <c r="DR71">
        <v>6362</v>
      </c>
      <c r="DS71">
        <v>0</v>
      </c>
      <c r="DT71">
        <v>0</v>
      </c>
      <c r="DU71">
        <v>141</v>
      </c>
      <c r="DV71">
        <v>6220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</v>
      </c>
      <c r="EE71">
        <v>3</v>
      </c>
      <c r="EF71">
        <v>82</v>
      </c>
      <c r="EG71">
        <v>66814</v>
      </c>
      <c r="EH71">
        <v>0</v>
      </c>
      <c r="EI71">
        <v>3</v>
      </c>
      <c r="EJ71">
        <v>56815</v>
      </c>
      <c r="EK71">
        <v>9997</v>
      </c>
      <c r="EL71">
        <v>0</v>
      </c>
      <c r="EM71">
        <v>6774</v>
      </c>
      <c r="EN71">
        <v>99</v>
      </c>
      <c r="EO71">
        <v>5066</v>
      </c>
      <c r="EP71">
        <v>193</v>
      </c>
      <c r="EQ71">
        <v>581</v>
      </c>
      <c r="ER71">
        <v>835</v>
      </c>
      <c r="ES71">
        <v>10646</v>
      </c>
      <c r="ET71">
        <v>122</v>
      </c>
      <c r="EU71">
        <v>6708</v>
      </c>
      <c r="EV71">
        <v>1577308</v>
      </c>
      <c r="EW71">
        <v>646</v>
      </c>
      <c r="EX71">
        <v>34</v>
      </c>
      <c r="EY71">
        <v>1579468</v>
      </c>
      <c r="EZ71">
        <v>726</v>
      </c>
      <c r="FA71">
        <v>96</v>
      </c>
      <c r="FB71">
        <v>223480</v>
      </c>
      <c r="FC71">
        <v>1</v>
      </c>
      <c r="FD71">
        <v>5752</v>
      </c>
      <c r="FE71">
        <v>215964</v>
      </c>
      <c r="FF71">
        <v>909</v>
      </c>
      <c r="FG71">
        <v>854</v>
      </c>
      <c r="FH71">
        <v>0</v>
      </c>
      <c r="FI71">
        <v>0</v>
      </c>
      <c r="FJ71">
        <v>0</v>
      </c>
    </row>
    <row r="72" spans="1:166" x14ac:dyDescent="0.2">
      <c r="A72" t="s">
        <v>169</v>
      </c>
      <c r="B72">
        <v>2253</v>
      </c>
      <c r="C72">
        <v>0</v>
      </c>
      <c r="D72">
        <v>0</v>
      </c>
      <c r="E72">
        <v>2253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34676</v>
      </c>
      <c r="R72">
        <v>0</v>
      </c>
      <c r="S72">
        <v>0</v>
      </c>
      <c r="T72">
        <v>28</v>
      </c>
      <c r="U72">
        <v>0</v>
      </c>
      <c r="V72">
        <v>34649</v>
      </c>
      <c r="W72">
        <v>1818</v>
      </c>
      <c r="X72">
        <v>1818</v>
      </c>
      <c r="Y72">
        <v>0</v>
      </c>
      <c r="Z72">
        <v>0</v>
      </c>
      <c r="AA72">
        <v>0</v>
      </c>
      <c r="AB72">
        <v>0</v>
      </c>
      <c r="AC72">
        <v>21</v>
      </c>
      <c r="AD72">
        <v>0</v>
      </c>
      <c r="AE72">
        <v>16</v>
      </c>
      <c r="AF72">
        <v>16033</v>
      </c>
      <c r="AG72">
        <v>0</v>
      </c>
      <c r="AH72">
        <v>0</v>
      </c>
      <c r="AI72">
        <v>9744</v>
      </c>
      <c r="AJ72">
        <v>6289</v>
      </c>
      <c r="AK72">
        <v>0</v>
      </c>
      <c r="AL72">
        <v>206</v>
      </c>
      <c r="AM72">
        <v>0</v>
      </c>
      <c r="AN72">
        <v>0</v>
      </c>
      <c r="AO72">
        <v>64</v>
      </c>
      <c r="AP72">
        <v>135</v>
      </c>
      <c r="AQ72">
        <v>7</v>
      </c>
      <c r="AR72">
        <v>801</v>
      </c>
      <c r="AS72">
        <v>120</v>
      </c>
      <c r="AT72">
        <v>91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190</v>
      </c>
      <c r="BB72">
        <v>0</v>
      </c>
      <c r="BC72">
        <v>0</v>
      </c>
      <c r="BD72">
        <v>0</v>
      </c>
      <c r="BE72">
        <v>0</v>
      </c>
      <c r="BF72">
        <v>190</v>
      </c>
      <c r="BG72">
        <v>21</v>
      </c>
      <c r="BH72">
        <v>5</v>
      </c>
      <c r="BI72">
        <v>12</v>
      </c>
      <c r="BJ72">
        <v>605</v>
      </c>
      <c r="BK72">
        <v>0</v>
      </c>
      <c r="BL72">
        <v>0</v>
      </c>
      <c r="BM72">
        <v>605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61</v>
      </c>
      <c r="BW72">
        <v>1</v>
      </c>
      <c r="BX72">
        <v>3</v>
      </c>
      <c r="BY72">
        <v>141</v>
      </c>
      <c r="BZ72">
        <v>0</v>
      </c>
      <c r="CA72">
        <v>0</v>
      </c>
      <c r="CB72">
        <v>141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1</v>
      </c>
      <c r="CL72">
        <v>0</v>
      </c>
      <c r="CM72">
        <v>1</v>
      </c>
      <c r="CN72">
        <v>16508</v>
      </c>
      <c r="CO72">
        <v>0</v>
      </c>
      <c r="CP72">
        <v>0</v>
      </c>
      <c r="CQ72">
        <v>7443</v>
      </c>
      <c r="CR72">
        <v>2388</v>
      </c>
      <c r="CS72">
        <v>6676</v>
      </c>
      <c r="CT72">
        <v>26</v>
      </c>
      <c r="CU72">
        <v>0</v>
      </c>
      <c r="CV72">
        <v>0</v>
      </c>
      <c r="CW72">
        <v>0</v>
      </c>
      <c r="CX72">
        <v>0</v>
      </c>
      <c r="CY72">
        <v>26</v>
      </c>
      <c r="CZ72">
        <v>22</v>
      </c>
      <c r="DA72">
        <v>0</v>
      </c>
      <c r="DB72">
        <v>228</v>
      </c>
      <c r="DC72">
        <v>10757</v>
      </c>
      <c r="DD72">
        <v>0</v>
      </c>
      <c r="DE72">
        <v>0</v>
      </c>
      <c r="DF72">
        <v>4058</v>
      </c>
      <c r="DG72">
        <v>23</v>
      </c>
      <c r="DH72">
        <v>6676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19</v>
      </c>
      <c r="DP72">
        <v>0</v>
      </c>
      <c r="DQ72">
        <v>46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351</v>
      </c>
      <c r="EH72">
        <v>0</v>
      </c>
      <c r="EI72">
        <v>0</v>
      </c>
      <c r="EJ72">
        <v>351</v>
      </c>
      <c r="EK72">
        <v>0</v>
      </c>
      <c r="EL72">
        <v>0</v>
      </c>
      <c r="EM72">
        <v>77</v>
      </c>
      <c r="EN72">
        <v>0</v>
      </c>
      <c r="EO72">
        <v>0</v>
      </c>
      <c r="EP72">
        <v>0</v>
      </c>
      <c r="EQ72">
        <v>0</v>
      </c>
      <c r="ER72">
        <v>77</v>
      </c>
      <c r="ES72">
        <v>1</v>
      </c>
      <c r="ET72">
        <v>0</v>
      </c>
      <c r="EU72">
        <v>60</v>
      </c>
      <c r="EV72">
        <v>16379</v>
      </c>
      <c r="EW72">
        <v>0</v>
      </c>
      <c r="EX72">
        <v>0</v>
      </c>
      <c r="EY72">
        <v>16379</v>
      </c>
      <c r="EZ72">
        <v>0</v>
      </c>
      <c r="FA72">
        <v>0</v>
      </c>
      <c r="FB72">
        <v>1385</v>
      </c>
      <c r="FC72">
        <v>0</v>
      </c>
      <c r="FD72">
        <v>0</v>
      </c>
      <c r="FE72">
        <v>1385</v>
      </c>
      <c r="FF72">
        <v>0</v>
      </c>
      <c r="FG72">
        <v>0</v>
      </c>
      <c r="FH72">
        <v>0</v>
      </c>
      <c r="FI72">
        <v>0</v>
      </c>
      <c r="FJ72">
        <v>0</v>
      </c>
    </row>
    <row r="73" spans="1:166" x14ac:dyDescent="0.2">
      <c r="A73" t="s">
        <v>170</v>
      </c>
      <c r="B73">
        <v>211</v>
      </c>
      <c r="C73">
        <v>0</v>
      </c>
      <c r="D73">
        <v>0</v>
      </c>
      <c r="E73">
        <v>171</v>
      </c>
      <c r="F73">
        <v>41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5</v>
      </c>
      <c r="O73">
        <v>0</v>
      </c>
      <c r="P73">
        <v>0</v>
      </c>
      <c r="Q73">
        <v>275</v>
      </c>
      <c r="R73">
        <v>0</v>
      </c>
      <c r="S73">
        <v>0</v>
      </c>
      <c r="T73">
        <v>275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>
        <v>67497</v>
      </c>
      <c r="AG73">
        <v>0</v>
      </c>
      <c r="AH73">
        <v>0</v>
      </c>
      <c r="AI73">
        <v>18346</v>
      </c>
      <c r="AJ73">
        <v>48865</v>
      </c>
      <c r="AK73">
        <v>284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5210</v>
      </c>
      <c r="AS73">
        <v>3225</v>
      </c>
      <c r="AT73">
        <v>9703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719</v>
      </c>
      <c r="BH73">
        <v>36</v>
      </c>
      <c r="BI73">
        <v>81</v>
      </c>
      <c r="BJ73">
        <v>3683</v>
      </c>
      <c r="BK73">
        <v>1889</v>
      </c>
      <c r="BL73">
        <v>0</v>
      </c>
      <c r="BM73">
        <v>1794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269</v>
      </c>
      <c r="BW73">
        <v>74</v>
      </c>
      <c r="BX73">
        <v>75</v>
      </c>
      <c r="BY73">
        <v>898</v>
      </c>
      <c r="BZ73">
        <v>599</v>
      </c>
      <c r="CA73">
        <v>0</v>
      </c>
      <c r="CB73">
        <v>226</v>
      </c>
      <c r="CC73">
        <v>672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6</v>
      </c>
      <c r="CL73">
        <v>0</v>
      </c>
      <c r="CM73">
        <v>0</v>
      </c>
      <c r="CN73">
        <v>11171</v>
      </c>
      <c r="CO73">
        <v>0</v>
      </c>
      <c r="CP73">
        <v>0</v>
      </c>
      <c r="CQ73">
        <v>6928</v>
      </c>
      <c r="CR73">
        <v>4243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72</v>
      </c>
      <c r="DA73">
        <v>8</v>
      </c>
      <c r="DB73">
        <v>34</v>
      </c>
      <c r="DC73">
        <v>1534</v>
      </c>
      <c r="DD73">
        <v>0</v>
      </c>
      <c r="DE73">
        <v>0</v>
      </c>
      <c r="DF73">
        <v>1534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14</v>
      </c>
      <c r="DP73">
        <v>3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351</v>
      </c>
      <c r="EH73">
        <v>0</v>
      </c>
      <c r="EI73">
        <v>0</v>
      </c>
      <c r="EJ73">
        <v>351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64176</v>
      </c>
      <c r="EW73">
        <v>131</v>
      </c>
      <c r="EX73">
        <v>0</v>
      </c>
      <c r="EY73">
        <v>63944</v>
      </c>
      <c r="EZ73">
        <v>105</v>
      </c>
      <c r="FA73">
        <v>0</v>
      </c>
      <c r="FB73">
        <v>360</v>
      </c>
      <c r="FC73">
        <v>0</v>
      </c>
      <c r="FD73">
        <v>3</v>
      </c>
      <c r="FE73">
        <v>345</v>
      </c>
      <c r="FF73">
        <v>12</v>
      </c>
      <c r="FG73">
        <v>0</v>
      </c>
      <c r="FH73">
        <v>0</v>
      </c>
      <c r="FI73">
        <v>0</v>
      </c>
      <c r="FJ73">
        <v>0</v>
      </c>
    </row>
    <row r="74" spans="1:166" x14ac:dyDescent="0.2">
      <c r="A74" t="s">
        <v>171</v>
      </c>
      <c r="B74">
        <v>1016</v>
      </c>
      <c r="C74">
        <v>0</v>
      </c>
      <c r="D74">
        <v>0</v>
      </c>
      <c r="E74">
        <v>1008</v>
      </c>
      <c r="F74">
        <v>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23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9578</v>
      </c>
      <c r="AG74">
        <v>0</v>
      </c>
      <c r="AH74">
        <v>0</v>
      </c>
      <c r="AI74">
        <v>5494</v>
      </c>
      <c r="AJ74">
        <v>4083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1168</v>
      </c>
      <c r="AS74">
        <v>6</v>
      </c>
      <c r="AT74">
        <v>2809</v>
      </c>
      <c r="AU74">
        <v>1980</v>
      </c>
      <c r="AV74">
        <v>0</v>
      </c>
      <c r="AW74">
        <v>0</v>
      </c>
      <c r="AX74">
        <v>242</v>
      </c>
      <c r="AY74">
        <v>0</v>
      </c>
      <c r="AZ74">
        <v>1738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306</v>
      </c>
      <c r="BH74">
        <v>31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156</v>
      </c>
      <c r="BW74">
        <v>18</v>
      </c>
      <c r="BX74">
        <v>170</v>
      </c>
      <c r="BY74">
        <v>4934</v>
      </c>
      <c r="BZ74">
        <v>0</v>
      </c>
      <c r="CA74">
        <v>0</v>
      </c>
      <c r="CB74">
        <v>1665</v>
      </c>
      <c r="CC74">
        <v>0</v>
      </c>
      <c r="CD74">
        <v>3269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741</v>
      </c>
      <c r="CL74">
        <v>15</v>
      </c>
      <c r="CM74">
        <v>139</v>
      </c>
      <c r="CN74">
        <v>7787</v>
      </c>
      <c r="CO74">
        <v>0</v>
      </c>
      <c r="CP74">
        <v>0</v>
      </c>
      <c r="CQ74">
        <v>2491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238</v>
      </c>
      <c r="DA74">
        <v>1</v>
      </c>
      <c r="DB74">
        <v>509</v>
      </c>
      <c r="DC74">
        <v>96</v>
      </c>
      <c r="DD74">
        <v>0</v>
      </c>
      <c r="DE74">
        <v>0</v>
      </c>
      <c r="DF74">
        <v>2419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25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1</v>
      </c>
      <c r="EE74">
        <v>2</v>
      </c>
      <c r="EF74">
        <v>80</v>
      </c>
      <c r="EG74">
        <v>338</v>
      </c>
      <c r="EH74">
        <v>0</v>
      </c>
      <c r="EI74">
        <v>0</v>
      </c>
      <c r="EJ74">
        <v>338</v>
      </c>
      <c r="EK74">
        <v>0</v>
      </c>
      <c r="EL74">
        <v>0</v>
      </c>
      <c r="EM74">
        <v>51</v>
      </c>
      <c r="EN74">
        <v>0</v>
      </c>
      <c r="EO74">
        <v>0</v>
      </c>
      <c r="EP74">
        <v>0</v>
      </c>
      <c r="EQ74">
        <v>51</v>
      </c>
      <c r="ER74">
        <v>0</v>
      </c>
      <c r="ES74">
        <v>0</v>
      </c>
      <c r="ET74">
        <v>0</v>
      </c>
      <c r="EU74">
        <v>0</v>
      </c>
      <c r="EV74">
        <v>567</v>
      </c>
      <c r="EW74">
        <v>0</v>
      </c>
      <c r="EX74">
        <v>0</v>
      </c>
      <c r="EY74">
        <v>5316</v>
      </c>
      <c r="EZ74">
        <v>0</v>
      </c>
      <c r="FA74">
        <v>0</v>
      </c>
      <c r="FB74">
        <v>958</v>
      </c>
      <c r="FC74">
        <v>0</v>
      </c>
      <c r="FD74">
        <v>0</v>
      </c>
      <c r="FE74">
        <v>958</v>
      </c>
      <c r="FF74">
        <v>0</v>
      </c>
      <c r="FG74">
        <v>0</v>
      </c>
      <c r="FH74">
        <v>0</v>
      </c>
      <c r="FI74">
        <v>0</v>
      </c>
      <c r="FJ74">
        <v>0</v>
      </c>
    </row>
    <row r="75" spans="1:166" x14ac:dyDescent="0.2">
      <c r="A75" t="s">
        <v>172</v>
      </c>
      <c r="B75">
        <v>1779</v>
      </c>
      <c r="C75">
        <v>0</v>
      </c>
      <c r="D75">
        <v>0</v>
      </c>
      <c r="E75">
        <v>1752</v>
      </c>
      <c r="F75">
        <v>4</v>
      </c>
      <c r="G75">
        <v>23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2461</v>
      </c>
      <c r="O75">
        <v>38</v>
      </c>
      <c r="P75">
        <v>21</v>
      </c>
      <c r="Q75">
        <v>463</v>
      </c>
      <c r="R75">
        <v>0</v>
      </c>
      <c r="S75">
        <v>0</v>
      </c>
      <c r="T75">
        <v>19</v>
      </c>
      <c r="U75">
        <v>0</v>
      </c>
      <c r="V75">
        <v>444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>
        <v>24664</v>
      </c>
      <c r="AG75">
        <v>0</v>
      </c>
      <c r="AH75">
        <v>0</v>
      </c>
      <c r="AI75">
        <v>11518</v>
      </c>
      <c r="AJ75">
        <v>6692</v>
      </c>
      <c r="AK75">
        <v>6455</v>
      </c>
      <c r="AL75">
        <v>40</v>
      </c>
      <c r="AM75">
        <v>0</v>
      </c>
      <c r="AN75">
        <v>0</v>
      </c>
      <c r="AO75">
        <v>40</v>
      </c>
      <c r="AP75">
        <v>0</v>
      </c>
      <c r="AQ75">
        <v>0</v>
      </c>
      <c r="AR75">
        <v>1263</v>
      </c>
      <c r="AS75">
        <v>31</v>
      </c>
      <c r="AT75">
        <v>493</v>
      </c>
      <c r="AU75">
        <v>15</v>
      </c>
      <c r="AV75">
        <v>4</v>
      </c>
      <c r="AW75">
        <v>0</v>
      </c>
      <c r="AX75">
        <v>10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613</v>
      </c>
      <c r="BH75">
        <v>2</v>
      </c>
      <c r="BI75">
        <v>90</v>
      </c>
      <c r="BJ75">
        <v>179</v>
      </c>
      <c r="BK75">
        <v>0</v>
      </c>
      <c r="BL75">
        <v>0</v>
      </c>
      <c r="BM75">
        <v>179</v>
      </c>
      <c r="BN75">
        <v>0</v>
      </c>
      <c r="BO75">
        <v>0</v>
      </c>
      <c r="BP75">
        <v>3</v>
      </c>
      <c r="BQ75">
        <v>0</v>
      </c>
      <c r="BR75">
        <v>0</v>
      </c>
      <c r="BS75">
        <v>3</v>
      </c>
      <c r="BT75">
        <v>0</v>
      </c>
      <c r="BU75">
        <v>0</v>
      </c>
      <c r="BV75">
        <v>29</v>
      </c>
      <c r="BW75">
        <v>0</v>
      </c>
      <c r="BX75">
        <v>327</v>
      </c>
      <c r="BY75">
        <v>5430</v>
      </c>
      <c r="BZ75">
        <v>0</v>
      </c>
      <c r="CA75">
        <v>0</v>
      </c>
      <c r="CB75">
        <v>5430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109</v>
      </c>
      <c r="CL75">
        <v>17</v>
      </c>
      <c r="CM75">
        <v>4</v>
      </c>
      <c r="CN75">
        <v>1898</v>
      </c>
      <c r="CO75">
        <v>0</v>
      </c>
      <c r="CP75">
        <v>0</v>
      </c>
      <c r="CQ75">
        <v>1724</v>
      </c>
      <c r="CR75">
        <v>174</v>
      </c>
      <c r="CS75">
        <v>0</v>
      </c>
      <c r="CT75">
        <v>5541</v>
      </c>
      <c r="CU75">
        <v>0</v>
      </c>
      <c r="CV75">
        <v>0</v>
      </c>
      <c r="CW75">
        <v>42</v>
      </c>
      <c r="CX75">
        <v>0</v>
      </c>
      <c r="CY75">
        <v>5499</v>
      </c>
      <c r="CZ75">
        <v>153</v>
      </c>
      <c r="DA75">
        <v>1</v>
      </c>
      <c r="DB75">
        <v>41</v>
      </c>
      <c r="DC75">
        <v>103</v>
      </c>
      <c r="DD75">
        <v>0</v>
      </c>
      <c r="DE75">
        <v>0</v>
      </c>
      <c r="DF75">
        <v>103</v>
      </c>
      <c r="DG75">
        <v>0</v>
      </c>
      <c r="DH75">
        <v>0</v>
      </c>
      <c r="DI75">
        <v>29</v>
      </c>
      <c r="DJ75">
        <v>0</v>
      </c>
      <c r="DK75">
        <v>0</v>
      </c>
      <c r="DL75">
        <v>29</v>
      </c>
      <c r="DM75">
        <v>0</v>
      </c>
      <c r="DN75">
        <v>0</v>
      </c>
      <c r="DO75">
        <v>6</v>
      </c>
      <c r="DP75">
        <v>0</v>
      </c>
      <c r="DQ75">
        <v>40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1672</v>
      </c>
      <c r="EH75">
        <v>0</v>
      </c>
      <c r="EI75">
        <v>0</v>
      </c>
      <c r="EJ75">
        <v>1660</v>
      </c>
      <c r="EK75">
        <v>12</v>
      </c>
      <c r="EL75">
        <v>0</v>
      </c>
      <c r="EM75">
        <v>178</v>
      </c>
      <c r="EN75">
        <v>0</v>
      </c>
      <c r="EO75">
        <v>0</v>
      </c>
      <c r="EP75">
        <v>50</v>
      </c>
      <c r="EQ75">
        <v>127</v>
      </c>
      <c r="ER75">
        <v>1</v>
      </c>
      <c r="ES75">
        <v>700</v>
      </c>
      <c r="ET75">
        <v>2</v>
      </c>
      <c r="EU75">
        <v>161</v>
      </c>
      <c r="EV75">
        <v>24201</v>
      </c>
      <c r="EW75">
        <v>13</v>
      </c>
      <c r="EX75">
        <v>28</v>
      </c>
      <c r="EY75">
        <v>24160</v>
      </c>
      <c r="EZ75">
        <v>0</v>
      </c>
      <c r="FA75">
        <v>0</v>
      </c>
      <c r="FB75">
        <v>3555</v>
      </c>
      <c r="FC75">
        <v>0</v>
      </c>
      <c r="FD75">
        <v>0</v>
      </c>
      <c r="FE75">
        <v>3555</v>
      </c>
      <c r="FF75">
        <v>0</v>
      </c>
      <c r="FG75">
        <v>0</v>
      </c>
      <c r="FH75">
        <v>0</v>
      </c>
      <c r="FI75">
        <v>0</v>
      </c>
      <c r="FJ75">
        <v>0</v>
      </c>
    </row>
    <row r="76" spans="1:166" x14ac:dyDescent="0.2">
      <c r="A76" t="s">
        <v>173</v>
      </c>
      <c r="B76">
        <v>78688</v>
      </c>
      <c r="C76">
        <v>0</v>
      </c>
      <c r="D76">
        <v>0</v>
      </c>
      <c r="E76">
        <v>577</v>
      </c>
      <c r="F76">
        <v>78110</v>
      </c>
      <c r="G76">
        <v>0</v>
      </c>
      <c r="H76">
        <v>6</v>
      </c>
      <c r="I76">
        <v>0</v>
      </c>
      <c r="J76">
        <v>0</v>
      </c>
      <c r="K76">
        <v>0</v>
      </c>
      <c r="L76">
        <v>0</v>
      </c>
      <c r="M76">
        <v>6</v>
      </c>
      <c r="N76">
        <v>643</v>
      </c>
      <c r="O76">
        <v>0</v>
      </c>
      <c r="P76">
        <v>0</v>
      </c>
      <c r="Q76">
        <v>4439</v>
      </c>
      <c r="R76">
        <v>0</v>
      </c>
      <c r="S76">
        <v>0</v>
      </c>
      <c r="T76">
        <v>68</v>
      </c>
      <c r="U76">
        <v>15</v>
      </c>
      <c r="V76">
        <v>4355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333782</v>
      </c>
      <c r="AG76">
        <v>0</v>
      </c>
      <c r="AH76">
        <v>0</v>
      </c>
      <c r="AI76">
        <v>151082</v>
      </c>
      <c r="AJ76">
        <v>150200</v>
      </c>
      <c r="AK76">
        <v>32499</v>
      </c>
      <c r="AL76">
        <v>2603</v>
      </c>
      <c r="AM76">
        <v>276</v>
      </c>
      <c r="AN76">
        <v>374</v>
      </c>
      <c r="AO76">
        <v>321</v>
      </c>
      <c r="AP76">
        <v>1095</v>
      </c>
      <c r="AQ76">
        <v>537</v>
      </c>
      <c r="AR76">
        <v>51378</v>
      </c>
      <c r="AS76">
        <v>324</v>
      </c>
      <c r="AT76">
        <v>7639</v>
      </c>
      <c r="AU76">
        <v>127</v>
      </c>
      <c r="AV76">
        <v>4</v>
      </c>
      <c r="AW76">
        <v>0</v>
      </c>
      <c r="AX76">
        <v>123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9782</v>
      </c>
      <c r="BH76">
        <v>2172</v>
      </c>
      <c r="BI76">
        <v>4260</v>
      </c>
      <c r="BJ76">
        <v>3088</v>
      </c>
      <c r="BK76">
        <v>0</v>
      </c>
      <c r="BL76">
        <v>0</v>
      </c>
      <c r="BM76">
        <v>2557</v>
      </c>
      <c r="BN76">
        <v>532</v>
      </c>
      <c r="BO76">
        <v>0</v>
      </c>
      <c r="BP76">
        <v>87</v>
      </c>
      <c r="BQ76">
        <v>4</v>
      </c>
      <c r="BR76">
        <v>0</v>
      </c>
      <c r="BS76">
        <v>0</v>
      </c>
      <c r="BT76">
        <v>0</v>
      </c>
      <c r="BU76">
        <v>83</v>
      </c>
      <c r="BV76">
        <v>70484</v>
      </c>
      <c r="BW76">
        <v>990</v>
      </c>
      <c r="BX76">
        <v>10415</v>
      </c>
      <c r="BY76">
        <v>14467</v>
      </c>
      <c r="BZ76">
        <v>0</v>
      </c>
      <c r="CA76">
        <v>0</v>
      </c>
      <c r="CB76">
        <v>805</v>
      </c>
      <c r="CC76">
        <v>11923</v>
      </c>
      <c r="CD76">
        <v>1739</v>
      </c>
      <c r="CE76">
        <v>9</v>
      </c>
      <c r="CF76">
        <v>0</v>
      </c>
      <c r="CG76">
        <v>8</v>
      </c>
      <c r="CH76">
        <v>1</v>
      </c>
      <c r="CI76">
        <v>0</v>
      </c>
      <c r="CJ76">
        <v>0</v>
      </c>
      <c r="CK76">
        <v>6272</v>
      </c>
      <c r="CL76">
        <v>59</v>
      </c>
      <c r="CM76">
        <v>275</v>
      </c>
      <c r="CN76">
        <v>35459</v>
      </c>
      <c r="CO76">
        <v>2956</v>
      </c>
      <c r="CP76">
        <v>0</v>
      </c>
      <c r="CQ76">
        <v>9949</v>
      </c>
      <c r="CR76">
        <v>25509</v>
      </c>
      <c r="CS76">
        <v>0</v>
      </c>
      <c r="CT76">
        <v>447</v>
      </c>
      <c r="CU76">
        <v>29</v>
      </c>
      <c r="CV76">
        <v>43</v>
      </c>
      <c r="CW76">
        <v>35</v>
      </c>
      <c r="CX76">
        <v>0</v>
      </c>
      <c r="CY76">
        <v>340</v>
      </c>
      <c r="CZ76">
        <v>7578</v>
      </c>
      <c r="DA76">
        <v>577</v>
      </c>
      <c r="DB76">
        <v>3824</v>
      </c>
      <c r="DC76">
        <v>4371</v>
      </c>
      <c r="DD76">
        <v>0</v>
      </c>
      <c r="DE76">
        <v>0</v>
      </c>
      <c r="DF76">
        <v>1274</v>
      </c>
      <c r="DG76">
        <v>3096</v>
      </c>
      <c r="DH76">
        <v>0</v>
      </c>
      <c r="DI76">
        <v>75</v>
      </c>
      <c r="DJ76">
        <v>0</v>
      </c>
      <c r="DK76">
        <v>43</v>
      </c>
      <c r="DL76">
        <v>0</v>
      </c>
      <c r="DM76">
        <v>0</v>
      </c>
      <c r="DN76">
        <v>32</v>
      </c>
      <c r="DO76">
        <v>6682</v>
      </c>
      <c r="DP76">
        <v>48</v>
      </c>
      <c r="DQ76">
        <v>3809</v>
      </c>
      <c r="DR76">
        <v>14</v>
      </c>
      <c r="DS76">
        <v>0</v>
      </c>
      <c r="DT76">
        <v>0</v>
      </c>
      <c r="DU76">
        <v>14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7940</v>
      </c>
      <c r="EH76">
        <v>0</v>
      </c>
      <c r="EI76">
        <v>0</v>
      </c>
      <c r="EJ76">
        <v>5794</v>
      </c>
      <c r="EK76">
        <v>2146</v>
      </c>
      <c r="EL76">
        <v>0</v>
      </c>
      <c r="EM76">
        <v>153</v>
      </c>
      <c r="EN76">
        <v>0</v>
      </c>
      <c r="EO76">
        <v>140</v>
      </c>
      <c r="EP76">
        <v>9</v>
      </c>
      <c r="EQ76">
        <v>0</v>
      </c>
      <c r="ER76">
        <v>4</v>
      </c>
      <c r="ES76">
        <v>4837</v>
      </c>
      <c r="ET76">
        <v>51</v>
      </c>
      <c r="EU76">
        <v>2378</v>
      </c>
      <c r="EV76">
        <v>188788</v>
      </c>
      <c r="EW76">
        <v>0</v>
      </c>
      <c r="EX76">
        <v>0</v>
      </c>
      <c r="EY76">
        <v>188729</v>
      </c>
      <c r="EZ76">
        <v>62</v>
      </c>
      <c r="FA76">
        <v>2</v>
      </c>
      <c r="FB76">
        <v>33337</v>
      </c>
      <c r="FC76">
        <v>0</v>
      </c>
      <c r="FD76">
        <v>862</v>
      </c>
      <c r="FE76">
        <v>31806</v>
      </c>
      <c r="FF76">
        <v>51</v>
      </c>
      <c r="FG76">
        <v>618</v>
      </c>
      <c r="FH76">
        <v>0</v>
      </c>
      <c r="FI76">
        <v>0</v>
      </c>
      <c r="FJ76">
        <v>0</v>
      </c>
    </row>
    <row r="77" spans="1:166" x14ac:dyDescent="0.2">
      <c r="A77" t="s">
        <v>174</v>
      </c>
      <c r="B77">
        <v>7270</v>
      </c>
      <c r="C77">
        <v>0</v>
      </c>
      <c r="D77">
        <v>0</v>
      </c>
      <c r="E77">
        <v>1443</v>
      </c>
      <c r="F77">
        <v>4315</v>
      </c>
      <c r="G77">
        <v>1512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984</v>
      </c>
      <c r="O77">
        <v>8</v>
      </c>
      <c r="P77">
        <v>14</v>
      </c>
      <c r="Q77">
        <v>1595</v>
      </c>
      <c r="R77">
        <v>0</v>
      </c>
      <c r="S77">
        <v>0</v>
      </c>
      <c r="T77">
        <v>759</v>
      </c>
      <c r="U77">
        <v>0</v>
      </c>
      <c r="V77">
        <v>835</v>
      </c>
      <c r="W77">
        <v>3</v>
      </c>
      <c r="X77">
        <v>0</v>
      </c>
      <c r="Y77">
        <v>0</v>
      </c>
      <c r="Z77">
        <v>0</v>
      </c>
      <c r="AA77">
        <v>2</v>
      </c>
      <c r="AB77">
        <v>1</v>
      </c>
      <c r="AC77">
        <v>689</v>
      </c>
      <c r="AD77">
        <v>4</v>
      </c>
      <c r="AE77">
        <v>0</v>
      </c>
      <c r="AF77">
        <v>563814</v>
      </c>
      <c r="AG77">
        <v>1318</v>
      </c>
      <c r="AH77">
        <v>0</v>
      </c>
      <c r="AI77">
        <v>107781</v>
      </c>
      <c r="AJ77">
        <v>217012</v>
      </c>
      <c r="AK77">
        <v>237708</v>
      </c>
      <c r="AL77">
        <v>12724</v>
      </c>
      <c r="AM77">
        <v>410</v>
      </c>
      <c r="AN77">
        <v>0</v>
      </c>
      <c r="AO77">
        <v>28</v>
      </c>
      <c r="AP77">
        <v>0</v>
      </c>
      <c r="AQ77">
        <v>12286</v>
      </c>
      <c r="AR77">
        <v>103427</v>
      </c>
      <c r="AS77">
        <v>1314</v>
      </c>
      <c r="AT77">
        <v>80366</v>
      </c>
      <c r="AU77">
        <v>35292</v>
      </c>
      <c r="AV77">
        <v>118</v>
      </c>
      <c r="AW77">
        <v>0</v>
      </c>
      <c r="AX77">
        <v>16971</v>
      </c>
      <c r="AY77">
        <v>18204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1402</v>
      </c>
      <c r="BH77">
        <v>100</v>
      </c>
      <c r="BI77">
        <v>52</v>
      </c>
      <c r="BJ77">
        <v>2667</v>
      </c>
      <c r="BK77">
        <v>0</v>
      </c>
      <c r="BL77">
        <v>0</v>
      </c>
      <c r="BM77">
        <v>2488</v>
      </c>
      <c r="BN77">
        <v>180</v>
      </c>
      <c r="BO77">
        <v>0</v>
      </c>
      <c r="BP77">
        <v>1</v>
      </c>
      <c r="BQ77">
        <v>0</v>
      </c>
      <c r="BR77">
        <v>0</v>
      </c>
      <c r="BS77">
        <v>1</v>
      </c>
      <c r="BT77">
        <v>0</v>
      </c>
      <c r="BU77">
        <v>0</v>
      </c>
      <c r="BV77">
        <v>33</v>
      </c>
      <c r="BW77">
        <v>13</v>
      </c>
      <c r="BX77">
        <v>322</v>
      </c>
      <c r="BY77">
        <v>4526</v>
      </c>
      <c r="BZ77">
        <v>0</v>
      </c>
      <c r="CA77">
        <v>0</v>
      </c>
      <c r="CB77">
        <v>4526</v>
      </c>
      <c r="CC77">
        <v>0</v>
      </c>
      <c r="CD77">
        <v>0</v>
      </c>
      <c r="CE77">
        <v>1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194</v>
      </c>
      <c r="CL77">
        <v>1</v>
      </c>
      <c r="CM77">
        <v>96</v>
      </c>
      <c r="CN77">
        <v>98526</v>
      </c>
      <c r="CO77">
        <v>0</v>
      </c>
      <c r="CP77">
        <v>0</v>
      </c>
      <c r="CQ77">
        <v>44441</v>
      </c>
      <c r="CR77">
        <v>42050</v>
      </c>
      <c r="CS77">
        <v>12035</v>
      </c>
      <c r="CT77">
        <v>15</v>
      </c>
      <c r="CU77">
        <v>7</v>
      </c>
      <c r="CV77">
        <v>0</v>
      </c>
      <c r="CW77">
        <v>5</v>
      </c>
      <c r="CX77">
        <v>0</v>
      </c>
      <c r="CY77">
        <v>3</v>
      </c>
      <c r="CZ77">
        <v>2482</v>
      </c>
      <c r="DA77">
        <v>27</v>
      </c>
      <c r="DB77">
        <v>402</v>
      </c>
      <c r="DC77">
        <v>2666</v>
      </c>
      <c r="DD77">
        <v>0</v>
      </c>
      <c r="DE77">
        <v>0</v>
      </c>
      <c r="DF77">
        <v>2666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1409</v>
      </c>
      <c r="DP77">
        <v>1</v>
      </c>
      <c r="DQ77">
        <v>2</v>
      </c>
      <c r="DR77">
        <v>5</v>
      </c>
      <c r="DS77">
        <v>0</v>
      </c>
      <c r="DT77">
        <v>0</v>
      </c>
      <c r="DU77">
        <v>5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8849</v>
      </c>
      <c r="EH77">
        <v>0</v>
      </c>
      <c r="EI77">
        <v>0</v>
      </c>
      <c r="EJ77">
        <v>8849</v>
      </c>
      <c r="EK77">
        <v>0</v>
      </c>
      <c r="EL77">
        <v>0</v>
      </c>
      <c r="EM77">
        <v>117</v>
      </c>
      <c r="EN77">
        <v>0</v>
      </c>
      <c r="EO77">
        <v>57</v>
      </c>
      <c r="EP77">
        <v>3</v>
      </c>
      <c r="EQ77">
        <v>57</v>
      </c>
      <c r="ER77">
        <v>0</v>
      </c>
      <c r="ES77">
        <v>51</v>
      </c>
      <c r="ET77">
        <v>5</v>
      </c>
      <c r="EU77">
        <v>112</v>
      </c>
      <c r="EV77">
        <v>327813</v>
      </c>
      <c r="EW77">
        <v>0</v>
      </c>
      <c r="EX77">
        <v>0</v>
      </c>
      <c r="EY77">
        <v>327813</v>
      </c>
      <c r="EZ77">
        <v>0</v>
      </c>
      <c r="FA77">
        <v>0</v>
      </c>
      <c r="FB77">
        <v>39693</v>
      </c>
      <c r="FC77">
        <v>0</v>
      </c>
      <c r="FD77">
        <v>31</v>
      </c>
      <c r="FE77">
        <v>39611</v>
      </c>
      <c r="FF77">
        <v>51</v>
      </c>
      <c r="FG77">
        <v>0</v>
      </c>
      <c r="FH77">
        <v>0</v>
      </c>
      <c r="FI77">
        <v>0</v>
      </c>
      <c r="FJ77">
        <v>0</v>
      </c>
    </row>
    <row r="78" spans="1:166" x14ac:dyDescent="0.2">
      <c r="A78" t="s">
        <v>175</v>
      </c>
      <c r="B78">
        <v>46672</v>
      </c>
      <c r="C78">
        <v>0</v>
      </c>
      <c r="D78">
        <v>0</v>
      </c>
      <c r="E78">
        <v>1591</v>
      </c>
      <c r="F78">
        <v>45067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4255</v>
      </c>
      <c r="O78">
        <v>35</v>
      </c>
      <c r="P78">
        <v>1</v>
      </c>
      <c r="Q78">
        <v>310</v>
      </c>
      <c r="R78">
        <v>0</v>
      </c>
      <c r="S78">
        <v>0</v>
      </c>
      <c r="T78">
        <v>205</v>
      </c>
      <c r="U78">
        <v>120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101</v>
      </c>
      <c r="AD78">
        <v>5</v>
      </c>
      <c r="AE78">
        <v>0</v>
      </c>
      <c r="AF78">
        <v>551839</v>
      </c>
      <c r="AG78">
        <v>47793</v>
      </c>
      <c r="AH78">
        <v>0</v>
      </c>
      <c r="AI78">
        <v>166188</v>
      </c>
      <c r="AJ78">
        <v>324486</v>
      </c>
      <c r="AK78">
        <v>13369</v>
      </c>
      <c r="AL78">
        <v>594</v>
      </c>
      <c r="AM78">
        <v>185</v>
      </c>
      <c r="AN78">
        <v>0</v>
      </c>
      <c r="AO78">
        <v>252</v>
      </c>
      <c r="AP78">
        <v>25</v>
      </c>
      <c r="AQ78">
        <v>132</v>
      </c>
      <c r="AR78">
        <v>16328</v>
      </c>
      <c r="AS78">
        <v>2121</v>
      </c>
      <c r="AT78">
        <v>16383</v>
      </c>
      <c r="AU78">
        <v>5494</v>
      </c>
      <c r="AV78">
        <v>874</v>
      </c>
      <c r="AW78">
        <v>0</v>
      </c>
      <c r="AX78">
        <v>1856</v>
      </c>
      <c r="AY78">
        <v>2764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226</v>
      </c>
      <c r="BH78">
        <v>217</v>
      </c>
      <c r="BI78">
        <v>176</v>
      </c>
      <c r="BJ78">
        <v>6486</v>
      </c>
      <c r="BK78">
        <v>0</v>
      </c>
      <c r="BL78">
        <v>0</v>
      </c>
      <c r="BM78">
        <v>6373</v>
      </c>
      <c r="BN78">
        <v>0</v>
      </c>
      <c r="BO78">
        <v>113</v>
      </c>
      <c r="BP78">
        <v>21</v>
      </c>
      <c r="BQ78">
        <v>0</v>
      </c>
      <c r="BR78">
        <v>0</v>
      </c>
      <c r="BS78">
        <v>19</v>
      </c>
      <c r="BT78">
        <v>0</v>
      </c>
      <c r="BU78">
        <v>2</v>
      </c>
      <c r="BV78">
        <v>2167</v>
      </c>
      <c r="BW78">
        <v>93</v>
      </c>
      <c r="BX78">
        <v>4082</v>
      </c>
      <c r="BY78">
        <v>11240</v>
      </c>
      <c r="BZ78">
        <v>0</v>
      </c>
      <c r="CA78">
        <v>0</v>
      </c>
      <c r="CB78">
        <v>578</v>
      </c>
      <c r="CC78">
        <v>10662</v>
      </c>
      <c r="CD78">
        <v>0</v>
      </c>
      <c r="CE78">
        <v>14</v>
      </c>
      <c r="CF78">
        <v>0</v>
      </c>
      <c r="CG78">
        <v>0</v>
      </c>
      <c r="CH78">
        <v>14</v>
      </c>
      <c r="CI78">
        <v>0</v>
      </c>
      <c r="CJ78">
        <v>0</v>
      </c>
      <c r="CK78">
        <v>40924</v>
      </c>
      <c r="CL78">
        <v>1833</v>
      </c>
      <c r="CM78">
        <v>215</v>
      </c>
      <c r="CN78">
        <v>13963</v>
      </c>
      <c r="CO78">
        <v>0</v>
      </c>
      <c r="CP78">
        <v>0</v>
      </c>
      <c r="CQ78">
        <v>7327</v>
      </c>
      <c r="CR78">
        <v>6632</v>
      </c>
      <c r="CS78">
        <v>0</v>
      </c>
      <c r="CT78">
        <v>128</v>
      </c>
      <c r="CU78">
        <v>0</v>
      </c>
      <c r="CV78">
        <v>0</v>
      </c>
      <c r="CW78">
        <v>128</v>
      </c>
      <c r="CX78">
        <v>0</v>
      </c>
      <c r="CY78">
        <v>0</v>
      </c>
      <c r="CZ78">
        <v>320</v>
      </c>
      <c r="DA78">
        <v>104</v>
      </c>
      <c r="DB78">
        <v>1914</v>
      </c>
      <c r="DC78">
        <v>1561</v>
      </c>
      <c r="DD78">
        <v>0</v>
      </c>
      <c r="DE78">
        <v>0</v>
      </c>
      <c r="DF78">
        <v>1552</v>
      </c>
      <c r="DG78">
        <v>9</v>
      </c>
      <c r="DH78">
        <v>0</v>
      </c>
      <c r="DI78">
        <v>1</v>
      </c>
      <c r="DJ78">
        <v>0</v>
      </c>
      <c r="DK78">
        <v>0</v>
      </c>
      <c r="DL78">
        <v>1</v>
      </c>
      <c r="DM78">
        <v>0</v>
      </c>
      <c r="DN78">
        <v>0</v>
      </c>
      <c r="DO78">
        <v>308</v>
      </c>
      <c r="DP78">
        <v>26</v>
      </c>
      <c r="DQ78">
        <v>1871</v>
      </c>
      <c r="DR78">
        <v>105</v>
      </c>
      <c r="DS78">
        <v>0</v>
      </c>
      <c r="DT78">
        <v>0</v>
      </c>
      <c r="DU78">
        <v>104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1</v>
      </c>
      <c r="EF78">
        <v>2</v>
      </c>
      <c r="EG78">
        <v>5429</v>
      </c>
      <c r="EH78">
        <v>0</v>
      </c>
      <c r="EI78">
        <v>0</v>
      </c>
      <c r="EJ78">
        <v>5414</v>
      </c>
      <c r="EK78">
        <v>14</v>
      </c>
      <c r="EL78">
        <v>0</v>
      </c>
      <c r="EM78">
        <v>2</v>
      </c>
      <c r="EN78">
        <v>0</v>
      </c>
      <c r="EO78">
        <v>0</v>
      </c>
      <c r="EP78">
        <v>2</v>
      </c>
      <c r="EQ78">
        <v>0</v>
      </c>
      <c r="ER78">
        <v>0</v>
      </c>
      <c r="ES78">
        <v>18</v>
      </c>
      <c r="ET78">
        <v>28</v>
      </c>
      <c r="EU78">
        <v>0</v>
      </c>
      <c r="EV78">
        <v>172150</v>
      </c>
      <c r="EW78">
        <v>0</v>
      </c>
      <c r="EX78">
        <v>0</v>
      </c>
      <c r="EY78">
        <v>172154</v>
      </c>
      <c r="EZ78">
        <v>1</v>
      </c>
      <c r="FA78">
        <v>0</v>
      </c>
      <c r="FB78">
        <v>34496</v>
      </c>
      <c r="FC78">
        <v>0</v>
      </c>
      <c r="FD78">
        <v>8</v>
      </c>
      <c r="FE78">
        <v>34122</v>
      </c>
      <c r="FF78">
        <v>342</v>
      </c>
      <c r="FG78">
        <v>24</v>
      </c>
      <c r="FH78">
        <v>0</v>
      </c>
      <c r="FI78">
        <v>0</v>
      </c>
      <c r="FJ78">
        <v>0</v>
      </c>
    </row>
    <row r="79" spans="1:166" x14ac:dyDescent="0.2">
      <c r="A79" t="s">
        <v>176</v>
      </c>
      <c r="B79">
        <v>411661</v>
      </c>
      <c r="C79">
        <v>0</v>
      </c>
      <c r="D79">
        <v>0</v>
      </c>
      <c r="E79">
        <v>8446</v>
      </c>
      <c r="F79">
        <v>391408</v>
      </c>
      <c r="G79">
        <v>11806</v>
      </c>
      <c r="H79">
        <v>16097</v>
      </c>
      <c r="I79">
        <v>0</v>
      </c>
      <c r="J79">
        <v>0</v>
      </c>
      <c r="K79">
        <v>0</v>
      </c>
      <c r="L79">
        <v>16097</v>
      </c>
      <c r="M79">
        <v>0</v>
      </c>
      <c r="N79">
        <v>694</v>
      </c>
      <c r="O79">
        <v>38</v>
      </c>
      <c r="P79">
        <v>496</v>
      </c>
      <c r="Q79">
        <v>336</v>
      </c>
      <c r="R79">
        <v>0</v>
      </c>
      <c r="S79">
        <v>0</v>
      </c>
      <c r="T79">
        <v>214</v>
      </c>
      <c r="U79">
        <v>122</v>
      </c>
      <c r="V79">
        <v>0</v>
      </c>
      <c r="W79">
        <v>24</v>
      </c>
      <c r="X79">
        <v>0</v>
      </c>
      <c r="Y79">
        <v>0</v>
      </c>
      <c r="Z79">
        <v>24</v>
      </c>
      <c r="AA79">
        <v>0</v>
      </c>
      <c r="AB79">
        <v>0</v>
      </c>
      <c r="AC79">
        <v>11</v>
      </c>
      <c r="AD79">
        <v>0</v>
      </c>
      <c r="AE79">
        <v>0</v>
      </c>
      <c r="AF79">
        <v>340324</v>
      </c>
      <c r="AG79">
        <v>1253</v>
      </c>
      <c r="AH79">
        <v>0</v>
      </c>
      <c r="AI79">
        <v>69136</v>
      </c>
      <c r="AJ79">
        <v>190740</v>
      </c>
      <c r="AK79">
        <v>80446</v>
      </c>
      <c r="AL79">
        <v>11835</v>
      </c>
      <c r="AM79">
        <v>0</v>
      </c>
      <c r="AN79">
        <v>0</v>
      </c>
      <c r="AO79">
        <v>4448</v>
      </c>
      <c r="AP79">
        <v>6343</v>
      </c>
      <c r="AQ79">
        <v>1044</v>
      </c>
      <c r="AR79">
        <v>20425</v>
      </c>
      <c r="AS79">
        <v>1115</v>
      </c>
      <c r="AT79">
        <v>15287</v>
      </c>
      <c r="AU79">
        <v>536</v>
      </c>
      <c r="AV79">
        <v>480</v>
      </c>
      <c r="AW79">
        <v>0</v>
      </c>
      <c r="AX79">
        <v>56</v>
      </c>
      <c r="AY79">
        <v>0</v>
      </c>
      <c r="AZ79">
        <v>0</v>
      </c>
      <c r="BA79">
        <v>15</v>
      </c>
      <c r="BB79">
        <v>0</v>
      </c>
      <c r="BC79">
        <v>15</v>
      </c>
      <c r="BD79">
        <v>0</v>
      </c>
      <c r="BE79">
        <v>0</v>
      </c>
      <c r="BF79">
        <v>0</v>
      </c>
      <c r="BG79">
        <v>3323</v>
      </c>
      <c r="BH79">
        <v>182</v>
      </c>
      <c r="BI79">
        <v>1857</v>
      </c>
      <c r="BJ79">
        <v>6130</v>
      </c>
      <c r="BK79">
        <v>0</v>
      </c>
      <c r="BL79">
        <v>27</v>
      </c>
      <c r="BM79">
        <v>2889</v>
      </c>
      <c r="BN79">
        <v>3214</v>
      </c>
      <c r="BO79">
        <v>0</v>
      </c>
      <c r="BP79">
        <v>3</v>
      </c>
      <c r="BQ79">
        <v>0</v>
      </c>
      <c r="BR79">
        <v>0</v>
      </c>
      <c r="BS79">
        <v>1</v>
      </c>
      <c r="BT79">
        <v>0</v>
      </c>
      <c r="BU79">
        <v>2</v>
      </c>
      <c r="BV79">
        <v>1208</v>
      </c>
      <c r="BW79">
        <v>11</v>
      </c>
      <c r="BX79">
        <v>202</v>
      </c>
      <c r="BY79">
        <v>3576</v>
      </c>
      <c r="BZ79">
        <v>0</v>
      </c>
      <c r="CA79">
        <v>0</v>
      </c>
      <c r="CB79">
        <v>89</v>
      </c>
      <c r="CC79">
        <v>3487</v>
      </c>
      <c r="CD79">
        <v>0</v>
      </c>
      <c r="CE79">
        <v>6</v>
      </c>
      <c r="CF79">
        <v>0</v>
      </c>
      <c r="CG79">
        <v>0</v>
      </c>
      <c r="CH79">
        <v>6</v>
      </c>
      <c r="CI79">
        <v>0</v>
      </c>
      <c r="CJ79">
        <v>0</v>
      </c>
      <c r="CK79">
        <v>1521</v>
      </c>
      <c r="CL79">
        <v>0</v>
      </c>
      <c r="CM79">
        <v>5</v>
      </c>
      <c r="CN79">
        <v>82117</v>
      </c>
      <c r="CO79">
        <v>0</v>
      </c>
      <c r="CP79">
        <v>0</v>
      </c>
      <c r="CQ79">
        <v>15057</v>
      </c>
      <c r="CR79">
        <v>66338</v>
      </c>
      <c r="CS79">
        <v>723</v>
      </c>
      <c r="CT79">
        <v>4835</v>
      </c>
      <c r="CU79">
        <v>0</v>
      </c>
      <c r="CV79">
        <v>0</v>
      </c>
      <c r="CW79">
        <v>3</v>
      </c>
      <c r="CX79">
        <v>0</v>
      </c>
      <c r="CY79">
        <v>4832</v>
      </c>
      <c r="CZ79">
        <v>4760</v>
      </c>
      <c r="DA79">
        <v>264</v>
      </c>
      <c r="DB79">
        <v>15499</v>
      </c>
      <c r="DC79">
        <v>25750</v>
      </c>
      <c r="DD79">
        <v>0</v>
      </c>
      <c r="DE79">
        <v>0</v>
      </c>
      <c r="DF79">
        <v>593</v>
      </c>
      <c r="DG79">
        <v>25157</v>
      </c>
      <c r="DH79">
        <v>0</v>
      </c>
      <c r="DI79">
        <v>2</v>
      </c>
      <c r="DJ79">
        <v>0</v>
      </c>
      <c r="DK79">
        <v>0</v>
      </c>
      <c r="DL79">
        <v>2</v>
      </c>
      <c r="DM79">
        <v>0</v>
      </c>
      <c r="DN79">
        <v>0</v>
      </c>
      <c r="DO79">
        <v>3982</v>
      </c>
      <c r="DP79">
        <v>44</v>
      </c>
      <c r="DQ79">
        <v>349</v>
      </c>
      <c r="DR79">
        <v>6225</v>
      </c>
      <c r="DS79">
        <v>0</v>
      </c>
      <c r="DT79">
        <v>0</v>
      </c>
      <c r="DU79">
        <v>5</v>
      </c>
      <c r="DV79">
        <v>6220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8234</v>
      </c>
      <c r="EH79">
        <v>0</v>
      </c>
      <c r="EI79">
        <v>0</v>
      </c>
      <c r="EJ79">
        <v>8234</v>
      </c>
      <c r="EK79">
        <v>0</v>
      </c>
      <c r="EL79">
        <v>0</v>
      </c>
      <c r="EM79">
        <v>8</v>
      </c>
      <c r="EN79">
        <v>0</v>
      </c>
      <c r="EO79">
        <v>0</v>
      </c>
      <c r="EP79">
        <v>0</v>
      </c>
      <c r="EQ79">
        <v>8</v>
      </c>
      <c r="ER79">
        <v>0</v>
      </c>
      <c r="ES79">
        <v>12</v>
      </c>
      <c r="ET79">
        <v>0</v>
      </c>
      <c r="EU79">
        <v>68</v>
      </c>
      <c r="EV79">
        <v>163959</v>
      </c>
      <c r="EW79">
        <v>2</v>
      </c>
      <c r="EX79">
        <v>0</v>
      </c>
      <c r="EY79">
        <v>163429</v>
      </c>
      <c r="EZ79">
        <v>527</v>
      </c>
      <c r="FA79">
        <v>0</v>
      </c>
      <c r="FB79">
        <v>34169</v>
      </c>
      <c r="FC79">
        <v>0</v>
      </c>
      <c r="FD79">
        <v>0</v>
      </c>
      <c r="FE79">
        <v>34017</v>
      </c>
      <c r="FF79">
        <v>152</v>
      </c>
      <c r="FG79">
        <v>0</v>
      </c>
      <c r="FH79">
        <v>0</v>
      </c>
      <c r="FI79">
        <v>0</v>
      </c>
      <c r="FJ79">
        <v>0</v>
      </c>
    </row>
    <row r="80" spans="1:166" x14ac:dyDescent="0.2">
      <c r="A80" t="s">
        <v>177</v>
      </c>
      <c r="B80">
        <v>11217</v>
      </c>
      <c r="C80">
        <v>0</v>
      </c>
      <c r="D80">
        <v>0</v>
      </c>
      <c r="E80">
        <v>6999</v>
      </c>
      <c r="F80">
        <v>3514</v>
      </c>
      <c r="G80">
        <v>705</v>
      </c>
      <c r="H80">
        <v>1255</v>
      </c>
      <c r="I80">
        <v>0</v>
      </c>
      <c r="J80">
        <v>1254</v>
      </c>
      <c r="K80">
        <v>1</v>
      </c>
      <c r="L80">
        <v>0</v>
      </c>
      <c r="M80">
        <v>0</v>
      </c>
      <c r="N80">
        <v>2336</v>
      </c>
      <c r="O80">
        <v>272</v>
      </c>
      <c r="P80">
        <v>101</v>
      </c>
      <c r="Q80">
        <v>287</v>
      </c>
      <c r="R80">
        <v>0</v>
      </c>
      <c r="S80">
        <v>0</v>
      </c>
      <c r="T80">
        <v>275</v>
      </c>
      <c r="U80">
        <v>0</v>
      </c>
      <c r="V80">
        <v>12</v>
      </c>
      <c r="W80">
        <v>1</v>
      </c>
      <c r="X80">
        <v>0</v>
      </c>
      <c r="Y80">
        <v>1</v>
      </c>
      <c r="Z80">
        <v>0</v>
      </c>
      <c r="AA80">
        <v>0</v>
      </c>
      <c r="AB80">
        <v>0</v>
      </c>
      <c r="AC80">
        <v>2</v>
      </c>
      <c r="AD80">
        <v>0</v>
      </c>
      <c r="AE80">
        <v>0</v>
      </c>
      <c r="AF80">
        <v>1046779</v>
      </c>
      <c r="AG80">
        <v>12725</v>
      </c>
      <c r="AH80">
        <v>172251</v>
      </c>
      <c r="AI80">
        <v>188763</v>
      </c>
      <c r="AJ80">
        <v>583263</v>
      </c>
      <c r="AK80">
        <v>102504</v>
      </c>
      <c r="AL80">
        <v>24686</v>
      </c>
      <c r="AM80">
        <v>11721</v>
      </c>
      <c r="AN80">
        <v>10563</v>
      </c>
      <c r="AO80">
        <v>205</v>
      </c>
      <c r="AP80">
        <v>1728</v>
      </c>
      <c r="AQ80">
        <v>469</v>
      </c>
      <c r="AR80">
        <v>51808</v>
      </c>
      <c r="AS80">
        <v>6786</v>
      </c>
      <c r="AT80">
        <v>20864</v>
      </c>
      <c r="AU80">
        <v>439</v>
      </c>
      <c r="AV80">
        <v>16</v>
      </c>
      <c r="AW80">
        <v>0</v>
      </c>
      <c r="AX80">
        <v>350</v>
      </c>
      <c r="AY80">
        <v>73</v>
      </c>
      <c r="AZ80">
        <v>0</v>
      </c>
      <c r="BA80">
        <v>239</v>
      </c>
      <c r="BB80">
        <v>0</v>
      </c>
      <c r="BC80">
        <v>235</v>
      </c>
      <c r="BD80">
        <v>4</v>
      </c>
      <c r="BE80">
        <v>0</v>
      </c>
      <c r="BF80">
        <v>0</v>
      </c>
      <c r="BG80">
        <v>1778</v>
      </c>
      <c r="BH80">
        <v>75</v>
      </c>
      <c r="BI80">
        <v>46</v>
      </c>
      <c r="BJ80">
        <v>11327</v>
      </c>
      <c r="BK80">
        <v>3747</v>
      </c>
      <c r="BL80">
        <v>0</v>
      </c>
      <c r="BM80">
        <v>7580</v>
      </c>
      <c r="BN80">
        <v>0</v>
      </c>
      <c r="BO80">
        <v>0</v>
      </c>
      <c r="BP80">
        <v>145</v>
      </c>
      <c r="BQ80">
        <v>5</v>
      </c>
      <c r="BR80">
        <v>140</v>
      </c>
      <c r="BS80">
        <v>0</v>
      </c>
      <c r="BT80">
        <v>0</v>
      </c>
      <c r="BU80">
        <v>0</v>
      </c>
      <c r="BV80">
        <v>6097</v>
      </c>
      <c r="BW80">
        <v>18</v>
      </c>
      <c r="BX80">
        <v>280</v>
      </c>
      <c r="BY80">
        <v>3112</v>
      </c>
      <c r="BZ80">
        <v>0</v>
      </c>
      <c r="CA80">
        <v>0</v>
      </c>
      <c r="CB80">
        <v>3112</v>
      </c>
      <c r="CC80">
        <v>0</v>
      </c>
      <c r="CD80">
        <v>0</v>
      </c>
      <c r="CE80">
        <v>77</v>
      </c>
      <c r="CF80">
        <v>0</v>
      </c>
      <c r="CG80">
        <v>76</v>
      </c>
      <c r="CH80">
        <v>0</v>
      </c>
      <c r="CI80">
        <v>0</v>
      </c>
      <c r="CJ80">
        <v>1</v>
      </c>
      <c r="CK80">
        <v>501</v>
      </c>
      <c r="CL80">
        <v>5</v>
      </c>
      <c r="CM80">
        <v>263</v>
      </c>
      <c r="CN80">
        <v>21411</v>
      </c>
      <c r="CO80">
        <v>750</v>
      </c>
      <c r="CP80">
        <v>0</v>
      </c>
      <c r="CQ80">
        <v>13970</v>
      </c>
      <c r="CR80">
        <v>3831</v>
      </c>
      <c r="CS80">
        <v>2860</v>
      </c>
      <c r="CT80">
        <v>5224</v>
      </c>
      <c r="CU80">
        <v>0</v>
      </c>
      <c r="CV80">
        <v>5208</v>
      </c>
      <c r="CW80">
        <v>16</v>
      </c>
      <c r="CX80">
        <v>0</v>
      </c>
      <c r="CY80">
        <v>0</v>
      </c>
      <c r="CZ80">
        <v>4767</v>
      </c>
      <c r="DA80">
        <v>52</v>
      </c>
      <c r="DB80">
        <v>328</v>
      </c>
      <c r="DC80">
        <v>8482</v>
      </c>
      <c r="DD80">
        <v>750</v>
      </c>
      <c r="DE80">
        <v>0</v>
      </c>
      <c r="DF80">
        <v>6274</v>
      </c>
      <c r="DG80">
        <v>1458</v>
      </c>
      <c r="DH80">
        <v>0</v>
      </c>
      <c r="DI80">
        <v>4516</v>
      </c>
      <c r="DJ80">
        <v>0</v>
      </c>
      <c r="DK80">
        <v>4513</v>
      </c>
      <c r="DL80">
        <v>3</v>
      </c>
      <c r="DM80">
        <v>0</v>
      </c>
      <c r="DN80">
        <v>0</v>
      </c>
      <c r="DO80">
        <v>4684</v>
      </c>
      <c r="DP80">
        <v>8</v>
      </c>
      <c r="DQ80">
        <v>161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12725</v>
      </c>
      <c r="EH80">
        <v>0</v>
      </c>
      <c r="EI80">
        <v>1</v>
      </c>
      <c r="EJ80">
        <v>11815</v>
      </c>
      <c r="EK80">
        <v>909</v>
      </c>
      <c r="EL80">
        <v>0</v>
      </c>
      <c r="EM80">
        <v>4953</v>
      </c>
      <c r="EN80">
        <v>0</v>
      </c>
      <c r="EO80">
        <v>4774</v>
      </c>
      <c r="EP80">
        <v>10</v>
      </c>
      <c r="EQ80">
        <v>169</v>
      </c>
      <c r="ER80">
        <v>0</v>
      </c>
      <c r="ES80">
        <v>3057</v>
      </c>
      <c r="ET80">
        <v>5</v>
      </c>
      <c r="EU80">
        <v>2636</v>
      </c>
      <c r="EV80">
        <v>396910</v>
      </c>
      <c r="EW80">
        <v>93</v>
      </c>
      <c r="EX80">
        <v>6</v>
      </c>
      <c r="EY80">
        <v>396714</v>
      </c>
      <c r="EZ80">
        <v>0</v>
      </c>
      <c r="FA80">
        <v>94</v>
      </c>
      <c r="FB80">
        <v>32716</v>
      </c>
      <c r="FC80">
        <v>0</v>
      </c>
      <c r="FD80">
        <v>4811</v>
      </c>
      <c r="FE80">
        <v>27905</v>
      </c>
      <c r="FF80">
        <v>0</v>
      </c>
      <c r="FG80">
        <v>0</v>
      </c>
      <c r="FH80">
        <v>0</v>
      </c>
      <c r="FI80">
        <v>0</v>
      </c>
      <c r="FJ80">
        <v>0</v>
      </c>
    </row>
    <row r="81" spans="1:166" x14ac:dyDescent="0.2">
      <c r="A81" t="s">
        <v>178</v>
      </c>
      <c r="B81">
        <v>4006</v>
      </c>
      <c r="C81">
        <v>0</v>
      </c>
      <c r="D81">
        <v>0</v>
      </c>
      <c r="E81">
        <v>4004</v>
      </c>
      <c r="F81">
        <v>2</v>
      </c>
      <c r="G81">
        <v>0</v>
      </c>
      <c r="H81">
        <v>4729</v>
      </c>
      <c r="I81">
        <v>54</v>
      </c>
      <c r="J81">
        <v>0</v>
      </c>
      <c r="K81">
        <v>0</v>
      </c>
      <c r="L81">
        <v>0</v>
      </c>
      <c r="M81">
        <v>4675</v>
      </c>
      <c r="N81">
        <v>8364</v>
      </c>
      <c r="O81">
        <v>219</v>
      </c>
      <c r="P81">
        <v>641</v>
      </c>
      <c r="Q81">
        <v>650</v>
      </c>
      <c r="R81">
        <v>0</v>
      </c>
      <c r="S81">
        <v>0</v>
      </c>
      <c r="T81">
        <v>148</v>
      </c>
      <c r="U81">
        <v>8</v>
      </c>
      <c r="V81">
        <v>493</v>
      </c>
      <c r="W81">
        <v>10</v>
      </c>
      <c r="X81">
        <v>0</v>
      </c>
      <c r="Y81">
        <v>0</v>
      </c>
      <c r="Z81">
        <v>0</v>
      </c>
      <c r="AA81">
        <v>0</v>
      </c>
      <c r="AB81">
        <v>10</v>
      </c>
      <c r="AC81">
        <v>0</v>
      </c>
      <c r="AD81">
        <v>0</v>
      </c>
      <c r="AE81">
        <v>0</v>
      </c>
      <c r="AF81">
        <v>242324</v>
      </c>
      <c r="AG81">
        <v>2568</v>
      </c>
      <c r="AH81">
        <v>54</v>
      </c>
      <c r="AI81">
        <v>86431</v>
      </c>
      <c r="AJ81">
        <v>146060</v>
      </c>
      <c r="AK81">
        <v>8235</v>
      </c>
      <c r="AL81">
        <v>3874</v>
      </c>
      <c r="AM81">
        <v>204</v>
      </c>
      <c r="AN81">
        <v>1060</v>
      </c>
      <c r="AO81">
        <v>371</v>
      </c>
      <c r="AP81">
        <v>264</v>
      </c>
      <c r="AQ81">
        <v>1975</v>
      </c>
      <c r="AR81">
        <v>17758</v>
      </c>
      <c r="AS81">
        <v>989</v>
      </c>
      <c r="AT81">
        <v>6728</v>
      </c>
      <c r="AU81">
        <v>62</v>
      </c>
      <c r="AV81">
        <v>49</v>
      </c>
      <c r="AW81">
        <v>12</v>
      </c>
      <c r="AX81">
        <v>1</v>
      </c>
      <c r="AY81">
        <v>0</v>
      </c>
      <c r="AZ81">
        <v>0</v>
      </c>
      <c r="BA81">
        <v>40</v>
      </c>
      <c r="BB81">
        <v>0</v>
      </c>
      <c r="BC81">
        <v>0</v>
      </c>
      <c r="BD81">
        <v>0</v>
      </c>
      <c r="BE81">
        <v>0</v>
      </c>
      <c r="BF81">
        <v>40</v>
      </c>
      <c r="BG81">
        <v>738</v>
      </c>
      <c r="BH81">
        <v>16</v>
      </c>
      <c r="BI81">
        <v>4</v>
      </c>
      <c r="BJ81">
        <v>449</v>
      </c>
      <c r="BK81">
        <v>0</v>
      </c>
      <c r="BL81">
        <v>0</v>
      </c>
      <c r="BM81">
        <v>449</v>
      </c>
      <c r="BN81">
        <v>0</v>
      </c>
      <c r="BO81">
        <v>0</v>
      </c>
      <c r="BP81">
        <v>93</v>
      </c>
      <c r="BQ81">
        <v>0</v>
      </c>
      <c r="BR81">
        <v>50</v>
      </c>
      <c r="BS81">
        <v>4</v>
      </c>
      <c r="BT81">
        <v>0</v>
      </c>
      <c r="BU81">
        <v>39</v>
      </c>
      <c r="BV81">
        <v>5411</v>
      </c>
      <c r="BW81">
        <v>6</v>
      </c>
      <c r="BX81">
        <v>70</v>
      </c>
      <c r="BY81">
        <v>384</v>
      </c>
      <c r="BZ81">
        <v>0</v>
      </c>
      <c r="CA81">
        <v>0</v>
      </c>
      <c r="CB81">
        <v>384</v>
      </c>
      <c r="CC81">
        <v>0</v>
      </c>
      <c r="CD81">
        <v>0</v>
      </c>
      <c r="CE81">
        <v>4</v>
      </c>
      <c r="CF81">
        <v>0</v>
      </c>
      <c r="CG81">
        <v>0</v>
      </c>
      <c r="CH81">
        <v>4</v>
      </c>
      <c r="CI81">
        <v>0</v>
      </c>
      <c r="CJ81">
        <v>0</v>
      </c>
      <c r="CK81">
        <v>583</v>
      </c>
      <c r="CL81">
        <v>3</v>
      </c>
      <c r="CM81">
        <v>4</v>
      </c>
      <c r="CN81">
        <v>35892</v>
      </c>
      <c r="CO81">
        <v>0</v>
      </c>
      <c r="CP81">
        <v>2</v>
      </c>
      <c r="CQ81">
        <v>2653</v>
      </c>
      <c r="CR81">
        <v>33235</v>
      </c>
      <c r="CS81">
        <v>0</v>
      </c>
      <c r="CT81">
        <v>2921</v>
      </c>
      <c r="CU81">
        <v>0</v>
      </c>
      <c r="CV81">
        <v>0</v>
      </c>
      <c r="CW81">
        <v>18</v>
      </c>
      <c r="CX81">
        <v>0</v>
      </c>
      <c r="CY81">
        <v>2903</v>
      </c>
      <c r="CZ81">
        <v>1990</v>
      </c>
      <c r="DA81">
        <v>63</v>
      </c>
      <c r="DB81">
        <v>210</v>
      </c>
      <c r="DC81">
        <v>33237</v>
      </c>
      <c r="DD81">
        <v>0</v>
      </c>
      <c r="DE81">
        <v>0</v>
      </c>
      <c r="DF81">
        <v>888</v>
      </c>
      <c r="DG81">
        <v>32349</v>
      </c>
      <c r="DH81">
        <v>0</v>
      </c>
      <c r="DI81">
        <v>811</v>
      </c>
      <c r="DJ81">
        <v>0</v>
      </c>
      <c r="DK81">
        <v>0</v>
      </c>
      <c r="DL81">
        <v>1</v>
      </c>
      <c r="DM81">
        <v>0</v>
      </c>
      <c r="DN81">
        <v>810</v>
      </c>
      <c r="DO81">
        <v>1976</v>
      </c>
      <c r="DP81">
        <v>12</v>
      </c>
      <c r="DQ81">
        <v>1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1</v>
      </c>
      <c r="EE81">
        <v>0</v>
      </c>
      <c r="EF81">
        <v>0</v>
      </c>
      <c r="EG81">
        <v>16915</v>
      </c>
      <c r="EH81">
        <v>0</v>
      </c>
      <c r="EI81">
        <v>2</v>
      </c>
      <c r="EJ81">
        <v>10413</v>
      </c>
      <c r="EK81">
        <v>6502</v>
      </c>
      <c r="EL81">
        <v>0</v>
      </c>
      <c r="EM81">
        <v>1192</v>
      </c>
      <c r="EN81">
        <v>99</v>
      </c>
      <c r="EO81">
        <v>95</v>
      </c>
      <c r="EP81">
        <v>76</v>
      </c>
      <c r="EQ81">
        <v>169</v>
      </c>
      <c r="ER81">
        <v>753</v>
      </c>
      <c r="ES81">
        <v>1943</v>
      </c>
      <c r="ET81">
        <v>31</v>
      </c>
      <c r="EU81">
        <v>1293</v>
      </c>
      <c r="EV81">
        <v>124991</v>
      </c>
      <c r="EW81">
        <v>0</v>
      </c>
      <c r="EX81">
        <v>0</v>
      </c>
      <c r="EY81">
        <v>123893</v>
      </c>
      <c r="EZ81">
        <v>2</v>
      </c>
      <c r="FA81">
        <v>0</v>
      </c>
      <c r="FB81">
        <v>25813</v>
      </c>
      <c r="FC81">
        <v>1</v>
      </c>
      <c r="FD81">
        <v>37</v>
      </c>
      <c r="FE81">
        <v>25263</v>
      </c>
      <c r="FF81">
        <v>300</v>
      </c>
      <c r="FG81">
        <v>212</v>
      </c>
      <c r="FH81">
        <v>0</v>
      </c>
      <c r="FI81">
        <v>0</v>
      </c>
      <c r="FJ81">
        <v>0</v>
      </c>
    </row>
    <row r="82" spans="1:166" x14ac:dyDescent="0.2">
      <c r="A82" t="s">
        <v>179</v>
      </c>
      <c r="B82">
        <v>6596</v>
      </c>
      <c r="C82">
        <v>0</v>
      </c>
      <c r="D82">
        <v>0</v>
      </c>
      <c r="E82">
        <v>2202</v>
      </c>
      <c r="F82">
        <v>1465</v>
      </c>
      <c r="G82">
        <v>2929</v>
      </c>
      <c r="H82">
        <v>6</v>
      </c>
      <c r="I82">
        <v>0</v>
      </c>
      <c r="J82">
        <v>0</v>
      </c>
      <c r="K82">
        <v>0</v>
      </c>
      <c r="L82">
        <v>0</v>
      </c>
      <c r="M82">
        <v>6</v>
      </c>
      <c r="N82">
        <v>260</v>
      </c>
      <c r="O82">
        <v>0</v>
      </c>
      <c r="P82">
        <v>139</v>
      </c>
      <c r="Q82">
        <v>135</v>
      </c>
      <c r="R82">
        <v>0</v>
      </c>
      <c r="S82">
        <v>0</v>
      </c>
      <c r="T82">
        <v>10</v>
      </c>
      <c r="U82">
        <v>125</v>
      </c>
      <c r="V82">
        <v>0</v>
      </c>
      <c r="W82">
        <v>2</v>
      </c>
      <c r="X82">
        <v>0</v>
      </c>
      <c r="Y82">
        <v>0</v>
      </c>
      <c r="Z82">
        <v>2</v>
      </c>
      <c r="AA82">
        <v>0</v>
      </c>
      <c r="AB82">
        <v>0</v>
      </c>
      <c r="AC82">
        <v>1</v>
      </c>
      <c r="AD82">
        <v>0</v>
      </c>
      <c r="AE82">
        <v>1</v>
      </c>
      <c r="AF82">
        <v>212076</v>
      </c>
      <c r="AG82">
        <v>2757</v>
      </c>
      <c r="AH82">
        <v>539</v>
      </c>
      <c r="AI82">
        <v>62746</v>
      </c>
      <c r="AJ82">
        <v>101806</v>
      </c>
      <c r="AK82">
        <v>46985</v>
      </c>
      <c r="AL82">
        <v>175</v>
      </c>
      <c r="AM82">
        <v>0</v>
      </c>
      <c r="AN82">
        <v>0</v>
      </c>
      <c r="AO82">
        <v>164</v>
      </c>
      <c r="AP82">
        <v>0</v>
      </c>
      <c r="AQ82">
        <v>11</v>
      </c>
      <c r="AR82">
        <v>2299</v>
      </c>
      <c r="AS82">
        <v>673</v>
      </c>
      <c r="AT82">
        <v>2844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137</v>
      </c>
      <c r="BH82">
        <v>95</v>
      </c>
      <c r="BI82">
        <v>15</v>
      </c>
      <c r="BJ82">
        <v>836</v>
      </c>
      <c r="BK82">
        <v>0</v>
      </c>
      <c r="BL82">
        <v>0</v>
      </c>
      <c r="BM82">
        <v>836</v>
      </c>
      <c r="BN82">
        <v>0</v>
      </c>
      <c r="BO82">
        <v>0</v>
      </c>
      <c r="BP82">
        <v>155</v>
      </c>
      <c r="BQ82">
        <v>0</v>
      </c>
      <c r="BR82">
        <v>0</v>
      </c>
      <c r="BS82">
        <v>1</v>
      </c>
      <c r="BT82">
        <v>0</v>
      </c>
      <c r="BU82">
        <v>154</v>
      </c>
      <c r="BV82">
        <v>27</v>
      </c>
      <c r="BW82">
        <v>47</v>
      </c>
      <c r="BX82">
        <v>652</v>
      </c>
      <c r="BY82">
        <v>113</v>
      </c>
      <c r="BZ82">
        <v>0</v>
      </c>
      <c r="CA82">
        <v>0</v>
      </c>
      <c r="CB82">
        <v>113</v>
      </c>
      <c r="CC82">
        <v>0</v>
      </c>
      <c r="CD82">
        <v>0</v>
      </c>
      <c r="CE82">
        <v>16</v>
      </c>
      <c r="CF82">
        <v>0</v>
      </c>
      <c r="CG82">
        <v>0</v>
      </c>
      <c r="CH82">
        <v>16</v>
      </c>
      <c r="CI82">
        <v>0</v>
      </c>
      <c r="CJ82">
        <v>0</v>
      </c>
      <c r="CK82">
        <v>2</v>
      </c>
      <c r="CL82">
        <v>0</v>
      </c>
      <c r="CM82">
        <v>0</v>
      </c>
      <c r="CN82">
        <v>23430</v>
      </c>
      <c r="CO82">
        <v>0</v>
      </c>
      <c r="CP82">
        <v>0</v>
      </c>
      <c r="CQ82">
        <v>12051</v>
      </c>
      <c r="CR82">
        <v>11379</v>
      </c>
      <c r="CS82">
        <v>0</v>
      </c>
      <c r="CT82">
        <v>27</v>
      </c>
      <c r="CU82">
        <v>0</v>
      </c>
      <c r="CV82">
        <v>0</v>
      </c>
      <c r="CW82">
        <v>10</v>
      </c>
      <c r="CX82">
        <v>0</v>
      </c>
      <c r="CY82">
        <v>17</v>
      </c>
      <c r="CZ82">
        <v>963</v>
      </c>
      <c r="DA82">
        <v>480</v>
      </c>
      <c r="DB82">
        <v>3658</v>
      </c>
      <c r="DC82">
        <v>1101</v>
      </c>
      <c r="DD82">
        <v>0</v>
      </c>
      <c r="DE82">
        <v>0</v>
      </c>
      <c r="DF82">
        <v>1101</v>
      </c>
      <c r="DG82">
        <v>0</v>
      </c>
      <c r="DH82">
        <v>0</v>
      </c>
      <c r="DI82">
        <v>3</v>
      </c>
      <c r="DJ82">
        <v>0</v>
      </c>
      <c r="DK82">
        <v>0</v>
      </c>
      <c r="DL82">
        <v>3</v>
      </c>
      <c r="DM82">
        <v>0</v>
      </c>
      <c r="DN82">
        <v>0</v>
      </c>
      <c r="DO82">
        <v>693</v>
      </c>
      <c r="DP82">
        <v>1</v>
      </c>
      <c r="DQ82">
        <v>0</v>
      </c>
      <c r="DR82">
        <v>1</v>
      </c>
      <c r="DS82">
        <v>0</v>
      </c>
      <c r="DT82">
        <v>0</v>
      </c>
      <c r="DU82">
        <v>1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4010</v>
      </c>
      <c r="EH82">
        <v>0</v>
      </c>
      <c r="EI82">
        <v>0</v>
      </c>
      <c r="EJ82">
        <v>3596</v>
      </c>
      <c r="EK82">
        <v>414</v>
      </c>
      <c r="EL82">
        <v>0</v>
      </c>
      <c r="EM82">
        <v>43</v>
      </c>
      <c r="EN82">
        <v>0</v>
      </c>
      <c r="EO82">
        <v>0</v>
      </c>
      <c r="EP82">
        <v>43</v>
      </c>
      <c r="EQ82">
        <v>0</v>
      </c>
      <c r="ER82">
        <v>0</v>
      </c>
      <c r="ES82">
        <v>27</v>
      </c>
      <c r="ET82">
        <v>0</v>
      </c>
      <c r="EU82">
        <v>0</v>
      </c>
      <c r="EV82">
        <v>59173</v>
      </c>
      <c r="EW82">
        <v>0</v>
      </c>
      <c r="EX82">
        <v>0</v>
      </c>
      <c r="EY82">
        <v>59152</v>
      </c>
      <c r="EZ82">
        <v>21</v>
      </c>
      <c r="FA82">
        <v>0</v>
      </c>
      <c r="FB82">
        <v>7812</v>
      </c>
      <c r="FC82">
        <v>0</v>
      </c>
      <c r="FD82">
        <v>0</v>
      </c>
      <c r="FE82">
        <v>7812</v>
      </c>
      <c r="FF82">
        <v>0</v>
      </c>
      <c r="FG82">
        <v>0</v>
      </c>
      <c r="FH82">
        <v>0</v>
      </c>
      <c r="FI82">
        <v>0</v>
      </c>
      <c r="FJ82">
        <v>0</v>
      </c>
    </row>
    <row r="83" spans="1:166" x14ac:dyDescent="0.2">
      <c r="A83" t="s">
        <v>180</v>
      </c>
      <c r="B83">
        <v>18267</v>
      </c>
      <c r="C83">
        <v>0</v>
      </c>
      <c r="D83">
        <v>0</v>
      </c>
      <c r="E83">
        <v>340</v>
      </c>
      <c r="F83">
        <v>17927</v>
      </c>
      <c r="G83">
        <v>0</v>
      </c>
      <c r="H83">
        <v>13</v>
      </c>
      <c r="I83">
        <v>0</v>
      </c>
      <c r="J83">
        <v>0</v>
      </c>
      <c r="K83">
        <v>13</v>
      </c>
      <c r="L83">
        <v>0</v>
      </c>
      <c r="M83">
        <v>0</v>
      </c>
      <c r="N83">
        <v>33</v>
      </c>
      <c r="O83">
        <v>2</v>
      </c>
      <c r="P83">
        <v>0</v>
      </c>
      <c r="Q83">
        <v>31</v>
      </c>
      <c r="R83">
        <v>0</v>
      </c>
      <c r="S83">
        <v>0</v>
      </c>
      <c r="T83">
        <v>31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13</v>
      </c>
      <c r="AD83">
        <v>0</v>
      </c>
      <c r="AE83">
        <v>0</v>
      </c>
      <c r="AF83">
        <v>180292</v>
      </c>
      <c r="AG83">
        <v>1085</v>
      </c>
      <c r="AH83">
        <v>0</v>
      </c>
      <c r="AI83">
        <v>62274</v>
      </c>
      <c r="AJ83">
        <v>115084</v>
      </c>
      <c r="AK83">
        <v>1851</v>
      </c>
      <c r="AL83">
        <v>1313</v>
      </c>
      <c r="AM83">
        <v>0</v>
      </c>
      <c r="AN83">
        <v>0</v>
      </c>
      <c r="AO83">
        <v>32</v>
      </c>
      <c r="AP83">
        <v>0</v>
      </c>
      <c r="AQ83">
        <v>1281</v>
      </c>
      <c r="AR83">
        <v>26131</v>
      </c>
      <c r="AS83">
        <v>371</v>
      </c>
      <c r="AT83">
        <v>4620</v>
      </c>
      <c r="AU83">
        <v>3150</v>
      </c>
      <c r="AV83">
        <v>0</v>
      </c>
      <c r="AW83">
        <v>0</v>
      </c>
      <c r="AX83">
        <v>106</v>
      </c>
      <c r="AY83">
        <v>3044</v>
      </c>
      <c r="AZ83">
        <v>0</v>
      </c>
      <c r="BA83">
        <v>19</v>
      </c>
      <c r="BB83">
        <v>0</v>
      </c>
      <c r="BC83">
        <v>0</v>
      </c>
      <c r="BD83">
        <v>0</v>
      </c>
      <c r="BE83">
        <v>0</v>
      </c>
      <c r="BF83">
        <v>19</v>
      </c>
      <c r="BG83">
        <v>3207</v>
      </c>
      <c r="BH83">
        <v>231</v>
      </c>
      <c r="BI83">
        <v>170</v>
      </c>
      <c r="BJ83">
        <v>8075</v>
      </c>
      <c r="BK83">
        <v>6085</v>
      </c>
      <c r="BL83">
        <v>0</v>
      </c>
      <c r="BM83">
        <v>1990</v>
      </c>
      <c r="BN83">
        <v>0</v>
      </c>
      <c r="BO83">
        <v>0</v>
      </c>
      <c r="BP83">
        <v>2</v>
      </c>
      <c r="BQ83">
        <v>0</v>
      </c>
      <c r="BR83">
        <v>0</v>
      </c>
      <c r="BS83">
        <v>0</v>
      </c>
      <c r="BT83">
        <v>0</v>
      </c>
      <c r="BU83">
        <v>2</v>
      </c>
      <c r="BV83">
        <v>33645</v>
      </c>
      <c r="BW83">
        <v>328</v>
      </c>
      <c r="BX83">
        <v>3777</v>
      </c>
      <c r="BY83">
        <v>785</v>
      </c>
      <c r="BZ83">
        <v>653</v>
      </c>
      <c r="CA83">
        <v>0</v>
      </c>
      <c r="CB83">
        <v>132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5274</v>
      </c>
      <c r="CL83">
        <v>42</v>
      </c>
      <c r="CM83">
        <v>393</v>
      </c>
      <c r="CN83">
        <v>10464</v>
      </c>
      <c r="CO83">
        <v>401</v>
      </c>
      <c r="CP83">
        <v>0</v>
      </c>
      <c r="CQ83">
        <v>6777</v>
      </c>
      <c r="CR83">
        <v>3288</v>
      </c>
      <c r="CS83">
        <v>0</v>
      </c>
      <c r="CT83">
        <v>234</v>
      </c>
      <c r="CU83">
        <v>0</v>
      </c>
      <c r="CV83">
        <v>0</v>
      </c>
      <c r="CW83">
        <v>0</v>
      </c>
      <c r="CX83">
        <v>0</v>
      </c>
      <c r="CY83">
        <v>234</v>
      </c>
      <c r="CZ83">
        <v>5437</v>
      </c>
      <c r="DA83">
        <v>50</v>
      </c>
      <c r="DB83">
        <v>456</v>
      </c>
      <c r="DC83">
        <v>1060</v>
      </c>
      <c r="DD83">
        <v>401</v>
      </c>
      <c r="DE83">
        <v>0</v>
      </c>
      <c r="DF83">
        <v>634</v>
      </c>
      <c r="DG83">
        <v>25</v>
      </c>
      <c r="DH83">
        <v>0</v>
      </c>
      <c r="DI83">
        <v>233</v>
      </c>
      <c r="DJ83">
        <v>0</v>
      </c>
      <c r="DK83">
        <v>0</v>
      </c>
      <c r="DL83">
        <v>0</v>
      </c>
      <c r="DM83">
        <v>0</v>
      </c>
      <c r="DN83">
        <v>233</v>
      </c>
      <c r="DO83">
        <v>5201</v>
      </c>
      <c r="DP83">
        <v>5</v>
      </c>
      <c r="DQ83">
        <v>22</v>
      </c>
      <c r="DR83">
        <v>12</v>
      </c>
      <c r="DS83">
        <v>0</v>
      </c>
      <c r="DT83">
        <v>0</v>
      </c>
      <c r="DU83">
        <v>12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38201</v>
      </c>
      <c r="EW83">
        <v>407</v>
      </c>
      <c r="EX83">
        <v>0</v>
      </c>
      <c r="EY83">
        <v>37785</v>
      </c>
      <c r="EZ83">
        <v>8</v>
      </c>
      <c r="FA83">
        <v>0</v>
      </c>
      <c r="FB83">
        <v>9186</v>
      </c>
      <c r="FC83">
        <v>0</v>
      </c>
      <c r="FD83">
        <v>0</v>
      </c>
      <c r="FE83">
        <v>9185</v>
      </c>
      <c r="FF83">
        <v>1</v>
      </c>
      <c r="FG83">
        <v>0</v>
      </c>
      <c r="FH83">
        <v>0</v>
      </c>
      <c r="FI83">
        <v>0</v>
      </c>
      <c r="FJ83">
        <v>0</v>
      </c>
    </row>
    <row r="84" spans="1:166" x14ac:dyDescent="0.2">
      <c r="A84" t="s">
        <v>181</v>
      </c>
      <c r="B84">
        <v>140761</v>
      </c>
      <c r="C84">
        <v>0</v>
      </c>
      <c r="D84">
        <v>0</v>
      </c>
      <c r="E84">
        <v>28091</v>
      </c>
      <c r="F84">
        <v>112670</v>
      </c>
      <c r="G84">
        <v>0</v>
      </c>
      <c r="H84">
        <v>7160</v>
      </c>
      <c r="I84">
        <v>55</v>
      </c>
      <c r="J84">
        <v>335</v>
      </c>
      <c r="K84">
        <v>0</v>
      </c>
      <c r="L84">
        <v>477</v>
      </c>
      <c r="M84">
        <v>6293</v>
      </c>
      <c r="N84">
        <v>39045</v>
      </c>
      <c r="O84">
        <v>469</v>
      </c>
      <c r="P84">
        <v>633</v>
      </c>
      <c r="Q84">
        <v>1479</v>
      </c>
      <c r="R84">
        <v>0</v>
      </c>
      <c r="S84">
        <v>0</v>
      </c>
      <c r="T84">
        <v>240</v>
      </c>
      <c r="U84">
        <v>403</v>
      </c>
      <c r="V84">
        <v>836</v>
      </c>
      <c r="W84">
        <v>47</v>
      </c>
      <c r="X84">
        <v>0</v>
      </c>
      <c r="Y84">
        <v>43</v>
      </c>
      <c r="Z84">
        <v>0</v>
      </c>
      <c r="AA84">
        <v>0</v>
      </c>
      <c r="AB84">
        <v>4</v>
      </c>
      <c r="AC84">
        <v>290</v>
      </c>
      <c r="AD84">
        <v>3</v>
      </c>
      <c r="AE84">
        <v>3</v>
      </c>
      <c r="AF84">
        <v>1403343</v>
      </c>
      <c r="AG84">
        <v>0</v>
      </c>
      <c r="AH84">
        <v>40</v>
      </c>
      <c r="AI84">
        <v>411106</v>
      </c>
      <c r="AJ84">
        <v>686622</v>
      </c>
      <c r="AK84">
        <v>305572</v>
      </c>
      <c r="AL84">
        <v>194633</v>
      </c>
      <c r="AM84">
        <v>8176</v>
      </c>
      <c r="AN84">
        <v>160054</v>
      </c>
      <c r="AO84">
        <v>798</v>
      </c>
      <c r="AP84">
        <v>1763</v>
      </c>
      <c r="AQ84">
        <v>23842</v>
      </c>
      <c r="AR84">
        <v>56426</v>
      </c>
      <c r="AS84">
        <v>3462</v>
      </c>
      <c r="AT84">
        <v>9249</v>
      </c>
      <c r="AU84">
        <v>41380</v>
      </c>
      <c r="AV84">
        <v>0</v>
      </c>
      <c r="AW84">
        <v>0</v>
      </c>
      <c r="AX84">
        <v>14297</v>
      </c>
      <c r="AY84">
        <v>0</v>
      </c>
      <c r="AZ84">
        <v>27083</v>
      </c>
      <c r="BA84">
        <v>607</v>
      </c>
      <c r="BB84">
        <v>0</v>
      </c>
      <c r="BC84">
        <v>299</v>
      </c>
      <c r="BD84">
        <v>145</v>
      </c>
      <c r="BE84">
        <v>0</v>
      </c>
      <c r="BF84">
        <v>163</v>
      </c>
      <c r="BG84">
        <v>10759</v>
      </c>
      <c r="BH84">
        <v>1140</v>
      </c>
      <c r="BI84">
        <v>2933</v>
      </c>
      <c r="BJ84">
        <v>19075</v>
      </c>
      <c r="BK84">
        <v>0</v>
      </c>
      <c r="BL84">
        <v>9</v>
      </c>
      <c r="BM84">
        <v>14750</v>
      </c>
      <c r="BN84">
        <v>0</v>
      </c>
      <c r="BO84">
        <v>4317</v>
      </c>
      <c r="BP84">
        <v>459</v>
      </c>
      <c r="BQ84">
        <v>41</v>
      </c>
      <c r="BR84">
        <v>157</v>
      </c>
      <c r="BS84">
        <v>6</v>
      </c>
      <c r="BT84">
        <v>0</v>
      </c>
      <c r="BU84">
        <v>255</v>
      </c>
      <c r="BV84">
        <v>71120</v>
      </c>
      <c r="BW84">
        <v>243</v>
      </c>
      <c r="BX84">
        <v>7488</v>
      </c>
      <c r="BY84">
        <v>5122</v>
      </c>
      <c r="BZ84">
        <v>957</v>
      </c>
      <c r="CA84">
        <v>0</v>
      </c>
      <c r="CB84">
        <v>3020</v>
      </c>
      <c r="CC84">
        <v>0</v>
      </c>
      <c r="CD84">
        <v>1145</v>
      </c>
      <c r="CE84">
        <v>1539</v>
      </c>
      <c r="CF84">
        <v>0</v>
      </c>
      <c r="CG84">
        <v>151</v>
      </c>
      <c r="CH84">
        <v>1323</v>
      </c>
      <c r="CI84">
        <v>0</v>
      </c>
      <c r="CJ84">
        <v>65</v>
      </c>
      <c r="CK84">
        <v>10192</v>
      </c>
      <c r="CL84">
        <v>161</v>
      </c>
      <c r="CM84">
        <v>355</v>
      </c>
      <c r="CN84">
        <v>162919</v>
      </c>
      <c r="CO84">
        <v>1942</v>
      </c>
      <c r="CP84">
        <v>7</v>
      </c>
      <c r="CQ84">
        <v>72955</v>
      </c>
      <c r="CR84">
        <v>88015</v>
      </c>
      <c r="CS84">
        <v>0</v>
      </c>
      <c r="CT84">
        <v>13192</v>
      </c>
      <c r="CU84">
        <v>6</v>
      </c>
      <c r="CV84">
        <v>9734</v>
      </c>
      <c r="CW84">
        <v>194</v>
      </c>
      <c r="CX84">
        <v>54</v>
      </c>
      <c r="CY84">
        <v>3204</v>
      </c>
      <c r="CZ84">
        <v>40040</v>
      </c>
      <c r="DA84">
        <v>538</v>
      </c>
      <c r="DB84">
        <v>6760</v>
      </c>
      <c r="DC84">
        <v>60977</v>
      </c>
      <c r="DD84">
        <v>1942</v>
      </c>
      <c r="DE84">
        <v>0</v>
      </c>
      <c r="DF84">
        <v>17513</v>
      </c>
      <c r="DG84">
        <v>41522</v>
      </c>
      <c r="DH84">
        <v>0</v>
      </c>
      <c r="DI84">
        <v>5947</v>
      </c>
      <c r="DJ84">
        <v>0</v>
      </c>
      <c r="DK84">
        <v>5901</v>
      </c>
      <c r="DL84">
        <v>22</v>
      </c>
      <c r="DM84">
        <v>0</v>
      </c>
      <c r="DN84">
        <v>24</v>
      </c>
      <c r="DO84">
        <v>21794</v>
      </c>
      <c r="DP84">
        <v>40</v>
      </c>
      <c r="DQ84">
        <v>5602</v>
      </c>
      <c r="DR84">
        <v>63</v>
      </c>
      <c r="DS84">
        <v>0</v>
      </c>
      <c r="DT84">
        <v>0</v>
      </c>
      <c r="DU84">
        <v>63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2</v>
      </c>
      <c r="EB84">
        <v>0</v>
      </c>
      <c r="EC84">
        <v>0</v>
      </c>
      <c r="ED84">
        <v>2</v>
      </c>
      <c r="EE84">
        <v>0</v>
      </c>
      <c r="EF84">
        <v>0</v>
      </c>
      <c r="EG84">
        <v>19783</v>
      </c>
      <c r="EH84">
        <v>0</v>
      </c>
      <c r="EI84">
        <v>3</v>
      </c>
      <c r="EJ84">
        <v>18693</v>
      </c>
      <c r="EK84">
        <v>1090</v>
      </c>
      <c r="EL84">
        <v>0</v>
      </c>
      <c r="EM84">
        <v>6428</v>
      </c>
      <c r="EN84">
        <v>108</v>
      </c>
      <c r="EO84">
        <v>5280</v>
      </c>
      <c r="EP84">
        <v>187</v>
      </c>
      <c r="EQ84">
        <v>161</v>
      </c>
      <c r="ER84">
        <v>692</v>
      </c>
      <c r="ES84">
        <v>1733</v>
      </c>
      <c r="ET84">
        <v>301</v>
      </c>
      <c r="EU84">
        <v>183</v>
      </c>
      <c r="EV84">
        <v>536010</v>
      </c>
      <c r="EW84">
        <v>0</v>
      </c>
      <c r="EX84">
        <v>0</v>
      </c>
      <c r="EY84">
        <v>535308</v>
      </c>
      <c r="EZ84">
        <v>708</v>
      </c>
      <c r="FA84">
        <v>0</v>
      </c>
      <c r="FB84">
        <v>56940</v>
      </c>
      <c r="FC84">
        <v>0</v>
      </c>
      <c r="FD84">
        <v>674</v>
      </c>
      <c r="FE84">
        <v>54575</v>
      </c>
      <c r="FF84">
        <v>1530</v>
      </c>
      <c r="FG84">
        <v>161</v>
      </c>
      <c r="FH84">
        <v>0</v>
      </c>
      <c r="FI84">
        <v>0</v>
      </c>
      <c r="FJ84">
        <v>0</v>
      </c>
    </row>
    <row r="85" spans="1:166" x14ac:dyDescent="0.2">
      <c r="A85" t="s">
        <v>182</v>
      </c>
      <c r="B85">
        <v>2530</v>
      </c>
      <c r="C85">
        <v>0</v>
      </c>
      <c r="D85">
        <v>0</v>
      </c>
      <c r="E85">
        <v>2495</v>
      </c>
      <c r="F85">
        <v>35</v>
      </c>
      <c r="G85">
        <v>0</v>
      </c>
      <c r="H85">
        <v>466</v>
      </c>
      <c r="I85">
        <v>0</v>
      </c>
      <c r="J85">
        <v>335</v>
      </c>
      <c r="K85">
        <v>0</v>
      </c>
      <c r="L85">
        <v>0</v>
      </c>
      <c r="M85">
        <v>131</v>
      </c>
      <c r="N85">
        <v>1624</v>
      </c>
      <c r="O85">
        <v>32</v>
      </c>
      <c r="P85">
        <v>7</v>
      </c>
      <c r="Q85">
        <v>854</v>
      </c>
      <c r="R85">
        <v>0</v>
      </c>
      <c r="S85">
        <v>0</v>
      </c>
      <c r="T85">
        <v>18</v>
      </c>
      <c r="U85">
        <v>0</v>
      </c>
      <c r="V85">
        <v>836</v>
      </c>
      <c r="W85">
        <v>43</v>
      </c>
      <c r="X85">
        <v>0</v>
      </c>
      <c r="Y85">
        <v>43</v>
      </c>
      <c r="Z85">
        <v>0</v>
      </c>
      <c r="AA85">
        <v>0</v>
      </c>
      <c r="AB85">
        <v>0</v>
      </c>
      <c r="AC85">
        <v>2</v>
      </c>
      <c r="AD85">
        <v>0</v>
      </c>
      <c r="AE85">
        <v>0</v>
      </c>
      <c r="AF85">
        <v>170824</v>
      </c>
      <c r="AG85">
        <v>0</v>
      </c>
      <c r="AH85">
        <v>0</v>
      </c>
      <c r="AI85">
        <v>50833</v>
      </c>
      <c r="AJ85">
        <v>114533</v>
      </c>
      <c r="AK85">
        <v>5456</v>
      </c>
      <c r="AL85">
        <v>5177</v>
      </c>
      <c r="AM85">
        <v>0</v>
      </c>
      <c r="AN85">
        <v>3528</v>
      </c>
      <c r="AO85">
        <v>126</v>
      </c>
      <c r="AP85">
        <v>1345</v>
      </c>
      <c r="AQ85">
        <v>178</v>
      </c>
      <c r="AR85">
        <v>12599</v>
      </c>
      <c r="AS85">
        <v>306</v>
      </c>
      <c r="AT85">
        <v>253</v>
      </c>
      <c r="AU85">
        <v>100</v>
      </c>
      <c r="AV85">
        <v>0</v>
      </c>
      <c r="AW85">
        <v>0</v>
      </c>
      <c r="AX85">
        <v>100</v>
      </c>
      <c r="AY85">
        <v>0</v>
      </c>
      <c r="AZ85">
        <v>0</v>
      </c>
      <c r="BA85">
        <v>307</v>
      </c>
      <c r="BB85">
        <v>0</v>
      </c>
      <c r="BC85">
        <v>243</v>
      </c>
      <c r="BD85">
        <v>0</v>
      </c>
      <c r="BE85">
        <v>0</v>
      </c>
      <c r="BF85">
        <v>64</v>
      </c>
      <c r="BG85">
        <v>4095</v>
      </c>
      <c r="BH85">
        <v>129</v>
      </c>
      <c r="BI85">
        <v>260</v>
      </c>
      <c r="BJ85">
        <v>4508</v>
      </c>
      <c r="BK85">
        <v>0</v>
      </c>
      <c r="BL85">
        <v>0</v>
      </c>
      <c r="BM85">
        <v>4508</v>
      </c>
      <c r="BN85">
        <v>0</v>
      </c>
      <c r="BO85">
        <v>0</v>
      </c>
      <c r="BP85">
        <v>157</v>
      </c>
      <c r="BQ85">
        <v>0</v>
      </c>
      <c r="BR85">
        <v>155</v>
      </c>
      <c r="BS85">
        <v>2</v>
      </c>
      <c r="BT85">
        <v>0</v>
      </c>
      <c r="BU85">
        <v>0</v>
      </c>
      <c r="BV85">
        <v>7591</v>
      </c>
      <c r="BW85">
        <v>71</v>
      </c>
      <c r="BX85">
        <v>277</v>
      </c>
      <c r="BY85">
        <v>1473</v>
      </c>
      <c r="BZ85">
        <v>0</v>
      </c>
      <c r="CA85">
        <v>0</v>
      </c>
      <c r="CB85">
        <v>328</v>
      </c>
      <c r="CC85">
        <v>0</v>
      </c>
      <c r="CD85">
        <v>1145</v>
      </c>
      <c r="CE85">
        <v>1470</v>
      </c>
      <c r="CF85">
        <v>0</v>
      </c>
      <c r="CG85">
        <v>151</v>
      </c>
      <c r="CH85">
        <v>1319</v>
      </c>
      <c r="CI85">
        <v>0</v>
      </c>
      <c r="CJ85">
        <v>0</v>
      </c>
      <c r="CK85">
        <v>4393</v>
      </c>
      <c r="CL85">
        <v>54</v>
      </c>
      <c r="CM85">
        <v>112</v>
      </c>
      <c r="CN85">
        <v>15332</v>
      </c>
      <c r="CO85">
        <v>1942</v>
      </c>
      <c r="CP85">
        <v>0</v>
      </c>
      <c r="CQ85">
        <v>10071</v>
      </c>
      <c r="CR85">
        <v>3318</v>
      </c>
      <c r="CS85">
        <v>0</v>
      </c>
      <c r="CT85">
        <v>8828</v>
      </c>
      <c r="CU85">
        <v>0</v>
      </c>
      <c r="CV85">
        <v>8508</v>
      </c>
      <c r="CW85">
        <v>98</v>
      </c>
      <c r="CX85">
        <v>0</v>
      </c>
      <c r="CY85">
        <v>222</v>
      </c>
      <c r="CZ85">
        <v>18053</v>
      </c>
      <c r="DA85">
        <v>104</v>
      </c>
      <c r="DB85">
        <v>73</v>
      </c>
      <c r="DC85">
        <v>3685</v>
      </c>
      <c r="DD85">
        <v>1942</v>
      </c>
      <c r="DE85">
        <v>0</v>
      </c>
      <c r="DF85">
        <v>1262</v>
      </c>
      <c r="DG85">
        <v>481</v>
      </c>
      <c r="DH85">
        <v>0</v>
      </c>
      <c r="DI85">
        <v>5081</v>
      </c>
      <c r="DJ85">
        <v>0</v>
      </c>
      <c r="DK85">
        <v>5063</v>
      </c>
      <c r="DL85">
        <v>18</v>
      </c>
      <c r="DM85">
        <v>0</v>
      </c>
      <c r="DN85">
        <v>0</v>
      </c>
      <c r="DO85">
        <v>17848</v>
      </c>
      <c r="DP85">
        <v>17</v>
      </c>
      <c r="DQ85">
        <v>15</v>
      </c>
      <c r="DR85">
        <v>50</v>
      </c>
      <c r="DS85">
        <v>0</v>
      </c>
      <c r="DT85">
        <v>0</v>
      </c>
      <c r="DU85">
        <v>50</v>
      </c>
      <c r="DV85">
        <v>0</v>
      </c>
      <c r="DW85">
        <v>0</v>
      </c>
      <c r="DX85">
        <v>2</v>
      </c>
      <c r="DY85">
        <v>0</v>
      </c>
      <c r="DZ85">
        <v>0</v>
      </c>
      <c r="EA85">
        <v>2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2559</v>
      </c>
      <c r="EH85">
        <v>0</v>
      </c>
      <c r="EI85">
        <v>0</v>
      </c>
      <c r="EJ85">
        <v>2035</v>
      </c>
      <c r="EK85">
        <v>527</v>
      </c>
      <c r="EL85">
        <v>0</v>
      </c>
      <c r="EM85">
        <v>2260</v>
      </c>
      <c r="EN85">
        <v>0</v>
      </c>
      <c r="EO85">
        <v>1927</v>
      </c>
      <c r="EP85">
        <v>172</v>
      </c>
      <c r="EQ85">
        <v>161</v>
      </c>
      <c r="ER85">
        <v>0</v>
      </c>
      <c r="ES85">
        <v>1093</v>
      </c>
      <c r="ET85">
        <v>0</v>
      </c>
      <c r="EU85">
        <v>23</v>
      </c>
      <c r="EV85">
        <v>76302</v>
      </c>
      <c r="EW85">
        <v>0</v>
      </c>
      <c r="EX85">
        <v>0</v>
      </c>
      <c r="EY85">
        <v>76301</v>
      </c>
      <c r="EZ85">
        <v>1</v>
      </c>
      <c r="FA85">
        <v>0</v>
      </c>
      <c r="FB85">
        <v>14528</v>
      </c>
      <c r="FC85">
        <v>0</v>
      </c>
      <c r="FD85">
        <v>236</v>
      </c>
      <c r="FE85">
        <v>14283</v>
      </c>
      <c r="FF85">
        <v>9</v>
      </c>
      <c r="FG85">
        <v>0</v>
      </c>
      <c r="FH85">
        <v>0</v>
      </c>
      <c r="FI85">
        <v>0</v>
      </c>
      <c r="FJ85">
        <v>0</v>
      </c>
    </row>
    <row r="86" spans="1:166" x14ac:dyDescent="0.2">
      <c r="A86" t="s">
        <v>183</v>
      </c>
      <c r="B86">
        <v>63117</v>
      </c>
      <c r="C86">
        <v>0</v>
      </c>
      <c r="D86">
        <v>0</v>
      </c>
      <c r="E86">
        <v>297</v>
      </c>
      <c r="F86">
        <v>62820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2835</v>
      </c>
      <c r="O86">
        <v>192</v>
      </c>
      <c r="P86">
        <v>354</v>
      </c>
      <c r="Q86">
        <v>489</v>
      </c>
      <c r="R86">
        <v>0</v>
      </c>
      <c r="S86">
        <v>0</v>
      </c>
      <c r="T86">
        <v>86</v>
      </c>
      <c r="U86">
        <v>403</v>
      </c>
      <c r="V86">
        <v>0</v>
      </c>
      <c r="W86">
        <v>1</v>
      </c>
      <c r="X86">
        <v>0</v>
      </c>
      <c r="Y86">
        <v>0</v>
      </c>
      <c r="Z86">
        <v>0</v>
      </c>
      <c r="AA86">
        <v>0</v>
      </c>
      <c r="AB86">
        <v>1</v>
      </c>
      <c r="AC86">
        <v>252</v>
      </c>
      <c r="AD86">
        <v>3</v>
      </c>
      <c r="AE86">
        <v>0</v>
      </c>
      <c r="AF86">
        <v>302290</v>
      </c>
      <c r="AG86">
        <v>0</v>
      </c>
      <c r="AH86">
        <v>0</v>
      </c>
      <c r="AI86">
        <v>69834</v>
      </c>
      <c r="AJ86">
        <v>213532</v>
      </c>
      <c r="AK86">
        <v>18923</v>
      </c>
      <c r="AL86">
        <v>1619</v>
      </c>
      <c r="AM86">
        <v>32</v>
      </c>
      <c r="AN86">
        <v>0</v>
      </c>
      <c r="AO86">
        <v>295</v>
      </c>
      <c r="AP86">
        <v>6</v>
      </c>
      <c r="AQ86">
        <v>1286</v>
      </c>
      <c r="AR86">
        <v>33715</v>
      </c>
      <c r="AS86">
        <v>1289</v>
      </c>
      <c r="AT86">
        <v>2105</v>
      </c>
      <c r="AU86">
        <v>26</v>
      </c>
      <c r="AV86">
        <v>0</v>
      </c>
      <c r="AW86">
        <v>0</v>
      </c>
      <c r="AX86">
        <v>26</v>
      </c>
      <c r="AY86">
        <v>0</v>
      </c>
      <c r="AZ86">
        <v>0</v>
      </c>
      <c r="BA86">
        <v>99</v>
      </c>
      <c r="BB86">
        <v>0</v>
      </c>
      <c r="BC86">
        <v>0</v>
      </c>
      <c r="BD86">
        <v>0</v>
      </c>
      <c r="BE86">
        <v>0</v>
      </c>
      <c r="BF86">
        <v>99</v>
      </c>
      <c r="BG86">
        <v>1284</v>
      </c>
      <c r="BH86">
        <v>53</v>
      </c>
      <c r="BI86">
        <v>2414</v>
      </c>
      <c r="BJ86">
        <v>1148</v>
      </c>
      <c r="BK86">
        <v>0</v>
      </c>
      <c r="BL86">
        <v>0</v>
      </c>
      <c r="BM86">
        <v>1148</v>
      </c>
      <c r="BN86">
        <v>0</v>
      </c>
      <c r="BO86">
        <v>0</v>
      </c>
      <c r="BP86">
        <v>24</v>
      </c>
      <c r="BQ86">
        <v>14</v>
      </c>
      <c r="BR86">
        <v>0</v>
      </c>
      <c r="BS86">
        <v>2</v>
      </c>
      <c r="BT86">
        <v>0</v>
      </c>
      <c r="BU86">
        <v>8</v>
      </c>
      <c r="BV86">
        <v>1819</v>
      </c>
      <c r="BW86">
        <v>53</v>
      </c>
      <c r="BX86">
        <v>1870</v>
      </c>
      <c r="BY86">
        <v>1046</v>
      </c>
      <c r="BZ86">
        <v>957</v>
      </c>
      <c r="CA86">
        <v>0</v>
      </c>
      <c r="CB86">
        <v>89</v>
      </c>
      <c r="CC86">
        <v>0</v>
      </c>
      <c r="CD86">
        <v>0</v>
      </c>
      <c r="CE86">
        <v>65</v>
      </c>
      <c r="CF86">
        <v>0</v>
      </c>
      <c r="CG86">
        <v>0</v>
      </c>
      <c r="CH86">
        <v>0</v>
      </c>
      <c r="CI86">
        <v>0</v>
      </c>
      <c r="CJ86">
        <v>65</v>
      </c>
      <c r="CK86">
        <v>1234</v>
      </c>
      <c r="CL86">
        <v>1</v>
      </c>
      <c r="CM86">
        <v>10</v>
      </c>
      <c r="CN86">
        <v>41403</v>
      </c>
      <c r="CO86">
        <v>0</v>
      </c>
      <c r="CP86">
        <v>0</v>
      </c>
      <c r="CQ86">
        <v>16261</v>
      </c>
      <c r="CR86">
        <v>25141</v>
      </c>
      <c r="CS86">
        <v>0</v>
      </c>
      <c r="CT86">
        <v>809</v>
      </c>
      <c r="CU86">
        <v>0</v>
      </c>
      <c r="CV86">
        <v>0</v>
      </c>
      <c r="CW86">
        <v>3</v>
      </c>
      <c r="CX86">
        <v>0</v>
      </c>
      <c r="CY86">
        <v>806</v>
      </c>
      <c r="CZ86">
        <v>18190</v>
      </c>
      <c r="DA86">
        <v>57</v>
      </c>
      <c r="DB86">
        <v>6182</v>
      </c>
      <c r="DC86">
        <v>319</v>
      </c>
      <c r="DD86">
        <v>0</v>
      </c>
      <c r="DE86">
        <v>0</v>
      </c>
      <c r="DF86">
        <v>319</v>
      </c>
      <c r="DG86">
        <v>0</v>
      </c>
      <c r="DH86">
        <v>0</v>
      </c>
      <c r="DI86">
        <v>25</v>
      </c>
      <c r="DJ86">
        <v>0</v>
      </c>
      <c r="DK86">
        <v>0</v>
      </c>
      <c r="DL86">
        <v>1</v>
      </c>
      <c r="DM86">
        <v>0</v>
      </c>
      <c r="DN86">
        <v>24</v>
      </c>
      <c r="DO86">
        <v>429</v>
      </c>
      <c r="DP86">
        <v>11</v>
      </c>
      <c r="DQ86">
        <v>5538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4362</v>
      </c>
      <c r="EH86">
        <v>0</v>
      </c>
      <c r="EI86">
        <v>0</v>
      </c>
      <c r="EJ86">
        <v>4362</v>
      </c>
      <c r="EK86">
        <v>0</v>
      </c>
      <c r="EL86">
        <v>0</v>
      </c>
      <c r="EM86">
        <v>15</v>
      </c>
      <c r="EN86">
        <v>0</v>
      </c>
      <c r="EO86">
        <v>0</v>
      </c>
      <c r="EP86">
        <v>1</v>
      </c>
      <c r="EQ86">
        <v>0</v>
      </c>
      <c r="ER86">
        <v>14</v>
      </c>
      <c r="ES86">
        <v>82</v>
      </c>
      <c r="ET86">
        <v>8</v>
      </c>
      <c r="EU86">
        <v>110</v>
      </c>
      <c r="EV86">
        <v>90373</v>
      </c>
      <c r="EW86">
        <v>0</v>
      </c>
      <c r="EX86">
        <v>0</v>
      </c>
      <c r="EY86">
        <v>90365</v>
      </c>
      <c r="EZ86">
        <v>8</v>
      </c>
      <c r="FA86">
        <v>0</v>
      </c>
      <c r="FB86">
        <v>15539</v>
      </c>
      <c r="FC86">
        <v>0</v>
      </c>
      <c r="FD86">
        <v>0</v>
      </c>
      <c r="FE86">
        <v>15483</v>
      </c>
      <c r="FF86">
        <v>56</v>
      </c>
      <c r="FG86">
        <v>0</v>
      </c>
      <c r="FH86">
        <v>0</v>
      </c>
      <c r="FI86">
        <v>0</v>
      </c>
      <c r="FJ86">
        <v>0</v>
      </c>
    </row>
    <row r="87" spans="1:166" x14ac:dyDescent="0.2">
      <c r="A87" t="s">
        <v>184</v>
      </c>
      <c r="B87">
        <v>32773</v>
      </c>
      <c r="C87">
        <v>0</v>
      </c>
      <c r="D87">
        <v>0</v>
      </c>
      <c r="E87">
        <v>22620</v>
      </c>
      <c r="F87">
        <v>10153</v>
      </c>
      <c r="G87">
        <v>0</v>
      </c>
      <c r="H87">
        <v>2686</v>
      </c>
      <c r="I87">
        <v>0</v>
      </c>
      <c r="J87">
        <v>0</v>
      </c>
      <c r="K87">
        <v>0</v>
      </c>
      <c r="L87">
        <v>477</v>
      </c>
      <c r="M87">
        <v>2209</v>
      </c>
      <c r="N87">
        <v>403</v>
      </c>
      <c r="O87">
        <v>0</v>
      </c>
      <c r="P87">
        <v>7</v>
      </c>
      <c r="Q87">
        <v>2</v>
      </c>
      <c r="R87">
        <v>0</v>
      </c>
      <c r="S87">
        <v>0</v>
      </c>
      <c r="T87">
        <v>2</v>
      </c>
      <c r="U87">
        <v>0</v>
      </c>
      <c r="V87">
        <v>0</v>
      </c>
      <c r="W87">
        <v>3</v>
      </c>
      <c r="X87">
        <v>0</v>
      </c>
      <c r="Y87">
        <v>0</v>
      </c>
      <c r="Z87">
        <v>0</v>
      </c>
      <c r="AA87">
        <v>0</v>
      </c>
      <c r="AB87">
        <v>3</v>
      </c>
      <c r="AC87">
        <v>27</v>
      </c>
      <c r="AD87">
        <v>0</v>
      </c>
      <c r="AE87">
        <v>3</v>
      </c>
      <c r="AF87">
        <v>295463</v>
      </c>
      <c r="AG87">
        <v>0</v>
      </c>
      <c r="AH87">
        <v>0</v>
      </c>
      <c r="AI87">
        <v>104655</v>
      </c>
      <c r="AJ87">
        <v>164409</v>
      </c>
      <c r="AK87">
        <v>26399</v>
      </c>
      <c r="AL87">
        <v>178752</v>
      </c>
      <c r="AM87">
        <v>0</v>
      </c>
      <c r="AN87">
        <v>156526</v>
      </c>
      <c r="AO87">
        <v>258</v>
      </c>
      <c r="AP87">
        <v>412</v>
      </c>
      <c r="AQ87">
        <v>21556</v>
      </c>
      <c r="AR87">
        <v>7028</v>
      </c>
      <c r="AS87">
        <v>666</v>
      </c>
      <c r="AT87">
        <v>1252</v>
      </c>
      <c r="AU87">
        <v>1197</v>
      </c>
      <c r="AV87">
        <v>0</v>
      </c>
      <c r="AW87">
        <v>0</v>
      </c>
      <c r="AX87">
        <v>161</v>
      </c>
      <c r="AY87">
        <v>0</v>
      </c>
      <c r="AZ87">
        <v>1036</v>
      </c>
      <c r="BA87">
        <v>201</v>
      </c>
      <c r="BB87">
        <v>0</v>
      </c>
      <c r="BC87">
        <v>56</v>
      </c>
      <c r="BD87">
        <v>145</v>
      </c>
      <c r="BE87">
        <v>0</v>
      </c>
      <c r="BF87">
        <v>0</v>
      </c>
      <c r="BG87">
        <v>1863</v>
      </c>
      <c r="BH87">
        <v>123</v>
      </c>
      <c r="BI87">
        <v>120</v>
      </c>
      <c r="BJ87">
        <v>8295</v>
      </c>
      <c r="BK87">
        <v>0</v>
      </c>
      <c r="BL87">
        <v>0</v>
      </c>
      <c r="BM87">
        <v>8295</v>
      </c>
      <c r="BN87">
        <v>0</v>
      </c>
      <c r="BO87">
        <v>0</v>
      </c>
      <c r="BP87">
        <v>5</v>
      </c>
      <c r="BQ87">
        <v>0</v>
      </c>
      <c r="BR87">
        <v>2</v>
      </c>
      <c r="BS87">
        <v>0</v>
      </c>
      <c r="BT87">
        <v>0</v>
      </c>
      <c r="BU87">
        <v>3</v>
      </c>
      <c r="BV87">
        <v>45171</v>
      </c>
      <c r="BW87">
        <v>75</v>
      </c>
      <c r="BX87">
        <v>2906</v>
      </c>
      <c r="BY87">
        <v>740</v>
      </c>
      <c r="BZ87">
        <v>0</v>
      </c>
      <c r="CA87">
        <v>0</v>
      </c>
      <c r="CB87">
        <v>740</v>
      </c>
      <c r="CC87">
        <v>0</v>
      </c>
      <c r="CD87">
        <v>0</v>
      </c>
      <c r="CE87">
        <v>4</v>
      </c>
      <c r="CF87">
        <v>0</v>
      </c>
      <c r="CG87">
        <v>0</v>
      </c>
      <c r="CH87">
        <v>4</v>
      </c>
      <c r="CI87">
        <v>0</v>
      </c>
      <c r="CJ87">
        <v>0</v>
      </c>
      <c r="CK87">
        <v>572</v>
      </c>
      <c r="CL87">
        <v>12</v>
      </c>
      <c r="CM87">
        <v>0</v>
      </c>
      <c r="CN87">
        <v>30925</v>
      </c>
      <c r="CO87">
        <v>0</v>
      </c>
      <c r="CP87">
        <v>2</v>
      </c>
      <c r="CQ87">
        <v>29986</v>
      </c>
      <c r="CR87">
        <v>937</v>
      </c>
      <c r="CS87">
        <v>0</v>
      </c>
      <c r="CT87">
        <v>1227</v>
      </c>
      <c r="CU87">
        <v>0</v>
      </c>
      <c r="CV87">
        <v>1226</v>
      </c>
      <c r="CW87">
        <v>1</v>
      </c>
      <c r="CX87">
        <v>0</v>
      </c>
      <c r="CY87">
        <v>0</v>
      </c>
      <c r="CZ87">
        <v>966</v>
      </c>
      <c r="DA87">
        <v>41</v>
      </c>
      <c r="DB87">
        <v>27</v>
      </c>
      <c r="DC87">
        <v>12657</v>
      </c>
      <c r="DD87">
        <v>0</v>
      </c>
      <c r="DE87">
        <v>0</v>
      </c>
      <c r="DF87">
        <v>12657</v>
      </c>
      <c r="DG87">
        <v>0</v>
      </c>
      <c r="DH87">
        <v>0</v>
      </c>
      <c r="DI87">
        <v>839</v>
      </c>
      <c r="DJ87">
        <v>0</v>
      </c>
      <c r="DK87">
        <v>838</v>
      </c>
      <c r="DL87">
        <v>1</v>
      </c>
      <c r="DM87">
        <v>0</v>
      </c>
      <c r="DN87">
        <v>0</v>
      </c>
      <c r="DO87">
        <v>694</v>
      </c>
      <c r="DP87">
        <v>10</v>
      </c>
      <c r="DQ87">
        <v>25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</v>
      </c>
      <c r="EE87">
        <v>0</v>
      </c>
      <c r="EF87">
        <v>0</v>
      </c>
      <c r="EG87">
        <v>2670</v>
      </c>
      <c r="EH87">
        <v>0</v>
      </c>
      <c r="EI87">
        <v>0</v>
      </c>
      <c r="EJ87">
        <v>2109</v>
      </c>
      <c r="EK87">
        <v>561</v>
      </c>
      <c r="EL87">
        <v>0</v>
      </c>
      <c r="EM87">
        <v>3361</v>
      </c>
      <c r="EN87">
        <v>0</v>
      </c>
      <c r="EO87">
        <v>3353</v>
      </c>
      <c r="EP87">
        <v>8</v>
      </c>
      <c r="EQ87">
        <v>0</v>
      </c>
      <c r="ER87">
        <v>0</v>
      </c>
      <c r="ES87">
        <v>42</v>
      </c>
      <c r="ET87">
        <v>12</v>
      </c>
      <c r="EU87">
        <v>1</v>
      </c>
      <c r="EV87">
        <v>138308</v>
      </c>
      <c r="EW87">
        <v>0</v>
      </c>
      <c r="EX87">
        <v>0</v>
      </c>
      <c r="EY87">
        <v>137610</v>
      </c>
      <c r="EZ87">
        <v>698</v>
      </c>
      <c r="FA87">
        <v>0</v>
      </c>
      <c r="FB87">
        <v>12410</v>
      </c>
      <c r="FC87">
        <v>0</v>
      </c>
      <c r="FD87">
        <v>438</v>
      </c>
      <c r="FE87">
        <v>11843</v>
      </c>
      <c r="FF87">
        <v>129</v>
      </c>
      <c r="FG87">
        <v>0</v>
      </c>
      <c r="FH87">
        <v>0</v>
      </c>
      <c r="FI87">
        <v>0</v>
      </c>
      <c r="FJ87">
        <v>0</v>
      </c>
    </row>
    <row r="88" spans="1:166" x14ac:dyDescent="0.2">
      <c r="A88" t="s">
        <v>185</v>
      </c>
      <c r="B88">
        <v>2213</v>
      </c>
      <c r="C88">
        <v>0</v>
      </c>
      <c r="D88">
        <v>0</v>
      </c>
      <c r="E88">
        <v>2213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89</v>
      </c>
      <c r="O88">
        <v>0</v>
      </c>
      <c r="P88">
        <v>256</v>
      </c>
      <c r="Q88">
        <v>7</v>
      </c>
      <c r="R88">
        <v>0</v>
      </c>
      <c r="S88">
        <v>0</v>
      </c>
      <c r="T88">
        <v>7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209616</v>
      </c>
      <c r="AG88">
        <v>0</v>
      </c>
      <c r="AH88">
        <v>39</v>
      </c>
      <c r="AI88">
        <v>17863</v>
      </c>
      <c r="AJ88">
        <v>56154</v>
      </c>
      <c r="AK88">
        <v>135559</v>
      </c>
      <c r="AL88">
        <v>33</v>
      </c>
      <c r="AM88">
        <v>12</v>
      </c>
      <c r="AN88">
        <v>0</v>
      </c>
      <c r="AO88">
        <v>0</v>
      </c>
      <c r="AP88">
        <v>0</v>
      </c>
      <c r="AQ88">
        <v>21</v>
      </c>
      <c r="AR88">
        <v>970</v>
      </c>
      <c r="AS88">
        <v>110</v>
      </c>
      <c r="AT88">
        <v>177</v>
      </c>
      <c r="AU88">
        <v>26032</v>
      </c>
      <c r="AV88">
        <v>0</v>
      </c>
      <c r="AW88">
        <v>0</v>
      </c>
      <c r="AX88">
        <v>86</v>
      </c>
      <c r="AY88">
        <v>0</v>
      </c>
      <c r="AZ88">
        <v>25946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962</v>
      </c>
      <c r="BH88">
        <v>159</v>
      </c>
      <c r="BI88">
        <v>90</v>
      </c>
      <c r="BJ88">
        <v>4384</v>
      </c>
      <c r="BK88">
        <v>0</v>
      </c>
      <c r="BL88">
        <v>9</v>
      </c>
      <c r="BM88">
        <v>59</v>
      </c>
      <c r="BN88">
        <v>0</v>
      </c>
      <c r="BO88">
        <v>4317</v>
      </c>
      <c r="BP88">
        <v>18</v>
      </c>
      <c r="BQ88">
        <v>18</v>
      </c>
      <c r="BR88">
        <v>0</v>
      </c>
      <c r="BS88">
        <v>0</v>
      </c>
      <c r="BT88">
        <v>0</v>
      </c>
      <c r="BU88">
        <v>0</v>
      </c>
      <c r="BV88">
        <v>8149</v>
      </c>
      <c r="BW88">
        <v>6</v>
      </c>
      <c r="BX88">
        <v>601</v>
      </c>
      <c r="BY88">
        <v>277</v>
      </c>
      <c r="BZ88">
        <v>0</v>
      </c>
      <c r="CA88">
        <v>0</v>
      </c>
      <c r="CB88">
        <v>277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3796</v>
      </c>
      <c r="CL88">
        <v>49</v>
      </c>
      <c r="CM88">
        <v>206</v>
      </c>
      <c r="CN88">
        <v>15722</v>
      </c>
      <c r="CO88">
        <v>0</v>
      </c>
      <c r="CP88">
        <v>5</v>
      </c>
      <c r="CQ88">
        <v>3994</v>
      </c>
      <c r="CR88">
        <v>11727</v>
      </c>
      <c r="CS88">
        <v>0</v>
      </c>
      <c r="CT88">
        <v>81</v>
      </c>
      <c r="CU88">
        <v>6</v>
      </c>
      <c r="CV88">
        <v>0</v>
      </c>
      <c r="CW88">
        <v>75</v>
      </c>
      <c r="CX88">
        <v>0</v>
      </c>
      <c r="CY88">
        <v>0</v>
      </c>
      <c r="CZ88">
        <v>1481</v>
      </c>
      <c r="DA88">
        <v>289</v>
      </c>
      <c r="DB88">
        <v>441</v>
      </c>
      <c r="DC88">
        <v>1088</v>
      </c>
      <c r="DD88">
        <v>0</v>
      </c>
      <c r="DE88">
        <v>0</v>
      </c>
      <c r="DF88">
        <v>1088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1477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526</v>
      </c>
      <c r="EH88">
        <v>0</v>
      </c>
      <c r="EI88">
        <v>0</v>
      </c>
      <c r="EJ88">
        <v>524</v>
      </c>
      <c r="EK88">
        <v>2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73392</v>
      </c>
      <c r="EW88">
        <v>0</v>
      </c>
      <c r="EX88">
        <v>0</v>
      </c>
      <c r="EY88">
        <v>73394</v>
      </c>
      <c r="EZ88">
        <v>0</v>
      </c>
      <c r="FA88">
        <v>0</v>
      </c>
      <c r="FB88">
        <v>247</v>
      </c>
      <c r="FC88">
        <v>0</v>
      </c>
      <c r="FD88">
        <v>0</v>
      </c>
      <c r="FE88">
        <v>69</v>
      </c>
      <c r="FF88">
        <v>17</v>
      </c>
      <c r="FG88">
        <v>161</v>
      </c>
      <c r="FH88">
        <v>0</v>
      </c>
      <c r="FI88">
        <v>0</v>
      </c>
      <c r="FJ88">
        <v>0</v>
      </c>
    </row>
    <row r="89" spans="1:166" x14ac:dyDescent="0.2">
      <c r="A89" t="s">
        <v>186</v>
      </c>
      <c r="B89">
        <v>715</v>
      </c>
      <c r="C89">
        <v>0</v>
      </c>
      <c r="D89">
        <v>0</v>
      </c>
      <c r="E89">
        <v>7</v>
      </c>
      <c r="F89">
        <v>708</v>
      </c>
      <c r="G89">
        <v>0</v>
      </c>
      <c r="H89">
        <v>3953</v>
      </c>
      <c r="I89">
        <v>0</v>
      </c>
      <c r="J89">
        <v>0</v>
      </c>
      <c r="K89">
        <v>0</v>
      </c>
      <c r="L89">
        <v>0</v>
      </c>
      <c r="M89">
        <v>3953</v>
      </c>
      <c r="N89">
        <v>3789</v>
      </c>
      <c r="O89">
        <v>48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7</v>
      </c>
      <c r="AD89">
        <v>0</v>
      </c>
      <c r="AE89">
        <v>0</v>
      </c>
      <c r="AF89">
        <v>111233</v>
      </c>
      <c r="AG89">
        <v>0</v>
      </c>
      <c r="AH89">
        <v>0</v>
      </c>
      <c r="AI89">
        <v>43485</v>
      </c>
      <c r="AJ89">
        <v>21874</v>
      </c>
      <c r="AK89">
        <v>45874</v>
      </c>
      <c r="AL89">
        <v>993</v>
      </c>
      <c r="AM89">
        <v>140</v>
      </c>
      <c r="AN89">
        <v>0</v>
      </c>
      <c r="AO89">
        <v>52</v>
      </c>
      <c r="AP89">
        <v>0</v>
      </c>
      <c r="AQ89">
        <v>801</v>
      </c>
      <c r="AR89">
        <v>976</v>
      </c>
      <c r="AS89">
        <v>107</v>
      </c>
      <c r="AT89">
        <v>344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396</v>
      </c>
      <c r="BH89">
        <v>122</v>
      </c>
      <c r="BI89">
        <v>2</v>
      </c>
      <c r="BJ89">
        <v>31</v>
      </c>
      <c r="BK89">
        <v>0</v>
      </c>
      <c r="BL89">
        <v>0</v>
      </c>
      <c r="BM89">
        <v>31</v>
      </c>
      <c r="BN89">
        <v>0</v>
      </c>
      <c r="BO89">
        <v>0</v>
      </c>
      <c r="BP89">
        <v>253</v>
      </c>
      <c r="BQ89">
        <v>9</v>
      </c>
      <c r="BR89">
        <v>0</v>
      </c>
      <c r="BS89">
        <v>0</v>
      </c>
      <c r="BT89">
        <v>0</v>
      </c>
      <c r="BU89">
        <v>244</v>
      </c>
      <c r="BV89">
        <v>2305</v>
      </c>
      <c r="BW89">
        <v>23</v>
      </c>
      <c r="BX89">
        <v>936</v>
      </c>
      <c r="BY89">
        <v>1175</v>
      </c>
      <c r="BZ89">
        <v>0</v>
      </c>
      <c r="CA89">
        <v>0</v>
      </c>
      <c r="CB89">
        <v>1175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144</v>
      </c>
      <c r="CL89">
        <v>31</v>
      </c>
      <c r="CM89">
        <v>8</v>
      </c>
      <c r="CN89">
        <v>3082</v>
      </c>
      <c r="CO89">
        <v>0</v>
      </c>
      <c r="CP89">
        <v>0</v>
      </c>
      <c r="CQ89">
        <v>2825</v>
      </c>
      <c r="CR89">
        <v>256</v>
      </c>
      <c r="CS89">
        <v>0</v>
      </c>
      <c r="CT89">
        <v>2180</v>
      </c>
      <c r="CU89">
        <v>0</v>
      </c>
      <c r="CV89">
        <v>0</v>
      </c>
      <c r="CW89">
        <v>5</v>
      </c>
      <c r="CX89">
        <v>0</v>
      </c>
      <c r="CY89">
        <v>2175</v>
      </c>
      <c r="CZ89">
        <v>796</v>
      </c>
      <c r="DA89">
        <v>0</v>
      </c>
      <c r="DB89">
        <v>10</v>
      </c>
      <c r="DC89">
        <v>1475</v>
      </c>
      <c r="DD89">
        <v>0</v>
      </c>
      <c r="DE89">
        <v>0</v>
      </c>
      <c r="DF89">
        <v>1475</v>
      </c>
      <c r="DG89">
        <v>0</v>
      </c>
      <c r="DH89">
        <v>0</v>
      </c>
      <c r="DI89">
        <v>2</v>
      </c>
      <c r="DJ89">
        <v>0</v>
      </c>
      <c r="DK89">
        <v>0</v>
      </c>
      <c r="DL89">
        <v>2</v>
      </c>
      <c r="DM89">
        <v>0</v>
      </c>
      <c r="DN89">
        <v>0</v>
      </c>
      <c r="DO89">
        <v>796</v>
      </c>
      <c r="DP89">
        <v>0</v>
      </c>
      <c r="DQ89">
        <v>2</v>
      </c>
      <c r="DR89">
        <v>3</v>
      </c>
      <c r="DS89">
        <v>0</v>
      </c>
      <c r="DT89">
        <v>0</v>
      </c>
      <c r="DU89">
        <v>3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712</v>
      </c>
      <c r="EH89">
        <v>0</v>
      </c>
      <c r="EI89">
        <v>0</v>
      </c>
      <c r="EJ89">
        <v>712</v>
      </c>
      <c r="EK89">
        <v>0</v>
      </c>
      <c r="EL89">
        <v>0</v>
      </c>
      <c r="EM89">
        <v>786</v>
      </c>
      <c r="EN89">
        <v>108</v>
      </c>
      <c r="EO89">
        <v>0</v>
      </c>
      <c r="EP89">
        <v>0</v>
      </c>
      <c r="EQ89">
        <v>0</v>
      </c>
      <c r="ER89">
        <v>678</v>
      </c>
      <c r="ES89">
        <v>0</v>
      </c>
      <c r="ET89">
        <v>4</v>
      </c>
      <c r="EU89">
        <v>18</v>
      </c>
      <c r="EV89">
        <v>27922</v>
      </c>
      <c r="EW89">
        <v>0</v>
      </c>
      <c r="EX89">
        <v>0</v>
      </c>
      <c r="EY89">
        <v>27921</v>
      </c>
      <c r="EZ89">
        <v>1</v>
      </c>
      <c r="FA89">
        <v>0</v>
      </c>
      <c r="FB89">
        <v>8196</v>
      </c>
      <c r="FC89">
        <v>0</v>
      </c>
      <c r="FD89">
        <v>0</v>
      </c>
      <c r="FE89">
        <v>8193</v>
      </c>
      <c r="FF89">
        <v>3</v>
      </c>
      <c r="FG89">
        <v>0</v>
      </c>
      <c r="FH89">
        <v>0</v>
      </c>
      <c r="FI89">
        <v>0</v>
      </c>
      <c r="FJ89">
        <v>0</v>
      </c>
    </row>
    <row r="90" spans="1:166" x14ac:dyDescent="0.2">
      <c r="A90" t="s">
        <v>187</v>
      </c>
      <c r="B90">
        <v>113</v>
      </c>
      <c r="C90">
        <v>0</v>
      </c>
      <c r="D90">
        <v>0</v>
      </c>
      <c r="E90">
        <v>113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406</v>
      </c>
      <c r="O90">
        <v>0</v>
      </c>
      <c r="P90">
        <v>0</v>
      </c>
      <c r="Q90">
        <v>127</v>
      </c>
      <c r="R90">
        <v>0</v>
      </c>
      <c r="S90">
        <v>0</v>
      </c>
      <c r="T90">
        <v>127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48743</v>
      </c>
      <c r="AG90">
        <v>0</v>
      </c>
      <c r="AH90">
        <v>0</v>
      </c>
      <c r="AI90">
        <v>25521</v>
      </c>
      <c r="AJ90">
        <v>23222</v>
      </c>
      <c r="AK90">
        <v>0</v>
      </c>
      <c r="AL90">
        <v>25</v>
      </c>
      <c r="AM90">
        <v>0</v>
      </c>
      <c r="AN90">
        <v>0</v>
      </c>
      <c r="AO90">
        <v>25</v>
      </c>
      <c r="AP90">
        <v>0</v>
      </c>
      <c r="AQ90">
        <v>0</v>
      </c>
      <c r="AR90">
        <v>991</v>
      </c>
      <c r="AS90">
        <v>26</v>
      </c>
      <c r="AT90">
        <v>5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56</v>
      </c>
      <c r="BH90">
        <v>353</v>
      </c>
      <c r="BI90">
        <v>23</v>
      </c>
      <c r="BJ90">
        <v>508</v>
      </c>
      <c r="BK90">
        <v>0</v>
      </c>
      <c r="BL90">
        <v>0</v>
      </c>
      <c r="BM90">
        <v>508</v>
      </c>
      <c r="BN90">
        <v>0</v>
      </c>
      <c r="BO90">
        <v>0</v>
      </c>
      <c r="BP90">
        <v>2</v>
      </c>
      <c r="BQ90">
        <v>0</v>
      </c>
      <c r="BR90">
        <v>0</v>
      </c>
      <c r="BS90">
        <v>2</v>
      </c>
      <c r="BT90">
        <v>0</v>
      </c>
      <c r="BU90">
        <v>0</v>
      </c>
      <c r="BV90">
        <v>2769</v>
      </c>
      <c r="BW90">
        <v>0</v>
      </c>
      <c r="BX90">
        <v>898</v>
      </c>
      <c r="BY90">
        <v>288</v>
      </c>
      <c r="BZ90">
        <v>0</v>
      </c>
      <c r="CA90">
        <v>0</v>
      </c>
      <c r="CB90">
        <v>288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21</v>
      </c>
      <c r="CL90">
        <v>4</v>
      </c>
      <c r="CM90">
        <v>2</v>
      </c>
      <c r="CN90">
        <v>7143</v>
      </c>
      <c r="CO90">
        <v>0</v>
      </c>
      <c r="CP90">
        <v>0</v>
      </c>
      <c r="CQ90">
        <v>7000</v>
      </c>
      <c r="CR90">
        <v>143</v>
      </c>
      <c r="CS90">
        <v>0</v>
      </c>
      <c r="CT90">
        <v>8</v>
      </c>
      <c r="CU90">
        <v>0</v>
      </c>
      <c r="CV90">
        <v>0</v>
      </c>
      <c r="CW90">
        <v>8</v>
      </c>
      <c r="CX90">
        <v>0</v>
      </c>
      <c r="CY90">
        <v>0</v>
      </c>
      <c r="CZ90">
        <v>94</v>
      </c>
      <c r="DA90">
        <v>2</v>
      </c>
      <c r="DB90">
        <v>21</v>
      </c>
      <c r="DC90">
        <v>98</v>
      </c>
      <c r="DD90">
        <v>0</v>
      </c>
      <c r="DE90">
        <v>0</v>
      </c>
      <c r="DF90">
        <v>98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92</v>
      </c>
      <c r="DP90">
        <v>2</v>
      </c>
      <c r="DQ90">
        <v>21</v>
      </c>
      <c r="DR90">
        <v>10</v>
      </c>
      <c r="DS90">
        <v>0</v>
      </c>
      <c r="DT90">
        <v>0</v>
      </c>
      <c r="DU90">
        <v>10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246</v>
      </c>
      <c r="EH90">
        <v>0</v>
      </c>
      <c r="EI90">
        <v>0</v>
      </c>
      <c r="EJ90">
        <v>246</v>
      </c>
      <c r="EK90">
        <v>0</v>
      </c>
      <c r="EL90">
        <v>0</v>
      </c>
      <c r="EM90">
        <v>1</v>
      </c>
      <c r="EN90">
        <v>0</v>
      </c>
      <c r="EO90">
        <v>0</v>
      </c>
      <c r="EP90">
        <v>1</v>
      </c>
      <c r="EQ90">
        <v>0</v>
      </c>
      <c r="ER90">
        <v>0</v>
      </c>
      <c r="ES90">
        <v>41</v>
      </c>
      <c r="ET90">
        <v>0</v>
      </c>
      <c r="EU90">
        <v>28</v>
      </c>
      <c r="EV90">
        <v>31608</v>
      </c>
      <c r="EW90">
        <v>0</v>
      </c>
      <c r="EX90">
        <v>0</v>
      </c>
      <c r="EY90">
        <v>31612</v>
      </c>
      <c r="EZ90">
        <v>0</v>
      </c>
      <c r="FA90">
        <v>0</v>
      </c>
      <c r="FB90">
        <v>1375</v>
      </c>
      <c r="FC90">
        <v>0</v>
      </c>
      <c r="FD90">
        <v>0</v>
      </c>
      <c r="FE90">
        <v>1375</v>
      </c>
      <c r="FF90">
        <v>0</v>
      </c>
      <c r="FG90">
        <v>0</v>
      </c>
      <c r="FH90">
        <v>0</v>
      </c>
      <c r="FI90">
        <v>0</v>
      </c>
      <c r="FJ90">
        <v>0</v>
      </c>
    </row>
    <row r="91" spans="1:166" x14ac:dyDescent="0.2">
      <c r="A91" t="s">
        <v>188</v>
      </c>
      <c r="B91">
        <v>39275</v>
      </c>
      <c r="C91">
        <v>0</v>
      </c>
      <c r="D91">
        <v>0</v>
      </c>
      <c r="E91">
        <v>321</v>
      </c>
      <c r="F91">
        <v>38954</v>
      </c>
      <c r="G91">
        <v>0</v>
      </c>
      <c r="H91">
        <v>55</v>
      </c>
      <c r="I91">
        <v>55</v>
      </c>
      <c r="J91">
        <v>0</v>
      </c>
      <c r="K91">
        <v>0</v>
      </c>
      <c r="L91">
        <v>0</v>
      </c>
      <c r="M91">
        <v>0</v>
      </c>
      <c r="N91">
        <v>29898</v>
      </c>
      <c r="O91">
        <v>197</v>
      </c>
      <c r="P91">
        <v>9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254628</v>
      </c>
      <c r="AG91">
        <v>0</v>
      </c>
      <c r="AH91">
        <v>1</v>
      </c>
      <c r="AI91">
        <v>97790</v>
      </c>
      <c r="AJ91">
        <v>85441</v>
      </c>
      <c r="AK91">
        <v>71397</v>
      </c>
      <c r="AL91">
        <v>7995</v>
      </c>
      <c r="AM91">
        <v>7992</v>
      </c>
      <c r="AN91">
        <v>0</v>
      </c>
      <c r="AO91">
        <v>3</v>
      </c>
      <c r="AP91">
        <v>0</v>
      </c>
      <c r="AQ91">
        <v>0</v>
      </c>
      <c r="AR91">
        <v>118</v>
      </c>
      <c r="AS91">
        <v>957</v>
      </c>
      <c r="AT91">
        <v>4057</v>
      </c>
      <c r="AU91">
        <v>13924</v>
      </c>
      <c r="AV91">
        <v>0</v>
      </c>
      <c r="AW91">
        <v>0</v>
      </c>
      <c r="AX91">
        <v>13924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2037</v>
      </c>
      <c r="BH91">
        <v>44</v>
      </c>
      <c r="BI91">
        <v>12</v>
      </c>
      <c r="BJ91">
        <v>201</v>
      </c>
      <c r="BK91">
        <v>0</v>
      </c>
      <c r="BL91">
        <v>0</v>
      </c>
      <c r="BM91">
        <v>201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396</v>
      </c>
      <c r="BW91">
        <v>0</v>
      </c>
      <c r="BX91">
        <v>0</v>
      </c>
      <c r="BY91">
        <v>84</v>
      </c>
      <c r="BZ91">
        <v>0</v>
      </c>
      <c r="CA91">
        <v>0</v>
      </c>
      <c r="CB91">
        <v>84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26</v>
      </c>
      <c r="CL91">
        <v>10</v>
      </c>
      <c r="CM91">
        <v>17</v>
      </c>
      <c r="CN91">
        <v>48651</v>
      </c>
      <c r="CO91">
        <v>0</v>
      </c>
      <c r="CP91">
        <v>0</v>
      </c>
      <c r="CQ91">
        <v>2157</v>
      </c>
      <c r="CR91">
        <v>46493</v>
      </c>
      <c r="CS91">
        <v>0</v>
      </c>
      <c r="CT91">
        <v>58</v>
      </c>
      <c r="CU91">
        <v>0</v>
      </c>
      <c r="CV91">
        <v>0</v>
      </c>
      <c r="CW91">
        <v>4</v>
      </c>
      <c r="CX91">
        <v>54</v>
      </c>
      <c r="CY91">
        <v>0</v>
      </c>
      <c r="CZ91">
        <v>33</v>
      </c>
      <c r="DA91">
        <v>45</v>
      </c>
      <c r="DB91">
        <v>0</v>
      </c>
      <c r="DC91">
        <v>41636</v>
      </c>
      <c r="DD91">
        <v>0</v>
      </c>
      <c r="DE91">
        <v>0</v>
      </c>
      <c r="DF91">
        <v>595</v>
      </c>
      <c r="DG91">
        <v>41041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32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8643</v>
      </c>
      <c r="EH91">
        <v>0</v>
      </c>
      <c r="EI91">
        <v>3</v>
      </c>
      <c r="EJ91">
        <v>8640</v>
      </c>
      <c r="EK91">
        <v>0</v>
      </c>
      <c r="EL91">
        <v>0</v>
      </c>
      <c r="EM91">
        <v>5</v>
      </c>
      <c r="EN91">
        <v>0</v>
      </c>
      <c r="EO91">
        <v>0</v>
      </c>
      <c r="EP91">
        <v>5</v>
      </c>
      <c r="EQ91">
        <v>0</v>
      </c>
      <c r="ER91">
        <v>0</v>
      </c>
      <c r="ES91">
        <v>475</v>
      </c>
      <c r="ET91">
        <v>277</v>
      </c>
      <c r="EU91">
        <v>1</v>
      </c>
      <c r="EV91">
        <v>91528</v>
      </c>
      <c r="EW91">
        <v>0</v>
      </c>
      <c r="EX91">
        <v>0</v>
      </c>
      <c r="EY91">
        <v>91528</v>
      </c>
      <c r="EZ91">
        <v>0</v>
      </c>
      <c r="FA91">
        <v>0</v>
      </c>
      <c r="FB91">
        <v>3575</v>
      </c>
      <c r="FC91">
        <v>0</v>
      </c>
      <c r="FD91">
        <v>0</v>
      </c>
      <c r="FE91">
        <v>2287</v>
      </c>
      <c r="FF91">
        <v>1288</v>
      </c>
      <c r="FG91">
        <v>0</v>
      </c>
      <c r="FH91">
        <v>0</v>
      </c>
      <c r="FI91">
        <v>0</v>
      </c>
      <c r="FJ91">
        <v>0</v>
      </c>
    </row>
    <row r="92" spans="1:166" x14ac:dyDescent="0.2">
      <c r="A92" t="s">
        <v>189</v>
      </c>
      <c r="B92">
        <v>25</v>
      </c>
      <c r="C92">
        <v>0</v>
      </c>
      <c r="D92">
        <v>0</v>
      </c>
      <c r="E92">
        <v>25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2</v>
      </c>
      <c r="AD92">
        <v>0</v>
      </c>
      <c r="AE92">
        <v>0</v>
      </c>
      <c r="AF92">
        <v>6173</v>
      </c>
      <c r="AG92">
        <v>0</v>
      </c>
      <c r="AH92">
        <v>0</v>
      </c>
      <c r="AI92">
        <v>1085</v>
      </c>
      <c r="AJ92">
        <v>3124</v>
      </c>
      <c r="AK92">
        <v>1964</v>
      </c>
      <c r="AL92">
        <v>39</v>
      </c>
      <c r="AM92">
        <v>0</v>
      </c>
      <c r="AN92">
        <v>0</v>
      </c>
      <c r="AO92">
        <v>39</v>
      </c>
      <c r="AP92">
        <v>0</v>
      </c>
      <c r="AQ92">
        <v>0</v>
      </c>
      <c r="AR92">
        <v>29</v>
      </c>
      <c r="AS92">
        <v>1</v>
      </c>
      <c r="AT92">
        <v>1056</v>
      </c>
      <c r="AU92">
        <v>101</v>
      </c>
      <c r="AV92">
        <v>0</v>
      </c>
      <c r="AW92">
        <v>0</v>
      </c>
      <c r="AX92">
        <v>0</v>
      </c>
      <c r="AY92">
        <v>0</v>
      </c>
      <c r="AZ92">
        <v>101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58</v>
      </c>
      <c r="BH92">
        <v>157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2710</v>
      </c>
      <c r="BW92">
        <v>15</v>
      </c>
      <c r="BX92">
        <v>0</v>
      </c>
      <c r="BY92">
        <v>39</v>
      </c>
      <c r="BZ92">
        <v>0</v>
      </c>
      <c r="CA92">
        <v>0</v>
      </c>
      <c r="CB92">
        <v>39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6</v>
      </c>
      <c r="CL92">
        <v>0</v>
      </c>
      <c r="CM92">
        <v>0</v>
      </c>
      <c r="CN92">
        <v>658</v>
      </c>
      <c r="CO92">
        <v>0</v>
      </c>
      <c r="CP92">
        <v>0</v>
      </c>
      <c r="CQ92">
        <v>658</v>
      </c>
      <c r="CR92">
        <v>0</v>
      </c>
      <c r="CS92">
        <v>0</v>
      </c>
      <c r="CT92">
        <v>1</v>
      </c>
      <c r="CU92">
        <v>0</v>
      </c>
      <c r="CV92">
        <v>0</v>
      </c>
      <c r="CW92">
        <v>0</v>
      </c>
      <c r="CX92">
        <v>0</v>
      </c>
      <c r="CY92">
        <v>1</v>
      </c>
      <c r="CZ92">
        <v>425</v>
      </c>
      <c r="DA92">
        <v>0</v>
      </c>
      <c r="DB92">
        <v>5</v>
      </c>
      <c r="DC92">
        <v>19</v>
      </c>
      <c r="DD92">
        <v>0</v>
      </c>
      <c r="DE92">
        <v>0</v>
      </c>
      <c r="DF92">
        <v>19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424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65</v>
      </c>
      <c r="EH92">
        <v>0</v>
      </c>
      <c r="EI92">
        <v>0</v>
      </c>
      <c r="EJ92">
        <v>65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2</v>
      </c>
      <c r="EV92">
        <v>6443</v>
      </c>
      <c r="EW92">
        <v>0</v>
      </c>
      <c r="EX92">
        <v>0</v>
      </c>
      <c r="EY92">
        <v>6443</v>
      </c>
      <c r="EZ92">
        <v>0</v>
      </c>
      <c r="FA92">
        <v>0</v>
      </c>
      <c r="FB92">
        <v>1027</v>
      </c>
      <c r="FC92">
        <v>0</v>
      </c>
      <c r="FD92">
        <v>0</v>
      </c>
      <c r="FE92">
        <v>999</v>
      </c>
      <c r="FF92">
        <v>28</v>
      </c>
      <c r="FG92">
        <v>0</v>
      </c>
      <c r="FH92">
        <v>0</v>
      </c>
      <c r="FI92">
        <v>0</v>
      </c>
      <c r="FJ92">
        <v>0</v>
      </c>
    </row>
    <row r="93" spans="1:166" x14ac:dyDescent="0.2">
      <c r="A93" t="s">
        <v>190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4373</v>
      </c>
      <c r="AG93">
        <v>0</v>
      </c>
      <c r="AH93">
        <v>0</v>
      </c>
      <c r="AI93">
        <v>40</v>
      </c>
      <c r="AJ93">
        <v>4333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8</v>
      </c>
      <c r="BH93">
        <v>0</v>
      </c>
      <c r="BI93">
        <v>12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210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3</v>
      </c>
      <c r="CO93">
        <v>0</v>
      </c>
      <c r="CP93">
        <v>0</v>
      </c>
      <c r="CQ93">
        <v>3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2</v>
      </c>
      <c r="DA93">
        <v>0</v>
      </c>
      <c r="DB93">
        <v>1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2</v>
      </c>
      <c r="DP93">
        <v>0</v>
      </c>
      <c r="DQ93">
        <v>1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134</v>
      </c>
      <c r="EW93">
        <v>0</v>
      </c>
      <c r="EX93">
        <v>0</v>
      </c>
      <c r="EY93">
        <v>134</v>
      </c>
      <c r="EZ93">
        <v>0</v>
      </c>
      <c r="FA93">
        <v>0</v>
      </c>
      <c r="FB93">
        <v>43</v>
      </c>
      <c r="FC93">
        <v>0</v>
      </c>
      <c r="FD93">
        <v>0</v>
      </c>
      <c r="FE93">
        <v>43</v>
      </c>
      <c r="FF93">
        <v>0</v>
      </c>
      <c r="FG93">
        <v>0</v>
      </c>
      <c r="FH93">
        <v>0</v>
      </c>
      <c r="FI93">
        <v>0</v>
      </c>
      <c r="FJ93">
        <v>0</v>
      </c>
    </row>
    <row r="94" spans="1:166" x14ac:dyDescent="0.2">
      <c r="A94" t="s">
        <v>191</v>
      </c>
      <c r="B94">
        <v>18</v>
      </c>
      <c r="C94">
        <v>0</v>
      </c>
      <c r="D94">
        <v>0</v>
      </c>
      <c r="E94">
        <v>18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12</v>
      </c>
      <c r="O94">
        <v>0</v>
      </c>
      <c r="P94">
        <v>0</v>
      </c>
      <c r="Q94">
        <v>3</v>
      </c>
      <c r="R94">
        <v>0</v>
      </c>
      <c r="S94">
        <v>0</v>
      </c>
      <c r="T94">
        <v>3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49149</v>
      </c>
      <c r="AG94">
        <v>0</v>
      </c>
      <c r="AH94">
        <v>0</v>
      </c>
      <c r="AI94">
        <v>3784</v>
      </c>
      <c r="AJ94">
        <v>0</v>
      </c>
      <c r="AK94">
        <v>45365</v>
      </c>
      <c r="AL94">
        <v>8</v>
      </c>
      <c r="AM94">
        <v>0</v>
      </c>
      <c r="AN94">
        <v>0</v>
      </c>
      <c r="AO94">
        <v>8</v>
      </c>
      <c r="AP94">
        <v>0</v>
      </c>
      <c r="AQ94">
        <v>0</v>
      </c>
      <c r="AR94">
        <v>838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11</v>
      </c>
      <c r="BH94">
        <v>0</v>
      </c>
      <c r="BI94">
        <v>0</v>
      </c>
      <c r="BJ94">
        <v>67</v>
      </c>
      <c r="BK94">
        <v>0</v>
      </c>
      <c r="BL94">
        <v>0</v>
      </c>
      <c r="BM94">
        <v>67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166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7</v>
      </c>
      <c r="CL94">
        <v>0</v>
      </c>
      <c r="CM94">
        <v>0</v>
      </c>
      <c r="CN94">
        <v>359</v>
      </c>
      <c r="CO94">
        <v>0</v>
      </c>
      <c r="CP94">
        <v>0</v>
      </c>
      <c r="CQ94">
        <v>359</v>
      </c>
      <c r="CR94">
        <v>0</v>
      </c>
      <c r="CS94">
        <v>0</v>
      </c>
      <c r="CT94">
        <v>3</v>
      </c>
      <c r="CU94">
        <v>0</v>
      </c>
      <c r="CV94">
        <v>0</v>
      </c>
      <c r="CW94">
        <v>3</v>
      </c>
      <c r="CX94">
        <v>0</v>
      </c>
      <c r="CY94">
        <v>0</v>
      </c>
      <c r="CZ94">
        <v>1</v>
      </c>
      <c r="DA94">
        <v>0</v>
      </c>
      <c r="DB94">
        <v>0</v>
      </c>
      <c r="DC94">
        <v>232</v>
      </c>
      <c r="DD94">
        <v>0</v>
      </c>
      <c r="DE94">
        <v>0</v>
      </c>
      <c r="DF94">
        <v>232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1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2</v>
      </c>
      <c r="ET94">
        <v>0</v>
      </c>
      <c r="EU94">
        <v>0</v>
      </c>
      <c r="EV94">
        <v>231</v>
      </c>
      <c r="EW94">
        <v>0</v>
      </c>
      <c r="EX94">
        <v>0</v>
      </c>
      <c r="EY94">
        <v>231</v>
      </c>
      <c r="EZ94">
        <v>0</v>
      </c>
      <c r="FA94">
        <v>0</v>
      </c>
      <c r="FB94">
        <v>2</v>
      </c>
      <c r="FC94">
        <v>0</v>
      </c>
      <c r="FD94">
        <v>0</v>
      </c>
      <c r="FE94">
        <v>2</v>
      </c>
      <c r="FF94">
        <v>0</v>
      </c>
      <c r="FG94">
        <v>0</v>
      </c>
      <c r="FH94">
        <v>0</v>
      </c>
      <c r="FI94">
        <v>0</v>
      </c>
      <c r="FJ94">
        <v>0</v>
      </c>
    </row>
    <row r="95" spans="1:166" x14ac:dyDescent="0.2">
      <c r="A95" t="s">
        <v>192</v>
      </c>
      <c r="B95">
        <v>18</v>
      </c>
      <c r="C95">
        <v>0</v>
      </c>
      <c r="D95">
        <v>0</v>
      </c>
      <c r="E95">
        <v>18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12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6521</v>
      </c>
      <c r="AG95">
        <v>0</v>
      </c>
      <c r="AH95">
        <v>0</v>
      </c>
      <c r="AI95">
        <v>95</v>
      </c>
      <c r="AJ95">
        <v>0</v>
      </c>
      <c r="AK95">
        <v>6426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838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11</v>
      </c>
      <c r="BH95">
        <v>0</v>
      </c>
      <c r="BI95">
        <v>0</v>
      </c>
      <c r="BJ95">
        <v>67</v>
      </c>
      <c r="BK95">
        <v>0</v>
      </c>
      <c r="BL95">
        <v>0</v>
      </c>
      <c r="BM95">
        <v>67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166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7</v>
      </c>
      <c r="CL95">
        <v>0</v>
      </c>
      <c r="CM95">
        <v>0</v>
      </c>
      <c r="CN95">
        <v>359</v>
      </c>
      <c r="CO95">
        <v>0</v>
      </c>
      <c r="CP95">
        <v>0</v>
      </c>
      <c r="CQ95">
        <v>359</v>
      </c>
      <c r="CR95">
        <v>0</v>
      </c>
      <c r="CS95">
        <v>0</v>
      </c>
      <c r="CT95">
        <v>3</v>
      </c>
      <c r="CU95">
        <v>0</v>
      </c>
      <c r="CV95">
        <v>0</v>
      </c>
      <c r="CW95">
        <v>3</v>
      </c>
      <c r="CX95">
        <v>0</v>
      </c>
      <c r="CY95">
        <v>0</v>
      </c>
      <c r="CZ95">
        <v>1</v>
      </c>
      <c r="DA95">
        <v>0</v>
      </c>
      <c r="DB95">
        <v>0</v>
      </c>
      <c r="DC95">
        <v>232</v>
      </c>
      <c r="DD95">
        <v>0</v>
      </c>
      <c r="DE95">
        <v>0</v>
      </c>
      <c r="DF95">
        <v>232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1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2</v>
      </c>
      <c r="ET95">
        <v>0</v>
      </c>
      <c r="EU95">
        <v>0</v>
      </c>
      <c r="EV95">
        <v>199</v>
      </c>
      <c r="EW95">
        <v>0</v>
      </c>
      <c r="EX95">
        <v>0</v>
      </c>
      <c r="EY95">
        <v>199</v>
      </c>
      <c r="EZ95">
        <v>0</v>
      </c>
      <c r="FA95">
        <v>0</v>
      </c>
      <c r="FB95">
        <v>2</v>
      </c>
      <c r="FC95">
        <v>0</v>
      </c>
      <c r="FD95">
        <v>0</v>
      </c>
      <c r="FE95">
        <v>2</v>
      </c>
      <c r="FF95">
        <v>0</v>
      </c>
      <c r="FG95">
        <v>0</v>
      </c>
      <c r="FH95">
        <v>0</v>
      </c>
      <c r="FI95">
        <v>0</v>
      </c>
      <c r="FJ95">
        <v>0</v>
      </c>
    </row>
    <row r="96" spans="1:166" x14ac:dyDescent="0.2">
      <c r="A96" t="s">
        <v>193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3</v>
      </c>
      <c r="R96">
        <v>0</v>
      </c>
      <c r="S96">
        <v>0</v>
      </c>
      <c r="T96">
        <v>3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42628</v>
      </c>
      <c r="AG96">
        <v>0</v>
      </c>
      <c r="AH96">
        <v>0</v>
      </c>
      <c r="AI96">
        <v>3689</v>
      </c>
      <c r="AJ96">
        <v>0</v>
      </c>
      <c r="AK96">
        <v>38939</v>
      </c>
      <c r="AL96">
        <v>8</v>
      </c>
      <c r="AM96">
        <v>0</v>
      </c>
      <c r="AN96">
        <v>0</v>
      </c>
      <c r="AO96">
        <v>8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32</v>
      </c>
      <c r="EW96">
        <v>0</v>
      </c>
      <c r="EX96">
        <v>0</v>
      </c>
      <c r="EY96">
        <v>32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6"/>
  <sheetViews>
    <sheetView workbookViewId="0"/>
  </sheetViews>
  <sheetFormatPr defaultRowHeight="12.75" x14ac:dyDescent="0.2"/>
  <sheetData>
    <row r="1" spans="1:136" x14ac:dyDescent="0.2">
      <c r="A1" t="s">
        <v>98</v>
      </c>
      <c r="B1">
        <v>19459153</v>
      </c>
      <c r="C1">
        <v>36437</v>
      </c>
      <c r="D1">
        <v>9730</v>
      </c>
      <c r="E1">
        <v>6690866</v>
      </c>
      <c r="F1">
        <v>9543264</v>
      </c>
      <c r="G1">
        <v>3202919</v>
      </c>
      <c r="H1">
        <v>446476</v>
      </c>
      <c r="I1">
        <v>242832</v>
      </c>
      <c r="J1">
        <v>51168</v>
      </c>
      <c r="K1">
        <v>45413</v>
      </c>
      <c r="L1">
        <v>19961</v>
      </c>
      <c r="M1">
        <v>87102</v>
      </c>
      <c r="N1">
        <v>938252</v>
      </c>
      <c r="O1">
        <v>368760</v>
      </c>
      <c r="P1">
        <v>229697</v>
      </c>
      <c r="Q1">
        <v>7530628</v>
      </c>
      <c r="R1">
        <v>23728</v>
      </c>
      <c r="S1">
        <v>998</v>
      </c>
      <c r="T1">
        <v>3781976</v>
      </c>
      <c r="U1">
        <v>2943195</v>
      </c>
      <c r="V1">
        <v>804282</v>
      </c>
      <c r="W1">
        <v>180090</v>
      </c>
      <c r="X1">
        <v>67775</v>
      </c>
      <c r="Y1">
        <v>24327</v>
      </c>
      <c r="Z1">
        <v>39748</v>
      </c>
      <c r="AA1">
        <v>15028</v>
      </c>
      <c r="AB1">
        <v>33212</v>
      </c>
      <c r="AC1">
        <v>284468</v>
      </c>
      <c r="AD1">
        <v>167763</v>
      </c>
      <c r="AE1">
        <v>46060</v>
      </c>
      <c r="AF1">
        <v>207010</v>
      </c>
      <c r="AG1">
        <v>0</v>
      </c>
      <c r="AH1">
        <v>0</v>
      </c>
      <c r="AI1">
        <v>20597</v>
      </c>
      <c r="AJ1">
        <v>49703</v>
      </c>
      <c r="AK1">
        <v>136707</v>
      </c>
      <c r="AL1">
        <v>2645</v>
      </c>
      <c r="AM1">
        <v>2221</v>
      </c>
      <c r="AN1">
        <v>1</v>
      </c>
      <c r="AO1">
        <v>41</v>
      </c>
      <c r="AP1">
        <v>6</v>
      </c>
      <c r="AQ1">
        <v>376</v>
      </c>
      <c r="AR1">
        <v>4368</v>
      </c>
      <c r="AS1">
        <v>1106</v>
      </c>
      <c r="AT1">
        <v>881</v>
      </c>
      <c r="AU1">
        <v>365709</v>
      </c>
      <c r="AV1">
        <v>0</v>
      </c>
      <c r="AW1">
        <v>1</v>
      </c>
      <c r="AX1">
        <v>110314</v>
      </c>
      <c r="AY1">
        <v>253018</v>
      </c>
      <c r="AZ1">
        <v>2376</v>
      </c>
      <c r="BA1">
        <v>23141</v>
      </c>
      <c r="BB1">
        <v>23102</v>
      </c>
      <c r="BC1">
        <v>0</v>
      </c>
      <c r="BD1">
        <v>39</v>
      </c>
      <c r="BE1">
        <v>0</v>
      </c>
      <c r="BF1">
        <v>0</v>
      </c>
      <c r="BG1">
        <v>25461</v>
      </c>
      <c r="BH1">
        <v>1125</v>
      </c>
      <c r="BI1">
        <v>7398</v>
      </c>
      <c r="BJ1">
        <v>1939610</v>
      </c>
      <c r="BK1">
        <v>12441</v>
      </c>
      <c r="BL1">
        <v>0</v>
      </c>
      <c r="BM1">
        <v>136240</v>
      </c>
      <c r="BN1">
        <v>1750043</v>
      </c>
      <c r="BO1">
        <v>40885</v>
      </c>
      <c r="BP1">
        <v>9557</v>
      </c>
      <c r="BQ1">
        <v>3517</v>
      </c>
      <c r="BR1">
        <v>106</v>
      </c>
      <c r="BS1">
        <v>65</v>
      </c>
      <c r="BT1">
        <v>1</v>
      </c>
      <c r="BU1">
        <v>5868</v>
      </c>
      <c r="BV1">
        <v>109531</v>
      </c>
      <c r="BW1">
        <v>95577</v>
      </c>
      <c r="BX1">
        <v>8077</v>
      </c>
      <c r="BY1">
        <v>1080288</v>
      </c>
      <c r="BZ1">
        <v>0</v>
      </c>
      <c r="CA1">
        <v>40</v>
      </c>
      <c r="CB1">
        <v>96062</v>
      </c>
      <c r="CC1">
        <v>876400</v>
      </c>
      <c r="CD1">
        <v>107783</v>
      </c>
      <c r="CE1">
        <v>28022</v>
      </c>
      <c r="CF1">
        <v>594</v>
      </c>
      <c r="CG1">
        <v>58</v>
      </c>
      <c r="CH1">
        <v>71</v>
      </c>
      <c r="CI1">
        <v>0</v>
      </c>
      <c r="CJ1">
        <v>27299</v>
      </c>
      <c r="CK1">
        <v>99914</v>
      </c>
      <c r="CL1">
        <v>17340</v>
      </c>
      <c r="CM1">
        <v>19875</v>
      </c>
      <c r="CN1">
        <v>7951069</v>
      </c>
      <c r="CO1">
        <v>268</v>
      </c>
      <c r="CP1">
        <v>8692</v>
      </c>
      <c r="CQ1">
        <v>2535519</v>
      </c>
      <c r="CR1">
        <v>3893675</v>
      </c>
      <c r="CS1">
        <v>1513431</v>
      </c>
      <c r="CT1">
        <v>67111</v>
      </c>
      <c r="CU1">
        <v>15359</v>
      </c>
      <c r="CV1">
        <v>25207</v>
      </c>
      <c r="CW1">
        <v>5371</v>
      </c>
      <c r="CX1">
        <v>4117</v>
      </c>
      <c r="CY1">
        <v>17057</v>
      </c>
      <c r="CZ1">
        <v>405703</v>
      </c>
      <c r="DA1">
        <v>85658</v>
      </c>
      <c r="DB1">
        <v>152746</v>
      </c>
      <c r="DC1">
        <v>957558</v>
      </c>
      <c r="DD1">
        <v>0</v>
      </c>
      <c r="DE1">
        <v>0</v>
      </c>
      <c r="DF1">
        <v>141069</v>
      </c>
      <c r="DG1">
        <v>79951</v>
      </c>
      <c r="DH1">
        <v>736538</v>
      </c>
      <c r="DI1">
        <v>161696</v>
      </c>
      <c r="DJ1">
        <v>155587</v>
      </c>
      <c r="DK1">
        <v>1470</v>
      </c>
      <c r="DL1">
        <v>158</v>
      </c>
      <c r="DM1">
        <v>815</v>
      </c>
      <c r="DN1">
        <v>3666</v>
      </c>
      <c r="DO1">
        <v>38636</v>
      </c>
      <c r="DP1">
        <v>2422</v>
      </c>
      <c r="DQ1">
        <v>2939</v>
      </c>
      <c r="DR1">
        <v>9532261</v>
      </c>
      <c r="DS1">
        <v>14993</v>
      </c>
      <c r="DT1">
        <v>80526</v>
      </c>
      <c r="DU1">
        <v>1661995</v>
      </c>
      <c r="DV1">
        <v>7532516</v>
      </c>
      <c r="DW1">
        <v>257218</v>
      </c>
      <c r="DX1">
        <v>136833</v>
      </c>
      <c r="DY1">
        <v>8531</v>
      </c>
      <c r="DZ1">
        <v>12816</v>
      </c>
      <c r="EA1">
        <v>3407</v>
      </c>
      <c r="EB1">
        <v>55241</v>
      </c>
      <c r="EC1">
        <v>56838</v>
      </c>
      <c r="ED1">
        <v>873138</v>
      </c>
      <c r="EE1">
        <v>81563</v>
      </c>
      <c r="EF1">
        <v>582995</v>
      </c>
    </row>
    <row r="2" spans="1:136" x14ac:dyDescent="0.2">
      <c r="A2" t="s">
        <v>99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</row>
    <row r="3" spans="1:136" x14ac:dyDescent="0.2">
      <c r="A3" t="s">
        <v>100</v>
      </c>
      <c r="B3">
        <v>5234647</v>
      </c>
      <c r="C3">
        <v>68</v>
      </c>
      <c r="D3">
        <v>397</v>
      </c>
      <c r="E3">
        <v>1754380</v>
      </c>
      <c r="F3">
        <v>2918555</v>
      </c>
      <c r="G3">
        <v>561301</v>
      </c>
      <c r="H3">
        <v>198153</v>
      </c>
      <c r="I3">
        <v>147778</v>
      </c>
      <c r="J3">
        <v>3976</v>
      </c>
      <c r="K3">
        <v>18149</v>
      </c>
      <c r="L3">
        <v>5215</v>
      </c>
      <c r="M3">
        <v>23035</v>
      </c>
      <c r="N3">
        <v>268984</v>
      </c>
      <c r="O3">
        <v>88939</v>
      </c>
      <c r="P3">
        <v>77362</v>
      </c>
      <c r="Q3">
        <v>1710944</v>
      </c>
      <c r="R3">
        <v>68</v>
      </c>
      <c r="S3">
        <v>248</v>
      </c>
      <c r="T3">
        <v>943170</v>
      </c>
      <c r="U3">
        <v>716658</v>
      </c>
      <c r="V3">
        <v>51027</v>
      </c>
      <c r="W3">
        <v>46520</v>
      </c>
      <c r="X3">
        <v>11311</v>
      </c>
      <c r="Y3">
        <v>485</v>
      </c>
      <c r="Z3">
        <v>15718</v>
      </c>
      <c r="AA3">
        <v>3373</v>
      </c>
      <c r="AB3">
        <v>15633</v>
      </c>
      <c r="AC3">
        <v>124301</v>
      </c>
      <c r="AD3">
        <v>38389</v>
      </c>
      <c r="AE3">
        <v>17616</v>
      </c>
      <c r="AF3">
        <v>16547</v>
      </c>
      <c r="AG3">
        <v>0</v>
      </c>
      <c r="AH3">
        <v>0</v>
      </c>
      <c r="AI3">
        <v>5054</v>
      </c>
      <c r="AJ3">
        <v>5870</v>
      </c>
      <c r="AK3">
        <v>5622</v>
      </c>
      <c r="AL3">
        <v>1393</v>
      </c>
      <c r="AM3">
        <v>1385</v>
      </c>
      <c r="AN3">
        <v>0</v>
      </c>
      <c r="AO3">
        <v>6</v>
      </c>
      <c r="AP3">
        <v>0</v>
      </c>
      <c r="AQ3">
        <v>2</v>
      </c>
      <c r="AR3">
        <v>2955</v>
      </c>
      <c r="AS3">
        <v>488</v>
      </c>
      <c r="AT3">
        <v>30</v>
      </c>
      <c r="AU3">
        <v>95227</v>
      </c>
      <c r="AV3">
        <v>0</v>
      </c>
      <c r="AW3">
        <v>0</v>
      </c>
      <c r="AX3">
        <v>837</v>
      </c>
      <c r="AY3">
        <v>92015</v>
      </c>
      <c r="AZ3">
        <v>2375</v>
      </c>
      <c r="BA3">
        <v>5016</v>
      </c>
      <c r="BB3">
        <v>4977</v>
      </c>
      <c r="BC3">
        <v>0</v>
      </c>
      <c r="BD3">
        <v>39</v>
      </c>
      <c r="BE3">
        <v>0</v>
      </c>
      <c r="BF3">
        <v>0</v>
      </c>
      <c r="BG3">
        <v>4979</v>
      </c>
      <c r="BH3">
        <v>14</v>
      </c>
      <c r="BI3">
        <v>6969</v>
      </c>
      <c r="BJ3">
        <v>112009</v>
      </c>
      <c r="BK3">
        <v>0</v>
      </c>
      <c r="BL3">
        <v>0</v>
      </c>
      <c r="BM3">
        <v>18299</v>
      </c>
      <c r="BN3">
        <v>93709</v>
      </c>
      <c r="BO3">
        <v>0</v>
      </c>
      <c r="BP3">
        <v>1717</v>
      </c>
      <c r="BQ3">
        <v>1717</v>
      </c>
      <c r="BR3">
        <v>0</v>
      </c>
      <c r="BS3">
        <v>0</v>
      </c>
      <c r="BT3">
        <v>0</v>
      </c>
      <c r="BU3">
        <v>0</v>
      </c>
      <c r="BV3">
        <v>4516</v>
      </c>
      <c r="BW3">
        <v>149</v>
      </c>
      <c r="BX3">
        <v>1085</v>
      </c>
      <c r="BY3">
        <v>573303</v>
      </c>
      <c r="BZ3">
        <v>0</v>
      </c>
      <c r="CA3">
        <v>0</v>
      </c>
      <c r="CB3">
        <v>20182</v>
      </c>
      <c r="CC3">
        <v>552143</v>
      </c>
      <c r="CD3">
        <v>977</v>
      </c>
      <c r="CE3">
        <v>372</v>
      </c>
      <c r="CF3">
        <v>0</v>
      </c>
      <c r="CG3">
        <v>0</v>
      </c>
      <c r="CH3">
        <v>71</v>
      </c>
      <c r="CI3">
        <v>0</v>
      </c>
      <c r="CJ3">
        <v>301</v>
      </c>
      <c r="CK3">
        <v>14783</v>
      </c>
      <c r="CL3">
        <v>9879</v>
      </c>
      <c r="CM3">
        <v>106</v>
      </c>
      <c r="CN3">
        <v>2315710</v>
      </c>
      <c r="CO3">
        <v>0</v>
      </c>
      <c r="CP3">
        <v>149</v>
      </c>
      <c r="CQ3">
        <v>708759</v>
      </c>
      <c r="CR3">
        <v>1520852</v>
      </c>
      <c r="CS3">
        <v>85779</v>
      </c>
      <c r="CT3">
        <v>17195</v>
      </c>
      <c r="CU3">
        <v>5532</v>
      </c>
      <c r="CV3">
        <v>3491</v>
      </c>
      <c r="CW3">
        <v>2230</v>
      </c>
      <c r="CX3">
        <v>1842</v>
      </c>
      <c r="CY3">
        <v>4100</v>
      </c>
      <c r="CZ3">
        <v>109789</v>
      </c>
      <c r="DA3">
        <v>38844</v>
      </c>
      <c r="DB3">
        <v>56715</v>
      </c>
      <c r="DC3">
        <v>522681</v>
      </c>
      <c r="DD3">
        <v>0</v>
      </c>
      <c r="DE3">
        <v>0</v>
      </c>
      <c r="DF3">
        <v>63970</v>
      </c>
      <c r="DG3">
        <v>35193</v>
      </c>
      <c r="DH3">
        <v>423518</v>
      </c>
      <c r="DI3">
        <v>132349</v>
      </c>
      <c r="DJ3">
        <v>129218</v>
      </c>
      <c r="DK3">
        <v>0</v>
      </c>
      <c r="DL3">
        <v>130</v>
      </c>
      <c r="DM3">
        <v>0</v>
      </c>
      <c r="DN3">
        <v>3001</v>
      </c>
      <c r="DO3">
        <v>15595</v>
      </c>
      <c r="DP3">
        <v>1678</v>
      </c>
      <c r="DQ3">
        <v>1840</v>
      </c>
      <c r="DR3">
        <v>6185841</v>
      </c>
      <c r="DS3">
        <v>14993</v>
      </c>
      <c r="DT3">
        <v>80525</v>
      </c>
      <c r="DU3">
        <v>795276</v>
      </c>
      <c r="DV3">
        <v>5243779</v>
      </c>
      <c r="DW3">
        <v>66259</v>
      </c>
      <c r="DX3">
        <v>78668</v>
      </c>
      <c r="DY3">
        <v>4445</v>
      </c>
      <c r="DZ3">
        <v>0</v>
      </c>
      <c r="EA3">
        <v>2863</v>
      </c>
      <c r="EB3">
        <v>32772</v>
      </c>
      <c r="EC3">
        <v>38588</v>
      </c>
      <c r="ED3">
        <v>483895</v>
      </c>
      <c r="EE3">
        <v>48877</v>
      </c>
      <c r="EF3">
        <v>556150</v>
      </c>
    </row>
    <row r="4" spans="1:136" x14ac:dyDescent="0.2">
      <c r="A4" t="s">
        <v>101</v>
      </c>
      <c r="B4">
        <v>46541</v>
      </c>
      <c r="C4">
        <v>0</v>
      </c>
      <c r="D4">
        <v>0</v>
      </c>
      <c r="E4">
        <v>39297</v>
      </c>
      <c r="F4">
        <v>6147</v>
      </c>
      <c r="G4">
        <v>1097</v>
      </c>
      <c r="H4">
        <v>1290</v>
      </c>
      <c r="I4">
        <v>0</v>
      </c>
      <c r="J4">
        <v>0</v>
      </c>
      <c r="K4">
        <v>1286</v>
      </c>
      <c r="L4">
        <v>0</v>
      </c>
      <c r="M4">
        <v>4</v>
      </c>
      <c r="N4">
        <v>743</v>
      </c>
      <c r="O4">
        <v>1451</v>
      </c>
      <c r="P4">
        <v>382</v>
      </c>
      <c r="Q4">
        <v>43368</v>
      </c>
      <c r="R4">
        <v>0</v>
      </c>
      <c r="S4">
        <v>0</v>
      </c>
      <c r="T4">
        <v>36248</v>
      </c>
      <c r="U4">
        <v>6023</v>
      </c>
      <c r="V4">
        <v>1097</v>
      </c>
      <c r="W4">
        <v>1248</v>
      </c>
      <c r="X4">
        <v>0</v>
      </c>
      <c r="Y4">
        <v>0</v>
      </c>
      <c r="Z4">
        <v>1248</v>
      </c>
      <c r="AA4">
        <v>0</v>
      </c>
      <c r="AB4">
        <v>0</v>
      </c>
      <c r="AC4">
        <v>653</v>
      </c>
      <c r="AD4">
        <v>1113</v>
      </c>
      <c r="AE4">
        <v>137</v>
      </c>
      <c r="AF4">
        <v>2389</v>
      </c>
      <c r="AG4">
        <v>0</v>
      </c>
      <c r="AH4">
        <v>0</v>
      </c>
      <c r="AI4">
        <v>5</v>
      </c>
      <c r="AJ4">
        <v>2384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185</v>
      </c>
      <c r="AS4">
        <v>0</v>
      </c>
      <c r="AT4">
        <v>5</v>
      </c>
      <c r="AU4">
        <v>7</v>
      </c>
      <c r="AV4">
        <v>0</v>
      </c>
      <c r="AW4">
        <v>0</v>
      </c>
      <c r="AX4">
        <v>7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10</v>
      </c>
      <c r="CF4">
        <v>0</v>
      </c>
      <c r="CG4">
        <v>0</v>
      </c>
      <c r="CH4">
        <v>10</v>
      </c>
      <c r="CI4">
        <v>0</v>
      </c>
      <c r="CJ4">
        <v>0</v>
      </c>
      <c r="CK4">
        <v>8</v>
      </c>
      <c r="CL4">
        <v>0</v>
      </c>
      <c r="CM4">
        <v>0</v>
      </c>
      <c r="CN4">
        <v>2920</v>
      </c>
      <c r="CO4">
        <v>0</v>
      </c>
      <c r="CP4">
        <v>0</v>
      </c>
      <c r="CQ4">
        <v>2796</v>
      </c>
      <c r="CR4">
        <v>124</v>
      </c>
      <c r="CS4">
        <v>0</v>
      </c>
      <c r="CT4">
        <v>32</v>
      </c>
      <c r="CU4">
        <v>0</v>
      </c>
      <c r="CV4">
        <v>0</v>
      </c>
      <c r="CW4">
        <v>28</v>
      </c>
      <c r="CX4">
        <v>0</v>
      </c>
      <c r="CY4">
        <v>4</v>
      </c>
      <c r="CZ4">
        <v>80</v>
      </c>
      <c r="DA4">
        <v>332</v>
      </c>
      <c r="DB4">
        <v>245</v>
      </c>
      <c r="DC4">
        <v>253</v>
      </c>
      <c r="DD4">
        <v>0</v>
      </c>
      <c r="DE4">
        <v>0</v>
      </c>
      <c r="DF4">
        <v>253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2</v>
      </c>
      <c r="DP4">
        <v>6</v>
      </c>
      <c r="DQ4">
        <v>0</v>
      </c>
      <c r="DR4">
        <v>291</v>
      </c>
      <c r="DS4">
        <v>0</v>
      </c>
      <c r="DT4">
        <v>0</v>
      </c>
      <c r="DU4">
        <v>291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6376</v>
      </c>
      <c r="EE4">
        <v>82</v>
      </c>
      <c r="EF4">
        <v>423</v>
      </c>
    </row>
    <row r="5" spans="1:136" x14ac:dyDescent="0.2">
      <c r="A5" t="s">
        <v>102</v>
      </c>
      <c r="B5">
        <v>49436</v>
      </c>
      <c r="C5">
        <v>0</v>
      </c>
      <c r="D5">
        <v>0</v>
      </c>
      <c r="E5">
        <v>37230</v>
      </c>
      <c r="F5">
        <v>12256</v>
      </c>
      <c r="G5">
        <v>0</v>
      </c>
      <c r="H5">
        <v>4073</v>
      </c>
      <c r="I5">
        <v>2804</v>
      </c>
      <c r="J5">
        <v>0</v>
      </c>
      <c r="K5">
        <v>73</v>
      </c>
      <c r="L5">
        <v>0</v>
      </c>
      <c r="M5">
        <v>1196</v>
      </c>
      <c r="N5">
        <v>8010</v>
      </c>
      <c r="O5">
        <v>969</v>
      </c>
      <c r="P5">
        <v>840</v>
      </c>
      <c r="Q5">
        <v>31388</v>
      </c>
      <c r="R5">
        <v>0</v>
      </c>
      <c r="S5">
        <v>0</v>
      </c>
      <c r="T5">
        <v>19400</v>
      </c>
      <c r="U5">
        <v>12207</v>
      </c>
      <c r="V5">
        <v>0</v>
      </c>
      <c r="W5">
        <v>3239</v>
      </c>
      <c r="X5">
        <v>2046</v>
      </c>
      <c r="Y5">
        <v>0</v>
      </c>
      <c r="Z5">
        <v>68</v>
      </c>
      <c r="AA5">
        <v>0</v>
      </c>
      <c r="AB5">
        <v>1125</v>
      </c>
      <c r="AC5">
        <v>2005</v>
      </c>
      <c r="AD5">
        <v>280</v>
      </c>
      <c r="AE5">
        <v>508</v>
      </c>
      <c r="AF5">
        <v>596</v>
      </c>
      <c r="AG5">
        <v>0</v>
      </c>
      <c r="AH5">
        <v>0</v>
      </c>
      <c r="AI5">
        <v>596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1696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15047</v>
      </c>
      <c r="BZ5">
        <v>0</v>
      </c>
      <c r="CA5">
        <v>0</v>
      </c>
      <c r="CB5">
        <v>15047</v>
      </c>
      <c r="CC5">
        <v>0</v>
      </c>
      <c r="CD5">
        <v>0</v>
      </c>
      <c r="CE5">
        <v>4</v>
      </c>
      <c r="CF5">
        <v>0</v>
      </c>
      <c r="CG5">
        <v>0</v>
      </c>
      <c r="CH5">
        <v>4</v>
      </c>
      <c r="CI5">
        <v>0</v>
      </c>
      <c r="CJ5">
        <v>0</v>
      </c>
      <c r="CK5">
        <v>117</v>
      </c>
      <c r="CL5">
        <v>0</v>
      </c>
      <c r="CM5">
        <v>0</v>
      </c>
      <c r="CN5">
        <v>2971</v>
      </c>
      <c r="CO5">
        <v>0</v>
      </c>
      <c r="CP5">
        <v>0</v>
      </c>
      <c r="CQ5">
        <v>2753</v>
      </c>
      <c r="CR5">
        <v>49</v>
      </c>
      <c r="CS5">
        <v>0</v>
      </c>
      <c r="CT5">
        <v>830</v>
      </c>
      <c r="CU5">
        <v>758</v>
      </c>
      <c r="CV5">
        <v>0</v>
      </c>
      <c r="CW5">
        <v>1</v>
      </c>
      <c r="CX5">
        <v>0</v>
      </c>
      <c r="CY5">
        <v>71</v>
      </c>
      <c r="CZ5">
        <v>5887</v>
      </c>
      <c r="DA5">
        <v>689</v>
      </c>
      <c r="DB5">
        <v>332</v>
      </c>
      <c r="DC5">
        <v>30</v>
      </c>
      <c r="DD5">
        <v>0</v>
      </c>
      <c r="DE5">
        <v>0</v>
      </c>
      <c r="DF5">
        <v>30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1</v>
      </c>
      <c r="DP5">
        <v>0</v>
      </c>
      <c r="DQ5">
        <v>0</v>
      </c>
      <c r="DR5">
        <v>751</v>
      </c>
      <c r="DS5">
        <v>0</v>
      </c>
      <c r="DT5">
        <v>0</v>
      </c>
      <c r="DU5">
        <v>629</v>
      </c>
      <c r="DV5">
        <v>122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36</v>
      </c>
      <c r="EE5">
        <v>19</v>
      </c>
      <c r="EF5">
        <v>0</v>
      </c>
    </row>
    <row r="6" spans="1:136" x14ac:dyDescent="0.2">
      <c r="A6" t="s">
        <v>103</v>
      </c>
      <c r="B6">
        <v>25127</v>
      </c>
      <c r="C6">
        <v>49</v>
      </c>
      <c r="D6">
        <v>30</v>
      </c>
      <c r="E6">
        <v>16950</v>
      </c>
      <c r="F6">
        <v>4646</v>
      </c>
      <c r="G6">
        <v>3452</v>
      </c>
      <c r="H6">
        <v>560</v>
      </c>
      <c r="I6">
        <v>0</v>
      </c>
      <c r="J6">
        <v>0</v>
      </c>
      <c r="K6">
        <v>546</v>
      </c>
      <c r="L6">
        <v>0</v>
      </c>
      <c r="M6">
        <v>14</v>
      </c>
      <c r="N6">
        <v>1154</v>
      </c>
      <c r="O6">
        <v>500</v>
      </c>
      <c r="P6">
        <v>483</v>
      </c>
      <c r="Q6">
        <v>20163</v>
      </c>
      <c r="R6">
        <v>49</v>
      </c>
      <c r="S6">
        <v>30</v>
      </c>
      <c r="T6">
        <v>14521</v>
      </c>
      <c r="U6">
        <v>4646</v>
      </c>
      <c r="V6">
        <v>917</v>
      </c>
      <c r="W6">
        <v>547</v>
      </c>
      <c r="X6">
        <v>0</v>
      </c>
      <c r="Y6">
        <v>0</v>
      </c>
      <c r="Z6">
        <v>546</v>
      </c>
      <c r="AA6">
        <v>0</v>
      </c>
      <c r="AB6">
        <v>1</v>
      </c>
      <c r="AC6">
        <v>133</v>
      </c>
      <c r="AD6">
        <v>484</v>
      </c>
      <c r="AE6">
        <v>130</v>
      </c>
      <c r="AF6">
        <v>5</v>
      </c>
      <c r="AG6">
        <v>0</v>
      </c>
      <c r="AH6">
        <v>0</v>
      </c>
      <c r="AI6">
        <v>0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5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7</v>
      </c>
      <c r="CN6">
        <v>4700</v>
      </c>
      <c r="CO6">
        <v>0</v>
      </c>
      <c r="CP6">
        <v>0</v>
      </c>
      <c r="CQ6">
        <v>2174</v>
      </c>
      <c r="CR6">
        <v>0</v>
      </c>
      <c r="CS6">
        <v>2526</v>
      </c>
      <c r="CT6">
        <v>13</v>
      </c>
      <c r="CU6">
        <v>0</v>
      </c>
      <c r="CV6">
        <v>0</v>
      </c>
      <c r="CW6">
        <v>0</v>
      </c>
      <c r="CX6">
        <v>0</v>
      </c>
      <c r="CY6">
        <v>13</v>
      </c>
      <c r="CZ6">
        <v>1008</v>
      </c>
      <c r="DA6">
        <v>16</v>
      </c>
      <c r="DB6">
        <v>346</v>
      </c>
      <c r="DC6">
        <v>264</v>
      </c>
      <c r="DD6">
        <v>0</v>
      </c>
      <c r="DE6">
        <v>0</v>
      </c>
      <c r="DF6">
        <v>255</v>
      </c>
      <c r="DG6">
        <v>0</v>
      </c>
      <c r="DH6">
        <v>9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13</v>
      </c>
      <c r="DP6">
        <v>0</v>
      </c>
      <c r="DQ6">
        <v>0</v>
      </c>
      <c r="DR6">
        <v>21490</v>
      </c>
      <c r="DS6">
        <v>0</v>
      </c>
      <c r="DT6">
        <v>0</v>
      </c>
      <c r="DU6">
        <v>2116</v>
      </c>
      <c r="DV6">
        <v>11302</v>
      </c>
      <c r="DW6">
        <v>8072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1440</v>
      </c>
      <c r="EE6">
        <v>149</v>
      </c>
      <c r="EF6">
        <v>461</v>
      </c>
    </row>
    <row r="7" spans="1:136" x14ac:dyDescent="0.2">
      <c r="A7" t="s">
        <v>104</v>
      </c>
      <c r="B7">
        <v>117358</v>
      </c>
      <c r="C7">
        <v>0</v>
      </c>
      <c r="D7">
        <v>218</v>
      </c>
      <c r="E7">
        <v>43221</v>
      </c>
      <c r="F7">
        <v>72707</v>
      </c>
      <c r="G7">
        <v>1213</v>
      </c>
      <c r="H7">
        <v>3086</v>
      </c>
      <c r="I7">
        <v>0</v>
      </c>
      <c r="J7">
        <v>0</v>
      </c>
      <c r="K7">
        <v>848</v>
      </c>
      <c r="L7">
        <v>2226</v>
      </c>
      <c r="M7">
        <v>12</v>
      </c>
      <c r="N7">
        <v>2350</v>
      </c>
      <c r="O7">
        <v>5535</v>
      </c>
      <c r="P7">
        <v>3008</v>
      </c>
      <c r="Q7">
        <v>96005</v>
      </c>
      <c r="R7">
        <v>0</v>
      </c>
      <c r="S7">
        <v>218</v>
      </c>
      <c r="T7">
        <v>38169</v>
      </c>
      <c r="U7">
        <v>56425</v>
      </c>
      <c r="V7">
        <v>1193</v>
      </c>
      <c r="W7">
        <v>3023</v>
      </c>
      <c r="X7">
        <v>0</v>
      </c>
      <c r="Y7">
        <v>0</v>
      </c>
      <c r="Z7">
        <v>785</v>
      </c>
      <c r="AA7">
        <v>2226</v>
      </c>
      <c r="AB7">
        <v>12</v>
      </c>
      <c r="AC7">
        <v>1322</v>
      </c>
      <c r="AD7">
        <v>4024</v>
      </c>
      <c r="AE7">
        <v>57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83</v>
      </c>
      <c r="BK7">
        <v>0</v>
      </c>
      <c r="BL7">
        <v>0</v>
      </c>
      <c r="BM7">
        <v>83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557</v>
      </c>
      <c r="BZ7">
        <v>0</v>
      </c>
      <c r="CA7">
        <v>0</v>
      </c>
      <c r="CB7">
        <v>139</v>
      </c>
      <c r="CC7">
        <v>418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196</v>
      </c>
      <c r="CM7">
        <v>0</v>
      </c>
      <c r="CN7">
        <v>19225</v>
      </c>
      <c r="CO7">
        <v>0</v>
      </c>
      <c r="CP7">
        <v>0</v>
      </c>
      <c r="CQ7">
        <v>3362</v>
      </c>
      <c r="CR7">
        <v>15864</v>
      </c>
      <c r="CS7">
        <v>0</v>
      </c>
      <c r="CT7">
        <v>34</v>
      </c>
      <c r="CU7">
        <v>0</v>
      </c>
      <c r="CV7">
        <v>0</v>
      </c>
      <c r="CW7">
        <v>34</v>
      </c>
      <c r="CX7">
        <v>0</v>
      </c>
      <c r="CY7">
        <v>0</v>
      </c>
      <c r="CZ7">
        <v>960</v>
      </c>
      <c r="DA7">
        <v>433</v>
      </c>
      <c r="DB7">
        <v>2932</v>
      </c>
      <c r="DC7">
        <v>1488</v>
      </c>
      <c r="DD7">
        <v>0</v>
      </c>
      <c r="DE7">
        <v>0</v>
      </c>
      <c r="DF7">
        <v>1468</v>
      </c>
      <c r="DG7">
        <v>0</v>
      </c>
      <c r="DH7">
        <v>20</v>
      </c>
      <c r="DI7">
        <v>29</v>
      </c>
      <c r="DJ7">
        <v>0</v>
      </c>
      <c r="DK7">
        <v>0</v>
      </c>
      <c r="DL7">
        <v>29</v>
      </c>
      <c r="DM7">
        <v>0</v>
      </c>
      <c r="DN7">
        <v>0</v>
      </c>
      <c r="DO7">
        <v>68</v>
      </c>
      <c r="DP7">
        <v>882</v>
      </c>
      <c r="DQ7">
        <v>19</v>
      </c>
      <c r="DR7">
        <v>8429</v>
      </c>
      <c r="DS7">
        <v>0</v>
      </c>
      <c r="DT7">
        <v>0</v>
      </c>
      <c r="DU7">
        <v>3960</v>
      </c>
      <c r="DV7">
        <v>4469</v>
      </c>
      <c r="DW7">
        <v>0</v>
      </c>
      <c r="DX7">
        <v>8</v>
      </c>
      <c r="DY7">
        <v>0</v>
      </c>
      <c r="DZ7">
        <v>0</v>
      </c>
      <c r="EA7">
        <v>2</v>
      </c>
      <c r="EB7">
        <v>0</v>
      </c>
      <c r="EC7">
        <v>6</v>
      </c>
      <c r="ED7">
        <v>18111</v>
      </c>
      <c r="EE7">
        <v>50</v>
      </c>
      <c r="EF7">
        <v>443</v>
      </c>
    </row>
    <row r="8" spans="1:136" x14ac:dyDescent="0.2">
      <c r="A8" t="s">
        <v>105</v>
      </c>
      <c r="B8">
        <v>27610</v>
      </c>
      <c r="C8">
        <v>0</v>
      </c>
      <c r="D8">
        <v>0</v>
      </c>
      <c r="E8">
        <v>11039</v>
      </c>
      <c r="F8">
        <v>10765</v>
      </c>
      <c r="G8">
        <v>5806</v>
      </c>
      <c r="H8">
        <v>529</v>
      </c>
      <c r="I8">
        <v>0</v>
      </c>
      <c r="J8">
        <v>0</v>
      </c>
      <c r="K8">
        <v>341</v>
      </c>
      <c r="L8">
        <v>188</v>
      </c>
      <c r="M8">
        <v>0</v>
      </c>
      <c r="N8">
        <v>3308</v>
      </c>
      <c r="O8">
        <v>641</v>
      </c>
      <c r="P8">
        <v>2028</v>
      </c>
      <c r="Q8">
        <v>13362</v>
      </c>
      <c r="R8">
        <v>0</v>
      </c>
      <c r="S8">
        <v>0</v>
      </c>
      <c r="T8">
        <v>9536</v>
      </c>
      <c r="U8">
        <v>17</v>
      </c>
      <c r="V8">
        <v>3809</v>
      </c>
      <c r="W8">
        <v>463</v>
      </c>
      <c r="X8">
        <v>0</v>
      </c>
      <c r="Y8">
        <v>0</v>
      </c>
      <c r="Z8">
        <v>275</v>
      </c>
      <c r="AA8">
        <v>188</v>
      </c>
      <c r="AB8">
        <v>0</v>
      </c>
      <c r="AC8">
        <v>2161</v>
      </c>
      <c r="AD8">
        <v>259</v>
      </c>
      <c r="AE8">
        <v>186</v>
      </c>
      <c r="AF8">
        <v>3621</v>
      </c>
      <c r="AG8">
        <v>0</v>
      </c>
      <c r="AH8">
        <v>0</v>
      </c>
      <c r="AI8">
        <v>51</v>
      </c>
      <c r="AJ8">
        <v>0</v>
      </c>
      <c r="AK8">
        <v>3570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18</v>
      </c>
      <c r="AS8">
        <v>1</v>
      </c>
      <c r="AT8">
        <v>2</v>
      </c>
      <c r="AU8">
        <v>380</v>
      </c>
      <c r="AV8">
        <v>0</v>
      </c>
      <c r="AW8">
        <v>0</v>
      </c>
      <c r="AX8">
        <v>380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1476</v>
      </c>
      <c r="BH8">
        <v>0</v>
      </c>
      <c r="BI8">
        <v>53</v>
      </c>
      <c r="BJ8">
        <v>10726</v>
      </c>
      <c r="BK8">
        <v>0</v>
      </c>
      <c r="BL8">
        <v>0</v>
      </c>
      <c r="BM8">
        <v>0</v>
      </c>
      <c r="BN8">
        <v>10726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826</v>
      </c>
      <c r="BW8">
        <v>93</v>
      </c>
      <c r="BX8">
        <v>249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20</v>
      </c>
      <c r="CL8">
        <v>32</v>
      </c>
      <c r="CM8">
        <v>0</v>
      </c>
      <c r="CN8">
        <v>3131</v>
      </c>
      <c r="CO8">
        <v>0</v>
      </c>
      <c r="CP8">
        <v>0</v>
      </c>
      <c r="CQ8">
        <v>1498</v>
      </c>
      <c r="CR8">
        <v>22</v>
      </c>
      <c r="CS8">
        <v>1611</v>
      </c>
      <c r="CT8">
        <v>66</v>
      </c>
      <c r="CU8">
        <v>0</v>
      </c>
      <c r="CV8">
        <v>0</v>
      </c>
      <c r="CW8">
        <v>66</v>
      </c>
      <c r="CX8">
        <v>0</v>
      </c>
      <c r="CY8">
        <v>0</v>
      </c>
      <c r="CZ8">
        <v>299</v>
      </c>
      <c r="DA8">
        <v>257</v>
      </c>
      <c r="DB8">
        <v>1593</v>
      </c>
      <c r="DC8">
        <v>391</v>
      </c>
      <c r="DD8">
        <v>0</v>
      </c>
      <c r="DE8">
        <v>0</v>
      </c>
      <c r="DF8">
        <v>5</v>
      </c>
      <c r="DG8">
        <v>0</v>
      </c>
      <c r="DH8">
        <v>386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2</v>
      </c>
      <c r="DP8">
        <v>0</v>
      </c>
      <c r="DQ8">
        <v>0</v>
      </c>
      <c r="DR8">
        <v>20543</v>
      </c>
      <c r="DS8">
        <v>0</v>
      </c>
      <c r="DT8">
        <v>0</v>
      </c>
      <c r="DU8">
        <v>591</v>
      </c>
      <c r="DV8">
        <v>19954</v>
      </c>
      <c r="DW8">
        <v>0</v>
      </c>
      <c r="DX8">
        <v>2</v>
      </c>
      <c r="DY8">
        <v>0</v>
      </c>
      <c r="DZ8">
        <v>0</v>
      </c>
      <c r="EA8">
        <v>1</v>
      </c>
      <c r="EB8">
        <v>0</v>
      </c>
      <c r="EC8">
        <v>1</v>
      </c>
      <c r="ED8">
        <v>42</v>
      </c>
      <c r="EE8">
        <v>25</v>
      </c>
      <c r="EF8">
        <v>385</v>
      </c>
    </row>
    <row r="9" spans="1:136" x14ac:dyDescent="0.2">
      <c r="A9" t="s">
        <v>106</v>
      </c>
      <c r="B9">
        <v>54709</v>
      </c>
      <c r="C9">
        <v>0</v>
      </c>
      <c r="D9">
        <v>0</v>
      </c>
      <c r="E9">
        <v>13840</v>
      </c>
      <c r="F9">
        <v>39244</v>
      </c>
      <c r="G9">
        <v>1625</v>
      </c>
      <c r="H9">
        <v>3526</v>
      </c>
      <c r="I9">
        <v>0</v>
      </c>
      <c r="J9">
        <v>0</v>
      </c>
      <c r="K9">
        <v>524</v>
      </c>
      <c r="L9">
        <v>0</v>
      </c>
      <c r="M9">
        <v>3002</v>
      </c>
      <c r="N9">
        <v>21751</v>
      </c>
      <c r="O9">
        <v>319</v>
      </c>
      <c r="P9">
        <v>2158</v>
      </c>
      <c r="Q9">
        <v>12770</v>
      </c>
      <c r="R9">
        <v>0</v>
      </c>
      <c r="S9">
        <v>0</v>
      </c>
      <c r="T9">
        <v>9012</v>
      </c>
      <c r="U9">
        <v>3758</v>
      </c>
      <c r="V9">
        <v>0</v>
      </c>
      <c r="W9">
        <v>3461</v>
      </c>
      <c r="X9">
        <v>0</v>
      </c>
      <c r="Y9">
        <v>0</v>
      </c>
      <c r="Z9">
        <v>492</v>
      </c>
      <c r="AA9">
        <v>0</v>
      </c>
      <c r="AB9">
        <v>2969</v>
      </c>
      <c r="AC9">
        <v>21567</v>
      </c>
      <c r="AD9">
        <v>182</v>
      </c>
      <c r="AE9">
        <v>469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41793</v>
      </c>
      <c r="CO9">
        <v>0</v>
      </c>
      <c r="CP9">
        <v>0</v>
      </c>
      <c r="CQ9">
        <v>4682</v>
      </c>
      <c r="CR9">
        <v>35486</v>
      </c>
      <c r="CS9">
        <v>1625</v>
      </c>
      <c r="CT9">
        <v>32</v>
      </c>
      <c r="CU9">
        <v>0</v>
      </c>
      <c r="CV9">
        <v>0</v>
      </c>
      <c r="CW9">
        <v>32</v>
      </c>
      <c r="CX9">
        <v>0</v>
      </c>
      <c r="CY9">
        <v>0</v>
      </c>
      <c r="CZ9">
        <v>181</v>
      </c>
      <c r="DA9">
        <v>137</v>
      </c>
      <c r="DB9">
        <v>1683</v>
      </c>
      <c r="DC9">
        <v>146</v>
      </c>
      <c r="DD9">
        <v>0</v>
      </c>
      <c r="DE9">
        <v>0</v>
      </c>
      <c r="DF9">
        <v>146</v>
      </c>
      <c r="DG9">
        <v>0</v>
      </c>
      <c r="DH9">
        <v>0</v>
      </c>
      <c r="DI9">
        <v>33</v>
      </c>
      <c r="DJ9">
        <v>0</v>
      </c>
      <c r="DK9">
        <v>0</v>
      </c>
      <c r="DL9">
        <v>0</v>
      </c>
      <c r="DM9">
        <v>0</v>
      </c>
      <c r="DN9">
        <v>33</v>
      </c>
      <c r="DO9">
        <v>3</v>
      </c>
      <c r="DP9">
        <v>0</v>
      </c>
      <c r="DQ9">
        <v>6</v>
      </c>
      <c r="DR9">
        <v>6963</v>
      </c>
      <c r="DS9">
        <v>0</v>
      </c>
      <c r="DT9">
        <v>0</v>
      </c>
      <c r="DU9">
        <v>3786</v>
      </c>
      <c r="DV9">
        <v>3177</v>
      </c>
      <c r="DW9">
        <v>0</v>
      </c>
      <c r="DX9">
        <v>3</v>
      </c>
      <c r="DY9">
        <v>0</v>
      </c>
      <c r="DZ9">
        <v>0</v>
      </c>
      <c r="EA9">
        <v>0</v>
      </c>
      <c r="EB9">
        <v>0</v>
      </c>
      <c r="EC9">
        <v>3</v>
      </c>
      <c r="ED9">
        <v>3336</v>
      </c>
      <c r="EE9">
        <v>20</v>
      </c>
      <c r="EF9">
        <v>14551</v>
      </c>
    </row>
    <row r="10" spans="1:136" x14ac:dyDescent="0.2">
      <c r="A10" t="s">
        <v>107</v>
      </c>
      <c r="B10">
        <v>71480</v>
      </c>
      <c r="C10">
        <v>0</v>
      </c>
      <c r="D10">
        <v>0</v>
      </c>
      <c r="E10">
        <v>31598</v>
      </c>
      <c r="F10">
        <v>39240</v>
      </c>
      <c r="G10">
        <v>650</v>
      </c>
      <c r="H10">
        <v>492</v>
      </c>
      <c r="I10">
        <v>0</v>
      </c>
      <c r="J10">
        <v>28</v>
      </c>
      <c r="K10">
        <v>464</v>
      </c>
      <c r="L10">
        <v>0</v>
      </c>
      <c r="M10">
        <v>0</v>
      </c>
      <c r="N10">
        <v>2814</v>
      </c>
      <c r="O10">
        <v>397</v>
      </c>
      <c r="P10">
        <v>2673</v>
      </c>
      <c r="Q10">
        <v>34313</v>
      </c>
      <c r="R10">
        <v>0</v>
      </c>
      <c r="S10">
        <v>0</v>
      </c>
      <c r="T10">
        <v>29523</v>
      </c>
      <c r="U10">
        <v>4155</v>
      </c>
      <c r="V10">
        <v>643</v>
      </c>
      <c r="W10">
        <v>491</v>
      </c>
      <c r="X10">
        <v>0</v>
      </c>
      <c r="Y10">
        <v>28</v>
      </c>
      <c r="Z10">
        <v>463</v>
      </c>
      <c r="AA10">
        <v>0</v>
      </c>
      <c r="AB10">
        <v>0</v>
      </c>
      <c r="AC10">
        <v>2430</v>
      </c>
      <c r="AD10">
        <v>312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31504</v>
      </c>
      <c r="BK10">
        <v>0</v>
      </c>
      <c r="BL10">
        <v>0</v>
      </c>
      <c r="BM10">
        <v>0</v>
      </c>
      <c r="BN10">
        <v>31504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7</v>
      </c>
      <c r="BX10">
        <v>612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5571</v>
      </c>
      <c r="CO10">
        <v>0</v>
      </c>
      <c r="CP10">
        <v>0</v>
      </c>
      <c r="CQ10">
        <v>1990</v>
      </c>
      <c r="CR10">
        <v>3581</v>
      </c>
      <c r="CS10">
        <v>0</v>
      </c>
      <c r="CT10">
        <v>1</v>
      </c>
      <c r="CU10">
        <v>0</v>
      </c>
      <c r="CV10">
        <v>0</v>
      </c>
      <c r="CW10">
        <v>1</v>
      </c>
      <c r="CX10">
        <v>0</v>
      </c>
      <c r="CY10">
        <v>0</v>
      </c>
      <c r="CZ10">
        <v>384</v>
      </c>
      <c r="DA10">
        <v>78</v>
      </c>
      <c r="DB10">
        <v>2061</v>
      </c>
      <c r="DC10">
        <v>92</v>
      </c>
      <c r="DD10">
        <v>0</v>
      </c>
      <c r="DE10">
        <v>0</v>
      </c>
      <c r="DF10">
        <v>85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915</v>
      </c>
      <c r="DS10">
        <v>0</v>
      </c>
      <c r="DT10">
        <v>0</v>
      </c>
      <c r="DU10">
        <v>905</v>
      </c>
      <c r="DV10">
        <v>10</v>
      </c>
      <c r="DW10">
        <v>0</v>
      </c>
      <c r="DX10">
        <v>13</v>
      </c>
      <c r="DY10">
        <v>0</v>
      </c>
      <c r="DZ10">
        <v>0</v>
      </c>
      <c r="EA10">
        <v>13</v>
      </c>
      <c r="EB10">
        <v>0</v>
      </c>
      <c r="EC10">
        <v>0</v>
      </c>
      <c r="ED10">
        <v>3213</v>
      </c>
      <c r="EE10">
        <v>10</v>
      </c>
      <c r="EF10">
        <v>1295</v>
      </c>
    </row>
    <row r="11" spans="1:136" x14ac:dyDescent="0.2">
      <c r="A11" t="s">
        <v>108</v>
      </c>
      <c r="B11">
        <v>46129</v>
      </c>
      <c r="C11">
        <v>0</v>
      </c>
      <c r="D11">
        <v>0</v>
      </c>
      <c r="E11">
        <v>33312</v>
      </c>
      <c r="F11">
        <v>9033</v>
      </c>
      <c r="G11">
        <v>3784</v>
      </c>
      <c r="H11">
        <v>2259</v>
      </c>
      <c r="I11">
        <v>0</v>
      </c>
      <c r="J11">
        <v>995</v>
      </c>
      <c r="K11">
        <v>1230</v>
      </c>
      <c r="L11">
        <v>0</v>
      </c>
      <c r="M11">
        <v>34</v>
      </c>
      <c r="N11">
        <v>2830</v>
      </c>
      <c r="O11">
        <v>474</v>
      </c>
      <c r="P11">
        <v>112</v>
      </c>
      <c r="Q11">
        <v>20890</v>
      </c>
      <c r="R11">
        <v>0</v>
      </c>
      <c r="S11">
        <v>0</v>
      </c>
      <c r="T11">
        <v>17647</v>
      </c>
      <c r="U11">
        <v>2240</v>
      </c>
      <c r="V11">
        <v>1003</v>
      </c>
      <c r="W11">
        <v>1606</v>
      </c>
      <c r="X11">
        <v>0</v>
      </c>
      <c r="Y11">
        <v>454</v>
      </c>
      <c r="Z11">
        <v>1152</v>
      </c>
      <c r="AA11">
        <v>0</v>
      </c>
      <c r="AB11">
        <v>0</v>
      </c>
      <c r="AC11">
        <v>303</v>
      </c>
      <c r="AD11">
        <v>342</v>
      </c>
      <c r="AE11">
        <v>0</v>
      </c>
      <c r="AF11">
        <v>117</v>
      </c>
      <c r="AG11">
        <v>0</v>
      </c>
      <c r="AH11">
        <v>0</v>
      </c>
      <c r="AI11">
        <v>117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26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5400</v>
      </c>
      <c r="BK11">
        <v>0</v>
      </c>
      <c r="BL11">
        <v>0</v>
      </c>
      <c r="BM11">
        <v>5400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57</v>
      </c>
      <c r="CF11">
        <v>0</v>
      </c>
      <c r="CG11">
        <v>0</v>
      </c>
      <c r="CH11">
        <v>57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18888</v>
      </c>
      <c r="CO11">
        <v>0</v>
      </c>
      <c r="CP11">
        <v>0</v>
      </c>
      <c r="CQ11">
        <v>9314</v>
      </c>
      <c r="CR11">
        <v>6793</v>
      </c>
      <c r="CS11">
        <v>2781</v>
      </c>
      <c r="CT11">
        <v>552</v>
      </c>
      <c r="CU11">
        <v>0</v>
      </c>
      <c r="CV11">
        <v>541</v>
      </c>
      <c r="CW11">
        <v>11</v>
      </c>
      <c r="CX11">
        <v>0</v>
      </c>
      <c r="CY11">
        <v>0</v>
      </c>
      <c r="CZ11">
        <v>2509</v>
      </c>
      <c r="DA11">
        <v>124</v>
      </c>
      <c r="DB11">
        <v>112</v>
      </c>
      <c r="DC11">
        <v>951</v>
      </c>
      <c r="DD11">
        <v>0</v>
      </c>
      <c r="DE11">
        <v>0</v>
      </c>
      <c r="DF11">
        <v>951</v>
      </c>
      <c r="DG11">
        <v>0</v>
      </c>
      <c r="DH11">
        <v>0</v>
      </c>
      <c r="DI11">
        <v>44</v>
      </c>
      <c r="DJ11">
        <v>0</v>
      </c>
      <c r="DK11">
        <v>0</v>
      </c>
      <c r="DL11">
        <v>10</v>
      </c>
      <c r="DM11">
        <v>0</v>
      </c>
      <c r="DN11">
        <v>34</v>
      </c>
      <c r="DO11">
        <v>18</v>
      </c>
      <c r="DP11">
        <v>8</v>
      </c>
      <c r="DQ11">
        <v>0</v>
      </c>
      <c r="DR11">
        <v>1891</v>
      </c>
      <c r="DS11">
        <v>0</v>
      </c>
      <c r="DT11">
        <v>0</v>
      </c>
      <c r="DU11">
        <v>1891</v>
      </c>
      <c r="DV11">
        <v>0</v>
      </c>
      <c r="DW11">
        <v>0</v>
      </c>
      <c r="DX11">
        <v>2</v>
      </c>
      <c r="DY11">
        <v>0</v>
      </c>
      <c r="DZ11">
        <v>0</v>
      </c>
      <c r="EA11">
        <v>1</v>
      </c>
      <c r="EB11">
        <v>0</v>
      </c>
      <c r="EC11">
        <v>1</v>
      </c>
      <c r="ED11">
        <v>54</v>
      </c>
      <c r="EE11">
        <v>4</v>
      </c>
      <c r="EF11">
        <v>614</v>
      </c>
    </row>
    <row r="12" spans="1:136" x14ac:dyDescent="0.2">
      <c r="A12" t="s">
        <v>109</v>
      </c>
      <c r="B12">
        <v>20447</v>
      </c>
      <c r="C12">
        <v>0</v>
      </c>
      <c r="D12">
        <v>0</v>
      </c>
      <c r="E12">
        <v>17961</v>
      </c>
      <c r="F12">
        <v>2487</v>
      </c>
      <c r="G12">
        <v>0</v>
      </c>
      <c r="H12">
        <v>79</v>
      </c>
      <c r="I12">
        <v>0</v>
      </c>
      <c r="J12">
        <v>0</v>
      </c>
      <c r="K12">
        <v>79</v>
      </c>
      <c r="L12">
        <v>0</v>
      </c>
      <c r="M12">
        <v>0</v>
      </c>
      <c r="N12">
        <v>328</v>
      </c>
      <c r="O12">
        <v>362</v>
      </c>
      <c r="P12">
        <v>409</v>
      </c>
      <c r="Q12">
        <v>16898</v>
      </c>
      <c r="R12">
        <v>0</v>
      </c>
      <c r="S12">
        <v>0</v>
      </c>
      <c r="T12">
        <v>15883</v>
      </c>
      <c r="U12">
        <v>1016</v>
      </c>
      <c r="V12">
        <v>0</v>
      </c>
      <c r="W12">
        <v>78</v>
      </c>
      <c r="X12">
        <v>0</v>
      </c>
      <c r="Y12">
        <v>0</v>
      </c>
      <c r="Z12">
        <v>78</v>
      </c>
      <c r="AA12">
        <v>0</v>
      </c>
      <c r="AB12">
        <v>0</v>
      </c>
      <c r="AC12">
        <v>28</v>
      </c>
      <c r="AD12">
        <v>289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20</v>
      </c>
      <c r="CM12">
        <v>0</v>
      </c>
      <c r="CN12">
        <v>3539</v>
      </c>
      <c r="CO12">
        <v>0</v>
      </c>
      <c r="CP12">
        <v>0</v>
      </c>
      <c r="CQ12">
        <v>2068</v>
      </c>
      <c r="CR12">
        <v>1471</v>
      </c>
      <c r="CS12">
        <v>0</v>
      </c>
      <c r="CT12">
        <v>1</v>
      </c>
      <c r="CU12">
        <v>0</v>
      </c>
      <c r="CV12">
        <v>0</v>
      </c>
      <c r="CW12">
        <v>1</v>
      </c>
      <c r="CX12">
        <v>0</v>
      </c>
      <c r="CY12">
        <v>0</v>
      </c>
      <c r="CZ12">
        <v>196</v>
      </c>
      <c r="DA12">
        <v>53</v>
      </c>
      <c r="DB12">
        <v>409</v>
      </c>
      <c r="DC12">
        <v>10</v>
      </c>
      <c r="DD12">
        <v>0</v>
      </c>
      <c r="DE12">
        <v>0</v>
      </c>
      <c r="DF12">
        <v>10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104</v>
      </c>
      <c r="DP12">
        <v>0</v>
      </c>
      <c r="DQ12">
        <v>0</v>
      </c>
      <c r="DR12">
        <v>3823</v>
      </c>
      <c r="DS12">
        <v>0</v>
      </c>
      <c r="DT12">
        <v>0</v>
      </c>
      <c r="DU12">
        <v>1019</v>
      </c>
      <c r="DV12">
        <v>2804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7018</v>
      </c>
      <c r="EE12">
        <v>33</v>
      </c>
      <c r="EF12">
        <v>75</v>
      </c>
    </row>
    <row r="13" spans="1:136" x14ac:dyDescent="0.2">
      <c r="A13" t="s">
        <v>110</v>
      </c>
      <c r="B13">
        <v>796218</v>
      </c>
      <c r="C13">
        <v>0</v>
      </c>
      <c r="D13">
        <v>0</v>
      </c>
      <c r="E13">
        <v>201430</v>
      </c>
      <c r="F13">
        <v>591759</v>
      </c>
      <c r="G13">
        <v>3029</v>
      </c>
      <c r="H13">
        <v>11298</v>
      </c>
      <c r="I13">
        <v>5104</v>
      </c>
      <c r="J13">
        <v>0</v>
      </c>
      <c r="K13">
        <v>3179</v>
      </c>
      <c r="L13">
        <v>0</v>
      </c>
      <c r="M13">
        <v>3015</v>
      </c>
      <c r="N13">
        <v>41206</v>
      </c>
      <c r="O13">
        <v>12836</v>
      </c>
      <c r="P13">
        <v>31121</v>
      </c>
      <c r="Q13">
        <v>200743</v>
      </c>
      <c r="R13">
        <v>0</v>
      </c>
      <c r="S13">
        <v>0</v>
      </c>
      <c r="T13">
        <v>86817</v>
      </c>
      <c r="U13">
        <v>111874</v>
      </c>
      <c r="V13">
        <v>2052</v>
      </c>
      <c r="W13">
        <v>6466</v>
      </c>
      <c r="X13">
        <v>3110</v>
      </c>
      <c r="Y13">
        <v>0</v>
      </c>
      <c r="Z13">
        <v>2960</v>
      </c>
      <c r="AA13">
        <v>0</v>
      </c>
      <c r="AB13">
        <v>396</v>
      </c>
      <c r="AC13">
        <v>8277</v>
      </c>
      <c r="AD13">
        <v>8857</v>
      </c>
      <c r="AE13">
        <v>6052</v>
      </c>
      <c r="AF13">
        <v>2525</v>
      </c>
      <c r="AG13">
        <v>0</v>
      </c>
      <c r="AH13">
        <v>0</v>
      </c>
      <c r="AI13">
        <v>472</v>
      </c>
      <c r="AJ13">
        <v>0</v>
      </c>
      <c r="AK13">
        <v>2052</v>
      </c>
      <c r="AL13">
        <v>266</v>
      </c>
      <c r="AM13">
        <v>260</v>
      </c>
      <c r="AN13">
        <v>0</v>
      </c>
      <c r="AO13">
        <v>6</v>
      </c>
      <c r="AP13">
        <v>0</v>
      </c>
      <c r="AQ13">
        <v>0</v>
      </c>
      <c r="AR13">
        <v>177</v>
      </c>
      <c r="AS13">
        <v>18</v>
      </c>
      <c r="AT13">
        <v>15</v>
      </c>
      <c r="AU13">
        <v>7</v>
      </c>
      <c r="AV13">
        <v>0</v>
      </c>
      <c r="AW13">
        <v>0</v>
      </c>
      <c r="AX13">
        <v>0</v>
      </c>
      <c r="AY13">
        <v>7</v>
      </c>
      <c r="AZ13">
        <v>0</v>
      </c>
      <c r="BA13">
        <v>39</v>
      </c>
      <c r="BB13">
        <v>0</v>
      </c>
      <c r="BC13">
        <v>0</v>
      </c>
      <c r="BD13">
        <v>39</v>
      </c>
      <c r="BE13">
        <v>0</v>
      </c>
      <c r="BF13">
        <v>0</v>
      </c>
      <c r="BG13">
        <v>110</v>
      </c>
      <c r="BH13">
        <v>0</v>
      </c>
      <c r="BI13">
        <v>3737</v>
      </c>
      <c r="BJ13">
        <v>9051</v>
      </c>
      <c r="BK13">
        <v>0</v>
      </c>
      <c r="BL13">
        <v>0</v>
      </c>
      <c r="BM13">
        <v>74</v>
      </c>
      <c r="BN13">
        <v>8977</v>
      </c>
      <c r="BO13">
        <v>0</v>
      </c>
      <c r="BP13">
        <v>1717</v>
      </c>
      <c r="BQ13">
        <v>1717</v>
      </c>
      <c r="BR13">
        <v>0</v>
      </c>
      <c r="BS13">
        <v>0</v>
      </c>
      <c r="BT13">
        <v>0</v>
      </c>
      <c r="BU13">
        <v>0</v>
      </c>
      <c r="BV13">
        <v>104</v>
      </c>
      <c r="BW13">
        <v>0</v>
      </c>
      <c r="BX13">
        <v>0</v>
      </c>
      <c r="BY13">
        <v>140621</v>
      </c>
      <c r="BZ13">
        <v>0</v>
      </c>
      <c r="CA13">
        <v>0</v>
      </c>
      <c r="CB13">
        <v>23</v>
      </c>
      <c r="CC13">
        <v>139621</v>
      </c>
      <c r="CD13">
        <v>977</v>
      </c>
      <c r="CE13">
        <v>278</v>
      </c>
      <c r="CF13">
        <v>0</v>
      </c>
      <c r="CG13">
        <v>0</v>
      </c>
      <c r="CH13">
        <v>0</v>
      </c>
      <c r="CI13">
        <v>0</v>
      </c>
      <c r="CJ13">
        <v>278</v>
      </c>
      <c r="CK13">
        <v>5771</v>
      </c>
      <c r="CL13">
        <v>149</v>
      </c>
      <c r="CM13">
        <v>5</v>
      </c>
      <c r="CN13">
        <v>434419</v>
      </c>
      <c r="CO13">
        <v>0</v>
      </c>
      <c r="CP13">
        <v>0</v>
      </c>
      <c r="CQ13">
        <v>103657</v>
      </c>
      <c r="CR13">
        <v>330762</v>
      </c>
      <c r="CS13">
        <v>0</v>
      </c>
      <c r="CT13">
        <v>2498</v>
      </c>
      <c r="CU13">
        <v>0</v>
      </c>
      <c r="CV13">
        <v>0</v>
      </c>
      <c r="CW13">
        <v>219</v>
      </c>
      <c r="CX13">
        <v>0</v>
      </c>
      <c r="CY13">
        <v>2279</v>
      </c>
      <c r="CZ13">
        <v>26103</v>
      </c>
      <c r="DA13">
        <v>3774</v>
      </c>
      <c r="DB13">
        <v>24872</v>
      </c>
      <c r="DC13">
        <v>11384</v>
      </c>
      <c r="DD13">
        <v>0</v>
      </c>
      <c r="DE13">
        <v>0</v>
      </c>
      <c r="DF13">
        <v>10859</v>
      </c>
      <c r="DG13">
        <v>525</v>
      </c>
      <c r="DH13">
        <v>0</v>
      </c>
      <c r="DI13">
        <v>339</v>
      </c>
      <c r="DJ13">
        <v>277</v>
      </c>
      <c r="DK13">
        <v>0</v>
      </c>
      <c r="DL13">
        <v>0</v>
      </c>
      <c r="DM13">
        <v>0</v>
      </c>
      <c r="DN13">
        <v>62</v>
      </c>
      <c r="DO13">
        <v>951</v>
      </c>
      <c r="DP13">
        <v>56</v>
      </c>
      <c r="DQ13">
        <v>192</v>
      </c>
      <c r="DR13">
        <v>1208769</v>
      </c>
      <c r="DS13">
        <v>14993</v>
      </c>
      <c r="DT13">
        <v>0</v>
      </c>
      <c r="DU13">
        <v>135451</v>
      </c>
      <c r="DV13">
        <v>1032375</v>
      </c>
      <c r="DW13">
        <v>40944</v>
      </c>
      <c r="DX13">
        <v>5281</v>
      </c>
      <c r="DY13">
        <v>74</v>
      </c>
      <c r="DZ13">
        <v>0</v>
      </c>
      <c r="EA13">
        <v>54</v>
      </c>
      <c r="EB13">
        <v>0</v>
      </c>
      <c r="EC13">
        <v>5153</v>
      </c>
      <c r="ED13">
        <v>128297</v>
      </c>
      <c r="EE13">
        <v>5635</v>
      </c>
      <c r="EF13">
        <v>406653</v>
      </c>
    </row>
    <row r="14" spans="1:136" x14ac:dyDescent="0.2">
      <c r="A14" t="s">
        <v>111</v>
      </c>
      <c r="B14">
        <v>35847</v>
      </c>
      <c r="C14">
        <v>0</v>
      </c>
      <c r="D14">
        <v>0</v>
      </c>
      <c r="E14">
        <v>35527</v>
      </c>
      <c r="F14">
        <v>311</v>
      </c>
      <c r="G14">
        <v>9</v>
      </c>
      <c r="H14">
        <v>194</v>
      </c>
      <c r="I14">
        <v>66</v>
      </c>
      <c r="J14">
        <v>0</v>
      </c>
      <c r="K14">
        <v>65</v>
      </c>
      <c r="L14">
        <v>61</v>
      </c>
      <c r="M14">
        <v>2</v>
      </c>
      <c r="N14">
        <v>224</v>
      </c>
      <c r="O14">
        <v>89</v>
      </c>
      <c r="P14">
        <v>243</v>
      </c>
      <c r="Q14">
        <v>33492</v>
      </c>
      <c r="R14">
        <v>0</v>
      </c>
      <c r="S14">
        <v>0</v>
      </c>
      <c r="T14">
        <v>33181</v>
      </c>
      <c r="U14">
        <v>311</v>
      </c>
      <c r="V14">
        <v>0</v>
      </c>
      <c r="W14">
        <v>192</v>
      </c>
      <c r="X14">
        <v>66</v>
      </c>
      <c r="Y14">
        <v>0</v>
      </c>
      <c r="Z14">
        <v>63</v>
      </c>
      <c r="AA14">
        <v>61</v>
      </c>
      <c r="AB14">
        <v>2</v>
      </c>
      <c r="AC14">
        <v>190</v>
      </c>
      <c r="AD14">
        <v>87</v>
      </c>
      <c r="AE14">
        <v>9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66</v>
      </c>
      <c r="AM14">
        <v>66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1324</v>
      </c>
      <c r="CO14">
        <v>0</v>
      </c>
      <c r="CP14">
        <v>0</v>
      </c>
      <c r="CQ14">
        <v>1324</v>
      </c>
      <c r="CR14">
        <v>0</v>
      </c>
      <c r="CS14">
        <v>0</v>
      </c>
      <c r="CT14">
        <v>2</v>
      </c>
      <c r="CU14">
        <v>0</v>
      </c>
      <c r="CV14">
        <v>0</v>
      </c>
      <c r="CW14">
        <v>2</v>
      </c>
      <c r="CX14">
        <v>0</v>
      </c>
      <c r="CY14">
        <v>0</v>
      </c>
      <c r="CZ14">
        <v>34</v>
      </c>
      <c r="DA14">
        <v>0</v>
      </c>
      <c r="DB14">
        <v>234</v>
      </c>
      <c r="DC14">
        <v>1031</v>
      </c>
      <c r="DD14">
        <v>0</v>
      </c>
      <c r="DE14">
        <v>0</v>
      </c>
      <c r="DF14">
        <v>1022</v>
      </c>
      <c r="DG14">
        <v>0</v>
      </c>
      <c r="DH14">
        <v>9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2</v>
      </c>
      <c r="DQ14">
        <v>0</v>
      </c>
      <c r="DR14">
        <v>27106</v>
      </c>
      <c r="DS14">
        <v>0</v>
      </c>
      <c r="DT14">
        <v>0</v>
      </c>
      <c r="DU14">
        <v>596</v>
      </c>
      <c r="DV14">
        <v>26510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226</v>
      </c>
      <c r="EE14">
        <v>10</v>
      </c>
      <c r="EF14">
        <v>58</v>
      </c>
    </row>
    <row r="15" spans="1:136" x14ac:dyDescent="0.2">
      <c r="A15" t="s">
        <v>112</v>
      </c>
      <c r="B15">
        <v>94317</v>
      </c>
      <c r="C15">
        <v>0</v>
      </c>
      <c r="D15">
        <v>0</v>
      </c>
      <c r="E15">
        <v>45910</v>
      </c>
      <c r="F15">
        <v>16888</v>
      </c>
      <c r="G15">
        <v>31519</v>
      </c>
      <c r="H15">
        <v>555</v>
      </c>
      <c r="I15">
        <v>53</v>
      </c>
      <c r="J15">
        <v>0</v>
      </c>
      <c r="K15">
        <v>466</v>
      </c>
      <c r="L15">
        <v>33</v>
      </c>
      <c r="M15">
        <v>3</v>
      </c>
      <c r="N15">
        <v>817</v>
      </c>
      <c r="O15">
        <v>826</v>
      </c>
      <c r="P15">
        <v>5236</v>
      </c>
      <c r="Q15">
        <v>57029</v>
      </c>
      <c r="R15">
        <v>0</v>
      </c>
      <c r="S15">
        <v>0</v>
      </c>
      <c r="T15">
        <v>24798</v>
      </c>
      <c r="U15">
        <v>720</v>
      </c>
      <c r="V15">
        <v>31511</v>
      </c>
      <c r="W15">
        <v>545</v>
      </c>
      <c r="X15">
        <v>53</v>
      </c>
      <c r="Y15">
        <v>0</v>
      </c>
      <c r="Z15">
        <v>456</v>
      </c>
      <c r="AA15">
        <v>33</v>
      </c>
      <c r="AB15">
        <v>3</v>
      </c>
      <c r="AC15">
        <v>590</v>
      </c>
      <c r="AD15">
        <v>376</v>
      </c>
      <c r="AE15">
        <v>1543</v>
      </c>
      <c r="AF15">
        <v>50</v>
      </c>
      <c r="AG15">
        <v>0</v>
      </c>
      <c r="AH15">
        <v>0</v>
      </c>
      <c r="AI15">
        <v>0</v>
      </c>
      <c r="AJ15">
        <v>50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2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13470</v>
      </c>
      <c r="BK15">
        <v>0</v>
      </c>
      <c r="BL15">
        <v>0</v>
      </c>
      <c r="BM15">
        <v>967</v>
      </c>
      <c r="BN15">
        <v>12503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19</v>
      </c>
      <c r="BW15">
        <v>22</v>
      </c>
      <c r="BX15">
        <v>0</v>
      </c>
      <c r="BY15">
        <v>552</v>
      </c>
      <c r="BZ15">
        <v>0</v>
      </c>
      <c r="CA15">
        <v>0</v>
      </c>
      <c r="CB15">
        <v>552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7</v>
      </c>
      <c r="CM15">
        <v>76</v>
      </c>
      <c r="CN15">
        <v>20704</v>
      </c>
      <c r="CO15">
        <v>0</v>
      </c>
      <c r="CP15">
        <v>0</v>
      </c>
      <c r="CQ15">
        <v>17439</v>
      </c>
      <c r="CR15">
        <v>3265</v>
      </c>
      <c r="CS15">
        <v>0</v>
      </c>
      <c r="CT15">
        <v>9</v>
      </c>
      <c r="CU15">
        <v>0</v>
      </c>
      <c r="CV15">
        <v>0</v>
      </c>
      <c r="CW15">
        <v>9</v>
      </c>
      <c r="CX15">
        <v>0</v>
      </c>
      <c r="CY15">
        <v>0</v>
      </c>
      <c r="CZ15">
        <v>157</v>
      </c>
      <c r="DA15">
        <v>421</v>
      </c>
      <c r="DB15">
        <v>3605</v>
      </c>
      <c r="DC15">
        <v>2562</v>
      </c>
      <c r="DD15">
        <v>0</v>
      </c>
      <c r="DE15">
        <v>0</v>
      </c>
      <c r="DF15">
        <v>2154</v>
      </c>
      <c r="DG15">
        <v>400</v>
      </c>
      <c r="DH15">
        <v>8</v>
      </c>
      <c r="DI15">
        <v>1</v>
      </c>
      <c r="DJ15">
        <v>0</v>
      </c>
      <c r="DK15">
        <v>0</v>
      </c>
      <c r="DL15">
        <v>1</v>
      </c>
      <c r="DM15">
        <v>0</v>
      </c>
      <c r="DN15">
        <v>0</v>
      </c>
      <c r="DO15">
        <v>51</v>
      </c>
      <c r="DP15">
        <v>0</v>
      </c>
      <c r="DQ15">
        <v>12</v>
      </c>
      <c r="DR15">
        <v>8413</v>
      </c>
      <c r="DS15">
        <v>0</v>
      </c>
      <c r="DT15">
        <v>0</v>
      </c>
      <c r="DU15">
        <v>8341</v>
      </c>
      <c r="DV15">
        <v>72</v>
      </c>
      <c r="DW15">
        <v>0</v>
      </c>
      <c r="DX15">
        <v>20</v>
      </c>
      <c r="DY15">
        <v>0</v>
      </c>
      <c r="DZ15">
        <v>0</v>
      </c>
      <c r="EA15">
        <v>2</v>
      </c>
      <c r="EB15">
        <v>0</v>
      </c>
      <c r="EC15">
        <v>18</v>
      </c>
      <c r="ED15">
        <v>1612</v>
      </c>
      <c r="EE15">
        <v>50</v>
      </c>
      <c r="EF15">
        <v>215</v>
      </c>
    </row>
    <row r="16" spans="1:136" x14ac:dyDescent="0.2">
      <c r="A16" t="s">
        <v>113</v>
      </c>
      <c r="B16">
        <v>41042</v>
      </c>
      <c r="C16">
        <v>0</v>
      </c>
      <c r="D16">
        <v>0</v>
      </c>
      <c r="E16">
        <v>15525</v>
      </c>
      <c r="F16">
        <v>24513</v>
      </c>
      <c r="G16">
        <v>1004</v>
      </c>
      <c r="H16">
        <v>909</v>
      </c>
      <c r="I16">
        <v>0</v>
      </c>
      <c r="J16">
        <v>0</v>
      </c>
      <c r="K16">
        <v>333</v>
      </c>
      <c r="L16">
        <v>576</v>
      </c>
      <c r="M16">
        <v>0</v>
      </c>
      <c r="N16">
        <v>5478</v>
      </c>
      <c r="O16">
        <v>2867</v>
      </c>
      <c r="P16">
        <v>1453</v>
      </c>
      <c r="Q16">
        <v>31082</v>
      </c>
      <c r="R16">
        <v>0</v>
      </c>
      <c r="S16">
        <v>0</v>
      </c>
      <c r="T16">
        <v>12496</v>
      </c>
      <c r="U16">
        <v>17582</v>
      </c>
      <c r="V16">
        <v>1004</v>
      </c>
      <c r="W16">
        <v>895</v>
      </c>
      <c r="X16">
        <v>0</v>
      </c>
      <c r="Y16">
        <v>0</v>
      </c>
      <c r="Z16">
        <v>319</v>
      </c>
      <c r="AA16">
        <v>576</v>
      </c>
      <c r="AB16">
        <v>0</v>
      </c>
      <c r="AC16">
        <v>5242</v>
      </c>
      <c r="AD16">
        <v>2428</v>
      </c>
      <c r="AE16">
        <v>460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1</v>
      </c>
      <c r="AS16">
        <v>0</v>
      </c>
      <c r="AT16">
        <v>2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7956</v>
      </c>
      <c r="CO16">
        <v>0</v>
      </c>
      <c r="CP16">
        <v>0</v>
      </c>
      <c r="CQ16">
        <v>2607</v>
      </c>
      <c r="CR16">
        <v>5349</v>
      </c>
      <c r="CS16">
        <v>0</v>
      </c>
      <c r="CT16">
        <v>14</v>
      </c>
      <c r="CU16">
        <v>0</v>
      </c>
      <c r="CV16">
        <v>0</v>
      </c>
      <c r="CW16">
        <v>14</v>
      </c>
      <c r="CX16">
        <v>0</v>
      </c>
      <c r="CY16">
        <v>0</v>
      </c>
      <c r="CZ16">
        <v>219</v>
      </c>
      <c r="DA16">
        <v>439</v>
      </c>
      <c r="DB16">
        <v>993</v>
      </c>
      <c r="DC16">
        <v>2004</v>
      </c>
      <c r="DD16">
        <v>0</v>
      </c>
      <c r="DE16">
        <v>0</v>
      </c>
      <c r="DF16">
        <v>422</v>
      </c>
      <c r="DG16">
        <v>1582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17</v>
      </c>
      <c r="DP16">
        <v>0</v>
      </c>
      <c r="DQ16">
        <v>0</v>
      </c>
      <c r="DR16">
        <v>27852</v>
      </c>
      <c r="DS16">
        <v>0</v>
      </c>
      <c r="DT16">
        <v>0</v>
      </c>
      <c r="DU16">
        <v>213</v>
      </c>
      <c r="DV16">
        <v>27640</v>
      </c>
      <c r="DW16">
        <v>0</v>
      </c>
      <c r="DX16">
        <v>3</v>
      </c>
      <c r="DY16">
        <v>0</v>
      </c>
      <c r="DZ16">
        <v>0</v>
      </c>
      <c r="EA16">
        <v>0</v>
      </c>
      <c r="EB16">
        <v>0</v>
      </c>
      <c r="EC16">
        <v>3</v>
      </c>
      <c r="ED16">
        <v>2273</v>
      </c>
      <c r="EE16">
        <v>1</v>
      </c>
      <c r="EF16">
        <v>3</v>
      </c>
    </row>
    <row r="17" spans="1:136" x14ac:dyDescent="0.2">
      <c r="A17" t="s">
        <v>114</v>
      </c>
      <c r="B17">
        <v>77673</v>
      </c>
      <c r="C17">
        <v>0</v>
      </c>
      <c r="D17">
        <v>0</v>
      </c>
      <c r="E17">
        <v>12469</v>
      </c>
      <c r="F17">
        <v>65195</v>
      </c>
      <c r="G17">
        <v>9</v>
      </c>
      <c r="H17">
        <v>1255</v>
      </c>
      <c r="I17">
        <v>0</v>
      </c>
      <c r="J17">
        <v>0</v>
      </c>
      <c r="K17">
        <v>8</v>
      </c>
      <c r="L17">
        <v>0</v>
      </c>
      <c r="M17">
        <v>1247</v>
      </c>
      <c r="N17">
        <v>2201</v>
      </c>
      <c r="O17">
        <v>406</v>
      </c>
      <c r="P17">
        <v>7862</v>
      </c>
      <c r="Q17">
        <v>24706</v>
      </c>
      <c r="R17">
        <v>0</v>
      </c>
      <c r="S17">
        <v>0</v>
      </c>
      <c r="T17">
        <v>8134</v>
      </c>
      <c r="U17">
        <v>16572</v>
      </c>
      <c r="V17">
        <v>0</v>
      </c>
      <c r="W17">
        <v>8</v>
      </c>
      <c r="X17">
        <v>0</v>
      </c>
      <c r="Y17">
        <v>0</v>
      </c>
      <c r="Z17">
        <v>8</v>
      </c>
      <c r="AA17">
        <v>0</v>
      </c>
      <c r="AB17">
        <v>0</v>
      </c>
      <c r="AC17">
        <v>763</v>
      </c>
      <c r="AD17">
        <v>272</v>
      </c>
      <c r="AE17">
        <v>2777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711</v>
      </c>
      <c r="BH17">
        <v>0</v>
      </c>
      <c r="BI17">
        <v>890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163</v>
      </c>
      <c r="CL17">
        <v>0</v>
      </c>
      <c r="CM17">
        <v>18</v>
      </c>
      <c r="CN17">
        <v>52624</v>
      </c>
      <c r="CO17">
        <v>0</v>
      </c>
      <c r="CP17">
        <v>0</v>
      </c>
      <c r="CQ17">
        <v>4001</v>
      </c>
      <c r="CR17">
        <v>48623</v>
      </c>
      <c r="CS17">
        <v>0</v>
      </c>
      <c r="CT17">
        <v>1247</v>
      </c>
      <c r="CU17">
        <v>0</v>
      </c>
      <c r="CV17">
        <v>0</v>
      </c>
      <c r="CW17">
        <v>0</v>
      </c>
      <c r="CX17">
        <v>0</v>
      </c>
      <c r="CY17">
        <v>1247</v>
      </c>
      <c r="CZ17">
        <v>1249</v>
      </c>
      <c r="DA17">
        <v>94</v>
      </c>
      <c r="DB17">
        <v>5043</v>
      </c>
      <c r="DC17">
        <v>343</v>
      </c>
      <c r="DD17">
        <v>0</v>
      </c>
      <c r="DE17">
        <v>0</v>
      </c>
      <c r="DF17">
        <v>334</v>
      </c>
      <c r="DG17">
        <v>0</v>
      </c>
      <c r="DH17">
        <v>9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26</v>
      </c>
      <c r="DP17">
        <v>40</v>
      </c>
      <c r="DQ17">
        <v>24</v>
      </c>
      <c r="DR17">
        <v>4268</v>
      </c>
      <c r="DS17">
        <v>0</v>
      </c>
      <c r="DT17">
        <v>0</v>
      </c>
      <c r="DU17">
        <v>287</v>
      </c>
      <c r="DV17">
        <v>3981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4</v>
      </c>
      <c r="EE17">
        <v>0</v>
      </c>
      <c r="EF17">
        <v>0</v>
      </c>
    </row>
    <row r="18" spans="1:136" x14ac:dyDescent="0.2">
      <c r="A18" t="s">
        <v>115</v>
      </c>
      <c r="B18">
        <v>160360</v>
      </c>
      <c r="C18">
        <v>0</v>
      </c>
      <c r="D18">
        <v>0</v>
      </c>
      <c r="E18">
        <v>63695</v>
      </c>
      <c r="F18">
        <v>87974</v>
      </c>
      <c r="G18">
        <v>8691</v>
      </c>
      <c r="H18">
        <v>530</v>
      </c>
      <c r="I18">
        <v>0</v>
      </c>
      <c r="J18">
        <v>0</v>
      </c>
      <c r="K18">
        <v>522</v>
      </c>
      <c r="L18">
        <v>8</v>
      </c>
      <c r="M18">
        <v>0</v>
      </c>
      <c r="N18">
        <v>2117</v>
      </c>
      <c r="O18">
        <v>903</v>
      </c>
      <c r="P18">
        <v>1236</v>
      </c>
      <c r="Q18">
        <v>68225</v>
      </c>
      <c r="R18">
        <v>0</v>
      </c>
      <c r="S18">
        <v>0</v>
      </c>
      <c r="T18">
        <v>44052</v>
      </c>
      <c r="U18">
        <v>24174</v>
      </c>
      <c r="V18">
        <v>0</v>
      </c>
      <c r="W18">
        <v>506</v>
      </c>
      <c r="X18">
        <v>0</v>
      </c>
      <c r="Y18">
        <v>0</v>
      </c>
      <c r="Z18">
        <v>506</v>
      </c>
      <c r="AA18">
        <v>0</v>
      </c>
      <c r="AB18">
        <v>0</v>
      </c>
      <c r="AC18">
        <v>1238</v>
      </c>
      <c r="AD18">
        <v>705</v>
      </c>
      <c r="AE18">
        <v>11</v>
      </c>
      <c r="AF18">
        <v>22</v>
      </c>
      <c r="AG18">
        <v>0</v>
      </c>
      <c r="AH18">
        <v>0</v>
      </c>
      <c r="AI18">
        <v>22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2</v>
      </c>
      <c r="AU18">
        <v>97</v>
      </c>
      <c r="AV18">
        <v>0</v>
      </c>
      <c r="AW18">
        <v>0</v>
      </c>
      <c r="AX18">
        <v>0</v>
      </c>
      <c r="AY18">
        <v>97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16</v>
      </c>
      <c r="BK18">
        <v>0</v>
      </c>
      <c r="BL18">
        <v>0</v>
      </c>
      <c r="BM18">
        <v>16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2531</v>
      </c>
      <c r="BZ18">
        <v>0</v>
      </c>
      <c r="CA18">
        <v>0</v>
      </c>
      <c r="CB18">
        <v>2531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219</v>
      </c>
      <c r="CL18">
        <v>0</v>
      </c>
      <c r="CM18">
        <v>0</v>
      </c>
      <c r="CN18">
        <v>87007</v>
      </c>
      <c r="CO18">
        <v>0</v>
      </c>
      <c r="CP18">
        <v>0</v>
      </c>
      <c r="CQ18">
        <v>16866</v>
      </c>
      <c r="CR18">
        <v>63800</v>
      </c>
      <c r="CS18">
        <v>6340</v>
      </c>
      <c r="CT18">
        <v>24</v>
      </c>
      <c r="CU18">
        <v>0</v>
      </c>
      <c r="CV18">
        <v>0</v>
      </c>
      <c r="CW18">
        <v>16</v>
      </c>
      <c r="CX18">
        <v>8</v>
      </c>
      <c r="CY18">
        <v>0</v>
      </c>
      <c r="CZ18">
        <v>577</v>
      </c>
      <c r="DA18">
        <v>198</v>
      </c>
      <c r="DB18">
        <v>1192</v>
      </c>
      <c r="DC18">
        <v>2581</v>
      </c>
      <c r="DD18">
        <v>0</v>
      </c>
      <c r="DE18">
        <v>0</v>
      </c>
      <c r="DF18">
        <v>230</v>
      </c>
      <c r="DG18">
        <v>0</v>
      </c>
      <c r="DH18">
        <v>2351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83</v>
      </c>
      <c r="DP18">
        <v>0</v>
      </c>
      <c r="DQ18">
        <v>33</v>
      </c>
      <c r="DR18">
        <v>22119</v>
      </c>
      <c r="DS18">
        <v>0</v>
      </c>
      <c r="DT18">
        <v>0</v>
      </c>
      <c r="DU18">
        <v>8528</v>
      </c>
      <c r="DV18">
        <v>11287</v>
      </c>
      <c r="DW18">
        <v>2304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3487</v>
      </c>
      <c r="EE18">
        <v>46</v>
      </c>
      <c r="EF18">
        <v>1289</v>
      </c>
    </row>
    <row r="19" spans="1:136" x14ac:dyDescent="0.2">
      <c r="A19" t="s">
        <v>116</v>
      </c>
      <c r="B19">
        <v>85000</v>
      </c>
      <c r="C19">
        <v>0</v>
      </c>
      <c r="D19">
        <v>0</v>
      </c>
      <c r="E19">
        <v>36120</v>
      </c>
      <c r="F19">
        <v>48031</v>
      </c>
      <c r="G19">
        <v>849</v>
      </c>
      <c r="H19">
        <v>1367</v>
      </c>
      <c r="I19">
        <v>0</v>
      </c>
      <c r="J19">
        <v>0</v>
      </c>
      <c r="K19">
        <v>1367</v>
      </c>
      <c r="L19">
        <v>0</v>
      </c>
      <c r="M19">
        <v>0</v>
      </c>
      <c r="N19">
        <v>13380</v>
      </c>
      <c r="O19">
        <v>4251</v>
      </c>
      <c r="P19">
        <v>5609</v>
      </c>
      <c r="Q19">
        <v>34852</v>
      </c>
      <c r="R19">
        <v>0</v>
      </c>
      <c r="S19">
        <v>0</v>
      </c>
      <c r="T19">
        <v>24310</v>
      </c>
      <c r="U19">
        <v>9704</v>
      </c>
      <c r="V19">
        <v>838</v>
      </c>
      <c r="W19">
        <v>1306</v>
      </c>
      <c r="X19">
        <v>0</v>
      </c>
      <c r="Y19">
        <v>0</v>
      </c>
      <c r="Z19">
        <v>1306</v>
      </c>
      <c r="AA19">
        <v>0</v>
      </c>
      <c r="AB19">
        <v>0</v>
      </c>
      <c r="AC19">
        <v>1693</v>
      </c>
      <c r="AD19">
        <v>3182</v>
      </c>
      <c r="AE19">
        <v>779</v>
      </c>
      <c r="AF19">
        <v>4</v>
      </c>
      <c r="AG19">
        <v>0</v>
      </c>
      <c r="AH19">
        <v>0</v>
      </c>
      <c r="AI19">
        <v>4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122</v>
      </c>
      <c r="AS19">
        <v>0</v>
      </c>
      <c r="AT19">
        <v>4</v>
      </c>
      <c r="AU19">
        <v>195</v>
      </c>
      <c r="AV19">
        <v>0</v>
      </c>
      <c r="AW19">
        <v>0</v>
      </c>
      <c r="AX19">
        <v>0</v>
      </c>
      <c r="AY19">
        <v>0</v>
      </c>
      <c r="AZ19">
        <v>195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4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1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49707</v>
      </c>
      <c r="CO19">
        <v>0</v>
      </c>
      <c r="CP19">
        <v>0</v>
      </c>
      <c r="CQ19">
        <v>11380</v>
      </c>
      <c r="CR19">
        <v>38327</v>
      </c>
      <c r="CS19">
        <v>0</v>
      </c>
      <c r="CT19">
        <v>52</v>
      </c>
      <c r="CU19">
        <v>0</v>
      </c>
      <c r="CV19">
        <v>0</v>
      </c>
      <c r="CW19">
        <v>52</v>
      </c>
      <c r="CX19">
        <v>0</v>
      </c>
      <c r="CY19">
        <v>0</v>
      </c>
      <c r="CZ19">
        <v>11683</v>
      </c>
      <c r="DA19">
        <v>1064</v>
      </c>
      <c r="DB19">
        <v>3566</v>
      </c>
      <c r="DC19">
        <v>440</v>
      </c>
      <c r="DD19">
        <v>0</v>
      </c>
      <c r="DE19">
        <v>0</v>
      </c>
      <c r="DF19">
        <v>429</v>
      </c>
      <c r="DG19">
        <v>0</v>
      </c>
      <c r="DH19">
        <v>11</v>
      </c>
      <c r="DI19">
        <v>9</v>
      </c>
      <c r="DJ19">
        <v>0</v>
      </c>
      <c r="DK19">
        <v>0</v>
      </c>
      <c r="DL19">
        <v>9</v>
      </c>
      <c r="DM19">
        <v>0</v>
      </c>
      <c r="DN19">
        <v>0</v>
      </c>
      <c r="DO19">
        <v>0</v>
      </c>
      <c r="DP19">
        <v>5</v>
      </c>
      <c r="DQ19">
        <v>1264</v>
      </c>
      <c r="DR19">
        <v>32925</v>
      </c>
      <c r="DS19">
        <v>0</v>
      </c>
      <c r="DT19">
        <v>0</v>
      </c>
      <c r="DU19">
        <v>4389</v>
      </c>
      <c r="DV19">
        <v>28536</v>
      </c>
      <c r="DW19">
        <v>0</v>
      </c>
      <c r="DX19">
        <v>7</v>
      </c>
      <c r="DY19">
        <v>0</v>
      </c>
      <c r="DZ19">
        <v>0</v>
      </c>
      <c r="EA19">
        <v>5</v>
      </c>
      <c r="EB19">
        <v>0</v>
      </c>
      <c r="EC19">
        <v>2</v>
      </c>
      <c r="ED19">
        <v>5116</v>
      </c>
      <c r="EE19">
        <v>72</v>
      </c>
      <c r="EF19">
        <v>1275</v>
      </c>
    </row>
    <row r="20" spans="1:136" x14ac:dyDescent="0.2">
      <c r="A20" t="s">
        <v>117</v>
      </c>
      <c r="B20">
        <v>97534</v>
      </c>
      <c r="C20">
        <v>19</v>
      </c>
      <c r="D20">
        <v>149</v>
      </c>
      <c r="E20">
        <v>51703</v>
      </c>
      <c r="F20">
        <v>42029</v>
      </c>
      <c r="G20">
        <v>3633</v>
      </c>
      <c r="H20">
        <v>873</v>
      </c>
      <c r="I20">
        <v>0</v>
      </c>
      <c r="J20">
        <v>0</v>
      </c>
      <c r="K20">
        <v>514</v>
      </c>
      <c r="L20">
        <v>1</v>
      </c>
      <c r="M20">
        <v>358</v>
      </c>
      <c r="N20">
        <v>3491</v>
      </c>
      <c r="O20">
        <v>3882</v>
      </c>
      <c r="P20">
        <v>4565</v>
      </c>
      <c r="Q20">
        <v>42659</v>
      </c>
      <c r="R20">
        <v>19</v>
      </c>
      <c r="S20">
        <v>0</v>
      </c>
      <c r="T20">
        <v>38997</v>
      </c>
      <c r="U20">
        <v>10</v>
      </c>
      <c r="V20">
        <v>3633</v>
      </c>
      <c r="W20">
        <v>295</v>
      </c>
      <c r="X20">
        <v>0</v>
      </c>
      <c r="Y20">
        <v>0</v>
      </c>
      <c r="Z20">
        <v>294</v>
      </c>
      <c r="AA20">
        <v>1</v>
      </c>
      <c r="AB20">
        <v>0</v>
      </c>
      <c r="AC20">
        <v>1989</v>
      </c>
      <c r="AD20">
        <v>2719</v>
      </c>
      <c r="AE20">
        <v>879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27654</v>
      </c>
      <c r="BK20">
        <v>0</v>
      </c>
      <c r="BL20">
        <v>0</v>
      </c>
      <c r="BM20">
        <v>3</v>
      </c>
      <c r="BN20">
        <v>27650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169</v>
      </c>
      <c r="BW20">
        <v>4</v>
      </c>
      <c r="BX20">
        <v>224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27008</v>
      </c>
      <c r="CO20">
        <v>0</v>
      </c>
      <c r="CP20">
        <v>149</v>
      </c>
      <c r="CQ20">
        <v>12490</v>
      </c>
      <c r="CR20">
        <v>14369</v>
      </c>
      <c r="CS20">
        <v>0</v>
      </c>
      <c r="CT20">
        <v>578</v>
      </c>
      <c r="CU20">
        <v>0</v>
      </c>
      <c r="CV20">
        <v>0</v>
      </c>
      <c r="CW20">
        <v>220</v>
      </c>
      <c r="CX20">
        <v>0</v>
      </c>
      <c r="CY20">
        <v>358</v>
      </c>
      <c r="CZ20">
        <v>1333</v>
      </c>
      <c r="DA20">
        <v>1159</v>
      </c>
      <c r="DB20">
        <v>3371</v>
      </c>
      <c r="DC20">
        <v>213</v>
      </c>
      <c r="DD20">
        <v>0</v>
      </c>
      <c r="DE20">
        <v>0</v>
      </c>
      <c r="DF20">
        <v>213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91</v>
      </c>
      <c r="DR20">
        <v>117288</v>
      </c>
      <c r="DS20">
        <v>0</v>
      </c>
      <c r="DT20">
        <v>1357</v>
      </c>
      <c r="DU20">
        <v>19689</v>
      </c>
      <c r="DV20">
        <v>96238</v>
      </c>
      <c r="DW20">
        <v>0</v>
      </c>
      <c r="DX20">
        <v>100</v>
      </c>
      <c r="DY20">
        <v>0</v>
      </c>
      <c r="DZ20">
        <v>0</v>
      </c>
      <c r="EA20">
        <v>0</v>
      </c>
      <c r="EB20">
        <v>0</v>
      </c>
      <c r="EC20">
        <v>100</v>
      </c>
      <c r="ED20">
        <v>1494</v>
      </c>
      <c r="EE20">
        <v>33</v>
      </c>
      <c r="EF20">
        <v>4083</v>
      </c>
    </row>
    <row r="21" spans="1:136" x14ac:dyDescent="0.2">
      <c r="A21" t="s">
        <v>118</v>
      </c>
      <c r="B21">
        <v>3387819</v>
      </c>
      <c r="C21">
        <v>0</v>
      </c>
      <c r="D21">
        <v>0</v>
      </c>
      <c r="E21">
        <v>1047553</v>
      </c>
      <c r="F21">
        <v>1845330</v>
      </c>
      <c r="G21">
        <v>494931</v>
      </c>
      <c r="H21">
        <v>165278</v>
      </c>
      <c r="I21">
        <v>139751</v>
      </c>
      <c r="J21">
        <v>2953</v>
      </c>
      <c r="K21">
        <v>6304</v>
      </c>
      <c r="L21">
        <v>2122</v>
      </c>
      <c r="M21">
        <v>14148</v>
      </c>
      <c r="N21">
        <v>156782</v>
      </c>
      <c r="O21">
        <v>52231</v>
      </c>
      <c r="P21">
        <v>7944</v>
      </c>
      <c r="Q21">
        <v>928999</v>
      </c>
      <c r="R21">
        <v>0</v>
      </c>
      <c r="S21">
        <v>0</v>
      </c>
      <c r="T21">
        <v>480446</v>
      </c>
      <c r="U21">
        <v>445224</v>
      </c>
      <c r="V21">
        <v>3327</v>
      </c>
      <c r="W21">
        <v>22151</v>
      </c>
      <c r="X21">
        <v>6036</v>
      </c>
      <c r="Y21">
        <v>3</v>
      </c>
      <c r="Z21">
        <v>4699</v>
      </c>
      <c r="AA21">
        <v>288</v>
      </c>
      <c r="AB21">
        <v>11125</v>
      </c>
      <c r="AC21">
        <v>73717</v>
      </c>
      <c r="AD21">
        <v>12478</v>
      </c>
      <c r="AE21">
        <v>3619</v>
      </c>
      <c r="AF21">
        <v>7218</v>
      </c>
      <c r="AG21">
        <v>0</v>
      </c>
      <c r="AH21">
        <v>0</v>
      </c>
      <c r="AI21">
        <v>3787</v>
      </c>
      <c r="AJ21">
        <v>3431</v>
      </c>
      <c r="AK21">
        <v>0</v>
      </c>
      <c r="AL21">
        <v>1061</v>
      </c>
      <c r="AM21">
        <v>1059</v>
      </c>
      <c r="AN21">
        <v>0</v>
      </c>
      <c r="AO21">
        <v>0</v>
      </c>
      <c r="AP21">
        <v>0</v>
      </c>
      <c r="AQ21">
        <v>2</v>
      </c>
      <c r="AR21">
        <v>728</v>
      </c>
      <c r="AS21">
        <v>469</v>
      </c>
      <c r="AT21">
        <v>0</v>
      </c>
      <c r="AU21">
        <v>94541</v>
      </c>
      <c r="AV21">
        <v>0</v>
      </c>
      <c r="AW21">
        <v>0</v>
      </c>
      <c r="AX21">
        <v>450</v>
      </c>
      <c r="AY21">
        <v>91911</v>
      </c>
      <c r="AZ21">
        <v>2180</v>
      </c>
      <c r="BA21">
        <v>4977</v>
      </c>
      <c r="BB21">
        <v>4977</v>
      </c>
      <c r="BC21">
        <v>0</v>
      </c>
      <c r="BD21">
        <v>0</v>
      </c>
      <c r="BE21">
        <v>0</v>
      </c>
      <c r="BF21">
        <v>0</v>
      </c>
      <c r="BG21">
        <v>2682</v>
      </c>
      <c r="BH21">
        <v>14</v>
      </c>
      <c r="BI21">
        <v>2284</v>
      </c>
      <c r="BJ21">
        <v>14105</v>
      </c>
      <c r="BK21">
        <v>0</v>
      </c>
      <c r="BL21">
        <v>0</v>
      </c>
      <c r="BM21">
        <v>11756</v>
      </c>
      <c r="BN21">
        <v>2349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3394</v>
      </c>
      <c r="BW21">
        <v>23</v>
      </c>
      <c r="BX21">
        <v>0</v>
      </c>
      <c r="BY21">
        <v>413994</v>
      </c>
      <c r="BZ21">
        <v>0</v>
      </c>
      <c r="CA21">
        <v>0</v>
      </c>
      <c r="CB21">
        <v>1889</v>
      </c>
      <c r="CC21">
        <v>412104</v>
      </c>
      <c r="CD21">
        <v>0</v>
      </c>
      <c r="CE21">
        <v>23</v>
      </c>
      <c r="CF21">
        <v>0</v>
      </c>
      <c r="CG21">
        <v>0</v>
      </c>
      <c r="CH21">
        <v>0</v>
      </c>
      <c r="CI21">
        <v>0</v>
      </c>
      <c r="CJ21">
        <v>23</v>
      </c>
      <c r="CK21">
        <v>8485</v>
      </c>
      <c r="CL21">
        <v>9475</v>
      </c>
      <c r="CM21">
        <v>0</v>
      </c>
      <c r="CN21">
        <v>1532223</v>
      </c>
      <c r="CO21">
        <v>0</v>
      </c>
      <c r="CP21">
        <v>0</v>
      </c>
      <c r="CQ21">
        <v>508358</v>
      </c>
      <c r="CR21">
        <v>952967</v>
      </c>
      <c r="CS21">
        <v>70896</v>
      </c>
      <c r="CT21">
        <v>11210</v>
      </c>
      <c r="CU21">
        <v>4774</v>
      </c>
      <c r="CV21">
        <v>2950</v>
      </c>
      <c r="CW21">
        <v>1524</v>
      </c>
      <c r="CX21">
        <v>1834</v>
      </c>
      <c r="CY21">
        <v>128</v>
      </c>
      <c r="CZ21">
        <v>56930</v>
      </c>
      <c r="DA21">
        <v>29576</v>
      </c>
      <c r="DB21">
        <v>4126</v>
      </c>
      <c r="DC21">
        <v>498498</v>
      </c>
      <c r="DD21">
        <v>0</v>
      </c>
      <c r="DE21">
        <v>0</v>
      </c>
      <c r="DF21">
        <v>45104</v>
      </c>
      <c r="DG21">
        <v>32686</v>
      </c>
      <c r="DH21">
        <v>420708</v>
      </c>
      <c r="DI21">
        <v>131894</v>
      </c>
      <c r="DJ21">
        <v>128941</v>
      </c>
      <c r="DK21">
        <v>0</v>
      </c>
      <c r="DL21">
        <v>81</v>
      </c>
      <c r="DM21">
        <v>0</v>
      </c>
      <c r="DN21">
        <v>2872</v>
      </c>
      <c r="DO21">
        <v>14256</v>
      </c>
      <c r="DP21">
        <v>679</v>
      </c>
      <c r="DQ21">
        <v>199</v>
      </c>
      <c r="DR21">
        <v>4672005</v>
      </c>
      <c r="DS21">
        <v>0</v>
      </c>
      <c r="DT21">
        <v>79168</v>
      </c>
      <c r="DU21">
        <v>602594</v>
      </c>
      <c r="DV21">
        <v>3975302</v>
      </c>
      <c r="DW21">
        <v>14939</v>
      </c>
      <c r="DX21">
        <v>73229</v>
      </c>
      <c r="DY21">
        <v>4371</v>
      </c>
      <c r="DZ21">
        <v>0</v>
      </c>
      <c r="EA21">
        <v>2785</v>
      </c>
      <c r="EB21">
        <v>32772</v>
      </c>
      <c r="EC21">
        <v>33301</v>
      </c>
      <c r="ED21">
        <v>301760</v>
      </c>
      <c r="EE21">
        <v>42638</v>
      </c>
      <c r="EF21">
        <v>124327</v>
      </c>
    </row>
    <row r="22" spans="1:136" x14ac:dyDescent="0.2">
      <c r="A22" t="s">
        <v>119</v>
      </c>
      <c r="B22">
        <v>1869131</v>
      </c>
      <c r="C22">
        <v>295</v>
      </c>
      <c r="D22">
        <v>48</v>
      </c>
      <c r="E22">
        <v>698363</v>
      </c>
      <c r="F22">
        <v>830387</v>
      </c>
      <c r="G22">
        <v>340034</v>
      </c>
      <c r="H22">
        <v>118003</v>
      </c>
      <c r="I22">
        <v>50365</v>
      </c>
      <c r="J22">
        <v>22806</v>
      </c>
      <c r="K22">
        <v>6618</v>
      </c>
      <c r="L22">
        <v>2422</v>
      </c>
      <c r="M22">
        <v>35792</v>
      </c>
      <c r="N22">
        <v>132395</v>
      </c>
      <c r="O22">
        <v>46375</v>
      </c>
      <c r="P22">
        <v>17549</v>
      </c>
      <c r="Q22">
        <v>943569</v>
      </c>
      <c r="R22">
        <v>27</v>
      </c>
      <c r="S22">
        <v>1</v>
      </c>
      <c r="T22">
        <v>464094</v>
      </c>
      <c r="U22">
        <v>368462</v>
      </c>
      <c r="V22">
        <v>110983</v>
      </c>
      <c r="W22">
        <v>43598</v>
      </c>
      <c r="X22">
        <v>23190</v>
      </c>
      <c r="Y22">
        <v>12845</v>
      </c>
      <c r="Z22">
        <v>5659</v>
      </c>
      <c r="AA22">
        <v>1260</v>
      </c>
      <c r="AB22">
        <v>644</v>
      </c>
      <c r="AC22">
        <v>42594</v>
      </c>
      <c r="AD22">
        <v>29736</v>
      </c>
      <c r="AE22">
        <v>3331</v>
      </c>
      <c r="AF22">
        <v>555</v>
      </c>
      <c r="AG22">
        <v>0</v>
      </c>
      <c r="AH22">
        <v>0</v>
      </c>
      <c r="AI22">
        <v>555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643</v>
      </c>
      <c r="AS22">
        <v>291</v>
      </c>
      <c r="AT22">
        <v>8</v>
      </c>
      <c r="AU22">
        <v>158166</v>
      </c>
      <c r="AV22">
        <v>0</v>
      </c>
      <c r="AW22">
        <v>1</v>
      </c>
      <c r="AX22">
        <v>100</v>
      </c>
      <c r="AY22">
        <v>158065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17689</v>
      </c>
      <c r="BH22">
        <v>516</v>
      </c>
      <c r="BI22">
        <v>0</v>
      </c>
      <c r="BJ22">
        <v>238230</v>
      </c>
      <c r="BK22">
        <v>0</v>
      </c>
      <c r="BL22">
        <v>0</v>
      </c>
      <c r="BM22">
        <v>13796</v>
      </c>
      <c r="BN22">
        <v>197872</v>
      </c>
      <c r="BO22">
        <v>26563</v>
      </c>
      <c r="BP22">
        <v>258</v>
      </c>
      <c r="BQ22">
        <v>165</v>
      </c>
      <c r="BR22">
        <v>16</v>
      </c>
      <c r="BS22">
        <v>65</v>
      </c>
      <c r="BT22">
        <v>0</v>
      </c>
      <c r="BU22">
        <v>12</v>
      </c>
      <c r="BV22">
        <v>2919</v>
      </c>
      <c r="BW22">
        <v>4218</v>
      </c>
      <c r="BX22">
        <v>1071</v>
      </c>
      <c r="BY22">
        <v>40509</v>
      </c>
      <c r="BZ22">
        <v>0</v>
      </c>
      <c r="CA22">
        <v>40</v>
      </c>
      <c r="CB22">
        <v>607</v>
      </c>
      <c r="CC22">
        <v>2733</v>
      </c>
      <c r="CD22">
        <v>37127</v>
      </c>
      <c r="CE22">
        <v>26854</v>
      </c>
      <c r="CF22">
        <v>0</v>
      </c>
      <c r="CG22">
        <v>0</v>
      </c>
      <c r="CH22">
        <v>0</v>
      </c>
      <c r="CI22">
        <v>0</v>
      </c>
      <c r="CJ22">
        <v>26854</v>
      </c>
      <c r="CK22">
        <v>60203</v>
      </c>
      <c r="CL22">
        <v>138</v>
      </c>
      <c r="CM22">
        <v>4</v>
      </c>
      <c r="CN22">
        <v>635839</v>
      </c>
      <c r="CO22">
        <v>268</v>
      </c>
      <c r="CP22">
        <v>7</v>
      </c>
      <c r="CQ22">
        <v>210681</v>
      </c>
      <c r="CR22">
        <v>259768</v>
      </c>
      <c r="CS22">
        <v>165113</v>
      </c>
      <c r="CT22">
        <v>19750</v>
      </c>
      <c r="CU22">
        <v>860</v>
      </c>
      <c r="CV22">
        <v>8571</v>
      </c>
      <c r="CW22">
        <v>894</v>
      </c>
      <c r="CX22">
        <v>1161</v>
      </c>
      <c r="CY22">
        <v>8264</v>
      </c>
      <c r="CZ22">
        <v>25551</v>
      </c>
      <c r="DA22">
        <v>12171</v>
      </c>
      <c r="DB22">
        <v>13133</v>
      </c>
      <c r="DC22">
        <v>10984</v>
      </c>
      <c r="DD22">
        <v>0</v>
      </c>
      <c r="DE22">
        <v>0</v>
      </c>
      <c r="DF22">
        <v>9185</v>
      </c>
      <c r="DG22">
        <v>1552</v>
      </c>
      <c r="DH22">
        <v>248</v>
      </c>
      <c r="DI22">
        <v>27543</v>
      </c>
      <c r="DJ22">
        <v>26150</v>
      </c>
      <c r="DK22">
        <v>1374</v>
      </c>
      <c r="DL22">
        <v>0</v>
      </c>
      <c r="DM22">
        <v>1</v>
      </c>
      <c r="DN22">
        <v>18</v>
      </c>
      <c r="DO22">
        <v>1128</v>
      </c>
      <c r="DP22">
        <v>112</v>
      </c>
      <c r="DQ22">
        <v>10</v>
      </c>
      <c r="DR22">
        <v>476066</v>
      </c>
      <c r="DS22">
        <v>0</v>
      </c>
      <c r="DT22">
        <v>0</v>
      </c>
      <c r="DU22">
        <v>64837</v>
      </c>
      <c r="DV22">
        <v>410811</v>
      </c>
      <c r="DW22">
        <v>414</v>
      </c>
      <c r="DX22">
        <v>1215</v>
      </c>
      <c r="DY22">
        <v>531</v>
      </c>
      <c r="DZ22">
        <v>565</v>
      </c>
      <c r="EA22">
        <v>61</v>
      </c>
      <c r="EB22">
        <v>55</v>
      </c>
      <c r="EC22">
        <v>3</v>
      </c>
      <c r="ED22">
        <v>50261</v>
      </c>
      <c r="EE22">
        <v>6884</v>
      </c>
      <c r="EF22">
        <v>3375</v>
      </c>
    </row>
    <row r="23" spans="1:136" x14ac:dyDescent="0.2">
      <c r="A23" t="s">
        <v>120</v>
      </c>
      <c r="B23">
        <v>78312</v>
      </c>
      <c r="C23">
        <v>0</v>
      </c>
      <c r="D23">
        <v>0</v>
      </c>
      <c r="E23">
        <v>58071</v>
      </c>
      <c r="F23">
        <v>20243</v>
      </c>
      <c r="G23">
        <v>0</v>
      </c>
      <c r="H23">
        <v>28290</v>
      </c>
      <c r="I23">
        <v>0</v>
      </c>
      <c r="J23">
        <v>0</v>
      </c>
      <c r="K23">
        <v>1437</v>
      </c>
      <c r="L23">
        <v>0</v>
      </c>
      <c r="M23">
        <v>26853</v>
      </c>
      <c r="N23">
        <v>911</v>
      </c>
      <c r="O23">
        <v>833</v>
      </c>
      <c r="P23">
        <v>447</v>
      </c>
      <c r="Q23">
        <v>57746</v>
      </c>
      <c r="R23">
        <v>0</v>
      </c>
      <c r="S23">
        <v>0</v>
      </c>
      <c r="T23">
        <v>41533</v>
      </c>
      <c r="U23">
        <v>16214</v>
      </c>
      <c r="V23">
        <v>0</v>
      </c>
      <c r="W23">
        <v>1335</v>
      </c>
      <c r="X23">
        <v>0</v>
      </c>
      <c r="Y23">
        <v>0</v>
      </c>
      <c r="Z23">
        <v>1335</v>
      </c>
      <c r="AA23">
        <v>0</v>
      </c>
      <c r="AB23">
        <v>0</v>
      </c>
      <c r="AC23">
        <v>483</v>
      </c>
      <c r="AD23">
        <v>270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73</v>
      </c>
      <c r="BI23">
        <v>0</v>
      </c>
      <c r="BJ23">
        <v>4213</v>
      </c>
      <c r="BK23">
        <v>0</v>
      </c>
      <c r="BL23">
        <v>0</v>
      </c>
      <c r="BM23">
        <v>290</v>
      </c>
      <c r="BN23">
        <v>3924</v>
      </c>
      <c r="BO23">
        <v>0</v>
      </c>
      <c r="BP23">
        <v>44</v>
      </c>
      <c r="BQ23">
        <v>0</v>
      </c>
      <c r="BR23">
        <v>0</v>
      </c>
      <c r="BS23">
        <v>44</v>
      </c>
      <c r="BT23">
        <v>0</v>
      </c>
      <c r="BU23">
        <v>0</v>
      </c>
      <c r="BV23">
        <v>0</v>
      </c>
      <c r="BW23">
        <v>0</v>
      </c>
      <c r="BX23">
        <v>6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26853</v>
      </c>
      <c r="CF23">
        <v>0</v>
      </c>
      <c r="CG23">
        <v>0</v>
      </c>
      <c r="CH23">
        <v>0</v>
      </c>
      <c r="CI23">
        <v>0</v>
      </c>
      <c r="CJ23">
        <v>26853</v>
      </c>
      <c r="CK23">
        <v>0</v>
      </c>
      <c r="CL23">
        <v>44</v>
      </c>
      <c r="CM23">
        <v>4</v>
      </c>
      <c r="CN23">
        <v>16322</v>
      </c>
      <c r="CO23">
        <v>0</v>
      </c>
      <c r="CP23">
        <v>0</v>
      </c>
      <c r="CQ23">
        <v>16217</v>
      </c>
      <c r="CR23">
        <v>105</v>
      </c>
      <c r="CS23">
        <v>0</v>
      </c>
      <c r="CT23">
        <v>58</v>
      </c>
      <c r="CU23">
        <v>0</v>
      </c>
      <c r="CV23">
        <v>0</v>
      </c>
      <c r="CW23">
        <v>58</v>
      </c>
      <c r="CX23">
        <v>0</v>
      </c>
      <c r="CY23">
        <v>0</v>
      </c>
      <c r="CZ23">
        <v>428</v>
      </c>
      <c r="DA23">
        <v>519</v>
      </c>
      <c r="DB23">
        <v>437</v>
      </c>
      <c r="DC23">
        <v>31</v>
      </c>
      <c r="DD23">
        <v>0</v>
      </c>
      <c r="DE23">
        <v>0</v>
      </c>
      <c r="DF23">
        <v>31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2680</v>
      </c>
      <c r="DS23">
        <v>0</v>
      </c>
      <c r="DT23">
        <v>0</v>
      </c>
      <c r="DU23">
        <v>2395</v>
      </c>
      <c r="DV23">
        <v>284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18212</v>
      </c>
      <c r="EE23">
        <v>189</v>
      </c>
      <c r="EF23">
        <v>114</v>
      </c>
    </row>
    <row r="24" spans="1:136" x14ac:dyDescent="0.2">
      <c r="A24" t="s">
        <v>121</v>
      </c>
      <c r="B24">
        <v>377848</v>
      </c>
      <c r="C24">
        <v>0</v>
      </c>
      <c r="D24">
        <v>0</v>
      </c>
      <c r="E24">
        <v>164146</v>
      </c>
      <c r="F24">
        <v>126570</v>
      </c>
      <c r="G24">
        <v>87128</v>
      </c>
      <c r="H24">
        <v>617</v>
      </c>
      <c r="I24">
        <v>0</v>
      </c>
      <c r="J24">
        <v>0</v>
      </c>
      <c r="K24">
        <v>617</v>
      </c>
      <c r="L24">
        <v>0</v>
      </c>
      <c r="M24">
        <v>0</v>
      </c>
      <c r="N24">
        <v>7426</v>
      </c>
      <c r="O24">
        <v>10036</v>
      </c>
      <c r="P24">
        <v>1320</v>
      </c>
      <c r="Q24">
        <v>243544</v>
      </c>
      <c r="R24">
        <v>0</v>
      </c>
      <c r="S24">
        <v>0</v>
      </c>
      <c r="T24">
        <v>111409</v>
      </c>
      <c r="U24">
        <v>78629</v>
      </c>
      <c r="V24">
        <v>53505</v>
      </c>
      <c r="W24">
        <v>380</v>
      </c>
      <c r="X24">
        <v>0</v>
      </c>
      <c r="Y24">
        <v>0</v>
      </c>
      <c r="Z24">
        <v>380</v>
      </c>
      <c r="AA24">
        <v>0</v>
      </c>
      <c r="AB24">
        <v>0</v>
      </c>
      <c r="AC24">
        <v>6581</v>
      </c>
      <c r="AD24">
        <v>6864</v>
      </c>
      <c r="AE24">
        <v>232</v>
      </c>
      <c r="AF24">
        <v>20</v>
      </c>
      <c r="AG24">
        <v>0</v>
      </c>
      <c r="AH24">
        <v>0</v>
      </c>
      <c r="AI24">
        <v>20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35897</v>
      </c>
      <c r="BK24">
        <v>0</v>
      </c>
      <c r="BL24">
        <v>0</v>
      </c>
      <c r="BM24">
        <v>9333</v>
      </c>
      <c r="BN24">
        <v>0</v>
      </c>
      <c r="BO24">
        <v>26563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490</v>
      </c>
      <c r="BW24">
        <v>2594</v>
      </c>
      <c r="BX24">
        <v>1064</v>
      </c>
      <c r="BY24">
        <v>2733</v>
      </c>
      <c r="BZ24">
        <v>0</v>
      </c>
      <c r="CA24">
        <v>0</v>
      </c>
      <c r="CB24">
        <v>0</v>
      </c>
      <c r="CC24">
        <v>2733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109</v>
      </c>
      <c r="CL24">
        <v>0</v>
      </c>
      <c r="CM24">
        <v>0</v>
      </c>
      <c r="CN24">
        <v>94690</v>
      </c>
      <c r="CO24">
        <v>0</v>
      </c>
      <c r="CP24">
        <v>0</v>
      </c>
      <c r="CQ24">
        <v>42420</v>
      </c>
      <c r="CR24">
        <v>45208</v>
      </c>
      <c r="CS24">
        <v>7060</v>
      </c>
      <c r="CT24">
        <v>237</v>
      </c>
      <c r="CU24">
        <v>0</v>
      </c>
      <c r="CV24">
        <v>0</v>
      </c>
      <c r="CW24">
        <v>237</v>
      </c>
      <c r="CX24">
        <v>0</v>
      </c>
      <c r="CY24">
        <v>0</v>
      </c>
      <c r="CZ24">
        <v>246</v>
      </c>
      <c r="DA24">
        <v>578</v>
      </c>
      <c r="DB24">
        <v>23</v>
      </c>
      <c r="DC24">
        <v>984</v>
      </c>
      <c r="DD24">
        <v>0</v>
      </c>
      <c r="DE24">
        <v>0</v>
      </c>
      <c r="DF24">
        <v>984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1</v>
      </c>
      <c r="DR24">
        <v>35636</v>
      </c>
      <c r="DS24">
        <v>0</v>
      </c>
      <c r="DT24">
        <v>0</v>
      </c>
      <c r="DU24">
        <v>529</v>
      </c>
      <c r="DV24">
        <v>35107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74</v>
      </c>
      <c r="EE24">
        <v>8</v>
      </c>
      <c r="EF24">
        <v>0</v>
      </c>
    </row>
    <row r="25" spans="1:136" x14ac:dyDescent="0.2">
      <c r="A25" t="s">
        <v>122</v>
      </c>
      <c r="B25">
        <v>71517</v>
      </c>
      <c r="C25">
        <v>0</v>
      </c>
      <c r="D25">
        <v>0</v>
      </c>
      <c r="E25">
        <v>30957</v>
      </c>
      <c r="F25">
        <v>10295</v>
      </c>
      <c r="G25">
        <v>30264</v>
      </c>
      <c r="H25">
        <v>21861</v>
      </c>
      <c r="I25">
        <v>101</v>
      </c>
      <c r="J25">
        <v>20987</v>
      </c>
      <c r="K25">
        <v>773</v>
      </c>
      <c r="L25">
        <v>0</v>
      </c>
      <c r="M25">
        <v>0</v>
      </c>
      <c r="N25">
        <v>10218</v>
      </c>
      <c r="O25">
        <v>3284</v>
      </c>
      <c r="P25">
        <v>3862</v>
      </c>
      <c r="Q25">
        <v>33760</v>
      </c>
      <c r="R25">
        <v>0</v>
      </c>
      <c r="S25">
        <v>0</v>
      </c>
      <c r="T25">
        <v>27801</v>
      </c>
      <c r="U25">
        <v>5958</v>
      </c>
      <c r="V25">
        <v>0</v>
      </c>
      <c r="W25">
        <v>12739</v>
      </c>
      <c r="X25">
        <v>16</v>
      </c>
      <c r="Y25">
        <v>12125</v>
      </c>
      <c r="Z25">
        <v>598</v>
      </c>
      <c r="AA25">
        <v>0</v>
      </c>
      <c r="AB25">
        <v>0</v>
      </c>
      <c r="AC25">
        <v>9607</v>
      </c>
      <c r="AD25">
        <v>2310</v>
      </c>
      <c r="AE25">
        <v>1177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1899</v>
      </c>
      <c r="BK25">
        <v>0</v>
      </c>
      <c r="BL25">
        <v>0</v>
      </c>
      <c r="BM25">
        <v>157</v>
      </c>
      <c r="BN25">
        <v>1743</v>
      </c>
      <c r="BO25">
        <v>0</v>
      </c>
      <c r="BP25">
        <v>97</v>
      </c>
      <c r="BQ25">
        <v>60</v>
      </c>
      <c r="BR25">
        <v>16</v>
      </c>
      <c r="BS25">
        <v>21</v>
      </c>
      <c r="BT25">
        <v>0</v>
      </c>
      <c r="BU25">
        <v>0</v>
      </c>
      <c r="BV25">
        <v>170</v>
      </c>
      <c r="BW25">
        <v>720</v>
      </c>
      <c r="BX25">
        <v>0</v>
      </c>
      <c r="BY25">
        <v>44</v>
      </c>
      <c r="BZ25">
        <v>0</v>
      </c>
      <c r="CA25">
        <v>0</v>
      </c>
      <c r="CB25">
        <v>44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95</v>
      </c>
      <c r="CL25">
        <v>0</v>
      </c>
      <c r="CM25">
        <v>0</v>
      </c>
      <c r="CN25">
        <v>35451</v>
      </c>
      <c r="CO25">
        <v>0</v>
      </c>
      <c r="CP25">
        <v>0</v>
      </c>
      <c r="CQ25">
        <v>2593</v>
      </c>
      <c r="CR25">
        <v>2593</v>
      </c>
      <c r="CS25">
        <v>30264</v>
      </c>
      <c r="CT25">
        <v>7930</v>
      </c>
      <c r="CU25">
        <v>25</v>
      </c>
      <c r="CV25">
        <v>7751</v>
      </c>
      <c r="CW25">
        <v>154</v>
      </c>
      <c r="CX25">
        <v>0</v>
      </c>
      <c r="CY25">
        <v>0</v>
      </c>
      <c r="CZ25">
        <v>339</v>
      </c>
      <c r="DA25">
        <v>254</v>
      </c>
      <c r="DB25">
        <v>2685</v>
      </c>
      <c r="DC25">
        <v>363</v>
      </c>
      <c r="DD25">
        <v>0</v>
      </c>
      <c r="DE25">
        <v>0</v>
      </c>
      <c r="DF25">
        <v>362</v>
      </c>
      <c r="DG25">
        <v>1</v>
      </c>
      <c r="DH25">
        <v>0</v>
      </c>
      <c r="DI25">
        <v>1095</v>
      </c>
      <c r="DJ25">
        <v>0</v>
      </c>
      <c r="DK25">
        <v>1095</v>
      </c>
      <c r="DL25">
        <v>0</v>
      </c>
      <c r="DM25">
        <v>0</v>
      </c>
      <c r="DN25">
        <v>0</v>
      </c>
      <c r="DO25">
        <v>7</v>
      </c>
      <c r="DP25">
        <v>0</v>
      </c>
      <c r="DQ25">
        <v>0</v>
      </c>
      <c r="DR25">
        <v>45902</v>
      </c>
      <c r="DS25">
        <v>0</v>
      </c>
      <c r="DT25">
        <v>0</v>
      </c>
      <c r="DU25">
        <v>1673</v>
      </c>
      <c r="DV25">
        <v>44229</v>
      </c>
      <c r="DW25">
        <v>0</v>
      </c>
      <c r="DX25">
        <v>451</v>
      </c>
      <c r="DY25">
        <v>21</v>
      </c>
      <c r="DZ25">
        <v>428</v>
      </c>
      <c r="EA25">
        <v>2</v>
      </c>
      <c r="EB25">
        <v>0</v>
      </c>
      <c r="EC25">
        <v>0</v>
      </c>
      <c r="ED25">
        <v>5113</v>
      </c>
      <c r="EE25">
        <v>3442</v>
      </c>
      <c r="EF25">
        <v>4</v>
      </c>
    </row>
    <row r="26" spans="1:136" x14ac:dyDescent="0.2">
      <c r="A26" t="s">
        <v>123</v>
      </c>
      <c r="B26">
        <v>85132</v>
      </c>
      <c r="C26">
        <v>268</v>
      </c>
      <c r="D26">
        <v>40</v>
      </c>
      <c r="E26">
        <v>50762</v>
      </c>
      <c r="F26">
        <v>34058</v>
      </c>
      <c r="G26">
        <v>0</v>
      </c>
      <c r="H26">
        <v>3447</v>
      </c>
      <c r="I26">
        <v>0</v>
      </c>
      <c r="J26">
        <v>0</v>
      </c>
      <c r="K26">
        <v>238</v>
      </c>
      <c r="L26">
        <v>1166</v>
      </c>
      <c r="M26">
        <v>2043</v>
      </c>
      <c r="N26">
        <v>963</v>
      </c>
      <c r="O26">
        <v>871</v>
      </c>
      <c r="P26">
        <v>433</v>
      </c>
      <c r="Q26">
        <v>48961</v>
      </c>
      <c r="R26">
        <v>0</v>
      </c>
      <c r="S26">
        <v>0</v>
      </c>
      <c r="T26">
        <v>41995</v>
      </c>
      <c r="U26">
        <v>6965</v>
      </c>
      <c r="V26">
        <v>0</v>
      </c>
      <c r="W26">
        <v>1359</v>
      </c>
      <c r="X26">
        <v>0</v>
      </c>
      <c r="Y26">
        <v>0</v>
      </c>
      <c r="Z26">
        <v>194</v>
      </c>
      <c r="AA26">
        <v>1165</v>
      </c>
      <c r="AB26">
        <v>0</v>
      </c>
      <c r="AC26">
        <v>552</v>
      </c>
      <c r="AD26">
        <v>626</v>
      </c>
      <c r="AE26">
        <v>281</v>
      </c>
      <c r="AF26">
        <v>138</v>
      </c>
      <c r="AG26">
        <v>0</v>
      </c>
      <c r="AH26">
        <v>0</v>
      </c>
      <c r="AI26">
        <v>138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41</v>
      </c>
      <c r="AT26">
        <v>0</v>
      </c>
      <c r="AU26">
        <v>82</v>
      </c>
      <c r="AV26">
        <v>0</v>
      </c>
      <c r="AW26">
        <v>0</v>
      </c>
      <c r="AX26">
        <v>82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11862</v>
      </c>
      <c r="BK26">
        <v>0</v>
      </c>
      <c r="BL26">
        <v>0</v>
      </c>
      <c r="BM26">
        <v>679</v>
      </c>
      <c r="BN26">
        <v>11183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252</v>
      </c>
      <c r="BW26">
        <v>2</v>
      </c>
      <c r="BX26">
        <v>1</v>
      </c>
      <c r="BY26">
        <v>42</v>
      </c>
      <c r="BZ26">
        <v>0</v>
      </c>
      <c r="CA26">
        <v>40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2</v>
      </c>
      <c r="CL26">
        <v>0</v>
      </c>
      <c r="CM26">
        <v>0</v>
      </c>
      <c r="CN26">
        <v>23173</v>
      </c>
      <c r="CO26">
        <v>268</v>
      </c>
      <c r="CP26">
        <v>0</v>
      </c>
      <c r="CQ26">
        <v>7009</v>
      </c>
      <c r="CR26">
        <v>15895</v>
      </c>
      <c r="CS26">
        <v>0</v>
      </c>
      <c r="CT26">
        <v>2087</v>
      </c>
      <c r="CU26">
        <v>0</v>
      </c>
      <c r="CV26">
        <v>0</v>
      </c>
      <c r="CW26">
        <v>44</v>
      </c>
      <c r="CX26">
        <v>0</v>
      </c>
      <c r="CY26">
        <v>2043</v>
      </c>
      <c r="CZ26">
        <v>157</v>
      </c>
      <c r="DA26">
        <v>243</v>
      </c>
      <c r="DB26">
        <v>151</v>
      </c>
      <c r="DC26">
        <v>1094</v>
      </c>
      <c r="DD26">
        <v>0</v>
      </c>
      <c r="DE26">
        <v>0</v>
      </c>
      <c r="DF26">
        <v>1079</v>
      </c>
      <c r="DG26">
        <v>15</v>
      </c>
      <c r="DH26">
        <v>0</v>
      </c>
      <c r="DI26">
        <v>1</v>
      </c>
      <c r="DJ26">
        <v>0</v>
      </c>
      <c r="DK26">
        <v>0</v>
      </c>
      <c r="DL26">
        <v>0</v>
      </c>
      <c r="DM26">
        <v>1</v>
      </c>
      <c r="DN26">
        <v>0</v>
      </c>
      <c r="DO26">
        <v>0</v>
      </c>
      <c r="DP26">
        <v>0</v>
      </c>
      <c r="DQ26">
        <v>0</v>
      </c>
      <c r="DR26">
        <v>11231</v>
      </c>
      <c r="DS26">
        <v>0</v>
      </c>
      <c r="DT26">
        <v>0</v>
      </c>
      <c r="DU26">
        <v>3873</v>
      </c>
      <c r="DV26">
        <v>7358</v>
      </c>
      <c r="DW26">
        <v>0</v>
      </c>
      <c r="DX26">
        <v>55</v>
      </c>
      <c r="DY26">
        <v>0</v>
      </c>
      <c r="DZ26">
        <v>0</v>
      </c>
      <c r="EA26">
        <v>0</v>
      </c>
      <c r="EB26">
        <v>55</v>
      </c>
      <c r="EC26">
        <v>0</v>
      </c>
      <c r="ED26">
        <v>1229</v>
      </c>
      <c r="EE26">
        <v>11</v>
      </c>
      <c r="EF26">
        <v>0</v>
      </c>
    </row>
    <row r="27" spans="1:136" x14ac:dyDescent="0.2">
      <c r="A27" t="s">
        <v>124</v>
      </c>
      <c r="B27">
        <v>144649</v>
      </c>
      <c r="C27">
        <v>0</v>
      </c>
      <c r="D27">
        <v>0</v>
      </c>
      <c r="E27">
        <v>88792</v>
      </c>
      <c r="F27">
        <v>51257</v>
      </c>
      <c r="G27">
        <v>4600</v>
      </c>
      <c r="H27">
        <v>29820</v>
      </c>
      <c r="I27">
        <v>27639</v>
      </c>
      <c r="J27">
        <v>1705</v>
      </c>
      <c r="K27">
        <v>461</v>
      </c>
      <c r="L27">
        <v>0</v>
      </c>
      <c r="M27">
        <v>15</v>
      </c>
      <c r="N27">
        <v>6262</v>
      </c>
      <c r="O27">
        <v>7770</v>
      </c>
      <c r="P27">
        <v>3109</v>
      </c>
      <c r="Q27">
        <v>70134</v>
      </c>
      <c r="R27">
        <v>0</v>
      </c>
      <c r="S27">
        <v>0</v>
      </c>
      <c r="T27">
        <v>53126</v>
      </c>
      <c r="U27">
        <v>16516</v>
      </c>
      <c r="V27">
        <v>492</v>
      </c>
      <c r="W27">
        <v>24165</v>
      </c>
      <c r="X27">
        <v>23162</v>
      </c>
      <c r="Y27">
        <v>623</v>
      </c>
      <c r="Z27">
        <v>380</v>
      </c>
      <c r="AA27">
        <v>0</v>
      </c>
      <c r="AB27">
        <v>0</v>
      </c>
      <c r="AC27">
        <v>154</v>
      </c>
      <c r="AD27">
        <v>5681</v>
      </c>
      <c r="AE27">
        <v>63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304</v>
      </c>
      <c r="BK27">
        <v>0</v>
      </c>
      <c r="BL27">
        <v>0</v>
      </c>
      <c r="BM27">
        <v>293</v>
      </c>
      <c r="BN27">
        <v>11</v>
      </c>
      <c r="BO27">
        <v>0</v>
      </c>
      <c r="BP27">
        <v>105</v>
      </c>
      <c r="BQ27">
        <v>105</v>
      </c>
      <c r="BR27">
        <v>0</v>
      </c>
      <c r="BS27">
        <v>0</v>
      </c>
      <c r="BT27">
        <v>0</v>
      </c>
      <c r="BU27">
        <v>0</v>
      </c>
      <c r="BV27">
        <v>3</v>
      </c>
      <c r="BW27">
        <v>11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69379</v>
      </c>
      <c r="CO27">
        <v>0</v>
      </c>
      <c r="CP27">
        <v>0</v>
      </c>
      <c r="CQ27">
        <v>30556</v>
      </c>
      <c r="CR27">
        <v>34715</v>
      </c>
      <c r="CS27">
        <v>4108</v>
      </c>
      <c r="CT27">
        <v>1629</v>
      </c>
      <c r="CU27">
        <v>735</v>
      </c>
      <c r="CV27">
        <v>812</v>
      </c>
      <c r="CW27">
        <v>81</v>
      </c>
      <c r="CX27">
        <v>0</v>
      </c>
      <c r="CY27">
        <v>1</v>
      </c>
      <c r="CZ27">
        <v>5949</v>
      </c>
      <c r="DA27">
        <v>1966</v>
      </c>
      <c r="DB27">
        <v>3046</v>
      </c>
      <c r="DC27">
        <v>4832</v>
      </c>
      <c r="DD27">
        <v>0</v>
      </c>
      <c r="DE27">
        <v>0</v>
      </c>
      <c r="DF27">
        <v>4817</v>
      </c>
      <c r="DG27">
        <v>15</v>
      </c>
      <c r="DH27">
        <v>0</v>
      </c>
      <c r="DI27">
        <v>3921</v>
      </c>
      <c r="DJ27">
        <v>3637</v>
      </c>
      <c r="DK27">
        <v>270</v>
      </c>
      <c r="DL27">
        <v>0</v>
      </c>
      <c r="DM27">
        <v>0</v>
      </c>
      <c r="DN27">
        <v>14</v>
      </c>
      <c r="DO27">
        <v>156</v>
      </c>
      <c r="DP27">
        <v>112</v>
      </c>
      <c r="DQ27">
        <v>0</v>
      </c>
      <c r="DR27">
        <v>32373</v>
      </c>
      <c r="DS27">
        <v>0</v>
      </c>
      <c r="DT27">
        <v>0</v>
      </c>
      <c r="DU27">
        <v>6750</v>
      </c>
      <c r="DV27">
        <v>25622</v>
      </c>
      <c r="DW27">
        <v>0</v>
      </c>
      <c r="DX27">
        <v>539</v>
      </c>
      <c r="DY27">
        <v>383</v>
      </c>
      <c r="DZ27">
        <v>137</v>
      </c>
      <c r="EA27">
        <v>19</v>
      </c>
      <c r="EB27">
        <v>0</v>
      </c>
      <c r="EC27">
        <v>0</v>
      </c>
      <c r="ED27">
        <v>1632</v>
      </c>
      <c r="EE27">
        <v>1089</v>
      </c>
      <c r="EF27">
        <v>1762</v>
      </c>
    </row>
    <row r="28" spans="1:136" x14ac:dyDescent="0.2">
      <c r="A28" t="s">
        <v>125</v>
      </c>
      <c r="B28">
        <v>71018</v>
      </c>
      <c r="C28">
        <v>0</v>
      </c>
      <c r="D28">
        <v>7</v>
      </c>
      <c r="E28">
        <v>49854</v>
      </c>
      <c r="F28">
        <v>21154</v>
      </c>
      <c r="G28">
        <v>5</v>
      </c>
      <c r="H28">
        <v>1055</v>
      </c>
      <c r="I28">
        <v>0</v>
      </c>
      <c r="J28">
        <v>0</v>
      </c>
      <c r="K28">
        <v>554</v>
      </c>
      <c r="L28">
        <v>499</v>
      </c>
      <c r="M28">
        <v>2</v>
      </c>
      <c r="N28">
        <v>3892</v>
      </c>
      <c r="O28">
        <v>2243</v>
      </c>
      <c r="P28">
        <v>1691</v>
      </c>
      <c r="Q28">
        <v>46376</v>
      </c>
      <c r="R28">
        <v>0</v>
      </c>
      <c r="S28">
        <v>0</v>
      </c>
      <c r="T28">
        <v>33726</v>
      </c>
      <c r="U28">
        <v>12652</v>
      </c>
      <c r="V28">
        <v>0</v>
      </c>
      <c r="W28">
        <v>502</v>
      </c>
      <c r="X28">
        <v>0</v>
      </c>
      <c r="Y28">
        <v>0</v>
      </c>
      <c r="Z28">
        <v>502</v>
      </c>
      <c r="AA28">
        <v>0</v>
      </c>
      <c r="AB28">
        <v>0</v>
      </c>
      <c r="AC28">
        <v>1128</v>
      </c>
      <c r="AD28">
        <v>1865</v>
      </c>
      <c r="AE28">
        <v>1258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1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</v>
      </c>
      <c r="BK28">
        <v>0</v>
      </c>
      <c r="BL28">
        <v>0</v>
      </c>
      <c r="BM28">
        <v>7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25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24517</v>
      </c>
      <c r="CO28">
        <v>0</v>
      </c>
      <c r="CP28">
        <v>7</v>
      </c>
      <c r="CQ28">
        <v>16008</v>
      </c>
      <c r="CR28">
        <v>8502</v>
      </c>
      <c r="CS28">
        <v>0</v>
      </c>
      <c r="CT28">
        <v>553</v>
      </c>
      <c r="CU28">
        <v>0</v>
      </c>
      <c r="CV28">
        <v>0</v>
      </c>
      <c r="CW28">
        <v>52</v>
      </c>
      <c r="CX28">
        <v>499</v>
      </c>
      <c r="CY28">
        <v>2</v>
      </c>
      <c r="CZ28">
        <v>2738</v>
      </c>
      <c r="DA28">
        <v>378</v>
      </c>
      <c r="DB28">
        <v>433</v>
      </c>
      <c r="DC28">
        <v>118</v>
      </c>
      <c r="DD28">
        <v>0</v>
      </c>
      <c r="DE28">
        <v>0</v>
      </c>
      <c r="DF28">
        <v>113</v>
      </c>
      <c r="DG28">
        <v>0</v>
      </c>
      <c r="DH28">
        <v>5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1</v>
      </c>
      <c r="DP28">
        <v>0</v>
      </c>
      <c r="DQ28">
        <v>0</v>
      </c>
      <c r="DR28">
        <v>14229</v>
      </c>
      <c r="DS28">
        <v>0</v>
      </c>
      <c r="DT28">
        <v>0</v>
      </c>
      <c r="DU28">
        <v>12760</v>
      </c>
      <c r="DV28">
        <v>1469</v>
      </c>
      <c r="DW28">
        <v>0</v>
      </c>
      <c r="DX28">
        <v>5</v>
      </c>
      <c r="DY28">
        <v>0</v>
      </c>
      <c r="DZ28">
        <v>0</v>
      </c>
      <c r="EA28">
        <v>3</v>
      </c>
      <c r="EB28">
        <v>0</v>
      </c>
      <c r="EC28">
        <v>2</v>
      </c>
      <c r="ED28">
        <v>2603</v>
      </c>
      <c r="EE28">
        <v>0</v>
      </c>
      <c r="EF28">
        <v>558</v>
      </c>
    </row>
    <row r="29" spans="1:136" x14ac:dyDescent="0.2">
      <c r="A29" t="s">
        <v>126</v>
      </c>
      <c r="B29">
        <v>336560</v>
      </c>
      <c r="C29">
        <v>0</v>
      </c>
      <c r="D29">
        <v>0</v>
      </c>
      <c r="E29">
        <v>47555</v>
      </c>
      <c r="F29">
        <v>109372</v>
      </c>
      <c r="G29">
        <v>179631</v>
      </c>
      <c r="H29">
        <v>133</v>
      </c>
      <c r="I29">
        <v>0</v>
      </c>
      <c r="J29">
        <v>95</v>
      </c>
      <c r="K29">
        <v>37</v>
      </c>
      <c r="L29">
        <v>0</v>
      </c>
      <c r="M29">
        <v>1</v>
      </c>
      <c r="N29">
        <v>3585</v>
      </c>
      <c r="O29">
        <v>419</v>
      </c>
      <c r="P29">
        <v>365</v>
      </c>
      <c r="Q29">
        <v>83576</v>
      </c>
      <c r="R29">
        <v>0</v>
      </c>
      <c r="S29">
        <v>0</v>
      </c>
      <c r="T29">
        <v>6338</v>
      </c>
      <c r="U29">
        <v>42011</v>
      </c>
      <c r="V29">
        <v>35226</v>
      </c>
      <c r="W29">
        <v>120</v>
      </c>
      <c r="X29">
        <v>0</v>
      </c>
      <c r="Y29">
        <v>83</v>
      </c>
      <c r="Z29">
        <v>37</v>
      </c>
      <c r="AA29">
        <v>0</v>
      </c>
      <c r="AB29">
        <v>0</v>
      </c>
      <c r="AC29">
        <v>400</v>
      </c>
      <c r="AD29">
        <v>205</v>
      </c>
      <c r="AE29">
        <v>3</v>
      </c>
      <c r="AF29">
        <v>54</v>
      </c>
      <c r="AG29">
        <v>0</v>
      </c>
      <c r="AH29">
        <v>0</v>
      </c>
      <c r="AI29">
        <v>54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199</v>
      </c>
      <c r="BK29">
        <v>0</v>
      </c>
      <c r="BL29">
        <v>0</v>
      </c>
      <c r="BM29">
        <v>199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1648</v>
      </c>
      <c r="BW29">
        <v>107</v>
      </c>
      <c r="BX29">
        <v>0</v>
      </c>
      <c r="BY29">
        <v>23422</v>
      </c>
      <c r="BZ29">
        <v>0</v>
      </c>
      <c r="CA29">
        <v>0</v>
      </c>
      <c r="CB29">
        <v>32</v>
      </c>
      <c r="CC29">
        <v>0</v>
      </c>
      <c r="CD29">
        <v>23390</v>
      </c>
      <c r="CE29">
        <v>1</v>
      </c>
      <c r="CF29">
        <v>0</v>
      </c>
      <c r="CG29">
        <v>0</v>
      </c>
      <c r="CH29">
        <v>0</v>
      </c>
      <c r="CI29">
        <v>0</v>
      </c>
      <c r="CJ29">
        <v>1</v>
      </c>
      <c r="CK29">
        <v>308</v>
      </c>
      <c r="CL29">
        <v>0</v>
      </c>
      <c r="CM29">
        <v>0</v>
      </c>
      <c r="CN29">
        <v>227972</v>
      </c>
      <c r="CO29">
        <v>0</v>
      </c>
      <c r="CP29">
        <v>0</v>
      </c>
      <c r="CQ29">
        <v>40760</v>
      </c>
      <c r="CR29">
        <v>66196</v>
      </c>
      <c r="CS29">
        <v>121015</v>
      </c>
      <c r="CT29">
        <v>3</v>
      </c>
      <c r="CU29">
        <v>0</v>
      </c>
      <c r="CV29">
        <v>3</v>
      </c>
      <c r="CW29">
        <v>0</v>
      </c>
      <c r="CX29">
        <v>0</v>
      </c>
      <c r="CY29">
        <v>0</v>
      </c>
      <c r="CZ29">
        <v>1205</v>
      </c>
      <c r="DA29">
        <v>107</v>
      </c>
      <c r="DB29">
        <v>362</v>
      </c>
      <c r="DC29">
        <v>1391</v>
      </c>
      <c r="DD29">
        <v>0</v>
      </c>
      <c r="DE29">
        <v>0</v>
      </c>
      <c r="DF29">
        <v>226</v>
      </c>
      <c r="DG29">
        <v>1165</v>
      </c>
      <c r="DH29">
        <v>0</v>
      </c>
      <c r="DI29">
        <v>9</v>
      </c>
      <c r="DJ29">
        <v>0</v>
      </c>
      <c r="DK29">
        <v>9</v>
      </c>
      <c r="DL29">
        <v>0</v>
      </c>
      <c r="DM29">
        <v>0</v>
      </c>
      <c r="DN29">
        <v>0</v>
      </c>
      <c r="DO29">
        <v>24</v>
      </c>
      <c r="DP29">
        <v>0</v>
      </c>
      <c r="DQ29">
        <v>0</v>
      </c>
      <c r="DR29">
        <v>16459</v>
      </c>
      <c r="DS29">
        <v>0</v>
      </c>
      <c r="DT29">
        <v>0</v>
      </c>
      <c r="DU29">
        <v>363</v>
      </c>
      <c r="DV29">
        <v>16096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280</v>
      </c>
      <c r="EE29">
        <v>23</v>
      </c>
      <c r="EF29">
        <v>0</v>
      </c>
    </row>
    <row r="30" spans="1:136" x14ac:dyDescent="0.2">
      <c r="A30" t="s">
        <v>127</v>
      </c>
      <c r="B30">
        <v>217240</v>
      </c>
      <c r="C30">
        <v>0</v>
      </c>
      <c r="D30">
        <v>1</v>
      </c>
      <c r="E30">
        <v>29437</v>
      </c>
      <c r="F30">
        <v>185138</v>
      </c>
      <c r="G30">
        <v>2666</v>
      </c>
      <c r="H30">
        <v>753</v>
      </c>
      <c r="I30">
        <v>0</v>
      </c>
      <c r="J30">
        <v>0</v>
      </c>
      <c r="K30">
        <v>721</v>
      </c>
      <c r="L30">
        <v>0</v>
      </c>
      <c r="M30">
        <v>32</v>
      </c>
      <c r="N30">
        <v>19345</v>
      </c>
      <c r="O30">
        <v>2187</v>
      </c>
      <c r="P30">
        <v>362</v>
      </c>
      <c r="Q30">
        <v>190718</v>
      </c>
      <c r="R30">
        <v>0</v>
      </c>
      <c r="S30">
        <v>1</v>
      </c>
      <c r="T30">
        <v>25461</v>
      </c>
      <c r="U30">
        <v>165255</v>
      </c>
      <c r="V30">
        <v>0</v>
      </c>
      <c r="W30">
        <v>744</v>
      </c>
      <c r="X30">
        <v>0</v>
      </c>
      <c r="Y30">
        <v>0</v>
      </c>
      <c r="Z30">
        <v>712</v>
      </c>
      <c r="AA30">
        <v>0</v>
      </c>
      <c r="AB30">
        <v>32</v>
      </c>
      <c r="AC30">
        <v>17938</v>
      </c>
      <c r="AD30">
        <v>1577</v>
      </c>
      <c r="AE30">
        <v>150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7</v>
      </c>
      <c r="AU30">
        <v>158066</v>
      </c>
      <c r="AV30">
        <v>0</v>
      </c>
      <c r="AW30">
        <v>1</v>
      </c>
      <c r="AX30">
        <v>0</v>
      </c>
      <c r="AY30">
        <v>158065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17683</v>
      </c>
      <c r="BH30">
        <v>443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26235</v>
      </c>
      <c r="CO30">
        <v>0</v>
      </c>
      <c r="CP30">
        <v>0</v>
      </c>
      <c r="CQ30">
        <v>3689</v>
      </c>
      <c r="CR30">
        <v>19883</v>
      </c>
      <c r="CS30">
        <v>2666</v>
      </c>
      <c r="CT30">
        <v>9</v>
      </c>
      <c r="CU30">
        <v>0</v>
      </c>
      <c r="CV30">
        <v>0</v>
      </c>
      <c r="CW30">
        <v>9</v>
      </c>
      <c r="CX30">
        <v>0</v>
      </c>
      <c r="CY30">
        <v>0</v>
      </c>
      <c r="CZ30">
        <v>1407</v>
      </c>
      <c r="DA30">
        <v>610</v>
      </c>
      <c r="DB30">
        <v>203</v>
      </c>
      <c r="DC30">
        <v>287</v>
      </c>
      <c r="DD30">
        <v>0</v>
      </c>
      <c r="DE30">
        <v>0</v>
      </c>
      <c r="DF30">
        <v>287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9</v>
      </c>
      <c r="DR30">
        <v>17890</v>
      </c>
      <c r="DS30">
        <v>0</v>
      </c>
      <c r="DT30">
        <v>0</v>
      </c>
      <c r="DU30">
        <v>275</v>
      </c>
      <c r="DV30">
        <v>17613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40</v>
      </c>
      <c r="EE30">
        <v>87</v>
      </c>
      <c r="EF30">
        <v>2</v>
      </c>
    </row>
    <row r="31" spans="1:136" x14ac:dyDescent="0.2">
      <c r="A31" t="s">
        <v>128</v>
      </c>
      <c r="B31">
        <v>33770</v>
      </c>
      <c r="C31">
        <v>27</v>
      </c>
      <c r="D31">
        <v>0</v>
      </c>
      <c r="E31">
        <v>14991</v>
      </c>
      <c r="F31">
        <v>5015</v>
      </c>
      <c r="G31">
        <v>13737</v>
      </c>
      <c r="H31">
        <v>177</v>
      </c>
      <c r="I31">
        <v>0</v>
      </c>
      <c r="J31">
        <v>5</v>
      </c>
      <c r="K31">
        <v>172</v>
      </c>
      <c r="L31">
        <v>0</v>
      </c>
      <c r="M31">
        <v>0</v>
      </c>
      <c r="N31">
        <v>1492</v>
      </c>
      <c r="O31">
        <v>573</v>
      </c>
      <c r="P31">
        <v>79</v>
      </c>
      <c r="Q31">
        <v>14568</v>
      </c>
      <c r="R31">
        <v>27</v>
      </c>
      <c r="S31">
        <v>0</v>
      </c>
      <c r="T31">
        <v>10843</v>
      </c>
      <c r="U31">
        <v>3698</v>
      </c>
      <c r="V31">
        <v>0</v>
      </c>
      <c r="W31">
        <v>151</v>
      </c>
      <c r="X31">
        <v>0</v>
      </c>
      <c r="Y31">
        <v>0</v>
      </c>
      <c r="Z31">
        <v>151</v>
      </c>
      <c r="AA31">
        <v>0</v>
      </c>
      <c r="AB31">
        <v>0</v>
      </c>
      <c r="AC31">
        <v>255</v>
      </c>
      <c r="AD31">
        <v>408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6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13737</v>
      </c>
      <c r="BZ31">
        <v>0</v>
      </c>
      <c r="CA31">
        <v>0</v>
      </c>
      <c r="CB31">
        <v>0</v>
      </c>
      <c r="CC31">
        <v>0</v>
      </c>
      <c r="CD31">
        <v>13737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5330</v>
      </c>
      <c r="CO31">
        <v>0</v>
      </c>
      <c r="CP31">
        <v>0</v>
      </c>
      <c r="CQ31">
        <v>4013</v>
      </c>
      <c r="CR31">
        <v>1317</v>
      </c>
      <c r="CS31">
        <v>0</v>
      </c>
      <c r="CT31">
        <v>26</v>
      </c>
      <c r="CU31">
        <v>0</v>
      </c>
      <c r="CV31">
        <v>5</v>
      </c>
      <c r="CW31">
        <v>21</v>
      </c>
      <c r="CX31">
        <v>0</v>
      </c>
      <c r="CY31">
        <v>0</v>
      </c>
      <c r="CZ31">
        <v>1237</v>
      </c>
      <c r="DA31">
        <v>165</v>
      </c>
      <c r="DB31">
        <v>79</v>
      </c>
      <c r="DC31">
        <v>135</v>
      </c>
      <c r="DD31">
        <v>0</v>
      </c>
      <c r="DE31">
        <v>0</v>
      </c>
      <c r="DF31">
        <v>135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3221</v>
      </c>
      <c r="DS31">
        <v>0</v>
      </c>
      <c r="DT31">
        <v>0</v>
      </c>
      <c r="DU31">
        <v>370</v>
      </c>
      <c r="DV31">
        <v>2851</v>
      </c>
      <c r="DW31">
        <v>0</v>
      </c>
      <c r="DX31">
        <v>3</v>
      </c>
      <c r="DY31">
        <v>0</v>
      </c>
      <c r="DZ31">
        <v>0</v>
      </c>
      <c r="EA31">
        <v>3</v>
      </c>
      <c r="EB31">
        <v>0</v>
      </c>
      <c r="EC31">
        <v>0</v>
      </c>
      <c r="ED31">
        <v>273</v>
      </c>
      <c r="EE31">
        <v>53</v>
      </c>
      <c r="EF31">
        <v>43</v>
      </c>
    </row>
    <row r="32" spans="1:136" x14ac:dyDescent="0.2">
      <c r="A32" t="s">
        <v>129</v>
      </c>
      <c r="B32">
        <v>450723</v>
      </c>
      <c r="C32">
        <v>0</v>
      </c>
      <c r="D32">
        <v>0</v>
      </c>
      <c r="E32">
        <v>162993</v>
      </c>
      <c r="F32">
        <v>265728</v>
      </c>
      <c r="G32">
        <v>22003</v>
      </c>
      <c r="H32">
        <v>31836</v>
      </c>
      <c r="I32">
        <v>22625</v>
      </c>
      <c r="J32">
        <v>0</v>
      </c>
      <c r="K32">
        <v>1608</v>
      </c>
      <c r="L32">
        <v>757</v>
      </c>
      <c r="M32">
        <v>6846</v>
      </c>
      <c r="N32">
        <v>78147</v>
      </c>
      <c r="O32">
        <v>18107</v>
      </c>
      <c r="P32">
        <v>5881</v>
      </c>
      <c r="Q32">
        <v>151936</v>
      </c>
      <c r="R32">
        <v>0</v>
      </c>
      <c r="S32">
        <v>0</v>
      </c>
      <c r="T32">
        <v>111169</v>
      </c>
      <c r="U32">
        <v>19007</v>
      </c>
      <c r="V32">
        <v>21760</v>
      </c>
      <c r="W32">
        <v>2089</v>
      </c>
      <c r="X32">
        <v>12</v>
      </c>
      <c r="Y32">
        <v>0</v>
      </c>
      <c r="Z32">
        <v>1370</v>
      </c>
      <c r="AA32">
        <v>95</v>
      </c>
      <c r="AB32">
        <v>612</v>
      </c>
      <c r="AC32">
        <v>5496</v>
      </c>
      <c r="AD32">
        <v>9930</v>
      </c>
      <c r="AE32">
        <v>167</v>
      </c>
      <c r="AF32">
        <v>343</v>
      </c>
      <c r="AG32">
        <v>0</v>
      </c>
      <c r="AH32">
        <v>0</v>
      </c>
      <c r="AI32">
        <v>343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642</v>
      </c>
      <c r="AS32">
        <v>250</v>
      </c>
      <c r="AT32">
        <v>0</v>
      </c>
      <c r="AU32">
        <v>18</v>
      </c>
      <c r="AV32">
        <v>0</v>
      </c>
      <c r="AW32">
        <v>0</v>
      </c>
      <c r="AX32">
        <v>18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183792</v>
      </c>
      <c r="BK32">
        <v>0</v>
      </c>
      <c r="BL32">
        <v>0</v>
      </c>
      <c r="BM32">
        <v>2781</v>
      </c>
      <c r="BN32">
        <v>181011</v>
      </c>
      <c r="BO32">
        <v>0</v>
      </c>
      <c r="BP32">
        <v>12</v>
      </c>
      <c r="BQ32">
        <v>0</v>
      </c>
      <c r="BR32">
        <v>0</v>
      </c>
      <c r="BS32">
        <v>0</v>
      </c>
      <c r="BT32">
        <v>0</v>
      </c>
      <c r="BU32">
        <v>12</v>
      </c>
      <c r="BV32">
        <v>177</v>
      </c>
      <c r="BW32">
        <v>732</v>
      </c>
      <c r="BX32">
        <v>0</v>
      </c>
      <c r="BY32">
        <v>531</v>
      </c>
      <c r="BZ32">
        <v>0</v>
      </c>
      <c r="CA32">
        <v>0</v>
      </c>
      <c r="CB32">
        <v>531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59689</v>
      </c>
      <c r="CL32">
        <v>94</v>
      </c>
      <c r="CM32">
        <v>0</v>
      </c>
      <c r="CN32">
        <v>112715</v>
      </c>
      <c r="CO32">
        <v>0</v>
      </c>
      <c r="CP32">
        <v>0</v>
      </c>
      <c r="CQ32">
        <v>47361</v>
      </c>
      <c r="CR32">
        <v>65354</v>
      </c>
      <c r="CS32">
        <v>0</v>
      </c>
      <c r="CT32">
        <v>7218</v>
      </c>
      <c r="CU32">
        <v>100</v>
      </c>
      <c r="CV32">
        <v>0</v>
      </c>
      <c r="CW32">
        <v>238</v>
      </c>
      <c r="CX32">
        <v>662</v>
      </c>
      <c r="CY32">
        <v>6218</v>
      </c>
      <c r="CZ32">
        <v>11845</v>
      </c>
      <c r="DA32">
        <v>7351</v>
      </c>
      <c r="DB32">
        <v>5714</v>
      </c>
      <c r="DC32">
        <v>1749</v>
      </c>
      <c r="DD32">
        <v>0</v>
      </c>
      <c r="DE32">
        <v>0</v>
      </c>
      <c r="DF32">
        <v>1151</v>
      </c>
      <c r="DG32">
        <v>356</v>
      </c>
      <c r="DH32">
        <v>243</v>
      </c>
      <c r="DI32">
        <v>22517</v>
      </c>
      <c r="DJ32">
        <v>22513</v>
      </c>
      <c r="DK32">
        <v>0</v>
      </c>
      <c r="DL32">
        <v>0</v>
      </c>
      <c r="DM32">
        <v>0</v>
      </c>
      <c r="DN32">
        <v>4</v>
      </c>
      <c r="DO32">
        <v>940</v>
      </c>
      <c r="DP32">
        <v>0</v>
      </c>
      <c r="DQ32">
        <v>0</v>
      </c>
      <c r="DR32">
        <v>296444</v>
      </c>
      <c r="DS32">
        <v>0</v>
      </c>
      <c r="DT32">
        <v>0</v>
      </c>
      <c r="DU32">
        <v>35848</v>
      </c>
      <c r="DV32">
        <v>260182</v>
      </c>
      <c r="DW32">
        <v>414</v>
      </c>
      <c r="DX32">
        <v>162</v>
      </c>
      <c r="DY32">
        <v>127</v>
      </c>
      <c r="DZ32">
        <v>0</v>
      </c>
      <c r="EA32">
        <v>34</v>
      </c>
      <c r="EB32">
        <v>0</v>
      </c>
      <c r="EC32">
        <v>1</v>
      </c>
      <c r="ED32">
        <v>20805</v>
      </c>
      <c r="EE32">
        <v>1982</v>
      </c>
      <c r="EF32">
        <v>892</v>
      </c>
    </row>
    <row r="33" spans="1:136" x14ac:dyDescent="0.2">
      <c r="A33" t="s">
        <v>130</v>
      </c>
      <c r="B33">
        <v>2362</v>
      </c>
      <c r="C33">
        <v>0</v>
      </c>
      <c r="D33">
        <v>0</v>
      </c>
      <c r="E33">
        <v>805</v>
      </c>
      <c r="F33">
        <v>1557</v>
      </c>
      <c r="G33">
        <v>0</v>
      </c>
      <c r="H33">
        <v>14</v>
      </c>
      <c r="I33">
        <v>0</v>
      </c>
      <c r="J33">
        <v>14</v>
      </c>
      <c r="K33">
        <v>0</v>
      </c>
      <c r="L33">
        <v>0</v>
      </c>
      <c r="M33">
        <v>0</v>
      </c>
      <c r="N33">
        <v>154</v>
      </c>
      <c r="O33">
        <v>52</v>
      </c>
      <c r="P33">
        <v>0</v>
      </c>
      <c r="Q33">
        <v>2250</v>
      </c>
      <c r="R33">
        <v>0</v>
      </c>
      <c r="S33">
        <v>0</v>
      </c>
      <c r="T33">
        <v>693</v>
      </c>
      <c r="U33">
        <v>1557</v>
      </c>
      <c r="V33">
        <v>0</v>
      </c>
      <c r="W33">
        <v>14</v>
      </c>
      <c r="X33">
        <v>0</v>
      </c>
      <c r="Y33">
        <v>14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57</v>
      </c>
      <c r="BK33">
        <v>0</v>
      </c>
      <c r="BL33">
        <v>0</v>
      </c>
      <c r="BM33">
        <v>57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154</v>
      </c>
      <c r="BW33">
        <v>52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55</v>
      </c>
      <c r="CO33">
        <v>0</v>
      </c>
      <c r="CP33">
        <v>0</v>
      </c>
      <c r="CQ33">
        <v>55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1</v>
      </c>
      <c r="DS33">
        <v>0</v>
      </c>
      <c r="DT33">
        <v>0</v>
      </c>
      <c r="DU33">
        <v>1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</row>
    <row r="34" spans="1:136" x14ac:dyDescent="0.2">
      <c r="A34" t="s">
        <v>131</v>
      </c>
      <c r="B34">
        <v>485800</v>
      </c>
      <c r="C34">
        <v>206</v>
      </c>
      <c r="D34">
        <v>0</v>
      </c>
      <c r="E34">
        <v>201340</v>
      </c>
      <c r="F34">
        <v>283921</v>
      </c>
      <c r="G34">
        <v>538</v>
      </c>
      <c r="H34">
        <v>1103</v>
      </c>
      <c r="I34">
        <v>0</v>
      </c>
      <c r="J34">
        <v>7</v>
      </c>
      <c r="K34">
        <v>602</v>
      </c>
      <c r="L34">
        <v>0</v>
      </c>
      <c r="M34">
        <v>494</v>
      </c>
      <c r="N34">
        <v>34094</v>
      </c>
      <c r="O34">
        <v>3860</v>
      </c>
      <c r="P34">
        <v>13282</v>
      </c>
      <c r="Q34">
        <v>277795</v>
      </c>
      <c r="R34">
        <v>206</v>
      </c>
      <c r="S34">
        <v>0</v>
      </c>
      <c r="T34">
        <v>173509</v>
      </c>
      <c r="U34">
        <v>103748</v>
      </c>
      <c r="V34">
        <v>538</v>
      </c>
      <c r="W34">
        <v>727</v>
      </c>
      <c r="X34">
        <v>0</v>
      </c>
      <c r="Y34">
        <v>0</v>
      </c>
      <c r="Z34">
        <v>571</v>
      </c>
      <c r="AA34">
        <v>0</v>
      </c>
      <c r="AB34">
        <v>156</v>
      </c>
      <c r="AC34">
        <v>19477</v>
      </c>
      <c r="AD34">
        <v>2903</v>
      </c>
      <c r="AE34">
        <v>2589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3</v>
      </c>
      <c r="AS34">
        <v>0</v>
      </c>
      <c r="AT34">
        <v>460</v>
      </c>
      <c r="AU34">
        <v>110404</v>
      </c>
      <c r="AV34">
        <v>0</v>
      </c>
      <c r="AW34">
        <v>0</v>
      </c>
      <c r="AX34">
        <v>107536</v>
      </c>
      <c r="AY34">
        <v>2868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2666</v>
      </c>
      <c r="BH34">
        <v>0</v>
      </c>
      <c r="BI34">
        <v>412</v>
      </c>
      <c r="BJ34">
        <v>24129</v>
      </c>
      <c r="BK34">
        <v>0</v>
      </c>
      <c r="BL34">
        <v>0</v>
      </c>
      <c r="BM34">
        <v>12112</v>
      </c>
      <c r="BN34">
        <v>12017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38619</v>
      </c>
      <c r="BZ34">
        <v>0</v>
      </c>
      <c r="CA34">
        <v>0</v>
      </c>
      <c r="CB34">
        <v>155</v>
      </c>
      <c r="CC34">
        <v>38464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13745</v>
      </c>
      <c r="CL34">
        <v>184</v>
      </c>
      <c r="CM34">
        <v>468</v>
      </c>
      <c r="CN34">
        <v>143234</v>
      </c>
      <c r="CO34">
        <v>0</v>
      </c>
      <c r="CP34">
        <v>0</v>
      </c>
      <c r="CQ34">
        <v>13543</v>
      </c>
      <c r="CR34">
        <v>129690</v>
      </c>
      <c r="CS34">
        <v>0</v>
      </c>
      <c r="CT34">
        <v>313</v>
      </c>
      <c r="CU34">
        <v>0</v>
      </c>
      <c r="CV34">
        <v>7</v>
      </c>
      <c r="CW34">
        <v>28</v>
      </c>
      <c r="CX34">
        <v>0</v>
      </c>
      <c r="CY34">
        <v>278</v>
      </c>
      <c r="CZ34">
        <v>657</v>
      </c>
      <c r="DA34">
        <v>734</v>
      </c>
      <c r="DB34">
        <v>10158</v>
      </c>
      <c r="DC34">
        <v>2023</v>
      </c>
      <c r="DD34">
        <v>0</v>
      </c>
      <c r="DE34">
        <v>0</v>
      </c>
      <c r="DF34">
        <v>2021</v>
      </c>
      <c r="DG34">
        <v>2</v>
      </c>
      <c r="DH34">
        <v>0</v>
      </c>
      <c r="DI34">
        <v>63</v>
      </c>
      <c r="DJ34">
        <v>0</v>
      </c>
      <c r="DK34">
        <v>0</v>
      </c>
      <c r="DL34">
        <v>3</v>
      </c>
      <c r="DM34">
        <v>0</v>
      </c>
      <c r="DN34">
        <v>60</v>
      </c>
      <c r="DO34">
        <v>215</v>
      </c>
      <c r="DP34">
        <v>39</v>
      </c>
      <c r="DQ34">
        <v>67</v>
      </c>
      <c r="DR34">
        <v>30973</v>
      </c>
      <c r="DS34">
        <v>0</v>
      </c>
      <c r="DT34">
        <v>0</v>
      </c>
      <c r="DU34">
        <v>5995</v>
      </c>
      <c r="DV34">
        <v>16850</v>
      </c>
      <c r="DW34">
        <v>8129</v>
      </c>
      <c r="DX34">
        <v>1546</v>
      </c>
      <c r="DY34">
        <v>0</v>
      </c>
      <c r="DZ34">
        <v>0</v>
      </c>
      <c r="EA34">
        <v>145</v>
      </c>
      <c r="EB34">
        <v>40</v>
      </c>
      <c r="EC34">
        <v>1361</v>
      </c>
      <c r="ED34">
        <v>43975</v>
      </c>
      <c r="EE34">
        <v>358</v>
      </c>
      <c r="EF34">
        <v>1744</v>
      </c>
    </row>
    <row r="35" spans="1:136" x14ac:dyDescent="0.2">
      <c r="A35" t="s">
        <v>132</v>
      </c>
      <c r="B35">
        <v>248797</v>
      </c>
      <c r="C35">
        <v>0</v>
      </c>
      <c r="D35">
        <v>0</v>
      </c>
      <c r="E35">
        <v>130171</v>
      </c>
      <c r="F35">
        <v>118626</v>
      </c>
      <c r="G35">
        <v>0</v>
      </c>
      <c r="H35">
        <v>218</v>
      </c>
      <c r="I35">
        <v>0</v>
      </c>
      <c r="J35">
        <v>7</v>
      </c>
      <c r="K35">
        <v>97</v>
      </c>
      <c r="L35">
        <v>0</v>
      </c>
      <c r="M35">
        <v>114</v>
      </c>
      <c r="N35">
        <v>2427</v>
      </c>
      <c r="O35">
        <v>710</v>
      </c>
      <c r="P35">
        <v>9504</v>
      </c>
      <c r="Q35">
        <v>118112</v>
      </c>
      <c r="R35">
        <v>0</v>
      </c>
      <c r="S35">
        <v>0</v>
      </c>
      <c r="T35">
        <v>116495</v>
      </c>
      <c r="U35">
        <v>1617</v>
      </c>
      <c r="V35">
        <v>0</v>
      </c>
      <c r="W35">
        <v>156</v>
      </c>
      <c r="X35">
        <v>0</v>
      </c>
      <c r="Y35">
        <v>0</v>
      </c>
      <c r="Z35">
        <v>97</v>
      </c>
      <c r="AA35">
        <v>0</v>
      </c>
      <c r="AB35">
        <v>59</v>
      </c>
      <c r="AC35">
        <v>2224</v>
      </c>
      <c r="AD35">
        <v>66</v>
      </c>
      <c r="AE35">
        <v>783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3</v>
      </c>
      <c r="AS35">
        <v>0</v>
      </c>
      <c r="AT35">
        <v>0</v>
      </c>
      <c r="AU35">
        <v>107536</v>
      </c>
      <c r="AV35">
        <v>0</v>
      </c>
      <c r="AW35">
        <v>0</v>
      </c>
      <c r="AX35">
        <v>107536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2068</v>
      </c>
      <c r="BH35">
        <v>0</v>
      </c>
      <c r="BI35">
        <v>410</v>
      </c>
      <c r="BJ35">
        <v>24129</v>
      </c>
      <c r="BK35">
        <v>0</v>
      </c>
      <c r="BL35">
        <v>0</v>
      </c>
      <c r="BM35">
        <v>12112</v>
      </c>
      <c r="BN35">
        <v>12017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24</v>
      </c>
      <c r="BZ35">
        <v>0</v>
      </c>
      <c r="CA35">
        <v>0</v>
      </c>
      <c r="CB35">
        <v>24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24</v>
      </c>
      <c r="CL35">
        <v>0</v>
      </c>
      <c r="CM35">
        <v>0</v>
      </c>
      <c r="CN35">
        <v>106252</v>
      </c>
      <c r="CO35">
        <v>0</v>
      </c>
      <c r="CP35">
        <v>0</v>
      </c>
      <c r="CQ35">
        <v>1260</v>
      </c>
      <c r="CR35">
        <v>104992</v>
      </c>
      <c r="CS35">
        <v>0</v>
      </c>
      <c r="CT35">
        <v>7</v>
      </c>
      <c r="CU35">
        <v>0</v>
      </c>
      <c r="CV35">
        <v>7</v>
      </c>
      <c r="CW35">
        <v>0</v>
      </c>
      <c r="CX35">
        <v>0</v>
      </c>
      <c r="CY35">
        <v>0</v>
      </c>
      <c r="CZ35">
        <v>65</v>
      </c>
      <c r="DA35">
        <v>611</v>
      </c>
      <c r="DB35">
        <v>8664</v>
      </c>
      <c r="DC35">
        <v>280</v>
      </c>
      <c r="DD35">
        <v>0</v>
      </c>
      <c r="DE35">
        <v>0</v>
      </c>
      <c r="DF35">
        <v>280</v>
      </c>
      <c r="DG35">
        <v>0</v>
      </c>
      <c r="DH35">
        <v>0</v>
      </c>
      <c r="DI35">
        <v>55</v>
      </c>
      <c r="DJ35">
        <v>0</v>
      </c>
      <c r="DK35">
        <v>0</v>
      </c>
      <c r="DL35">
        <v>0</v>
      </c>
      <c r="DM35">
        <v>0</v>
      </c>
      <c r="DN35">
        <v>55</v>
      </c>
      <c r="DO35">
        <v>114</v>
      </c>
      <c r="DP35">
        <v>33</v>
      </c>
      <c r="DQ35">
        <v>57</v>
      </c>
      <c r="DR35">
        <v>8859</v>
      </c>
      <c r="DS35">
        <v>0</v>
      </c>
      <c r="DT35">
        <v>0</v>
      </c>
      <c r="DU35">
        <v>3130</v>
      </c>
      <c r="DV35">
        <v>5729</v>
      </c>
      <c r="DW35">
        <v>0</v>
      </c>
      <c r="DX35">
        <v>1210</v>
      </c>
      <c r="DY35">
        <v>0</v>
      </c>
      <c r="DZ35">
        <v>0</v>
      </c>
      <c r="EA35">
        <v>0</v>
      </c>
      <c r="EB35">
        <v>40</v>
      </c>
      <c r="EC35">
        <v>1170</v>
      </c>
      <c r="ED35">
        <v>19489</v>
      </c>
      <c r="EE35">
        <v>210</v>
      </c>
      <c r="EF35">
        <v>866</v>
      </c>
    </row>
    <row r="36" spans="1:136" x14ac:dyDescent="0.2">
      <c r="A36" t="s">
        <v>133</v>
      </c>
      <c r="B36">
        <v>14739</v>
      </c>
      <c r="C36">
        <v>0</v>
      </c>
      <c r="D36">
        <v>0</v>
      </c>
      <c r="E36">
        <v>3097</v>
      </c>
      <c r="F36">
        <v>11642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1</v>
      </c>
      <c r="P36">
        <v>0</v>
      </c>
      <c r="Q36">
        <v>1957</v>
      </c>
      <c r="R36">
        <v>0</v>
      </c>
      <c r="S36">
        <v>0</v>
      </c>
      <c r="T36">
        <v>1957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1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12777</v>
      </c>
      <c r="CO36">
        <v>0</v>
      </c>
      <c r="CP36">
        <v>0</v>
      </c>
      <c r="CQ36">
        <v>1135</v>
      </c>
      <c r="CR36">
        <v>11642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1</v>
      </c>
      <c r="DB36">
        <v>0</v>
      </c>
      <c r="DC36">
        <v>5</v>
      </c>
      <c r="DD36">
        <v>0</v>
      </c>
      <c r="DE36">
        <v>0</v>
      </c>
      <c r="DF36">
        <v>5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50</v>
      </c>
      <c r="DS36">
        <v>0</v>
      </c>
      <c r="DT36">
        <v>0</v>
      </c>
      <c r="DU36">
        <v>50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362</v>
      </c>
      <c r="EE36">
        <v>0</v>
      </c>
      <c r="EF36">
        <v>0</v>
      </c>
    </row>
    <row r="37" spans="1:136" x14ac:dyDescent="0.2">
      <c r="A37" t="s">
        <v>134</v>
      </c>
      <c r="B37">
        <v>14158</v>
      </c>
      <c r="C37">
        <v>0</v>
      </c>
      <c r="D37">
        <v>0</v>
      </c>
      <c r="E37">
        <v>5286</v>
      </c>
      <c r="F37">
        <v>8873</v>
      </c>
      <c r="G37">
        <v>0</v>
      </c>
      <c r="H37">
        <v>140</v>
      </c>
      <c r="I37">
        <v>0</v>
      </c>
      <c r="J37">
        <v>0</v>
      </c>
      <c r="K37">
        <v>136</v>
      </c>
      <c r="L37">
        <v>0</v>
      </c>
      <c r="M37">
        <v>4</v>
      </c>
      <c r="N37">
        <v>5725</v>
      </c>
      <c r="O37">
        <v>1255</v>
      </c>
      <c r="P37">
        <v>640</v>
      </c>
      <c r="Q37">
        <v>10491</v>
      </c>
      <c r="R37">
        <v>0</v>
      </c>
      <c r="S37">
        <v>0</v>
      </c>
      <c r="T37">
        <v>5023</v>
      </c>
      <c r="U37">
        <v>5469</v>
      </c>
      <c r="V37">
        <v>0</v>
      </c>
      <c r="W37">
        <v>124</v>
      </c>
      <c r="X37">
        <v>0</v>
      </c>
      <c r="Y37">
        <v>0</v>
      </c>
      <c r="Z37">
        <v>124</v>
      </c>
      <c r="AA37">
        <v>0</v>
      </c>
      <c r="AB37">
        <v>0</v>
      </c>
      <c r="AC37">
        <v>5640</v>
      </c>
      <c r="AD37">
        <v>1230</v>
      </c>
      <c r="AE37">
        <v>588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431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31</v>
      </c>
      <c r="CL37">
        <v>17</v>
      </c>
      <c r="CM37">
        <v>0</v>
      </c>
      <c r="CN37">
        <v>3604</v>
      </c>
      <c r="CO37">
        <v>0</v>
      </c>
      <c r="CP37">
        <v>0</v>
      </c>
      <c r="CQ37">
        <v>200</v>
      </c>
      <c r="CR37">
        <v>3404</v>
      </c>
      <c r="CS37">
        <v>0</v>
      </c>
      <c r="CT37">
        <v>10</v>
      </c>
      <c r="CU37">
        <v>0</v>
      </c>
      <c r="CV37">
        <v>0</v>
      </c>
      <c r="CW37">
        <v>9</v>
      </c>
      <c r="CX37">
        <v>0</v>
      </c>
      <c r="CY37">
        <v>1</v>
      </c>
      <c r="CZ37">
        <v>51</v>
      </c>
      <c r="DA37">
        <v>8</v>
      </c>
      <c r="DB37">
        <v>52</v>
      </c>
      <c r="DC37">
        <v>63</v>
      </c>
      <c r="DD37">
        <v>0</v>
      </c>
      <c r="DE37">
        <v>0</v>
      </c>
      <c r="DF37">
        <v>63</v>
      </c>
      <c r="DG37">
        <v>0</v>
      </c>
      <c r="DH37">
        <v>0</v>
      </c>
      <c r="DI37">
        <v>6</v>
      </c>
      <c r="DJ37">
        <v>0</v>
      </c>
      <c r="DK37">
        <v>0</v>
      </c>
      <c r="DL37">
        <v>3</v>
      </c>
      <c r="DM37">
        <v>0</v>
      </c>
      <c r="DN37">
        <v>3</v>
      </c>
      <c r="DO37">
        <v>3</v>
      </c>
      <c r="DP37">
        <v>0</v>
      </c>
      <c r="DQ37">
        <v>0</v>
      </c>
      <c r="DR37">
        <v>8893</v>
      </c>
      <c r="DS37">
        <v>0</v>
      </c>
      <c r="DT37">
        <v>0</v>
      </c>
      <c r="DU37">
        <v>517</v>
      </c>
      <c r="DV37">
        <v>248</v>
      </c>
      <c r="DW37">
        <v>8129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7385</v>
      </c>
      <c r="EE37">
        <v>30</v>
      </c>
      <c r="EF37">
        <v>4</v>
      </c>
    </row>
    <row r="38" spans="1:136" x14ac:dyDescent="0.2">
      <c r="A38" t="s">
        <v>135</v>
      </c>
      <c r="B38">
        <v>11646</v>
      </c>
      <c r="C38">
        <v>0</v>
      </c>
      <c r="D38">
        <v>0</v>
      </c>
      <c r="E38">
        <v>8869</v>
      </c>
      <c r="F38">
        <v>2238</v>
      </c>
      <c r="G38">
        <v>538</v>
      </c>
      <c r="H38">
        <v>5</v>
      </c>
      <c r="I38">
        <v>0</v>
      </c>
      <c r="J38">
        <v>0</v>
      </c>
      <c r="K38">
        <v>5</v>
      </c>
      <c r="L38">
        <v>0</v>
      </c>
      <c r="M38">
        <v>0</v>
      </c>
      <c r="N38">
        <v>187</v>
      </c>
      <c r="O38">
        <v>208</v>
      </c>
      <c r="P38">
        <v>165</v>
      </c>
      <c r="Q38">
        <v>6259</v>
      </c>
      <c r="R38">
        <v>0</v>
      </c>
      <c r="S38">
        <v>0</v>
      </c>
      <c r="T38">
        <v>5721</v>
      </c>
      <c r="U38">
        <v>0</v>
      </c>
      <c r="V38">
        <v>538</v>
      </c>
      <c r="W38">
        <v>5</v>
      </c>
      <c r="X38">
        <v>0</v>
      </c>
      <c r="Y38">
        <v>0</v>
      </c>
      <c r="Z38">
        <v>5</v>
      </c>
      <c r="AA38">
        <v>0</v>
      </c>
      <c r="AB38">
        <v>0</v>
      </c>
      <c r="AC38">
        <v>65</v>
      </c>
      <c r="AD38">
        <v>206</v>
      </c>
      <c r="AE38">
        <v>11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10</v>
      </c>
      <c r="CL38">
        <v>0</v>
      </c>
      <c r="CM38">
        <v>19</v>
      </c>
      <c r="CN38">
        <v>4741</v>
      </c>
      <c r="CO38">
        <v>0</v>
      </c>
      <c r="CP38">
        <v>0</v>
      </c>
      <c r="CQ38">
        <v>2502</v>
      </c>
      <c r="CR38">
        <v>2238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107</v>
      </c>
      <c r="DA38">
        <v>2</v>
      </c>
      <c r="DB38">
        <v>135</v>
      </c>
      <c r="DC38">
        <v>646</v>
      </c>
      <c r="DD38">
        <v>0</v>
      </c>
      <c r="DE38">
        <v>0</v>
      </c>
      <c r="DF38">
        <v>646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5</v>
      </c>
      <c r="DP38">
        <v>0</v>
      </c>
      <c r="DQ38">
        <v>0</v>
      </c>
      <c r="DR38">
        <v>191</v>
      </c>
      <c r="DS38">
        <v>0</v>
      </c>
      <c r="DT38">
        <v>0</v>
      </c>
      <c r="DU38">
        <v>191</v>
      </c>
      <c r="DV38">
        <v>0</v>
      </c>
      <c r="DW38">
        <v>0</v>
      </c>
      <c r="DX38">
        <v>170</v>
      </c>
      <c r="DY38">
        <v>0</v>
      </c>
      <c r="DZ38">
        <v>0</v>
      </c>
      <c r="EA38">
        <v>0</v>
      </c>
      <c r="EB38">
        <v>0</v>
      </c>
      <c r="EC38">
        <v>170</v>
      </c>
      <c r="ED38">
        <v>2</v>
      </c>
      <c r="EE38">
        <v>0</v>
      </c>
      <c r="EF38">
        <v>0</v>
      </c>
    </row>
    <row r="39" spans="1:136" x14ac:dyDescent="0.2">
      <c r="A39" t="s">
        <v>136</v>
      </c>
      <c r="B39">
        <v>97452</v>
      </c>
      <c r="C39">
        <v>0</v>
      </c>
      <c r="D39">
        <v>0</v>
      </c>
      <c r="E39">
        <v>6817</v>
      </c>
      <c r="F39">
        <v>90635</v>
      </c>
      <c r="G39">
        <v>0</v>
      </c>
      <c r="H39">
        <v>159</v>
      </c>
      <c r="I39">
        <v>0</v>
      </c>
      <c r="J39">
        <v>0</v>
      </c>
      <c r="K39">
        <v>7</v>
      </c>
      <c r="L39">
        <v>0</v>
      </c>
      <c r="M39">
        <v>152</v>
      </c>
      <c r="N39">
        <v>1627</v>
      </c>
      <c r="O39">
        <v>843</v>
      </c>
      <c r="P39">
        <v>1332</v>
      </c>
      <c r="Q39">
        <v>91503</v>
      </c>
      <c r="R39">
        <v>0</v>
      </c>
      <c r="S39">
        <v>0</v>
      </c>
      <c r="T39">
        <v>1672</v>
      </c>
      <c r="U39">
        <v>89831</v>
      </c>
      <c r="V39">
        <v>0</v>
      </c>
      <c r="W39">
        <v>7</v>
      </c>
      <c r="X39">
        <v>0</v>
      </c>
      <c r="Y39">
        <v>0</v>
      </c>
      <c r="Z39">
        <v>7</v>
      </c>
      <c r="AA39">
        <v>0</v>
      </c>
      <c r="AB39">
        <v>0</v>
      </c>
      <c r="AC39">
        <v>1323</v>
      </c>
      <c r="AD39">
        <v>803</v>
      </c>
      <c r="AE39">
        <v>971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2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73</v>
      </c>
      <c r="BZ39">
        <v>0</v>
      </c>
      <c r="CA39">
        <v>0</v>
      </c>
      <c r="CB39">
        <v>73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5818</v>
      </c>
      <c r="CO39">
        <v>0</v>
      </c>
      <c r="CP39">
        <v>0</v>
      </c>
      <c r="CQ39">
        <v>5014</v>
      </c>
      <c r="CR39">
        <v>804</v>
      </c>
      <c r="CS39">
        <v>0</v>
      </c>
      <c r="CT39">
        <v>150</v>
      </c>
      <c r="CU39">
        <v>0</v>
      </c>
      <c r="CV39">
        <v>0</v>
      </c>
      <c r="CW39">
        <v>0</v>
      </c>
      <c r="CX39">
        <v>0</v>
      </c>
      <c r="CY39">
        <v>150</v>
      </c>
      <c r="CZ39">
        <v>301</v>
      </c>
      <c r="DA39">
        <v>40</v>
      </c>
      <c r="DB39">
        <v>361</v>
      </c>
      <c r="DC39">
        <v>58</v>
      </c>
      <c r="DD39">
        <v>0</v>
      </c>
      <c r="DE39">
        <v>0</v>
      </c>
      <c r="DF39">
        <v>58</v>
      </c>
      <c r="DG39">
        <v>0</v>
      </c>
      <c r="DH39">
        <v>0</v>
      </c>
      <c r="DI39">
        <v>2</v>
      </c>
      <c r="DJ39">
        <v>0</v>
      </c>
      <c r="DK39">
        <v>0</v>
      </c>
      <c r="DL39">
        <v>0</v>
      </c>
      <c r="DM39">
        <v>0</v>
      </c>
      <c r="DN39">
        <v>2</v>
      </c>
      <c r="DO39">
        <v>3</v>
      </c>
      <c r="DP39">
        <v>0</v>
      </c>
      <c r="DQ39">
        <v>0</v>
      </c>
      <c r="DR39">
        <v>11358</v>
      </c>
      <c r="DS39">
        <v>0</v>
      </c>
      <c r="DT39">
        <v>0</v>
      </c>
      <c r="DU39">
        <v>1197</v>
      </c>
      <c r="DV39">
        <v>10161</v>
      </c>
      <c r="DW39">
        <v>0</v>
      </c>
      <c r="DX39">
        <v>5</v>
      </c>
      <c r="DY39">
        <v>0</v>
      </c>
      <c r="DZ39">
        <v>0</v>
      </c>
      <c r="EA39">
        <v>0</v>
      </c>
      <c r="EB39">
        <v>0</v>
      </c>
      <c r="EC39">
        <v>5</v>
      </c>
      <c r="ED39">
        <v>12029</v>
      </c>
      <c r="EE39">
        <v>78</v>
      </c>
      <c r="EF39">
        <v>565</v>
      </c>
    </row>
    <row r="40" spans="1:136" x14ac:dyDescent="0.2">
      <c r="A40" t="s">
        <v>137</v>
      </c>
      <c r="B40">
        <v>22787</v>
      </c>
      <c r="C40">
        <v>0</v>
      </c>
      <c r="D40">
        <v>0</v>
      </c>
      <c r="E40">
        <v>19919</v>
      </c>
      <c r="F40">
        <v>2868</v>
      </c>
      <c r="G40">
        <v>0</v>
      </c>
      <c r="H40">
        <v>37</v>
      </c>
      <c r="I40">
        <v>0</v>
      </c>
      <c r="J40">
        <v>0</v>
      </c>
      <c r="K40">
        <v>37</v>
      </c>
      <c r="L40">
        <v>0</v>
      </c>
      <c r="M40">
        <v>0</v>
      </c>
      <c r="N40">
        <v>12046</v>
      </c>
      <c r="O40">
        <v>2</v>
      </c>
      <c r="P40">
        <v>0</v>
      </c>
      <c r="Q40">
        <v>22784</v>
      </c>
      <c r="R40">
        <v>0</v>
      </c>
      <c r="S40">
        <v>0</v>
      </c>
      <c r="T40">
        <v>19916</v>
      </c>
      <c r="U40">
        <v>2868</v>
      </c>
      <c r="V40">
        <v>0</v>
      </c>
      <c r="W40">
        <v>37</v>
      </c>
      <c r="X40">
        <v>0</v>
      </c>
      <c r="Y40">
        <v>0</v>
      </c>
      <c r="Z40">
        <v>37</v>
      </c>
      <c r="AA40">
        <v>0</v>
      </c>
      <c r="AB40">
        <v>0</v>
      </c>
      <c r="AC40">
        <v>680</v>
      </c>
      <c r="AD40">
        <v>2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2868</v>
      </c>
      <c r="AV40">
        <v>0</v>
      </c>
      <c r="AW40">
        <v>0</v>
      </c>
      <c r="AX40">
        <v>0</v>
      </c>
      <c r="AY40">
        <v>2868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597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11365</v>
      </c>
      <c r="CL40">
        <v>0</v>
      </c>
      <c r="CM40">
        <v>0</v>
      </c>
      <c r="CN40">
        <v>3</v>
      </c>
      <c r="CO40">
        <v>0</v>
      </c>
      <c r="CP40">
        <v>0</v>
      </c>
      <c r="CQ40">
        <v>3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1</v>
      </c>
      <c r="DP40">
        <v>0</v>
      </c>
      <c r="DQ40">
        <v>0</v>
      </c>
      <c r="DR40">
        <v>41</v>
      </c>
      <c r="DS40">
        <v>0</v>
      </c>
      <c r="DT40">
        <v>0</v>
      </c>
      <c r="DU40">
        <v>41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</row>
    <row r="41" spans="1:136" x14ac:dyDescent="0.2">
      <c r="A41" t="s">
        <v>138</v>
      </c>
      <c r="B41">
        <v>76221</v>
      </c>
      <c r="C41">
        <v>206</v>
      </c>
      <c r="D41">
        <v>0</v>
      </c>
      <c r="E41">
        <v>27181</v>
      </c>
      <c r="F41">
        <v>49039</v>
      </c>
      <c r="G41">
        <v>0</v>
      </c>
      <c r="H41">
        <v>544</v>
      </c>
      <c r="I41">
        <v>0</v>
      </c>
      <c r="J41">
        <v>0</v>
      </c>
      <c r="K41">
        <v>320</v>
      </c>
      <c r="L41">
        <v>0</v>
      </c>
      <c r="M41">
        <v>224</v>
      </c>
      <c r="N41">
        <v>12081</v>
      </c>
      <c r="O41">
        <v>841</v>
      </c>
      <c r="P41">
        <v>1641</v>
      </c>
      <c r="Q41">
        <v>26689</v>
      </c>
      <c r="R41">
        <v>206</v>
      </c>
      <c r="S41">
        <v>0</v>
      </c>
      <c r="T41">
        <v>22725</v>
      </c>
      <c r="U41">
        <v>3963</v>
      </c>
      <c r="V41">
        <v>0</v>
      </c>
      <c r="W41">
        <v>398</v>
      </c>
      <c r="X41">
        <v>0</v>
      </c>
      <c r="Y41">
        <v>0</v>
      </c>
      <c r="Z41">
        <v>301</v>
      </c>
      <c r="AA41">
        <v>0</v>
      </c>
      <c r="AB41">
        <v>97</v>
      </c>
      <c r="AC41">
        <v>9544</v>
      </c>
      <c r="AD41">
        <v>596</v>
      </c>
      <c r="AE41">
        <v>236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29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38522</v>
      </c>
      <c r="BZ41">
        <v>0</v>
      </c>
      <c r="CA41">
        <v>0</v>
      </c>
      <c r="CB41">
        <v>58</v>
      </c>
      <c r="CC41">
        <v>38464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2315</v>
      </c>
      <c r="CL41">
        <v>167</v>
      </c>
      <c r="CM41">
        <v>449</v>
      </c>
      <c r="CN41">
        <v>10039</v>
      </c>
      <c r="CO41">
        <v>0</v>
      </c>
      <c r="CP41">
        <v>0</v>
      </c>
      <c r="CQ41">
        <v>3429</v>
      </c>
      <c r="CR41">
        <v>6610</v>
      </c>
      <c r="CS41">
        <v>0</v>
      </c>
      <c r="CT41">
        <v>146</v>
      </c>
      <c r="CU41">
        <v>0</v>
      </c>
      <c r="CV41">
        <v>0</v>
      </c>
      <c r="CW41">
        <v>19</v>
      </c>
      <c r="CX41">
        <v>0</v>
      </c>
      <c r="CY41">
        <v>127</v>
      </c>
      <c r="CZ41">
        <v>133</v>
      </c>
      <c r="DA41">
        <v>72</v>
      </c>
      <c r="DB41">
        <v>946</v>
      </c>
      <c r="DC41">
        <v>971</v>
      </c>
      <c r="DD41">
        <v>0</v>
      </c>
      <c r="DE41">
        <v>0</v>
      </c>
      <c r="DF41">
        <v>969</v>
      </c>
      <c r="DG41">
        <v>2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89</v>
      </c>
      <c r="DP41">
        <v>6</v>
      </c>
      <c r="DQ41">
        <v>10</v>
      </c>
      <c r="DR41">
        <v>1581</v>
      </c>
      <c r="DS41">
        <v>0</v>
      </c>
      <c r="DT41">
        <v>0</v>
      </c>
      <c r="DU41">
        <v>869</v>
      </c>
      <c r="DV41">
        <v>712</v>
      </c>
      <c r="DW41">
        <v>0</v>
      </c>
      <c r="DX41">
        <v>161</v>
      </c>
      <c r="DY41">
        <v>0</v>
      </c>
      <c r="DZ41">
        <v>0</v>
      </c>
      <c r="EA41">
        <v>145</v>
      </c>
      <c r="EB41">
        <v>0</v>
      </c>
      <c r="EC41">
        <v>16</v>
      </c>
      <c r="ED41">
        <v>4708</v>
      </c>
      <c r="EE41">
        <v>40</v>
      </c>
      <c r="EF41">
        <v>309</v>
      </c>
    </row>
    <row r="42" spans="1:136" x14ac:dyDescent="0.2">
      <c r="A42" t="s">
        <v>139</v>
      </c>
      <c r="B42">
        <v>2395000</v>
      </c>
      <c r="C42">
        <v>92</v>
      </c>
      <c r="D42">
        <v>741</v>
      </c>
      <c r="E42">
        <v>620767</v>
      </c>
      <c r="F42">
        <v>497889</v>
      </c>
      <c r="G42">
        <v>1275513</v>
      </c>
      <c r="H42">
        <v>30000</v>
      </c>
      <c r="I42">
        <v>23599</v>
      </c>
      <c r="J42">
        <v>2919</v>
      </c>
      <c r="K42">
        <v>2420</v>
      </c>
      <c r="L42">
        <v>152</v>
      </c>
      <c r="M42">
        <v>910</v>
      </c>
      <c r="N42">
        <v>172932</v>
      </c>
      <c r="O42">
        <v>39920</v>
      </c>
      <c r="P42">
        <v>29559</v>
      </c>
      <c r="Q42">
        <v>662860</v>
      </c>
      <c r="R42">
        <v>92</v>
      </c>
      <c r="S42">
        <v>731</v>
      </c>
      <c r="T42">
        <v>345119</v>
      </c>
      <c r="U42">
        <v>138633</v>
      </c>
      <c r="V42">
        <v>178284</v>
      </c>
      <c r="W42">
        <v>23489</v>
      </c>
      <c r="X42">
        <v>17706</v>
      </c>
      <c r="Y42">
        <v>2919</v>
      </c>
      <c r="Z42">
        <v>2131</v>
      </c>
      <c r="AA42">
        <v>151</v>
      </c>
      <c r="AB42">
        <v>582</v>
      </c>
      <c r="AC42">
        <v>25786</v>
      </c>
      <c r="AD42">
        <v>24951</v>
      </c>
      <c r="AE42">
        <v>6426</v>
      </c>
      <c r="AF42">
        <v>3818</v>
      </c>
      <c r="AG42">
        <v>0</v>
      </c>
      <c r="AH42">
        <v>0</v>
      </c>
      <c r="AI42">
        <v>2953</v>
      </c>
      <c r="AJ42">
        <v>864</v>
      </c>
      <c r="AK42">
        <v>0</v>
      </c>
      <c r="AL42">
        <v>5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155</v>
      </c>
      <c r="AS42">
        <v>4</v>
      </c>
      <c r="AT42">
        <v>138</v>
      </c>
      <c r="AU42">
        <v>37</v>
      </c>
      <c r="AV42">
        <v>0</v>
      </c>
      <c r="AW42">
        <v>0</v>
      </c>
      <c r="AX42">
        <v>37</v>
      </c>
      <c r="AY42">
        <v>0</v>
      </c>
      <c r="AZ42">
        <v>0</v>
      </c>
      <c r="BA42">
        <v>17704</v>
      </c>
      <c r="BB42">
        <v>17704</v>
      </c>
      <c r="BC42">
        <v>0</v>
      </c>
      <c r="BD42">
        <v>0</v>
      </c>
      <c r="BE42">
        <v>0</v>
      </c>
      <c r="BF42">
        <v>0</v>
      </c>
      <c r="BG42">
        <v>95</v>
      </c>
      <c r="BH42">
        <v>0</v>
      </c>
      <c r="BI42">
        <v>0</v>
      </c>
      <c r="BJ42">
        <v>54470</v>
      </c>
      <c r="BK42">
        <v>0</v>
      </c>
      <c r="BL42">
        <v>0</v>
      </c>
      <c r="BM42">
        <v>15620</v>
      </c>
      <c r="BN42">
        <v>27758</v>
      </c>
      <c r="BO42">
        <v>11092</v>
      </c>
      <c r="BP42">
        <v>289</v>
      </c>
      <c r="BQ42">
        <v>287</v>
      </c>
      <c r="BR42">
        <v>0</v>
      </c>
      <c r="BS42">
        <v>0</v>
      </c>
      <c r="BT42">
        <v>1</v>
      </c>
      <c r="BU42">
        <v>1</v>
      </c>
      <c r="BV42">
        <v>5885</v>
      </c>
      <c r="BW42">
        <v>732</v>
      </c>
      <c r="BX42">
        <v>0</v>
      </c>
      <c r="BY42">
        <v>49105</v>
      </c>
      <c r="BZ42">
        <v>0</v>
      </c>
      <c r="CA42">
        <v>0</v>
      </c>
      <c r="CB42">
        <v>1992</v>
      </c>
      <c r="CC42">
        <v>39035</v>
      </c>
      <c r="CD42">
        <v>8078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2948</v>
      </c>
      <c r="CL42">
        <v>1748</v>
      </c>
      <c r="CM42">
        <v>13358</v>
      </c>
      <c r="CN42">
        <v>1597941</v>
      </c>
      <c r="CO42">
        <v>0</v>
      </c>
      <c r="CP42">
        <v>10</v>
      </c>
      <c r="CQ42">
        <v>235787</v>
      </c>
      <c r="CR42">
        <v>284088</v>
      </c>
      <c r="CS42">
        <v>1078059</v>
      </c>
      <c r="CT42">
        <v>6156</v>
      </c>
      <c r="CU42">
        <v>5605</v>
      </c>
      <c r="CV42">
        <v>0</v>
      </c>
      <c r="CW42">
        <v>278</v>
      </c>
      <c r="CX42">
        <v>0</v>
      </c>
      <c r="CY42">
        <v>273</v>
      </c>
      <c r="CZ42">
        <v>137343</v>
      </c>
      <c r="DA42">
        <v>12378</v>
      </c>
      <c r="DB42">
        <v>9763</v>
      </c>
      <c r="DC42">
        <v>30624</v>
      </c>
      <c r="DD42">
        <v>0</v>
      </c>
      <c r="DE42">
        <v>0</v>
      </c>
      <c r="DF42">
        <v>22249</v>
      </c>
      <c r="DG42">
        <v>8375</v>
      </c>
      <c r="DH42">
        <v>0</v>
      </c>
      <c r="DI42">
        <v>66</v>
      </c>
      <c r="DJ42">
        <v>1</v>
      </c>
      <c r="DK42">
        <v>0</v>
      </c>
      <c r="DL42">
        <v>11</v>
      </c>
      <c r="DM42">
        <v>0</v>
      </c>
      <c r="DN42">
        <v>54</v>
      </c>
      <c r="DO42">
        <v>970</v>
      </c>
      <c r="DP42">
        <v>111</v>
      </c>
      <c r="DQ42">
        <v>12</v>
      </c>
      <c r="DR42">
        <v>267905</v>
      </c>
      <c r="DS42">
        <v>0</v>
      </c>
      <c r="DT42">
        <v>0</v>
      </c>
      <c r="DU42">
        <v>86327</v>
      </c>
      <c r="DV42">
        <v>174763</v>
      </c>
      <c r="DW42">
        <v>6815</v>
      </c>
      <c r="DX42">
        <v>4861</v>
      </c>
      <c r="DY42">
        <v>15</v>
      </c>
      <c r="DZ42">
        <v>0</v>
      </c>
      <c r="EA42">
        <v>20</v>
      </c>
      <c r="EB42">
        <v>1534</v>
      </c>
      <c r="EC42">
        <v>3292</v>
      </c>
      <c r="ED42">
        <v>61858</v>
      </c>
      <c r="EE42">
        <v>674</v>
      </c>
      <c r="EF42">
        <v>3135</v>
      </c>
    </row>
    <row r="43" spans="1:136" x14ac:dyDescent="0.2">
      <c r="A43" t="s">
        <v>140</v>
      </c>
      <c r="B43">
        <v>27137</v>
      </c>
      <c r="C43">
        <v>0</v>
      </c>
      <c r="D43">
        <v>0</v>
      </c>
      <c r="E43">
        <v>6774</v>
      </c>
      <c r="F43">
        <v>18228</v>
      </c>
      <c r="G43">
        <v>2135</v>
      </c>
      <c r="H43">
        <v>399</v>
      </c>
      <c r="I43">
        <v>0</v>
      </c>
      <c r="J43">
        <v>0</v>
      </c>
      <c r="K43">
        <v>42</v>
      </c>
      <c r="L43">
        <v>0</v>
      </c>
      <c r="M43">
        <v>357</v>
      </c>
      <c r="N43">
        <v>149</v>
      </c>
      <c r="O43">
        <v>481</v>
      </c>
      <c r="P43">
        <v>6</v>
      </c>
      <c r="Q43">
        <v>22542</v>
      </c>
      <c r="R43">
        <v>0</v>
      </c>
      <c r="S43">
        <v>0</v>
      </c>
      <c r="T43">
        <v>5083</v>
      </c>
      <c r="U43">
        <v>17459</v>
      </c>
      <c r="V43">
        <v>0</v>
      </c>
      <c r="W43">
        <v>380</v>
      </c>
      <c r="X43">
        <v>0</v>
      </c>
      <c r="Y43">
        <v>0</v>
      </c>
      <c r="Z43">
        <v>23</v>
      </c>
      <c r="AA43">
        <v>0</v>
      </c>
      <c r="AB43">
        <v>357</v>
      </c>
      <c r="AC43">
        <v>143</v>
      </c>
      <c r="AD43">
        <v>312</v>
      </c>
      <c r="AE43">
        <v>6</v>
      </c>
      <c r="AF43">
        <v>9</v>
      </c>
      <c r="AG43">
        <v>0</v>
      </c>
      <c r="AH43">
        <v>0</v>
      </c>
      <c r="AI43">
        <v>9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140</v>
      </c>
      <c r="AS43">
        <v>0</v>
      </c>
      <c r="AT43">
        <v>6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118</v>
      </c>
      <c r="BK43">
        <v>0</v>
      </c>
      <c r="BL43">
        <v>0</v>
      </c>
      <c r="BM43">
        <v>118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17</v>
      </c>
      <c r="BX43">
        <v>0</v>
      </c>
      <c r="BY43">
        <v>213</v>
      </c>
      <c r="BZ43">
        <v>0</v>
      </c>
      <c r="CA43">
        <v>0</v>
      </c>
      <c r="CB43">
        <v>213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4009</v>
      </c>
      <c r="CO43">
        <v>0</v>
      </c>
      <c r="CP43">
        <v>0</v>
      </c>
      <c r="CQ43">
        <v>1105</v>
      </c>
      <c r="CR43">
        <v>769</v>
      </c>
      <c r="CS43">
        <v>2135</v>
      </c>
      <c r="CT43">
        <v>9</v>
      </c>
      <c r="CU43">
        <v>0</v>
      </c>
      <c r="CV43">
        <v>0</v>
      </c>
      <c r="CW43">
        <v>9</v>
      </c>
      <c r="CX43">
        <v>0</v>
      </c>
      <c r="CY43">
        <v>0</v>
      </c>
      <c r="CZ43">
        <v>6</v>
      </c>
      <c r="DA43">
        <v>152</v>
      </c>
      <c r="DB43">
        <v>0</v>
      </c>
      <c r="DC43">
        <v>255</v>
      </c>
      <c r="DD43">
        <v>0</v>
      </c>
      <c r="DE43">
        <v>0</v>
      </c>
      <c r="DF43">
        <v>255</v>
      </c>
      <c r="DG43">
        <v>0</v>
      </c>
      <c r="DH43">
        <v>0</v>
      </c>
      <c r="DI43">
        <v>10</v>
      </c>
      <c r="DJ43">
        <v>0</v>
      </c>
      <c r="DK43">
        <v>0</v>
      </c>
      <c r="DL43">
        <v>10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532</v>
      </c>
      <c r="DS43">
        <v>0</v>
      </c>
      <c r="DT43">
        <v>0</v>
      </c>
      <c r="DU43">
        <v>316</v>
      </c>
      <c r="DV43">
        <v>216</v>
      </c>
      <c r="DW43">
        <v>0</v>
      </c>
      <c r="DX43">
        <v>2</v>
      </c>
      <c r="DY43">
        <v>0</v>
      </c>
      <c r="DZ43">
        <v>0</v>
      </c>
      <c r="EA43">
        <v>0</v>
      </c>
      <c r="EB43">
        <v>0</v>
      </c>
      <c r="EC43">
        <v>2</v>
      </c>
      <c r="ED43">
        <v>138</v>
      </c>
      <c r="EE43">
        <v>2</v>
      </c>
      <c r="EF43">
        <v>0</v>
      </c>
    </row>
    <row r="44" spans="1:136" x14ac:dyDescent="0.2">
      <c r="A44" t="s">
        <v>141</v>
      </c>
      <c r="B44">
        <v>5361</v>
      </c>
      <c r="C44">
        <v>0</v>
      </c>
      <c r="D44">
        <v>0</v>
      </c>
      <c r="E44">
        <v>5361</v>
      </c>
      <c r="F44">
        <v>0</v>
      </c>
      <c r="G44">
        <v>0</v>
      </c>
      <c r="H44">
        <v>19</v>
      </c>
      <c r="I44">
        <v>0</v>
      </c>
      <c r="J44">
        <v>0</v>
      </c>
      <c r="K44">
        <v>19</v>
      </c>
      <c r="L44">
        <v>0</v>
      </c>
      <c r="M44">
        <v>0</v>
      </c>
      <c r="N44">
        <v>6575</v>
      </c>
      <c r="O44">
        <v>1526</v>
      </c>
      <c r="P44">
        <v>13427</v>
      </c>
      <c r="Q44">
        <v>2582</v>
      </c>
      <c r="R44">
        <v>0</v>
      </c>
      <c r="S44">
        <v>0</v>
      </c>
      <c r="T44">
        <v>2582</v>
      </c>
      <c r="U44">
        <v>0</v>
      </c>
      <c r="V44">
        <v>0</v>
      </c>
      <c r="W44">
        <v>19</v>
      </c>
      <c r="X44">
        <v>0</v>
      </c>
      <c r="Y44">
        <v>0</v>
      </c>
      <c r="Z44">
        <v>19</v>
      </c>
      <c r="AA44">
        <v>0</v>
      </c>
      <c r="AB44">
        <v>0</v>
      </c>
      <c r="AC44">
        <v>39</v>
      </c>
      <c r="AD44">
        <v>161</v>
      </c>
      <c r="AE44">
        <v>10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1515</v>
      </c>
      <c r="BZ44">
        <v>0</v>
      </c>
      <c r="CA44">
        <v>0</v>
      </c>
      <c r="CB44">
        <v>1515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2528</v>
      </c>
      <c r="CL44">
        <v>917</v>
      </c>
      <c r="CM44">
        <v>13358</v>
      </c>
      <c r="CN44">
        <v>1069</v>
      </c>
      <c r="CO44">
        <v>0</v>
      </c>
      <c r="CP44">
        <v>0</v>
      </c>
      <c r="CQ44">
        <v>1069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4007</v>
      </c>
      <c r="DA44">
        <v>448</v>
      </c>
      <c r="DB44">
        <v>59</v>
      </c>
      <c r="DC44">
        <v>195</v>
      </c>
      <c r="DD44">
        <v>0</v>
      </c>
      <c r="DE44">
        <v>0</v>
      </c>
      <c r="DF44">
        <v>195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1</v>
      </c>
      <c r="DP44">
        <v>0</v>
      </c>
      <c r="DQ44">
        <v>0</v>
      </c>
      <c r="DR44">
        <v>474</v>
      </c>
      <c r="DS44">
        <v>0</v>
      </c>
      <c r="DT44">
        <v>0</v>
      </c>
      <c r="DU44">
        <v>57</v>
      </c>
      <c r="DV44">
        <v>417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186</v>
      </c>
      <c r="EE44">
        <v>5</v>
      </c>
      <c r="EF44">
        <v>7</v>
      </c>
    </row>
    <row r="45" spans="1:136" x14ac:dyDescent="0.2">
      <c r="A45" t="s">
        <v>142</v>
      </c>
      <c r="B45">
        <v>1773904</v>
      </c>
      <c r="C45">
        <v>92</v>
      </c>
      <c r="D45">
        <v>0</v>
      </c>
      <c r="E45">
        <v>448803</v>
      </c>
      <c r="F45">
        <v>132328</v>
      </c>
      <c r="G45">
        <v>1192680</v>
      </c>
      <c r="H45">
        <v>27755</v>
      </c>
      <c r="I45">
        <v>23064</v>
      </c>
      <c r="J45">
        <v>2840</v>
      </c>
      <c r="K45">
        <v>1421</v>
      </c>
      <c r="L45">
        <v>0</v>
      </c>
      <c r="M45">
        <v>430</v>
      </c>
      <c r="N45">
        <v>46161</v>
      </c>
      <c r="O45">
        <v>12755</v>
      </c>
      <c r="P45">
        <v>5375</v>
      </c>
      <c r="Q45">
        <v>445594</v>
      </c>
      <c r="R45">
        <v>92</v>
      </c>
      <c r="S45">
        <v>0</v>
      </c>
      <c r="T45">
        <v>230267</v>
      </c>
      <c r="U45">
        <v>52786</v>
      </c>
      <c r="V45">
        <v>162447</v>
      </c>
      <c r="W45">
        <v>22161</v>
      </c>
      <c r="X45">
        <v>17704</v>
      </c>
      <c r="Y45">
        <v>2840</v>
      </c>
      <c r="Z45">
        <v>1392</v>
      </c>
      <c r="AA45">
        <v>0</v>
      </c>
      <c r="AB45">
        <v>225</v>
      </c>
      <c r="AC45">
        <v>22471</v>
      </c>
      <c r="AD45">
        <v>9399</v>
      </c>
      <c r="AE45">
        <v>3331</v>
      </c>
      <c r="AF45">
        <v>255</v>
      </c>
      <c r="AG45">
        <v>0</v>
      </c>
      <c r="AH45">
        <v>0</v>
      </c>
      <c r="AI45">
        <v>255</v>
      </c>
      <c r="AJ45">
        <v>0</v>
      </c>
      <c r="AK45">
        <v>0</v>
      </c>
      <c r="AL45">
        <v>5</v>
      </c>
      <c r="AM45">
        <v>0</v>
      </c>
      <c r="AN45">
        <v>0</v>
      </c>
      <c r="AO45">
        <v>5</v>
      </c>
      <c r="AP45">
        <v>0</v>
      </c>
      <c r="AQ45">
        <v>0</v>
      </c>
      <c r="AR45">
        <v>1</v>
      </c>
      <c r="AS45">
        <v>4</v>
      </c>
      <c r="AT45">
        <v>25</v>
      </c>
      <c r="AU45">
        <v>7</v>
      </c>
      <c r="AV45">
        <v>0</v>
      </c>
      <c r="AW45">
        <v>0</v>
      </c>
      <c r="AX45">
        <v>7</v>
      </c>
      <c r="AY45">
        <v>0</v>
      </c>
      <c r="AZ45">
        <v>0</v>
      </c>
      <c r="BA45">
        <v>17704</v>
      </c>
      <c r="BB45">
        <v>17704</v>
      </c>
      <c r="BC45">
        <v>0</v>
      </c>
      <c r="BD45">
        <v>0</v>
      </c>
      <c r="BE45">
        <v>0</v>
      </c>
      <c r="BF45">
        <v>0</v>
      </c>
      <c r="BG45">
        <v>95</v>
      </c>
      <c r="BH45">
        <v>0</v>
      </c>
      <c r="BI45">
        <v>0</v>
      </c>
      <c r="BJ45">
        <v>10977</v>
      </c>
      <c r="BK45">
        <v>0</v>
      </c>
      <c r="BL45">
        <v>0</v>
      </c>
      <c r="BM45">
        <v>1108</v>
      </c>
      <c r="BN45">
        <v>9869</v>
      </c>
      <c r="BO45">
        <v>0</v>
      </c>
      <c r="BP45">
        <v>288</v>
      </c>
      <c r="BQ45">
        <v>287</v>
      </c>
      <c r="BR45">
        <v>0</v>
      </c>
      <c r="BS45">
        <v>0</v>
      </c>
      <c r="BT45">
        <v>0</v>
      </c>
      <c r="BU45">
        <v>1</v>
      </c>
      <c r="BV45">
        <v>4445</v>
      </c>
      <c r="BW45">
        <v>113</v>
      </c>
      <c r="BX45">
        <v>0</v>
      </c>
      <c r="BY45">
        <v>39267</v>
      </c>
      <c r="BZ45">
        <v>0</v>
      </c>
      <c r="CA45">
        <v>0</v>
      </c>
      <c r="CB45">
        <v>232</v>
      </c>
      <c r="CC45">
        <v>39035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156</v>
      </c>
      <c r="CL45">
        <v>821</v>
      </c>
      <c r="CM45">
        <v>0</v>
      </c>
      <c r="CN45">
        <v>1257124</v>
      </c>
      <c r="CO45">
        <v>0</v>
      </c>
      <c r="CP45">
        <v>0</v>
      </c>
      <c r="CQ45">
        <v>201824</v>
      </c>
      <c r="CR45">
        <v>25068</v>
      </c>
      <c r="CS45">
        <v>1030233</v>
      </c>
      <c r="CT45">
        <v>5306</v>
      </c>
      <c r="CU45">
        <v>5073</v>
      </c>
      <c r="CV45">
        <v>0</v>
      </c>
      <c r="CW45">
        <v>29</v>
      </c>
      <c r="CX45">
        <v>0</v>
      </c>
      <c r="CY45">
        <v>204</v>
      </c>
      <c r="CZ45">
        <v>18559</v>
      </c>
      <c r="DA45">
        <v>2371</v>
      </c>
      <c r="DB45">
        <v>2035</v>
      </c>
      <c r="DC45">
        <v>20942</v>
      </c>
      <c r="DD45">
        <v>0</v>
      </c>
      <c r="DE45">
        <v>0</v>
      </c>
      <c r="DF45">
        <v>15372</v>
      </c>
      <c r="DG45">
        <v>5570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530</v>
      </c>
      <c r="DP45">
        <v>51</v>
      </c>
      <c r="DQ45">
        <v>9</v>
      </c>
      <c r="DR45">
        <v>74825</v>
      </c>
      <c r="DS45">
        <v>0</v>
      </c>
      <c r="DT45">
        <v>0</v>
      </c>
      <c r="DU45">
        <v>44158</v>
      </c>
      <c r="DV45">
        <v>30666</v>
      </c>
      <c r="DW45">
        <v>0</v>
      </c>
      <c r="DX45">
        <v>4774</v>
      </c>
      <c r="DY45">
        <v>15</v>
      </c>
      <c r="DZ45">
        <v>0</v>
      </c>
      <c r="EA45">
        <v>9</v>
      </c>
      <c r="EB45">
        <v>1511</v>
      </c>
      <c r="EC45">
        <v>3239</v>
      </c>
      <c r="ED45">
        <v>48053</v>
      </c>
      <c r="EE45">
        <v>162</v>
      </c>
      <c r="EF45">
        <v>450</v>
      </c>
    </row>
    <row r="46" spans="1:136" x14ac:dyDescent="0.2">
      <c r="A46" t="s">
        <v>143</v>
      </c>
      <c r="B46">
        <v>259150</v>
      </c>
      <c r="C46">
        <v>0</v>
      </c>
      <c r="D46">
        <v>10</v>
      </c>
      <c r="E46">
        <v>18737</v>
      </c>
      <c r="F46">
        <v>240400</v>
      </c>
      <c r="G46">
        <v>3</v>
      </c>
      <c r="H46">
        <v>765</v>
      </c>
      <c r="I46">
        <v>532</v>
      </c>
      <c r="J46">
        <v>0</v>
      </c>
      <c r="K46">
        <v>207</v>
      </c>
      <c r="L46">
        <v>26</v>
      </c>
      <c r="M46">
        <v>0</v>
      </c>
      <c r="N46">
        <v>111722</v>
      </c>
      <c r="O46">
        <v>6746</v>
      </c>
      <c r="P46">
        <v>1205</v>
      </c>
      <c r="Q46">
        <v>16904</v>
      </c>
      <c r="R46">
        <v>0</v>
      </c>
      <c r="S46">
        <v>0</v>
      </c>
      <c r="T46">
        <v>15345</v>
      </c>
      <c r="U46">
        <v>1556</v>
      </c>
      <c r="V46">
        <v>3</v>
      </c>
      <c r="W46">
        <v>222</v>
      </c>
      <c r="X46">
        <v>0</v>
      </c>
      <c r="Y46">
        <v>0</v>
      </c>
      <c r="Z46">
        <v>196</v>
      </c>
      <c r="AA46">
        <v>26</v>
      </c>
      <c r="AB46">
        <v>0</v>
      </c>
      <c r="AC46">
        <v>270</v>
      </c>
      <c r="AD46">
        <v>1200</v>
      </c>
      <c r="AE46">
        <v>45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8</v>
      </c>
      <c r="AV46">
        <v>0</v>
      </c>
      <c r="AW46">
        <v>0</v>
      </c>
      <c r="AX46">
        <v>8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2581</v>
      </c>
      <c r="BK46">
        <v>0</v>
      </c>
      <c r="BL46">
        <v>0</v>
      </c>
      <c r="BM46">
        <v>809</v>
      </c>
      <c r="BN46">
        <v>1772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473</v>
      </c>
      <c r="BW46">
        <v>57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254</v>
      </c>
      <c r="CL46">
        <v>0</v>
      </c>
      <c r="CM46">
        <v>0</v>
      </c>
      <c r="CN46">
        <v>238602</v>
      </c>
      <c r="CO46">
        <v>0</v>
      </c>
      <c r="CP46">
        <v>10</v>
      </c>
      <c r="CQ46">
        <v>2192</v>
      </c>
      <c r="CR46">
        <v>236400</v>
      </c>
      <c r="CS46">
        <v>0</v>
      </c>
      <c r="CT46">
        <v>543</v>
      </c>
      <c r="CU46">
        <v>532</v>
      </c>
      <c r="CV46">
        <v>0</v>
      </c>
      <c r="CW46">
        <v>11</v>
      </c>
      <c r="CX46">
        <v>0</v>
      </c>
      <c r="CY46">
        <v>0</v>
      </c>
      <c r="CZ46">
        <v>110717</v>
      </c>
      <c r="DA46">
        <v>5489</v>
      </c>
      <c r="DB46">
        <v>1159</v>
      </c>
      <c r="DC46">
        <v>1063</v>
      </c>
      <c r="DD46">
        <v>0</v>
      </c>
      <c r="DE46">
        <v>0</v>
      </c>
      <c r="DF46">
        <v>391</v>
      </c>
      <c r="DG46">
        <v>672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8</v>
      </c>
      <c r="DP46">
        <v>0</v>
      </c>
      <c r="DQ46">
        <v>1</v>
      </c>
      <c r="DR46">
        <v>9284</v>
      </c>
      <c r="DS46">
        <v>0</v>
      </c>
      <c r="DT46">
        <v>0</v>
      </c>
      <c r="DU46">
        <v>2240</v>
      </c>
      <c r="DV46">
        <v>4350</v>
      </c>
      <c r="DW46">
        <v>2694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251</v>
      </c>
      <c r="EE46">
        <v>109</v>
      </c>
      <c r="EF46">
        <v>11</v>
      </c>
    </row>
    <row r="47" spans="1:136" x14ac:dyDescent="0.2">
      <c r="A47" t="s">
        <v>144</v>
      </c>
      <c r="B47">
        <v>142977</v>
      </c>
      <c r="C47">
        <v>0</v>
      </c>
      <c r="D47">
        <v>0</v>
      </c>
      <c r="E47">
        <v>42607</v>
      </c>
      <c r="F47">
        <v>54712</v>
      </c>
      <c r="G47">
        <v>45660</v>
      </c>
      <c r="H47">
        <v>357</v>
      </c>
      <c r="I47">
        <v>0</v>
      </c>
      <c r="J47">
        <v>0</v>
      </c>
      <c r="K47">
        <v>335</v>
      </c>
      <c r="L47">
        <v>16</v>
      </c>
      <c r="M47">
        <v>6</v>
      </c>
      <c r="N47">
        <v>2583</v>
      </c>
      <c r="O47">
        <v>10289</v>
      </c>
      <c r="P47">
        <v>3367</v>
      </c>
      <c r="Q47">
        <v>82135</v>
      </c>
      <c r="R47">
        <v>0</v>
      </c>
      <c r="S47">
        <v>0</v>
      </c>
      <c r="T47">
        <v>27055</v>
      </c>
      <c r="U47">
        <v>46052</v>
      </c>
      <c r="V47">
        <v>9029</v>
      </c>
      <c r="W47">
        <v>334</v>
      </c>
      <c r="X47">
        <v>0</v>
      </c>
      <c r="Y47">
        <v>0</v>
      </c>
      <c r="Z47">
        <v>318</v>
      </c>
      <c r="AA47">
        <v>16</v>
      </c>
      <c r="AB47">
        <v>0</v>
      </c>
      <c r="AC47">
        <v>37</v>
      </c>
      <c r="AD47">
        <v>8016</v>
      </c>
      <c r="AE47">
        <v>239</v>
      </c>
      <c r="AF47">
        <v>18</v>
      </c>
      <c r="AG47">
        <v>0</v>
      </c>
      <c r="AH47">
        <v>0</v>
      </c>
      <c r="AI47">
        <v>18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107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10260</v>
      </c>
      <c r="BK47">
        <v>0</v>
      </c>
      <c r="BL47">
        <v>0</v>
      </c>
      <c r="BM47">
        <v>4550</v>
      </c>
      <c r="BN47">
        <v>5710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571</v>
      </c>
      <c r="BW47">
        <v>320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10</v>
      </c>
      <c r="CM47">
        <v>0</v>
      </c>
      <c r="CN47">
        <v>46507</v>
      </c>
      <c r="CO47">
        <v>0</v>
      </c>
      <c r="CP47">
        <v>0</v>
      </c>
      <c r="CQ47">
        <v>7375</v>
      </c>
      <c r="CR47">
        <v>2502</v>
      </c>
      <c r="CS47">
        <v>36631</v>
      </c>
      <c r="CT47">
        <v>16</v>
      </c>
      <c r="CU47">
        <v>0</v>
      </c>
      <c r="CV47">
        <v>0</v>
      </c>
      <c r="CW47">
        <v>16</v>
      </c>
      <c r="CX47">
        <v>0</v>
      </c>
      <c r="CY47">
        <v>0</v>
      </c>
      <c r="CZ47">
        <v>1765</v>
      </c>
      <c r="DA47">
        <v>1883</v>
      </c>
      <c r="DB47">
        <v>3128</v>
      </c>
      <c r="DC47">
        <v>4075</v>
      </c>
      <c r="DD47">
        <v>0</v>
      </c>
      <c r="DE47">
        <v>0</v>
      </c>
      <c r="DF47">
        <v>3627</v>
      </c>
      <c r="DG47">
        <v>448</v>
      </c>
      <c r="DH47">
        <v>0</v>
      </c>
      <c r="DI47">
        <v>7</v>
      </c>
      <c r="DJ47">
        <v>0</v>
      </c>
      <c r="DK47">
        <v>0</v>
      </c>
      <c r="DL47">
        <v>1</v>
      </c>
      <c r="DM47">
        <v>0</v>
      </c>
      <c r="DN47">
        <v>6</v>
      </c>
      <c r="DO47">
        <v>210</v>
      </c>
      <c r="DP47">
        <v>60</v>
      </c>
      <c r="DQ47">
        <v>0</v>
      </c>
      <c r="DR47">
        <v>17681</v>
      </c>
      <c r="DS47">
        <v>0</v>
      </c>
      <c r="DT47">
        <v>0</v>
      </c>
      <c r="DU47">
        <v>12842</v>
      </c>
      <c r="DV47">
        <v>2930</v>
      </c>
      <c r="DW47">
        <v>1910</v>
      </c>
      <c r="DX47">
        <v>30</v>
      </c>
      <c r="DY47">
        <v>0</v>
      </c>
      <c r="DZ47">
        <v>0</v>
      </c>
      <c r="EA47">
        <v>0</v>
      </c>
      <c r="EB47">
        <v>21</v>
      </c>
      <c r="EC47">
        <v>9</v>
      </c>
      <c r="ED47">
        <v>1356</v>
      </c>
      <c r="EE47">
        <v>290</v>
      </c>
      <c r="EF47">
        <v>99</v>
      </c>
    </row>
    <row r="48" spans="1:136" x14ac:dyDescent="0.2">
      <c r="A48" t="s">
        <v>145</v>
      </c>
      <c r="B48">
        <v>186471</v>
      </c>
      <c r="C48">
        <v>0</v>
      </c>
      <c r="D48">
        <v>731</v>
      </c>
      <c r="E48">
        <v>98485</v>
      </c>
      <c r="F48">
        <v>52221</v>
      </c>
      <c r="G48">
        <v>35035</v>
      </c>
      <c r="H48">
        <v>705</v>
      </c>
      <c r="I48">
        <v>3</v>
      </c>
      <c r="J48">
        <v>79</v>
      </c>
      <c r="K48">
        <v>396</v>
      </c>
      <c r="L48">
        <v>110</v>
      </c>
      <c r="M48">
        <v>117</v>
      </c>
      <c r="N48">
        <v>5742</v>
      </c>
      <c r="O48">
        <v>8123</v>
      </c>
      <c r="P48">
        <v>6179</v>
      </c>
      <c r="Q48">
        <v>93103</v>
      </c>
      <c r="R48">
        <v>0</v>
      </c>
      <c r="S48">
        <v>731</v>
      </c>
      <c r="T48">
        <v>64787</v>
      </c>
      <c r="U48">
        <v>20780</v>
      </c>
      <c r="V48">
        <v>6805</v>
      </c>
      <c r="W48">
        <v>373</v>
      </c>
      <c r="X48">
        <v>2</v>
      </c>
      <c r="Y48">
        <v>79</v>
      </c>
      <c r="Z48">
        <v>183</v>
      </c>
      <c r="AA48">
        <v>109</v>
      </c>
      <c r="AB48">
        <v>0</v>
      </c>
      <c r="AC48">
        <v>2826</v>
      </c>
      <c r="AD48">
        <v>5863</v>
      </c>
      <c r="AE48">
        <v>2795</v>
      </c>
      <c r="AF48">
        <v>3536</v>
      </c>
      <c r="AG48">
        <v>0</v>
      </c>
      <c r="AH48">
        <v>0</v>
      </c>
      <c r="AI48">
        <v>2671</v>
      </c>
      <c r="AJ48">
        <v>864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2</v>
      </c>
      <c r="AS48">
        <v>0</v>
      </c>
      <c r="AT48">
        <v>0</v>
      </c>
      <c r="AU48">
        <v>22</v>
      </c>
      <c r="AV48">
        <v>0</v>
      </c>
      <c r="AW48">
        <v>0</v>
      </c>
      <c r="AX48">
        <v>22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30534</v>
      </c>
      <c r="BK48">
        <v>0</v>
      </c>
      <c r="BL48">
        <v>0</v>
      </c>
      <c r="BM48">
        <v>9035</v>
      </c>
      <c r="BN48">
        <v>10407</v>
      </c>
      <c r="BO48">
        <v>11092</v>
      </c>
      <c r="BP48">
        <v>1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396</v>
      </c>
      <c r="BW48">
        <v>225</v>
      </c>
      <c r="BX48">
        <v>0</v>
      </c>
      <c r="BY48">
        <v>8110</v>
      </c>
      <c r="BZ48">
        <v>0</v>
      </c>
      <c r="CA48">
        <v>0</v>
      </c>
      <c r="CB48">
        <v>32</v>
      </c>
      <c r="CC48">
        <v>0</v>
      </c>
      <c r="CD48">
        <v>8078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10</v>
      </c>
      <c r="CL48">
        <v>0</v>
      </c>
      <c r="CM48">
        <v>0</v>
      </c>
      <c r="CN48">
        <v>50630</v>
      </c>
      <c r="CO48">
        <v>0</v>
      </c>
      <c r="CP48">
        <v>0</v>
      </c>
      <c r="CQ48">
        <v>22222</v>
      </c>
      <c r="CR48">
        <v>19349</v>
      </c>
      <c r="CS48">
        <v>9060</v>
      </c>
      <c r="CT48">
        <v>282</v>
      </c>
      <c r="CU48">
        <v>0</v>
      </c>
      <c r="CV48">
        <v>0</v>
      </c>
      <c r="CW48">
        <v>213</v>
      </c>
      <c r="CX48">
        <v>0</v>
      </c>
      <c r="CY48">
        <v>69</v>
      </c>
      <c r="CZ48">
        <v>2289</v>
      </c>
      <c r="DA48">
        <v>2035</v>
      </c>
      <c r="DB48">
        <v>3382</v>
      </c>
      <c r="DC48">
        <v>4094</v>
      </c>
      <c r="DD48">
        <v>0</v>
      </c>
      <c r="DE48">
        <v>0</v>
      </c>
      <c r="DF48">
        <v>2409</v>
      </c>
      <c r="DG48">
        <v>1685</v>
      </c>
      <c r="DH48">
        <v>0</v>
      </c>
      <c r="DI48">
        <v>49</v>
      </c>
      <c r="DJ48">
        <v>1</v>
      </c>
      <c r="DK48">
        <v>0</v>
      </c>
      <c r="DL48">
        <v>0</v>
      </c>
      <c r="DM48">
        <v>0</v>
      </c>
      <c r="DN48">
        <v>48</v>
      </c>
      <c r="DO48">
        <v>221</v>
      </c>
      <c r="DP48">
        <v>0</v>
      </c>
      <c r="DQ48">
        <v>2</v>
      </c>
      <c r="DR48">
        <v>165109</v>
      </c>
      <c r="DS48">
        <v>0</v>
      </c>
      <c r="DT48">
        <v>0</v>
      </c>
      <c r="DU48">
        <v>26714</v>
      </c>
      <c r="DV48">
        <v>136184</v>
      </c>
      <c r="DW48">
        <v>2211</v>
      </c>
      <c r="DX48">
        <v>55</v>
      </c>
      <c r="DY48">
        <v>0</v>
      </c>
      <c r="DZ48">
        <v>0</v>
      </c>
      <c r="EA48">
        <v>11</v>
      </c>
      <c r="EB48">
        <v>2</v>
      </c>
      <c r="EC48">
        <v>42</v>
      </c>
      <c r="ED48">
        <v>11874</v>
      </c>
      <c r="EE48">
        <v>106</v>
      </c>
      <c r="EF48">
        <v>2568</v>
      </c>
    </row>
    <row r="49" spans="1:136" x14ac:dyDescent="0.2">
      <c r="A49" t="s">
        <v>146</v>
      </c>
      <c r="B49">
        <v>3378614</v>
      </c>
      <c r="C49">
        <v>15577</v>
      </c>
      <c r="D49">
        <v>8513</v>
      </c>
      <c r="E49">
        <v>927711</v>
      </c>
      <c r="F49">
        <v>2267830</v>
      </c>
      <c r="G49">
        <v>174520</v>
      </c>
      <c r="H49">
        <v>30817</v>
      </c>
      <c r="I49">
        <v>4356</v>
      </c>
      <c r="J49">
        <v>17</v>
      </c>
      <c r="K49">
        <v>7744</v>
      </c>
      <c r="L49">
        <v>10016</v>
      </c>
      <c r="M49">
        <v>8684</v>
      </c>
      <c r="N49">
        <v>202376</v>
      </c>
      <c r="O49">
        <v>130365</v>
      </c>
      <c r="P49">
        <v>38318</v>
      </c>
      <c r="Q49">
        <v>1071858</v>
      </c>
      <c r="R49">
        <v>15577</v>
      </c>
      <c r="S49">
        <v>0</v>
      </c>
      <c r="T49">
        <v>615315</v>
      </c>
      <c r="U49">
        <v>371308</v>
      </c>
      <c r="V49">
        <v>85199</v>
      </c>
      <c r="W49">
        <v>27786</v>
      </c>
      <c r="X49">
        <v>3281</v>
      </c>
      <c r="Y49">
        <v>17</v>
      </c>
      <c r="Z49">
        <v>7328</v>
      </c>
      <c r="AA49">
        <v>9245</v>
      </c>
      <c r="AB49">
        <v>7915</v>
      </c>
      <c r="AC49">
        <v>28846</v>
      </c>
      <c r="AD49">
        <v>33704</v>
      </c>
      <c r="AE49">
        <v>6080</v>
      </c>
      <c r="AF49">
        <v>3714</v>
      </c>
      <c r="AG49">
        <v>0</v>
      </c>
      <c r="AH49">
        <v>0</v>
      </c>
      <c r="AI49">
        <v>3116</v>
      </c>
      <c r="AJ49">
        <v>598</v>
      </c>
      <c r="AK49">
        <v>0</v>
      </c>
      <c r="AL49">
        <v>373</v>
      </c>
      <c r="AM49">
        <v>0</v>
      </c>
      <c r="AN49">
        <v>0</v>
      </c>
      <c r="AO49">
        <v>0</v>
      </c>
      <c r="AP49">
        <v>0</v>
      </c>
      <c r="AQ49">
        <v>373</v>
      </c>
      <c r="AR49">
        <v>153</v>
      </c>
      <c r="AS49">
        <v>29</v>
      </c>
      <c r="AT49">
        <v>218</v>
      </c>
      <c r="AU49">
        <v>919</v>
      </c>
      <c r="AV49">
        <v>0</v>
      </c>
      <c r="AW49">
        <v>0</v>
      </c>
      <c r="AX49">
        <v>848</v>
      </c>
      <c r="AY49">
        <v>70</v>
      </c>
      <c r="AZ49">
        <v>1</v>
      </c>
      <c r="BA49">
        <v>421</v>
      </c>
      <c r="BB49">
        <v>421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592</v>
      </c>
      <c r="BI49">
        <v>17</v>
      </c>
      <c r="BJ49">
        <v>1331008</v>
      </c>
      <c r="BK49">
        <v>0</v>
      </c>
      <c r="BL49">
        <v>0</v>
      </c>
      <c r="BM49">
        <v>28571</v>
      </c>
      <c r="BN49">
        <v>1302437</v>
      </c>
      <c r="BO49">
        <v>0</v>
      </c>
      <c r="BP49">
        <v>1215</v>
      </c>
      <c r="BQ49">
        <v>1072</v>
      </c>
      <c r="BR49">
        <v>0</v>
      </c>
      <c r="BS49">
        <v>0</v>
      </c>
      <c r="BT49">
        <v>0</v>
      </c>
      <c r="BU49">
        <v>143</v>
      </c>
      <c r="BV49">
        <v>91199</v>
      </c>
      <c r="BW49">
        <v>89631</v>
      </c>
      <c r="BX49">
        <v>5674</v>
      </c>
      <c r="BY49">
        <v>59135</v>
      </c>
      <c r="BZ49">
        <v>0</v>
      </c>
      <c r="CA49">
        <v>0</v>
      </c>
      <c r="CB49">
        <v>4017</v>
      </c>
      <c r="CC49">
        <v>28528</v>
      </c>
      <c r="CD49">
        <v>26591</v>
      </c>
      <c r="CE49">
        <v>8</v>
      </c>
      <c r="CF49">
        <v>0</v>
      </c>
      <c r="CG49">
        <v>0</v>
      </c>
      <c r="CH49">
        <v>0</v>
      </c>
      <c r="CI49">
        <v>0</v>
      </c>
      <c r="CJ49">
        <v>8</v>
      </c>
      <c r="CK49">
        <v>1762</v>
      </c>
      <c r="CL49">
        <v>1471</v>
      </c>
      <c r="CM49">
        <v>853</v>
      </c>
      <c r="CN49">
        <v>855793</v>
      </c>
      <c r="CO49">
        <v>0</v>
      </c>
      <c r="CP49">
        <v>8513</v>
      </c>
      <c r="CQ49">
        <v>269235</v>
      </c>
      <c r="CR49">
        <v>548014</v>
      </c>
      <c r="CS49">
        <v>30027</v>
      </c>
      <c r="CT49">
        <v>566</v>
      </c>
      <c r="CU49">
        <v>0</v>
      </c>
      <c r="CV49">
        <v>0</v>
      </c>
      <c r="CW49">
        <v>410</v>
      </c>
      <c r="CX49">
        <v>34</v>
      </c>
      <c r="CY49">
        <v>122</v>
      </c>
      <c r="CZ49">
        <v>73192</v>
      </c>
      <c r="DA49">
        <v>5305</v>
      </c>
      <c r="DB49">
        <v>25684</v>
      </c>
      <c r="DC49">
        <v>60820</v>
      </c>
      <c r="DD49">
        <v>0</v>
      </c>
      <c r="DE49">
        <v>0</v>
      </c>
      <c r="DF49">
        <v>10573</v>
      </c>
      <c r="DG49">
        <v>17543</v>
      </c>
      <c r="DH49">
        <v>32703</v>
      </c>
      <c r="DI49">
        <v>1242</v>
      </c>
      <c r="DJ49">
        <v>3</v>
      </c>
      <c r="DK49">
        <v>0</v>
      </c>
      <c r="DL49">
        <v>6</v>
      </c>
      <c r="DM49">
        <v>737</v>
      </c>
      <c r="DN49">
        <v>496</v>
      </c>
      <c r="DO49">
        <v>7377</v>
      </c>
      <c r="DP49">
        <v>254</v>
      </c>
      <c r="DQ49">
        <v>27</v>
      </c>
      <c r="DR49">
        <v>988427</v>
      </c>
      <c r="DS49">
        <v>0</v>
      </c>
      <c r="DT49">
        <v>0</v>
      </c>
      <c r="DU49">
        <v>239230</v>
      </c>
      <c r="DV49">
        <v>677311</v>
      </c>
      <c r="DW49">
        <v>71886</v>
      </c>
      <c r="DX49">
        <v>4420</v>
      </c>
      <c r="DY49">
        <v>891</v>
      </c>
      <c r="DZ49">
        <v>129</v>
      </c>
      <c r="EA49">
        <v>200</v>
      </c>
      <c r="EB49">
        <v>676</v>
      </c>
      <c r="EC49">
        <v>2524</v>
      </c>
      <c r="ED49">
        <v>130096</v>
      </c>
      <c r="EE49">
        <v>21515</v>
      </c>
      <c r="EF49">
        <v>7504</v>
      </c>
    </row>
    <row r="50" spans="1:136" x14ac:dyDescent="0.2">
      <c r="A50" t="s">
        <v>147</v>
      </c>
      <c r="B50">
        <v>129524</v>
      </c>
      <c r="C50">
        <v>0</v>
      </c>
      <c r="D50">
        <v>0</v>
      </c>
      <c r="E50">
        <v>65876</v>
      </c>
      <c r="F50">
        <v>41566</v>
      </c>
      <c r="G50">
        <v>22085</v>
      </c>
      <c r="H50">
        <v>4446</v>
      </c>
      <c r="I50">
        <v>3195</v>
      </c>
      <c r="J50">
        <v>17</v>
      </c>
      <c r="K50">
        <v>358</v>
      </c>
      <c r="L50">
        <v>142</v>
      </c>
      <c r="M50">
        <v>734</v>
      </c>
      <c r="N50">
        <v>13959</v>
      </c>
      <c r="O50">
        <v>4914</v>
      </c>
      <c r="P50">
        <v>2744</v>
      </c>
      <c r="Q50">
        <v>97255</v>
      </c>
      <c r="R50">
        <v>0</v>
      </c>
      <c r="S50">
        <v>0</v>
      </c>
      <c r="T50">
        <v>42794</v>
      </c>
      <c r="U50">
        <v>32527</v>
      </c>
      <c r="V50">
        <v>21936</v>
      </c>
      <c r="W50">
        <v>4297</v>
      </c>
      <c r="X50">
        <v>3192</v>
      </c>
      <c r="Y50">
        <v>17</v>
      </c>
      <c r="Z50">
        <v>341</v>
      </c>
      <c r="AA50">
        <v>142</v>
      </c>
      <c r="AB50">
        <v>605</v>
      </c>
      <c r="AC50">
        <v>3348</v>
      </c>
      <c r="AD50">
        <v>3974</v>
      </c>
      <c r="AE50">
        <v>66</v>
      </c>
      <c r="AF50">
        <v>771</v>
      </c>
      <c r="AG50">
        <v>0</v>
      </c>
      <c r="AH50">
        <v>0</v>
      </c>
      <c r="AI50">
        <v>173</v>
      </c>
      <c r="AJ50">
        <v>598</v>
      </c>
      <c r="AK50">
        <v>0</v>
      </c>
      <c r="AL50">
        <v>373</v>
      </c>
      <c r="AM50">
        <v>0</v>
      </c>
      <c r="AN50">
        <v>0</v>
      </c>
      <c r="AO50">
        <v>0</v>
      </c>
      <c r="AP50">
        <v>0</v>
      </c>
      <c r="AQ50">
        <v>373</v>
      </c>
      <c r="AR50">
        <v>6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421</v>
      </c>
      <c r="BB50">
        <v>421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1</v>
      </c>
      <c r="BJ50">
        <v>6129</v>
      </c>
      <c r="BK50">
        <v>0</v>
      </c>
      <c r="BL50">
        <v>0</v>
      </c>
      <c r="BM50">
        <v>6129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1730</v>
      </c>
      <c r="BW50">
        <v>73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2</v>
      </c>
      <c r="CL50">
        <v>0</v>
      </c>
      <c r="CM50">
        <v>0</v>
      </c>
      <c r="CN50">
        <v>20859</v>
      </c>
      <c r="CO50">
        <v>0</v>
      </c>
      <c r="CP50">
        <v>0</v>
      </c>
      <c r="CQ50">
        <v>15723</v>
      </c>
      <c r="CR50">
        <v>5137</v>
      </c>
      <c r="CS50">
        <v>0</v>
      </c>
      <c r="CT50">
        <v>102</v>
      </c>
      <c r="CU50">
        <v>0</v>
      </c>
      <c r="CV50">
        <v>0</v>
      </c>
      <c r="CW50">
        <v>17</v>
      </c>
      <c r="CX50">
        <v>0</v>
      </c>
      <c r="CY50">
        <v>85</v>
      </c>
      <c r="CZ50">
        <v>7872</v>
      </c>
      <c r="DA50">
        <v>861</v>
      </c>
      <c r="DB50">
        <v>2670</v>
      </c>
      <c r="DC50">
        <v>5281</v>
      </c>
      <c r="DD50">
        <v>0</v>
      </c>
      <c r="DE50">
        <v>0</v>
      </c>
      <c r="DF50">
        <v>1230</v>
      </c>
      <c r="DG50">
        <v>3902</v>
      </c>
      <c r="DH50">
        <v>149</v>
      </c>
      <c r="DI50">
        <v>47</v>
      </c>
      <c r="DJ50">
        <v>3</v>
      </c>
      <c r="DK50">
        <v>0</v>
      </c>
      <c r="DL50">
        <v>0</v>
      </c>
      <c r="DM50">
        <v>0</v>
      </c>
      <c r="DN50">
        <v>44</v>
      </c>
      <c r="DO50">
        <v>1007</v>
      </c>
      <c r="DP50">
        <v>6</v>
      </c>
      <c r="DQ50">
        <v>8</v>
      </c>
      <c r="DR50">
        <v>124234</v>
      </c>
      <c r="DS50">
        <v>0</v>
      </c>
      <c r="DT50">
        <v>0</v>
      </c>
      <c r="DU50">
        <v>8775</v>
      </c>
      <c r="DV50">
        <v>110493</v>
      </c>
      <c r="DW50">
        <v>4966</v>
      </c>
      <c r="DX50">
        <v>841</v>
      </c>
      <c r="DY50">
        <v>0</v>
      </c>
      <c r="DZ50">
        <v>0</v>
      </c>
      <c r="EA50">
        <v>0</v>
      </c>
      <c r="EB50">
        <v>673</v>
      </c>
      <c r="EC50">
        <v>168</v>
      </c>
      <c r="ED50">
        <v>18771</v>
      </c>
      <c r="EE50">
        <v>734</v>
      </c>
      <c r="EF50">
        <v>307</v>
      </c>
    </row>
    <row r="51" spans="1:136" x14ac:dyDescent="0.2">
      <c r="A51" t="s">
        <v>148</v>
      </c>
      <c r="B51">
        <v>33053</v>
      </c>
      <c r="C51">
        <v>0</v>
      </c>
      <c r="D51">
        <v>0</v>
      </c>
      <c r="E51">
        <v>25622</v>
      </c>
      <c r="F51">
        <v>7430</v>
      </c>
      <c r="G51">
        <v>0</v>
      </c>
      <c r="H51">
        <v>207</v>
      </c>
      <c r="I51">
        <v>0</v>
      </c>
      <c r="J51">
        <v>0</v>
      </c>
      <c r="K51">
        <v>207</v>
      </c>
      <c r="L51">
        <v>0</v>
      </c>
      <c r="M51">
        <v>0</v>
      </c>
      <c r="N51">
        <v>474</v>
      </c>
      <c r="O51">
        <v>460</v>
      </c>
      <c r="P51">
        <v>412</v>
      </c>
      <c r="Q51">
        <v>24156</v>
      </c>
      <c r="R51">
        <v>0</v>
      </c>
      <c r="S51">
        <v>0</v>
      </c>
      <c r="T51">
        <v>20300</v>
      </c>
      <c r="U51">
        <v>3855</v>
      </c>
      <c r="V51">
        <v>0</v>
      </c>
      <c r="W51">
        <v>139</v>
      </c>
      <c r="X51">
        <v>0</v>
      </c>
      <c r="Y51">
        <v>0</v>
      </c>
      <c r="Z51">
        <v>139</v>
      </c>
      <c r="AA51">
        <v>0</v>
      </c>
      <c r="AB51">
        <v>0</v>
      </c>
      <c r="AC51">
        <v>366</v>
      </c>
      <c r="AD51">
        <v>127</v>
      </c>
      <c r="AE51">
        <v>47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8835</v>
      </c>
      <c r="CO51">
        <v>0</v>
      </c>
      <c r="CP51">
        <v>0</v>
      </c>
      <c r="CQ51">
        <v>5260</v>
      </c>
      <c r="CR51">
        <v>3575</v>
      </c>
      <c r="CS51">
        <v>0</v>
      </c>
      <c r="CT51">
        <v>68</v>
      </c>
      <c r="CU51">
        <v>0</v>
      </c>
      <c r="CV51">
        <v>0</v>
      </c>
      <c r="CW51">
        <v>68</v>
      </c>
      <c r="CX51">
        <v>0</v>
      </c>
      <c r="CY51">
        <v>0</v>
      </c>
      <c r="CZ51">
        <v>107</v>
      </c>
      <c r="DA51">
        <v>333</v>
      </c>
      <c r="DB51">
        <v>365</v>
      </c>
      <c r="DC51">
        <v>62</v>
      </c>
      <c r="DD51">
        <v>0</v>
      </c>
      <c r="DE51">
        <v>0</v>
      </c>
      <c r="DF51">
        <v>62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1</v>
      </c>
      <c r="DP51">
        <v>0</v>
      </c>
      <c r="DQ51">
        <v>0</v>
      </c>
      <c r="DR51">
        <v>154</v>
      </c>
      <c r="DS51">
        <v>0</v>
      </c>
      <c r="DT51">
        <v>0</v>
      </c>
      <c r="DU51">
        <v>154</v>
      </c>
      <c r="DV51">
        <v>0</v>
      </c>
      <c r="DW51">
        <v>0</v>
      </c>
      <c r="DX51">
        <v>62</v>
      </c>
      <c r="DY51">
        <v>0</v>
      </c>
      <c r="DZ51">
        <v>0</v>
      </c>
      <c r="EA51">
        <v>0</v>
      </c>
      <c r="EB51">
        <v>0</v>
      </c>
      <c r="EC51">
        <v>62</v>
      </c>
      <c r="ED51">
        <v>527</v>
      </c>
      <c r="EE51">
        <v>10</v>
      </c>
      <c r="EF51">
        <v>0</v>
      </c>
    </row>
    <row r="52" spans="1:136" x14ac:dyDescent="0.2">
      <c r="A52" t="s">
        <v>149</v>
      </c>
      <c r="B52">
        <v>39249</v>
      </c>
      <c r="C52">
        <v>0</v>
      </c>
      <c r="D52">
        <v>0</v>
      </c>
      <c r="E52">
        <v>28203</v>
      </c>
      <c r="F52">
        <v>11045</v>
      </c>
      <c r="G52">
        <v>0</v>
      </c>
      <c r="H52">
        <v>71</v>
      </c>
      <c r="I52">
        <v>0</v>
      </c>
      <c r="J52">
        <v>0</v>
      </c>
      <c r="K52">
        <v>71</v>
      </c>
      <c r="L52">
        <v>0</v>
      </c>
      <c r="M52">
        <v>0</v>
      </c>
      <c r="N52">
        <v>10979</v>
      </c>
      <c r="O52">
        <v>607</v>
      </c>
      <c r="P52">
        <v>9</v>
      </c>
      <c r="Q52">
        <v>33285</v>
      </c>
      <c r="R52">
        <v>0</v>
      </c>
      <c r="S52">
        <v>0</v>
      </c>
      <c r="T52">
        <v>24383</v>
      </c>
      <c r="U52">
        <v>8901</v>
      </c>
      <c r="V52">
        <v>0</v>
      </c>
      <c r="W52">
        <v>71</v>
      </c>
      <c r="X52">
        <v>0</v>
      </c>
      <c r="Y52">
        <v>0</v>
      </c>
      <c r="Z52">
        <v>71</v>
      </c>
      <c r="AA52">
        <v>0</v>
      </c>
      <c r="AB52">
        <v>0</v>
      </c>
      <c r="AC52">
        <v>123</v>
      </c>
      <c r="AD52">
        <v>574</v>
      </c>
      <c r="AE52">
        <v>0</v>
      </c>
      <c r="AF52">
        <v>16</v>
      </c>
      <c r="AG52">
        <v>0</v>
      </c>
      <c r="AH52">
        <v>0</v>
      </c>
      <c r="AI52">
        <v>16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5281</v>
      </c>
      <c r="CO52">
        <v>0</v>
      </c>
      <c r="CP52">
        <v>0</v>
      </c>
      <c r="CQ52">
        <v>3137</v>
      </c>
      <c r="CR52">
        <v>2144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10856</v>
      </c>
      <c r="DA52">
        <v>33</v>
      </c>
      <c r="DB52">
        <v>9</v>
      </c>
      <c r="DC52">
        <v>683</v>
      </c>
      <c r="DD52">
        <v>0</v>
      </c>
      <c r="DE52">
        <v>0</v>
      </c>
      <c r="DF52">
        <v>683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4846</v>
      </c>
      <c r="DS52">
        <v>0</v>
      </c>
      <c r="DT52">
        <v>0</v>
      </c>
      <c r="DU52">
        <v>2123</v>
      </c>
      <c r="DV52">
        <v>0</v>
      </c>
      <c r="DW52">
        <v>2723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268</v>
      </c>
      <c r="EE52">
        <v>6</v>
      </c>
      <c r="EF52">
        <v>0</v>
      </c>
    </row>
    <row r="53" spans="1:136" x14ac:dyDescent="0.2">
      <c r="A53" t="s">
        <v>150</v>
      </c>
      <c r="B53">
        <v>260297</v>
      </c>
      <c r="C53">
        <v>0</v>
      </c>
      <c r="D53">
        <v>8513</v>
      </c>
      <c r="E53">
        <v>136175</v>
      </c>
      <c r="F53">
        <v>107186</v>
      </c>
      <c r="G53">
        <v>8422</v>
      </c>
      <c r="H53">
        <v>6145</v>
      </c>
      <c r="I53">
        <v>0</v>
      </c>
      <c r="J53">
        <v>0</v>
      </c>
      <c r="K53">
        <v>1108</v>
      </c>
      <c r="L53">
        <v>43</v>
      </c>
      <c r="M53">
        <v>4994</v>
      </c>
      <c r="N53">
        <v>13299</v>
      </c>
      <c r="O53">
        <v>12442</v>
      </c>
      <c r="P53">
        <v>3811</v>
      </c>
      <c r="Q53">
        <v>142942</v>
      </c>
      <c r="R53">
        <v>0</v>
      </c>
      <c r="S53">
        <v>0</v>
      </c>
      <c r="T53">
        <v>82604</v>
      </c>
      <c r="U53">
        <v>51916</v>
      </c>
      <c r="V53">
        <v>8422</v>
      </c>
      <c r="W53">
        <v>5415</v>
      </c>
      <c r="X53">
        <v>0</v>
      </c>
      <c r="Y53">
        <v>0</v>
      </c>
      <c r="Z53">
        <v>980</v>
      </c>
      <c r="AA53">
        <v>43</v>
      </c>
      <c r="AB53">
        <v>4392</v>
      </c>
      <c r="AC53">
        <v>6630</v>
      </c>
      <c r="AD53">
        <v>10493</v>
      </c>
      <c r="AE53">
        <v>1637</v>
      </c>
      <c r="AF53">
        <v>8</v>
      </c>
      <c r="AG53">
        <v>0</v>
      </c>
      <c r="AH53">
        <v>0</v>
      </c>
      <c r="AI53">
        <v>8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95</v>
      </c>
      <c r="AV53">
        <v>0</v>
      </c>
      <c r="AW53">
        <v>0</v>
      </c>
      <c r="AX53">
        <v>38</v>
      </c>
      <c r="AY53">
        <v>57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27</v>
      </c>
      <c r="BI53">
        <v>11</v>
      </c>
      <c r="BJ53">
        <v>2110</v>
      </c>
      <c r="BK53">
        <v>0</v>
      </c>
      <c r="BL53">
        <v>0</v>
      </c>
      <c r="BM53">
        <v>1749</v>
      </c>
      <c r="BN53">
        <v>361</v>
      </c>
      <c r="BO53">
        <v>0</v>
      </c>
      <c r="BP53">
        <v>143</v>
      </c>
      <c r="BQ53">
        <v>0</v>
      </c>
      <c r="BR53">
        <v>0</v>
      </c>
      <c r="BS53">
        <v>0</v>
      </c>
      <c r="BT53">
        <v>0</v>
      </c>
      <c r="BU53">
        <v>143</v>
      </c>
      <c r="BV53">
        <v>137</v>
      </c>
      <c r="BW53">
        <v>0</v>
      </c>
      <c r="BX53">
        <v>0</v>
      </c>
      <c r="BY53">
        <v>11319</v>
      </c>
      <c r="BZ53">
        <v>0</v>
      </c>
      <c r="CA53">
        <v>0</v>
      </c>
      <c r="CB53">
        <v>1165</v>
      </c>
      <c r="CC53">
        <v>10153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732</v>
      </c>
      <c r="CL53">
        <v>1334</v>
      </c>
      <c r="CM53">
        <v>0</v>
      </c>
      <c r="CN53">
        <v>102962</v>
      </c>
      <c r="CO53">
        <v>0</v>
      </c>
      <c r="CP53">
        <v>8513</v>
      </c>
      <c r="CQ53">
        <v>49693</v>
      </c>
      <c r="CR53">
        <v>44756</v>
      </c>
      <c r="CS53">
        <v>0</v>
      </c>
      <c r="CT53">
        <v>135</v>
      </c>
      <c r="CU53">
        <v>0</v>
      </c>
      <c r="CV53">
        <v>0</v>
      </c>
      <c r="CW53">
        <v>128</v>
      </c>
      <c r="CX53">
        <v>0</v>
      </c>
      <c r="CY53">
        <v>7</v>
      </c>
      <c r="CZ53">
        <v>5701</v>
      </c>
      <c r="DA53">
        <v>597</v>
      </c>
      <c r="DB53">
        <v>2155</v>
      </c>
      <c r="DC53">
        <v>964</v>
      </c>
      <c r="DD53">
        <v>0</v>
      </c>
      <c r="DE53">
        <v>0</v>
      </c>
      <c r="DF53">
        <v>964</v>
      </c>
      <c r="DG53">
        <v>0</v>
      </c>
      <c r="DH53">
        <v>0</v>
      </c>
      <c r="DI53">
        <v>452</v>
      </c>
      <c r="DJ53">
        <v>0</v>
      </c>
      <c r="DK53">
        <v>0</v>
      </c>
      <c r="DL53">
        <v>0</v>
      </c>
      <c r="DM53">
        <v>0</v>
      </c>
      <c r="DN53">
        <v>452</v>
      </c>
      <c r="DO53">
        <v>99</v>
      </c>
      <c r="DP53">
        <v>18</v>
      </c>
      <c r="DQ53">
        <v>19</v>
      </c>
      <c r="DR53">
        <v>39416</v>
      </c>
      <c r="DS53">
        <v>0</v>
      </c>
      <c r="DT53">
        <v>0</v>
      </c>
      <c r="DU53">
        <v>26255</v>
      </c>
      <c r="DV53">
        <v>13161</v>
      </c>
      <c r="DW53">
        <v>0</v>
      </c>
      <c r="DX53">
        <v>156</v>
      </c>
      <c r="DY53">
        <v>0</v>
      </c>
      <c r="DZ53">
        <v>129</v>
      </c>
      <c r="EA53">
        <v>0</v>
      </c>
      <c r="EB53">
        <v>2</v>
      </c>
      <c r="EC53">
        <v>25</v>
      </c>
      <c r="ED53">
        <v>5000</v>
      </c>
      <c r="EE53">
        <v>122</v>
      </c>
      <c r="EF53">
        <v>520</v>
      </c>
    </row>
    <row r="54" spans="1:136" x14ac:dyDescent="0.2">
      <c r="A54" t="s">
        <v>151</v>
      </c>
      <c r="B54">
        <v>159476</v>
      </c>
      <c r="C54">
        <v>0</v>
      </c>
      <c r="D54">
        <v>0</v>
      </c>
      <c r="E54">
        <v>104961</v>
      </c>
      <c r="F54">
        <v>15461</v>
      </c>
      <c r="G54">
        <v>39052</v>
      </c>
      <c r="H54">
        <v>393</v>
      </c>
      <c r="I54">
        <v>0</v>
      </c>
      <c r="J54">
        <v>0</v>
      </c>
      <c r="K54">
        <v>280</v>
      </c>
      <c r="L54">
        <v>113</v>
      </c>
      <c r="M54">
        <v>0</v>
      </c>
      <c r="N54">
        <v>525</v>
      </c>
      <c r="O54">
        <v>546</v>
      </c>
      <c r="P54">
        <v>249</v>
      </c>
      <c r="Q54">
        <v>118214</v>
      </c>
      <c r="R54">
        <v>0</v>
      </c>
      <c r="S54">
        <v>0</v>
      </c>
      <c r="T54">
        <v>95657</v>
      </c>
      <c r="U54">
        <v>5502</v>
      </c>
      <c r="V54">
        <v>17055</v>
      </c>
      <c r="W54">
        <v>390</v>
      </c>
      <c r="X54">
        <v>0</v>
      </c>
      <c r="Y54">
        <v>0</v>
      </c>
      <c r="Z54">
        <v>277</v>
      </c>
      <c r="AA54">
        <v>113</v>
      </c>
      <c r="AB54">
        <v>0</v>
      </c>
      <c r="AC54">
        <v>231</v>
      </c>
      <c r="AD54">
        <v>492</v>
      </c>
      <c r="AE54">
        <v>216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216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1398</v>
      </c>
      <c r="BK54">
        <v>0</v>
      </c>
      <c r="BL54">
        <v>0</v>
      </c>
      <c r="BM54">
        <v>1398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17041</v>
      </c>
      <c r="CO54">
        <v>0</v>
      </c>
      <c r="CP54">
        <v>0</v>
      </c>
      <c r="CQ54">
        <v>7080</v>
      </c>
      <c r="CR54">
        <v>9959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280</v>
      </c>
      <c r="DA54">
        <v>49</v>
      </c>
      <c r="DB54">
        <v>33</v>
      </c>
      <c r="DC54">
        <v>22823</v>
      </c>
      <c r="DD54">
        <v>0</v>
      </c>
      <c r="DE54">
        <v>0</v>
      </c>
      <c r="DF54">
        <v>826</v>
      </c>
      <c r="DG54">
        <v>0</v>
      </c>
      <c r="DH54">
        <v>21997</v>
      </c>
      <c r="DI54">
        <v>3</v>
      </c>
      <c r="DJ54">
        <v>0</v>
      </c>
      <c r="DK54">
        <v>0</v>
      </c>
      <c r="DL54">
        <v>3</v>
      </c>
      <c r="DM54">
        <v>0</v>
      </c>
      <c r="DN54">
        <v>0</v>
      </c>
      <c r="DO54">
        <v>14</v>
      </c>
      <c r="DP54">
        <v>5</v>
      </c>
      <c r="DQ54">
        <v>0</v>
      </c>
      <c r="DR54">
        <v>34627</v>
      </c>
      <c r="DS54">
        <v>0</v>
      </c>
      <c r="DT54">
        <v>0</v>
      </c>
      <c r="DU54">
        <v>18214</v>
      </c>
      <c r="DV54">
        <v>16416</v>
      </c>
      <c r="DW54">
        <v>0</v>
      </c>
      <c r="DX54">
        <v>1</v>
      </c>
      <c r="DY54">
        <v>0</v>
      </c>
      <c r="DZ54">
        <v>0</v>
      </c>
      <c r="EA54">
        <v>1</v>
      </c>
      <c r="EB54">
        <v>0</v>
      </c>
      <c r="EC54">
        <v>0</v>
      </c>
      <c r="ED54">
        <v>8693</v>
      </c>
      <c r="EE54">
        <v>133</v>
      </c>
      <c r="EF54">
        <v>108</v>
      </c>
    </row>
    <row r="55" spans="1:136" x14ac:dyDescent="0.2">
      <c r="A55" t="s">
        <v>152</v>
      </c>
      <c r="B55">
        <v>47257</v>
      </c>
      <c r="C55">
        <v>0</v>
      </c>
      <c r="D55">
        <v>0</v>
      </c>
      <c r="E55">
        <v>25391</v>
      </c>
      <c r="F55">
        <v>16628</v>
      </c>
      <c r="G55">
        <v>5238</v>
      </c>
      <c r="H55">
        <v>37</v>
      </c>
      <c r="I55">
        <v>0</v>
      </c>
      <c r="J55">
        <v>0</v>
      </c>
      <c r="K55">
        <v>8</v>
      </c>
      <c r="L55">
        <v>25</v>
      </c>
      <c r="M55">
        <v>4</v>
      </c>
      <c r="N55">
        <v>272</v>
      </c>
      <c r="O55">
        <v>132</v>
      </c>
      <c r="P55">
        <v>15</v>
      </c>
      <c r="Q55">
        <v>32625</v>
      </c>
      <c r="R55">
        <v>0</v>
      </c>
      <c r="S55">
        <v>0</v>
      </c>
      <c r="T55">
        <v>17219</v>
      </c>
      <c r="U55">
        <v>15406</v>
      </c>
      <c r="V55">
        <v>0</v>
      </c>
      <c r="W55">
        <v>37</v>
      </c>
      <c r="X55">
        <v>0</v>
      </c>
      <c r="Y55">
        <v>0</v>
      </c>
      <c r="Z55">
        <v>8</v>
      </c>
      <c r="AA55">
        <v>25</v>
      </c>
      <c r="AB55">
        <v>4</v>
      </c>
      <c r="AC55">
        <v>191</v>
      </c>
      <c r="AD55">
        <v>99</v>
      </c>
      <c r="AE55">
        <v>14</v>
      </c>
      <c r="AF55">
        <v>1038</v>
      </c>
      <c r="AG55">
        <v>0</v>
      </c>
      <c r="AH55">
        <v>0</v>
      </c>
      <c r="AI55">
        <v>1038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7</v>
      </c>
      <c r="AV55">
        <v>0</v>
      </c>
      <c r="AW55">
        <v>0</v>
      </c>
      <c r="AX55">
        <v>7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4441</v>
      </c>
      <c r="BK55">
        <v>0</v>
      </c>
      <c r="BL55">
        <v>0</v>
      </c>
      <c r="BM55">
        <v>4441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16</v>
      </c>
      <c r="BZ55">
        <v>0</v>
      </c>
      <c r="CA55">
        <v>0</v>
      </c>
      <c r="CB55">
        <v>16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4646</v>
      </c>
      <c r="CO55">
        <v>0</v>
      </c>
      <c r="CP55">
        <v>0</v>
      </c>
      <c r="CQ55">
        <v>3424</v>
      </c>
      <c r="CR55">
        <v>1222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71</v>
      </c>
      <c r="DA55">
        <v>4</v>
      </c>
      <c r="DB55">
        <v>1</v>
      </c>
      <c r="DC55">
        <v>5529</v>
      </c>
      <c r="DD55">
        <v>0</v>
      </c>
      <c r="DE55">
        <v>0</v>
      </c>
      <c r="DF55">
        <v>291</v>
      </c>
      <c r="DG55">
        <v>0</v>
      </c>
      <c r="DH55">
        <v>5238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10</v>
      </c>
      <c r="DP55">
        <v>29</v>
      </c>
      <c r="DQ55">
        <v>0</v>
      </c>
      <c r="DR55">
        <v>11485</v>
      </c>
      <c r="DS55">
        <v>0</v>
      </c>
      <c r="DT55">
        <v>0</v>
      </c>
      <c r="DU55">
        <v>3514</v>
      </c>
      <c r="DV55">
        <v>7020</v>
      </c>
      <c r="DW55">
        <v>951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577</v>
      </c>
      <c r="EE55">
        <v>0</v>
      </c>
      <c r="EF55">
        <v>0</v>
      </c>
    </row>
    <row r="56" spans="1:136" x14ac:dyDescent="0.2">
      <c r="A56" t="s">
        <v>153</v>
      </c>
      <c r="B56">
        <v>24541</v>
      </c>
      <c r="C56">
        <v>35</v>
      </c>
      <c r="D56">
        <v>0</v>
      </c>
      <c r="E56">
        <v>15731</v>
      </c>
      <c r="F56">
        <v>7633</v>
      </c>
      <c r="G56">
        <v>1141</v>
      </c>
      <c r="H56">
        <v>2879</v>
      </c>
      <c r="I56">
        <v>0</v>
      </c>
      <c r="J56">
        <v>0</v>
      </c>
      <c r="K56">
        <v>125</v>
      </c>
      <c r="L56">
        <v>0</v>
      </c>
      <c r="M56">
        <v>2754</v>
      </c>
      <c r="N56">
        <v>131</v>
      </c>
      <c r="O56">
        <v>3658</v>
      </c>
      <c r="P56">
        <v>219</v>
      </c>
      <c r="Q56">
        <v>17566</v>
      </c>
      <c r="R56">
        <v>35</v>
      </c>
      <c r="S56">
        <v>0</v>
      </c>
      <c r="T56">
        <v>13123</v>
      </c>
      <c r="U56">
        <v>3277</v>
      </c>
      <c r="V56">
        <v>1132</v>
      </c>
      <c r="W56">
        <v>2879</v>
      </c>
      <c r="X56">
        <v>0</v>
      </c>
      <c r="Y56">
        <v>0</v>
      </c>
      <c r="Z56">
        <v>125</v>
      </c>
      <c r="AA56">
        <v>0</v>
      </c>
      <c r="AB56">
        <v>2754</v>
      </c>
      <c r="AC56">
        <v>115</v>
      </c>
      <c r="AD56">
        <v>3142</v>
      </c>
      <c r="AE56">
        <v>0</v>
      </c>
      <c r="AF56">
        <v>1445</v>
      </c>
      <c r="AG56">
        <v>0</v>
      </c>
      <c r="AH56">
        <v>0</v>
      </c>
      <c r="AI56">
        <v>1445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3593</v>
      </c>
      <c r="CO56">
        <v>0</v>
      </c>
      <c r="CP56">
        <v>0</v>
      </c>
      <c r="CQ56">
        <v>2127</v>
      </c>
      <c r="CR56">
        <v>1464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15</v>
      </c>
      <c r="DA56">
        <v>450</v>
      </c>
      <c r="DB56">
        <v>219</v>
      </c>
      <c r="DC56">
        <v>3382</v>
      </c>
      <c r="DD56">
        <v>0</v>
      </c>
      <c r="DE56">
        <v>0</v>
      </c>
      <c r="DF56">
        <v>481</v>
      </c>
      <c r="DG56">
        <v>2892</v>
      </c>
      <c r="DH56">
        <v>9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1</v>
      </c>
      <c r="DP56">
        <v>66</v>
      </c>
      <c r="DQ56">
        <v>0</v>
      </c>
      <c r="DR56">
        <v>35304</v>
      </c>
      <c r="DS56">
        <v>0</v>
      </c>
      <c r="DT56">
        <v>0</v>
      </c>
      <c r="DU56">
        <v>15353</v>
      </c>
      <c r="DV56">
        <v>19951</v>
      </c>
      <c r="DW56">
        <v>0</v>
      </c>
      <c r="DX56">
        <v>1</v>
      </c>
      <c r="DY56">
        <v>0</v>
      </c>
      <c r="DZ56">
        <v>0</v>
      </c>
      <c r="EA56">
        <v>0</v>
      </c>
      <c r="EB56">
        <v>0</v>
      </c>
      <c r="EC56">
        <v>1</v>
      </c>
      <c r="ED56">
        <v>448</v>
      </c>
      <c r="EE56">
        <v>463</v>
      </c>
      <c r="EF56">
        <v>75</v>
      </c>
    </row>
    <row r="57" spans="1:136" x14ac:dyDescent="0.2">
      <c r="A57" t="s">
        <v>154</v>
      </c>
      <c r="B57">
        <v>262513</v>
      </c>
      <c r="C57">
        <v>0</v>
      </c>
      <c r="D57">
        <v>0</v>
      </c>
      <c r="E57">
        <v>117035</v>
      </c>
      <c r="F57">
        <v>122656</v>
      </c>
      <c r="G57">
        <v>22822</v>
      </c>
      <c r="H57">
        <v>1605</v>
      </c>
      <c r="I57">
        <v>89</v>
      </c>
      <c r="J57">
        <v>0</v>
      </c>
      <c r="K57">
        <v>1188</v>
      </c>
      <c r="L57">
        <v>262</v>
      </c>
      <c r="M57">
        <v>66</v>
      </c>
      <c r="N57">
        <v>91105</v>
      </c>
      <c r="O57">
        <v>92325</v>
      </c>
      <c r="P57">
        <v>5773</v>
      </c>
      <c r="Q57">
        <v>78092</v>
      </c>
      <c r="R57">
        <v>0</v>
      </c>
      <c r="S57">
        <v>0</v>
      </c>
      <c r="T57">
        <v>53817</v>
      </c>
      <c r="U57">
        <v>1453</v>
      </c>
      <c r="V57">
        <v>22822</v>
      </c>
      <c r="W57">
        <v>1519</v>
      </c>
      <c r="X57">
        <v>89</v>
      </c>
      <c r="Y57">
        <v>0</v>
      </c>
      <c r="Z57">
        <v>1136</v>
      </c>
      <c r="AA57">
        <v>228</v>
      </c>
      <c r="AB57">
        <v>66</v>
      </c>
      <c r="AC57">
        <v>1489</v>
      </c>
      <c r="AD57">
        <v>2315</v>
      </c>
      <c r="AE57">
        <v>0</v>
      </c>
      <c r="AF57">
        <v>21</v>
      </c>
      <c r="AG57">
        <v>0</v>
      </c>
      <c r="AH57">
        <v>0</v>
      </c>
      <c r="AI57">
        <v>21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3</v>
      </c>
      <c r="AS57">
        <v>3</v>
      </c>
      <c r="AT57">
        <v>0</v>
      </c>
      <c r="AU57">
        <v>1</v>
      </c>
      <c r="AV57">
        <v>0</v>
      </c>
      <c r="AW57">
        <v>0</v>
      </c>
      <c r="AX57">
        <v>0</v>
      </c>
      <c r="AY57">
        <v>0</v>
      </c>
      <c r="AZ57">
        <v>1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48265</v>
      </c>
      <c r="BK57">
        <v>0</v>
      </c>
      <c r="BL57">
        <v>0</v>
      </c>
      <c r="BM57">
        <v>140</v>
      </c>
      <c r="BN57">
        <v>48125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88791</v>
      </c>
      <c r="BW57">
        <v>89471</v>
      </c>
      <c r="BX57">
        <v>5642</v>
      </c>
      <c r="BY57">
        <v>18217</v>
      </c>
      <c r="BZ57">
        <v>0</v>
      </c>
      <c r="CA57">
        <v>0</v>
      </c>
      <c r="CB57">
        <v>0</v>
      </c>
      <c r="CC57">
        <v>18217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30</v>
      </c>
      <c r="CL57">
        <v>133</v>
      </c>
      <c r="CM57">
        <v>0</v>
      </c>
      <c r="CN57">
        <v>115752</v>
      </c>
      <c r="CO57">
        <v>0</v>
      </c>
      <c r="CP57">
        <v>0</v>
      </c>
      <c r="CQ57">
        <v>60891</v>
      </c>
      <c r="CR57">
        <v>54861</v>
      </c>
      <c r="CS57">
        <v>0</v>
      </c>
      <c r="CT57">
        <v>86</v>
      </c>
      <c r="CU57">
        <v>0</v>
      </c>
      <c r="CV57">
        <v>0</v>
      </c>
      <c r="CW57">
        <v>52</v>
      </c>
      <c r="CX57">
        <v>34</v>
      </c>
      <c r="CY57">
        <v>0</v>
      </c>
      <c r="CZ57">
        <v>764</v>
      </c>
      <c r="DA57">
        <v>354</v>
      </c>
      <c r="DB57">
        <v>131</v>
      </c>
      <c r="DC57">
        <v>2187</v>
      </c>
      <c r="DD57">
        <v>0</v>
      </c>
      <c r="DE57">
        <v>0</v>
      </c>
      <c r="DF57">
        <v>2187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31</v>
      </c>
      <c r="DP57">
        <v>52</v>
      </c>
      <c r="DQ57">
        <v>0</v>
      </c>
      <c r="DR57">
        <v>27427</v>
      </c>
      <c r="DS57">
        <v>0</v>
      </c>
      <c r="DT57">
        <v>0</v>
      </c>
      <c r="DU57">
        <v>15483</v>
      </c>
      <c r="DV57">
        <v>11944</v>
      </c>
      <c r="DW57">
        <v>0</v>
      </c>
      <c r="DX57">
        <v>67</v>
      </c>
      <c r="DY57">
        <v>0</v>
      </c>
      <c r="DZ57">
        <v>0</v>
      </c>
      <c r="EA57">
        <v>64</v>
      </c>
      <c r="EB57">
        <v>0</v>
      </c>
      <c r="EC57">
        <v>3</v>
      </c>
      <c r="ED57">
        <v>14518</v>
      </c>
      <c r="EE57">
        <v>700</v>
      </c>
      <c r="EF57">
        <v>626</v>
      </c>
    </row>
    <row r="58" spans="1:136" x14ac:dyDescent="0.2">
      <c r="A58" t="s">
        <v>155</v>
      </c>
      <c r="B58">
        <v>161786</v>
      </c>
      <c r="C58">
        <v>0</v>
      </c>
      <c r="D58">
        <v>0</v>
      </c>
      <c r="E58">
        <v>53668</v>
      </c>
      <c r="F58">
        <v>97205</v>
      </c>
      <c r="G58">
        <v>10913</v>
      </c>
      <c r="H58">
        <v>9416</v>
      </c>
      <c r="I58">
        <v>0</v>
      </c>
      <c r="J58">
        <v>0</v>
      </c>
      <c r="K58">
        <v>699</v>
      </c>
      <c r="L58">
        <v>8685</v>
      </c>
      <c r="M58">
        <v>32</v>
      </c>
      <c r="N58">
        <v>2728</v>
      </c>
      <c r="O58">
        <v>1862</v>
      </c>
      <c r="P58">
        <v>2518</v>
      </c>
      <c r="Q58">
        <v>113997</v>
      </c>
      <c r="R58">
        <v>0</v>
      </c>
      <c r="S58">
        <v>0</v>
      </c>
      <c r="T58">
        <v>24945</v>
      </c>
      <c r="U58">
        <v>79042</v>
      </c>
      <c r="V58">
        <v>10010</v>
      </c>
      <c r="W58">
        <v>9411</v>
      </c>
      <c r="X58">
        <v>0</v>
      </c>
      <c r="Y58">
        <v>0</v>
      </c>
      <c r="Z58">
        <v>699</v>
      </c>
      <c r="AA58">
        <v>8685</v>
      </c>
      <c r="AB58">
        <v>27</v>
      </c>
      <c r="AC58">
        <v>1021</v>
      </c>
      <c r="AD58">
        <v>1634</v>
      </c>
      <c r="AE58">
        <v>51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2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46451</v>
      </c>
      <c r="CO58">
        <v>0</v>
      </c>
      <c r="CP58">
        <v>0</v>
      </c>
      <c r="CQ58">
        <v>28288</v>
      </c>
      <c r="CR58">
        <v>18163</v>
      </c>
      <c r="CS58">
        <v>0</v>
      </c>
      <c r="CT58">
        <v>5</v>
      </c>
      <c r="CU58">
        <v>0</v>
      </c>
      <c r="CV58">
        <v>0</v>
      </c>
      <c r="CW58">
        <v>0</v>
      </c>
      <c r="CX58">
        <v>0</v>
      </c>
      <c r="CY58">
        <v>5</v>
      </c>
      <c r="CZ58">
        <v>1449</v>
      </c>
      <c r="DA58">
        <v>213</v>
      </c>
      <c r="DB58">
        <v>2467</v>
      </c>
      <c r="DC58">
        <v>1338</v>
      </c>
      <c r="DD58">
        <v>0</v>
      </c>
      <c r="DE58">
        <v>0</v>
      </c>
      <c r="DF58">
        <v>435</v>
      </c>
      <c r="DG58">
        <v>0</v>
      </c>
      <c r="DH58">
        <v>903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258</v>
      </c>
      <c r="DP58">
        <v>15</v>
      </c>
      <c r="DQ58">
        <v>0</v>
      </c>
      <c r="DR58">
        <v>17669</v>
      </c>
      <c r="DS58">
        <v>0</v>
      </c>
      <c r="DT58">
        <v>0</v>
      </c>
      <c r="DU58">
        <v>2136</v>
      </c>
      <c r="DV58">
        <v>0</v>
      </c>
      <c r="DW58">
        <v>15533</v>
      </c>
      <c r="DX58">
        <v>29</v>
      </c>
      <c r="DY58">
        <v>0</v>
      </c>
      <c r="DZ58">
        <v>0</v>
      </c>
      <c r="EA58">
        <v>29</v>
      </c>
      <c r="EB58">
        <v>0</v>
      </c>
      <c r="EC58">
        <v>0</v>
      </c>
      <c r="ED58">
        <v>2768</v>
      </c>
      <c r="EE58">
        <v>18</v>
      </c>
      <c r="EF58">
        <v>14</v>
      </c>
    </row>
    <row r="59" spans="1:136" x14ac:dyDescent="0.2">
      <c r="A59" t="s">
        <v>156</v>
      </c>
      <c r="B59">
        <v>85904</v>
      </c>
      <c r="C59">
        <v>0</v>
      </c>
      <c r="D59">
        <v>0</v>
      </c>
      <c r="E59">
        <v>25294</v>
      </c>
      <c r="F59">
        <v>60607</v>
      </c>
      <c r="G59">
        <v>0</v>
      </c>
      <c r="H59">
        <v>657</v>
      </c>
      <c r="I59">
        <v>0</v>
      </c>
      <c r="J59">
        <v>0</v>
      </c>
      <c r="K59">
        <v>645</v>
      </c>
      <c r="L59">
        <v>2</v>
      </c>
      <c r="M59">
        <v>10</v>
      </c>
      <c r="N59">
        <v>9298</v>
      </c>
      <c r="O59">
        <v>3907</v>
      </c>
      <c r="P59">
        <v>2640</v>
      </c>
      <c r="Q59">
        <v>54893</v>
      </c>
      <c r="R59">
        <v>0</v>
      </c>
      <c r="S59">
        <v>0</v>
      </c>
      <c r="T59">
        <v>17319</v>
      </c>
      <c r="U59">
        <v>37572</v>
      </c>
      <c r="V59">
        <v>0</v>
      </c>
      <c r="W59">
        <v>646</v>
      </c>
      <c r="X59">
        <v>0</v>
      </c>
      <c r="Y59">
        <v>0</v>
      </c>
      <c r="Z59">
        <v>644</v>
      </c>
      <c r="AA59">
        <v>2</v>
      </c>
      <c r="AB59">
        <v>0</v>
      </c>
      <c r="AC59">
        <v>9275</v>
      </c>
      <c r="AD59">
        <v>3777</v>
      </c>
      <c r="AE59">
        <v>1485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8</v>
      </c>
      <c r="CF59">
        <v>0</v>
      </c>
      <c r="CG59">
        <v>0</v>
      </c>
      <c r="CH59">
        <v>0</v>
      </c>
      <c r="CI59">
        <v>0</v>
      </c>
      <c r="CJ59">
        <v>8</v>
      </c>
      <c r="CK59">
        <v>0</v>
      </c>
      <c r="CL59">
        <v>0</v>
      </c>
      <c r="CM59">
        <v>0</v>
      </c>
      <c r="CN59">
        <v>30883</v>
      </c>
      <c r="CO59">
        <v>0</v>
      </c>
      <c r="CP59">
        <v>0</v>
      </c>
      <c r="CQ59">
        <v>7847</v>
      </c>
      <c r="CR59">
        <v>23035</v>
      </c>
      <c r="CS59">
        <v>0</v>
      </c>
      <c r="CT59">
        <v>3</v>
      </c>
      <c r="CU59">
        <v>0</v>
      </c>
      <c r="CV59">
        <v>0</v>
      </c>
      <c r="CW59">
        <v>1</v>
      </c>
      <c r="CX59">
        <v>0</v>
      </c>
      <c r="CY59">
        <v>2</v>
      </c>
      <c r="CZ59">
        <v>23</v>
      </c>
      <c r="DA59">
        <v>130</v>
      </c>
      <c r="DB59">
        <v>1155</v>
      </c>
      <c r="DC59">
        <v>128</v>
      </c>
      <c r="DD59">
        <v>0</v>
      </c>
      <c r="DE59">
        <v>0</v>
      </c>
      <c r="DF59">
        <v>128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3754</v>
      </c>
      <c r="DS59">
        <v>0</v>
      </c>
      <c r="DT59">
        <v>0</v>
      </c>
      <c r="DU59">
        <v>3751</v>
      </c>
      <c r="DV59">
        <v>4</v>
      </c>
      <c r="DW59">
        <v>0</v>
      </c>
      <c r="DX59">
        <v>20</v>
      </c>
      <c r="DY59">
        <v>0</v>
      </c>
      <c r="DZ59">
        <v>0</v>
      </c>
      <c r="EA59">
        <v>0</v>
      </c>
      <c r="EB59">
        <v>0</v>
      </c>
      <c r="EC59">
        <v>20</v>
      </c>
      <c r="ED59">
        <v>657</v>
      </c>
      <c r="EE59">
        <v>19</v>
      </c>
      <c r="EF59">
        <v>134</v>
      </c>
    </row>
    <row r="60" spans="1:136" x14ac:dyDescent="0.2">
      <c r="A60" t="s">
        <v>157</v>
      </c>
      <c r="B60">
        <v>263555</v>
      </c>
      <c r="C60">
        <v>15542</v>
      </c>
      <c r="D60">
        <v>0</v>
      </c>
      <c r="E60">
        <v>116352</v>
      </c>
      <c r="F60">
        <v>134404</v>
      </c>
      <c r="G60">
        <v>12800</v>
      </c>
      <c r="H60">
        <v>421</v>
      </c>
      <c r="I60">
        <v>0</v>
      </c>
      <c r="J60">
        <v>0</v>
      </c>
      <c r="K60">
        <v>414</v>
      </c>
      <c r="L60">
        <v>7</v>
      </c>
      <c r="M60">
        <v>0</v>
      </c>
      <c r="N60">
        <v>8004</v>
      </c>
      <c r="O60">
        <v>4031</v>
      </c>
      <c r="P60">
        <v>11603</v>
      </c>
      <c r="Q60">
        <v>127607</v>
      </c>
      <c r="R60">
        <v>15542</v>
      </c>
      <c r="S60">
        <v>0</v>
      </c>
      <c r="T60">
        <v>78390</v>
      </c>
      <c r="U60">
        <v>49217</v>
      </c>
      <c r="V60">
        <v>0</v>
      </c>
      <c r="W60">
        <v>369</v>
      </c>
      <c r="X60">
        <v>0</v>
      </c>
      <c r="Y60">
        <v>0</v>
      </c>
      <c r="Z60">
        <v>362</v>
      </c>
      <c r="AA60">
        <v>7</v>
      </c>
      <c r="AB60">
        <v>0</v>
      </c>
      <c r="AC60">
        <v>2472</v>
      </c>
      <c r="AD60">
        <v>3532</v>
      </c>
      <c r="AE60">
        <v>1550</v>
      </c>
      <c r="AF60">
        <v>167</v>
      </c>
      <c r="AG60">
        <v>0</v>
      </c>
      <c r="AH60">
        <v>0</v>
      </c>
      <c r="AI60">
        <v>167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288</v>
      </c>
      <c r="AV60">
        <v>0</v>
      </c>
      <c r="AW60">
        <v>0</v>
      </c>
      <c r="AX60">
        <v>288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19417</v>
      </c>
      <c r="BK60">
        <v>0</v>
      </c>
      <c r="BL60">
        <v>0</v>
      </c>
      <c r="BM60">
        <v>9719</v>
      </c>
      <c r="BN60">
        <v>9699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501</v>
      </c>
      <c r="BW60">
        <v>87</v>
      </c>
      <c r="BX60">
        <v>32</v>
      </c>
      <c r="BY60">
        <v>810</v>
      </c>
      <c r="BZ60">
        <v>0</v>
      </c>
      <c r="CA60">
        <v>0</v>
      </c>
      <c r="CB60">
        <v>810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3</v>
      </c>
      <c r="CM60">
        <v>853</v>
      </c>
      <c r="CN60">
        <v>112498</v>
      </c>
      <c r="CO60">
        <v>0</v>
      </c>
      <c r="CP60">
        <v>0</v>
      </c>
      <c r="CQ60">
        <v>26884</v>
      </c>
      <c r="CR60">
        <v>72814</v>
      </c>
      <c r="CS60">
        <v>12800</v>
      </c>
      <c r="CT60">
        <v>52</v>
      </c>
      <c r="CU60">
        <v>0</v>
      </c>
      <c r="CV60">
        <v>0</v>
      </c>
      <c r="CW60">
        <v>52</v>
      </c>
      <c r="CX60">
        <v>0</v>
      </c>
      <c r="CY60">
        <v>0</v>
      </c>
      <c r="CZ60">
        <v>1257</v>
      </c>
      <c r="DA60">
        <v>354</v>
      </c>
      <c r="DB60">
        <v>9168</v>
      </c>
      <c r="DC60">
        <v>3223</v>
      </c>
      <c r="DD60">
        <v>0</v>
      </c>
      <c r="DE60">
        <v>0</v>
      </c>
      <c r="DF60">
        <v>549</v>
      </c>
      <c r="DG60">
        <v>2674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3774</v>
      </c>
      <c r="DP60">
        <v>55</v>
      </c>
      <c r="DQ60">
        <v>0</v>
      </c>
      <c r="DR60">
        <v>446539</v>
      </c>
      <c r="DS60">
        <v>0</v>
      </c>
      <c r="DT60">
        <v>0</v>
      </c>
      <c r="DU60">
        <v>139160</v>
      </c>
      <c r="DV60">
        <v>305819</v>
      </c>
      <c r="DW60">
        <v>1560</v>
      </c>
      <c r="DX60">
        <v>2327</v>
      </c>
      <c r="DY60">
        <v>0</v>
      </c>
      <c r="DZ60">
        <v>0</v>
      </c>
      <c r="EA60">
        <v>83</v>
      </c>
      <c r="EB60">
        <v>1</v>
      </c>
      <c r="EC60">
        <v>2243</v>
      </c>
      <c r="ED60">
        <v>18886</v>
      </c>
      <c r="EE60">
        <v>267</v>
      </c>
      <c r="EF60">
        <v>2891</v>
      </c>
    </row>
    <row r="61" spans="1:136" x14ac:dyDescent="0.2">
      <c r="A61" t="s">
        <v>158</v>
      </c>
      <c r="B61">
        <v>1452588</v>
      </c>
      <c r="C61">
        <v>0</v>
      </c>
      <c r="D61">
        <v>0</v>
      </c>
      <c r="E61">
        <v>80504</v>
      </c>
      <c r="F61">
        <v>1372081</v>
      </c>
      <c r="G61">
        <v>0</v>
      </c>
      <c r="H61">
        <v>3823</v>
      </c>
      <c r="I61">
        <v>1072</v>
      </c>
      <c r="J61">
        <v>0</v>
      </c>
      <c r="K61">
        <v>1989</v>
      </c>
      <c r="L61">
        <v>737</v>
      </c>
      <c r="M61">
        <v>25</v>
      </c>
      <c r="N61">
        <v>34909</v>
      </c>
      <c r="O61">
        <v>4716</v>
      </c>
      <c r="P61">
        <v>1757</v>
      </c>
      <c r="Q61">
        <v>107258</v>
      </c>
      <c r="R61">
        <v>0</v>
      </c>
      <c r="S61">
        <v>0</v>
      </c>
      <c r="T61">
        <v>49483</v>
      </c>
      <c r="U61">
        <v>57774</v>
      </c>
      <c r="V61">
        <v>0</v>
      </c>
      <c r="W61">
        <v>1945</v>
      </c>
      <c r="X61">
        <v>0</v>
      </c>
      <c r="Y61">
        <v>0</v>
      </c>
      <c r="Z61">
        <v>1943</v>
      </c>
      <c r="AA61">
        <v>0</v>
      </c>
      <c r="AB61">
        <v>2</v>
      </c>
      <c r="AC61">
        <v>1153</v>
      </c>
      <c r="AD61">
        <v>3004</v>
      </c>
      <c r="AE61">
        <v>545</v>
      </c>
      <c r="AF61">
        <v>248</v>
      </c>
      <c r="AG61">
        <v>0</v>
      </c>
      <c r="AH61">
        <v>0</v>
      </c>
      <c r="AI61">
        <v>248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144</v>
      </c>
      <c r="AS61">
        <v>26</v>
      </c>
      <c r="AT61">
        <v>0</v>
      </c>
      <c r="AU61">
        <v>291</v>
      </c>
      <c r="AV61">
        <v>0</v>
      </c>
      <c r="AW61">
        <v>0</v>
      </c>
      <c r="AX61">
        <v>278</v>
      </c>
      <c r="AY61">
        <v>13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565</v>
      </c>
      <c r="BI61">
        <v>0</v>
      </c>
      <c r="BJ61">
        <v>1244767</v>
      </c>
      <c r="BK61">
        <v>0</v>
      </c>
      <c r="BL61">
        <v>0</v>
      </c>
      <c r="BM61">
        <v>514</v>
      </c>
      <c r="BN61">
        <v>1244252</v>
      </c>
      <c r="BO61">
        <v>0</v>
      </c>
      <c r="BP61">
        <v>1072</v>
      </c>
      <c r="BQ61">
        <v>1072</v>
      </c>
      <c r="BR61">
        <v>0</v>
      </c>
      <c r="BS61">
        <v>0</v>
      </c>
      <c r="BT61">
        <v>0</v>
      </c>
      <c r="BU61">
        <v>0</v>
      </c>
      <c r="BV61">
        <v>40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91642</v>
      </c>
      <c r="CO61">
        <v>0</v>
      </c>
      <c r="CP61">
        <v>0</v>
      </c>
      <c r="CQ61">
        <v>29662</v>
      </c>
      <c r="CR61">
        <v>61980</v>
      </c>
      <c r="CS61">
        <v>0</v>
      </c>
      <c r="CT61">
        <v>69</v>
      </c>
      <c r="CU61">
        <v>0</v>
      </c>
      <c r="CV61">
        <v>0</v>
      </c>
      <c r="CW61">
        <v>46</v>
      </c>
      <c r="CX61">
        <v>0</v>
      </c>
      <c r="CY61">
        <v>23</v>
      </c>
      <c r="CZ61">
        <v>31552</v>
      </c>
      <c r="DA61">
        <v>1711</v>
      </c>
      <c r="DB61">
        <v>1212</v>
      </c>
      <c r="DC61">
        <v>8921</v>
      </c>
      <c r="DD61">
        <v>0</v>
      </c>
      <c r="DE61">
        <v>0</v>
      </c>
      <c r="DF61">
        <v>845</v>
      </c>
      <c r="DG61">
        <v>8075</v>
      </c>
      <c r="DH61">
        <v>0</v>
      </c>
      <c r="DI61">
        <v>737</v>
      </c>
      <c r="DJ61">
        <v>0</v>
      </c>
      <c r="DK61">
        <v>0</v>
      </c>
      <c r="DL61">
        <v>0</v>
      </c>
      <c r="DM61">
        <v>737</v>
      </c>
      <c r="DN61">
        <v>0</v>
      </c>
      <c r="DO61">
        <v>2164</v>
      </c>
      <c r="DP61">
        <v>0</v>
      </c>
      <c r="DQ61">
        <v>0</v>
      </c>
      <c r="DR61">
        <v>156951</v>
      </c>
      <c r="DS61">
        <v>0</v>
      </c>
      <c r="DT61">
        <v>0</v>
      </c>
      <c r="DU61">
        <v>2199</v>
      </c>
      <c r="DV61">
        <v>154750</v>
      </c>
      <c r="DW61">
        <v>0</v>
      </c>
      <c r="DX61">
        <v>890</v>
      </c>
      <c r="DY61">
        <v>890</v>
      </c>
      <c r="DZ61">
        <v>0</v>
      </c>
      <c r="EA61">
        <v>0</v>
      </c>
      <c r="EB61">
        <v>0</v>
      </c>
      <c r="EC61">
        <v>0</v>
      </c>
      <c r="ED61">
        <v>41436</v>
      </c>
      <c r="EE61">
        <v>17663</v>
      </c>
      <c r="EF61">
        <v>2685</v>
      </c>
    </row>
    <row r="62" spans="1:136" x14ac:dyDescent="0.2">
      <c r="A62" t="s">
        <v>159</v>
      </c>
      <c r="B62">
        <v>389690</v>
      </c>
      <c r="C62">
        <v>0</v>
      </c>
      <c r="D62">
        <v>0</v>
      </c>
      <c r="E62">
        <v>105047</v>
      </c>
      <c r="F62">
        <v>251713</v>
      </c>
      <c r="G62">
        <v>32933</v>
      </c>
      <c r="H62">
        <v>481</v>
      </c>
      <c r="I62">
        <v>0</v>
      </c>
      <c r="J62">
        <v>0</v>
      </c>
      <c r="K62">
        <v>416</v>
      </c>
      <c r="L62">
        <v>0</v>
      </c>
      <c r="M62">
        <v>65</v>
      </c>
      <c r="N62">
        <v>12744</v>
      </c>
      <c r="O62">
        <v>537</v>
      </c>
      <c r="P62">
        <v>4533</v>
      </c>
      <c r="Q62">
        <v>100798</v>
      </c>
      <c r="R62">
        <v>0</v>
      </c>
      <c r="S62">
        <v>0</v>
      </c>
      <c r="T62">
        <v>75888</v>
      </c>
      <c r="U62">
        <v>22976</v>
      </c>
      <c r="V62">
        <v>1935</v>
      </c>
      <c r="W62">
        <v>445</v>
      </c>
      <c r="X62">
        <v>0</v>
      </c>
      <c r="Y62">
        <v>0</v>
      </c>
      <c r="Z62">
        <v>380</v>
      </c>
      <c r="AA62">
        <v>0</v>
      </c>
      <c r="AB62">
        <v>65</v>
      </c>
      <c r="AC62">
        <v>167</v>
      </c>
      <c r="AD62">
        <v>471</v>
      </c>
      <c r="AE62">
        <v>360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195</v>
      </c>
      <c r="AV62">
        <v>0</v>
      </c>
      <c r="AW62">
        <v>0</v>
      </c>
      <c r="AX62">
        <v>195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4</v>
      </c>
      <c r="BJ62">
        <v>4187</v>
      </c>
      <c r="BK62">
        <v>0</v>
      </c>
      <c r="BL62">
        <v>0</v>
      </c>
      <c r="BM62">
        <v>4187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26589</v>
      </c>
      <c r="BZ62">
        <v>0</v>
      </c>
      <c r="CA62">
        <v>0</v>
      </c>
      <c r="CB62">
        <v>0</v>
      </c>
      <c r="CC62">
        <v>0</v>
      </c>
      <c r="CD62">
        <v>26591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252090</v>
      </c>
      <c r="CO62">
        <v>0</v>
      </c>
      <c r="CP62">
        <v>0</v>
      </c>
      <c r="CQ62">
        <v>23353</v>
      </c>
      <c r="CR62">
        <v>228737</v>
      </c>
      <c r="CS62">
        <v>0</v>
      </c>
      <c r="CT62">
        <v>33</v>
      </c>
      <c r="CU62">
        <v>0</v>
      </c>
      <c r="CV62">
        <v>0</v>
      </c>
      <c r="CW62">
        <v>33</v>
      </c>
      <c r="CX62">
        <v>0</v>
      </c>
      <c r="CY62">
        <v>0</v>
      </c>
      <c r="CZ62">
        <v>12559</v>
      </c>
      <c r="DA62">
        <v>58</v>
      </c>
      <c r="DB62">
        <v>4173</v>
      </c>
      <c r="DC62">
        <v>6026</v>
      </c>
      <c r="DD62">
        <v>0</v>
      </c>
      <c r="DE62">
        <v>0</v>
      </c>
      <c r="DF62">
        <v>1619</v>
      </c>
      <c r="DG62">
        <v>0</v>
      </c>
      <c r="DH62">
        <v>4407</v>
      </c>
      <c r="DI62">
        <v>3</v>
      </c>
      <c r="DJ62">
        <v>0</v>
      </c>
      <c r="DK62">
        <v>0</v>
      </c>
      <c r="DL62">
        <v>3</v>
      </c>
      <c r="DM62">
        <v>0</v>
      </c>
      <c r="DN62">
        <v>0</v>
      </c>
      <c r="DO62">
        <v>18</v>
      </c>
      <c r="DP62">
        <v>8</v>
      </c>
      <c r="DQ62">
        <v>0</v>
      </c>
      <c r="DR62">
        <v>79099</v>
      </c>
      <c r="DS62">
        <v>0</v>
      </c>
      <c r="DT62">
        <v>0</v>
      </c>
      <c r="DU62">
        <v>1611</v>
      </c>
      <c r="DV62">
        <v>31333</v>
      </c>
      <c r="DW62">
        <v>46153</v>
      </c>
      <c r="DX62">
        <v>2</v>
      </c>
      <c r="DY62">
        <v>0</v>
      </c>
      <c r="DZ62">
        <v>0</v>
      </c>
      <c r="EA62">
        <v>0</v>
      </c>
      <c r="EB62">
        <v>0</v>
      </c>
      <c r="EC62">
        <v>2</v>
      </c>
      <c r="ED62">
        <v>13828</v>
      </c>
      <c r="EE62">
        <v>1352</v>
      </c>
      <c r="EF62">
        <v>128</v>
      </c>
    </row>
    <row r="63" spans="1:136" x14ac:dyDescent="0.2">
      <c r="A63" t="s">
        <v>160</v>
      </c>
      <c r="B63">
        <v>69181</v>
      </c>
      <c r="C63">
        <v>0</v>
      </c>
      <c r="D63">
        <v>0</v>
      </c>
      <c r="E63">
        <v>27852</v>
      </c>
      <c r="F63">
        <v>22215</v>
      </c>
      <c r="G63">
        <v>19114</v>
      </c>
      <c r="H63">
        <v>236</v>
      </c>
      <c r="I63">
        <v>0</v>
      </c>
      <c r="J63">
        <v>0</v>
      </c>
      <c r="K63">
        <v>236</v>
      </c>
      <c r="L63">
        <v>0</v>
      </c>
      <c r="M63">
        <v>0</v>
      </c>
      <c r="N63">
        <v>3949</v>
      </c>
      <c r="O63">
        <v>228</v>
      </c>
      <c r="P63">
        <v>2035</v>
      </c>
      <c r="Q63">
        <v>23170</v>
      </c>
      <c r="R63">
        <v>0</v>
      </c>
      <c r="S63">
        <v>0</v>
      </c>
      <c r="T63">
        <v>19393</v>
      </c>
      <c r="U63">
        <v>1890</v>
      </c>
      <c r="V63">
        <v>1887</v>
      </c>
      <c r="W63">
        <v>223</v>
      </c>
      <c r="X63">
        <v>0</v>
      </c>
      <c r="Y63">
        <v>0</v>
      </c>
      <c r="Z63">
        <v>223</v>
      </c>
      <c r="AA63">
        <v>0</v>
      </c>
      <c r="AB63">
        <v>0</v>
      </c>
      <c r="AC63">
        <v>2265</v>
      </c>
      <c r="AD63">
        <v>70</v>
      </c>
      <c r="AE63">
        <v>109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42</v>
      </c>
      <c r="AV63">
        <v>0</v>
      </c>
      <c r="AW63">
        <v>0</v>
      </c>
      <c r="AX63">
        <v>42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1</v>
      </c>
      <c r="BJ63">
        <v>294</v>
      </c>
      <c r="BK63">
        <v>0</v>
      </c>
      <c r="BL63">
        <v>0</v>
      </c>
      <c r="BM63">
        <v>294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2184</v>
      </c>
      <c r="BZ63">
        <v>0</v>
      </c>
      <c r="CA63">
        <v>0</v>
      </c>
      <c r="CB63">
        <v>2026</v>
      </c>
      <c r="CC63">
        <v>158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998</v>
      </c>
      <c r="CL63">
        <v>0</v>
      </c>
      <c r="CM63">
        <v>0</v>
      </c>
      <c r="CN63">
        <v>43260</v>
      </c>
      <c r="CO63">
        <v>0</v>
      </c>
      <c r="CP63">
        <v>0</v>
      </c>
      <c r="CQ63">
        <v>5866</v>
      </c>
      <c r="CR63">
        <v>20167</v>
      </c>
      <c r="CS63">
        <v>17227</v>
      </c>
      <c r="CT63">
        <v>13</v>
      </c>
      <c r="CU63">
        <v>0</v>
      </c>
      <c r="CV63">
        <v>0</v>
      </c>
      <c r="CW63">
        <v>13</v>
      </c>
      <c r="CX63">
        <v>0</v>
      </c>
      <c r="CY63">
        <v>0</v>
      </c>
      <c r="CZ63">
        <v>686</v>
      </c>
      <c r="DA63">
        <v>158</v>
      </c>
      <c r="DB63">
        <v>1926</v>
      </c>
      <c r="DC63">
        <v>273</v>
      </c>
      <c r="DD63">
        <v>0</v>
      </c>
      <c r="DE63">
        <v>0</v>
      </c>
      <c r="DF63">
        <v>273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6922</v>
      </c>
      <c r="DS63">
        <v>0</v>
      </c>
      <c r="DT63">
        <v>0</v>
      </c>
      <c r="DU63">
        <v>502</v>
      </c>
      <c r="DV63">
        <v>6420</v>
      </c>
      <c r="DW63">
        <v>0</v>
      </c>
      <c r="DX63">
        <v>24</v>
      </c>
      <c r="DY63">
        <v>1</v>
      </c>
      <c r="DZ63">
        <v>0</v>
      </c>
      <c r="EA63">
        <v>23</v>
      </c>
      <c r="EB63">
        <v>0</v>
      </c>
      <c r="EC63">
        <v>0</v>
      </c>
      <c r="ED63">
        <v>3719</v>
      </c>
      <c r="EE63">
        <v>28</v>
      </c>
      <c r="EF63">
        <v>16</v>
      </c>
    </row>
    <row r="64" spans="1:136" x14ac:dyDescent="0.2">
      <c r="A64" t="s">
        <v>161</v>
      </c>
      <c r="B64">
        <v>2393765</v>
      </c>
      <c r="C64">
        <v>0</v>
      </c>
      <c r="D64">
        <v>0</v>
      </c>
      <c r="E64">
        <v>1013876</v>
      </c>
      <c r="F64">
        <v>795468</v>
      </c>
      <c r="G64">
        <v>584425</v>
      </c>
      <c r="H64">
        <v>12755</v>
      </c>
      <c r="I64">
        <v>967</v>
      </c>
      <c r="J64">
        <v>1064</v>
      </c>
      <c r="K64">
        <v>4787</v>
      </c>
      <c r="L64">
        <v>400</v>
      </c>
      <c r="M64">
        <v>5537</v>
      </c>
      <c r="N64">
        <v>46563</v>
      </c>
      <c r="O64">
        <v>25366</v>
      </c>
      <c r="P64">
        <v>24523</v>
      </c>
      <c r="Q64">
        <v>1286985</v>
      </c>
      <c r="R64">
        <v>0</v>
      </c>
      <c r="S64">
        <v>0</v>
      </c>
      <c r="T64">
        <v>706317</v>
      </c>
      <c r="U64">
        <v>379808</v>
      </c>
      <c r="V64">
        <v>200864</v>
      </c>
      <c r="W64">
        <v>8573</v>
      </c>
      <c r="X64">
        <v>836</v>
      </c>
      <c r="Y64">
        <v>1020</v>
      </c>
      <c r="Z64">
        <v>3950</v>
      </c>
      <c r="AA64">
        <v>298</v>
      </c>
      <c r="AB64">
        <v>2469</v>
      </c>
      <c r="AC64">
        <v>18322</v>
      </c>
      <c r="AD64">
        <v>21516</v>
      </c>
      <c r="AE64">
        <v>6391</v>
      </c>
      <c r="AF64">
        <v>153224</v>
      </c>
      <c r="AG64">
        <v>0</v>
      </c>
      <c r="AH64">
        <v>0</v>
      </c>
      <c r="AI64">
        <v>3636</v>
      </c>
      <c r="AJ64">
        <v>18502</v>
      </c>
      <c r="AK64">
        <v>131085</v>
      </c>
      <c r="AL64">
        <v>836</v>
      </c>
      <c r="AM64">
        <v>836</v>
      </c>
      <c r="AN64">
        <v>0</v>
      </c>
      <c r="AO64">
        <v>0</v>
      </c>
      <c r="AP64">
        <v>0</v>
      </c>
      <c r="AQ64">
        <v>0</v>
      </c>
      <c r="AR64">
        <v>32</v>
      </c>
      <c r="AS64">
        <v>90</v>
      </c>
      <c r="AT64">
        <v>9</v>
      </c>
      <c r="AU64">
        <v>742</v>
      </c>
      <c r="AV64">
        <v>0</v>
      </c>
      <c r="AW64">
        <v>0</v>
      </c>
      <c r="AX64">
        <v>742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5</v>
      </c>
      <c r="BH64">
        <v>0</v>
      </c>
      <c r="BI64">
        <v>0</v>
      </c>
      <c r="BJ64">
        <v>15837</v>
      </c>
      <c r="BK64">
        <v>0</v>
      </c>
      <c r="BL64">
        <v>0</v>
      </c>
      <c r="BM64">
        <v>14016</v>
      </c>
      <c r="BN64">
        <v>1821</v>
      </c>
      <c r="BO64">
        <v>0</v>
      </c>
      <c r="BP64">
        <v>2879</v>
      </c>
      <c r="BQ64">
        <v>0</v>
      </c>
      <c r="BR64">
        <v>0</v>
      </c>
      <c r="BS64">
        <v>0</v>
      </c>
      <c r="BT64">
        <v>0</v>
      </c>
      <c r="BU64">
        <v>2879</v>
      </c>
      <c r="BV64">
        <v>110</v>
      </c>
      <c r="BW64">
        <v>79</v>
      </c>
      <c r="BX64">
        <v>75</v>
      </c>
      <c r="BY64">
        <v>3217</v>
      </c>
      <c r="BZ64">
        <v>0</v>
      </c>
      <c r="CA64">
        <v>0</v>
      </c>
      <c r="CB64">
        <v>3064</v>
      </c>
      <c r="CC64">
        <v>153</v>
      </c>
      <c r="CD64">
        <v>0</v>
      </c>
      <c r="CE64">
        <v>43</v>
      </c>
      <c r="CF64">
        <v>0</v>
      </c>
      <c r="CG64">
        <v>43</v>
      </c>
      <c r="CH64">
        <v>0</v>
      </c>
      <c r="CI64">
        <v>0</v>
      </c>
      <c r="CJ64">
        <v>0</v>
      </c>
      <c r="CK64">
        <v>100</v>
      </c>
      <c r="CL64">
        <v>0</v>
      </c>
      <c r="CM64">
        <v>0</v>
      </c>
      <c r="CN64">
        <v>802058</v>
      </c>
      <c r="CO64">
        <v>0</v>
      </c>
      <c r="CP64">
        <v>0</v>
      </c>
      <c r="CQ64">
        <v>283747</v>
      </c>
      <c r="CR64">
        <v>407851</v>
      </c>
      <c r="CS64">
        <v>110459</v>
      </c>
      <c r="CT64">
        <v>1143</v>
      </c>
      <c r="CU64">
        <v>30</v>
      </c>
      <c r="CV64">
        <v>1</v>
      </c>
      <c r="CW64">
        <v>831</v>
      </c>
      <c r="CX64">
        <v>102</v>
      </c>
      <c r="CY64">
        <v>179</v>
      </c>
      <c r="CZ64">
        <v>18191</v>
      </c>
      <c r="DA64">
        <v>3688</v>
      </c>
      <c r="DB64">
        <v>17608</v>
      </c>
      <c r="DC64">
        <v>285668</v>
      </c>
      <c r="DD64">
        <v>0</v>
      </c>
      <c r="DE64">
        <v>0</v>
      </c>
      <c r="DF64">
        <v>6732</v>
      </c>
      <c r="DG64">
        <v>5835</v>
      </c>
      <c r="DH64">
        <v>273102</v>
      </c>
      <c r="DI64">
        <v>117</v>
      </c>
      <c r="DJ64">
        <v>101</v>
      </c>
      <c r="DK64">
        <v>0</v>
      </c>
      <c r="DL64">
        <v>6</v>
      </c>
      <c r="DM64">
        <v>0</v>
      </c>
      <c r="DN64">
        <v>10</v>
      </c>
      <c r="DO64">
        <v>9840</v>
      </c>
      <c r="DP64">
        <v>83</v>
      </c>
      <c r="DQ64">
        <v>449</v>
      </c>
      <c r="DR64">
        <v>775323</v>
      </c>
      <c r="DS64">
        <v>0</v>
      </c>
      <c r="DT64">
        <v>1</v>
      </c>
      <c r="DU64">
        <v>378694</v>
      </c>
      <c r="DV64">
        <v>351521</v>
      </c>
      <c r="DW64">
        <v>45108</v>
      </c>
      <c r="DX64">
        <v>5059</v>
      </c>
      <c r="DY64">
        <v>696</v>
      </c>
      <c r="DZ64">
        <v>656</v>
      </c>
      <c r="EA64">
        <v>70</v>
      </c>
      <c r="EB64">
        <v>3588</v>
      </c>
      <c r="EC64">
        <v>49</v>
      </c>
      <c r="ED64">
        <v>41101</v>
      </c>
      <c r="EE64">
        <v>1445</v>
      </c>
      <c r="EF64">
        <v>8786</v>
      </c>
    </row>
    <row r="65" spans="1:136" x14ac:dyDescent="0.2">
      <c r="A65" t="s">
        <v>162</v>
      </c>
      <c r="B65">
        <v>55901</v>
      </c>
      <c r="C65">
        <v>0</v>
      </c>
      <c r="D65">
        <v>0</v>
      </c>
      <c r="E65">
        <v>28591</v>
      </c>
      <c r="F65">
        <v>27310</v>
      </c>
      <c r="G65">
        <v>0</v>
      </c>
      <c r="H65">
        <v>131</v>
      </c>
      <c r="I65">
        <v>0</v>
      </c>
      <c r="J65">
        <v>0</v>
      </c>
      <c r="K65">
        <v>131</v>
      </c>
      <c r="L65">
        <v>0</v>
      </c>
      <c r="M65">
        <v>0</v>
      </c>
      <c r="N65">
        <v>6724</v>
      </c>
      <c r="O65">
        <v>803</v>
      </c>
      <c r="P65">
        <v>2853</v>
      </c>
      <c r="Q65">
        <v>51321</v>
      </c>
      <c r="R65">
        <v>0</v>
      </c>
      <c r="S65">
        <v>0</v>
      </c>
      <c r="T65">
        <v>26997</v>
      </c>
      <c r="U65">
        <v>24324</v>
      </c>
      <c r="V65">
        <v>0</v>
      </c>
      <c r="W65">
        <v>131</v>
      </c>
      <c r="X65">
        <v>0</v>
      </c>
      <c r="Y65">
        <v>0</v>
      </c>
      <c r="Z65">
        <v>131</v>
      </c>
      <c r="AA65">
        <v>0</v>
      </c>
      <c r="AB65">
        <v>0</v>
      </c>
      <c r="AC65">
        <v>92</v>
      </c>
      <c r="AD65">
        <v>750</v>
      </c>
      <c r="AE65">
        <v>35</v>
      </c>
      <c r="AF65">
        <v>1066</v>
      </c>
      <c r="AG65">
        <v>0</v>
      </c>
      <c r="AH65">
        <v>0</v>
      </c>
      <c r="AI65">
        <v>0</v>
      </c>
      <c r="AJ65">
        <v>1066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5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4512</v>
      </c>
      <c r="CO65">
        <v>0</v>
      </c>
      <c r="CP65">
        <v>0</v>
      </c>
      <c r="CQ65">
        <v>1526</v>
      </c>
      <c r="CR65">
        <v>2986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6631</v>
      </c>
      <c r="DA65">
        <v>53</v>
      </c>
      <c r="DB65">
        <v>2804</v>
      </c>
      <c r="DC65">
        <v>68</v>
      </c>
      <c r="DD65">
        <v>0</v>
      </c>
      <c r="DE65">
        <v>0</v>
      </c>
      <c r="DF65">
        <v>68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1</v>
      </c>
      <c r="DP65">
        <v>0</v>
      </c>
      <c r="DQ65">
        <v>14</v>
      </c>
      <c r="DR65">
        <v>7758</v>
      </c>
      <c r="DS65">
        <v>0</v>
      </c>
      <c r="DT65">
        <v>0</v>
      </c>
      <c r="DU65">
        <v>212</v>
      </c>
      <c r="DV65">
        <v>7546</v>
      </c>
      <c r="DW65">
        <v>0</v>
      </c>
      <c r="DX65">
        <v>1</v>
      </c>
      <c r="DY65">
        <v>0</v>
      </c>
      <c r="DZ65">
        <v>0</v>
      </c>
      <c r="EA65">
        <v>1</v>
      </c>
      <c r="EB65">
        <v>0</v>
      </c>
      <c r="EC65">
        <v>0</v>
      </c>
      <c r="ED65">
        <v>404</v>
      </c>
      <c r="EE65">
        <v>71</v>
      </c>
      <c r="EF65">
        <v>13</v>
      </c>
    </row>
    <row r="66" spans="1:136" x14ac:dyDescent="0.2">
      <c r="A66" t="s">
        <v>163</v>
      </c>
      <c r="B66">
        <v>218125</v>
      </c>
      <c r="C66">
        <v>0</v>
      </c>
      <c r="D66">
        <v>0</v>
      </c>
      <c r="E66">
        <v>134309</v>
      </c>
      <c r="F66">
        <v>57454</v>
      </c>
      <c r="G66">
        <v>26362</v>
      </c>
      <c r="H66">
        <v>3290</v>
      </c>
      <c r="I66">
        <v>14</v>
      </c>
      <c r="J66">
        <v>0</v>
      </c>
      <c r="K66">
        <v>584</v>
      </c>
      <c r="L66">
        <v>246</v>
      </c>
      <c r="M66">
        <v>2446</v>
      </c>
      <c r="N66">
        <v>10630</v>
      </c>
      <c r="O66">
        <v>3383</v>
      </c>
      <c r="P66">
        <v>10615</v>
      </c>
      <c r="Q66">
        <v>125848</v>
      </c>
      <c r="R66">
        <v>0</v>
      </c>
      <c r="S66">
        <v>0</v>
      </c>
      <c r="T66">
        <v>63321</v>
      </c>
      <c r="U66">
        <v>36166</v>
      </c>
      <c r="V66">
        <v>26362</v>
      </c>
      <c r="W66">
        <v>3153</v>
      </c>
      <c r="X66">
        <v>0</v>
      </c>
      <c r="Y66">
        <v>0</v>
      </c>
      <c r="Z66">
        <v>574</v>
      </c>
      <c r="AA66">
        <v>144</v>
      </c>
      <c r="AB66">
        <v>2435</v>
      </c>
      <c r="AC66">
        <v>2919</v>
      </c>
      <c r="AD66">
        <v>2119</v>
      </c>
      <c r="AE66">
        <v>2627</v>
      </c>
      <c r="AF66">
        <v>21060</v>
      </c>
      <c r="AG66">
        <v>0</v>
      </c>
      <c r="AH66">
        <v>0</v>
      </c>
      <c r="AI66">
        <v>3623</v>
      </c>
      <c r="AJ66">
        <v>17436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13</v>
      </c>
      <c r="AS66">
        <v>36</v>
      </c>
      <c r="AT66">
        <v>4</v>
      </c>
      <c r="AU66">
        <v>27</v>
      </c>
      <c r="AV66">
        <v>0</v>
      </c>
      <c r="AW66">
        <v>0</v>
      </c>
      <c r="AX66">
        <v>27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13670</v>
      </c>
      <c r="BK66">
        <v>0</v>
      </c>
      <c r="BL66">
        <v>0</v>
      </c>
      <c r="BM66">
        <v>13670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1</v>
      </c>
      <c r="BY66">
        <v>2</v>
      </c>
      <c r="BZ66">
        <v>0</v>
      </c>
      <c r="CA66">
        <v>0</v>
      </c>
      <c r="CB66">
        <v>2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77</v>
      </c>
      <c r="CL66">
        <v>0</v>
      </c>
      <c r="CM66">
        <v>0</v>
      </c>
      <c r="CN66">
        <v>71863</v>
      </c>
      <c r="CO66">
        <v>0</v>
      </c>
      <c r="CP66">
        <v>0</v>
      </c>
      <c r="CQ66">
        <v>56311</v>
      </c>
      <c r="CR66">
        <v>15551</v>
      </c>
      <c r="CS66">
        <v>0</v>
      </c>
      <c r="CT66">
        <v>135</v>
      </c>
      <c r="CU66">
        <v>14</v>
      </c>
      <c r="CV66">
        <v>0</v>
      </c>
      <c r="CW66">
        <v>10</v>
      </c>
      <c r="CX66">
        <v>102</v>
      </c>
      <c r="CY66">
        <v>9</v>
      </c>
      <c r="CZ66">
        <v>5326</v>
      </c>
      <c r="DA66">
        <v>1263</v>
      </c>
      <c r="DB66">
        <v>7621</v>
      </c>
      <c r="DC66">
        <v>6742</v>
      </c>
      <c r="DD66">
        <v>0</v>
      </c>
      <c r="DE66">
        <v>0</v>
      </c>
      <c r="DF66">
        <v>1005</v>
      </c>
      <c r="DG66">
        <v>5737</v>
      </c>
      <c r="DH66">
        <v>0</v>
      </c>
      <c r="DI66">
        <v>2</v>
      </c>
      <c r="DJ66">
        <v>0</v>
      </c>
      <c r="DK66">
        <v>0</v>
      </c>
      <c r="DL66">
        <v>0</v>
      </c>
      <c r="DM66">
        <v>0</v>
      </c>
      <c r="DN66">
        <v>2</v>
      </c>
      <c r="DO66">
        <v>2308</v>
      </c>
      <c r="DP66">
        <v>1</v>
      </c>
      <c r="DQ66">
        <v>366</v>
      </c>
      <c r="DR66">
        <v>476329</v>
      </c>
      <c r="DS66">
        <v>0</v>
      </c>
      <c r="DT66">
        <v>0</v>
      </c>
      <c r="DU66">
        <v>293930</v>
      </c>
      <c r="DV66">
        <v>182399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18521</v>
      </c>
      <c r="EE66">
        <v>972</v>
      </c>
      <c r="EF66">
        <v>6176</v>
      </c>
    </row>
    <row r="67" spans="1:136" x14ac:dyDescent="0.2">
      <c r="A67" t="s">
        <v>164</v>
      </c>
      <c r="B67">
        <v>219710</v>
      </c>
      <c r="C67">
        <v>0</v>
      </c>
      <c r="D67">
        <v>0</v>
      </c>
      <c r="E67">
        <v>96217</v>
      </c>
      <c r="F67">
        <v>99154</v>
      </c>
      <c r="G67">
        <v>24340</v>
      </c>
      <c r="H67">
        <v>1213</v>
      </c>
      <c r="I67">
        <v>852</v>
      </c>
      <c r="J67">
        <v>0</v>
      </c>
      <c r="K67">
        <v>339</v>
      </c>
      <c r="L67">
        <v>0</v>
      </c>
      <c r="M67">
        <v>22</v>
      </c>
      <c r="N67">
        <v>8301</v>
      </c>
      <c r="O67">
        <v>1326</v>
      </c>
      <c r="P67">
        <v>2499</v>
      </c>
      <c r="Q67">
        <v>143196</v>
      </c>
      <c r="R67">
        <v>0</v>
      </c>
      <c r="S67">
        <v>0</v>
      </c>
      <c r="T67">
        <v>85566</v>
      </c>
      <c r="U67">
        <v>39343</v>
      </c>
      <c r="V67">
        <v>18288</v>
      </c>
      <c r="W67">
        <v>1175</v>
      </c>
      <c r="X67">
        <v>836</v>
      </c>
      <c r="Y67">
        <v>0</v>
      </c>
      <c r="Z67">
        <v>317</v>
      </c>
      <c r="AA67">
        <v>0</v>
      </c>
      <c r="AB67">
        <v>22</v>
      </c>
      <c r="AC67">
        <v>1259</v>
      </c>
      <c r="AD67">
        <v>1220</v>
      </c>
      <c r="AE67">
        <v>1307</v>
      </c>
      <c r="AF67">
        <v>7</v>
      </c>
      <c r="AG67">
        <v>0</v>
      </c>
      <c r="AH67">
        <v>0</v>
      </c>
      <c r="AI67">
        <v>7</v>
      </c>
      <c r="AJ67">
        <v>0</v>
      </c>
      <c r="AK67">
        <v>0</v>
      </c>
      <c r="AL67">
        <v>836</v>
      </c>
      <c r="AM67">
        <v>836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20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94</v>
      </c>
      <c r="BK67">
        <v>0</v>
      </c>
      <c r="BL67">
        <v>0</v>
      </c>
      <c r="BM67">
        <v>0</v>
      </c>
      <c r="BN67">
        <v>94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70</v>
      </c>
      <c r="BW67">
        <v>0</v>
      </c>
      <c r="BX67">
        <v>0</v>
      </c>
      <c r="BY67">
        <v>249</v>
      </c>
      <c r="BZ67">
        <v>0</v>
      </c>
      <c r="CA67">
        <v>0</v>
      </c>
      <c r="CB67">
        <v>249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8</v>
      </c>
      <c r="CL67">
        <v>0</v>
      </c>
      <c r="CM67">
        <v>0</v>
      </c>
      <c r="CN67">
        <v>76053</v>
      </c>
      <c r="CO67">
        <v>0</v>
      </c>
      <c r="CP67">
        <v>0</v>
      </c>
      <c r="CQ67">
        <v>10284</v>
      </c>
      <c r="CR67">
        <v>59717</v>
      </c>
      <c r="CS67">
        <v>6052</v>
      </c>
      <c r="CT67">
        <v>38</v>
      </c>
      <c r="CU67">
        <v>16</v>
      </c>
      <c r="CV67">
        <v>0</v>
      </c>
      <c r="CW67">
        <v>22</v>
      </c>
      <c r="CX67">
        <v>0</v>
      </c>
      <c r="CY67">
        <v>0</v>
      </c>
      <c r="CZ67">
        <v>149</v>
      </c>
      <c r="DA67">
        <v>103</v>
      </c>
      <c r="DB67">
        <v>1192</v>
      </c>
      <c r="DC67">
        <v>118</v>
      </c>
      <c r="DD67">
        <v>0</v>
      </c>
      <c r="DE67">
        <v>0</v>
      </c>
      <c r="DF67">
        <v>118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6815</v>
      </c>
      <c r="DP67">
        <v>3</v>
      </c>
      <c r="DQ67">
        <v>0</v>
      </c>
      <c r="DR67">
        <v>42041</v>
      </c>
      <c r="DS67">
        <v>0</v>
      </c>
      <c r="DT67">
        <v>0</v>
      </c>
      <c r="DU67">
        <v>7070</v>
      </c>
      <c r="DV67">
        <v>31240</v>
      </c>
      <c r="DW67">
        <v>3731</v>
      </c>
      <c r="DX67">
        <v>725</v>
      </c>
      <c r="DY67">
        <v>696</v>
      </c>
      <c r="DZ67">
        <v>0</v>
      </c>
      <c r="EA67">
        <v>29</v>
      </c>
      <c r="EB67">
        <v>0</v>
      </c>
      <c r="EC67">
        <v>0</v>
      </c>
      <c r="ED67">
        <v>6684</v>
      </c>
      <c r="EE67">
        <v>94</v>
      </c>
      <c r="EF67">
        <v>161</v>
      </c>
    </row>
    <row r="68" spans="1:136" x14ac:dyDescent="0.2">
      <c r="A68" t="s">
        <v>165</v>
      </c>
      <c r="B68">
        <v>765752</v>
      </c>
      <c r="C68">
        <v>0</v>
      </c>
      <c r="D68">
        <v>0</v>
      </c>
      <c r="E68">
        <v>162044</v>
      </c>
      <c r="F68">
        <v>329904</v>
      </c>
      <c r="G68">
        <v>273805</v>
      </c>
      <c r="H68">
        <v>2044</v>
      </c>
      <c r="I68">
        <v>0</v>
      </c>
      <c r="J68">
        <v>0</v>
      </c>
      <c r="K68">
        <v>2026</v>
      </c>
      <c r="L68">
        <v>0</v>
      </c>
      <c r="M68">
        <v>18</v>
      </c>
      <c r="N68">
        <v>4467</v>
      </c>
      <c r="O68">
        <v>10569</v>
      </c>
      <c r="P68">
        <v>2918</v>
      </c>
      <c r="Q68">
        <v>150648</v>
      </c>
      <c r="R68">
        <v>0</v>
      </c>
      <c r="S68">
        <v>0</v>
      </c>
      <c r="T68">
        <v>91983</v>
      </c>
      <c r="U68">
        <v>58666</v>
      </c>
      <c r="V68">
        <v>0</v>
      </c>
      <c r="W68">
        <v>1246</v>
      </c>
      <c r="X68">
        <v>0</v>
      </c>
      <c r="Y68">
        <v>0</v>
      </c>
      <c r="Z68">
        <v>1238</v>
      </c>
      <c r="AA68">
        <v>0</v>
      </c>
      <c r="AB68">
        <v>8</v>
      </c>
      <c r="AC68">
        <v>3023</v>
      </c>
      <c r="AD68">
        <v>9827</v>
      </c>
      <c r="AE68">
        <v>281</v>
      </c>
      <c r="AF68">
        <v>1</v>
      </c>
      <c r="AG68">
        <v>0</v>
      </c>
      <c r="AH68">
        <v>0</v>
      </c>
      <c r="AI68">
        <v>1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19</v>
      </c>
      <c r="AS68">
        <v>0</v>
      </c>
      <c r="AT68">
        <v>0</v>
      </c>
      <c r="AU68">
        <v>715</v>
      </c>
      <c r="AV68">
        <v>0</v>
      </c>
      <c r="AW68">
        <v>0</v>
      </c>
      <c r="AX68">
        <v>715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5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14</v>
      </c>
      <c r="BZ68">
        <v>0</v>
      </c>
      <c r="CA68">
        <v>0</v>
      </c>
      <c r="CB68">
        <v>14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337969</v>
      </c>
      <c r="CO68">
        <v>0</v>
      </c>
      <c r="CP68">
        <v>0</v>
      </c>
      <c r="CQ68">
        <v>66125</v>
      </c>
      <c r="CR68">
        <v>271140</v>
      </c>
      <c r="CS68">
        <v>703</v>
      </c>
      <c r="CT68">
        <v>784</v>
      </c>
      <c r="CU68">
        <v>0</v>
      </c>
      <c r="CV68">
        <v>0</v>
      </c>
      <c r="CW68">
        <v>782</v>
      </c>
      <c r="CX68">
        <v>0</v>
      </c>
      <c r="CY68">
        <v>2</v>
      </c>
      <c r="CZ68">
        <v>729</v>
      </c>
      <c r="DA68">
        <v>741</v>
      </c>
      <c r="DB68">
        <v>2568</v>
      </c>
      <c r="DC68">
        <v>277121</v>
      </c>
      <c r="DD68">
        <v>0</v>
      </c>
      <c r="DE68">
        <v>0</v>
      </c>
      <c r="DF68">
        <v>3922</v>
      </c>
      <c r="DG68">
        <v>98</v>
      </c>
      <c r="DH68">
        <v>273102</v>
      </c>
      <c r="DI68">
        <v>14</v>
      </c>
      <c r="DJ68">
        <v>0</v>
      </c>
      <c r="DK68">
        <v>0</v>
      </c>
      <c r="DL68">
        <v>6</v>
      </c>
      <c r="DM68">
        <v>0</v>
      </c>
      <c r="DN68">
        <v>8</v>
      </c>
      <c r="DO68">
        <v>715</v>
      </c>
      <c r="DP68">
        <v>1</v>
      </c>
      <c r="DQ68">
        <v>69</v>
      </c>
      <c r="DR68">
        <v>202881</v>
      </c>
      <c r="DS68">
        <v>0</v>
      </c>
      <c r="DT68">
        <v>0</v>
      </c>
      <c r="DU68">
        <v>57349</v>
      </c>
      <c r="DV68">
        <v>124628</v>
      </c>
      <c r="DW68">
        <v>20904</v>
      </c>
      <c r="DX68">
        <v>53</v>
      </c>
      <c r="DY68">
        <v>0</v>
      </c>
      <c r="DZ68">
        <v>0</v>
      </c>
      <c r="EA68">
        <v>10</v>
      </c>
      <c r="EB68">
        <v>0</v>
      </c>
      <c r="EC68">
        <v>43</v>
      </c>
      <c r="ED68">
        <v>10676</v>
      </c>
      <c r="EE68">
        <v>208</v>
      </c>
      <c r="EF68">
        <v>2432</v>
      </c>
    </row>
    <row r="69" spans="1:136" x14ac:dyDescent="0.2">
      <c r="A69" t="s">
        <v>166</v>
      </c>
      <c r="B69">
        <v>548505</v>
      </c>
      <c r="C69">
        <v>0</v>
      </c>
      <c r="D69">
        <v>0</v>
      </c>
      <c r="E69">
        <v>286380</v>
      </c>
      <c r="F69">
        <v>186208</v>
      </c>
      <c r="G69">
        <v>75916</v>
      </c>
      <c r="H69">
        <v>4961</v>
      </c>
      <c r="I69">
        <v>101</v>
      </c>
      <c r="J69">
        <v>1064</v>
      </c>
      <c r="K69">
        <v>594</v>
      </c>
      <c r="L69">
        <v>151</v>
      </c>
      <c r="M69">
        <v>3051</v>
      </c>
      <c r="N69">
        <v>5735</v>
      </c>
      <c r="O69">
        <v>3491</v>
      </c>
      <c r="P69">
        <v>4472</v>
      </c>
      <c r="Q69">
        <v>370806</v>
      </c>
      <c r="R69">
        <v>0</v>
      </c>
      <c r="S69">
        <v>0</v>
      </c>
      <c r="T69">
        <v>196942</v>
      </c>
      <c r="U69">
        <v>148735</v>
      </c>
      <c r="V69">
        <v>25129</v>
      </c>
      <c r="W69">
        <v>1763</v>
      </c>
      <c r="X69">
        <v>0</v>
      </c>
      <c r="Y69">
        <v>1020</v>
      </c>
      <c r="Z69">
        <v>588</v>
      </c>
      <c r="AA69">
        <v>151</v>
      </c>
      <c r="AB69">
        <v>4</v>
      </c>
      <c r="AC69">
        <v>4226</v>
      </c>
      <c r="AD69">
        <v>2781</v>
      </c>
      <c r="AE69">
        <v>975</v>
      </c>
      <c r="AF69">
        <v>5</v>
      </c>
      <c r="AG69">
        <v>0</v>
      </c>
      <c r="AH69">
        <v>0</v>
      </c>
      <c r="AI69">
        <v>5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1930</v>
      </c>
      <c r="BK69">
        <v>0</v>
      </c>
      <c r="BL69">
        <v>0</v>
      </c>
      <c r="BM69">
        <v>203</v>
      </c>
      <c r="BN69">
        <v>1727</v>
      </c>
      <c r="BO69">
        <v>0</v>
      </c>
      <c r="BP69">
        <v>2879</v>
      </c>
      <c r="BQ69">
        <v>0</v>
      </c>
      <c r="BR69">
        <v>0</v>
      </c>
      <c r="BS69">
        <v>0</v>
      </c>
      <c r="BT69">
        <v>0</v>
      </c>
      <c r="BU69">
        <v>2879</v>
      </c>
      <c r="BV69">
        <v>40</v>
      </c>
      <c r="BW69">
        <v>0</v>
      </c>
      <c r="BX69">
        <v>74</v>
      </c>
      <c r="BY69">
        <v>646</v>
      </c>
      <c r="BZ69">
        <v>0</v>
      </c>
      <c r="CA69">
        <v>0</v>
      </c>
      <c r="CB69">
        <v>493</v>
      </c>
      <c r="CC69">
        <v>153</v>
      </c>
      <c r="CD69">
        <v>0</v>
      </c>
      <c r="CE69">
        <v>43</v>
      </c>
      <c r="CF69">
        <v>0</v>
      </c>
      <c r="CG69">
        <v>43</v>
      </c>
      <c r="CH69">
        <v>0</v>
      </c>
      <c r="CI69">
        <v>0</v>
      </c>
      <c r="CJ69">
        <v>0</v>
      </c>
      <c r="CK69">
        <v>15</v>
      </c>
      <c r="CL69">
        <v>0</v>
      </c>
      <c r="CM69">
        <v>0</v>
      </c>
      <c r="CN69">
        <v>173953</v>
      </c>
      <c r="CO69">
        <v>0</v>
      </c>
      <c r="CP69">
        <v>0</v>
      </c>
      <c r="CQ69">
        <v>87572</v>
      </c>
      <c r="CR69">
        <v>35593</v>
      </c>
      <c r="CS69">
        <v>50787</v>
      </c>
      <c r="CT69">
        <v>175</v>
      </c>
      <c r="CU69">
        <v>0</v>
      </c>
      <c r="CV69">
        <v>1</v>
      </c>
      <c r="CW69">
        <v>6</v>
      </c>
      <c r="CX69">
        <v>0</v>
      </c>
      <c r="CY69">
        <v>168</v>
      </c>
      <c r="CZ69">
        <v>1453</v>
      </c>
      <c r="DA69">
        <v>709</v>
      </c>
      <c r="DB69">
        <v>3423</v>
      </c>
      <c r="DC69">
        <v>1170</v>
      </c>
      <c r="DD69">
        <v>0</v>
      </c>
      <c r="DE69">
        <v>0</v>
      </c>
      <c r="DF69">
        <v>1170</v>
      </c>
      <c r="DG69">
        <v>0</v>
      </c>
      <c r="DH69">
        <v>0</v>
      </c>
      <c r="DI69">
        <v>101</v>
      </c>
      <c r="DJ69">
        <v>101</v>
      </c>
      <c r="DK69">
        <v>0</v>
      </c>
      <c r="DL69">
        <v>0</v>
      </c>
      <c r="DM69">
        <v>0</v>
      </c>
      <c r="DN69">
        <v>0</v>
      </c>
      <c r="DO69">
        <v>1</v>
      </c>
      <c r="DP69">
        <v>1</v>
      </c>
      <c r="DQ69">
        <v>0</v>
      </c>
      <c r="DR69">
        <v>29921</v>
      </c>
      <c r="DS69">
        <v>0</v>
      </c>
      <c r="DT69">
        <v>1</v>
      </c>
      <c r="DU69">
        <v>15329</v>
      </c>
      <c r="DV69">
        <v>3790</v>
      </c>
      <c r="DW69">
        <v>10802</v>
      </c>
      <c r="DX69">
        <v>4250</v>
      </c>
      <c r="DY69">
        <v>0</v>
      </c>
      <c r="DZ69">
        <v>656</v>
      </c>
      <c r="EA69">
        <v>0</v>
      </c>
      <c r="EB69">
        <v>3588</v>
      </c>
      <c r="EC69">
        <v>6</v>
      </c>
      <c r="ED69">
        <v>2077</v>
      </c>
      <c r="EE69">
        <v>89</v>
      </c>
      <c r="EF69">
        <v>4</v>
      </c>
    </row>
    <row r="70" spans="1:136" x14ac:dyDescent="0.2">
      <c r="A70" t="s">
        <v>167</v>
      </c>
      <c r="B70">
        <v>585772</v>
      </c>
      <c r="C70">
        <v>0</v>
      </c>
      <c r="D70">
        <v>0</v>
      </c>
      <c r="E70">
        <v>306335</v>
      </c>
      <c r="F70">
        <v>95438</v>
      </c>
      <c r="G70">
        <v>184002</v>
      </c>
      <c r="H70">
        <v>1116</v>
      </c>
      <c r="I70">
        <v>0</v>
      </c>
      <c r="J70">
        <v>0</v>
      </c>
      <c r="K70">
        <v>1113</v>
      </c>
      <c r="L70">
        <v>3</v>
      </c>
      <c r="M70">
        <v>0</v>
      </c>
      <c r="N70">
        <v>10706</v>
      </c>
      <c r="O70">
        <v>5794</v>
      </c>
      <c r="P70">
        <v>1166</v>
      </c>
      <c r="Q70">
        <v>445166</v>
      </c>
      <c r="R70">
        <v>0</v>
      </c>
      <c r="S70">
        <v>0</v>
      </c>
      <c r="T70">
        <v>241508</v>
      </c>
      <c r="U70">
        <v>72574</v>
      </c>
      <c r="V70">
        <v>131085</v>
      </c>
      <c r="W70">
        <v>1105</v>
      </c>
      <c r="X70">
        <v>0</v>
      </c>
      <c r="Y70">
        <v>0</v>
      </c>
      <c r="Z70">
        <v>1102</v>
      </c>
      <c r="AA70">
        <v>3</v>
      </c>
      <c r="AB70">
        <v>0</v>
      </c>
      <c r="AC70">
        <v>6803</v>
      </c>
      <c r="AD70">
        <v>4819</v>
      </c>
      <c r="AE70">
        <v>1166</v>
      </c>
      <c r="AF70">
        <v>131085</v>
      </c>
      <c r="AG70">
        <v>0</v>
      </c>
      <c r="AH70">
        <v>0</v>
      </c>
      <c r="AI70">
        <v>0</v>
      </c>
      <c r="AJ70">
        <v>0</v>
      </c>
      <c r="AK70">
        <v>131085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34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143</v>
      </c>
      <c r="BK70">
        <v>0</v>
      </c>
      <c r="BL70">
        <v>0</v>
      </c>
      <c r="BM70">
        <v>143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79</v>
      </c>
      <c r="BX70">
        <v>0</v>
      </c>
      <c r="BY70">
        <v>2306</v>
      </c>
      <c r="BZ70">
        <v>0</v>
      </c>
      <c r="CA70">
        <v>0</v>
      </c>
      <c r="CB70">
        <v>2306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137708</v>
      </c>
      <c r="CO70">
        <v>0</v>
      </c>
      <c r="CP70">
        <v>0</v>
      </c>
      <c r="CQ70">
        <v>61929</v>
      </c>
      <c r="CR70">
        <v>22864</v>
      </c>
      <c r="CS70">
        <v>52917</v>
      </c>
      <c r="CT70">
        <v>11</v>
      </c>
      <c r="CU70">
        <v>0</v>
      </c>
      <c r="CV70">
        <v>0</v>
      </c>
      <c r="CW70">
        <v>11</v>
      </c>
      <c r="CX70">
        <v>0</v>
      </c>
      <c r="CY70">
        <v>0</v>
      </c>
      <c r="CZ70">
        <v>3903</v>
      </c>
      <c r="DA70">
        <v>819</v>
      </c>
      <c r="DB70">
        <v>0</v>
      </c>
      <c r="DC70">
        <v>449</v>
      </c>
      <c r="DD70">
        <v>0</v>
      </c>
      <c r="DE70">
        <v>0</v>
      </c>
      <c r="DF70">
        <v>449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77</v>
      </c>
      <c r="DQ70">
        <v>0</v>
      </c>
      <c r="DR70">
        <v>16393</v>
      </c>
      <c r="DS70">
        <v>0</v>
      </c>
      <c r="DT70">
        <v>0</v>
      </c>
      <c r="DU70">
        <v>4804</v>
      </c>
      <c r="DV70">
        <v>1918</v>
      </c>
      <c r="DW70">
        <v>9671</v>
      </c>
      <c r="DX70">
        <v>30</v>
      </c>
      <c r="DY70">
        <v>0</v>
      </c>
      <c r="DZ70">
        <v>0</v>
      </c>
      <c r="EA70">
        <v>30</v>
      </c>
      <c r="EB70">
        <v>0</v>
      </c>
      <c r="EC70">
        <v>0</v>
      </c>
      <c r="ED70">
        <v>2739</v>
      </c>
      <c r="EE70">
        <v>11</v>
      </c>
      <c r="EF70">
        <v>0</v>
      </c>
    </row>
    <row r="71" spans="1:136" x14ac:dyDescent="0.2">
      <c r="A71" t="s">
        <v>168</v>
      </c>
      <c r="B71">
        <v>2219732</v>
      </c>
      <c r="C71">
        <v>7758</v>
      </c>
      <c r="D71">
        <v>13</v>
      </c>
      <c r="E71">
        <v>851091</v>
      </c>
      <c r="F71">
        <v>1262844</v>
      </c>
      <c r="G71">
        <v>106290</v>
      </c>
      <c r="H71">
        <v>13123</v>
      </c>
      <c r="I71">
        <v>898</v>
      </c>
      <c r="J71">
        <v>6131</v>
      </c>
      <c r="K71">
        <v>2788</v>
      </c>
      <c r="L71">
        <v>1565</v>
      </c>
      <c r="M71">
        <v>1741</v>
      </c>
      <c r="N71">
        <v>46752</v>
      </c>
      <c r="O71">
        <v>28595</v>
      </c>
      <c r="P71">
        <v>24639</v>
      </c>
      <c r="Q71">
        <v>1062100</v>
      </c>
      <c r="R71">
        <v>7758</v>
      </c>
      <c r="S71">
        <v>0</v>
      </c>
      <c r="T71">
        <v>393873</v>
      </c>
      <c r="U71">
        <v>641311</v>
      </c>
      <c r="V71">
        <v>26733</v>
      </c>
      <c r="W71">
        <v>7095</v>
      </c>
      <c r="X71">
        <v>204</v>
      </c>
      <c r="Y71">
        <v>3042</v>
      </c>
      <c r="Z71">
        <v>2216</v>
      </c>
      <c r="AA71">
        <v>572</v>
      </c>
      <c r="AB71">
        <v>1061</v>
      </c>
      <c r="AC71">
        <v>17487</v>
      </c>
      <c r="AD71">
        <v>13823</v>
      </c>
      <c r="AE71">
        <v>3014</v>
      </c>
      <c r="AF71">
        <v>25016</v>
      </c>
      <c r="AG71">
        <v>0</v>
      </c>
      <c r="AH71">
        <v>0</v>
      </c>
      <c r="AI71">
        <v>1308</v>
      </c>
      <c r="AJ71">
        <v>23709</v>
      </c>
      <c r="AK71">
        <v>0</v>
      </c>
      <c r="AL71">
        <v>38</v>
      </c>
      <c r="AM71">
        <v>0</v>
      </c>
      <c r="AN71">
        <v>1</v>
      </c>
      <c r="AO71">
        <v>30</v>
      </c>
      <c r="AP71">
        <v>6</v>
      </c>
      <c r="AQ71">
        <v>1</v>
      </c>
      <c r="AR71">
        <v>192</v>
      </c>
      <c r="AS71">
        <v>203</v>
      </c>
      <c r="AT71">
        <v>17</v>
      </c>
      <c r="AU71">
        <v>58</v>
      </c>
      <c r="AV71">
        <v>0</v>
      </c>
      <c r="AW71">
        <v>0</v>
      </c>
      <c r="AX71">
        <v>58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1</v>
      </c>
      <c r="BH71">
        <v>3</v>
      </c>
      <c r="BI71">
        <v>0</v>
      </c>
      <c r="BJ71">
        <v>22897</v>
      </c>
      <c r="BK71">
        <v>0</v>
      </c>
      <c r="BL71">
        <v>0</v>
      </c>
      <c r="BM71">
        <v>11985</v>
      </c>
      <c r="BN71">
        <v>9388</v>
      </c>
      <c r="BO71">
        <v>1524</v>
      </c>
      <c r="BP71">
        <v>49</v>
      </c>
      <c r="BQ71">
        <v>0</v>
      </c>
      <c r="BR71">
        <v>49</v>
      </c>
      <c r="BS71">
        <v>0</v>
      </c>
      <c r="BT71">
        <v>0</v>
      </c>
      <c r="BU71">
        <v>0</v>
      </c>
      <c r="BV71">
        <v>1156</v>
      </c>
      <c r="BW71">
        <v>303</v>
      </c>
      <c r="BX71">
        <v>1</v>
      </c>
      <c r="BY71">
        <v>288602</v>
      </c>
      <c r="BZ71">
        <v>0</v>
      </c>
      <c r="CA71">
        <v>0</v>
      </c>
      <c r="CB71">
        <v>65913</v>
      </c>
      <c r="CC71">
        <v>187678</v>
      </c>
      <c r="CD71">
        <v>35010</v>
      </c>
      <c r="CE71">
        <v>7</v>
      </c>
      <c r="CF71">
        <v>0</v>
      </c>
      <c r="CG71">
        <v>6</v>
      </c>
      <c r="CH71">
        <v>0</v>
      </c>
      <c r="CI71">
        <v>0</v>
      </c>
      <c r="CJ71">
        <v>1</v>
      </c>
      <c r="CK71">
        <v>4201</v>
      </c>
      <c r="CL71">
        <v>3906</v>
      </c>
      <c r="CM71">
        <v>5086</v>
      </c>
      <c r="CN71">
        <v>818634</v>
      </c>
      <c r="CO71">
        <v>0</v>
      </c>
      <c r="CP71">
        <v>13</v>
      </c>
      <c r="CQ71">
        <v>365016</v>
      </c>
      <c r="CR71">
        <v>418240</v>
      </c>
      <c r="CS71">
        <v>36056</v>
      </c>
      <c r="CT71">
        <v>5793</v>
      </c>
      <c r="CU71">
        <v>580</v>
      </c>
      <c r="CV71">
        <v>3013</v>
      </c>
      <c r="CW71">
        <v>570</v>
      </c>
      <c r="CX71">
        <v>978</v>
      </c>
      <c r="CY71">
        <v>652</v>
      </c>
      <c r="CZ71">
        <v>20492</v>
      </c>
      <c r="DA71">
        <v>10433</v>
      </c>
      <c r="DB71">
        <v>16013</v>
      </c>
      <c r="DC71">
        <v>27499</v>
      </c>
      <c r="DD71">
        <v>0</v>
      </c>
      <c r="DE71">
        <v>0</v>
      </c>
      <c r="DF71">
        <v>14304</v>
      </c>
      <c r="DG71">
        <v>6227</v>
      </c>
      <c r="DH71">
        <v>6967</v>
      </c>
      <c r="DI71">
        <v>179</v>
      </c>
      <c r="DJ71">
        <v>114</v>
      </c>
      <c r="DK71">
        <v>21</v>
      </c>
      <c r="DL71">
        <v>2</v>
      </c>
      <c r="DM71">
        <v>15</v>
      </c>
      <c r="DN71">
        <v>27</v>
      </c>
      <c r="DO71">
        <v>3416</v>
      </c>
      <c r="DP71">
        <v>130</v>
      </c>
      <c r="DQ71">
        <v>525</v>
      </c>
      <c r="DR71">
        <v>664432</v>
      </c>
      <c r="DS71">
        <v>0</v>
      </c>
      <c r="DT71">
        <v>0</v>
      </c>
      <c r="DU71">
        <v>62250</v>
      </c>
      <c r="DV71">
        <v>544408</v>
      </c>
      <c r="DW71">
        <v>57771</v>
      </c>
      <c r="DX71">
        <v>24171</v>
      </c>
      <c r="DY71">
        <v>1873</v>
      </c>
      <c r="DZ71">
        <v>1458</v>
      </c>
      <c r="EA71">
        <v>43</v>
      </c>
      <c r="EB71">
        <v>16099</v>
      </c>
      <c r="EC71">
        <v>4698</v>
      </c>
      <c r="ED71">
        <v>22012</v>
      </c>
      <c r="EE71">
        <v>977</v>
      </c>
      <c r="EF71">
        <v>1634</v>
      </c>
    </row>
    <row r="72" spans="1:136" x14ac:dyDescent="0.2">
      <c r="A72" t="s">
        <v>169</v>
      </c>
      <c r="B72">
        <v>28758</v>
      </c>
      <c r="C72">
        <v>0</v>
      </c>
      <c r="D72">
        <v>0</v>
      </c>
      <c r="E72">
        <v>7476</v>
      </c>
      <c r="F72">
        <v>21281</v>
      </c>
      <c r="G72">
        <v>0</v>
      </c>
      <c r="H72">
        <v>515</v>
      </c>
      <c r="I72">
        <v>0</v>
      </c>
      <c r="J72">
        <v>0</v>
      </c>
      <c r="K72">
        <v>37</v>
      </c>
      <c r="L72">
        <v>0</v>
      </c>
      <c r="M72">
        <v>478</v>
      </c>
      <c r="N72">
        <v>1042</v>
      </c>
      <c r="O72">
        <v>198</v>
      </c>
      <c r="P72">
        <v>3415</v>
      </c>
      <c r="Q72">
        <v>3173</v>
      </c>
      <c r="R72">
        <v>0</v>
      </c>
      <c r="S72">
        <v>0</v>
      </c>
      <c r="T72">
        <v>2872</v>
      </c>
      <c r="U72">
        <v>300</v>
      </c>
      <c r="V72">
        <v>0</v>
      </c>
      <c r="W72">
        <v>33</v>
      </c>
      <c r="X72">
        <v>0</v>
      </c>
      <c r="Y72">
        <v>0</v>
      </c>
      <c r="Z72">
        <v>33</v>
      </c>
      <c r="AA72">
        <v>0</v>
      </c>
      <c r="AB72">
        <v>0</v>
      </c>
      <c r="AC72">
        <v>219</v>
      </c>
      <c r="AD72">
        <v>120</v>
      </c>
      <c r="AE72">
        <v>7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180</v>
      </c>
      <c r="BK72">
        <v>0</v>
      </c>
      <c r="BL72">
        <v>0</v>
      </c>
      <c r="BM72">
        <v>180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25394</v>
      </c>
      <c r="CO72">
        <v>0</v>
      </c>
      <c r="CP72">
        <v>0</v>
      </c>
      <c r="CQ72">
        <v>4413</v>
      </c>
      <c r="CR72">
        <v>20981</v>
      </c>
      <c r="CS72">
        <v>0</v>
      </c>
      <c r="CT72">
        <v>479</v>
      </c>
      <c r="CU72">
        <v>0</v>
      </c>
      <c r="CV72">
        <v>0</v>
      </c>
      <c r="CW72">
        <v>4</v>
      </c>
      <c r="CX72">
        <v>0</v>
      </c>
      <c r="CY72">
        <v>475</v>
      </c>
      <c r="CZ72">
        <v>823</v>
      </c>
      <c r="DA72">
        <v>78</v>
      </c>
      <c r="DB72">
        <v>3408</v>
      </c>
      <c r="DC72">
        <v>11</v>
      </c>
      <c r="DD72">
        <v>0</v>
      </c>
      <c r="DE72">
        <v>0</v>
      </c>
      <c r="DF72">
        <v>11</v>
      </c>
      <c r="DG72">
        <v>0</v>
      </c>
      <c r="DH72">
        <v>0</v>
      </c>
      <c r="DI72">
        <v>3</v>
      </c>
      <c r="DJ72">
        <v>0</v>
      </c>
      <c r="DK72">
        <v>0</v>
      </c>
      <c r="DL72">
        <v>0</v>
      </c>
      <c r="DM72">
        <v>0</v>
      </c>
      <c r="DN72">
        <v>3</v>
      </c>
      <c r="DO72">
        <v>0</v>
      </c>
      <c r="DP72">
        <v>0</v>
      </c>
      <c r="DQ72">
        <v>0</v>
      </c>
      <c r="DR72">
        <v>37761</v>
      </c>
      <c r="DS72">
        <v>0</v>
      </c>
      <c r="DT72">
        <v>0</v>
      </c>
      <c r="DU72">
        <v>3113</v>
      </c>
      <c r="DV72">
        <v>0</v>
      </c>
      <c r="DW72">
        <v>34649</v>
      </c>
      <c r="DX72">
        <v>1818</v>
      </c>
      <c r="DY72">
        <v>1818</v>
      </c>
      <c r="DZ72">
        <v>0</v>
      </c>
      <c r="EA72">
        <v>0</v>
      </c>
      <c r="EB72">
        <v>0</v>
      </c>
      <c r="EC72">
        <v>0</v>
      </c>
      <c r="ED72">
        <v>21</v>
      </c>
      <c r="EE72">
        <v>0</v>
      </c>
      <c r="EF72">
        <v>57</v>
      </c>
    </row>
    <row r="73" spans="1:136" x14ac:dyDescent="0.2">
      <c r="A73" t="s">
        <v>170</v>
      </c>
      <c r="B73">
        <v>24744</v>
      </c>
      <c r="C73">
        <v>0</v>
      </c>
      <c r="D73">
        <v>0</v>
      </c>
      <c r="E73">
        <v>20794</v>
      </c>
      <c r="F73">
        <v>3949</v>
      </c>
      <c r="G73">
        <v>0</v>
      </c>
      <c r="H73">
        <v>3</v>
      </c>
      <c r="I73">
        <v>0</v>
      </c>
      <c r="J73">
        <v>0</v>
      </c>
      <c r="K73">
        <v>3</v>
      </c>
      <c r="L73">
        <v>0</v>
      </c>
      <c r="M73">
        <v>0</v>
      </c>
      <c r="N73">
        <v>400</v>
      </c>
      <c r="O73">
        <v>203</v>
      </c>
      <c r="P73">
        <v>3266</v>
      </c>
      <c r="Q73">
        <v>12793</v>
      </c>
      <c r="R73">
        <v>0</v>
      </c>
      <c r="S73">
        <v>0</v>
      </c>
      <c r="T73">
        <v>12793</v>
      </c>
      <c r="U73">
        <v>0</v>
      </c>
      <c r="V73">
        <v>0</v>
      </c>
      <c r="W73">
        <v>3</v>
      </c>
      <c r="X73">
        <v>0</v>
      </c>
      <c r="Y73">
        <v>0</v>
      </c>
      <c r="Z73">
        <v>3</v>
      </c>
      <c r="AA73">
        <v>0</v>
      </c>
      <c r="AB73">
        <v>0</v>
      </c>
      <c r="AC73">
        <v>16</v>
      </c>
      <c r="AD73">
        <v>118</v>
      </c>
      <c r="AE73">
        <v>29</v>
      </c>
      <c r="AF73">
        <v>56</v>
      </c>
      <c r="AG73">
        <v>0</v>
      </c>
      <c r="AH73">
        <v>0</v>
      </c>
      <c r="AI73">
        <v>56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7333</v>
      </c>
      <c r="BZ73">
        <v>0</v>
      </c>
      <c r="CA73">
        <v>0</v>
      </c>
      <c r="CB73">
        <v>3623</v>
      </c>
      <c r="CC73">
        <v>3709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300</v>
      </c>
      <c r="CL73">
        <v>48</v>
      </c>
      <c r="CM73">
        <v>2793</v>
      </c>
      <c r="CN73">
        <v>4340</v>
      </c>
      <c r="CO73">
        <v>0</v>
      </c>
      <c r="CP73">
        <v>0</v>
      </c>
      <c r="CQ73">
        <v>4100</v>
      </c>
      <c r="CR73">
        <v>240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84</v>
      </c>
      <c r="DA73">
        <v>37</v>
      </c>
      <c r="DB73">
        <v>444</v>
      </c>
      <c r="DC73">
        <v>278</v>
      </c>
      <c r="DD73">
        <v>0</v>
      </c>
      <c r="DE73">
        <v>0</v>
      </c>
      <c r="DF73">
        <v>278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791</v>
      </c>
      <c r="DS73">
        <v>0</v>
      </c>
      <c r="DT73">
        <v>0</v>
      </c>
      <c r="DU73">
        <v>735</v>
      </c>
      <c r="DV73">
        <v>56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6</v>
      </c>
      <c r="EE73">
        <v>0</v>
      </c>
      <c r="EF73">
        <v>0</v>
      </c>
    </row>
    <row r="74" spans="1:136" x14ac:dyDescent="0.2">
      <c r="A74" t="s">
        <v>171</v>
      </c>
      <c r="B74">
        <v>15934</v>
      </c>
      <c r="C74">
        <v>0</v>
      </c>
      <c r="D74">
        <v>0</v>
      </c>
      <c r="E74">
        <v>2747</v>
      </c>
      <c r="F74">
        <v>13862</v>
      </c>
      <c r="G74">
        <v>18</v>
      </c>
      <c r="H74">
        <v>7</v>
      </c>
      <c r="I74">
        <v>0</v>
      </c>
      <c r="J74">
        <v>0</v>
      </c>
      <c r="K74">
        <v>7</v>
      </c>
      <c r="L74">
        <v>0</v>
      </c>
      <c r="M74">
        <v>0</v>
      </c>
      <c r="N74">
        <v>0</v>
      </c>
      <c r="O74">
        <v>594</v>
      </c>
      <c r="P74">
        <v>118</v>
      </c>
      <c r="Q74">
        <v>13275</v>
      </c>
      <c r="R74">
        <v>0</v>
      </c>
      <c r="S74">
        <v>0</v>
      </c>
      <c r="T74">
        <v>2302</v>
      </c>
      <c r="U74">
        <v>10955</v>
      </c>
      <c r="V74">
        <v>18</v>
      </c>
      <c r="W74">
        <v>6</v>
      </c>
      <c r="X74">
        <v>0</v>
      </c>
      <c r="Y74">
        <v>0</v>
      </c>
      <c r="Z74">
        <v>6</v>
      </c>
      <c r="AA74">
        <v>0</v>
      </c>
      <c r="AB74">
        <v>0</v>
      </c>
      <c r="AC74">
        <v>0</v>
      </c>
      <c r="AD74">
        <v>594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2659</v>
      </c>
      <c r="CO74">
        <v>0</v>
      </c>
      <c r="CP74">
        <v>0</v>
      </c>
      <c r="CQ74">
        <v>445</v>
      </c>
      <c r="CR74">
        <v>2907</v>
      </c>
      <c r="CS74">
        <v>0</v>
      </c>
      <c r="CT74">
        <v>1</v>
      </c>
      <c r="CU74">
        <v>0</v>
      </c>
      <c r="CV74">
        <v>0</v>
      </c>
      <c r="CW74">
        <v>1</v>
      </c>
      <c r="CX74">
        <v>0</v>
      </c>
      <c r="CY74">
        <v>0</v>
      </c>
      <c r="CZ74">
        <v>0</v>
      </c>
      <c r="DA74">
        <v>0</v>
      </c>
      <c r="DB74">
        <v>118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1096</v>
      </c>
      <c r="DS74">
        <v>0</v>
      </c>
      <c r="DT74">
        <v>0</v>
      </c>
      <c r="DU74">
        <v>1088</v>
      </c>
      <c r="DV74">
        <v>8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23</v>
      </c>
      <c r="EF74">
        <v>0</v>
      </c>
    </row>
    <row r="75" spans="1:136" x14ac:dyDescent="0.2">
      <c r="A75" t="s">
        <v>172</v>
      </c>
      <c r="B75">
        <v>44849</v>
      </c>
      <c r="C75">
        <v>0</v>
      </c>
      <c r="D75">
        <v>0</v>
      </c>
      <c r="E75">
        <v>13994</v>
      </c>
      <c r="F75">
        <v>30855</v>
      </c>
      <c r="G75">
        <v>0</v>
      </c>
      <c r="H75">
        <v>49</v>
      </c>
      <c r="I75">
        <v>0</v>
      </c>
      <c r="J75">
        <v>0</v>
      </c>
      <c r="K75">
        <v>45</v>
      </c>
      <c r="L75">
        <v>3</v>
      </c>
      <c r="M75">
        <v>1</v>
      </c>
      <c r="N75">
        <v>1106</v>
      </c>
      <c r="O75">
        <v>311</v>
      </c>
      <c r="P75">
        <v>366</v>
      </c>
      <c r="Q75">
        <v>33623</v>
      </c>
      <c r="R75">
        <v>0</v>
      </c>
      <c r="S75">
        <v>0</v>
      </c>
      <c r="T75">
        <v>12261</v>
      </c>
      <c r="U75">
        <v>21362</v>
      </c>
      <c r="V75">
        <v>0</v>
      </c>
      <c r="W75">
        <v>47</v>
      </c>
      <c r="X75">
        <v>0</v>
      </c>
      <c r="Y75">
        <v>0</v>
      </c>
      <c r="Z75">
        <v>44</v>
      </c>
      <c r="AA75">
        <v>3</v>
      </c>
      <c r="AB75">
        <v>0</v>
      </c>
      <c r="AC75">
        <v>676</v>
      </c>
      <c r="AD75">
        <v>304</v>
      </c>
      <c r="AE75">
        <v>291</v>
      </c>
      <c r="AF75">
        <v>34</v>
      </c>
      <c r="AG75">
        <v>0</v>
      </c>
      <c r="AH75">
        <v>0</v>
      </c>
      <c r="AI75">
        <v>34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1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323</v>
      </c>
      <c r="BZ75">
        <v>0</v>
      </c>
      <c r="CA75">
        <v>0</v>
      </c>
      <c r="CB75">
        <v>323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217</v>
      </c>
      <c r="CL75">
        <v>0</v>
      </c>
      <c r="CM75">
        <v>0</v>
      </c>
      <c r="CN75">
        <v>10896</v>
      </c>
      <c r="CO75">
        <v>0</v>
      </c>
      <c r="CP75">
        <v>0</v>
      </c>
      <c r="CQ75">
        <v>1403</v>
      </c>
      <c r="CR75">
        <v>9493</v>
      </c>
      <c r="CS75">
        <v>0</v>
      </c>
      <c r="CT75">
        <v>2</v>
      </c>
      <c r="CU75">
        <v>0</v>
      </c>
      <c r="CV75">
        <v>0</v>
      </c>
      <c r="CW75">
        <v>1</v>
      </c>
      <c r="CX75">
        <v>0</v>
      </c>
      <c r="CY75">
        <v>1</v>
      </c>
      <c r="CZ75">
        <v>213</v>
      </c>
      <c r="DA75">
        <v>0</v>
      </c>
      <c r="DB75">
        <v>75</v>
      </c>
      <c r="DC75">
        <v>7</v>
      </c>
      <c r="DD75">
        <v>0</v>
      </c>
      <c r="DE75">
        <v>0</v>
      </c>
      <c r="DF75">
        <v>7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7</v>
      </c>
      <c r="DQ75">
        <v>0</v>
      </c>
      <c r="DR75">
        <v>2258</v>
      </c>
      <c r="DS75">
        <v>0</v>
      </c>
      <c r="DT75">
        <v>0</v>
      </c>
      <c r="DU75">
        <v>1787</v>
      </c>
      <c r="DV75">
        <v>4</v>
      </c>
      <c r="DW75">
        <v>467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2463</v>
      </c>
      <c r="EE75">
        <v>38</v>
      </c>
      <c r="EF75">
        <v>21</v>
      </c>
    </row>
    <row r="76" spans="1:136" x14ac:dyDescent="0.2">
      <c r="A76" t="s">
        <v>173</v>
      </c>
      <c r="B76">
        <v>186380</v>
      </c>
      <c r="C76">
        <v>0</v>
      </c>
      <c r="D76">
        <v>0</v>
      </c>
      <c r="E76">
        <v>64205</v>
      </c>
      <c r="F76">
        <v>117472</v>
      </c>
      <c r="G76">
        <v>4703</v>
      </c>
      <c r="H76">
        <v>544</v>
      </c>
      <c r="I76">
        <v>32</v>
      </c>
      <c r="J76">
        <v>60</v>
      </c>
      <c r="K76">
        <v>452</v>
      </c>
      <c r="L76">
        <v>0</v>
      </c>
      <c r="M76">
        <v>0</v>
      </c>
      <c r="N76">
        <v>3681</v>
      </c>
      <c r="O76">
        <v>2174</v>
      </c>
      <c r="P76">
        <v>5055</v>
      </c>
      <c r="Q76">
        <v>126434</v>
      </c>
      <c r="R76">
        <v>0</v>
      </c>
      <c r="S76">
        <v>0</v>
      </c>
      <c r="T76">
        <v>46122</v>
      </c>
      <c r="U76">
        <v>80167</v>
      </c>
      <c r="V76">
        <v>145</v>
      </c>
      <c r="W76">
        <v>367</v>
      </c>
      <c r="X76">
        <v>19</v>
      </c>
      <c r="Y76">
        <v>11</v>
      </c>
      <c r="Z76">
        <v>337</v>
      </c>
      <c r="AA76">
        <v>0</v>
      </c>
      <c r="AB76">
        <v>0</v>
      </c>
      <c r="AC76">
        <v>2280</v>
      </c>
      <c r="AD76">
        <v>1643</v>
      </c>
      <c r="AE76">
        <v>151</v>
      </c>
      <c r="AF76">
        <v>152</v>
      </c>
      <c r="AG76">
        <v>0</v>
      </c>
      <c r="AH76">
        <v>0</v>
      </c>
      <c r="AI76">
        <v>152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49</v>
      </c>
      <c r="BQ76">
        <v>0</v>
      </c>
      <c r="BR76">
        <v>49</v>
      </c>
      <c r="BS76">
        <v>0</v>
      </c>
      <c r="BT76">
        <v>0</v>
      </c>
      <c r="BU76">
        <v>0</v>
      </c>
      <c r="BV76">
        <v>89</v>
      </c>
      <c r="BW76">
        <v>0</v>
      </c>
      <c r="BX76">
        <v>0</v>
      </c>
      <c r="BY76">
        <v>30</v>
      </c>
      <c r="BZ76">
        <v>0</v>
      </c>
      <c r="CA76">
        <v>0</v>
      </c>
      <c r="CB76">
        <v>30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4</v>
      </c>
      <c r="CN76">
        <v>55097</v>
      </c>
      <c r="CO76">
        <v>0</v>
      </c>
      <c r="CP76">
        <v>0</v>
      </c>
      <c r="CQ76">
        <v>18034</v>
      </c>
      <c r="CR76">
        <v>36396</v>
      </c>
      <c r="CS76">
        <v>667</v>
      </c>
      <c r="CT76">
        <v>128</v>
      </c>
      <c r="CU76">
        <v>13</v>
      </c>
      <c r="CV76">
        <v>0</v>
      </c>
      <c r="CW76">
        <v>115</v>
      </c>
      <c r="CX76">
        <v>0</v>
      </c>
      <c r="CY76">
        <v>0</v>
      </c>
      <c r="CZ76">
        <v>844</v>
      </c>
      <c r="DA76">
        <v>525</v>
      </c>
      <c r="DB76">
        <v>4897</v>
      </c>
      <c r="DC76">
        <v>4819</v>
      </c>
      <c r="DD76">
        <v>0</v>
      </c>
      <c r="DE76">
        <v>0</v>
      </c>
      <c r="DF76">
        <v>19</v>
      </c>
      <c r="DG76">
        <v>909</v>
      </c>
      <c r="DH76">
        <v>3891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468</v>
      </c>
      <c r="DP76">
        <v>6</v>
      </c>
      <c r="DQ76">
        <v>3</v>
      </c>
      <c r="DR76">
        <v>87694</v>
      </c>
      <c r="DS76">
        <v>0</v>
      </c>
      <c r="DT76">
        <v>0</v>
      </c>
      <c r="DU76">
        <v>5211</v>
      </c>
      <c r="DV76">
        <v>78125</v>
      </c>
      <c r="DW76">
        <v>4355</v>
      </c>
      <c r="DX76">
        <v>9</v>
      </c>
      <c r="DY76">
        <v>1</v>
      </c>
      <c r="DZ76">
        <v>0</v>
      </c>
      <c r="EA76">
        <v>2</v>
      </c>
      <c r="EB76">
        <v>0</v>
      </c>
      <c r="EC76">
        <v>6</v>
      </c>
      <c r="ED76">
        <v>702</v>
      </c>
      <c r="EE76">
        <v>116</v>
      </c>
      <c r="EF76">
        <v>1</v>
      </c>
    </row>
    <row r="77" spans="1:136" x14ac:dyDescent="0.2">
      <c r="A77" t="s">
        <v>174</v>
      </c>
      <c r="B77">
        <v>374227</v>
      </c>
      <c r="C77">
        <v>0</v>
      </c>
      <c r="D77">
        <v>13</v>
      </c>
      <c r="E77">
        <v>112968</v>
      </c>
      <c r="F77">
        <v>261247</v>
      </c>
      <c r="G77">
        <v>0</v>
      </c>
      <c r="H77">
        <v>1583</v>
      </c>
      <c r="I77">
        <v>0</v>
      </c>
      <c r="J77">
        <v>0</v>
      </c>
      <c r="K77">
        <v>489</v>
      </c>
      <c r="L77">
        <v>34</v>
      </c>
      <c r="M77">
        <v>1060</v>
      </c>
      <c r="N77">
        <v>6508</v>
      </c>
      <c r="O77">
        <v>9320</v>
      </c>
      <c r="P77">
        <v>3357</v>
      </c>
      <c r="Q77">
        <v>87333</v>
      </c>
      <c r="R77">
        <v>0</v>
      </c>
      <c r="S77">
        <v>0</v>
      </c>
      <c r="T77">
        <v>71233</v>
      </c>
      <c r="U77">
        <v>16100</v>
      </c>
      <c r="V77">
        <v>0</v>
      </c>
      <c r="W77">
        <v>1022</v>
      </c>
      <c r="X77">
        <v>0</v>
      </c>
      <c r="Y77">
        <v>0</v>
      </c>
      <c r="Z77">
        <v>75</v>
      </c>
      <c r="AA77">
        <v>19</v>
      </c>
      <c r="AB77">
        <v>928</v>
      </c>
      <c r="AC77">
        <v>731</v>
      </c>
      <c r="AD77">
        <v>495</v>
      </c>
      <c r="AE77">
        <v>683</v>
      </c>
      <c r="AF77">
        <v>330</v>
      </c>
      <c r="AG77">
        <v>0</v>
      </c>
      <c r="AH77">
        <v>0</v>
      </c>
      <c r="AI77">
        <v>330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1</v>
      </c>
      <c r="AR77">
        <v>27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4775</v>
      </c>
      <c r="BK77">
        <v>0</v>
      </c>
      <c r="BL77">
        <v>0</v>
      </c>
      <c r="BM77">
        <v>4751</v>
      </c>
      <c r="BN77">
        <v>24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17</v>
      </c>
      <c r="BX77">
        <v>1</v>
      </c>
      <c r="BY77">
        <v>38484</v>
      </c>
      <c r="BZ77">
        <v>0</v>
      </c>
      <c r="CA77">
        <v>0</v>
      </c>
      <c r="CB77">
        <v>0</v>
      </c>
      <c r="CC77">
        <v>38484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1523</v>
      </c>
      <c r="CL77">
        <v>3807</v>
      </c>
      <c r="CM77">
        <v>2218</v>
      </c>
      <c r="CN77">
        <v>232816</v>
      </c>
      <c r="CO77">
        <v>0</v>
      </c>
      <c r="CP77">
        <v>13</v>
      </c>
      <c r="CQ77">
        <v>26165</v>
      </c>
      <c r="CR77">
        <v>206639</v>
      </c>
      <c r="CS77">
        <v>0</v>
      </c>
      <c r="CT77">
        <v>546</v>
      </c>
      <c r="CU77">
        <v>0</v>
      </c>
      <c r="CV77">
        <v>0</v>
      </c>
      <c r="CW77">
        <v>414</v>
      </c>
      <c r="CX77">
        <v>0</v>
      </c>
      <c r="CY77">
        <v>132</v>
      </c>
      <c r="CZ77">
        <v>2316</v>
      </c>
      <c r="DA77">
        <v>5000</v>
      </c>
      <c r="DB77">
        <v>454</v>
      </c>
      <c r="DC77">
        <v>10819</v>
      </c>
      <c r="DD77">
        <v>0</v>
      </c>
      <c r="DE77">
        <v>0</v>
      </c>
      <c r="DF77">
        <v>10819</v>
      </c>
      <c r="DG77">
        <v>0</v>
      </c>
      <c r="DH77">
        <v>0</v>
      </c>
      <c r="DI77">
        <v>15</v>
      </c>
      <c r="DJ77">
        <v>0</v>
      </c>
      <c r="DK77">
        <v>0</v>
      </c>
      <c r="DL77">
        <v>0</v>
      </c>
      <c r="DM77">
        <v>15</v>
      </c>
      <c r="DN77">
        <v>0</v>
      </c>
      <c r="DO77">
        <v>1937</v>
      </c>
      <c r="DP77">
        <v>1</v>
      </c>
      <c r="DQ77">
        <v>1</v>
      </c>
      <c r="DR77">
        <v>9931</v>
      </c>
      <c r="DS77">
        <v>0</v>
      </c>
      <c r="DT77">
        <v>0</v>
      </c>
      <c r="DU77">
        <v>3268</v>
      </c>
      <c r="DV77">
        <v>4315</v>
      </c>
      <c r="DW77">
        <v>2348</v>
      </c>
      <c r="DX77">
        <v>3</v>
      </c>
      <c r="DY77">
        <v>0</v>
      </c>
      <c r="DZ77">
        <v>0</v>
      </c>
      <c r="EA77">
        <v>0</v>
      </c>
      <c r="EB77">
        <v>2</v>
      </c>
      <c r="EC77">
        <v>1</v>
      </c>
      <c r="ED77">
        <v>1713</v>
      </c>
      <c r="EE77">
        <v>15</v>
      </c>
      <c r="EF77">
        <v>156</v>
      </c>
    </row>
    <row r="78" spans="1:136" x14ac:dyDescent="0.2">
      <c r="A78" t="s">
        <v>175</v>
      </c>
      <c r="B78">
        <v>292824</v>
      </c>
      <c r="C78">
        <v>0</v>
      </c>
      <c r="D78">
        <v>0</v>
      </c>
      <c r="E78">
        <v>58307</v>
      </c>
      <c r="F78">
        <v>212367</v>
      </c>
      <c r="G78">
        <v>22149</v>
      </c>
      <c r="H78">
        <v>957</v>
      </c>
      <c r="I78">
        <v>551</v>
      </c>
      <c r="J78">
        <v>0</v>
      </c>
      <c r="K78">
        <v>307</v>
      </c>
      <c r="L78">
        <v>0</v>
      </c>
      <c r="M78">
        <v>99</v>
      </c>
      <c r="N78">
        <v>6607</v>
      </c>
      <c r="O78">
        <v>1258</v>
      </c>
      <c r="P78">
        <v>1288</v>
      </c>
      <c r="Q78">
        <v>144392</v>
      </c>
      <c r="R78">
        <v>0</v>
      </c>
      <c r="S78">
        <v>0</v>
      </c>
      <c r="T78">
        <v>26857</v>
      </c>
      <c r="U78">
        <v>117534</v>
      </c>
      <c r="V78">
        <v>0</v>
      </c>
      <c r="W78">
        <v>393</v>
      </c>
      <c r="X78">
        <v>0</v>
      </c>
      <c r="Y78">
        <v>0</v>
      </c>
      <c r="Z78">
        <v>294</v>
      </c>
      <c r="AA78">
        <v>0</v>
      </c>
      <c r="AB78">
        <v>99</v>
      </c>
      <c r="AC78">
        <v>802</v>
      </c>
      <c r="AD78">
        <v>753</v>
      </c>
      <c r="AE78">
        <v>79</v>
      </c>
      <c r="AF78">
        <v>9851</v>
      </c>
      <c r="AG78">
        <v>0</v>
      </c>
      <c r="AH78">
        <v>0</v>
      </c>
      <c r="AI78">
        <v>496</v>
      </c>
      <c r="AJ78">
        <v>9356</v>
      </c>
      <c r="AK78">
        <v>0</v>
      </c>
      <c r="AL78">
        <v>30</v>
      </c>
      <c r="AM78">
        <v>0</v>
      </c>
      <c r="AN78">
        <v>0</v>
      </c>
      <c r="AO78">
        <v>30</v>
      </c>
      <c r="AP78">
        <v>0</v>
      </c>
      <c r="AQ78">
        <v>0</v>
      </c>
      <c r="AR78">
        <v>108</v>
      </c>
      <c r="AS78">
        <v>44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4233</v>
      </c>
      <c r="BK78">
        <v>0</v>
      </c>
      <c r="BL78">
        <v>0</v>
      </c>
      <c r="BM78">
        <v>475</v>
      </c>
      <c r="BN78">
        <v>3758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93</v>
      </c>
      <c r="BW78">
        <v>32</v>
      </c>
      <c r="BX78">
        <v>0</v>
      </c>
      <c r="BY78">
        <v>107541</v>
      </c>
      <c r="BZ78">
        <v>0</v>
      </c>
      <c r="CA78">
        <v>0</v>
      </c>
      <c r="CB78">
        <v>48</v>
      </c>
      <c r="CC78">
        <v>85344</v>
      </c>
      <c r="CD78">
        <v>22149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979</v>
      </c>
      <c r="CL78">
        <v>51</v>
      </c>
      <c r="CM78">
        <v>0</v>
      </c>
      <c r="CN78">
        <v>36215</v>
      </c>
      <c r="CO78">
        <v>0</v>
      </c>
      <c r="CP78">
        <v>0</v>
      </c>
      <c r="CQ78">
        <v>30484</v>
      </c>
      <c r="CR78">
        <v>5731</v>
      </c>
      <c r="CS78">
        <v>0</v>
      </c>
      <c r="CT78">
        <v>564</v>
      </c>
      <c r="CU78">
        <v>551</v>
      </c>
      <c r="CV78">
        <v>0</v>
      </c>
      <c r="CW78">
        <v>13</v>
      </c>
      <c r="CX78">
        <v>0</v>
      </c>
      <c r="CY78">
        <v>0</v>
      </c>
      <c r="CZ78">
        <v>4655</v>
      </c>
      <c r="DA78">
        <v>420</v>
      </c>
      <c r="DB78">
        <v>1127</v>
      </c>
      <c r="DC78">
        <v>443</v>
      </c>
      <c r="DD78">
        <v>0</v>
      </c>
      <c r="DE78">
        <v>0</v>
      </c>
      <c r="DF78">
        <v>443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78</v>
      </c>
      <c r="DP78">
        <v>2</v>
      </c>
      <c r="DQ78">
        <v>82</v>
      </c>
      <c r="DR78">
        <v>50751</v>
      </c>
      <c r="DS78">
        <v>0</v>
      </c>
      <c r="DT78">
        <v>0</v>
      </c>
      <c r="DU78">
        <v>5564</v>
      </c>
      <c r="DV78">
        <v>45187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4384</v>
      </c>
      <c r="EE78">
        <v>53</v>
      </c>
      <c r="EF78">
        <v>1</v>
      </c>
    </row>
    <row r="79" spans="1:136" x14ac:dyDescent="0.2">
      <c r="A79" t="s">
        <v>176</v>
      </c>
      <c r="B79">
        <v>223955</v>
      </c>
      <c r="C79">
        <v>187</v>
      </c>
      <c r="D79">
        <v>0</v>
      </c>
      <c r="E79">
        <v>77229</v>
      </c>
      <c r="F79">
        <v>139154</v>
      </c>
      <c r="G79">
        <v>7387</v>
      </c>
      <c r="H79">
        <v>1087</v>
      </c>
      <c r="I79">
        <v>0</v>
      </c>
      <c r="J79">
        <v>0</v>
      </c>
      <c r="K79">
        <v>109</v>
      </c>
      <c r="L79">
        <v>978</v>
      </c>
      <c r="M79">
        <v>0</v>
      </c>
      <c r="N79">
        <v>10717</v>
      </c>
      <c r="O79">
        <v>3276</v>
      </c>
      <c r="P79">
        <v>899</v>
      </c>
      <c r="Q79">
        <v>168052</v>
      </c>
      <c r="R79">
        <v>187</v>
      </c>
      <c r="S79">
        <v>0</v>
      </c>
      <c r="T79">
        <v>61782</v>
      </c>
      <c r="U79">
        <v>99267</v>
      </c>
      <c r="V79">
        <v>6820</v>
      </c>
      <c r="W79">
        <v>105</v>
      </c>
      <c r="X79">
        <v>0</v>
      </c>
      <c r="Y79">
        <v>0</v>
      </c>
      <c r="Z79">
        <v>105</v>
      </c>
      <c r="AA79">
        <v>0</v>
      </c>
      <c r="AB79">
        <v>0</v>
      </c>
      <c r="AC79">
        <v>9925</v>
      </c>
      <c r="AD79">
        <v>2020</v>
      </c>
      <c r="AE79">
        <v>132</v>
      </c>
      <c r="AF79">
        <v>11024</v>
      </c>
      <c r="AG79">
        <v>0</v>
      </c>
      <c r="AH79">
        <v>0</v>
      </c>
      <c r="AI79">
        <v>44</v>
      </c>
      <c r="AJ79">
        <v>10980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3</v>
      </c>
      <c r="AS79">
        <v>142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130</v>
      </c>
      <c r="BZ79">
        <v>0</v>
      </c>
      <c r="CA79">
        <v>0</v>
      </c>
      <c r="CB79">
        <v>130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55346</v>
      </c>
      <c r="CO79">
        <v>0</v>
      </c>
      <c r="CP79">
        <v>0</v>
      </c>
      <c r="CQ79">
        <v>15232</v>
      </c>
      <c r="CR79">
        <v>39545</v>
      </c>
      <c r="CS79">
        <v>567</v>
      </c>
      <c r="CT79">
        <v>982</v>
      </c>
      <c r="CU79">
        <v>0</v>
      </c>
      <c r="CV79">
        <v>0</v>
      </c>
      <c r="CW79">
        <v>4</v>
      </c>
      <c r="CX79">
        <v>978</v>
      </c>
      <c r="CY79">
        <v>0</v>
      </c>
      <c r="CZ79">
        <v>729</v>
      </c>
      <c r="DA79">
        <v>1250</v>
      </c>
      <c r="DB79">
        <v>376</v>
      </c>
      <c r="DC79">
        <v>427</v>
      </c>
      <c r="DD79">
        <v>0</v>
      </c>
      <c r="DE79">
        <v>0</v>
      </c>
      <c r="DF79">
        <v>85</v>
      </c>
      <c r="DG79">
        <v>342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63</v>
      </c>
      <c r="DP79">
        <v>6</v>
      </c>
      <c r="DQ79">
        <v>391</v>
      </c>
      <c r="DR79">
        <v>420572</v>
      </c>
      <c r="DS79">
        <v>0</v>
      </c>
      <c r="DT79">
        <v>0</v>
      </c>
      <c r="DU79">
        <v>17236</v>
      </c>
      <c r="DV79">
        <v>391530</v>
      </c>
      <c r="DW79">
        <v>11806</v>
      </c>
      <c r="DX79">
        <v>16122</v>
      </c>
      <c r="DY79">
        <v>0</v>
      </c>
      <c r="DZ79">
        <v>0</v>
      </c>
      <c r="EA79">
        <v>25</v>
      </c>
      <c r="EB79">
        <v>16097</v>
      </c>
      <c r="EC79">
        <v>0</v>
      </c>
      <c r="ED79">
        <v>725</v>
      </c>
      <c r="EE79">
        <v>59</v>
      </c>
      <c r="EF79">
        <v>496</v>
      </c>
    </row>
    <row r="80" spans="1:136" x14ac:dyDescent="0.2">
      <c r="A80" t="s">
        <v>177</v>
      </c>
      <c r="B80">
        <v>565926</v>
      </c>
      <c r="C80">
        <v>0</v>
      </c>
      <c r="D80">
        <v>0</v>
      </c>
      <c r="E80">
        <v>301348</v>
      </c>
      <c r="F80">
        <v>259816</v>
      </c>
      <c r="G80">
        <v>4761</v>
      </c>
      <c r="H80">
        <v>6845</v>
      </c>
      <c r="I80">
        <v>16</v>
      </c>
      <c r="J80">
        <v>6071</v>
      </c>
      <c r="K80">
        <v>694</v>
      </c>
      <c r="L80">
        <v>0</v>
      </c>
      <c r="M80">
        <v>64</v>
      </c>
      <c r="N80">
        <v>5519</v>
      </c>
      <c r="O80">
        <v>6123</v>
      </c>
      <c r="P80">
        <v>2139</v>
      </c>
      <c r="Q80">
        <v>301331</v>
      </c>
      <c r="R80">
        <v>0</v>
      </c>
      <c r="S80">
        <v>0</v>
      </c>
      <c r="T80">
        <v>71866</v>
      </c>
      <c r="U80">
        <v>228748</v>
      </c>
      <c r="V80">
        <v>716</v>
      </c>
      <c r="W80">
        <v>3715</v>
      </c>
      <c r="X80">
        <v>0</v>
      </c>
      <c r="Y80">
        <v>3031</v>
      </c>
      <c r="Z80">
        <v>684</v>
      </c>
      <c r="AA80">
        <v>0</v>
      </c>
      <c r="AB80">
        <v>0</v>
      </c>
      <c r="AC80">
        <v>1842</v>
      </c>
      <c r="AD80">
        <v>5343</v>
      </c>
      <c r="AE80">
        <v>1234</v>
      </c>
      <c r="AF80">
        <v>153</v>
      </c>
      <c r="AG80">
        <v>0</v>
      </c>
      <c r="AH80">
        <v>0</v>
      </c>
      <c r="AI80">
        <v>153</v>
      </c>
      <c r="AJ80">
        <v>0</v>
      </c>
      <c r="AK80">
        <v>0</v>
      </c>
      <c r="AL80">
        <v>1</v>
      </c>
      <c r="AM80">
        <v>0</v>
      </c>
      <c r="AN80">
        <v>1</v>
      </c>
      <c r="AO80">
        <v>0</v>
      </c>
      <c r="AP80">
        <v>0</v>
      </c>
      <c r="AQ80">
        <v>0</v>
      </c>
      <c r="AR80">
        <v>32</v>
      </c>
      <c r="AS80">
        <v>16</v>
      </c>
      <c r="AT80">
        <v>16</v>
      </c>
      <c r="AU80">
        <v>58</v>
      </c>
      <c r="AV80">
        <v>0</v>
      </c>
      <c r="AW80">
        <v>0</v>
      </c>
      <c r="AX80">
        <v>58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2106</v>
      </c>
      <c r="BK80">
        <v>0</v>
      </c>
      <c r="BL80">
        <v>0</v>
      </c>
      <c r="BM80">
        <v>582</v>
      </c>
      <c r="BN80">
        <v>0</v>
      </c>
      <c r="BO80">
        <v>1524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235</v>
      </c>
      <c r="BX80">
        <v>0</v>
      </c>
      <c r="BY80">
        <v>207</v>
      </c>
      <c r="BZ80">
        <v>0</v>
      </c>
      <c r="CA80">
        <v>0</v>
      </c>
      <c r="CB80">
        <v>207</v>
      </c>
      <c r="CC80">
        <v>0</v>
      </c>
      <c r="CD80">
        <v>0</v>
      </c>
      <c r="CE80">
        <v>6</v>
      </c>
      <c r="CF80">
        <v>0</v>
      </c>
      <c r="CG80">
        <v>6</v>
      </c>
      <c r="CH80">
        <v>0</v>
      </c>
      <c r="CI80">
        <v>0</v>
      </c>
      <c r="CJ80">
        <v>0</v>
      </c>
      <c r="CK80">
        <v>4</v>
      </c>
      <c r="CL80">
        <v>0</v>
      </c>
      <c r="CM80">
        <v>0</v>
      </c>
      <c r="CN80">
        <v>260715</v>
      </c>
      <c r="CO80">
        <v>0</v>
      </c>
      <c r="CP80">
        <v>0</v>
      </c>
      <c r="CQ80">
        <v>227126</v>
      </c>
      <c r="CR80">
        <v>31068</v>
      </c>
      <c r="CS80">
        <v>2521</v>
      </c>
      <c r="CT80">
        <v>3064</v>
      </c>
      <c r="CU80">
        <v>0</v>
      </c>
      <c r="CV80">
        <v>3013</v>
      </c>
      <c r="CW80">
        <v>10</v>
      </c>
      <c r="CX80">
        <v>0</v>
      </c>
      <c r="CY80">
        <v>41</v>
      </c>
      <c r="CZ80">
        <v>2845</v>
      </c>
      <c r="DA80">
        <v>447</v>
      </c>
      <c r="DB80">
        <v>857</v>
      </c>
      <c r="DC80">
        <v>1567</v>
      </c>
      <c r="DD80">
        <v>0</v>
      </c>
      <c r="DE80">
        <v>0</v>
      </c>
      <c r="DF80">
        <v>1567</v>
      </c>
      <c r="DG80">
        <v>0</v>
      </c>
      <c r="DH80">
        <v>0</v>
      </c>
      <c r="DI80">
        <v>60</v>
      </c>
      <c r="DJ80">
        <v>16</v>
      </c>
      <c r="DK80">
        <v>21</v>
      </c>
      <c r="DL80">
        <v>0</v>
      </c>
      <c r="DM80">
        <v>0</v>
      </c>
      <c r="DN80">
        <v>23</v>
      </c>
      <c r="DO80">
        <v>828</v>
      </c>
      <c r="DP80">
        <v>98</v>
      </c>
      <c r="DQ80">
        <v>48</v>
      </c>
      <c r="DR80">
        <v>18871</v>
      </c>
      <c r="DS80">
        <v>0</v>
      </c>
      <c r="DT80">
        <v>0</v>
      </c>
      <c r="DU80">
        <v>13645</v>
      </c>
      <c r="DV80">
        <v>4501</v>
      </c>
      <c r="DW80">
        <v>724</v>
      </c>
      <c r="DX80">
        <v>1459</v>
      </c>
      <c r="DY80">
        <v>0</v>
      </c>
      <c r="DZ80">
        <v>1458</v>
      </c>
      <c r="EA80">
        <v>1</v>
      </c>
      <c r="EB80">
        <v>0</v>
      </c>
      <c r="EC80">
        <v>0</v>
      </c>
      <c r="ED80">
        <v>3277</v>
      </c>
      <c r="EE80">
        <v>452</v>
      </c>
      <c r="EF80">
        <v>120</v>
      </c>
    </row>
    <row r="81" spans="1:136" x14ac:dyDescent="0.2">
      <c r="A81" t="s">
        <v>178</v>
      </c>
      <c r="B81">
        <v>111753</v>
      </c>
      <c r="C81">
        <v>7571</v>
      </c>
      <c r="D81">
        <v>0</v>
      </c>
      <c r="E81">
        <v>48016</v>
      </c>
      <c r="F81">
        <v>55287</v>
      </c>
      <c r="G81">
        <v>8450</v>
      </c>
      <c r="H81">
        <v>732</v>
      </c>
      <c r="I81">
        <v>114</v>
      </c>
      <c r="J81">
        <v>0</v>
      </c>
      <c r="K81">
        <v>259</v>
      </c>
      <c r="L81">
        <v>321</v>
      </c>
      <c r="M81">
        <v>38</v>
      </c>
      <c r="N81">
        <v>3373</v>
      </c>
      <c r="O81">
        <v>1467</v>
      </c>
      <c r="P81">
        <v>3034</v>
      </c>
      <c r="Q81">
        <v>65390</v>
      </c>
      <c r="R81">
        <v>7571</v>
      </c>
      <c r="S81">
        <v>0</v>
      </c>
      <c r="T81">
        <v>23900</v>
      </c>
      <c r="U81">
        <v>36118</v>
      </c>
      <c r="V81">
        <v>5373</v>
      </c>
      <c r="W81">
        <v>608</v>
      </c>
      <c r="X81">
        <v>0</v>
      </c>
      <c r="Y81">
        <v>0</v>
      </c>
      <c r="Z81">
        <v>253</v>
      </c>
      <c r="AA81">
        <v>321</v>
      </c>
      <c r="AB81">
        <v>34</v>
      </c>
      <c r="AC81">
        <v>405</v>
      </c>
      <c r="AD81">
        <v>871</v>
      </c>
      <c r="AE81">
        <v>98</v>
      </c>
      <c r="AF81">
        <v>3373</v>
      </c>
      <c r="AG81">
        <v>0</v>
      </c>
      <c r="AH81">
        <v>0</v>
      </c>
      <c r="AI81">
        <v>0</v>
      </c>
      <c r="AJ81">
        <v>3373</v>
      </c>
      <c r="AK81">
        <v>0</v>
      </c>
      <c r="AL81">
        <v>6</v>
      </c>
      <c r="AM81">
        <v>0</v>
      </c>
      <c r="AN81">
        <v>0</v>
      </c>
      <c r="AO81">
        <v>0</v>
      </c>
      <c r="AP81">
        <v>6</v>
      </c>
      <c r="AQ81">
        <v>0</v>
      </c>
      <c r="AR81">
        <v>20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1</v>
      </c>
      <c r="BH81">
        <v>3</v>
      </c>
      <c r="BI81">
        <v>0</v>
      </c>
      <c r="BJ81">
        <v>5649</v>
      </c>
      <c r="BK81">
        <v>0</v>
      </c>
      <c r="BL81">
        <v>0</v>
      </c>
      <c r="BM81">
        <v>5649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973</v>
      </c>
      <c r="BW81">
        <v>17</v>
      </c>
      <c r="BX81">
        <v>0</v>
      </c>
      <c r="BY81">
        <v>1328</v>
      </c>
      <c r="BZ81">
        <v>0</v>
      </c>
      <c r="CA81">
        <v>0</v>
      </c>
      <c r="CB81">
        <v>0</v>
      </c>
      <c r="CC81">
        <v>1328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31262</v>
      </c>
      <c r="CO81">
        <v>0</v>
      </c>
      <c r="CP81">
        <v>0</v>
      </c>
      <c r="CQ81">
        <v>18396</v>
      </c>
      <c r="CR81">
        <v>12865</v>
      </c>
      <c r="CS81">
        <v>1</v>
      </c>
      <c r="CT81">
        <v>23</v>
      </c>
      <c r="CU81">
        <v>16</v>
      </c>
      <c r="CV81">
        <v>0</v>
      </c>
      <c r="CW81">
        <v>4</v>
      </c>
      <c r="CX81">
        <v>0</v>
      </c>
      <c r="CY81">
        <v>3</v>
      </c>
      <c r="CZ81">
        <v>1994</v>
      </c>
      <c r="DA81">
        <v>569</v>
      </c>
      <c r="DB81">
        <v>2936</v>
      </c>
      <c r="DC81">
        <v>8124</v>
      </c>
      <c r="DD81">
        <v>0</v>
      </c>
      <c r="DE81">
        <v>0</v>
      </c>
      <c r="DF81">
        <v>71</v>
      </c>
      <c r="DG81">
        <v>4976</v>
      </c>
      <c r="DH81">
        <v>3076</v>
      </c>
      <c r="DI81">
        <v>101</v>
      </c>
      <c r="DJ81">
        <v>98</v>
      </c>
      <c r="DK81">
        <v>0</v>
      </c>
      <c r="DL81">
        <v>2</v>
      </c>
      <c r="DM81">
        <v>0</v>
      </c>
      <c r="DN81">
        <v>1</v>
      </c>
      <c r="DO81">
        <v>1</v>
      </c>
      <c r="DP81">
        <v>10</v>
      </c>
      <c r="DQ81">
        <v>0</v>
      </c>
      <c r="DR81">
        <v>8427</v>
      </c>
      <c r="DS81">
        <v>0</v>
      </c>
      <c r="DT81">
        <v>0</v>
      </c>
      <c r="DU81">
        <v>7924</v>
      </c>
      <c r="DV81">
        <v>10</v>
      </c>
      <c r="DW81">
        <v>493</v>
      </c>
      <c r="DX81">
        <v>4739</v>
      </c>
      <c r="DY81">
        <v>54</v>
      </c>
      <c r="DZ81">
        <v>0</v>
      </c>
      <c r="EA81">
        <v>0</v>
      </c>
      <c r="EB81">
        <v>0</v>
      </c>
      <c r="EC81">
        <v>4685</v>
      </c>
      <c r="ED81">
        <v>8365</v>
      </c>
      <c r="EE81">
        <v>219</v>
      </c>
      <c r="EF81">
        <v>641</v>
      </c>
    </row>
    <row r="82" spans="1:136" x14ac:dyDescent="0.2">
      <c r="A82" t="s">
        <v>179</v>
      </c>
      <c r="B82">
        <v>210325</v>
      </c>
      <c r="C82">
        <v>0</v>
      </c>
      <c r="D82">
        <v>0</v>
      </c>
      <c r="E82">
        <v>102346</v>
      </c>
      <c r="F82">
        <v>91332</v>
      </c>
      <c r="G82">
        <v>16647</v>
      </c>
      <c r="H82">
        <v>716</v>
      </c>
      <c r="I82">
        <v>185</v>
      </c>
      <c r="J82">
        <v>0</v>
      </c>
      <c r="K82">
        <v>301</v>
      </c>
      <c r="L82">
        <v>229</v>
      </c>
      <c r="M82">
        <v>1</v>
      </c>
      <c r="N82">
        <v>2898</v>
      </c>
      <c r="O82">
        <v>1278</v>
      </c>
      <c r="P82">
        <v>233</v>
      </c>
      <c r="Q82">
        <v>54854</v>
      </c>
      <c r="R82">
        <v>0</v>
      </c>
      <c r="S82">
        <v>0</v>
      </c>
      <c r="T82">
        <v>33128</v>
      </c>
      <c r="U82">
        <v>19619</v>
      </c>
      <c r="V82">
        <v>2107</v>
      </c>
      <c r="W82">
        <v>711</v>
      </c>
      <c r="X82">
        <v>185</v>
      </c>
      <c r="Y82">
        <v>0</v>
      </c>
      <c r="Z82">
        <v>297</v>
      </c>
      <c r="AA82">
        <v>229</v>
      </c>
      <c r="AB82">
        <v>0</v>
      </c>
      <c r="AC82">
        <v>419</v>
      </c>
      <c r="AD82">
        <v>1248</v>
      </c>
      <c r="AE82">
        <v>1</v>
      </c>
      <c r="AF82">
        <v>37</v>
      </c>
      <c r="AG82">
        <v>0</v>
      </c>
      <c r="AH82">
        <v>0</v>
      </c>
      <c r="AI82">
        <v>37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5954</v>
      </c>
      <c r="BK82">
        <v>0</v>
      </c>
      <c r="BL82">
        <v>0</v>
      </c>
      <c r="BM82">
        <v>348</v>
      </c>
      <c r="BN82">
        <v>5606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2</v>
      </c>
      <c r="BX82">
        <v>0</v>
      </c>
      <c r="BY82">
        <v>133226</v>
      </c>
      <c r="BZ82">
        <v>0</v>
      </c>
      <c r="CA82">
        <v>0</v>
      </c>
      <c r="CB82">
        <v>61552</v>
      </c>
      <c r="CC82">
        <v>58813</v>
      </c>
      <c r="CD82">
        <v>12861</v>
      </c>
      <c r="CE82">
        <v>1</v>
      </c>
      <c r="CF82">
        <v>0</v>
      </c>
      <c r="CG82">
        <v>0</v>
      </c>
      <c r="CH82">
        <v>0</v>
      </c>
      <c r="CI82">
        <v>0</v>
      </c>
      <c r="CJ82">
        <v>1</v>
      </c>
      <c r="CK82">
        <v>1178</v>
      </c>
      <c r="CL82">
        <v>0</v>
      </c>
      <c r="CM82">
        <v>62</v>
      </c>
      <c r="CN82">
        <v>15747</v>
      </c>
      <c r="CO82">
        <v>0</v>
      </c>
      <c r="CP82">
        <v>0</v>
      </c>
      <c r="CQ82">
        <v>6774</v>
      </c>
      <c r="CR82">
        <v>7294</v>
      </c>
      <c r="CS82">
        <v>1679</v>
      </c>
      <c r="CT82">
        <v>4</v>
      </c>
      <c r="CU82">
        <v>0</v>
      </c>
      <c r="CV82">
        <v>0</v>
      </c>
      <c r="CW82">
        <v>4</v>
      </c>
      <c r="CX82">
        <v>0</v>
      </c>
      <c r="CY82">
        <v>0</v>
      </c>
      <c r="CZ82">
        <v>1262</v>
      </c>
      <c r="DA82">
        <v>28</v>
      </c>
      <c r="DB82">
        <v>170</v>
      </c>
      <c r="DC82">
        <v>544</v>
      </c>
      <c r="DD82">
        <v>0</v>
      </c>
      <c r="DE82">
        <v>0</v>
      </c>
      <c r="DF82">
        <v>544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39</v>
      </c>
      <c r="DP82">
        <v>0</v>
      </c>
      <c r="DQ82">
        <v>0</v>
      </c>
      <c r="DR82">
        <v>6794</v>
      </c>
      <c r="DS82">
        <v>0</v>
      </c>
      <c r="DT82">
        <v>0</v>
      </c>
      <c r="DU82">
        <v>2274</v>
      </c>
      <c r="DV82">
        <v>1591</v>
      </c>
      <c r="DW82">
        <v>2929</v>
      </c>
      <c r="DX82">
        <v>8</v>
      </c>
      <c r="DY82">
        <v>0</v>
      </c>
      <c r="DZ82">
        <v>0</v>
      </c>
      <c r="EA82">
        <v>2</v>
      </c>
      <c r="EB82">
        <v>0</v>
      </c>
      <c r="EC82">
        <v>6</v>
      </c>
      <c r="ED82">
        <v>261</v>
      </c>
      <c r="EE82">
        <v>0</v>
      </c>
      <c r="EF82">
        <v>141</v>
      </c>
    </row>
    <row r="83" spans="1:136" x14ac:dyDescent="0.2">
      <c r="A83" t="s">
        <v>180</v>
      </c>
      <c r="B83">
        <v>140057</v>
      </c>
      <c r="C83">
        <v>0</v>
      </c>
      <c r="D83">
        <v>0</v>
      </c>
      <c r="E83">
        <v>41661</v>
      </c>
      <c r="F83">
        <v>56222</v>
      </c>
      <c r="G83">
        <v>42175</v>
      </c>
      <c r="H83">
        <v>85</v>
      </c>
      <c r="I83">
        <v>0</v>
      </c>
      <c r="J83">
        <v>0</v>
      </c>
      <c r="K83">
        <v>85</v>
      </c>
      <c r="L83">
        <v>0</v>
      </c>
      <c r="M83">
        <v>0</v>
      </c>
      <c r="N83">
        <v>4901</v>
      </c>
      <c r="O83">
        <v>2393</v>
      </c>
      <c r="P83">
        <v>1469</v>
      </c>
      <c r="Q83">
        <v>51450</v>
      </c>
      <c r="R83">
        <v>0</v>
      </c>
      <c r="S83">
        <v>0</v>
      </c>
      <c r="T83">
        <v>28757</v>
      </c>
      <c r="U83">
        <v>11141</v>
      </c>
      <c r="V83">
        <v>11554</v>
      </c>
      <c r="W83">
        <v>85</v>
      </c>
      <c r="X83">
        <v>0</v>
      </c>
      <c r="Y83">
        <v>0</v>
      </c>
      <c r="Z83">
        <v>85</v>
      </c>
      <c r="AA83">
        <v>0</v>
      </c>
      <c r="AB83">
        <v>0</v>
      </c>
      <c r="AC83">
        <v>172</v>
      </c>
      <c r="AD83">
        <v>314</v>
      </c>
      <c r="AE83">
        <v>309</v>
      </c>
      <c r="AF83">
        <v>6</v>
      </c>
      <c r="AG83">
        <v>0</v>
      </c>
      <c r="AH83">
        <v>0</v>
      </c>
      <c r="AI83">
        <v>6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9</v>
      </c>
      <c r="CN83">
        <v>88147</v>
      </c>
      <c r="CO83">
        <v>0</v>
      </c>
      <c r="CP83">
        <v>0</v>
      </c>
      <c r="CQ83">
        <v>12444</v>
      </c>
      <c r="CR83">
        <v>45081</v>
      </c>
      <c r="CS83">
        <v>30621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4727</v>
      </c>
      <c r="DA83">
        <v>2079</v>
      </c>
      <c r="DB83">
        <v>1151</v>
      </c>
      <c r="DC83">
        <v>460</v>
      </c>
      <c r="DD83">
        <v>0</v>
      </c>
      <c r="DE83">
        <v>0</v>
      </c>
      <c r="DF83">
        <v>460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2</v>
      </c>
      <c r="DP83">
        <v>0</v>
      </c>
      <c r="DQ83">
        <v>0</v>
      </c>
      <c r="DR83">
        <v>19486</v>
      </c>
      <c r="DS83">
        <v>0</v>
      </c>
      <c r="DT83">
        <v>0</v>
      </c>
      <c r="DU83">
        <v>405</v>
      </c>
      <c r="DV83">
        <v>19081</v>
      </c>
      <c r="DW83">
        <v>0</v>
      </c>
      <c r="DX83">
        <v>13</v>
      </c>
      <c r="DY83">
        <v>0</v>
      </c>
      <c r="DZ83">
        <v>0</v>
      </c>
      <c r="EA83">
        <v>13</v>
      </c>
      <c r="EB83">
        <v>0</v>
      </c>
      <c r="EC83">
        <v>0</v>
      </c>
      <c r="ED83">
        <v>95</v>
      </c>
      <c r="EE83">
        <v>2</v>
      </c>
      <c r="EF83">
        <v>0</v>
      </c>
    </row>
    <row r="84" spans="1:136" x14ac:dyDescent="0.2">
      <c r="A84" t="s">
        <v>181</v>
      </c>
      <c r="B84">
        <v>1481199</v>
      </c>
      <c r="C84">
        <v>12441</v>
      </c>
      <c r="D84">
        <v>18</v>
      </c>
      <c r="E84">
        <v>622073</v>
      </c>
      <c r="F84">
        <v>686370</v>
      </c>
      <c r="G84">
        <v>160298</v>
      </c>
      <c r="H84">
        <v>42522</v>
      </c>
      <c r="I84">
        <v>14869</v>
      </c>
      <c r="J84">
        <v>14248</v>
      </c>
      <c r="K84">
        <v>2305</v>
      </c>
      <c r="L84">
        <v>191</v>
      </c>
      <c r="M84">
        <v>10909</v>
      </c>
      <c r="N84">
        <v>34092</v>
      </c>
      <c r="O84">
        <v>5340</v>
      </c>
      <c r="P84">
        <v>4465</v>
      </c>
      <c r="Q84">
        <v>514432</v>
      </c>
      <c r="R84">
        <v>0</v>
      </c>
      <c r="S84">
        <v>18</v>
      </c>
      <c r="T84">
        <v>140494</v>
      </c>
      <c r="U84">
        <v>223267</v>
      </c>
      <c r="V84">
        <v>150654</v>
      </c>
      <c r="W84">
        <v>22302</v>
      </c>
      <c r="X84">
        <v>11247</v>
      </c>
      <c r="Y84">
        <v>3999</v>
      </c>
      <c r="Z84">
        <v>2175</v>
      </c>
      <c r="AA84">
        <v>129</v>
      </c>
      <c r="AB84">
        <v>4752</v>
      </c>
      <c r="AC84">
        <v>7611</v>
      </c>
      <c r="AD84">
        <v>2741</v>
      </c>
      <c r="AE84">
        <v>613</v>
      </c>
      <c r="AF84">
        <v>4136</v>
      </c>
      <c r="AG84">
        <v>0</v>
      </c>
      <c r="AH84">
        <v>0</v>
      </c>
      <c r="AI84">
        <v>3975</v>
      </c>
      <c r="AJ84">
        <v>160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235</v>
      </c>
      <c r="AS84">
        <v>1</v>
      </c>
      <c r="AT84">
        <v>1</v>
      </c>
      <c r="AU84">
        <v>156</v>
      </c>
      <c r="AV84">
        <v>0</v>
      </c>
      <c r="AW84">
        <v>0</v>
      </c>
      <c r="AX84">
        <v>156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139902</v>
      </c>
      <c r="BK84">
        <v>12441</v>
      </c>
      <c r="BL84">
        <v>0</v>
      </c>
      <c r="BM84">
        <v>20713</v>
      </c>
      <c r="BN84">
        <v>105041</v>
      </c>
      <c r="BO84">
        <v>1706</v>
      </c>
      <c r="BP84">
        <v>3150</v>
      </c>
      <c r="BQ84">
        <v>276</v>
      </c>
      <c r="BR84">
        <v>41</v>
      </c>
      <c r="BS84">
        <v>0</v>
      </c>
      <c r="BT84">
        <v>0</v>
      </c>
      <c r="BU84">
        <v>2833</v>
      </c>
      <c r="BV84">
        <v>3746</v>
      </c>
      <c r="BW84">
        <v>465</v>
      </c>
      <c r="BX84">
        <v>171</v>
      </c>
      <c r="BY84">
        <v>27798</v>
      </c>
      <c r="BZ84">
        <v>0</v>
      </c>
      <c r="CA84">
        <v>0</v>
      </c>
      <c r="CB84">
        <v>132</v>
      </c>
      <c r="CC84">
        <v>27666</v>
      </c>
      <c r="CD84">
        <v>0</v>
      </c>
      <c r="CE84">
        <v>738</v>
      </c>
      <c r="CF84">
        <v>594</v>
      </c>
      <c r="CG84">
        <v>9</v>
      </c>
      <c r="CH84">
        <v>0</v>
      </c>
      <c r="CI84">
        <v>0</v>
      </c>
      <c r="CJ84">
        <v>135</v>
      </c>
      <c r="CK84">
        <v>2172</v>
      </c>
      <c r="CL84">
        <v>14</v>
      </c>
      <c r="CM84">
        <v>0</v>
      </c>
      <c r="CN84">
        <v>781808</v>
      </c>
      <c r="CO84">
        <v>0</v>
      </c>
      <c r="CP84">
        <v>0</v>
      </c>
      <c r="CQ84">
        <v>448699</v>
      </c>
      <c r="CR84">
        <v>325172</v>
      </c>
      <c r="CS84">
        <v>7938</v>
      </c>
      <c r="CT84">
        <v>16195</v>
      </c>
      <c r="CU84">
        <v>2752</v>
      </c>
      <c r="CV84">
        <v>10124</v>
      </c>
      <c r="CW84">
        <v>130</v>
      </c>
      <c r="CX84">
        <v>0</v>
      </c>
      <c r="CY84">
        <v>3189</v>
      </c>
      <c r="CZ84">
        <v>20468</v>
      </c>
      <c r="DA84">
        <v>2105</v>
      </c>
      <c r="DB84">
        <v>3672</v>
      </c>
      <c r="DC84">
        <v>17259</v>
      </c>
      <c r="DD84">
        <v>0</v>
      </c>
      <c r="DE84">
        <v>0</v>
      </c>
      <c r="DF84">
        <v>12035</v>
      </c>
      <c r="DG84">
        <v>5224</v>
      </c>
      <c r="DH84">
        <v>0</v>
      </c>
      <c r="DI84">
        <v>137</v>
      </c>
      <c r="DJ84">
        <v>0</v>
      </c>
      <c r="DK84">
        <v>75</v>
      </c>
      <c r="DL84">
        <v>0</v>
      </c>
      <c r="DM84">
        <v>62</v>
      </c>
      <c r="DN84">
        <v>0</v>
      </c>
      <c r="DO84">
        <v>95</v>
      </c>
      <c r="DP84">
        <v>15</v>
      </c>
      <c r="DQ84">
        <v>9</v>
      </c>
      <c r="DR84">
        <v>143273</v>
      </c>
      <c r="DS84">
        <v>0</v>
      </c>
      <c r="DT84">
        <v>0</v>
      </c>
      <c r="DU84">
        <v>29365</v>
      </c>
      <c r="DV84">
        <v>113073</v>
      </c>
      <c r="DW84">
        <v>836</v>
      </c>
      <c r="DX84">
        <v>16893</v>
      </c>
      <c r="DY84">
        <v>80</v>
      </c>
      <c r="DZ84">
        <v>10008</v>
      </c>
      <c r="EA84">
        <v>5</v>
      </c>
      <c r="EB84">
        <v>477</v>
      </c>
      <c r="EC84">
        <v>6323</v>
      </c>
      <c r="ED84">
        <v>39928</v>
      </c>
      <c r="EE84">
        <v>833</v>
      </c>
      <c r="EF84">
        <v>667</v>
      </c>
    </row>
    <row r="85" spans="1:136" x14ac:dyDescent="0.2">
      <c r="A85" t="s">
        <v>182</v>
      </c>
      <c r="B85">
        <v>386006</v>
      </c>
      <c r="C85">
        <v>12441</v>
      </c>
      <c r="D85">
        <v>0</v>
      </c>
      <c r="E85">
        <v>53071</v>
      </c>
      <c r="F85">
        <v>185681</v>
      </c>
      <c r="G85">
        <v>134814</v>
      </c>
      <c r="H85">
        <v>5101</v>
      </c>
      <c r="I85">
        <v>0</v>
      </c>
      <c r="J85">
        <v>1594</v>
      </c>
      <c r="K85">
        <v>1195</v>
      </c>
      <c r="L85">
        <v>68</v>
      </c>
      <c r="M85">
        <v>2244</v>
      </c>
      <c r="N85">
        <v>9618</v>
      </c>
      <c r="O85">
        <v>1801</v>
      </c>
      <c r="P85">
        <v>530</v>
      </c>
      <c r="Q85">
        <v>228644</v>
      </c>
      <c r="R85">
        <v>0</v>
      </c>
      <c r="S85">
        <v>0</v>
      </c>
      <c r="T85">
        <v>42258</v>
      </c>
      <c r="U85">
        <v>56074</v>
      </c>
      <c r="V85">
        <v>130312</v>
      </c>
      <c r="W85">
        <v>4151</v>
      </c>
      <c r="X85">
        <v>0</v>
      </c>
      <c r="Y85">
        <v>654</v>
      </c>
      <c r="Z85">
        <v>1189</v>
      </c>
      <c r="AA85">
        <v>68</v>
      </c>
      <c r="AB85">
        <v>2240</v>
      </c>
      <c r="AC85">
        <v>2185</v>
      </c>
      <c r="AD85">
        <v>1188</v>
      </c>
      <c r="AE85">
        <v>458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111715</v>
      </c>
      <c r="BK85">
        <v>12441</v>
      </c>
      <c r="BL85">
        <v>0</v>
      </c>
      <c r="BM85">
        <v>561</v>
      </c>
      <c r="BN85">
        <v>98714</v>
      </c>
      <c r="BO85">
        <v>0</v>
      </c>
      <c r="BP85">
        <v>41</v>
      </c>
      <c r="BQ85">
        <v>0</v>
      </c>
      <c r="BR85">
        <v>41</v>
      </c>
      <c r="BS85">
        <v>0</v>
      </c>
      <c r="BT85">
        <v>0</v>
      </c>
      <c r="BU85">
        <v>0</v>
      </c>
      <c r="BV85">
        <v>2372</v>
      </c>
      <c r="BW85">
        <v>139</v>
      </c>
      <c r="BX85">
        <v>0</v>
      </c>
      <c r="BY85">
        <v>19912</v>
      </c>
      <c r="BZ85">
        <v>0</v>
      </c>
      <c r="CA85">
        <v>0</v>
      </c>
      <c r="CB85">
        <v>0</v>
      </c>
      <c r="CC85">
        <v>19912</v>
      </c>
      <c r="CD85">
        <v>0</v>
      </c>
      <c r="CE85">
        <v>9</v>
      </c>
      <c r="CF85">
        <v>0</v>
      </c>
      <c r="CG85">
        <v>9</v>
      </c>
      <c r="CH85">
        <v>0</v>
      </c>
      <c r="CI85">
        <v>0</v>
      </c>
      <c r="CJ85">
        <v>0</v>
      </c>
      <c r="CK85">
        <v>2146</v>
      </c>
      <c r="CL85">
        <v>14</v>
      </c>
      <c r="CM85">
        <v>0</v>
      </c>
      <c r="CN85">
        <v>25119</v>
      </c>
      <c r="CO85">
        <v>0</v>
      </c>
      <c r="CP85">
        <v>0</v>
      </c>
      <c r="CQ85">
        <v>9637</v>
      </c>
      <c r="CR85">
        <v>10980</v>
      </c>
      <c r="CS85">
        <v>4502</v>
      </c>
      <c r="CT85">
        <v>825</v>
      </c>
      <c r="CU85">
        <v>0</v>
      </c>
      <c r="CV85">
        <v>815</v>
      </c>
      <c r="CW85">
        <v>6</v>
      </c>
      <c r="CX85">
        <v>0</v>
      </c>
      <c r="CY85">
        <v>4</v>
      </c>
      <c r="CZ85">
        <v>2915</v>
      </c>
      <c r="DA85">
        <v>460</v>
      </c>
      <c r="DB85">
        <v>72</v>
      </c>
      <c r="DC85">
        <v>616</v>
      </c>
      <c r="DD85">
        <v>0</v>
      </c>
      <c r="DE85">
        <v>0</v>
      </c>
      <c r="DF85">
        <v>615</v>
      </c>
      <c r="DG85">
        <v>1</v>
      </c>
      <c r="DH85">
        <v>0</v>
      </c>
      <c r="DI85">
        <v>75</v>
      </c>
      <c r="DJ85">
        <v>0</v>
      </c>
      <c r="DK85">
        <v>75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3620</v>
      </c>
      <c r="DS85">
        <v>0</v>
      </c>
      <c r="DT85">
        <v>0</v>
      </c>
      <c r="DU85">
        <v>2749</v>
      </c>
      <c r="DV85">
        <v>35</v>
      </c>
      <c r="DW85">
        <v>836</v>
      </c>
      <c r="DX85">
        <v>553</v>
      </c>
      <c r="DY85">
        <v>0</v>
      </c>
      <c r="DZ85">
        <v>400</v>
      </c>
      <c r="EA85">
        <v>2</v>
      </c>
      <c r="EB85">
        <v>0</v>
      </c>
      <c r="EC85">
        <v>151</v>
      </c>
      <c r="ED85">
        <v>1627</v>
      </c>
      <c r="EE85">
        <v>46</v>
      </c>
      <c r="EF85">
        <v>7</v>
      </c>
    </row>
    <row r="86" spans="1:136" x14ac:dyDescent="0.2">
      <c r="A86" t="s">
        <v>183</v>
      </c>
      <c r="B86">
        <v>105446</v>
      </c>
      <c r="C86">
        <v>0</v>
      </c>
      <c r="D86">
        <v>0</v>
      </c>
      <c r="E86">
        <v>36866</v>
      </c>
      <c r="F86">
        <v>64206</v>
      </c>
      <c r="G86">
        <v>4374</v>
      </c>
      <c r="H86">
        <v>337</v>
      </c>
      <c r="I86">
        <v>0</v>
      </c>
      <c r="J86">
        <v>0</v>
      </c>
      <c r="K86">
        <v>140</v>
      </c>
      <c r="L86">
        <v>1</v>
      </c>
      <c r="M86">
        <v>196</v>
      </c>
      <c r="N86">
        <v>4033</v>
      </c>
      <c r="O86">
        <v>1035</v>
      </c>
      <c r="P86">
        <v>2443</v>
      </c>
      <c r="Q86">
        <v>23621</v>
      </c>
      <c r="R86">
        <v>0</v>
      </c>
      <c r="S86">
        <v>0</v>
      </c>
      <c r="T86">
        <v>13344</v>
      </c>
      <c r="U86">
        <v>7610</v>
      </c>
      <c r="V86">
        <v>2668</v>
      </c>
      <c r="W86">
        <v>84</v>
      </c>
      <c r="X86">
        <v>0</v>
      </c>
      <c r="Y86">
        <v>0</v>
      </c>
      <c r="Z86">
        <v>78</v>
      </c>
      <c r="AA86">
        <v>1</v>
      </c>
      <c r="AB86">
        <v>5</v>
      </c>
      <c r="AC86">
        <v>1623</v>
      </c>
      <c r="AD86">
        <v>592</v>
      </c>
      <c r="AE86">
        <v>47</v>
      </c>
      <c r="AF86">
        <v>208</v>
      </c>
      <c r="AG86">
        <v>0</v>
      </c>
      <c r="AH86">
        <v>0</v>
      </c>
      <c r="AI86">
        <v>47</v>
      </c>
      <c r="AJ86">
        <v>160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1875</v>
      </c>
      <c r="BK86">
        <v>0</v>
      </c>
      <c r="BL86">
        <v>0</v>
      </c>
      <c r="BM86">
        <v>169</v>
      </c>
      <c r="BN86">
        <v>0</v>
      </c>
      <c r="BO86">
        <v>1706</v>
      </c>
      <c r="BP86">
        <v>23</v>
      </c>
      <c r="BQ86">
        <v>0</v>
      </c>
      <c r="BR86">
        <v>0</v>
      </c>
      <c r="BS86">
        <v>0</v>
      </c>
      <c r="BT86">
        <v>0</v>
      </c>
      <c r="BU86">
        <v>23</v>
      </c>
      <c r="BV86">
        <v>951</v>
      </c>
      <c r="BW86">
        <v>0</v>
      </c>
      <c r="BX86">
        <v>1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135</v>
      </c>
      <c r="CF86">
        <v>0</v>
      </c>
      <c r="CG86">
        <v>0</v>
      </c>
      <c r="CH86">
        <v>0</v>
      </c>
      <c r="CI86">
        <v>0</v>
      </c>
      <c r="CJ86">
        <v>135</v>
      </c>
      <c r="CK86">
        <v>0</v>
      </c>
      <c r="CL86">
        <v>0</v>
      </c>
      <c r="CM86">
        <v>0</v>
      </c>
      <c r="CN86">
        <v>79848</v>
      </c>
      <c r="CO86">
        <v>0</v>
      </c>
      <c r="CP86">
        <v>0</v>
      </c>
      <c r="CQ86">
        <v>23251</v>
      </c>
      <c r="CR86">
        <v>56596</v>
      </c>
      <c r="CS86">
        <v>0</v>
      </c>
      <c r="CT86">
        <v>95</v>
      </c>
      <c r="CU86">
        <v>0</v>
      </c>
      <c r="CV86">
        <v>0</v>
      </c>
      <c r="CW86">
        <v>62</v>
      </c>
      <c r="CX86">
        <v>0</v>
      </c>
      <c r="CY86">
        <v>33</v>
      </c>
      <c r="CZ86">
        <v>1392</v>
      </c>
      <c r="DA86">
        <v>443</v>
      </c>
      <c r="DB86">
        <v>2392</v>
      </c>
      <c r="DC86">
        <v>102</v>
      </c>
      <c r="DD86">
        <v>0</v>
      </c>
      <c r="DE86">
        <v>0</v>
      </c>
      <c r="DF86">
        <v>102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67</v>
      </c>
      <c r="DP86">
        <v>0</v>
      </c>
      <c r="DQ86">
        <v>3</v>
      </c>
      <c r="DR86">
        <v>63689</v>
      </c>
      <c r="DS86">
        <v>0</v>
      </c>
      <c r="DT86">
        <v>0</v>
      </c>
      <c r="DU86">
        <v>467</v>
      </c>
      <c r="DV86">
        <v>63223</v>
      </c>
      <c r="DW86">
        <v>0</v>
      </c>
      <c r="DX86">
        <v>10</v>
      </c>
      <c r="DY86">
        <v>0</v>
      </c>
      <c r="DZ86">
        <v>0</v>
      </c>
      <c r="EA86">
        <v>3</v>
      </c>
      <c r="EB86">
        <v>0</v>
      </c>
      <c r="EC86">
        <v>7</v>
      </c>
      <c r="ED86">
        <v>3087</v>
      </c>
      <c r="EE86">
        <v>196</v>
      </c>
      <c r="EF86">
        <v>354</v>
      </c>
    </row>
    <row r="87" spans="1:136" x14ac:dyDescent="0.2">
      <c r="A87" t="s">
        <v>184</v>
      </c>
      <c r="B87">
        <v>712082</v>
      </c>
      <c r="C87">
        <v>0</v>
      </c>
      <c r="D87">
        <v>0</v>
      </c>
      <c r="E87">
        <v>386148</v>
      </c>
      <c r="F87">
        <v>322498</v>
      </c>
      <c r="G87">
        <v>3436</v>
      </c>
      <c r="H87">
        <v>15202</v>
      </c>
      <c r="I87">
        <v>0</v>
      </c>
      <c r="J87">
        <v>12654</v>
      </c>
      <c r="K87">
        <v>340</v>
      </c>
      <c r="L87">
        <v>62</v>
      </c>
      <c r="M87">
        <v>2146</v>
      </c>
      <c r="N87">
        <v>13842</v>
      </c>
      <c r="O87">
        <v>1044</v>
      </c>
      <c r="P87">
        <v>252</v>
      </c>
      <c r="Q87">
        <v>126532</v>
      </c>
      <c r="R87">
        <v>0</v>
      </c>
      <c r="S87">
        <v>0</v>
      </c>
      <c r="T87">
        <v>19420</v>
      </c>
      <c r="U87">
        <v>107112</v>
      </c>
      <c r="V87">
        <v>0</v>
      </c>
      <c r="W87">
        <v>3660</v>
      </c>
      <c r="X87">
        <v>0</v>
      </c>
      <c r="Y87">
        <v>3345</v>
      </c>
      <c r="Z87">
        <v>315</v>
      </c>
      <c r="AA87">
        <v>0</v>
      </c>
      <c r="AB87">
        <v>0</v>
      </c>
      <c r="AC87">
        <v>439</v>
      </c>
      <c r="AD87">
        <v>348</v>
      </c>
      <c r="AE87">
        <v>1</v>
      </c>
      <c r="AF87">
        <v>15</v>
      </c>
      <c r="AG87">
        <v>0</v>
      </c>
      <c r="AH87">
        <v>0</v>
      </c>
      <c r="AI87">
        <v>15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156</v>
      </c>
      <c r="AV87">
        <v>0</v>
      </c>
      <c r="AW87">
        <v>0</v>
      </c>
      <c r="AX87">
        <v>156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957</v>
      </c>
      <c r="BK87">
        <v>0</v>
      </c>
      <c r="BL87">
        <v>0</v>
      </c>
      <c r="BM87">
        <v>957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35</v>
      </c>
      <c r="BW87">
        <v>27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26</v>
      </c>
      <c r="CL87">
        <v>0</v>
      </c>
      <c r="CM87">
        <v>0</v>
      </c>
      <c r="CN87">
        <v>584003</v>
      </c>
      <c r="CO87">
        <v>0</v>
      </c>
      <c r="CP87">
        <v>0</v>
      </c>
      <c r="CQ87">
        <v>365181</v>
      </c>
      <c r="CR87">
        <v>215386</v>
      </c>
      <c r="CS87">
        <v>3436</v>
      </c>
      <c r="CT87">
        <v>11480</v>
      </c>
      <c r="CU87">
        <v>0</v>
      </c>
      <c r="CV87">
        <v>9309</v>
      </c>
      <c r="CW87">
        <v>25</v>
      </c>
      <c r="CX87">
        <v>0</v>
      </c>
      <c r="CY87">
        <v>2146</v>
      </c>
      <c r="CZ87">
        <v>13342</v>
      </c>
      <c r="DA87">
        <v>667</v>
      </c>
      <c r="DB87">
        <v>251</v>
      </c>
      <c r="DC87">
        <v>590</v>
      </c>
      <c r="DD87">
        <v>0</v>
      </c>
      <c r="DE87">
        <v>0</v>
      </c>
      <c r="DF87">
        <v>590</v>
      </c>
      <c r="DG87">
        <v>0</v>
      </c>
      <c r="DH87">
        <v>0</v>
      </c>
      <c r="DI87">
        <v>62</v>
      </c>
      <c r="DJ87">
        <v>0</v>
      </c>
      <c r="DK87">
        <v>0</v>
      </c>
      <c r="DL87">
        <v>0</v>
      </c>
      <c r="DM87">
        <v>62</v>
      </c>
      <c r="DN87">
        <v>0</v>
      </c>
      <c r="DO87">
        <v>0</v>
      </c>
      <c r="DP87">
        <v>2</v>
      </c>
      <c r="DQ87">
        <v>0</v>
      </c>
      <c r="DR87">
        <v>32980</v>
      </c>
      <c r="DS87">
        <v>0</v>
      </c>
      <c r="DT87">
        <v>0</v>
      </c>
      <c r="DU87">
        <v>22827</v>
      </c>
      <c r="DV87">
        <v>10153</v>
      </c>
      <c r="DW87">
        <v>0</v>
      </c>
      <c r="DX87">
        <v>12297</v>
      </c>
      <c r="DY87">
        <v>0</v>
      </c>
      <c r="DZ87">
        <v>9608</v>
      </c>
      <c r="EA87">
        <v>0</v>
      </c>
      <c r="EB87">
        <v>477</v>
      </c>
      <c r="EC87">
        <v>2212</v>
      </c>
      <c r="ED87">
        <v>1022</v>
      </c>
      <c r="EE87">
        <v>346</v>
      </c>
      <c r="EF87">
        <v>10</v>
      </c>
    </row>
    <row r="88" spans="1:136" x14ac:dyDescent="0.2">
      <c r="A88" t="s">
        <v>185</v>
      </c>
      <c r="B88">
        <v>70639</v>
      </c>
      <c r="C88">
        <v>0</v>
      </c>
      <c r="D88">
        <v>18</v>
      </c>
      <c r="E88">
        <v>29872</v>
      </c>
      <c r="F88">
        <v>40373</v>
      </c>
      <c r="G88">
        <v>376</v>
      </c>
      <c r="H88">
        <v>318</v>
      </c>
      <c r="I88">
        <v>0</v>
      </c>
      <c r="J88">
        <v>0</v>
      </c>
      <c r="K88">
        <v>0</v>
      </c>
      <c r="L88">
        <v>0</v>
      </c>
      <c r="M88">
        <v>318</v>
      </c>
      <c r="N88">
        <v>509</v>
      </c>
      <c r="O88">
        <v>113</v>
      </c>
      <c r="P88">
        <v>0</v>
      </c>
      <c r="Q88">
        <v>50857</v>
      </c>
      <c r="R88">
        <v>0</v>
      </c>
      <c r="S88">
        <v>18</v>
      </c>
      <c r="T88">
        <v>17975</v>
      </c>
      <c r="U88">
        <v>32488</v>
      </c>
      <c r="V88">
        <v>376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370</v>
      </c>
      <c r="AD88">
        <v>62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233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132</v>
      </c>
      <c r="BZ88">
        <v>0</v>
      </c>
      <c r="CA88">
        <v>0</v>
      </c>
      <c r="CB88">
        <v>132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5294</v>
      </c>
      <c r="CO88">
        <v>0</v>
      </c>
      <c r="CP88">
        <v>0</v>
      </c>
      <c r="CQ88">
        <v>2632</v>
      </c>
      <c r="CR88">
        <v>2662</v>
      </c>
      <c r="CS88">
        <v>0</v>
      </c>
      <c r="CT88">
        <v>318</v>
      </c>
      <c r="CU88">
        <v>0</v>
      </c>
      <c r="CV88">
        <v>0</v>
      </c>
      <c r="CW88">
        <v>0</v>
      </c>
      <c r="CX88">
        <v>0</v>
      </c>
      <c r="CY88">
        <v>318</v>
      </c>
      <c r="CZ88">
        <v>139</v>
      </c>
      <c r="DA88">
        <v>51</v>
      </c>
      <c r="DB88">
        <v>0</v>
      </c>
      <c r="DC88">
        <v>14356</v>
      </c>
      <c r="DD88">
        <v>0</v>
      </c>
      <c r="DE88">
        <v>0</v>
      </c>
      <c r="DF88">
        <v>9133</v>
      </c>
      <c r="DG88">
        <v>5223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2224</v>
      </c>
      <c r="DS88">
        <v>0</v>
      </c>
      <c r="DT88">
        <v>0</v>
      </c>
      <c r="DU88">
        <v>2224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89</v>
      </c>
      <c r="EE88">
        <v>0</v>
      </c>
      <c r="EF88">
        <v>287</v>
      </c>
    </row>
    <row r="89" spans="1:136" x14ac:dyDescent="0.2">
      <c r="A89" t="s">
        <v>186</v>
      </c>
      <c r="B89">
        <v>68361</v>
      </c>
      <c r="C89">
        <v>0</v>
      </c>
      <c r="D89">
        <v>0</v>
      </c>
      <c r="E89">
        <v>32034</v>
      </c>
      <c r="F89">
        <v>36327</v>
      </c>
      <c r="G89">
        <v>0</v>
      </c>
      <c r="H89">
        <v>3133</v>
      </c>
      <c r="I89">
        <v>0</v>
      </c>
      <c r="J89">
        <v>0</v>
      </c>
      <c r="K89">
        <v>262</v>
      </c>
      <c r="L89">
        <v>60</v>
      </c>
      <c r="M89">
        <v>2811</v>
      </c>
      <c r="N89">
        <v>1585</v>
      </c>
      <c r="O89">
        <v>734</v>
      </c>
      <c r="P89">
        <v>378</v>
      </c>
      <c r="Q89">
        <v>4232</v>
      </c>
      <c r="R89">
        <v>0</v>
      </c>
      <c r="S89">
        <v>0</v>
      </c>
      <c r="T89">
        <v>4232</v>
      </c>
      <c r="U89">
        <v>0</v>
      </c>
      <c r="V89">
        <v>0</v>
      </c>
      <c r="W89">
        <v>317</v>
      </c>
      <c r="X89">
        <v>0</v>
      </c>
      <c r="Y89">
        <v>0</v>
      </c>
      <c r="Z89">
        <v>257</v>
      </c>
      <c r="AA89">
        <v>60</v>
      </c>
      <c r="AB89">
        <v>0</v>
      </c>
      <c r="AC89">
        <v>0</v>
      </c>
      <c r="AD89">
        <v>207</v>
      </c>
      <c r="AE89">
        <v>2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15860</v>
      </c>
      <c r="BK89">
        <v>0</v>
      </c>
      <c r="BL89">
        <v>0</v>
      </c>
      <c r="BM89">
        <v>11451</v>
      </c>
      <c r="BN89">
        <v>4408</v>
      </c>
      <c r="BO89">
        <v>0</v>
      </c>
      <c r="BP89">
        <v>2810</v>
      </c>
      <c r="BQ89">
        <v>0</v>
      </c>
      <c r="BR89">
        <v>0</v>
      </c>
      <c r="BS89">
        <v>0</v>
      </c>
      <c r="BT89">
        <v>0</v>
      </c>
      <c r="BU89">
        <v>2810</v>
      </c>
      <c r="BV89">
        <v>328</v>
      </c>
      <c r="BW89">
        <v>143</v>
      </c>
      <c r="BX89">
        <v>0</v>
      </c>
      <c r="BY89">
        <v>7725</v>
      </c>
      <c r="BZ89">
        <v>0</v>
      </c>
      <c r="CA89">
        <v>0</v>
      </c>
      <c r="CB89">
        <v>0</v>
      </c>
      <c r="CC89">
        <v>7725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39210</v>
      </c>
      <c r="CO89">
        <v>0</v>
      </c>
      <c r="CP89">
        <v>0</v>
      </c>
      <c r="CQ89">
        <v>15017</v>
      </c>
      <c r="CR89">
        <v>24194</v>
      </c>
      <c r="CS89">
        <v>0</v>
      </c>
      <c r="CT89">
        <v>6</v>
      </c>
      <c r="CU89">
        <v>0</v>
      </c>
      <c r="CV89">
        <v>0</v>
      </c>
      <c r="CW89">
        <v>5</v>
      </c>
      <c r="CX89">
        <v>0</v>
      </c>
      <c r="CY89">
        <v>1</v>
      </c>
      <c r="CZ89">
        <v>1249</v>
      </c>
      <c r="DA89">
        <v>384</v>
      </c>
      <c r="DB89">
        <v>376</v>
      </c>
      <c r="DC89">
        <v>1334</v>
      </c>
      <c r="DD89">
        <v>0</v>
      </c>
      <c r="DE89">
        <v>0</v>
      </c>
      <c r="DF89">
        <v>1334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8</v>
      </c>
      <c r="DP89">
        <v>0</v>
      </c>
      <c r="DQ89">
        <v>0</v>
      </c>
      <c r="DR89">
        <v>1105</v>
      </c>
      <c r="DS89">
        <v>0</v>
      </c>
      <c r="DT89">
        <v>0</v>
      </c>
      <c r="DU89">
        <v>397</v>
      </c>
      <c r="DV89">
        <v>708</v>
      </c>
      <c r="DW89">
        <v>0</v>
      </c>
      <c r="DX89">
        <v>3953</v>
      </c>
      <c r="DY89">
        <v>0</v>
      </c>
      <c r="DZ89">
        <v>0</v>
      </c>
      <c r="EA89">
        <v>0</v>
      </c>
      <c r="EB89">
        <v>0</v>
      </c>
      <c r="EC89">
        <v>3953</v>
      </c>
      <c r="ED89">
        <v>3796</v>
      </c>
      <c r="EE89">
        <v>48</v>
      </c>
      <c r="EF89">
        <v>0</v>
      </c>
    </row>
    <row r="90" spans="1:136" x14ac:dyDescent="0.2">
      <c r="A90" t="s">
        <v>187</v>
      </c>
      <c r="B90">
        <v>43100</v>
      </c>
      <c r="C90">
        <v>0</v>
      </c>
      <c r="D90">
        <v>0</v>
      </c>
      <c r="E90">
        <v>37395</v>
      </c>
      <c r="F90">
        <v>5705</v>
      </c>
      <c r="G90">
        <v>0</v>
      </c>
      <c r="H90">
        <v>278</v>
      </c>
      <c r="I90">
        <v>0</v>
      </c>
      <c r="J90">
        <v>0</v>
      </c>
      <c r="K90">
        <v>278</v>
      </c>
      <c r="L90">
        <v>0</v>
      </c>
      <c r="M90">
        <v>0</v>
      </c>
      <c r="N90">
        <v>152</v>
      </c>
      <c r="O90">
        <v>33</v>
      </c>
      <c r="P90">
        <v>73</v>
      </c>
      <c r="Q90">
        <v>7962</v>
      </c>
      <c r="R90">
        <v>0</v>
      </c>
      <c r="S90">
        <v>0</v>
      </c>
      <c r="T90">
        <v>7962</v>
      </c>
      <c r="U90">
        <v>0</v>
      </c>
      <c r="V90">
        <v>0</v>
      </c>
      <c r="W90">
        <v>253</v>
      </c>
      <c r="X90">
        <v>0</v>
      </c>
      <c r="Y90">
        <v>0</v>
      </c>
      <c r="Z90">
        <v>253</v>
      </c>
      <c r="AA90">
        <v>0</v>
      </c>
      <c r="AB90">
        <v>0</v>
      </c>
      <c r="AC90">
        <v>90</v>
      </c>
      <c r="AD90">
        <v>23</v>
      </c>
      <c r="AE90">
        <v>29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379</v>
      </c>
      <c r="BK90">
        <v>0</v>
      </c>
      <c r="BL90">
        <v>0</v>
      </c>
      <c r="BM90">
        <v>379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34759</v>
      </c>
      <c r="CO90">
        <v>0</v>
      </c>
      <c r="CP90">
        <v>0</v>
      </c>
      <c r="CQ90">
        <v>29054</v>
      </c>
      <c r="CR90">
        <v>5705</v>
      </c>
      <c r="CS90">
        <v>0</v>
      </c>
      <c r="CT90">
        <v>25</v>
      </c>
      <c r="CU90">
        <v>0</v>
      </c>
      <c r="CV90">
        <v>0</v>
      </c>
      <c r="CW90">
        <v>25</v>
      </c>
      <c r="CX90">
        <v>0</v>
      </c>
      <c r="CY90">
        <v>0</v>
      </c>
      <c r="CZ90">
        <v>44</v>
      </c>
      <c r="DA90">
        <v>0</v>
      </c>
      <c r="DB90">
        <v>44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18</v>
      </c>
      <c r="DP90">
        <v>10</v>
      </c>
      <c r="DQ90">
        <v>0</v>
      </c>
      <c r="DR90">
        <v>271</v>
      </c>
      <c r="DS90">
        <v>0</v>
      </c>
      <c r="DT90">
        <v>0</v>
      </c>
      <c r="DU90">
        <v>271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406</v>
      </c>
      <c r="EE90">
        <v>0</v>
      </c>
      <c r="EF90">
        <v>0</v>
      </c>
    </row>
    <row r="91" spans="1:136" x14ac:dyDescent="0.2">
      <c r="A91" t="s">
        <v>188</v>
      </c>
      <c r="B91">
        <v>93741</v>
      </c>
      <c r="C91">
        <v>0</v>
      </c>
      <c r="D91">
        <v>0</v>
      </c>
      <c r="E91">
        <v>44899</v>
      </c>
      <c r="F91">
        <v>31544</v>
      </c>
      <c r="G91">
        <v>17298</v>
      </c>
      <c r="H91">
        <v>18113</v>
      </c>
      <c r="I91">
        <v>14869</v>
      </c>
      <c r="J91">
        <v>0</v>
      </c>
      <c r="K91">
        <v>50</v>
      </c>
      <c r="L91">
        <v>0</v>
      </c>
      <c r="M91">
        <v>3194</v>
      </c>
      <c r="N91">
        <v>4273</v>
      </c>
      <c r="O91">
        <v>577</v>
      </c>
      <c r="P91">
        <v>778</v>
      </c>
      <c r="Q91">
        <v>71301</v>
      </c>
      <c r="R91">
        <v>0</v>
      </c>
      <c r="S91">
        <v>0</v>
      </c>
      <c r="T91">
        <v>34056</v>
      </c>
      <c r="U91">
        <v>19947</v>
      </c>
      <c r="V91">
        <v>17298</v>
      </c>
      <c r="W91">
        <v>13797</v>
      </c>
      <c r="X91">
        <v>11247</v>
      </c>
      <c r="Y91">
        <v>0</v>
      </c>
      <c r="Z91">
        <v>43</v>
      </c>
      <c r="AA91">
        <v>0</v>
      </c>
      <c r="AB91">
        <v>2507</v>
      </c>
      <c r="AC91">
        <v>2837</v>
      </c>
      <c r="AD91">
        <v>318</v>
      </c>
      <c r="AE91">
        <v>71</v>
      </c>
      <c r="AF91">
        <v>3913</v>
      </c>
      <c r="AG91">
        <v>0</v>
      </c>
      <c r="AH91">
        <v>0</v>
      </c>
      <c r="AI91">
        <v>3913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1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9115</v>
      </c>
      <c r="BK91">
        <v>0</v>
      </c>
      <c r="BL91">
        <v>0</v>
      </c>
      <c r="BM91">
        <v>7195</v>
      </c>
      <c r="BN91">
        <v>1919</v>
      </c>
      <c r="BO91">
        <v>0</v>
      </c>
      <c r="BP91">
        <v>276</v>
      </c>
      <c r="BQ91">
        <v>276</v>
      </c>
      <c r="BR91">
        <v>0</v>
      </c>
      <c r="BS91">
        <v>0</v>
      </c>
      <c r="BT91">
        <v>0</v>
      </c>
      <c r="BU91">
        <v>0</v>
      </c>
      <c r="BV91">
        <v>47</v>
      </c>
      <c r="BW91">
        <v>156</v>
      </c>
      <c r="BX91">
        <v>170</v>
      </c>
      <c r="BY91">
        <v>29</v>
      </c>
      <c r="BZ91">
        <v>0</v>
      </c>
      <c r="CA91">
        <v>0</v>
      </c>
      <c r="CB91">
        <v>0</v>
      </c>
      <c r="CC91">
        <v>29</v>
      </c>
      <c r="CD91">
        <v>0</v>
      </c>
      <c r="CE91">
        <v>594</v>
      </c>
      <c r="CF91">
        <v>594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13035</v>
      </c>
      <c r="CO91">
        <v>0</v>
      </c>
      <c r="CP91">
        <v>0</v>
      </c>
      <c r="CQ91">
        <v>3387</v>
      </c>
      <c r="CR91">
        <v>9649</v>
      </c>
      <c r="CS91">
        <v>0</v>
      </c>
      <c r="CT91">
        <v>3446</v>
      </c>
      <c r="CU91">
        <v>2752</v>
      </c>
      <c r="CV91">
        <v>0</v>
      </c>
      <c r="CW91">
        <v>7</v>
      </c>
      <c r="CX91">
        <v>0</v>
      </c>
      <c r="CY91">
        <v>687</v>
      </c>
      <c r="CZ91">
        <v>1387</v>
      </c>
      <c r="DA91">
        <v>100</v>
      </c>
      <c r="DB91">
        <v>537</v>
      </c>
      <c r="DC91">
        <v>261</v>
      </c>
      <c r="DD91">
        <v>0</v>
      </c>
      <c r="DE91">
        <v>0</v>
      </c>
      <c r="DF91">
        <v>261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2</v>
      </c>
      <c r="DP91">
        <v>3</v>
      </c>
      <c r="DQ91">
        <v>0</v>
      </c>
      <c r="DR91">
        <v>39359</v>
      </c>
      <c r="DS91">
        <v>0</v>
      </c>
      <c r="DT91">
        <v>0</v>
      </c>
      <c r="DU91">
        <v>405</v>
      </c>
      <c r="DV91">
        <v>38954</v>
      </c>
      <c r="DW91">
        <v>0</v>
      </c>
      <c r="DX91">
        <v>80</v>
      </c>
      <c r="DY91">
        <v>80</v>
      </c>
      <c r="DZ91">
        <v>0</v>
      </c>
      <c r="EA91">
        <v>0</v>
      </c>
      <c r="EB91">
        <v>0</v>
      </c>
      <c r="EC91">
        <v>0</v>
      </c>
      <c r="ED91">
        <v>29898</v>
      </c>
      <c r="EE91">
        <v>197</v>
      </c>
      <c r="EF91">
        <v>9</v>
      </c>
    </row>
    <row r="92" spans="1:136" x14ac:dyDescent="0.2">
      <c r="A92" t="s">
        <v>189</v>
      </c>
      <c r="B92">
        <v>1535</v>
      </c>
      <c r="C92">
        <v>0</v>
      </c>
      <c r="D92">
        <v>0</v>
      </c>
      <c r="E92">
        <v>1499</v>
      </c>
      <c r="F92">
        <v>36</v>
      </c>
      <c r="G92">
        <v>0</v>
      </c>
      <c r="H92">
        <v>38</v>
      </c>
      <c r="I92">
        <v>0</v>
      </c>
      <c r="J92">
        <v>0</v>
      </c>
      <c r="K92">
        <v>38</v>
      </c>
      <c r="L92">
        <v>0</v>
      </c>
      <c r="M92">
        <v>0</v>
      </c>
      <c r="N92">
        <v>67</v>
      </c>
      <c r="O92">
        <v>3</v>
      </c>
      <c r="P92">
        <v>11</v>
      </c>
      <c r="Q92">
        <v>1113</v>
      </c>
      <c r="R92">
        <v>0</v>
      </c>
      <c r="S92">
        <v>0</v>
      </c>
      <c r="T92">
        <v>1077</v>
      </c>
      <c r="U92">
        <v>36</v>
      </c>
      <c r="V92">
        <v>0</v>
      </c>
      <c r="W92">
        <v>38</v>
      </c>
      <c r="X92">
        <v>0</v>
      </c>
      <c r="Y92">
        <v>0</v>
      </c>
      <c r="Z92">
        <v>38</v>
      </c>
      <c r="AA92">
        <v>0</v>
      </c>
      <c r="AB92">
        <v>0</v>
      </c>
      <c r="AC92">
        <v>67</v>
      </c>
      <c r="AD92">
        <v>3</v>
      </c>
      <c r="AE92">
        <v>5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</v>
      </c>
      <c r="BK92">
        <v>0</v>
      </c>
      <c r="BL92">
        <v>0</v>
      </c>
      <c r="BM92">
        <v>1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421</v>
      </c>
      <c r="CO92">
        <v>0</v>
      </c>
      <c r="CP92">
        <v>0</v>
      </c>
      <c r="CQ92">
        <v>421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6</v>
      </c>
      <c r="DR92">
        <v>25</v>
      </c>
      <c r="DS92">
        <v>0</v>
      </c>
      <c r="DT92">
        <v>0</v>
      </c>
      <c r="DU92">
        <v>25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3</v>
      </c>
      <c r="EE92">
        <v>0</v>
      </c>
      <c r="EF92">
        <v>0</v>
      </c>
    </row>
    <row r="93" spans="1:136" x14ac:dyDescent="0.2">
      <c r="A93" t="s">
        <v>190</v>
      </c>
      <c r="B93">
        <v>289</v>
      </c>
      <c r="C93">
        <v>0</v>
      </c>
      <c r="D93">
        <v>0</v>
      </c>
      <c r="E93">
        <v>289</v>
      </c>
      <c r="F93">
        <v>0</v>
      </c>
      <c r="G93">
        <v>0</v>
      </c>
      <c r="H93">
        <v>2</v>
      </c>
      <c r="I93">
        <v>0</v>
      </c>
      <c r="J93">
        <v>0</v>
      </c>
      <c r="K93">
        <v>2</v>
      </c>
      <c r="L93">
        <v>0</v>
      </c>
      <c r="M93">
        <v>0</v>
      </c>
      <c r="N93">
        <v>13</v>
      </c>
      <c r="O93">
        <v>0</v>
      </c>
      <c r="P93">
        <v>0</v>
      </c>
      <c r="Q93">
        <v>170</v>
      </c>
      <c r="R93">
        <v>0</v>
      </c>
      <c r="S93">
        <v>0</v>
      </c>
      <c r="T93">
        <v>170</v>
      </c>
      <c r="U93">
        <v>0</v>
      </c>
      <c r="V93">
        <v>0</v>
      </c>
      <c r="W93">
        <v>2</v>
      </c>
      <c r="X93">
        <v>0</v>
      </c>
      <c r="Y93">
        <v>0</v>
      </c>
      <c r="Z93">
        <v>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13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119</v>
      </c>
      <c r="CO93">
        <v>0</v>
      </c>
      <c r="CP93">
        <v>0</v>
      </c>
      <c r="CQ93">
        <v>119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</row>
    <row r="94" spans="1:136" x14ac:dyDescent="0.2">
      <c r="A94" t="s">
        <v>191</v>
      </c>
      <c r="B94">
        <v>1265</v>
      </c>
      <c r="C94">
        <v>0</v>
      </c>
      <c r="D94">
        <v>0</v>
      </c>
      <c r="E94">
        <v>1265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64</v>
      </c>
      <c r="O94">
        <v>0</v>
      </c>
      <c r="P94">
        <v>0</v>
      </c>
      <c r="Q94">
        <v>85</v>
      </c>
      <c r="R94">
        <v>0</v>
      </c>
      <c r="S94">
        <v>0</v>
      </c>
      <c r="T94">
        <v>85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44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26</v>
      </c>
      <c r="BH94">
        <v>0</v>
      </c>
      <c r="BI94">
        <v>0</v>
      </c>
      <c r="BJ94">
        <v>1128</v>
      </c>
      <c r="BK94">
        <v>0</v>
      </c>
      <c r="BL94">
        <v>0</v>
      </c>
      <c r="BM94">
        <v>1128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52</v>
      </c>
      <c r="CO94">
        <v>0</v>
      </c>
      <c r="CP94">
        <v>0</v>
      </c>
      <c r="CQ94">
        <v>52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20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21</v>
      </c>
      <c r="DS94">
        <v>0</v>
      </c>
      <c r="DT94">
        <v>0</v>
      </c>
      <c r="DU94">
        <v>21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12</v>
      </c>
      <c r="EE94">
        <v>0</v>
      </c>
      <c r="EF94">
        <v>0</v>
      </c>
    </row>
    <row r="95" spans="1:136" x14ac:dyDescent="0.2">
      <c r="A95" t="s">
        <v>192</v>
      </c>
      <c r="B95">
        <v>1241</v>
      </c>
      <c r="C95">
        <v>0</v>
      </c>
      <c r="D95">
        <v>0</v>
      </c>
      <c r="E95">
        <v>1241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64</v>
      </c>
      <c r="O95">
        <v>0</v>
      </c>
      <c r="P95">
        <v>0</v>
      </c>
      <c r="Q95">
        <v>83</v>
      </c>
      <c r="R95">
        <v>0</v>
      </c>
      <c r="S95">
        <v>0</v>
      </c>
      <c r="T95">
        <v>83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44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26</v>
      </c>
      <c r="BH95">
        <v>0</v>
      </c>
      <c r="BI95">
        <v>0</v>
      </c>
      <c r="BJ95">
        <v>1128</v>
      </c>
      <c r="BK95">
        <v>0</v>
      </c>
      <c r="BL95">
        <v>0</v>
      </c>
      <c r="BM95">
        <v>1128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30</v>
      </c>
      <c r="CO95">
        <v>0</v>
      </c>
      <c r="CP95">
        <v>0</v>
      </c>
      <c r="CQ95">
        <v>30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20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18</v>
      </c>
      <c r="DS95">
        <v>0</v>
      </c>
      <c r="DT95">
        <v>0</v>
      </c>
      <c r="DU95">
        <v>18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12</v>
      </c>
      <c r="EE95">
        <v>0</v>
      </c>
      <c r="EF95">
        <v>0</v>
      </c>
    </row>
    <row r="96" spans="1:136" x14ac:dyDescent="0.2">
      <c r="A96" t="s">
        <v>193</v>
      </c>
      <c r="B96">
        <v>24</v>
      </c>
      <c r="C96">
        <v>0</v>
      </c>
      <c r="D96">
        <v>0</v>
      </c>
      <c r="E96">
        <v>24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2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22</v>
      </c>
      <c r="CO96">
        <v>0</v>
      </c>
      <c r="CP96">
        <v>0</v>
      </c>
      <c r="CQ96">
        <v>22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3</v>
      </c>
      <c r="DS96">
        <v>0</v>
      </c>
      <c r="DT96">
        <v>0</v>
      </c>
      <c r="DU96">
        <v>3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6"/>
  <sheetViews>
    <sheetView workbookViewId="0"/>
  </sheetViews>
  <sheetFormatPr defaultRowHeight="12.75" x14ac:dyDescent="0.2"/>
  <sheetData>
    <row r="1" spans="1:136" x14ac:dyDescent="0.2">
      <c r="A1" t="s">
        <v>98</v>
      </c>
      <c r="B1">
        <v>4089821</v>
      </c>
      <c r="C1">
        <v>0</v>
      </c>
      <c r="D1">
        <v>0</v>
      </c>
      <c r="E1">
        <v>340612</v>
      </c>
      <c r="F1">
        <v>2733474</v>
      </c>
      <c r="G1">
        <v>1015732</v>
      </c>
      <c r="H1">
        <v>149569</v>
      </c>
      <c r="I1">
        <v>126378</v>
      </c>
      <c r="J1">
        <v>11519</v>
      </c>
      <c r="K1">
        <v>92</v>
      </c>
      <c r="L1">
        <v>4171</v>
      </c>
      <c r="M1">
        <v>7409</v>
      </c>
      <c r="N1">
        <v>349063</v>
      </c>
      <c r="O1">
        <v>3632</v>
      </c>
      <c r="P1">
        <v>10462</v>
      </c>
      <c r="Q1">
        <v>142823</v>
      </c>
      <c r="R1">
        <v>0</v>
      </c>
      <c r="S1">
        <v>0</v>
      </c>
      <c r="T1">
        <v>93627</v>
      </c>
      <c r="U1">
        <v>49197</v>
      </c>
      <c r="V1">
        <v>1</v>
      </c>
      <c r="W1">
        <v>171</v>
      </c>
      <c r="X1">
        <v>81</v>
      </c>
      <c r="Y1">
        <v>51</v>
      </c>
      <c r="Z1">
        <v>0</v>
      </c>
      <c r="AA1">
        <v>10</v>
      </c>
      <c r="AB1">
        <v>29</v>
      </c>
      <c r="AC1">
        <v>49035</v>
      </c>
      <c r="AD1">
        <v>3516</v>
      </c>
      <c r="AE1">
        <v>6232</v>
      </c>
      <c r="AF1">
        <v>6975088</v>
      </c>
      <c r="AG1">
        <v>1515</v>
      </c>
      <c r="AH1">
        <v>169</v>
      </c>
      <c r="AI1">
        <v>1705735</v>
      </c>
      <c r="AJ1">
        <v>5074398</v>
      </c>
      <c r="AK1">
        <v>193827</v>
      </c>
      <c r="AL1">
        <v>76575</v>
      </c>
      <c r="AM1">
        <v>2440</v>
      </c>
      <c r="AN1">
        <v>835</v>
      </c>
      <c r="AO1">
        <v>40</v>
      </c>
      <c r="AP1">
        <v>46148</v>
      </c>
      <c r="AQ1">
        <v>27112</v>
      </c>
      <c r="AR1">
        <v>369909</v>
      </c>
      <c r="AS1">
        <v>17195</v>
      </c>
      <c r="AT1">
        <v>41820</v>
      </c>
      <c r="AU1">
        <v>66159489</v>
      </c>
      <c r="AV1">
        <v>768694</v>
      </c>
      <c r="AW1">
        <v>5189</v>
      </c>
      <c r="AX1">
        <v>18955328</v>
      </c>
      <c r="AY1">
        <v>40975625</v>
      </c>
      <c r="AZ1">
        <v>5374978</v>
      </c>
      <c r="BA1">
        <v>1057989</v>
      </c>
      <c r="BB1">
        <v>190930</v>
      </c>
      <c r="BC1">
        <v>80464</v>
      </c>
      <c r="BD1">
        <v>5291</v>
      </c>
      <c r="BE1">
        <v>342157</v>
      </c>
      <c r="BF1">
        <v>439147</v>
      </c>
      <c r="BG1">
        <v>2209119</v>
      </c>
      <c r="BH1">
        <v>379611</v>
      </c>
      <c r="BI1">
        <v>791881</v>
      </c>
      <c r="BJ1">
        <v>75573908</v>
      </c>
      <c r="BK1">
        <v>64539</v>
      </c>
      <c r="BL1">
        <v>3841</v>
      </c>
      <c r="BM1">
        <v>30322449</v>
      </c>
      <c r="BN1">
        <v>38390240</v>
      </c>
      <c r="BO1">
        <v>6822673</v>
      </c>
      <c r="BP1">
        <v>1616528</v>
      </c>
      <c r="BQ1">
        <v>221224</v>
      </c>
      <c r="BR1">
        <v>349838</v>
      </c>
      <c r="BS1">
        <v>77144</v>
      </c>
      <c r="BT1">
        <v>254469</v>
      </c>
      <c r="BU1">
        <v>713853</v>
      </c>
      <c r="BV1">
        <v>1611789</v>
      </c>
      <c r="BW1">
        <v>171940</v>
      </c>
      <c r="BX1">
        <v>608563</v>
      </c>
      <c r="BY1">
        <v>53510363</v>
      </c>
      <c r="BZ1">
        <v>56169</v>
      </c>
      <c r="CA1">
        <v>1793</v>
      </c>
      <c r="CB1">
        <v>21505444</v>
      </c>
      <c r="CC1">
        <v>27152553</v>
      </c>
      <c r="CD1">
        <v>4816082</v>
      </c>
      <c r="CE1">
        <v>1268633</v>
      </c>
      <c r="CF1">
        <v>195754</v>
      </c>
      <c r="CG1">
        <v>258698</v>
      </c>
      <c r="CH1">
        <v>14001</v>
      </c>
      <c r="CI1">
        <v>220042</v>
      </c>
      <c r="CJ1">
        <v>580138</v>
      </c>
      <c r="CK1">
        <v>981561</v>
      </c>
      <c r="CL1">
        <v>107886</v>
      </c>
      <c r="CM1">
        <v>383653</v>
      </c>
      <c r="CN1">
        <v>14984489</v>
      </c>
      <c r="CO1">
        <v>7879</v>
      </c>
      <c r="CP1">
        <v>2044</v>
      </c>
      <c r="CQ1">
        <v>5997108</v>
      </c>
      <c r="CR1">
        <v>7808050</v>
      </c>
      <c r="CS1">
        <v>1168041</v>
      </c>
      <c r="CT1">
        <v>204048</v>
      </c>
      <c r="CU1">
        <v>21034</v>
      </c>
      <c r="CV1">
        <v>69731</v>
      </c>
      <c r="CW1">
        <v>50915</v>
      </c>
      <c r="CX1">
        <v>26918</v>
      </c>
      <c r="CY1">
        <v>35450</v>
      </c>
      <c r="CZ1">
        <v>243077</v>
      </c>
      <c r="DA1">
        <v>17509</v>
      </c>
      <c r="DB1">
        <v>90793</v>
      </c>
      <c r="DC1">
        <v>1650677</v>
      </c>
      <c r="DD1">
        <v>923</v>
      </c>
      <c r="DE1">
        <v>378</v>
      </c>
      <c r="DF1">
        <v>1041408</v>
      </c>
      <c r="DG1">
        <v>590510</v>
      </c>
      <c r="DH1">
        <v>14376</v>
      </c>
      <c r="DI1">
        <v>46358</v>
      </c>
      <c r="DJ1">
        <v>10521</v>
      </c>
      <c r="DK1">
        <v>8670</v>
      </c>
      <c r="DL1">
        <v>4112</v>
      </c>
      <c r="DM1">
        <v>2951</v>
      </c>
      <c r="DN1">
        <v>20104</v>
      </c>
      <c r="DO1">
        <v>65018</v>
      </c>
      <c r="DP1">
        <v>2368</v>
      </c>
      <c r="DQ1">
        <v>80482</v>
      </c>
      <c r="DR1">
        <v>622265</v>
      </c>
      <c r="DS1">
        <v>0</v>
      </c>
      <c r="DT1">
        <v>0</v>
      </c>
      <c r="DU1">
        <v>286936</v>
      </c>
      <c r="DV1">
        <v>335325</v>
      </c>
      <c r="DW1">
        <v>0</v>
      </c>
      <c r="DX1">
        <v>13292</v>
      </c>
      <c r="DY1">
        <v>9297</v>
      </c>
      <c r="DZ1">
        <v>3522</v>
      </c>
      <c r="EA1">
        <v>459</v>
      </c>
      <c r="EB1">
        <v>11</v>
      </c>
      <c r="EC1">
        <v>3</v>
      </c>
      <c r="ED1">
        <v>20330</v>
      </c>
      <c r="EE1">
        <v>173</v>
      </c>
      <c r="EF1">
        <v>7310</v>
      </c>
    </row>
    <row r="2" spans="1:136" x14ac:dyDescent="0.2">
      <c r="A2" t="s">
        <v>99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</row>
    <row r="3" spans="1:136" x14ac:dyDescent="0.2">
      <c r="A3" t="s">
        <v>100</v>
      </c>
      <c r="B3">
        <v>600066</v>
      </c>
      <c r="C3">
        <v>0</v>
      </c>
      <c r="D3">
        <v>0</v>
      </c>
      <c r="E3">
        <v>97832</v>
      </c>
      <c r="F3">
        <v>475836</v>
      </c>
      <c r="G3">
        <v>26394</v>
      </c>
      <c r="H3">
        <v>8486</v>
      </c>
      <c r="I3">
        <v>4838</v>
      </c>
      <c r="J3">
        <v>0</v>
      </c>
      <c r="K3">
        <v>91</v>
      </c>
      <c r="L3">
        <v>0</v>
      </c>
      <c r="M3">
        <v>3557</v>
      </c>
      <c r="N3">
        <v>264806</v>
      </c>
      <c r="O3">
        <v>671</v>
      </c>
      <c r="P3">
        <v>7889</v>
      </c>
      <c r="Q3">
        <v>4327</v>
      </c>
      <c r="R3">
        <v>0</v>
      </c>
      <c r="S3">
        <v>0</v>
      </c>
      <c r="T3">
        <v>2799</v>
      </c>
      <c r="U3">
        <v>1529</v>
      </c>
      <c r="V3">
        <v>0</v>
      </c>
      <c r="W3">
        <v>3</v>
      </c>
      <c r="X3">
        <v>0</v>
      </c>
      <c r="Y3">
        <v>3</v>
      </c>
      <c r="Z3">
        <v>0</v>
      </c>
      <c r="AA3">
        <v>0</v>
      </c>
      <c r="AB3">
        <v>0</v>
      </c>
      <c r="AC3">
        <v>194</v>
      </c>
      <c r="AD3">
        <v>115</v>
      </c>
      <c r="AE3">
        <v>267</v>
      </c>
      <c r="AF3">
        <v>1879997</v>
      </c>
      <c r="AG3">
        <v>339</v>
      </c>
      <c r="AH3">
        <v>0</v>
      </c>
      <c r="AI3">
        <v>438887</v>
      </c>
      <c r="AJ3">
        <v>1401848</v>
      </c>
      <c r="AK3">
        <v>39152</v>
      </c>
      <c r="AL3">
        <v>817</v>
      </c>
      <c r="AM3">
        <v>0</v>
      </c>
      <c r="AN3">
        <v>0</v>
      </c>
      <c r="AO3">
        <v>0</v>
      </c>
      <c r="AP3">
        <v>0</v>
      </c>
      <c r="AQ3">
        <v>817</v>
      </c>
      <c r="AR3">
        <v>103955</v>
      </c>
      <c r="AS3">
        <v>4657</v>
      </c>
      <c r="AT3">
        <v>12664</v>
      </c>
      <c r="AU3">
        <v>23906893</v>
      </c>
      <c r="AV3">
        <v>730909</v>
      </c>
      <c r="AW3">
        <v>331</v>
      </c>
      <c r="AX3">
        <v>7374290</v>
      </c>
      <c r="AY3">
        <v>14098944</v>
      </c>
      <c r="AZ3">
        <v>1703229</v>
      </c>
      <c r="BA3">
        <v>259095</v>
      </c>
      <c r="BB3">
        <v>112195</v>
      </c>
      <c r="BC3">
        <v>3454</v>
      </c>
      <c r="BD3">
        <v>2220</v>
      </c>
      <c r="BE3">
        <v>97278</v>
      </c>
      <c r="BF3">
        <v>43948</v>
      </c>
      <c r="BG3">
        <v>809906</v>
      </c>
      <c r="BH3">
        <v>108005</v>
      </c>
      <c r="BI3">
        <v>334974</v>
      </c>
      <c r="BJ3">
        <v>32301941</v>
      </c>
      <c r="BK3">
        <v>2588</v>
      </c>
      <c r="BL3">
        <v>4</v>
      </c>
      <c r="BM3">
        <v>13293740</v>
      </c>
      <c r="BN3">
        <v>17338819</v>
      </c>
      <c r="BO3">
        <v>1667496</v>
      </c>
      <c r="BP3">
        <v>817917</v>
      </c>
      <c r="BQ3">
        <v>105405</v>
      </c>
      <c r="BR3">
        <v>8628</v>
      </c>
      <c r="BS3">
        <v>35168</v>
      </c>
      <c r="BT3">
        <v>156736</v>
      </c>
      <c r="BU3">
        <v>511980</v>
      </c>
      <c r="BV3">
        <v>724714</v>
      </c>
      <c r="BW3">
        <v>57416</v>
      </c>
      <c r="BX3">
        <v>238151</v>
      </c>
      <c r="BY3">
        <v>24962428</v>
      </c>
      <c r="BZ3">
        <v>1382</v>
      </c>
      <c r="CA3">
        <v>0</v>
      </c>
      <c r="CB3">
        <v>10754867</v>
      </c>
      <c r="CC3">
        <v>12872886</v>
      </c>
      <c r="CD3">
        <v>1334240</v>
      </c>
      <c r="CE3">
        <v>700591</v>
      </c>
      <c r="CF3">
        <v>87113</v>
      </c>
      <c r="CG3">
        <v>6283</v>
      </c>
      <c r="CH3">
        <v>7387</v>
      </c>
      <c r="CI3">
        <v>146054</v>
      </c>
      <c r="CJ3">
        <v>453754</v>
      </c>
      <c r="CK3">
        <v>451395</v>
      </c>
      <c r="CL3">
        <v>40388</v>
      </c>
      <c r="CM3">
        <v>179596</v>
      </c>
      <c r="CN3">
        <v>5947057</v>
      </c>
      <c r="CO3">
        <v>730</v>
      </c>
      <c r="CP3">
        <v>4</v>
      </c>
      <c r="CQ3">
        <v>1761989</v>
      </c>
      <c r="CR3">
        <v>4051189</v>
      </c>
      <c r="CS3">
        <v>132900</v>
      </c>
      <c r="CT3">
        <v>74591</v>
      </c>
      <c r="CU3">
        <v>16644</v>
      </c>
      <c r="CV3">
        <v>1954</v>
      </c>
      <c r="CW3">
        <v>25471</v>
      </c>
      <c r="CX3">
        <v>7567</v>
      </c>
      <c r="CY3">
        <v>22955</v>
      </c>
      <c r="CZ3">
        <v>112451</v>
      </c>
      <c r="DA3">
        <v>6073</v>
      </c>
      <c r="DB3">
        <v>21568</v>
      </c>
      <c r="DC3">
        <v>600724</v>
      </c>
      <c r="DD3">
        <v>1</v>
      </c>
      <c r="DE3">
        <v>0</v>
      </c>
      <c r="DF3">
        <v>477982</v>
      </c>
      <c r="DG3">
        <v>111041</v>
      </c>
      <c r="DH3">
        <v>7708</v>
      </c>
      <c r="DI3">
        <v>25209</v>
      </c>
      <c r="DJ3">
        <v>9429</v>
      </c>
      <c r="DK3">
        <v>7</v>
      </c>
      <c r="DL3">
        <v>1642</v>
      </c>
      <c r="DM3">
        <v>1140</v>
      </c>
      <c r="DN3">
        <v>12991</v>
      </c>
      <c r="DO3">
        <v>30937</v>
      </c>
      <c r="DP3">
        <v>1083</v>
      </c>
      <c r="DQ3">
        <v>20894</v>
      </c>
      <c r="DR3">
        <v>276468</v>
      </c>
      <c r="DS3">
        <v>0</v>
      </c>
      <c r="DT3">
        <v>0</v>
      </c>
      <c r="DU3">
        <v>218634</v>
      </c>
      <c r="DV3">
        <v>57834</v>
      </c>
      <c r="DW3">
        <v>0</v>
      </c>
      <c r="DX3">
        <v>8883</v>
      </c>
      <c r="DY3">
        <v>8578</v>
      </c>
      <c r="DZ3">
        <v>0</v>
      </c>
      <c r="EA3">
        <v>304</v>
      </c>
      <c r="EB3">
        <v>0</v>
      </c>
      <c r="EC3">
        <v>1</v>
      </c>
      <c r="ED3">
        <v>8572</v>
      </c>
      <c r="EE3">
        <v>70</v>
      </c>
      <c r="EF3">
        <v>2371</v>
      </c>
    </row>
    <row r="4" spans="1:136" x14ac:dyDescent="0.2">
      <c r="A4" t="s">
        <v>101</v>
      </c>
      <c r="B4">
        <v>3272</v>
      </c>
      <c r="C4">
        <v>0</v>
      </c>
      <c r="D4">
        <v>0</v>
      </c>
      <c r="E4">
        <v>437</v>
      </c>
      <c r="F4">
        <v>2835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56</v>
      </c>
      <c r="O4">
        <v>44</v>
      </c>
      <c r="P4">
        <v>3441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2</v>
      </c>
      <c r="AG4">
        <v>0</v>
      </c>
      <c r="AH4">
        <v>0</v>
      </c>
      <c r="AI4">
        <v>2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1</v>
      </c>
      <c r="AS4">
        <v>0</v>
      </c>
      <c r="AT4">
        <v>0</v>
      </c>
      <c r="AU4">
        <v>126878</v>
      </c>
      <c r="AV4">
        <v>0</v>
      </c>
      <c r="AW4">
        <v>0</v>
      </c>
      <c r="AX4">
        <v>50180</v>
      </c>
      <c r="AY4">
        <v>72972</v>
      </c>
      <c r="AZ4">
        <v>3724</v>
      </c>
      <c r="BA4">
        <v>166</v>
      </c>
      <c r="BB4">
        <v>0</v>
      </c>
      <c r="BC4">
        <v>0</v>
      </c>
      <c r="BD4">
        <v>97</v>
      </c>
      <c r="BE4">
        <v>0</v>
      </c>
      <c r="BF4">
        <v>69</v>
      </c>
      <c r="BG4">
        <v>10898</v>
      </c>
      <c r="BH4">
        <v>5048</v>
      </c>
      <c r="BI4">
        <v>8058</v>
      </c>
      <c r="BJ4">
        <v>255335</v>
      </c>
      <c r="BK4">
        <v>0</v>
      </c>
      <c r="BL4">
        <v>0</v>
      </c>
      <c r="BM4">
        <v>124027</v>
      </c>
      <c r="BN4">
        <v>33402</v>
      </c>
      <c r="BO4">
        <v>97906</v>
      </c>
      <c r="BP4">
        <v>1704</v>
      </c>
      <c r="BQ4">
        <v>0</v>
      </c>
      <c r="BR4">
        <v>15</v>
      </c>
      <c r="BS4">
        <v>566</v>
      </c>
      <c r="BT4">
        <v>871</v>
      </c>
      <c r="BU4">
        <v>252</v>
      </c>
      <c r="BV4">
        <v>4753</v>
      </c>
      <c r="BW4">
        <v>2451</v>
      </c>
      <c r="BX4">
        <v>5501</v>
      </c>
      <c r="BY4">
        <v>144722</v>
      </c>
      <c r="BZ4">
        <v>0</v>
      </c>
      <c r="CA4">
        <v>0</v>
      </c>
      <c r="CB4">
        <v>89515</v>
      </c>
      <c r="CC4">
        <v>16479</v>
      </c>
      <c r="CD4">
        <v>38728</v>
      </c>
      <c r="CE4">
        <v>873</v>
      </c>
      <c r="CF4">
        <v>0</v>
      </c>
      <c r="CG4">
        <v>0</v>
      </c>
      <c r="CH4">
        <v>54</v>
      </c>
      <c r="CI4">
        <v>567</v>
      </c>
      <c r="CJ4">
        <v>252</v>
      </c>
      <c r="CK4">
        <v>4040</v>
      </c>
      <c r="CL4">
        <v>1663</v>
      </c>
      <c r="CM4">
        <v>3580</v>
      </c>
      <c r="CN4">
        <v>97846</v>
      </c>
      <c r="CO4">
        <v>0</v>
      </c>
      <c r="CP4">
        <v>0</v>
      </c>
      <c r="CQ4">
        <v>26933</v>
      </c>
      <c r="CR4">
        <v>11736</v>
      </c>
      <c r="CS4">
        <v>59178</v>
      </c>
      <c r="CT4">
        <v>768</v>
      </c>
      <c r="CU4">
        <v>0</v>
      </c>
      <c r="CV4">
        <v>0</v>
      </c>
      <c r="CW4">
        <v>464</v>
      </c>
      <c r="CX4">
        <v>304</v>
      </c>
      <c r="CY4">
        <v>0</v>
      </c>
      <c r="CZ4">
        <v>363</v>
      </c>
      <c r="DA4">
        <v>672</v>
      </c>
      <c r="DB4">
        <v>1130</v>
      </c>
      <c r="DC4">
        <v>3672</v>
      </c>
      <c r="DD4">
        <v>0</v>
      </c>
      <c r="DE4">
        <v>0</v>
      </c>
      <c r="DF4">
        <v>3609</v>
      </c>
      <c r="DG4">
        <v>64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28</v>
      </c>
      <c r="DP4">
        <v>8</v>
      </c>
      <c r="DQ4">
        <v>217</v>
      </c>
      <c r="DR4">
        <v>183</v>
      </c>
      <c r="DS4">
        <v>0</v>
      </c>
      <c r="DT4">
        <v>0</v>
      </c>
      <c r="DU4">
        <v>183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6</v>
      </c>
      <c r="EE4">
        <v>4</v>
      </c>
      <c r="EF4">
        <v>0</v>
      </c>
    </row>
    <row r="5" spans="1:136" x14ac:dyDescent="0.2">
      <c r="A5" t="s">
        <v>102</v>
      </c>
      <c r="B5">
        <v>540</v>
      </c>
      <c r="C5">
        <v>0</v>
      </c>
      <c r="D5">
        <v>0</v>
      </c>
      <c r="E5">
        <v>3</v>
      </c>
      <c r="F5">
        <v>537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196</v>
      </c>
      <c r="O5">
        <v>83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4306</v>
      </c>
      <c r="AG5">
        <v>0</v>
      </c>
      <c r="AH5">
        <v>0</v>
      </c>
      <c r="AI5">
        <v>3828</v>
      </c>
      <c r="AJ5">
        <v>478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1370</v>
      </c>
      <c r="AS5">
        <v>7</v>
      </c>
      <c r="AT5">
        <v>0</v>
      </c>
      <c r="AU5">
        <v>254693</v>
      </c>
      <c r="AV5">
        <v>0</v>
      </c>
      <c r="AW5">
        <v>0</v>
      </c>
      <c r="AX5">
        <v>39022</v>
      </c>
      <c r="AY5">
        <v>159964</v>
      </c>
      <c r="AZ5">
        <v>55707</v>
      </c>
      <c r="BA5">
        <v>181</v>
      </c>
      <c r="BB5">
        <v>0</v>
      </c>
      <c r="BC5">
        <v>0</v>
      </c>
      <c r="BD5">
        <v>2</v>
      </c>
      <c r="BE5">
        <v>0</v>
      </c>
      <c r="BF5">
        <v>179</v>
      </c>
      <c r="BG5">
        <v>1032</v>
      </c>
      <c r="BH5">
        <v>1007</v>
      </c>
      <c r="BI5">
        <v>760</v>
      </c>
      <c r="BJ5">
        <v>351450</v>
      </c>
      <c r="BK5">
        <v>20</v>
      </c>
      <c r="BL5">
        <v>0</v>
      </c>
      <c r="BM5">
        <v>140850</v>
      </c>
      <c r="BN5">
        <v>130715</v>
      </c>
      <c r="BO5">
        <v>79815</v>
      </c>
      <c r="BP5">
        <v>927</v>
      </c>
      <c r="BQ5">
        <v>362</v>
      </c>
      <c r="BR5">
        <v>0</v>
      </c>
      <c r="BS5">
        <v>246</v>
      </c>
      <c r="BT5">
        <v>0</v>
      </c>
      <c r="BU5">
        <v>319</v>
      </c>
      <c r="BV5">
        <v>5564</v>
      </c>
      <c r="BW5">
        <v>91</v>
      </c>
      <c r="BX5">
        <v>804</v>
      </c>
      <c r="BY5">
        <v>267431</v>
      </c>
      <c r="BZ5">
        <v>0</v>
      </c>
      <c r="CA5">
        <v>0</v>
      </c>
      <c r="CB5">
        <v>94469</v>
      </c>
      <c r="CC5">
        <v>94977</v>
      </c>
      <c r="CD5">
        <v>77950</v>
      </c>
      <c r="CE5">
        <v>481</v>
      </c>
      <c r="CF5">
        <v>362</v>
      </c>
      <c r="CG5">
        <v>0</v>
      </c>
      <c r="CH5">
        <v>66</v>
      </c>
      <c r="CI5">
        <v>0</v>
      </c>
      <c r="CJ5">
        <v>53</v>
      </c>
      <c r="CK5">
        <v>1203</v>
      </c>
      <c r="CL5">
        <v>65</v>
      </c>
      <c r="CM5">
        <v>98</v>
      </c>
      <c r="CN5">
        <v>36032</v>
      </c>
      <c r="CO5">
        <v>20</v>
      </c>
      <c r="CP5">
        <v>0</v>
      </c>
      <c r="CQ5">
        <v>19628</v>
      </c>
      <c r="CR5">
        <v>14521</v>
      </c>
      <c r="CS5">
        <v>1864</v>
      </c>
      <c r="CT5">
        <v>123</v>
      </c>
      <c r="CU5">
        <v>0</v>
      </c>
      <c r="CV5">
        <v>0</v>
      </c>
      <c r="CW5">
        <v>123</v>
      </c>
      <c r="CX5">
        <v>0</v>
      </c>
      <c r="CY5">
        <v>0</v>
      </c>
      <c r="CZ5">
        <v>4260</v>
      </c>
      <c r="DA5">
        <v>1</v>
      </c>
      <c r="DB5">
        <v>0</v>
      </c>
      <c r="DC5">
        <v>1948</v>
      </c>
      <c r="DD5">
        <v>0</v>
      </c>
      <c r="DE5">
        <v>0</v>
      </c>
      <c r="DF5">
        <v>1948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3</v>
      </c>
      <c r="DP5">
        <v>0</v>
      </c>
      <c r="DQ5">
        <v>0</v>
      </c>
      <c r="DR5">
        <v>128</v>
      </c>
      <c r="DS5">
        <v>0</v>
      </c>
      <c r="DT5">
        <v>0</v>
      </c>
      <c r="DU5">
        <v>128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</row>
    <row r="6" spans="1:136" x14ac:dyDescent="0.2">
      <c r="A6" t="s">
        <v>103</v>
      </c>
      <c r="B6">
        <v>27047</v>
      </c>
      <c r="C6">
        <v>0</v>
      </c>
      <c r="D6">
        <v>0</v>
      </c>
      <c r="E6">
        <v>48</v>
      </c>
      <c r="F6">
        <v>9484</v>
      </c>
      <c r="G6">
        <v>17515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4390</v>
      </c>
      <c r="O6">
        <v>31</v>
      </c>
      <c r="P6">
        <v>448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41</v>
      </c>
      <c r="AD6">
        <v>0</v>
      </c>
      <c r="AE6">
        <v>0</v>
      </c>
      <c r="AF6">
        <v>2362</v>
      </c>
      <c r="AG6">
        <v>0</v>
      </c>
      <c r="AH6">
        <v>0</v>
      </c>
      <c r="AI6">
        <v>441</v>
      </c>
      <c r="AJ6">
        <v>1921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1</v>
      </c>
      <c r="AR6">
        <v>3018</v>
      </c>
      <c r="AS6">
        <v>126</v>
      </c>
      <c r="AT6">
        <v>41</v>
      </c>
      <c r="AU6">
        <v>701911</v>
      </c>
      <c r="AV6">
        <v>0</v>
      </c>
      <c r="AW6">
        <v>0</v>
      </c>
      <c r="AX6">
        <v>55087</v>
      </c>
      <c r="AY6">
        <v>519778</v>
      </c>
      <c r="AZ6">
        <v>127046</v>
      </c>
      <c r="BA6">
        <v>3997</v>
      </c>
      <c r="BB6">
        <v>138</v>
      </c>
      <c r="BC6">
        <v>0</v>
      </c>
      <c r="BD6">
        <v>54</v>
      </c>
      <c r="BE6">
        <v>411</v>
      </c>
      <c r="BF6">
        <v>3394</v>
      </c>
      <c r="BG6">
        <v>12741</v>
      </c>
      <c r="BH6">
        <v>1290</v>
      </c>
      <c r="BI6">
        <v>2982</v>
      </c>
      <c r="BJ6">
        <v>288785</v>
      </c>
      <c r="BK6">
        <v>357</v>
      </c>
      <c r="BL6">
        <v>0</v>
      </c>
      <c r="BM6">
        <v>71771</v>
      </c>
      <c r="BN6">
        <v>190806</v>
      </c>
      <c r="BO6">
        <v>25852</v>
      </c>
      <c r="BP6">
        <v>17426</v>
      </c>
      <c r="BQ6">
        <v>0</v>
      </c>
      <c r="BR6">
        <v>75</v>
      </c>
      <c r="BS6">
        <v>738</v>
      </c>
      <c r="BT6">
        <v>4233</v>
      </c>
      <c r="BU6">
        <v>12380</v>
      </c>
      <c r="BV6">
        <v>9835</v>
      </c>
      <c r="BW6">
        <v>848</v>
      </c>
      <c r="BX6">
        <v>12410</v>
      </c>
      <c r="BY6">
        <v>200346</v>
      </c>
      <c r="BZ6">
        <v>317</v>
      </c>
      <c r="CA6">
        <v>0</v>
      </c>
      <c r="CB6">
        <v>22946</v>
      </c>
      <c r="CC6">
        <v>169408</v>
      </c>
      <c r="CD6">
        <v>7674</v>
      </c>
      <c r="CE6">
        <v>15995</v>
      </c>
      <c r="CF6">
        <v>0</v>
      </c>
      <c r="CG6">
        <v>24</v>
      </c>
      <c r="CH6">
        <v>90</v>
      </c>
      <c r="CI6">
        <v>3510</v>
      </c>
      <c r="CJ6">
        <v>12371</v>
      </c>
      <c r="CK6">
        <v>4779</v>
      </c>
      <c r="CL6">
        <v>558</v>
      </c>
      <c r="CM6">
        <v>7020</v>
      </c>
      <c r="CN6">
        <v>63822</v>
      </c>
      <c r="CO6">
        <v>40</v>
      </c>
      <c r="CP6">
        <v>0</v>
      </c>
      <c r="CQ6">
        <v>42711</v>
      </c>
      <c r="CR6">
        <v>2895</v>
      </c>
      <c r="CS6">
        <v>18176</v>
      </c>
      <c r="CT6">
        <v>1318</v>
      </c>
      <c r="CU6">
        <v>0</v>
      </c>
      <c r="CV6">
        <v>50</v>
      </c>
      <c r="CW6">
        <v>636</v>
      </c>
      <c r="CX6">
        <v>623</v>
      </c>
      <c r="CY6">
        <v>9</v>
      </c>
      <c r="CZ6">
        <v>442</v>
      </c>
      <c r="DA6">
        <v>24</v>
      </c>
      <c r="DB6">
        <v>2166</v>
      </c>
      <c r="DC6">
        <v>2698</v>
      </c>
      <c r="DD6">
        <v>1</v>
      </c>
      <c r="DE6">
        <v>0</v>
      </c>
      <c r="DF6">
        <v>2484</v>
      </c>
      <c r="DG6">
        <v>214</v>
      </c>
      <c r="DH6">
        <v>0</v>
      </c>
      <c r="DI6">
        <v>325</v>
      </c>
      <c r="DJ6">
        <v>0</v>
      </c>
      <c r="DK6">
        <v>0</v>
      </c>
      <c r="DL6">
        <v>149</v>
      </c>
      <c r="DM6">
        <v>0</v>
      </c>
      <c r="DN6">
        <v>176</v>
      </c>
      <c r="DO6">
        <v>173</v>
      </c>
      <c r="DP6">
        <v>47</v>
      </c>
      <c r="DQ6">
        <v>614</v>
      </c>
      <c r="DR6">
        <v>230</v>
      </c>
      <c r="DS6">
        <v>0</v>
      </c>
      <c r="DT6">
        <v>0</v>
      </c>
      <c r="DU6">
        <v>230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1</v>
      </c>
      <c r="EF6">
        <v>101</v>
      </c>
    </row>
    <row r="7" spans="1:136" x14ac:dyDescent="0.2">
      <c r="A7" t="s">
        <v>104</v>
      </c>
      <c r="B7">
        <v>285</v>
      </c>
      <c r="C7">
        <v>0</v>
      </c>
      <c r="D7">
        <v>0</v>
      </c>
      <c r="E7">
        <v>285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73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5863</v>
      </c>
      <c r="AG7">
        <v>0</v>
      </c>
      <c r="AH7">
        <v>0</v>
      </c>
      <c r="AI7">
        <v>416</v>
      </c>
      <c r="AJ7">
        <v>5446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48</v>
      </c>
      <c r="AS7">
        <v>11</v>
      </c>
      <c r="AT7">
        <v>1</v>
      </c>
      <c r="AU7">
        <v>293131</v>
      </c>
      <c r="AV7">
        <v>0</v>
      </c>
      <c r="AW7">
        <v>2</v>
      </c>
      <c r="AX7">
        <v>117531</v>
      </c>
      <c r="AY7">
        <v>116507</v>
      </c>
      <c r="AZ7">
        <v>59093</v>
      </c>
      <c r="BA7">
        <v>4554</v>
      </c>
      <c r="BB7">
        <v>0</v>
      </c>
      <c r="BC7">
        <v>0</v>
      </c>
      <c r="BD7">
        <v>121</v>
      </c>
      <c r="BE7">
        <v>1</v>
      </c>
      <c r="BF7">
        <v>4432</v>
      </c>
      <c r="BG7">
        <v>62936</v>
      </c>
      <c r="BH7">
        <v>4129</v>
      </c>
      <c r="BI7">
        <v>7700</v>
      </c>
      <c r="BJ7">
        <v>417378</v>
      </c>
      <c r="BK7">
        <v>0</v>
      </c>
      <c r="BL7">
        <v>0</v>
      </c>
      <c r="BM7">
        <v>279620</v>
      </c>
      <c r="BN7">
        <v>134082</v>
      </c>
      <c r="BO7">
        <v>3678</v>
      </c>
      <c r="BP7">
        <v>27088</v>
      </c>
      <c r="BQ7">
        <v>0</v>
      </c>
      <c r="BR7">
        <v>3</v>
      </c>
      <c r="BS7">
        <v>1197</v>
      </c>
      <c r="BT7">
        <v>7038</v>
      </c>
      <c r="BU7">
        <v>18850</v>
      </c>
      <c r="BV7">
        <v>12684</v>
      </c>
      <c r="BW7">
        <v>1908</v>
      </c>
      <c r="BX7">
        <v>12907</v>
      </c>
      <c r="BY7">
        <v>341197</v>
      </c>
      <c r="BZ7">
        <v>0</v>
      </c>
      <c r="CA7">
        <v>0</v>
      </c>
      <c r="CB7">
        <v>209450</v>
      </c>
      <c r="CC7">
        <v>130371</v>
      </c>
      <c r="CD7">
        <v>1378</v>
      </c>
      <c r="CE7">
        <v>26072</v>
      </c>
      <c r="CF7">
        <v>0</v>
      </c>
      <c r="CG7">
        <v>1</v>
      </c>
      <c r="CH7">
        <v>196</v>
      </c>
      <c r="CI7">
        <v>7038</v>
      </c>
      <c r="CJ7">
        <v>18837</v>
      </c>
      <c r="CK7">
        <v>9506</v>
      </c>
      <c r="CL7">
        <v>1784</v>
      </c>
      <c r="CM7">
        <v>10916</v>
      </c>
      <c r="CN7">
        <v>42684</v>
      </c>
      <c r="CO7">
        <v>0</v>
      </c>
      <c r="CP7">
        <v>0</v>
      </c>
      <c r="CQ7">
        <v>37937</v>
      </c>
      <c r="CR7">
        <v>2446</v>
      </c>
      <c r="CS7">
        <v>2300</v>
      </c>
      <c r="CT7">
        <v>974</v>
      </c>
      <c r="CU7">
        <v>0</v>
      </c>
      <c r="CV7">
        <v>2</v>
      </c>
      <c r="CW7">
        <v>959</v>
      </c>
      <c r="CX7">
        <v>0</v>
      </c>
      <c r="CY7">
        <v>13</v>
      </c>
      <c r="CZ7">
        <v>277</v>
      </c>
      <c r="DA7">
        <v>56</v>
      </c>
      <c r="DB7">
        <v>567</v>
      </c>
      <c r="DC7">
        <v>5339</v>
      </c>
      <c r="DD7">
        <v>0</v>
      </c>
      <c r="DE7">
        <v>0</v>
      </c>
      <c r="DF7">
        <v>4130</v>
      </c>
      <c r="DG7">
        <v>1209</v>
      </c>
      <c r="DH7">
        <v>0</v>
      </c>
      <c r="DI7">
        <v>44</v>
      </c>
      <c r="DJ7">
        <v>0</v>
      </c>
      <c r="DK7">
        <v>0</v>
      </c>
      <c r="DL7">
        <v>44</v>
      </c>
      <c r="DM7">
        <v>0</v>
      </c>
      <c r="DN7">
        <v>0</v>
      </c>
      <c r="DO7">
        <v>601</v>
      </c>
      <c r="DP7">
        <v>123</v>
      </c>
      <c r="DQ7">
        <v>3</v>
      </c>
      <c r="DR7">
        <v>96</v>
      </c>
      <c r="DS7">
        <v>0</v>
      </c>
      <c r="DT7">
        <v>0</v>
      </c>
      <c r="DU7">
        <v>96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1</v>
      </c>
      <c r="EE7">
        <v>0</v>
      </c>
      <c r="EF7">
        <v>1</v>
      </c>
    </row>
    <row r="8" spans="1:136" x14ac:dyDescent="0.2">
      <c r="A8" t="s">
        <v>105</v>
      </c>
      <c r="B8">
        <v>8046</v>
      </c>
      <c r="C8">
        <v>0</v>
      </c>
      <c r="D8">
        <v>0</v>
      </c>
      <c r="E8">
        <v>7868</v>
      </c>
      <c r="F8">
        <v>178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7154</v>
      </c>
      <c r="O8">
        <v>0</v>
      </c>
      <c r="P8">
        <v>28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303377</v>
      </c>
      <c r="AG8">
        <v>0</v>
      </c>
      <c r="AH8">
        <v>0</v>
      </c>
      <c r="AI8">
        <v>1517</v>
      </c>
      <c r="AJ8">
        <v>294642</v>
      </c>
      <c r="AK8">
        <v>7220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6391</v>
      </c>
      <c r="AS8">
        <v>520</v>
      </c>
      <c r="AT8">
        <v>6041</v>
      </c>
      <c r="AU8">
        <v>65292</v>
      </c>
      <c r="AV8">
        <v>0</v>
      </c>
      <c r="AW8">
        <v>0</v>
      </c>
      <c r="AX8">
        <v>22008</v>
      </c>
      <c r="AY8">
        <v>39560</v>
      </c>
      <c r="AZ8">
        <v>3723</v>
      </c>
      <c r="BA8">
        <v>47</v>
      </c>
      <c r="BB8">
        <v>0</v>
      </c>
      <c r="BC8">
        <v>0</v>
      </c>
      <c r="BD8">
        <v>9</v>
      </c>
      <c r="BE8">
        <v>3</v>
      </c>
      <c r="BF8">
        <v>35</v>
      </c>
      <c r="BG8">
        <v>5720</v>
      </c>
      <c r="BH8">
        <v>1975</v>
      </c>
      <c r="BI8">
        <v>7521</v>
      </c>
      <c r="BJ8">
        <v>280765</v>
      </c>
      <c r="BK8">
        <v>0</v>
      </c>
      <c r="BL8">
        <v>3</v>
      </c>
      <c r="BM8">
        <v>93550</v>
      </c>
      <c r="BN8">
        <v>99734</v>
      </c>
      <c r="BO8">
        <v>87476</v>
      </c>
      <c r="BP8">
        <v>1146</v>
      </c>
      <c r="BQ8">
        <v>0</v>
      </c>
      <c r="BR8">
        <v>0</v>
      </c>
      <c r="BS8">
        <v>915</v>
      </c>
      <c r="BT8">
        <v>208</v>
      </c>
      <c r="BU8">
        <v>23</v>
      </c>
      <c r="BV8">
        <v>13684</v>
      </c>
      <c r="BW8">
        <v>1797</v>
      </c>
      <c r="BX8">
        <v>9498</v>
      </c>
      <c r="BY8">
        <v>235532</v>
      </c>
      <c r="BZ8">
        <v>0</v>
      </c>
      <c r="CA8">
        <v>0</v>
      </c>
      <c r="CB8">
        <v>65380</v>
      </c>
      <c r="CC8">
        <v>91354</v>
      </c>
      <c r="CD8">
        <v>78796</v>
      </c>
      <c r="CE8">
        <v>95</v>
      </c>
      <c r="CF8">
        <v>0</v>
      </c>
      <c r="CG8">
        <v>0</v>
      </c>
      <c r="CH8">
        <v>56</v>
      </c>
      <c r="CI8">
        <v>20</v>
      </c>
      <c r="CJ8">
        <v>19</v>
      </c>
      <c r="CK8">
        <v>11173</v>
      </c>
      <c r="CL8">
        <v>1612</v>
      </c>
      <c r="CM8">
        <v>8764</v>
      </c>
      <c r="CN8">
        <v>41173</v>
      </c>
      <c r="CO8">
        <v>0</v>
      </c>
      <c r="CP8">
        <v>3</v>
      </c>
      <c r="CQ8">
        <v>25805</v>
      </c>
      <c r="CR8">
        <v>6686</v>
      </c>
      <c r="CS8">
        <v>8680</v>
      </c>
      <c r="CT8">
        <v>827</v>
      </c>
      <c r="CU8">
        <v>0</v>
      </c>
      <c r="CV8">
        <v>0</v>
      </c>
      <c r="CW8">
        <v>639</v>
      </c>
      <c r="CX8">
        <v>188</v>
      </c>
      <c r="CY8">
        <v>0</v>
      </c>
      <c r="CZ8">
        <v>1040</v>
      </c>
      <c r="DA8">
        <v>123</v>
      </c>
      <c r="DB8">
        <v>541</v>
      </c>
      <c r="DC8">
        <v>3123</v>
      </c>
      <c r="DD8">
        <v>0</v>
      </c>
      <c r="DE8">
        <v>0</v>
      </c>
      <c r="DF8">
        <v>1095</v>
      </c>
      <c r="DG8">
        <v>2028</v>
      </c>
      <c r="DH8">
        <v>0</v>
      </c>
      <c r="DI8">
        <v>235</v>
      </c>
      <c r="DJ8">
        <v>0</v>
      </c>
      <c r="DK8">
        <v>0</v>
      </c>
      <c r="DL8">
        <v>234</v>
      </c>
      <c r="DM8">
        <v>0</v>
      </c>
      <c r="DN8">
        <v>1</v>
      </c>
      <c r="DO8">
        <v>237</v>
      </c>
      <c r="DP8">
        <v>8</v>
      </c>
      <c r="DQ8">
        <v>4</v>
      </c>
      <c r="DR8">
        <v>49</v>
      </c>
      <c r="DS8">
        <v>0</v>
      </c>
      <c r="DT8">
        <v>0</v>
      </c>
      <c r="DU8">
        <v>49</v>
      </c>
      <c r="DV8">
        <v>0</v>
      </c>
      <c r="DW8">
        <v>0</v>
      </c>
      <c r="DX8">
        <v>231</v>
      </c>
      <c r="DY8">
        <v>0</v>
      </c>
      <c r="DZ8">
        <v>0</v>
      </c>
      <c r="EA8">
        <v>230</v>
      </c>
      <c r="EB8">
        <v>0</v>
      </c>
      <c r="EC8">
        <v>1</v>
      </c>
      <c r="ED8">
        <v>0</v>
      </c>
      <c r="EE8">
        <v>0</v>
      </c>
      <c r="EF8">
        <v>0</v>
      </c>
    </row>
    <row r="9" spans="1:136" x14ac:dyDescent="0.2">
      <c r="A9" t="s">
        <v>106</v>
      </c>
      <c r="B9">
        <v>208</v>
      </c>
      <c r="C9">
        <v>0</v>
      </c>
      <c r="D9">
        <v>0</v>
      </c>
      <c r="E9">
        <v>0</v>
      </c>
      <c r="F9">
        <v>208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148</v>
      </c>
      <c r="O9">
        <v>3</v>
      </c>
      <c r="P9">
        <v>499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2</v>
      </c>
      <c r="AF9">
        <v>14567</v>
      </c>
      <c r="AG9">
        <v>0</v>
      </c>
      <c r="AH9">
        <v>0</v>
      </c>
      <c r="AI9">
        <v>1157</v>
      </c>
      <c r="AJ9">
        <v>13410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3521</v>
      </c>
      <c r="AS9">
        <v>26</v>
      </c>
      <c r="AT9">
        <v>26</v>
      </c>
      <c r="AU9">
        <v>98190</v>
      </c>
      <c r="AV9">
        <v>0</v>
      </c>
      <c r="AW9">
        <v>0</v>
      </c>
      <c r="AX9">
        <v>59030</v>
      </c>
      <c r="AY9">
        <v>39160</v>
      </c>
      <c r="AZ9">
        <v>0</v>
      </c>
      <c r="BA9">
        <v>198</v>
      </c>
      <c r="BB9">
        <v>0</v>
      </c>
      <c r="BC9">
        <v>0</v>
      </c>
      <c r="BD9">
        <v>174</v>
      </c>
      <c r="BE9">
        <v>0</v>
      </c>
      <c r="BF9">
        <v>24</v>
      </c>
      <c r="BG9">
        <v>5986</v>
      </c>
      <c r="BH9">
        <v>1546</v>
      </c>
      <c r="BI9">
        <v>9806</v>
      </c>
      <c r="BJ9">
        <v>85282</v>
      </c>
      <c r="BK9">
        <v>475</v>
      </c>
      <c r="BL9">
        <v>0</v>
      </c>
      <c r="BM9">
        <v>49087</v>
      </c>
      <c r="BN9">
        <v>35720</v>
      </c>
      <c r="BO9">
        <v>0</v>
      </c>
      <c r="BP9">
        <v>1220</v>
      </c>
      <c r="BQ9">
        <v>74</v>
      </c>
      <c r="BR9">
        <v>0</v>
      </c>
      <c r="BS9">
        <v>1111</v>
      </c>
      <c r="BT9">
        <v>17</v>
      </c>
      <c r="BU9">
        <v>18</v>
      </c>
      <c r="BV9">
        <v>37831</v>
      </c>
      <c r="BW9">
        <v>506</v>
      </c>
      <c r="BX9">
        <v>11182</v>
      </c>
      <c r="BY9">
        <v>41649</v>
      </c>
      <c r="BZ9">
        <v>0</v>
      </c>
      <c r="CA9">
        <v>0</v>
      </c>
      <c r="CB9">
        <v>23613</v>
      </c>
      <c r="CC9">
        <v>18036</v>
      </c>
      <c r="CD9">
        <v>0</v>
      </c>
      <c r="CE9">
        <v>197</v>
      </c>
      <c r="CF9">
        <v>68</v>
      </c>
      <c r="CG9">
        <v>0</v>
      </c>
      <c r="CH9">
        <v>129</v>
      </c>
      <c r="CI9">
        <v>0</v>
      </c>
      <c r="CJ9">
        <v>0</v>
      </c>
      <c r="CK9">
        <v>7823</v>
      </c>
      <c r="CL9">
        <v>186</v>
      </c>
      <c r="CM9">
        <v>6672</v>
      </c>
      <c r="CN9">
        <v>25640</v>
      </c>
      <c r="CO9">
        <v>0</v>
      </c>
      <c r="CP9">
        <v>0</v>
      </c>
      <c r="CQ9">
        <v>20313</v>
      </c>
      <c r="CR9">
        <v>5327</v>
      </c>
      <c r="CS9">
        <v>0</v>
      </c>
      <c r="CT9">
        <v>944</v>
      </c>
      <c r="CU9">
        <v>0</v>
      </c>
      <c r="CV9">
        <v>0</v>
      </c>
      <c r="CW9">
        <v>921</v>
      </c>
      <c r="CX9">
        <v>17</v>
      </c>
      <c r="CY9">
        <v>6</v>
      </c>
      <c r="CZ9">
        <v>21745</v>
      </c>
      <c r="DA9">
        <v>56</v>
      </c>
      <c r="DB9">
        <v>294</v>
      </c>
      <c r="DC9">
        <v>2092</v>
      </c>
      <c r="DD9">
        <v>0</v>
      </c>
      <c r="DE9">
        <v>0</v>
      </c>
      <c r="DF9">
        <v>2032</v>
      </c>
      <c r="DG9">
        <v>60</v>
      </c>
      <c r="DH9">
        <v>0</v>
      </c>
      <c r="DI9">
        <v>5</v>
      </c>
      <c r="DJ9">
        <v>0</v>
      </c>
      <c r="DK9">
        <v>0</v>
      </c>
      <c r="DL9">
        <v>5</v>
      </c>
      <c r="DM9">
        <v>0</v>
      </c>
      <c r="DN9">
        <v>0</v>
      </c>
      <c r="DO9">
        <v>1459</v>
      </c>
      <c r="DP9">
        <v>0</v>
      </c>
      <c r="DQ9">
        <v>1</v>
      </c>
      <c r="DR9">
        <v>126</v>
      </c>
      <c r="DS9">
        <v>0</v>
      </c>
      <c r="DT9">
        <v>0</v>
      </c>
      <c r="DU9">
        <v>126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1434</v>
      </c>
      <c r="EE9">
        <v>0</v>
      </c>
      <c r="EF9">
        <v>0</v>
      </c>
    </row>
    <row r="10" spans="1:136" x14ac:dyDescent="0.2">
      <c r="A10" t="s">
        <v>107</v>
      </c>
      <c r="B10">
        <v>1305</v>
      </c>
      <c r="C10">
        <v>0</v>
      </c>
      <c r="D10">
        <v>0</v>
      </c>
      <c r="E10">
        <v>931</v>
      </c>
      <c r="F10">
        <v>374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1383</v>
      </c>
      <c r="O10">
        <v>0</v>
      </c>
      <c r="P10">
        <v>1259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</v>
      </c>
      <c r="AF10">
        <v>62756</v>
      </c>
      <c r="AG10">
        <v>0</v>
      </c>
      <c r="AH10">
        <v>0</v>
      </c>
      <c r="AI10">
        <v>27918</v>
      </c>
      <c r="AJ10">
        <v>34838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827</v>
      </c>
      <c r="AS10">
        <v>231</v>
      </c>
      <c r="AT10">
        <v>132</v>
      </c>
      <c r="AU10">
        <v>242140</v>
      </c>
      <c r="AV10">
        <v>0</v>
      </c>
      <c r="AW10">
        <v>0</v>
      </c>
      <c r="AX10">
        <v>113847</v>
      </c>
      <c r="AY10">
        <v>128293</v>
      </c>
      <c r="AZ10">
        <v>0</v>
      </c>
      <c r="BA10">
        <v>14</v>
      </c>
      <c r="BB10">
        <v>0</v>
      </c>
      <c r="BC10">
        <v>0</v>
      </c>
      <c r="BD10">
        <v>14</v>
      </c>
      <c r="BE10">
        <v>0</v>
      </c>
      <c r="BF10">
        <v>0</v>
      </c>
      <c r="BG10">
        <v>2112</v>
      </c>
      <c r="BH10">
        <v>2020</v>
      </c>
      <c r="BI10">
        <v>11299</v>
      </c>
      <c r="BJ10">
        <v>236765</v>
      </c>
      <c r="BK10">
        <v>0</v>
      </c>
      <c r="BL10">
        <v>0</v>
      </c>
      <c r="BM10">
        <v>156288</v>
      </c>
      <c r="BN10">
        <v>65251</v>
      </c>
      <c r="BO10">
        <v>15226</v>
      </c>
      <c r="BP10">
        <v>563</v>
      </c>
      <c r="BQ10">
        <v>0</v>
      </c>
      <c r="BR10">
        <v>46</v>
      </c>
      <c r="BS10">
        <v>507</v>
      </c>
      <c r="BT10">
        <v>0</v>
      </c>
      <c r="BU10">
        <v>10</v>
      </c>
      <c r="BV10">
        <v>3121</v>
      </c>
      <c r="BW10">
        <v>1117</v>
      </c>
      <c r="BX10">
        <v>11618</v>
      </c>
      <c r="BY10">
        <v>161826</v>
      </c>
      <c r="BZ10">
        <v>0</v>
      </c>
      <c r="CA10">
        <v>0</v>
      </c>
      <c r="CB10">
        <v>84525</v>
      </c>
      <c r="CC10">
        <v>62074</v>
      </c>
      <c r="CD10">
        <v>15226</v>
      </c>
      <c r="CE10">
        <v>56</v>
      </c>
      <c r="CF10">
        <v>0</v>
      </c>
      <c r="CG10">
        <v>0</v>
      </c>
      <c r="CH10">
        <v>48</v>
      </c>
      <c r="CI10">
        <v>0</v>
      </c>
      <c r="CJ10">
        <v>8</v>
      </c>
      <c r="CK10">
        <v>2789</v>
      </c>
      <c r="CL10">
        <v>714</v>
      </c>
      <c r="CM10">
        <v>5621</v>
      </c>
      <c r="CN10">
        <v>50191</v>
      </c>
      <c r="CO10">
        <v>0</v>
      </c>
      <c r="CP10">
        <v>0</v>
      </c>
      <c r="CQ10">
        <v>48898</v>
      </c>
      <c r="CR10">
        <v>1294</v>
      </c>
      <c r="CS10">
        <v>0</v>
      </c>
      <c r="CT10">
        <v>321</v>
      </c>
      <c r="CU10">
        <v>0</v>
      </c>
      <c r="CV10">
        <v>46</v>
      </c>
      <c r="CW10">
        <v>273</v>
      </c>
      <c r="CX10">
        <v>0</v>
      </c>
      <c r="CY10">
        <v>2</v>
      </c>
      <c r="CZ10">
        <v>47</v>
      </c>
      <c r="DA10">
        <v>79</v>
      </c>
      <c r="DB10">
        <v>93</v>
      </c>
      <c r="DC10">
        <v>12689</v>
      </c>
      <c r="DD10">
        <v>0</v>
      </c>
      <c r="DE10">
        <v>0</v>
      </c>
      <c r="DF10">
        <v>6493</v>
      </c>
      <c r="DG10">
        <v>6196</v>
      </c>
      <c r="DH10">
        <v>0</v>
      </c>
      <c r="DI10">
        <v>1</v>
      </c>
      <c r="DJ10">
        <v>0</v>
      </c>
      <c r="DK10">
        <v>0</v>
      </c>
      <c r="DL10">
        <v>0</v>
      </c>
      <c r="DM10">
        <v>0</v>
      </c>
      <c r="DN10">
        <v>1</v>
      </c>
      <c r="DO10">
        <v>101</v>
      </c>
      <c r="DP10">
        <v>27</v>
      </c>
      <c r="DQ10">
        <v>575</v>
      </c>
      <c r="DR10">
        <v>1398</v>
      </c>
      <c r="DS10">
        <v>0</v>
      </c>
      <c r="DT10">
        <v>0</v>
      </c>
      <c r="DU10">
        <v>135</v>
      </c>
      <c r="DV10">
        <v>1264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3</v>
      </c>
      <c r="EE10">
        <v>0</v>
      </c>
      <c r="EF10">
        <v>7</v>
      </c>
    </row>
    <row r="11" spans="1:136" x14ac:dyDescent="0.2">
      <c r="A11" t="s">
        <v>108</v>
      </c>
      <c r="B11">
        <v>42</v>
      </c>
      <c r="C11">
        <v>0</v>
      </c>
      <c r="D11">
        <v>0</v>
      </c>
      <c r="E11">
        <v>42</v>
      </c>
      <c r="F11">
        <v>0</v>
      </c>
      <c r="G11">
        <v>0</v>
      </c>
      <c r="H11">
        <v>881</v>
      </c>
      <c r="I11">
        <v>0</v>
      </c>
      <c r="J11">
        <v>0</v>
      </c>
      <c r="K11">
        <v>0</v>
      </c>
      <c r="L11">
        <v>0</v>
      </c>
      <c r="M11">
        <v>881</v>
      </c>
      <c r="N11">
        <v>22</v>
      </c>
      <c r="O11">
        <v>0</v>
      </c>
      <c r="P11">
        <v>14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3</v>
      </c>
      <c r="X11">
        <v>0</v>
      </c>
      <c r="Y11">
        <v>3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2469</v>
      </c>
      <c r="AG11">
        <v>0</v>
      </c>
      <c r="AH11">
        <v>0</v>
      </c>
      <c r="AI11">
        <v>2469</v>
      </c>
      <c r="AJ11">
        <v>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71</v>
      </c>
      <c r="AS11">
        <v>17</v>
      </c>
      <c r="AT11">
        <v>0</v>
      </c>
      <c r="AU11">
        <v>528880</v>
      </c>
      <c r="AV11">
        <v>0</v>
      </c>
      <c r="AW11">
        <v>0</v>
      </c>
      <c r="AX11">
        <v>40452</v>
      </c>
      <c r="AY11">
        <v>357028</v>
      </c>
      <c r="AZ11">
        <v>131400</v>
      </c>
      <c r="BA11">
        <v>2254</v>
      </c>
      <c r="BB11">
        <v>0</v>
      </c>
      <c r="BC11">
        <v>1713</v>
      </c>
      <c r="BD11">
        <v>372</v>
      </c>
      <c r="BE11">
        <v>0</v>
      </c>
      <c r="BF11">
        <v>169</v>
      </c>
      <c r="BG11">
        <v>17158</v>
      </c>
      <c r="BH11">
        <v>1517</v>
      </c>
      <c r="BI11">
        <v>10618</v>
      </c>
      <c r="BJ11">
        <v>436525</v>
      </c>
      <c r="BK11">
        <v>0</v>
      </c>
      <c r="BL11">
        <v>-1</v>
      </c>
      <c r="BM11">
        <v>149615</v>
      </c>
      <c r="BN11">
        <v>99015</v>
      </c>
      <c r="BO11">
        <v>187896</v>
      </c>
      <c r="BP11">
        <v>11223</v>
      </c>
      <c r="BQ11">
        <v>0</v>
      </c>
      <c r="BR11">
        <v>7241</v>
      </c>
      <c r="BS11">
        <v>1522</v>
      </c>
      <c r="BT11">
        <v>810</v>
      </c>
      <c r="BU11">
        <v>1650</v>
      </c>
      <c r="BV11">
        <v>10214</v>
      </c>
      <c r="BW11">
        <v>404</v>
      </c>
      <c r="BX11">
        <v>3556</v>
      </c>
      <c r="BY11">
        <v>292024</v>
      </c>
      <c r="BZ11">
        <v>0</v>
      </c>
      <c r="CA11">
        <v>0</v>
      </c>
      <c r="CB11">
        <v>88592</v>
      </c>
      <c r="CC11">
        <v>35313</v>
      </c>
      <c r="CD11">
        <v>168120</v>
      </c>
      <c r="CE11">
        <v>6104</v>
      </c>
      <c r="CF11">
        <v>0</v>
      </c>
      <c r="CG11">
        <v>5607</v>
      </c>
      <c r="CH11">
        <v>322</v>
      </c>
      <c r="CI11">
        <v>168</v>
      </c>
      <c r="CJ11">
        <v>7</v>
      </c>
      <c r="CK11">
        <v>7434</v>
      </c>
      <c r="CL11">
        <v>280</v>
      </c>
      <c r="CM11">
        <v>1720</v>
      </c>
      <c r="CN11">
        <v>89157</v>
      </c>
      <c r="CO11">
        <v>0</v>
      </c>
      <c r="CP11">
        <v>-1</v>
      </c>
      <c r="CQ11">
        <v>52113</v>
      </c>
      <c r="CR11">
        <v>17894</v>
      </c>
      <c r="CS11">
        <v>19150</v>
      </c>
      <c r="CT11">
        <v>2911</v>
      </c>
      <c r="CU11">
        <v>0</v>
      </c>
      <c r="CV11">
        <v>1457</v>
      </c>
      <c r="CW11">
        <v>973</v>
      </c>
      <c r="CX11">
        <v>0</v>
      </c>
      <c r="CY11">
        <v>481</v>
      </c>
      <c r="CZ11">
        <v>602</v>
      </c>
      <c r="DA11">
        <v>15</v>
      </c>
      <c r="DB11">
        <v>1175</v>
      </c>
      <c r="DC11">
        <v>11883</v>
      </c>
      <c r="DD11">
        <v>0</v>
      </c>
      <c r="DE11">
        <v>0</v>
      </c>
      <c r="DF11">
        <v>5610</v>
      </c>
      <c r="DG11">
        <v>212</v>
      </c>
      <c r="DH11">
        <v>6060</v>
      </c>
      <c r="DI11">
        <v>61</v>
      </c>
      <c r="DJ11">
        <v>0</v>
      </c>
      <c r="DK11">
        <v>0</v>
      </c>
      <c r="DL11">
        <v>59</v>
      </c>
      <c r="DM11">
        <v>0</v>
      </c>
      <c r="DN11">
        <v>2</v>
      </c>
      <c r="DO11">
        <v>313</v>
      </c>
      <c r="DP11">
        <v>0</v>
      </c>
      <c r="DQ11">
        <v>0</v>
      </c>
      <c r="DR11">
        <v>221</v>
      </c>
      <c r="DS11">
        <v>0</v>
      </c>
      <c r="DT11">
        <v>0</v>
      </c>
      <c r="DU11">
        <v>83</v>
      </c>
      <c r="DV11">
        <v>137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66</v>
      </c>
      <c r="EE11">
        <v>0</v>
      </c>
      <c r="EF11">
        <v>0</v>
      </c>
    </row>
    <row r="12" spans="1:136" x14ac:dyDescent="0.2">
      <c r="A12" t="s">
        <v>109</v>
      </c>
      <c r="B12">
        <v>22526</v>
      </c>
      <c r="C12">
        <v>0</v>
      </c>
      <c r="D12">
        <v>0</v>
      </c>
      <c r="E12">
        <v>22526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2</v>
      </c>
      <c r="O12">
        <v>18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39003</v>
      </c>
      <c r="AG12">
        <v>0</v>
      </c>
      <c r="AH12">
        <v>0</v>
      </c>
      <c r="AI12">
        <v>38875</v>
      </c>
      <c r="AJ12">
        <v>128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1436</v>
      </c>
      <c r="AS12">
        <v>175</v>
      </c>
      <c r="AT12">
        <v>0</v>
      </c>
      <c r="AU12">
        <v>119391</v>
      </c>
      <c r="AV12">
        <v>0</v>
      </c>
      <c r="AW12">
        <v>0</v>
      </c>
      <c r="AX12">
        <v>42145</v>
      </c>
      <c r="AY12">
        <v>51903</v>
      </c>
      <c r="AZ12">
        <v>25343</v>
      </c>
      <c r="BA12">
        <v>335</v>
      </c>
      <c r="BB12">
        <v>0</v>
      </c>
      <c r="BC12">
        <v>0</v>
      </c>
      <c r="BD12">
        <v>0</v>
      </c>
      <c r="BE12">
        <v>67</v>
      </c>
      <c r="BF12">
        <v>268</v>
      </c>
      <c r="BG12">
        <v>14774</v>
      </c>
      <c r="BH12">
        <v>1850</v>
      </c>
      <c r="BI12">
        <v>2589</v>
      </c>
      <c r="BJ12">
        <v>176186</v>
      </c>
      <c r="BK12">
        <v>0</v>
      </c>
      <c r="BL12">
        <v>0</v>
      </c>
      <c r="BM12">
        <v>32132</v>
      </c>
      <c r="BN12">
        <v>61959</v>
      </c>
      <c r="BO12">
        <v>82096</v>
      </c>
      <c r="BP12">
        <v>190</v>
      </c>
      <c r="BQ12">
        <v>6</v>
      </c>
      <c r="BR12">
        <v>0</v>
      </c>
      <c r="BS12">
        <v>142</v>
      </c>
      <c r="BT12">
        <v>0</v>
      </c>
      <c r="BU12">
        <v>42</v>
      </c>
      <c r="BV12">
        <v>13236</v>
      </c>
      <c r="BW12">
        <v>459</v>
      </c>
      <c r="BX12">
        <v>7679</v>
      </c>
      <c r="BY12">
        <v>122200</v>
      </c>
      <c r="BZ12">
        <v>0</v>
      </c>
      <c r="CA12">
        <v>0</v>
      </c>
      <c r="CB12">
        <v>8407</v>
      </c>
      <c r="CC12">
        <v>59710</v>
      </c>
      <c r="CD12">
        <v>54083</v>
      </c>
      <c r="CE12">
        <v>45</v>
      </c>
      <c r="CF12">
        <v>0</v>
      </c>
      <c r="CG12">
        <v>0</v>
      </c>
      <c r="CH12">
        <v>10</v>
      </c>
      <c r="CI12">
        <v>0</v>
      </c>
      <c r="CJ12">
        <v>35</v>
      </c>
      <c r="CK12">
        <v>12422</v>
      </c>
      <c r="CL12">
        <v>406</v>
      </c>
      <c r="CM12">
        <v>7655</v>
      </c>
      <c r="CN12">
        <v>22494</v>
      </c>
      <c r="CO12">
        <v>0</v>
      </c>
      <c r="CP12">
        <v>0</v>
      </c>
      <c r="CQ12">
        <v>18092</v>
      </c>
      <c r="CR12">
        <v>1930</v>
      </c>
      <c r="CS12">
        <v>2472</v>
      </c>
      <c r="CT12">
        <v>134</v>
      </c>
      <c r="CU12">
        <v>6</v>
      </c>
      <c r="CV12">
        <v>0</v>
      </c>
      <c r="CW12">
        <v>121</v>
      </c>
      <c r="CX12">
        <v>0</v>
      </c>
      <c r="CY12">
        <v>7</v>
      </c>
      <c r="CZ12">
        <v>304</v>
      </c>
      <c r="DA12">
        <v>20</v>
      </c>
      <c r="DB12">
        <v>20</v>
      </c>
      <c r="DC12">
        <v>1907</v>
      </c>
      <c r="DD12">
        <v>0</v>
      </c>
      <c r="DE12">
        <v>0</v>
      </c>
      <c r="DF12">
        <v>1907</v>
      </c>
      <c r="DG12">
        <v>0</v>
      </c>
      <c r="DH12">
        <v>0</v>
      </c>
      <c r="DI12">
        <v>12</v>
      </c>
      <c r="DJ12">
        <v>0</v>
      </c>
      <c r="DK12">
        <v>0</v>
      </c>
      <c r="DL12">
        <v>6</v>
      </c>
      <c r="DM12">
        <v>0</v>
      </c>
      <c r="DN12">
        <v>6</v>
      </c>
      <c r="DO12">
        <v>1</v>
      </c>
      <c r="DP12">
        <v>49</v>
      </c>
      <c r="DQ12">
        <v>1</v>
      </c>
      <c r="DR12">
        <v>33</v>
      </c>
      <c r="DS12">
        <v>0</v>
      </c>
      <c r="DT12">
        <v>0</v>
      </c>
      <c r="DU12">
        <v>33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</row>
    <row r="13" spans="1:136" x14ac:dyDescent="0.2">
      <c r="A13" t="s">
        <v>110</v>
      </c>
      <c r="B13">
        <v>98409</v>
      </c>
      <c r="C13">
        <v>0</v>
      </c>
      <c r="D13">
        <v>0</v>
      </c>
      <c r="E13">
        <v>11907</v>
      </c>
      <c r="F13">
        <v>85160</v>
      </c>
      <c r="G13">
        <v>1341</v>
      </c>
      <c r="H13">
        <v>4620</v>
      </c>
      <c r="I13">
        <v>4619</v>
      </c>
      <c r="J13">
        <v>0</v>
      </c>
      <c r="K13">
        <v>0</v>
      </c>
      <c r="L13">
        <v>0</v>
      </c>
      <c r="M13">
        <v>1</v>
      </c>
      <c r="N13">
        <v>2786</v>
      </c>
      <c r="O13">
        <v>15</v>
      </c>
      <c r="P13">
        <v>310</v>
      </c>
      <c r="Q13">
        <v>1268</v>
      </c>
      <c r="R13">
        <v>0</v>
      </c>
      <c r="S13">
        <v>0</v>
      </c>
      <c r="T13">
        <v>1268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139</v>
      </c>
      <c r="AD13">
        <v>79</v>
      </c>
      <c r="AE13">
        <v>264</v>
      </c>
      <c r="AF13">
        <v>482201</v>
      </c>
      <c r="AG13">
        <v>339</v>
      </c>
      <c r="AH13">
        <v>0</v>
      </c>
      <c r="AI13">
        <v>64490</v>
      </c>
      <c r="AJ13">
        <v>417599</v>
      </c>
      <c r="AK13">
        <v>0</v>
      </c>
      <c r="AL13">
        <v>734</v>
      </c>
      <c r="AM13">
        <v>0</v>
      </c>
      <c r="AN13">
        <v>0</v>
      </c>
      <c r="AO13">
        <v>0</v>
      </c>
      <c r="AP13">
        <v>0</v>
      </c>
      <c r="AQ13">
        <v>734</v>
      </c>
      <c r="AR13">
        <v>34554</v>
      </c>
      <c r="AS13">
        <v>1001</v>
      </c>
      <c r="AT13">
        <v>2702</v>
      </c>
      <c r="AU13">
        <v>2900668</v>
      </c>
      <c r="AV13">
        <v>846</v>
      </c>
      <c r="AW13">
        <v>0</v>
      </c>
      <c r="AX13">
        <v>794449</v>
      </c>
      <c r="AY13">
        <v>2102357</v>
      </c>
      <c r="AZ13">
        <v>3862</v>
      </c>
      <c r="BA13">
        <v>60808</v>
      </c>
      <c r="BB13">
        <v>45025</v>
      </c>
      <c r="BC13">
        <v>1492</v>
      </c>
      <c r="BD13">
        <v>613</v>
      </c>
      <c r="BE13">
        <v>6856</v>
      </c>
      <c r="BF13">
        <v>6822</v>
      </c>
      <c r="BG13">
        <v>156530</v>
      </c>
      <c r="BH13">
        <v>16867</v>
      </c>
      <c r="BI13">
        <v>193353</v>
      </c>
      <c r="BJ13">
        <v>4810835</v>
      </c>
      <c r="BK13">
        <v>1048</v>
      </c>
      <c r="BL13">
        <v>0</v>
      </c>
      <c r="BM13">
        <v>1595480</v>
      </c>
      <c r="BN13">
        <v>3106007</v>
      </c>
      <c r="BO13">
        <v>109280</v>
      </c>
      <c r="BP13">
        <v>103349</v>
      </c>
      <c r="BQ13">
        <v>29056</v>
      </c>
      <c r="BR13">
        <v>63</v>
      </c>
      <c r="BS13">
        <v>8744</v>
      </c>
      <c r="BT13">
        <v>22956</v>
      </c>
      <c r="BU13">
        <v>42530</v>
      </c>
      <c r="BV13">
        <v>103631</v>
      </c>
      <c r="BW13">
        <v>10093</v>
      </c>
      <c r="BX13">
        <v>90230</v>
      </c>
      <c r="BY13">
        <v>4135138</v>
      </c>
      <c r="BZ13">
        <v>979</v>
      </c>
      <c r="CA13">
        <v>0</v>
      </c>
      <c r="CB13">
        <v>1110018</v>
      </c>
      <c r="CC13">
        <v>2931403</v>
      </c>
      <c r="CD13">
        <v>93717</v>
      </c>
      <c r="CE13">
        <v>82472</v>
      </c>
      <c r="CF13">
        <v>21122</v>
      </c>
      <c r="CG13">
        <v>0</v>
      </c>
      <c r="CH13">
        <v>1854</v>
      </c>
      <c r="CI13">
        <v>19854</v>
      </c>
      <c r="CJ13">
        <v>39642</v>
      </c>
      <c r="CK13">
        <v>62672</v>
      </c>
      <c r="CL13">
        <v>4541</v>
      </c>
      <c r="CM13">
        <v>69482</v>
      </c>
      <c r="CN13">
        <v>461369</v>
      </c>
      <c r="CO13">
        <v>68</v>
      </c>
      <c r="CP13">
        <v>0</v>
      </c>
      <c r="CQ13">
        <v>393184</v>
      </c>
      <c r="CR13">
        <v>58826</v>
      </c>
      <c r="CS13">
        <v>9292</v>
      </c>
      <c r="CT13">
        <v>16123</v>
      </c>
      <c r="CU13">
        <v>7765</v>
      </c>
      <c r="CV13">
        <v>63</v>
      </c>
      <c r="CW13">
        <v>6409</v>
      </c>
      <c r="CX13">
        <v>1144</v>
      </c>
      <c r="CY13">
        <v>742</v>
      </c>
      <c r="CZ13">
        <v>15067</v>
      </c>
      <c r="DA13">
        <v>1235</v>
      </c>
      <c r="DB13">
        <v>8918</v>
      </c>
      <c r="DC13">
        <v>284209</v>
      </c>
      <c r="DD13">
        <v>0</v>
      </c>
      <c r="DE13">
        <v>0</v>
      </c>
      <c r="DF13">
        <v>238808</v>
      </c>
      <c r="DG13">
        <v>45401</v>
      </c>
      <c r="DH13">
        <v>0</v>
      </c>
      <c r="DI13">
        <v>1138</v>
      </c>
      <c r="DJ13">
        <v>131</v>
      </c>
      <c r="DK13">
        <v>0</v>
      </c>
      <c r="DL13">
        <v>429</v>
      </c>
      <c r="DM13">
        <v>172</v>
      </c>
      <c r="DN13">
        <v>406</v>
      </c>
      <c r="DO13">
        <v>13525</v>
      </c>
      <c r="DP13">
        <v>105</v>
      </c>
      <c r="DQ13">
        <v>14469</v>
      </c>
      <c r="DR13">
        <v>230360</v>
      </c>
      <c r="DS13">
        <v>0</v>
      </c>
      <c r="DT13">
        <v>0</v>
      </c>
      <c r="DU13">
        <v>192406</v>
      </c>
      <c r="DV13">
        <v>37954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3143</v>
      </c>
      <c r="EE13">
        <v>7</v>
      </c>
      <c r="EF13">
        <v>1665</v>
      </c>
    </row>
    <row r="14" spans="1:136" x14ac:dyDescent="0.2">
      <c r="A14" t="s">
        <v>111</v>
      </c>
      <c r="B14">
        <v>2414</v>
      </c>
      <c r="C14">
        <v>0</v>
      </c>
      <c r="D14">
        <v>0</v>
      </c>
      <c r="E14">
        <v>2414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13748</v>
      </c>
      <c r="O14">
        <v>3</v>
      </c>
      <c r="P14">
        <v>1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44</v>
      </c>
      <c r="AG14">
        <v>0</v>
      </c>
      <c r="AH14">
        <v>0</v>
      </c>
      <c r="AI14">
        <v>44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2</v>
      </c>
      <c r="AS14">
        <v>58</v>
      </c>
      <c r="AT14">
        <v>0</v>
      </c>
      <c r="AU14">
        <v>15998</v>
      </c>
      <c r="AV14">
        <v>0</v>
      </c>
      <c r="AW14">
        <v>0</v>
      </c>
      <c r="AX14">
        <v>9848</v>
      </c>
      <c r="AY14">
        <v>6150</v>
      </c>
      <c r="AZ14">
        <v>0</v>
      </c>
      <c r="BA14">
        <v>199</v>
      </c>
      <c r="BB14">
        <v>0</v>
      </c>
      <c r="BC14">
        <v>179</v>
      </c>
      <c r="BD14">
        <v>17</v>
      </c>
      <c r="BE14">
        <v>3</v>
      </c>
      <c r="BF14">
        <v>0</v>
      </c>
      <c r="BG14">
        <v>547</v>
      </c>
      <c r="BH14">
        <v>204</v>
      </c>
      <c r="BI14">
        <v>163</v>
      </c>
      <c r="BJ14">
        <v>178335</v>
      </c>
      <c r="BK14">
        <v>0</v>
      </c>
      <c r="BL14">
        <v>0</v>
      </c>
      <c r="BM14">
        <v>164467</v>
      </c>
      <c r="BN14">
        <v>13869</v>
      </c>
      <c r="BO14">
        <v>-1</v>
      </c>
      <c r="BP14">
        <v>465</v>
      </c>
      <c r="BQ14">
        <v>238</v>
      </c>
      <c r="BR14">
        <v>7</v>
      </c>
      <c r="BS14">
        <v>212</v>
      </c>
      <c r="BT14">
        <v>5</v>
      </c>
      <c r="BU14">
        <v>3</v>
      </c>
      <c r="BV14">
        <v>2686</v>
      </c>
      <c r="BW14">
        <v>222</v>
      </c>
      <c r="BX14">
        <v>1262</v>
      </c>
      <c r="BY14">
        <v>110807</v>
      </c>
      <c r="BZ14">
        <v>0</v>
      </c>
      <c r="CA14">
        <v>0</v>
      </c>
      <c r="CB14">
        <v>98470</v>
      </c>
      <c r="CC14">
        <v>12336</v>
      </c>
      <c r="CD14">
        <v>0</v>
      </c>
      <c r="CE14">
        <v>45</v>
      </c>
      <c r="CF14">
        <v>28</v>
      </c>
      <c r="CG14">
        <v>7</v>
      </c>
      <c r="CH14">
        <v>8</v>
      </c>
      <c r="CI14">
        <v>2</v>
      </c>
      <c r="CJ14">
        <v>0</v>
      </c>
      <c r="CK14">
        <v>2113</v>
      </c>
      <c r="CL14">
        <v>205</v>
      </c>
      <c r="CM14">
        <v>771</v>
      </c>
      <c r="CN14">
        <v>60483</v>
      </c>
      <c r="CO14">
        <v>0</v>
      </c>
      <c r="CP14">
        <v>0</v>
      </c>
      <c r="CQ14">
        <v>59836</v>
      </c>
      <c r="CR14">
        <v>648</v>
      </c>
      <c r="CS14">
        <v>-1</v>
      </c>
      <c r="CT14">
        <v>259</v>
      </c>
      <c r="CU14">
        <v>84</v>
      </c>
      <c r="CV14">
        <v>0</v>
      </c>
      <c r="CW14">
        <v>169</v>
      </c>
      <c r="CX14">
        <v>3</v>
      </c>
      <c r="CY14">
        <v>3</v>
      </c>
      <c r="CZ14">
        <v>52</v>
      </c>
      <c r="DA14">
        <v>3</v>
      </c>
      <c r="DB14">
        <v>3</v>
      </c>
      <c r="DC14">
        <v>22232</v>
      </c>
      <c r="DD14">
        <v>0</v>
      </c>
      <c r="DE14">
        <v>0</v>
      </c>
      <c r="DF14">
        <v>14492</v>
      </c>
      <c r="DG14">
        <v>7741</v>
      </c>
      <c r="DH14">
        <v>0</v>
      </c>
      <c r="DI14">
        <v>1</v>
      </c>
      <c r="DJ14">
        <v>0</v>
      </c>
      <c r="DK14">
        <v>0</v>
      </c>
      <c r="DL14">
        <v>1</v>
      </c>
      <c r="DM14">
        <v>0</v>
      </c>
      <c r="DN14">
        <v>0</v>
      </c>
      <c r="DO14">
        <v>1</v>
      </c>
      <c r="DP14">
        <v>0</v>
      </c>
      <c r="DQ14">
        <v>0</v>
      </c>
      <c r="DR14">
        <v>3</v>
      </c>
      <c r="DS14">
        <v>0</v>
      </c>
      <c r="DT14">
        <v>0</v>
      </c>
      <c r="DU14">
        <v>3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</row>
    <row r="15" spans="1:136" x14ac:dyDescent="0.2">
      <c r="A15" t="s">
        <v>112</v>
      </c>
      <c r="B15">
        <v>4090</v>
      </c>
      <c r="C15">
        <v>0</v>
      </c>
      <c r="D15">
        <v>0</v>
      </c>
      <c r="E15">
        <v>0</v>
      </c>
      <c r="F15">
        <v>4090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25923</v>
      </c>
      <c r="O15">
        <v>5</v>
      </c>
      <c r="P15">
        <v>0</v>
      </c>
      <c r="Q15">
        <v>1717</v>
      </c>
      <c r="R15">
        <v>0</v>
      </c>
      <c r="S15">
        <v>0</v>
      </c>
      <c r="T15">
        <v>189</v>
      </c>
      <c r="U15">
        <v>1529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7254</v>
      </c>
      <c r="AG15">
        <v>0</v>
      </c>
      <c r="AH15">
        <v>0</v>
      </c>
      <c r="AI15">
        <v>3036</v>
      </c>
      <c r="AJ15">
        <v>106</v>
      </c>
      <c r="AK15">
        <v>4112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367980</v>
      </c>
      <c r="AV15">
        <v>0</v>
      </c>
      <c r="AW15">
        <v>0</v>
      </c>
      <c r="AX15">
        <v>205204</v>
      </c>
      <c r="AY15">
        <v>66759</v>
      </c>
      <c r="AZ15">
        <v>96013</v>
      </c>
      <c r="BA15">
        <v>1028</v>
      </c>
      <c r="BB15">
        <v>50</v>
      </c>
      <c r="BC15">
        <v>0</v>
      </c>
      <c r="BD15">
        <v>40</v>
      </c>
      <c r="BE15">
        <v>0</v>
      </c>
      <c r="BF15">
        <v>938</v>
      </c>
      <c r="BG15">
        <v>14615</v>
      </c>
      <c r="BH15">
        <v>2093</v>
      </c>
      <c r="BI15">
        <v>3569</v>
      </c>
      <c r="BJ15">
        <v>377942</v>
      </c>
      <c r="BK15">
        <v>0</v>
      </c>
      <c r="BL15">
        <v>0</v>
      </c>
      <c r="BM15">
        <v>180086</v>
      </c>
      <c r="BN15">
        <v>22361</v>
      </c>
      <c r="BO15">
        <v>175495</v>
      </c>
      <c r="BP15">
        <v>3702</v>
      </c>
      <c r="BQ15">
        <v>2253</v>
      </c>
      <c r="BR15">
        <v>336</v>
      </c>
      <c r="BS15">
        <v>533</v>
      </c>
      <c r="BT15">
        <v>463</v>
      </c>
      <c r="BU15">
        <v>117</v>
      </c>
      <c r="BV15">
        <v>5098</v>
      </c>
      <c r="BW15">
        <v>634</v>
      </c>
      <c r="BX15">
        <v>7755</v>
      </c>
      <c r="BY15">
        <v>311204</v>
      </c>
      <c r="BZ15">
        <v>0</v>
      </c>
      <c r="CA15">
        <v>0</v>
      </c>
      <c r="CB15">
        <v>129757</v>
      </c>
      <c r="CC15">
        <v>18225</v>
      </c>
      <c r="CD15">
        <v>163220</v>
      </c>
      <c r="CE15">
        <v>2481</v>
      </c>
      <c r="CF15">
        <v>2212</v>
      </c>
      <c r="CG15">
        <v>0</v>
      </c>
      <c r="CH15">
        <v>173</v>
      </c>
      <c r="CI15">
        <v>37</v>
      </c>
      <c r="CJ15">
        <v>59</v>
      </c>
      <c r="CK15">
        <v>3725</v>
      </c>
      <c r="CL15">
        <v>361</v>
      </c>
      <c r="CM15">
        <v>6459</v>
      </c>
      <c r="CN15">
        <v>44697</v>
      </c>
      <c r="CO15">
        <v>0</v>
      </c>
      <c r="CP15">
        <v>0</v>
      </c>
      <c r="CQ15">
        <v>39818</v>
      </c>
      <c r="CR15">
        <v>3090</v>
      </c>
      <c r="CS15">
        <v>1789</v>
      </c>
      <c r="CT15">
        <v>957</v>
      </c>
      <c r="CU15">
        <v>0</v>
      </c>
      <c r="CV15">
        <v>140</v>
      </c>
      <c r="CW15">
        <v>333</v>
      </c>
      <c r="CX15">
        <v>426</v>
      </c>
      <c r="CY15">
        <v>58</v>
      </c>
      <c r="CZ15">
        <v>425</v>
      </c>
      <c r="DA15">
        <v>39</v>
      </c>
      <c r="DB15">
        <v>430</v>
      </c>
      <c r="DC15">
        <v>2308</v>
      </c>
      <c r="DD15">
        <v>0</v>
      </c>
      <c r="DE15">
        <v>0</v>
      </c>
      <c r="DF15">
        <v>2308</v>
      </c>
      <c r="DG15">
        <v>0</v>
      </c>
      <c r="DH15">
        <v>0</v>
      </c>
      <c r="DI15">
        <v>3</v>
      </c>
      <c r="DJ15">
        <v>0</v>
      </c>
      <c r="DK15">
        <v>0</v>
      </c>
      <c r="DL15">
        <v>3</v>
      </c>
      <c r="DM15">
        <v>0</v>
      </c>
      <c r="DN15">
        <v>0</v>
      </c>
      <c r="DO15">
        <v>79</v>
      </c>
      <c r="DP15">
        <v>3</v>
      </c>
      <c r="DQ15">
        <v>75</v>
      </c>
      <c r="DR15">
        <v>48</v>
      </c>
      <c r="DS15">
        <v>0</v>
      </c>
      <c r="DT15">
        <v>0</v>
      </c>
      <c r="DU15">
        <v>48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1</v>
      </c>
      <c r="EE15">
        <v>0</v>
      </c>
      <c r="EF15">
        <v>62</v>
      </c>
    </row>
    <row r="16" spans="1:136" x14ac:dyDescent="0.2">
      <c r="A16" t="s">
        <v>113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12748</v>
      </c>
      <c r="AG16">
        <v>0</v>
      </c>
      <c r="AH16">
        <v>0</v>
      </c>
      <c r="AI16">
        <v>10</v>
      </c>
      <c r="AJ16">
        <v>12738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2</v>
      </c>
      <c r="AS16">
        <v>7</v>
      </c>
      <c r="AT16">
        <v>0</v>
      </c>
      <c r="AU16">
        <v>288025</v>
      </c>
      <c r="AV16">
        <v>0</v>
      </c>
      <c r="AW16">
        <v>42</v>
      </c>
      <c r="AX16">
        <v>8845</v>
      </c>
      <c r="AY16">
        <v>263543</v>
      </c>
      <c r="AZ16">
        <v>15596</v>
      </c>
      <c r="BA16">
        <v>5</v>
      </c>
      <c r="BB16">
        <v>0</v>
      </c>
      <c r="BC16">
        <v>0</v>
      </c>
      <c r="BD16">
        <v>5</v>
      </c>
      <c r="BE16">
        <v>0</v>
      </c>
      <c r="BF16">
        <v>0</v>
      </c>
      <c r="BG16">
        <v>6736</v>
      </c>
      <c r="BH16">
        <v>978</v>
      </c>
      <c r="BI16">
        <v>7179</v>
      </c>
      <c r="BJ16">
        <v>675928</v>
      </c>
      <c r="BK16">
        <v>14</v>
      </c>
      <c r="BL16">
        <v>2</v>
      </c>
      <c r="BM16">
        <v>43327</v>
      </c>
      <c r="BN16">
        <v>613119</v>
      </c>
      <c r="BO16">
        <v>19482</v>
      </c>
      <c r="BP16">
        <v>319</v>
      </c>
      <c r="BQ16">
        <v>0</v>
      </c>
      <c r="BR16">
        <v>0</v>
      </c>
      <c r="BS16">
        <v>319</v>
      </c>
      <c r="BT16">
        <v>0</v>
      </c>
      <c r="BU16">
        <v>0</v>
      </c>
      <c r="BV16">
        <v>11052</v>
      </c>
      <c r="BW16">
        <v>586</v>
      </c>
      <c r="BX16">
        <v>4936</v>
      </c>
      <c r="BY16">
        <v>215772</v>
      </c>
      <c r="BZ16">
        <v>14</v>
      </c>
      <c r="CA16">
        <v>0</v>
      </c>
      <c r="CB16">
        <v>19164</v>
      </c>
      <c r="CC16">
        <v>195399</v>
      </c>
      <c r="CD16">
        <v>1211</v>
      </c>
      <c r="CE16">
        <v>5</v>
      </c>
      <c r="CF16">
        <v>0</v>
      </c>
      <c r="CG16">
        <v>0</v>
      </c>
      <c r="CH16">
        <v>5</v>
      </c>
      <c r="CI16">
        <v>0</v>
      </c>
      <c r="CJ16">
        <v>0</v>
      </c>
      <c r="CK16">
        <v>9068</v>
      </c>
      <c r="CL16">
        <v>344</v>
      </c>
      <c r="CM16">
        <v>4233</v>
      </c>
      <c r="CN16">
        <v>421560</v>
      </c>
      <c r="CO16">
        <v>0</v>
      </c>
      <c r="CP16">
        <v>2</v>
      </c>
      <c r="CQ16">
        <v>22074</v>
      </c>
      <c r="CR16">
        <v>396753</v>
      </c>
      <c r="CS16">
        <v>2732</v>
      </c>
      <c r="CT16">
        <v>296</v>
      </c>
      <c r="CU16">
        <v>0</v>
      </c>
      <c r="CV16">
        <v>0</v>
      </c>
      <c r="CW16">
        <v>296</v>
      </c>
      <c r="CX16">
        <v>0</v>
      </c>
      <c r="CY16">
        <v>0</v>
      </c>
      <c r="CZ16">
        <v>1216</v>
      </c>
      <c r="DA16">
        <v>54</v>
      </c>
      <c r="DB16">
        <v>173</v>
      </c>
      <c r="DC16">
        <v>6183</v>
      </c>
      <c r="DD16">
        <v>0</v>
      </c>
      <c r="DE16">
        <v>0</v>
      </c>
      <c r="DF16">
        <v>3014</v>
      </c>
      <c r="DG16">
        <v>3169</v>
      </c>
      <c r="DH16">
        <v>0</v>
      </c>
      <c r="DI16">
        <v>25</v>
      </c>
      <c r="DJ16">
        <v>0</v>
      </c>
      <c r="DK16">
        <v>0</v>
      </c>
      <c r="DL16">
        <v>25</v>
      </c>
      <c r="DM16">
        <v>0</v>
      </c>
      <c r="DN16">
        <v>0</v>
      </c>
      <c r="DO16">
        <v>39</v>
      </c>
      <c r="DP16">
        <v>11</v>
      </c>
      <c r="DQ16">
        <v>478</v>
      </c>
      <c r="DR16">
        <v>3345</v>
      </c>
      <c r="DS16">
        <v>0</v>
      </c>
      <c r="DT16">
        <v>0</v>
      </c>
      <c r="DU16">
        <v>176</v>
      </c>
      <c r="DV16">
        <v>3169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34</v>
      </c>
      <c r="EE16">
        <v>1</v>
      </c>
      <c r="EF16">
        <v>237</v>
      </c>
    </row>
    <row r="17" spans="1:136" x14ac:dyDescent="0.2">
      <c r="A17" t="s">
        <v>114</v>
      </c>
      <c r="B17">
        <v>3678</v>
      </c>
      <c r="C17">
        <v>0</v>
      </c>
      <c r="D17">
        <v>0</v>
      </c>
      <c r="E17">
        <v>55</v>
      </c>
      <c r="F17">
        <v>3623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</v>
      </c>
      <c r="O17">
        <v>4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8915</v>
      </c>
      <c r="AG17">
        <v>0</v>
      </c>
      <c r="AH17">
        <v>0</v>
      </c>
      <c r="AI17">
        <v>8267</v>
      </c>
      <c r="AJ17">
        <v>648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246992</v>
      </c>
      <c r="AV17">
        <v>0</v>
      </c>
      <c r="AW17">
        <v>0</v>
      </c>
      <c r="AX17">
        <v>52556</v>
      </c>
      <c r="AY17">
        <v>182220</v>
      </c>
      <c r="AZ17">
        <v>12216</v>
      </c>
      <c r="BA17">
        <v>7554</v>
      </c>
      <c r="BB17">
        <v>0</v>
      </c>
      <c r="BC17">
        <v>0</v>
      </c>
      <c r="BD17">
        <v>6</v>
      </c>
      <c r="BE17">
        <v>6805</v>
      </c>
      <c r="BF17">
        <v>743</v>
      </c>
      <c r="BG17">
        <v>6829</v>
      </c>
      <c r="BH17">
        <v>685</v>
      </c>
      <c r="BI17">
        <v>4480</v>
      </c>
      <c r="BJ17">
        <v>334521</v>
      </c>
      <c r="BK17">
        <v>0</v>
      </c>
      <c r="BL17">
        <v>0</v>
      </c>
      <c r="BM17">
        <v>143245</v>
      </c>
      <c r="BN17">
        <v>168964</v>
      </c>
      <c r="BO17">
        <v>22312</v>
      </c>
      <c r="BP17">
        <v>6514</v>
      </c>
      <c r="BQ17">
        <v>0</v>
      </c>
      <c r="BR17">
        <v>2</v>
      </c>
      <c r="BS17">
        <v>69</v>
      </c>
      <c r="BT17">
        <v>255</v>
      </c>
      <c r="BU17">
        <v>6188</v>
      </c>
      <c r="BV17">
        <v>4091</v>
      </c>
      <c r="BW17">
        <v>186</v>
      </c>
      <c r="BX17">
        <v>6563</v>
      </c>
      <c r="BY17">
        <v>249943</v>
      </c>
      <c r="BZ17">
        <v>0</v>
      </c>
      <c r="CA17">
        <v>0</v>
      </c>
      <c r="CB17">
        <v>111426</v>
      </c>
      <c r="CC17">
        <v>116845</v>
      </c>
      <c r="CD17">
        <v>21672</v>
      </c>
      <c r="CE17">
        <v>6470</v>
      </c>
      <c r="CF17">
        <v>0</v>
      </c>
      <c r="CG17">
        <v>2</v>
      </c>
      <c r="CH17">
        <v>25</v>
      </c>
      <c r="CI17">
        <v>255</v>
      </c>
      <c r="CJ17">
        <v>6188</v>
      </c>
      <c r="CK17">
        <v>2227</v>
      </c>
      <c r="CL17">
        <v>172</v>
      </c>
      <c r="CM17">
        <v>6480</v>
      </c>
      <c r="CN17">
        <v>68753</v>
      </c>
      <c r="CO17">
        <v>0</v>
      </c>
      <c r="CP17">
        <v>0</v>
      </c>
      <c r="CQ17">
        <v>17753</v>
      </c>
      <c r="CR17">
        <v>50360</v>
      </c>
      <c r="CS17">
        <v>640</v>
      </c>
      <c r="CT17">
        <v>44</v>
      </c>
      <c r="CU17">
        <v>0</v>
      </c>
      <c r="CV17">
        <v>0</v>
      </c>
      <c r="CW17">
        <v>44</v>
      </c>
      <c r="CX17">
        <v>0</v>
      </c>
      <c r="CY17">
        <v>0</v>
      </c>
      <c r="CZ17">
        <v>23</v>
      </c>
      <c r="DA17">
        <v>7</v>
      </c>
      <c r="DB17">
        <v>79</v>
      </c>
      <c r="DC17">
        <v>3898</v>
      </c>
      <c r="DD17">
        <v>0</v>
      </c>
      <c r="DE17">
        <v>0</v>
      </c>
      <c r="DF17">
        <v>3221</v>
      </c>
      <c r="DG17">
        <v>161</v>
      </c>
      <c r="DH17">
        <v>516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2</v>
      </c>
      <c r="DP17">
        <v>0</v>
      </c>
      <c r="DQ17">
        <v>0</v>
      </c>
      <c r="DR17">
        <v>575</v>
      </c>
      <c r="DS17">
        <v>0</v>
      </c>
      <c r="DT17">
        <v>0</v>
      </c>
      <c r="DU17">
        <v>575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</row>
    <row r="18" spans="1:136" x14ac:dyDescent="0.2">
      <c r="A18" t="s">
        <v>115</v>
      </c>
      <c r="B18">
        <v>4102</v>
      </c>
      <c r="C18">
        <v>0</v>
      </c>
      <c r="D18">
        <v>0</v>
      </c>
      <c r="E18">
        <v>1135</v>
      </c>
      <c r="F18">
        <v>2966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2702</v>
      </c>
      <c r="O18">
        <v>38</v>
      </c>
      <c r="P18">
        <v>1259</v>
      </c>
      <c r="Q18">
        <v>54</v>
      </c>
      <c r="R18">
        <v>0</v>
      </c>
      <c r="S18">
        <v>0</v>
      </c>
      <c r="T18">
        <v>54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267390</v>
      </c>
      <c r="AG18">
        <v>0</v>
      </c>
      <c r="AH18">
        <v>0</v>
      </c>
      <c r="AI18">
        <v>81983</v>
      </c>
      <c r="AJ18">
        <v>158851</v>
      </c>
      <c r="AK18">
        <v>26556</v>
      </c>
      <c r="AL18">
        <v>82</v>
      </c>
      <c r="AM18">
        <v>0</v>
      </c>
      <c r="AN18">
        <v>0</v>
      </c>
      <c r="AO18">
        <v>0</v>
      </c>
      <c r="AP18">
        <v>0</v>
      </c>
      <c r="AQ18">
        <v>82</v>
      </c>
      <c r="AR18">
        <v>8439</v>
      </c>
      <c r="AS18">
        <v>523</v>
      </c>
      <c r="AT18">
        <v>707</v>
      </c>
      <c r="AU18">
        <v>933086</v>
      </c>
      <c r="AV18">
        <v>0</v>
      </c>
      <c r="AW18">
        <v>287</v>
      </c>
      <c r="AX18">
        <v>188985</v>
      </c>
      <c r="AY18">
        <v>359523</v>
      </c>
      <c r="AZ18">
        <v>384290</v>
      </c>
      <c r="BA18">
        <v>28561</v>
      </c>
      <c r="BB18">
        <v>28050</v>
      </c>
      <c r="BC18">
        <v>0</v>
      </c>
      <c r="BD18">
        <v>0</v>
      </c>
      <c r="BE18">
        <v>0</v>
      </c>
      <c r="BF18">
        <v>511</v>
      </c>
      <c r="BG18">
        <v>7514</v>
      </c>
      <c r="BH18">
        <v>3179</v>
      </c>
      <c r="BI18">
        <v>6491</v>
      </c>
      <c r="BJ18">
        <v>408739</v>
      </c>
      <c r="BK18">
        <v>0</v>
      </c>
      <c r="BL18">
        <v>0</v>
      </c>
      <c r="BM18">
        <v>117060</v>
      </c>
      <c r="BN18">
        <v>265499</v>
      </c>
      <c r="BO18">
        <v>26177</v>
      </c>
      <c r="BP18">
        <v>7351</v>
      </c>
      <c r="BQ18">
        <v>0</v>
      </c>
      <c r="BR18">
        <v>0</v>
      </c>
      <c r="BS18">
        <v>352</v>
      </c>
      <c r="BT18">
        <v>4125</v>
      </c>
      <c r="BU18">
        <v>2874</v>
      </c>
      <c r="BV18">
        <v>8408</v>
      </c>
      <c r="BW18">
        <v>848</v>
      </c>
      <c r="BX18">
        <v>2266</v>
      </c>
      <c r="BY18">
        <v>312158</v>
      </c>
      <c r="BZ18">
        <v>0</v>
      </c>
      <c r="CA18">
        <v>0</v>
      </c>
      <c r="CB18">
        <v>64654</v>
      </c>
      <c r="CC18">
        <v>221926</v>
      </c>
      <c r="CD18">
        <v>25576</v>
      </c>
      <c r="CE18">
        <v>6559</v>
      </c>
      <c r="CF18">
        <v>0</v>
      </c>
      <c r="CG18">
        <v>0</v>
      </c>
      <c r="CH18">
        <v>16</v>
      </c>
      <c r="CI18">
        <v>4125</v>
      </c>
      <c r="CJ18">
        <v>2418</v>
      </c>
      <c r="CK18">
        <v>3957</v>
      </c>
      <c r="CL18">
        <v>717</v>
      </c>
      <c r="CM18">
        <v>993</v>
      </c>
      <c r="CN18">
        <v>80150</v>
      </c>
      <c r="CO18">
        <v>0</v>
      </c>
      <c r="CP18">
        <v>0</v>
      </c>
      <c r="CQ18">
        <v>47586</v>
      </c>
      <c r="CR18">
        <v>31963</v>
      </c>
      <c r="CS18">
        <v>601</v>
      </c>
      <c r="CT18">
        <v>406</v>
      </c>
      <c r="CU18">
        <v>0</v>
      </c>
      <c r="CV18">
        <v>0</v>
      </c>
      <c r="CW18">
        <v>272</v>
      </c>
      <c r="CX18">
        <v>0</v>
      </c>
      <c r="CY18">
        <v>134</v>
      </c>
      <c r="CZ18">
        <v>433</v>
      </c>
      <c r="DA18">
        <v>38</v>
      </c>
      <c r="DB18">
        <v>656</v>
      </c>
      <c r="DC18">
        <v>9804</v>
      </c>
      <c r="DD18">
        <v>0</v>
      </c>
      <c r="DE18">
        <v>0</v>
      </c>
      <c r="DF18">
        <v>4397</v>
      </c>
      <c r="DG18">
        <v>5409</v>
      </c>
      <c r="DH18">
        <v>0</v>
      </c>
      <c r="DI18">
        <v>9</v>
      </c>
      <c r="DJ18">
        <v>0</v>
      </c>
      <c r="DK18">
        <v>0</v>
      </c>
      <c r="DL18">
        <v>9</v>
      </c>
      <c r="DM18">
        <v>0</v>
      </c>
      <c r="DN18">
        <v>0</v>
      </c>
      <c r="DO18">
        <v>398</v>
      </c>
      <c r="DP18">
        <v>5</v>
      </c>
      <c r="DQ18">
        <v>458</v>
      </c>
      <c r="DR18">
        <v>2762</v>
      </c>
      <c r="DS18">
        <v>0</v>
      </c>
      <c r="DT18">
        <v>0</v>
      </c>
      <c r="DU18">
        <v>1005</v>
      </c>
      <c r="DV18">
        <v>1757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99</v>
      </c>
      <c r="EE18">
        <v>0</v>
      </c>
      <c r="EF18">
        <v>250</v>
      </c>
    </row>
    <row r="19" spans="1:136" x14ac:dyDescent="0.2">
      <c r="A19" t="s">
        <v>116</v>
      </c>
      <c r="B19">
        <v>415</v>
      </c>
      <c r="C19">
        <v>0</v>
      </c>
      <c r="D19">
        <v>0</v>
      </c>
      <c r="E19">
        <v>82</v>
      </c>
      <c r="F19">
        <v>333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30172</v>
      </c>
      <c r="O19">
        <v>116</v>
      </c>
      <c r="P19">
        <v>50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113455</v>
      </c>
      <c r="AG19">
        <v>0</v>
      </c>
      <c r="AH19">
        <v>0</v>
      </c>
      <c r="AI19">
        <v>13241</v>
      </c>
      <c r="AJ19">
        <v>99519</v>
      </c>
      <c r="AK19">
        <v>695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1460</v>
      </c>
      <c r="AS19">
        <v>171</v>
      </c>
      <c r="AT19">
        <v>414</v>
      </c>
      <c r="AU19">
        <v>434955</v>
      </c>
      <c r="AV19">
        <v>0</v>
      </c>
      <c r="AW19">
        <v>0</v>
      </c>
      <c r="AX19">
        <v>161149</v>
      </c>
      <c r="AY19">
        <v>223180</v>
      </c>
      <c r="AZ19">
        <v>50626</v>
      </c>
      <c r="BA19">
        <v>118</v>
      </c>
      <c r="BB19">
        <v>0</v>
      </c>
      <c r="BC19">
        <v>0</v>
      </c>
      <c r="BD19">
        <v>87</v>
      </c>
      <c r="BE19">
        <v>0</v>
      </c>
      <c r="BF19">
        <v>31</v>
      </c>
      <c r="BG19">
        <v>26175</v>
      </c>
      <c r="BH19">
        <v>2975</v>
      </c>
      <c r="BI19">
        <v>9318</v>
      </c>
      <c r="BJ19">
        <v>359939</v>
      </c>
      <c r="BK19">
        <v>0</v>
      </c>
      <c r="BL19">
        <v>0</v>
      </c>
      <c r="BM19">
        <v>207662</v>
      </c>
      <c r="BN19">
        <v>144982</v>
      </c>
      <c r="BO19">
        <v>7295</v>
      </c>
      <c r="BP19">
        <v>1121</v>
      </c>
      <c r="BQ19">
        <v>77</v>
      </c>
      <c r="BR19">
        <v>0</v>
      </c>
      <c r="BS19">
        <v>959</v>
      </c>
      <c r="BT19">
        <v>0</v>
      </c>
      <c r="BU19">
        <v>85</v>
      </c>
      <c r="BV19">
        <v>18907</v>
      </c>
      <c r="BW19">
        <v>1032</v>
      </c>
      <c r="BX19">
        <v>2471</v>
      </c>
      <c r="BY19">
        <v>260480</v>
      </c>
      <c r="BZ19">
        <v>0</v>
      </c>
      <c r="CA19">
        <v>0</v>
      </c>
      <c r="CB19">
        <v>144257</v>
      </c>
      <c r="CC19">
        <v>109153</v>
      </c>
      <c r="CD19">
        <v>7070</v>
      </c>
      <c r="CE19">
        <v>298</v>
      </c>
      <c r="CF19">
        <v>7</v>
      </c>
      <c r="CG19">
        <v>0</v>
      </c>
      <c r="CH19">
        <v>212</v>
      </c>
      <c r="CI19">
        <v>0</v>
      </c>
      <c r="CJ19">
        <v>79</v>
      </c>
      <c r="CK19">
        <v>15590</v>
      </c>
      <c r="CL19">
        <v>719</v>
      </c>
      <c r="CM19">
        <v>1397</v>
      </c>
      <c r="CN19">
        <v>75582</v>
      </c>
      <c r="CO19">
        <v>0</v>
      </c>
      <c r="CP19">
        <v>0</v>
      </c>
      <c r="CQ19">
        <v>57433</v>
      </c>
      <c r="CR19">
        <v>17924</v>
      </c>
      <c r="CS19">
        <v>225</v>
      </c>
      <c r="CT19">
        <v>723</v>
      </c>
      <c r="CU19">
        <v>70</v>
      </c>
      <c r="CV19">
        <v>0</v>
      </c>
      <c r="CW19">
        <v>647</v>
      </c>
      <c r="CX19">
        <v>0</v>
      </c>
      <c r="CY19">
        <v>6</v>
      </c>
      <c r="CZ19">
        <v>1310</v>
      </c>
      <c r="DA19">
        <v>138</v>
      </c>
      <c r="DB19">
        <v>401</v>
      </c>
      <c r="DC19">
        <v>8306</v>
      </c>
      <c r="DD19">
        <v>0</v>
      </c>
      <c r="DE19">
        <v>0</v>
      </c>
      <c r="DF19">
        <v>5404</v>
      </c>
      <c r="DG19">
        <v>2902</v>
      </c>
      <c r="DH19">
        <v>0</v>
      </c>
      <c r="DI19">
        <v>10</v>
      </c>
      <c r="DJ19">
        <v>0</v>
      </c>
      <c r="DK19">
        <v>0</v>
      </c>
      <c r="DL19">
        <v>9</v>
      </c>
      <c r="DM19">
        <v>0</v>
      </c>
      <c r="DN19">
        <v>1</v>
      </c>
      <c r="DO19">
        <v>305</v>
      </c>
      <c r="DP19">
        <v>0</v>
      </c>
      <c r="DQ19">
        <v>402</v>
      </c>
      <c r="DR19">
        <v>4292</v>
      </c>
      <c r="DS19">
        <v>0</v>
      </c>
      <c r="DT19">
        <v>0</v>
      </c>
      <c r="DU19">
        <v>1628</v>
      </c>
      <c r="DV19">
        <v>2664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</row>
    <row r="20" spans="1:136" x14ac:dyDescent="0.2">
      <c r="A20" t="s">
        <v>117</v>
      </c>
      <c r="B20">
        <v>6181</v>
      </c>
      <c r="C20">
        <v>0</v>
      </c>
      <c r="D20">
        <v>0</v>
      </c>
      <c r="E20">
        <v>6181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914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199255</v>
      </c>
      <c r="AG20">
        <v>0</v>
      </c>
      <c r="AH20">
        <v>0</v>
      </c>
      <c r="AI20">
        <v>74771</v>
      </c>
      <c r="AJ20">
        <v>124484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40026</v>
      </c>
      <c r="AS20">
        <v>1736</v>
      </c>
      <c r="AT20">
        <v>2571</v>
      </c>
      <c r="AU20">
        <v>300800</v>
      </c>
      <c r="AV20">
        <v>0</v>
      </c>
      <c r="AW20">
        <v>0</v>
      </c>
      <c r="AX20">
        <v>150829</v>
      </c>
      <c r="AY20">
        <v>149970</v>
      </c>
      <c r="AZ20">
        <v>0</v>
      </c>
      <c r="BA20">
        <v>81</v>
      </c>
      <c r="BB20">
        <v>0</v>
      </c>
      <c r="BC20">
        <v>9</v>
      </c>
      <c r="BD20">
        <v>21</v>
      </c>
      <c r="BE20">
        <v>38</v>
      </c>
      <c r="BF20">
        <v>13</v>
      </c>
      <c r="BG20">
        <v>20326</v>
      </c>
      <c r="BH20">
        <v>8003</v>
      </c>
      <c r="BI20">
        <v>13462</v>
      </c>
      <c r="BJ20">
        <v>565102</v>
      </c>
      <c r="BK20">
        <v>674</v>
      </c>
      <c r="BL20">
        <v>0</v>
      </c>
      <c r="BM20">
        <v>382058</v>
      </c>
      <c r="BN20">
        <v>161039</v>
      </c>
      <c r="BO20">
        <v>21331</v>
      </c>
      <c r="BP20">
        <v>1915</v>
      </c>
      <c r="BQ20">
        <v>0</v>
      </c>
      <c r="BR20">
        <v>12</v>
      </c>
      <c r="BS20">
        <v>731</v>
      </c>
      <c r="BT20">
        <v>23</v>
      </c>
      <c r="BU20">
        <v>1149</v>
      </c>
      <c r="BV20">
        <v>36090</v>
      </c>
      <c r="BW20">
        <v>4833</v>
      </c>
      <c r="BX20">
        <v>18684</v>
      </c>
      <c r="BY20">
        <v>304522</v>
      </c>
      <c r="BZ20">
        <v>72</v>
      </c>
      <c r="CA20">
        <v>0</v>
      </c>
      <c r="CB20">
        <v>224356</v>
      </c>
      <c r="CC20">
        <v>80091</v>
      </c>
      <c r="CD20">
        <v>0</v>
      </c>
      <c r="CE20">
        <v>1051</v>
      </c>
      <c r="CF20">
        <v>0</v>
      </c>
      <c r="CG20">
        <v>8</v>
      </c>
      <c r="CH20">
        <v>228</v>
      </c>
      <c r="CI20">
        <v>23</v>
      </c>
      <c r="CJ20">
        <v>792</v>
      </c>
      <c r="CK20">
        <v>20373</v>
      </c>
      <c r="CL20">
        <v>3857</v>
      </c>
      <c r="CM20">
        <v>17610</v>
      </c>
      <c r="CN20">
        <v>190922</v>
      </c>
      <c r="CO20">
        <v>602</v>
      </c>
      <c r="CP20">
        <v>0</v>
      </c>
      <c r="CQ20">
        <v>118883</v>
      </c>
      <c r="CR20">
        <v>71439</v>
      </c>
      <c r="CS20">
        <v>0</v>
      </c>
      <c r="CT20">
        <v>812</v>
      </c>
      <c r="CU20">
        <v>0</v>
      </c>
      <c r="CV20">
        <v>2</v>
      </c>
      <c r="CW20">
        <v>472</v>
      </c>
      <c r="CX20">
        <v>0</v>
      </c>
      <c r="CY20">
        <v>338</v>
      </c>
      <c r="CZ20">
        <v>1309</v>
      </c>
      <c r="DA20">
        <v>227</v>
      </c>
      <c r="DB20">
        <v>698</v>
      </c>
      <c r="DC20">
        <v>22708</v>
      </c>
      <c r="DD20">
        <v>0</v>
      </c>
      <c r="DE20">
        <v>0</v>
      </c>
      <c r="DF20">
        <v>21318</v>
      </c>
      <c r="DG20">
        <v>1390</v>
      </c>
      <c r="DH20">
        <v>0</v>
      </c>
      <c r="DI20">
        <v>444</v>
      </c>
      <c r="DJ20">
        <v>0</v>
      </c>
      <c r="DK20">
        <v>0</v>
      </c>
      <c r="DL20">
        <v>3</v>
      </c>
      <c r="DM20">
        <v>437</v>
      </c>
      <c r="DN20">
        <v>4</v>
      </c>
      <c r="DO20">
        <v>626</v>
      </c>
      <c r="DP20">
        <v>9</v>
      </c>
      <c r="DQ20">
        <v>20</v>
      </c>
      <c r="DR20">
        <v>5466</v>
      </c>
      <c r="DS20">
        <v>0</v>
      </c>
      <c r="DT20">
        <v>0</v>
      </c>
      <c r="DU20">
        <v>5466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</row>
    <row r="21" spans="1:136" x14ac:dyDescent="0.2">
      <c r="A21" t="s">
        <v>118</v>
      </c>
      <c r="B21">
        <v>417506</v>
      </c>
      <c r="C21">
        <v>0</v>
      </c>
      <c r="D21">
        <v>0</v>
      </c>
      <c r="E21">
        <v>43918</v>
      </c>
      <c r="F21">
        <v>366048</v>
      </c>
      <c r="G21">
        <v>7538</v>
      </c>
      <c r="H21">
        <v>2985</v>
      </c>
      <c r="I21">
        <v>219</v>
      </c>
      <c r="J21">
        <v>0</v>
      </c>
      <c r="K21">
        <v>91</v>
      </c>
      <c r="L21">
        <v>0</v>
      </c>
      <c r="M21">
        <v>2675</v>
      </c>
      <c r="N21">
        <v>175134</v>
      </c>
      <c r="O21">
        <v>311</v>
      </c>
      <c r="P21">
        <v>580</v>
      </c>
      <c r="Q21">
        <v>1288</v>
      </c>
      <c r="R21">
        <v>0</v>
      </c>
      <c r="S21">
        <v>0</v>
      </c>
      <c r="T21">
        <v>1288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14</v>
      </c>
      <c r="AD21">
        <v>36</v>
      </c>
      <c r="AE21">
        <v>0</v>
      </c>
      <c r="AF21">
        <v>354030</v>
      </c>
      <c r="AG21">
        <v>0</v>
      </c>
      <c r="AH21">
        <v>0</v>
      </c>
      <c r="AI21">
        <v>116422</v>
      </c>
      <c r="AJ21">
        <v>237039</v>
      </c>
      <c r="AK21">
        <v>569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2788</v>
      </c>
      <c r="AS21">
        <v>48</v>
      </c>
      <c r="AT21">
        <v>29</v>
      </c>
      <c r="AU21">
        <v>15987883</v>
      </c>
      <c r="AV21">
        <v>730063</v>
      </c>
      <c r="AW21">
        <v>0</v>
      </c>
      <c r="AX21">
        <v>5263123</v>
      </c>
      <c r="AY21">
        <v>9260077</v>
      </c>
      <c r="AZ21">
        <v>734590</v>
      </c>
      <c r="BA21">
        <v>148995</v>
      </c>
      <c r="BB21">
        <v>38932</v>
      </c>
      <c r="BC21">
        <v>61</v>
      </c>
      <c r="BD21">
        <v>588</v>
      </c>
      <c r="BE21">
        <v>83094</v>
      </c>
      <c r="BF21">
        <v>26320</v>
      </c>
      <c r="BG21">
        <v>437277</v>
      </c>
      <c r="BH21">
        <v>52639</v>
      </c>
      <c r="BI21">
        <v>35626</v>
      </c>
      <c r="BJ21">
        <v>22062129</v>
      </c>
      <c r="BK21">
        <v>0</v>
      </c>
      <c r="BL21">
        <v>0</v>
      </c>
      <c r="BM21">
        <v>9363415</v>
      </c>
      <c r="BN21">
        <v>11992295</v>
      </c>
      <c r="BO21">
        <v>706180</v>
      </c>
      <c r="BP21">
        <v>631694</v>
      </c>
      <c r="BQ21">
        <v>73339</v>
      </c>
      <c r="BR21">
        <v>828</v>
      </c>
      <c r="BS21">
        <v>16305</v>
      </c>
      <c r="BT21">
        <v>115732</v>
      </c>
      <c r="BU21">
        <v>425490</v>
      </c>
      <c r="BV21">
        <v>423829</v>
      </c>
      <c r="BW21">
        <v>29401</v>
      </c>
      <c r="BX21">
        <v>28829</v>
      </c>
      <c r="BY21">
        <v>17255477</v>
      </c>
      <c r="BZ21">
        <v>0</v>
      </c>
      <c r="CA21">
        <v>0</v>
      </c>
      <c r="CB21">
        <v>8165868</v>
      </c>
      <c r="CC21">
        <v>8509786</v>
      </c>
      <c r="CD21">
        <v>579819</v>
      </c>
      <c r="CE21">
        <v>551292</v>
      </c>
      <c r="CF21">
        <v>63314</v>
      </c>
      <c r="CG21">
        <v>634</v>
      </c>
      <c r="CH21">
        <v>3895</v>
      </c>
      <c r="CI21">
        <v>110455</v>
      </c>
      <c r="CJ21">
        <v>372994</v>
      </c>
      <c r="CK21">
        <v>270501</v>
      </c>
      <c r="CL21">
        <v>22204</v>
      </c>
      <c r="CM21">
        <v>20125</v>
      </c>
      <c r="CN21">
        <v>4074502</v>
      </c>
      <c r="CO21">
        <v>0</v>
      </c>
      <c r="CP21">
        <v>0</v>
      </c>
      <c r="CQ21">
        <v>712992</v>
      </c>
      <c r="CR21">
        <v>3355457</v>
      </c>
      <c r="CS21">
        <v>5802</v>
      </c>
      <c r="CT21">
        <v>46651</v>
      </c>
      <c r="CU21">
        <v>8719</v>
      </c>
      <c r="CV21">
        <v>194</v>
      </c>
      <c r="CW21">
        <v>11720</v>
      </c>
      <c r="CX21">
        <v>4862</v>
      </c>
      <c r="CY21">
        <v>21156</v>
      </c>
      <c r="CZ21">
        <v>63536</v>
      </c>
      <c r="DA21">
        <v>3286</v>
      </c>
      <c r="DB21">
        <v>4224</v>
      </c>
      <c r="DC21">
        <v>195725</v>
      </c>
      <c r="DD21">
        <v>0</v>
      </c>
      <c r="DE21">
        <v>0</v>
      </c>
      <c r="DF21">
        <v>155712</v>
      </c>
      <c r="DG21">
        <v>34885</v>
      </c>
      <c r="DH21">
        <v>1132</v>
      </c>
      <c r="DI21">
        <v>22896</v>
      </c>
      <c r="DJ21">
        <v>9298</v>
      </c>
      <c r="DK21">
        <v>7</v>
      </c>
      <c r="DL21">
        <v>666</v>
      </c>
      <c r="DM21">
        <v>531</v>
      </c>
      <c r="DN21">
        <v>12394</v>
      </c>
      <c r="DO21">
        <v>13046</v>
      </c>
      <c r="DP21">
        <v>688</v>
      </c>
      <c r="DQ21">
        <v>3577</v>
      </c>
      <c r="DR21">
        <v>27153</v>
      </c>
      <c r="DS21">
        <v>0</v>
      </c>
      <c r="DT21">
        <v>0</v>
      </c>
      <c r="DU21">
        <v>16264</v>
      </c>
      <c r="DV21">
        <v>10889</v>
      </c>
      <c r="DW21">
        <v>0</v>
      </c>
      <c r="DX21">
        <v>8652</v>
      </c>
      <c r="DY21">
        <v>8578</v>
      </c>
      <c r="DZ21">
        <v>0</v>
      </c>
      <c r="EA21">
        <v>74</v>
      </c>
      <c r="EB21">
        <v>0</v>
      </c>
      <c r="EC21">
        <v>0</v>
      </c>
      <c r="ED21">
        <v>3785</v>
      </c>
      <c r="EE21">
        <v>57</v>
      </c>
      <c r="EF21">
        <v>48</v>
      </c>
    </row>
    <row r="22" spans="1:136" x14ac:dyDescent="0.2">
      <c r="A22" t="s">
        <v>119</v>
      </c>
      <c r="B22">
        <v>155898</v>
      </c>
      <c r="C22">
        <v>0</v>
      </c>
      <c r="D22">
        <v>0</v>
      </c>
      <c r="E22">
        <v>12654</v>
      </c>
      <c r="F22">
        <v>70559</v>
      </c>
      <c r="G22">
        <v>72686</v>
      </c>
      <c r="H22">
        <v>6277</v>
      </c>
      <c r="I22">
        <v>6021</v>
      </c>
      <c r="J22">
        <v>190</v>
      </c>
      <c r="K22">
        <v>0</v>
      </c>
      <c r="L22">
        <v>0</v>
      </c>
      <c r="M22">
        <v>66</v>
      </c>
      <c r="N22">
        <v>10348</v>
      </c>
      <c r="O22">
        <v>58</v>
      </c>
      <c r="P22">
        <v>17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26</v>
      </c>
      <c r="X22">
        <v>0</v>
      </c>
      <c r="Y22">
        <v>0</v>
      </c>
      <c r="Z22">
        <v>0</v>
      </c>
      <c r="AA22">
        <v>0</v>
      </c>
      <c r="AB22">
        <v>26</v>
      </c>
      <c r="AC22">
        <v>200</v>
      </c>
      <c r="AD22">
        <v>0</v>
      </c>
      <c r="AE22">
        <v>11</v>
      </c>
      <c r="AF22">
        <v>482794</v>
      </c>
      <c r="AG22">
        <v>1176</v>
      </c>
      <c r="AH22">
        <v>0</v>
      </c>
      <c r="AI22">
        <v>166544</v>
      </c>
      <c r="AJ22">
        <v>298084</v>
      </c>
      <c r="AK22">
        <v>18163</v>
      </c>
      <c r="AL22">
        <v>407</v>
      </c>
      <c r="AM22">
        <v>11</v>
      </c>
      <c r="AN22">
        <v>362</v>
      </c>
      <c r="AO22">
        <v>0</v>
      </c>
      <c r="AP22">
        <v>0</v>
      </c>
      <c r="AQ22">
        <v>34</v>
      </c>
      <c r="AR22">
        <v>91167</v>
      </c>
      <c r="AS22">
        <v>5894</v>
      </c>
      <c r="AT22">
        <v>1814</v>
      </c>
      <c r="AU22">
        <v>4256566</v>
      </c>
      <c r="AV22">
        <v>20878</v>
      </c>
      <c r="AW22">
        <v>-8</v>
      </c>
      <c r="AX22">
        <v>1620678</v>
      </c>
      <c r="AY22">
        <v>2260252</v>
      </c>
      <c r="AZ22">
        <v>354769</v>
      </c>
      <c r="BA22">
        <v>208572</v>
      </c>
      <c r="BB22">
        <v>6193</v>
      </c>
      <c r="BC22">
        <v>30359</v>
      </c>
      <c r="BD22">
        <v>434</v>
      </c>
      <c r="BE22">
        <v>134362</v>
      </c>
      <c r="BF22">
        <v>37224</v>
      </c>
      <c r="BG22">
        <v>159191</v>
      </c>
      <c r="BH22">
        <v>31997</v>
      </c>
      <c r="BI22">
        <v>53173</v>
      </c>
      <c r="BJ22">
        <v>7572826</v>
      </c>
      <c r="BK22">
        <v>1606</v>
      </c>
      <c r="BL22">
        <v>4</v>
      </c>
      <c r="BM22">
        <v>2667793</v>
      </c>
      <c r="BN22">
        <v>4556314</v>
      </c>
      <c r="BO22">
        <v>348668</v>
      </c>
      <c r="BP22">
        <v>188497</v>
      </c>
      <c r="BQ22">
        <v>12074</v>
      </c>
      <c r="BR22">
        <v>115595</v>
      </c>
      <c r="BS22">
        <v>8103</v>
      </c>
      <c r="BT22">
        <v>15397</v>
      </c>
      <c r="BU22">
        <v>37328</v>
      </c>
      <c r="BV22">
        <v>217889</v>
      </c>
      <c r="BW22">
        <v>17700</v>
      </c>
      <c r="BX22">
        <v>72138</v>
      </c>
      <c r="BY22">
        <v>5169903</v>
      </c>
      <c r="BZ22">
        <v>1595</v>
      </c>
      <c r="CA22">
        <v>4</v>
      </c>
      <c r="CB22">
        <v>1688109</v>
      </c>
      <c r="CC22">
        <v>3237422</v>
      </c>
      <c r="CD22">
        <v>244334</v>
      </c>
      <c r="CE22">
        <v>141748</v>
      </c>
      <c r="CF22">
        <v>7643</v>
      </c>
      <c r="CG22">
        <v>91037</v>
      </c>
      <c r="CH22">
        <v>1332</v>
      </c>
      <c r="CI22">
        <v>6818</v>
      </c>
      <c r="CJ22">
        <v>34918</v>
      </c>
      <c r="CK22">
        <v>94040</v>
      </c>
      <c r="CL22">
        <v>10554</v>
      </c>
      <c r="CM22">
        <v>51506</v>
      </c>
      <c r="CN22">
        <v>1077652</v>
      </c>
      <c r="CO22">
        <v>11</v>
      </c>
      <c r="CP22">
        <v>0</v>
      </c>
      <c r="CQ22">
        <v>616609</v>
      </c>
      <c r="CR22">
        <v>379166</v>
      </c>
      <c r="CS22">
        <v>81873</v>
      </c>
      <c r="CT22">
        <v>39029</v>
      </c>
      <c r="CU22">
        <v>3639</v>
      </c>
      <c r="CV22">
        <v>20359</v>
      </c>
      <c r="CW22">
        <v>5122</v>
      </c>
      <c r="CX22">
        <v>8569</v>
      </c>
      <c r="CY22">
        <v>1340</v>
      </c>
      <c r="CZ22">
        <v>39360</v>
      </c>
      <c r="DA22">
        <v>1369</v>
      </c>
      <c r="DB22">
        <v>11382</v>
      </c>
      <c r="DC22">
        <v>179074</v>
      </c>
      <c r="DD22">
        <v>160</v>
      </c>
      <c r="DE22">
        <v>0</v>
      </c>
      <c r="DF22">
        <v>148917</v>
      </c>
      <c r="DG22">
        <v>29181</v>
      </c>
      <c r="DH22">
        <v>973</v>
      </c>
      <c r="DI22">
        <v>13969</v>
      </c>
      <c r="DJ22">
        <v>258</v>
      </c>
      <c r="DK22">
        <v>5628</v>
      </c>
      <c r="DL22">
        <v>715</v>
      </c>
      <c r="DM22">
        <v>991</v>
      </c>
      <c r="DN22">
        <v>6377</v>
      </c>
      <c r="DO22">
        <v>6324</v>
      </c>
      <c r="DP22">
        <v>116</v>
      </c>
      <c r="DQ22">
        <v>1362</v>
      </c>
      <c r="DR22">
        <v>14023</v>
      </c>
      <c r="DS22">
        <v>0</v>
      </c>
      <c r="DT22">
        <v>0</v>
      </c>
      <c r="DU22">
        <v>10113</v>
      </c>
      <c r="DV22">
        <v>3908</v>
      </c>
      <c r="DW22">
        <v>0</v>
      </c>
      <c r="DX22">
        <v>3451</v>
      </c>
      <c r="DY22">
        <v>19</v>
      </c>
      <c r="DZ22">
        <v>3308</v>
      </c>
      <c r="EA22">
        <v>114</v>
      </c>
      <c r="EB22">
        <v>10</v>
      </c>
      <c r="EC22">
        <v>0</v>
      </c>
      <c r="ED22">
        <v>4691</v>
      </c>
      <c r="EE22">
        <v>23</v>
      </c>
      <c r="EF22">
        <v>136</v>
      </c>
    </row>
    <row r="23" spans="1:136" x14ac:dyDescent="0.2">
      <c r="A23" t="s">
        <v>120</v>
      </c>
      <c r="B23">
        <v>39</v>
      </c>
      <c r="C23">
        <v>0</v>
      </c>
      <c r="D23">
        <v>0</v>
      </c>
      <c r="E23">
        <v>39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15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199</v>
      </c>
      <c r="AD23">
        <v>0</v>
      </c>
      <c r="AE23">
        <v>0</v>
      </c>
      <c r="AF23">
        <v>31081</v>
      </c>
      <c r="AG23">
        <v>0</v>
      </c>
      <c r="AH23">
        <v>0</v>
      </c>
      <c r="AI23">
        <v>15413</v>
      </c>
      <c r="AJ23">
        <v>15668</v>
      </c>
      <c r="AK23">
        <v>0</v>
      </c>
      <c r="AL23">
        <v>14</v>
      </c>
      <c r="AM23">
        <v>0</v>
      </c>
      <c r="AN23">
        <v>0</v>
      </c>
      <c r="AO23">
        <v>0</v>
      </c>
      <c r="AP23">
        <v>0</v>
      </c>
      <c r="AQ23">
        <v>14</v>
      </c>
      <c r="AR23">
        <v>2151</v>
      </c>
      <c r="AS23">
        <v>18</v>
      </c>
      <c r="AT23">
        <v>0</v>
      </c>
      <c r="AU23">
        <v>182260</v>
      </c>
      <c r="AV23">
        <v>0</v>
      </c>
      <c r="AW23">
        <v>0</v>
      </c>
      <c r="AX23">
        <v>103394</v>
      </c>
      <c r="AY23">
        <v>44170</v>
      </c>
      <c r="AZ23">
        <v>34698</v>
      </c>
      <c r="BA23">
        <v>213</v>
      </c>
      <c r="BB23">
        <v>0</v>
      </c>
      <c r="BC23">
        <v>0</v>
      </c>
      <c r="BD23">
        <v>213</v>
      </c>
      <c r="BE23">
        <v>0</v>
      </c>
      <c r="BF23">
        <v>0</v>
      </c>
      <c r="BG23">
        <v>1010</v>
      </c>
      <c r="BH23">
        <v>955</v>
      </c>
      <c r="BI23">
        <v>196</v>
      </c>
      <c r="BJ23">
        <v>188629</v>
      </c>
      <c r="BK23">
        <v>0</v>
      </c>
      <c r="BL23">
        <v>0</v>
      </c>
      <c r="BM23">
        <v>142296</v>
      </c>
      <c r="BN23">
        <v>24558</v>
      </c>
      <c r="BO23">
        <v>21777</v>
      </c>
      <c r="BP23">
        <v>3141</v>
      </c>
      <c r="BQ23">
        <v>28</v>
      </c>
      <c r="BR23">
        <v>0</v>
      </c>
      <c r="BS23">
        <v>634</v>
      </c>
      <c r="BT23">
        <v>0</v>
      </c>
      <c r="BU23">
        <v>2479</v>
      </c>
      <c r="BV23">
        <v>3172</v>
      </c>
      <c r="BW23">
        <v>1205</v>
      </c>
      <c r="BX23">
        <v>988</v>
      </c>
      <c r="BY23">
        <v>100087</v>
      </c>
      <c r="BZ23">
        <v>0</v>
      </c>
      <c r="CA23">
        <v>0</v>
      </c>
      <c r="CB23">
        <v>97669</v>
      </c>
      <c r="CC23">
        <v>2418</v>
      </c>
      <c r="CD23">
        <v>0</v>
      </c>
      <c r="CE23">
        <v>2615</v>
      </c>
      <c r="CF23">
        <v>0</v>
      </c>
      <c r="CG23">
        <v>0</v>
      </c>
      <c r="CH23">
        <v>136</v>
      </c>
      <c r="CI23">
        <v>0</v>
      </c>
      <c r="CJ23">
        <v>2479</v>
      </c>
      <c r="CK23">
        <v>751</v>
      </c>
      <c r="CL23">
        <v>464</v>
      </c>
      <c r="CM23">
        <v>297</v>
      </c>
      <c r="CN23">
        <v>54757</v>
      </c>
      <c r="CO23">
        <v>0</v>
      </c>
      <c r="CP23">
        <v>0</v>
      </c>
      <c r="CQ23">
        <v>33212</v>
      </c>
      <c r="CR23">
        <v>9599</v>
      </c>
      <c r="CS23">
        <v>11946</v>
      </c>
      <c r="CT23">
        <v>432</v>
      </c>
      <c r="CU23">
        <v>0</v>
      </c>
      <c r="CV23">
        <v>0</v>
      </c>
      <c r="CW23">
        <v>432</v>
      </c>
      <c r="CX23">
        <v>0</v>
      </c>
      <c r="CY23">
        <v>0</v>
      </c>
      <c r="CZ23">
        <v>1560</v>
      </c>
      <c r="DA23">
        <v>195</v>
      </c>
      <c r="DB23">
        <v>671</v>
      </c>
      <c r="DC23">
        <v>6232</v>
      </c>
      <c r="DD23">
        <v>0</v>
      </c>
      <c r="DE23">
        <v>0</v>
      </c>
      <c r="DF23">
        <v>6232</v>
      </c>
      <c r="DG23">
        <v>0</v>
      </c>
      <c r="DH23">
        <v>0</v>
      </c>
      <c r="DI23">
        <v>1</v>
      </c>
      <c r="DJ23">
        <v>0</v>
      </c>
      <c r="DK23">
        <v>0</v>
      </c>
      <c r="DL23">
        <v>1</v>
      </c>
      <c r="DM23">
        <v>0</v>
      </c>
      <c r="DN23">
        <v>0</v>
      </c>
      <c r="DO23">
        <v>5</v>
      </c>
      <c r="DP23">
        <v>4</v>
      </c>
      <c r="DQ23">
        <v>0</v>
      </c>
      <c r="DR23">
        <v>744</v>
      </c>
      <c r="DS23">
        <v>0</v>
      </c>
      <c r="DT23">
        <v>0</v>
      </c>
      <c r="DU23">
        <v>744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3</v>
      </c>
      <c r="EE23">
        <v>0</v>
      </c>
      <c r="EF23">
        <v>0</v>
      </c>
    </row>
    <row r="24" spans="1:136" x14ac:dyDescent="0.2">
      <c r="A24" t="s">
        <v>121</v>
      </c>
      <c r="B24">
        <v>28265</v>
      </c>
      <c r="C24">
        <v>0</v>
      </c>
      <c r="D24">
        <v>0</v>
      </c>
      <c r="E24">
        <v>2099</v>
      </c>
      <c r="F24">
        <v>26166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147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103576</v>
      </c>
      <c r="AG24">
        <v>1176</v>
      </c>
      <c r="AH24">
        <v>0</v>
      </c>
      <c r="AI24">
        <v>8083</v>
      </c>
      <c r="AJ24">
        <v>95493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23169</v>
      </c>
      <c r="AS24">
        <v>771</v>
      </c>
      <c r="AT24">
        <v>0</v>
      </c>
      <c r="AU24">
        <v>546253</v>
      </c>
      <c r="AV24">
        <v>20878</v>
      </c>
      <c r="AW24">
        <v>0</v>
      </c>
      <c r="AX24">
        <v>253206</v>
      </c>
      <c r="AY24">
        <v>207407</v>
      </c>
      <c r="AZ24">
        <v>64761</v>
      </c>
      <c r="BA24">
        <v>59</v>
      </c>
      <c r="BB24">
        <v>0</v>
      </c>
      <c r="BC24">
        <v>0</v>
      </c>
      <c r="BD24">
        <v>42</v>
      </c>
      <c r="BE24">
        <v>0</v>
      </c>
      <c r="BF24">
        <v>17</v>
      </c>
      <c r="BG24">
        <v>3088</v>
      </c>
      <c r="BH24">
        <v>2105</v>
      </c>
      <c r="BI24">
        <v>721</v>
      </c>
      <c r="BJ24">
        <v>357068</v>
      </c>
      <c r="BK24">
        <v>40</v>
      </c>
      <c r="BL24">
        <v>0</v>
      </c>
      <c r="BM24">
        <v>171589</v>
      </c>
      <c r="BN24">
        <v>171086</v>
      </c>
      <c r="BO24">
        <v>14355</v>
      </c>
      <c r="BP24">
        <v>297</v>
      </c>
      <c r="BQ24">
        <v>0</v>
      </c>
      <c r="BR24">
        <v>0</v>
      </c>
      <c r="BS24">
        <v>297</v>
      </c>
      <c r="BT24">
        <v>0</v>
      </c>
      <c r="BU24">
        <v>0</v>
      </c>
      <c r="BV24">
        <v>18164</v>
      </c>
      <c r="BW24">
        <v>636</v>
      </c>
      <c r="BX24">
        <v>1775</v>
      </c>
      <c r="BY24">
        <v>187904</v>
      </c>
      <c r="BZ24">
        <v>40</v>
      </c>
      <c r="CA24">
        <v>0</v>
      </c>
      <c r="CB24">
        <v>85707</v>
      </c>
      <c r="CC24">
        <v>87805</v>
      </c>
      <c r="CD24">
        <v>14355</v>
      </c>
      <c r="CE24">
        <v>3</v>
      </c>
      <c r="CF24">
        <v>0</v>
      </c>
      <c r="CG24">
        <v>0</v>
      </c>
      <c r="CH24">
        <v>3</v>
      </c>
      <c r="CI24">
        <v>0</v>
      </c>
      <c r="CJ24">
        <v>0</v>
      </c>
      <c r="CK24">
        <v>4957</v>
      </c>
      <c r="CL24">
        <v>302</v>
      </c>
      <c r="CM24">
        <v>405</v>
      </c>
      <c r="CN24">
        <v>99880</v>
      </c>
      <c r="CO24">
        <v>0</v>
      </c>
      <c r="CP24">
        <v>0</v>
      </c>
      <c r="CQ24">
        <v>45006</v>
      </c>
      <c r="CR24">
        <v>54878</v>
      </c>
      <c r="CS24">
        <v>0</v>
      </c>
      <c r="CT24">
        <v>290</v>
      </c>
      <c r="CU24">
        <v>0</v>
      </c>
      <c r="CV24">
        <v>0</v>
      </c>
      <c r="CW24">
        <v>290</v>
      </c>
      <c r="CX24">
        <v>0</v>
      </c>
      <c r="CY24">
        <v>0</v>
      </c>
      <c r="CZ24">
        <v>479</v>
      </c>
      <c r="DA24">
        <v>75</v>
      </c>
      <c r="DB24">
        <v>30</v>
      </c>
      <c r="DC24">
        <v>19743</v>
      </c>
      <c r="DD24">
        <v>160</v>
      </c>
      <c r="DE24">
        <v>0</v>
      </c>
      <c r="DF24">
        <v>19496</v>
      </c>
      <c r="DG24">
        <v>247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4</v>
      </c>
      <c r="DP24">
        <v>0</v>
      </c>
      <c r="DQ24">
        <v>0</v>
      </c>
      <c r="DR24">
        <v>1843</v>
      </c>
      <c r="DS24">
        <v>0</v>
      </c>
      <c r="DT24">
        <v>0</v>
      </c>
      <c r="DU24">
        <v>1755</v>
      </c>
      <c r="DV24">
        <v>86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</row>
    <row r="25" spans="1:136" x14ac:dyDescent="0.2">
      <c r="A25" t="s">
        <v>122</v>
      </c>
      <c r="B25">
        <v>32131</v>
      </c>
      <c r="C25">
        <v>0</v>
      </c>
      <c r="D25">
        <v>0</v>
      </c>
      <c r="E25">
        <v>9</v>
      </c>
      <c r="F25">
        <v>32123</v>
      </c>
      <c r="G25">
        <v>0</v>
      </c>
      <c r="H25">
        <v>190</v>
      </c>
      <c r="I25">
        <v>0</v>
      </c>
      <c r="J25">
        <v>190</v>
      </c>
      <c r="K25">
        <v>0</v>
      </c>
      <c r="L25">
        <v>0</v>
      </c>
      <c r="M25">
        <v>0</v>
      </c>
      <c r="N25">
        <v>6892</v>
      </c>
      <c r="O25">
        <v>7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15564</v>
      </c>
      <c r="AG25">
        <v>0</v>
      </c>
      <c r="AH25">
        <v>0</v>
      </c>
      <c r="AI25">
        <v>1666</v>
      </c>
      <c r="AJ25">
        <v>13898</v>
      </c>
      <c r="AK25">
        <v>0</v>
      </c>
      <c r="AL25">
        <v>362</v>
      </c>
      <c r="AM25">
        <v>0</v>
      </c>
      <c r="AN25">
        <v>362</v>
      </c>
      <c r="AO25">
        <v>0</v>
      </c>
      <c r="AP25">
        <v>0</v>
      </c>
      <c r="AQ25">
        <v>0</v>
      </c>
      <c r="AR25">
        <v>569</v>
      </c>
      <c r="AS25">
        <v>105</v>
      </c>
      <c r="AT25">
        <v>255</v>
      </c>
      <c r="AU25">
        <v>374485</v>
      </c>
      <c r="AV25">
        <v>0</v>
      </c>
      <c r="AW25">
        <v>0</v>
      </c>
      <c r="AX25">
        <v>72286</v>
      </c>
      <c r="AY25">
        <v>207681</v>
      </c>
      <c r="AZ25">
        <v>94518</v>
      </c>
      <c r="BA25">
        <v>26562</v>
      </c>
      <c r="BB25">
        <v>1274</v>
      </c>
      <c r="BC25">
        <v>25241</v>
      </c>
      <c r="BD25">
        <v>19</v>
      </c>
      <c r="BE25">
        <v>28</v>
      </c>
      <c r="BF25">
        <v>0</v>
      </c>
      <c r="BG25">
        <v>3086</v>
      </c>
      <c r="BH25">
        <v>1900</v>
      </c>
      <c r="BI25">
        <v>3056</v>
      </c>
      <c r="BJ25">
        <v>369612</v>
      </c>
      <c r="BK25">
        <v>0</v>
      </c>
      <c r="BL25">
        <v>0</v>
      </c>
      <c r="BM25">
        <v>159106</v>
      </c>
      <c r="BN25">
        <v>184979</v>
      </c>
      <c r="BO25">
        <v>25529</v>
      </c>
      <c r="BP25">
        <v>107483</v>
      </c>
      <c r="BQ25">
        <v>1155</v>
      </c>
      <c r="BR25">
        <v>106012</v>
      </c>
      <c r="BS25">
        <v>315</v>
      </c>
      <c r="BT25">
        <v>1</v>
      </c>
      <c r="BU25">
        <v>0</v>
      </c>
      <c r="BV25">
        <v>2325</v>
      </c>
      <c r="BW25">
        <v>790</v>
      </c>
      <c r="BX25">
        <v>745</v>
      </c>
      <c r="BY25">
        <v>200314</v>
      </c>
      <c r="BZ25">
        <v>0</v>
      </c>
      <c r="CA25">
        <v>0</v>
      </c>
      <c r="CB25">
        <v>73768</v>
      </c>
      <c r="CC25">
        <v>122248</v>
      </c>
      <c r="CD25">
        <v>4298</v>
      </c>
      <c r="CE25">
        <v>89134</v>
      </c>
      <c r="CF25">
        <v>1155</v>
      </c>
      <c r="CG25">
        <v>87910</v>
      </c>
      <c r="CH25">
        <v>69</v>
      </c>
      <c r="CI25">
        <v>0</v>
      </c>
      <c r="CJ25">
        <v>0</v>
      </c>
      <c r="CK25">
        <v>2204</v>
      </c>
      <c r="CL25">
        <v>527</v>
      </c>
      <c r="CM25">
        <v>221</v>
      </c>
      <c r="CN25">
        <v>162097</v>
      </c>
      <c r="CO25">
        <v>0</v>
      </c>
      <c r="CP25">
        <v>0</v>
      </c>
      <c r="CQ25">
        <v>81911</v>
      </c>
      <c r="CR25">
        <v>58954</v>
      </c>
      <c r="CS25">
        <v>21231</v>
      </c>
      <c r="CT25">
        <v>15770</v>
      </c>
      <c r="CU25">
        <v>0</v>
      </c>
      <c r="CV25">
        <v>15569</v>
      </c>
      <c r="CW25">
        <v>200</v>
      </c>
      <c r="CX25">
        <v>1</v>
      </c>
      <c r="CY25">
        <v>0</v>
      </c>
      <c r="CZ25">
        <v>15</v>
      </c>
      <c r="DA25">
        <v>141</v>
      </c>
      <c r="DB25">
        <v>431</v>
      </c>
      <c r="DC25">
        <v>5468</v>
      </c>
      <c r="DD25">
        <v>0</v>
      </c>
      <c r="DE25">
        <v>0</v>
      </c>
      <c r="DF25">
        <v>3943</v>
      </c>
      <c r="DG25">
        <v>1524</v>
      </c>
      <c r="DH25">
        <v>0</v>
      </c>
      <c r="DI25">
        <v>2059</v>
      </c>
      <c r="DJ25">
        <v>0</v>
      </c>
      <c r="DK25">
        <v>2044</v>
      </c>
      <c r="DL25">
        <v>5</v>
      </c>
      <c r="DM25">
        <v>10</v>
      </c>
      <c r="DN25">
        <v>0</v>
      </c>
      <c r="DO25">
        <v>47</v>
      </c>
      <c r="DP25">
        <v>37</v>
      </c>
      <c r="DQ25">
        <v>0</v>
      </c>
      <c r="DR25">
        <v>90</v>
      </c>
      <c r="DS25">
        <v>0</v>
      </c>
      <c r="DT25">
        <v>0</v>
      </c>
      <c r="DU25">
        <v>90</v>
      </c>
      <c r="DV25">
        <v>0</v>
      </c>
      <c r="DW25">
        <v>0</v>
      </c>
      <c r="DX25">
        <v>10</v>
      </c>
      <c r="DY25">
        <v>0</v>
      </c>
      <c r="DZ25">
        <v>0</v>
      </c>
      <c r="EA25">
        <v>0</v>
      </c>
      <c r="EB25">
        <v>10</v>
      </c>
      <c r="EC25">
        <v>0</v>
      </c>
      <c r="ED25">
        <v>12</v>
      </c>
      <c r="EE25">
        <v>10</v>
      </c>
      <c r="EF25">
        <v>0</v>
      </c>
    </row>
    <row r="26" spans="1:136" x14ac:dyDescent="0.2">
      <c r="A26" t="s">
        <v>123</v>
      </c>
      <c r="B26">
        <v>8748</v>
      </c>
      <c r="C26">
        <v>0</v>
      </c>
      <c r="D26">
        <v>0</v>
      </c>
      <c r="E26">
        <v>201</v>
      </c>
      <c r="F26">
        <v>1310</v>
      </c>
      <c r="G26">
        <v>7237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41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>
        <v>16589</v>
      </c>
      <c r="AG26">
        <v>0</v>
      </c>
      <c r="AH26">
        <v>0</v>
      </c>
      <c r="AI26">
        <v>2294</v>
      </c>
      <c r="AJ26">
        <v>14294</v>
      </c>
      <c r="AK26">
        <v>0</v>
      </c>
      <c r="AL26">
        <v>20</v>
      </c>
      <c r="AM26">
        <v>0</v>
      </c>
      <c r="AN26">
        <v>0</v>
      </c>
      <c r="AO26">
        <v>0</v>
      </c>
      <c r="AP26">
        <v>0</v>
      </c>
      <c r="AQ26">
        <v>20</v>
      </c>
      <c r="AR26">
        <v>240</v>
      </c>
      <c r="AS26">
        <v>1</v>
      </c>
      <c r="AT26">
        <v>0</v>
      </c>
      <c r="AU26">
        <v>289769</v>
      </c>
      <c r="AV26">
        <v>0</v>
      </c>
      <c r="AW26">
        <v>3</v>
      </c>
      <c r="AX26">
        <v>79482</v>
      </c>
      <c r="AY26">
        <v>198845</v>
      </c>
      <c r="AZ26">
        <v>11441</v>
      </c>
      <c r="BA26">
        <v>3306</v>
      </c>
      <c r="BB26">
        <v>2200</v>
      </c>
      <c r="BC26">
        <v>0</v>
      </c>
      <c r="BD26">
        <v>7</v>
      </c>
      <c r="BE26">
        <v>4</v>
      </c>
      <c r="BF26">
        <v>1095</v>
      </c>
      <c r="BG26">
        <v>6613</v>
      </c>
      <c r="BH26">
        <v>3210</v>
      </c>
      <c r="BI26">
        <v>1499</v>
      </c>
      <c r="BJ26">
        <v>379214</v>
      </c>
      <c r="BK26">
        <v>0</v>
      </c>
      <c r="BL26">
        <v>0</v>
      </c>
      <c r="BM26">
        <v>191882</v>
      </c>
      <c r="BN26">
        <v>147431</v>
      </c>
      <c r="BO26">
        <v>39901</v>
      </c>
      <c r="BP26">
        <v>6228</v>
      </c>
      <c r="BQ26">
        <v>0</v>
      </c>
      <c r="BR26">
        <v>0</v>
      </c>
      <c r="BS26">
        <v>234</v>
      </c>
      <c r="BT26">
        <v>2037</v>
      </c>
      <c r="BU26">
        <v>3957</v>
      </c>
      <c r="BV26">
        <v>10752</v>
      </c>
      <c r="BW26">
        <v>960</v>
      </c>
      <c r="BX26">
        <v>1747</v>
      </c>
      <c r="BY26">
        <v>244484</v>
      </c>
      <c r="BZ26">
        <v>0</v>
      </c>
      <c r="CA26">
        <v>0</v>
      </c>
      <c r="CB26">
        <v>121207</v>
      </c>
      <c r="CC26">
        <v>93157</v>
      </c>
      <c r="CD26">
        <v>30120</v>
      </c>
      <c r="CE26">
        <v>4518</v>
      </c>
      <c r="CF26">
        <v>0</v>
      </c>
      <c r="CG26">
        <v>0</v>
      </c>
      <c r="CH26">
        <v>51</v>
      </c>
      <c r="CI26">
        <v>1238</v>
      </c>
      <c r="CJ26">
        <v>3229</v>
      </c>
      <c r="CK26">
        <v>2849</v>
      </c>
      <c r="CL26">
        <v>777</v>
      </c>
      <c r="CM26">
        <v>1001</v>
      </c>
      <c r="CN26">
        <v>79524</v>
      </c>
      <c r="CO26">
        <v>0</v>
      </c>
      <c r="CP26">
        <v>0</v>
      </c>
      <c r="CQ26">
        <v>51947</v>
      </c>
      <c r="CR26">
        <v>17798</v>
      </c>
      <c r="CS26">
        <v>9781</v>
      </c>
      <c r="CT26">
        <v>979</v>
      </c>
      <c r="CU26">
        <v>0</v>
      </c>
      <c r="CV26">
        <v>0</v>
      </c>
      <c r="CW26">
        <v>122</v>
      </c>
      <c r="CX26">
        <v>790</v>
      </c>
      <c r="CY26">
        <v>67</v>
      </c>
      <c r="CZ26">
        <v>1652</v>
      </c>
      <c r="DA26">
        <v>65</v>
      </c>
      <c r="DB26">
        <v>259</v>
      </c>
      <c r="DC26">
        <v>13496</v>
      </c>
      <c r="DD26">
        <v>0</v>
      </c>
      <c r="DE26">
        <v>0</v>
      </c>
      <c r="DF26">
        <v>12829</v>
      </c>
      <c r="DG26">
        <v>666</v>
      </c>
      <c r="DH26">
        <v>0</v>
      </c>
      <c r="DI26">
        <v>100</v>
      </c>
      <c r="DJ26">
        <v>0</v>
      </c>
      <c r="DK26">
        <v>0</v>
      </c>
      <c r="DL26">
        <v>4</v>
      </c>
      <c r="DM26">
        <v>93</v>
      </c>
      <c r="DN26">
        <v>3</v>
      </c>
      <c r="DO26">
        <v>55</v>
      </c>
      <c r="DP26">
        <v>7</v>
      </c>
      <c r="DQ26">
        <v>117</v>
      </c>
      <c r="DR26">
        <v>389</v>
      </c>
      <c r="DS26">
        <v>0</v>
      </c>
      <c r="DT26">
        <v>0</v>
      </c>
      <c r="DU26">
        <v>389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51</v>
      </c>
    </row>
    <row r="27" spans="1:136" x14ac:dyDescent="0.2">
      <c r="A27" t="s">
        <v>124</v>
      </c>
      <c r="B27">
        <v>6247</v>
      </c>
      <c r="C27">
        <v>0</v>
      </c>
      <c r="D27">
        <v>0</v>
      </c>
      <c r="E27">
        <v>6229</v>
      </c>
      <c r="F27">
        <v>18</v>
      </c>
      <c r="G27">
        <v>0</v>
      </c>
      <c r="H27">
        <v>202</v>
      </c>
      <c r="I27">
        <v>202</v>
      </c>
      <c r="J27">
        <v>0</v>
      </c>
      <c r="K27">
        <v>0</v>
      </c>
      <c r="L27">
        <v>0</v>
      </c>
      <c r="M27">
        <v>0</v>
      </c>
      <c r="N27">
        <v>572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76012</v>
      </c>
      <c r="AG27">
        <v>0</v>
      </c>
      <c r="AH27">
        <v>0</v>
      </c>
      <c r="AI27">
        <v>75172</v>
      </c>
      <c r="AJ27">
        <v>840</v>
      </c>
      <c r="AK27">
        <v>0</v>
      </c>
      <c r="AL27">
        <v>11</v>
      </c>
      <c r="AM27">
        <v>11</v>
      </c>
      <c r="AN27">
        <v>0</v>
      </c>
      <c r="AO27">
        <v>0</v>
      </c>
      <c r="AP27">
        <v>0</v>
      </c>
      <c r="AQ27">
        <v>0</v>
      </c>
      <c r="AR27">
        <v>21784</v>
      </c>
      <c r="AS27">
        <v>63</v>
      </c>
      <c r="AT27">
        <v>0</v>
      </c>
      <c r="AU27">
        <v>321017</v>
      </c>
      <c r="AV27">
        <v>0</v>
      </c>
      <c r="AW27">
        <v>-11</v>
      </c>
      <c r="AX27">
        <v>148911</v>
      </c>
      <c r="AY27">
        <v>125690</v>
      </c>
      <c r="AZ27">
        <v>46428</v>
      </c>
      <c r="BA27">
        <v>141815</v>
      </c>
      <c r="BB27">
        <v>2674</v>
      </c>
      <c r="BC27">
        <v>4850</v>
      </c>
      <c r="BD27">
        <v>39</v>
      </c>
      <c r="BE27">
        <v>134247</v>
      </c>
      <c r="BF27">
        <v>5</v>
      </c>
      <c r="BG27">
        <v>12308</v>
      </c>
      <c r="BH27">
        <v>3690</v>
      </c>
      <c r="BI27">
        <v>12007</v>
      </c>
      <c r="BJ27">
        <v>811965</v>
      </c>
      <c r="BK27">
        <v>0</v>
      </c>
      <c r="BL27">
        <v>0</v>
      </c>
      <c r="BM27">
        <v>546609</v>
      </c>
      <c r="BN27">
        <v>195739</v>
      </c>
      <c r="BO27">
        <v>69617</v>
      </c>
      <c r="BP27">
        <v>19665</v>
      </c>
      <c r="BQ27">
        <v>9190</v>
      </c>
      <c r="BR27">
        <v>6931</v>
      </c>
      <c r="BS27">
        <v>1870</v>
      </c>
      <c r="BT27">
        <v>1293</v>
      </c>
      <c r="BU27">
        <v>381</v>
      </c>
      <c r="BV27">
        <v>5743</v>
      </c>
      <c r="BW27">
        <v>2271</v>
      </c>
      <c r="BX27">
        <v>7174</v>
      </c>
      <c r="BY27">
        <v>535143</v>
      </c>
      <c r="BZ27">
        <v>0</v>
      </c>
      <c r="CA27">
        <v>0</v>
      </c>
      <c r="CB27">
        <v>334420</v>
      </c>
      <c r="CC27">
        <v>135917</v>
      </c>
      <c r="CD27">
        <v>64806</v>
      </c>
      <c r="CE27">
        <v>9611</v>
      </c>
      <c r="CF27">
        <v>5916</v>
      </c>
      <c r="CG27">
        <v>3081</v>
      </c>
      <c r="CH27">
        <v>318</v>
      </c>
      <c r="CI27">
        <v>158</v>
      </c>
      <c r="CJ27">
        <v>138</v>
      </c>
      <c r="CK27">
        <v>3518</v>
      </c>
      <c r="CL27">
        <v>834</v>
      </c>
      <c r="CM27">
        <v>3001</v>
      </c>
      <c r="CN27">
        <v>132117</v>
      </c>
      <c r="CO27">
        <v>0</v>
      </c>
      <c r="CP27">
        <v>0</v>
      </c>
      <c r="CQ27">
        <v>72881</v>
      </c>
      <c r="CR27">
        <v>54425</v>
      </c>
      <c r="CS27">
        <v>4811</v>
      </c>
      <c r="CT27">
        <v>6996</v>
      </c>
      <c r="CU27">
        <v>2510</v>
      </c>
      <c r="CV27">
        <v>2241</v>
      </c>
      <c r="CW27">
        <v>898</v>
      </c>
      <c r="CX27">
        <v>1135</v>
      </c>
      <c r="CY27">
        <v>212</v>
      </c>
      <c r="CZ27">
        <v>2131</v>
      </c>
      <c r="DA27">
        <v>487</v>
      </c>
      <c r="DB27">
        <v>3831</v>
      </c>
      <c r="DC27">
        <v>21160</v>
      </c>
      <c r="DD27">
        <v>0</v>
      </c>
      <c r="DE27">
        <v>0</v>
      </c>
      <c r="DF27">
        <v>17842</v>
      </c>
      <c r="DG27">
        <v>3318</v>
      </c>
      <c r="DH27">
        <v>0</v>
      </c>
      <c r="DI27">
        <v>3715</v>
      </c>
      <c r="DJ27">
        <v>125</v>
      </c>
      <c r="DK27">
        <v>3498</v>
      </c>
      <c r="DL27">
        <v>92</v>
      </c>
      <c r="DM27">
        <v>0</v>
      </c>
      <c r="DN27">
        <v>0</v>
      </c>
      <c r="DO27">
        <v>4080</v>
      </c>
      <c r="DP27">
        <v>2</v>
      </c>
      <c r="DQ27">
        <v>107</v>
      </c>
      <c r="DR27">
        <v>7896</v>
      </c>
      <c r="DS27">
        <v>0</v>
      </c>
      <c r="DT27">
        <v>0</v>
      </c>
      <c r="DU27">
        <v>4692</v>
      </c>
      <c r="DV27">
        <v>3204</v>
      </c>
      <c r="DW27">
        <v>0</v>
      </c>
      <c r="DX27">
        <v>3344</v>
      </c>
      <c r="DY27">
        <v>19</v>
      </c>
      <c r="DZ27">
        <v>3308</v>
      </c>
      <c r="EA27">
        <v>17</v>
      </c>
      <c r="EB27">
        <v>0</v>
      </c>
      <c r="EC27">
        <v>0</v>
      </c>
      <c r="ED27">
        <v>4046</v>
      </c>
      <c r="EE27">
        <v>2</v>
      </c>
      <c r="EF27">
        <v>3</v>
      </c>
    </row>
    <row r="28" spans="1:136" x14ac:dyDescent="0.2">
      <c r="A28" t="s">
        <v>125</v>
      </c>
      <c r="B28">
        <v>12</v>
      </c>
      <c r="C28">
        <v>0</v>
      </c>
      <c r="D28">
        <v>0</v>
      </c>
      <c r="E28">
        <v>12</v>
      </c>
      <c r="F28">
        <v>0</v>
      </c>
      <c r="G28">
        <v>0</v>
      </c>
      <c r="H28">
        <v>5819</v>
      </c>
      <c r="I28">
        <v>5819</v>
      </c>
      <c r="J28">
        <v>0</v>
      </c>
      <c r="K28">
        <v>0</v>
      </c>
      <c r="L28">
        <v>0</v>
      </c>
      <c r="M28">
        <v>0</v>
      </c>
      <c r="N28">
        <v>0</v>
      </c>
      <c r="O28">
        <v>12</v>
      </c>
      <c r="P28">
        <v>12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11</v>
      </c>
      <c r="AF28">
        <v>32252</v>
      </c>
      <c r="AG28">
        <v>0</v>
      </c>
      <c r="AH28">
        <v>0</v>
      </c>
      <c r="AI28">
        <v>7151</v>
      </c>
      <c r="AJ28">
        <v>25101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4251</v>
      </c>
      <c r="AS28">
        <v>357</v>
      </c>
      <c r="AT28">
        <v>1474</v>
      </c>
      <c r="AU28">
        <v>598223</v>
      </c>
      <c r="AV28">
        <v>0</v>
      </c>
      <c r="AW28">
        <v>0</v>
      </c>
      <c r="AX28">
        <v>336501</v>
      </c>
      <c r="AY28">
        <v>261721</v>
      </c>
      <c r="AZ28">
        <v>0</v>
      </c>
      <c r="BA28">
        <v>44</v>
      </c>
      <c r="BB28">
        <v>0</v>
      </c>
      <c r="BC28">
        <v>0</v>
      </c>
      <c r="BD28">
        <v>36</v>
      </c>
      <c r="BE28">
        <v>3</v>
      </c>
      <c r="BF28">
        <v>5</v>
      </c>
      <c r="BG28">
        <v>25435</v>
      </c>
      <c r="BH28">
        <v>2444</v>
      </c>
      <c r="BI28">
        <v>9949</v>
      </c>
      <c r="BJ28">
        <v>291605</v>
      </c>
      <c r="BK28">
        <v>1555</v>
      </c>
      <c r="BL28">
        <v>5</v>
      </c>
      <c r="BM28">
        <v>142254</v>
      </c>
      <c r="BN28">
        <v>149346</v>
      </c>
      <c r="BO28">
        <v>0</v>
      </c>
      <c r="BP28">
        <v>897</v>
      </c>
      <c r="BQ28">
        <v>0</v>
      </c>
      <c r="BR28">
        <v>0</v>
      </c>
      <c r="BS28">
        <v>604</v>
      </c>
      <c r="BT28">
        <v>265</v>
      </c>
      <c r="BU28">
        <v>28</v>
      </c>
      <c r="BV28">
        <v>10339</v>
      </c>
      <c r="BW28">
        <v>1378</v>
      </c>
      <c r="BX28">
        <v>4463</v>
      </c>
      <c r="BY28">
        <v>238904</v>
      </c>
      <c r="BZ28">
        <v>1555</v>
      </c>
      <c r="CA28">
        <v>5</v>
      </c>
      <c r="CB28">
        <v>95677</v>
      </c>
      <c r="CC28">
        <v>143224</v>
      </c>
      <c r="CD28">
        <v>0</v>
      </c>
      <c r="CE28">
        <v>370</v>
      </c>
      <c r="CF28">
        <v>0</v>
      </c>
      <c r="CG28">
        <v>0</v>
      </c>
      <c r="CH28">
        <v>77</v>
      </c>
      <c r="CI28">
        <v>265</v>
      </c>
      <c r="CJ28">
        <v>28</v>
      </c>
      <c r="CK28">
        <v>6479</v>
      </c>
      <c r="CL28">
        <v>1014</v>
      </c>
      <c r="CM28">
        <v>1154</v>
      </c>
      <c r="CN28">
        <v>45576</v>
      </c>
      <c r="CO28">
        <v>0</v>
      </c>
      <c r="CP28">
        <v>0</v>
      </c>
      <c r="CQ28">
        <v>41659</v>
      </c>
      <c r="CR28">
        <v>3917</v>
      </c>
      <c r="CS28">
        <v>0</v>
      </c>
      <c r="CT28">
        <v>478</v>
      </c>
      <c r="CU28">
        <v>0</v>
      </c>
      <c r="CV28">
        <v>0</v>
      </c>
      <c r="CW28">
        <v>478</v>
      </c>
      <c r="CX28">
        <v>0</v>
      </c>
      <c r="CY28">
        <v>0</v>
      </c>
      <c r="CZ28">
        <v>3670</v>
      </c>
      <c r="DA28">
        <v>15</v>
      </c>
      <c r="DB28">
        <v>1686</v>
      </c>
      <c r="DC28">
        <v>11128</v>
      </c>
      <c r="DD28">
        <v>0</v>
      </c>
      <c r="DE28">
        <v>0</v>
      </c>
      <c r="DF28">
        <v>6983</v>
      </c>
      <c r="DG28">
        <v>3172</v>
      </c>
      <c r="DH28">
        <v>973</v>
      </c>
      <c r="DI28">
        <v>93</v>
      </c>
      <c r="DJ28">
        <v>0</v>
      </c>
      <c r="DK28">
        <v>0</v>
      </c>
      <c r="DL28">
        <v>93</v>
      </c>
      <c r="DM28">
        <v>0</v>
      </c>
      <c r="DN28">
        <v>0</v>
      </c>
      <c r="DO28">
        <v>204</v>
      </c>
      <c r="DP28">
        <v>7</v>
      </c>
      <c r="DQ28">
        <v>811</v>
      </c>
      <c r="DR28">
        <v>446</v>
      </c>
      <c r="DS28">
        <v>0</v>
      </c>
      <c r="DT28">
        <v>0</v>
      </c>
      <c r="DU28">
        <v>196</v>
      </c>
      <c r="DV28">
        <v>250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193</v>
      </c>
      <c r="EE28">
        <v>4</v>
      </c>
      <c r="EF28">
        <v>4</v>
      </c>
    </row>
    <row r="29" spans="1:136" x14ac:dyDescent="0.2">
      <c r="A29" t="s">
        <v>126</v>
      </c>
      <c r="B29">
        <v>408</v>
      </c>
      <c r="C29">
        <v>0</v>
      </c>
      <c r="D29">
        <v>0</v>
      </c>
      <c r="E29">
        <v>18</v>
      </c>
      <c r="F29">
        <v>390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505</v>
      </c>
      <c r="O29">
        <v>10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140845</v>
      </c>
      <c r="AG29">
        <v>0</v>
      </c>
      <c r="AH29">
        <v>0</v>
      </c>
      <c r="AI29">
        <v>14747</v>
      </c>
      <c r="AJ29">
        <v>107935</v>
      </c>
      <c r="AK29">
        <v>18163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30560</v>
      </c>
      <c r="AS29">
        <v>1074</v>
      </c>
      <c r="AT29">
        <v>81</v>
      </c>
      <c r="AU29">
        <v>414295</v>
      </c>
      <c r="AV29">
        <v>0</v>
      </c>
      <c r="AW29">
        <v>0</v>
      </c>
      <c r="AX29">
        <v>31241</v>
      </c>
      <c r="AY29">
        <v>383054</v>
      </c>
      <c r="AZ29">
        <v>0</v>
      </c>
      <c r="BA29">
        <v>236</v>
      </c>
      <c r="BB29">
        <v>0</v>
      </c>
      <c r="BC29">
        <v>217</v>
      </c>
      <c r="BD29">
        <v>19</v>
      </c>
      <c r="BE29">
        <v>0</v>
      </c>
      <c r="BF29">
        <v>0</v>
      </c>
      <c r="BG29">
        <v>29016</v>
      </c>
      <c r="BH29">
        <v>1869</v>
      </c>
      <c r="BI29">
        <v>15153</v>
      </c>
      <c r="BJ29">
        <v>345323</v>
      </c>
      <c r="BK29">
        <v>0</v>
      </c>
      <c r="BL29">
        <v>0</v>
      </c>
      <c r="BM29">
        <v>132363</v>
      </c>
      <c r="BN29">
        <v>131276</v>
      </c>
      <c r="BO29">
        <v>81684</v>
      </c>
      <c r="BP29">
        <v>1378</v>
      </c>
      <c r="BQ29">
        <v>0</v>
      </c>
      <c r="BR29">
        <v>975</v>
      </c>
      <c r="BS29">
        <v>241</v>
      </c>
      <c r="BT29">
        <v>26</v>
      </c>
      <c r="BU29">
        <v>136</v>
      </c>
      <c r="BV29">
        <v>2562</v>
      </c>
      <c r="BW29">
        <v>197</v>
      </c>
      <c r="BX29">
        <v>17</v>
      </c>
      <c r="BY29">
        <v>209901</v>
      </c>
      <c r="BZ29">
        <v>0</v>
      </c>
      <c r="CA29">
        <v>0</v>
      </c>
      <c r="CB29">
        <v>72477</v>
      </c>
      <c r="CC29">
        <v>89730</v>
      </c>
      <c r="CD29">
        <v>47695</v>
      </c>
      <c r="CE29">
        <v>224</v>
      </c>
      <c r="CF29">
        <v>0</v>
      </c>
      <c r="CG29">
        <v>10</v>
      </c>
      <c r="CH29">
        <v>55</v>
      </c>
      <c r="CI29">
        <v>23</v>
      </c>
      <c r="CJ29">
        <v>136</v>
      </c>
      <c r="CK29">
        <v>2036</v>
      </c>
      <c r="CL29">
        <v>195</v>
      </c>
      <c r="CM29">
        <v>2</v>
      </c>
      <c r="CN29">
        <v>85567</v>
      </c>
      <c r="CO29">
        <v>0</v>
      </c>
      <c r="CP29">
        <v>0</v>
      </c>
      <c r="CQ29">
        <v>51918</v>
      </c>
      <c r="CR29">
        <v>9150</v>
      </c>
      <c r="CS29">
        <v>24498</v>
      </c>
      <c r="CT29">
        <v>1091</v>
      </c>
      <c r="CU29">
        <v>0</v>
      </c>
      <c r="CV29">
        <v>908</v>
      </c>
      <c r="CW29">
        <v>181</v>
      </c>
      <c r="CX29">
        <v>2</v>
      </c>
      <c r="CY29">
        <v>0</v>
      </c>
      <c r="CZ29">
        <v>159</v>
      </c>
      <c r="DA29">
        <v>1</v>
      </c>
      <c r="DB29">
        <v>14</v>
      </c>
      <c r="DC29">
        <v>40547</v>
      </c>
      <c r="DD29">
        <v>0</v>
      </c>
      <c r="DE29">
        <v>0</v>
      </c>
      <c r="DF29">
        <v>27104</v>
      </c>
      <c r="DG29">
        <v>13443</v>
      </c>
      <c r="DH29">
        <v>0</v>
      </c>
      <c r="DI29">
        <v>4</v>
      </c>
      <c r="DJ29">
        <v>0</v>
      </c>
      <c r="DK29">
        <v>3</v>
      </c>
      <c r="DL29">
        <v>1</v>
      </c>
      <c r="DM29">
        <v>0</v>
      </c>
      <c r="DN29">
        <v>0</v>
      </c>
      <c r="DO29">
        <v>122</v>
      </c>
      <c r="DP29">
        <v>0</v>
      </c>
      <c r="DQ29">
        <v>3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13</v>
      </c>
      <c r="EE29">
        <v>0</v>
      </c>
      <c r="EF29">
        <v>3</v>
      </c>
    </row>
    <row r="30" spans="1:136" x14ac:dyDescent="0.2">
      <c r="A30" t="s">
        <v>127</v>
      </c>
      <c r="B30">
        <v>813</v>
      </c>
      <c r="C30">
        <v>0</v>
      </c>
      <c r="D30">
        <v>0</v>
      </c>
      <c r="E30">
        <v>813</v>
      </c>
      <c r="F30">
        <v>0</v>
      </c>
      <c r="G30">
        <v>0</v>
      </c>
      <c r="H30">
        <v>63</v>
      </c>
      <c r="I30">
        <v>0</v>
      </c>
      <c r="J30">
        <v>0</v>
      </c>
      <c r="K30">
        <v>0</v>
      </c>
      <c r="L30">
        <v>0</v>
      </c>
      <c r="M30">
        <v>63</v>
      </c>
      <c r="N30">
        <v>1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4771</v>
      </c>
      <c r="AG30">
        <v>0</v>
      </c>
      <c r="AH30">
        <v>0</v>
      </c>
      <c r="AI30">
        <v>39</v>
      </c>
      <c r="AJ30">
        <v>4732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652</v>
      </c>
      <c r="AS30">
        <v>3095</v>
      </c>
      <c r="AT30">
        <v>0</v>
      </c>
      <c r="AU30">
        <v>51703</v>
      </c>
      <c r="AV30">
        <v>0</v>
      </c>
      <c r="AW30">
        <v>0</v>
      </c>
      <c r="AX30">
        <v>11364</v>
      </c>
      <c r="AY30">
        <v>28558</v>
      </c>
      <c r="AZ30">
        <v>11782</v>
      </c>
      <c r="BA30">
        <v>6</v>
      </c>
      <c r="BB30">
        <v>0</v>
      </c>
      <c r="BC30">
        <v>0</v>
      </c>
      <c r="BD30">
        <v>5</v>
      </c>
      <c r="BE30">
        <v>0</v>
      </c>
      <c r="BF30">
        <v>1</v>
      </c>
      <c r="BG30">
        <v>3419</v>
      </c>
      <c r="BH30">
        <v>1564</v>
      </c>
      <c r="BI30">
        <v>2597</v>
      </c>
      <c r="BJ30">
        <v>180944</v>
      </c>
      <c r="BK30">
        <v>0</v>
      </c>
      <c r="BL30">
        <v>-1</v>
      </c>
      <c r="BM30">
        <v>63017</v>
      </c>
      <c r="BN30">
        <v>98775</v>
      </c>
      <c r="BO30">
        <v>19153</v>
      </c>
      <c r="BP30">
        <v>510</v>
      </c>
      <c r="BQ30">
        <v>0</v>
      </c>
      <c r="BR30">
        <v>0</v>
      </c>
      <c r="BS30">
        <v>420</v>
      </c>
      <c r="BT30">
        <v>0</v>
      </c>
      <c r="BU30">
        <v>90</v>
      </c>
      <c r="BV30">
        <v>5714</v>
      </c>
      <c r="BW30">
        <v>1297</v>
      </c>
      <c r="BX30">
        <v>3132</v>
      </c>
      <c r="BY30">
        <v>82992</v>
      </c>
      <c r="BZ30">
        <v>0</v>
      </c>
      <c r="CA30">
        <v>-1</v>
      </c>
      <c r="CB30">
        <v>31133</v>
      </c>
      <c r="CC30">
        <v>45452</v>
      </c>
      <c r="CD30">
        <v>6408</v>
      </c>
      <c r="CE30">
        <v>23</v>
      </c>
      <c r="CF30">
        <v>0</v>
      </c>
      <c r="CG30">
        <v>0</v>
      </c>
      <c r="CH30">
        <v>15</v>
      </c>
      <c r="CI30">
        <v>0</v>
      </c>
      <c r="CJ30">
        <v>8</v>
      </c>
      <c r="CK30">
        <v>2650</v>
      </c>
      <c r="CL30">
        <v>272</v>
      </c>
      <c r="CM30">
        <v>2916</v>
      </c>
      <c r="CN30">
        <v>91218</v>
      </c>
      <c r="CO30">
        <v>0</v>
      </c>
      <c r="CP30">
        <v>0</v>
      </c>
      <c r="CQ30">
        <v>29094</v>
      </c>
      <c r="CR30">
        <v>52519</v>
      </c>
      <c r="CS30">
        <v>9606</v>
      </c>
      <c r="CT30">
        <v>352</v>
      </c>
      <c r="CU30">
        <v>0</v>
      </c>
      <c r="CV30">
        <v>0</v>
      </c>
      <c r="CW30">
        <v>270</v>
      </c>
      <c r="CX30">
        <v>0</v>
      </c>
      <c r="CY30">
        <v>82</v>
      </c>
      <c r="CZ30">
        <v>2926</v>
      </c>
      <c r="DA30">
        <v>18</v>
      </c>
      <c r="DB30">
        <v>44</v>
      </c>
      <c r="DC30">
        <v>20238</v>
      </c>
      <c r="DD30">
        <v>0</v>
      </c>
      <c r="DE30">
        <v>0</v>
      </c>
      <c r="DF30">
        <v>18768</v>
      </c>
      <c r="DG30">
        <v>1469</v>
      </c>
      <c r="DH30">
        <v>0</v>
      </c>
      <c r="DI30">
        <v>10</v>
      </c>
      <c r="DJ30">
        <v>0</v>
      </c>
      <c r="DK30">
        <v>0</v>
      </c>
      <c r="DL30">
        <v>10</v>
      </c>
      <c r="DM30">
        <v>0</v>
      </c>
      <c r="DN30">
        <v>0</v>
      </c>
      <c r="DO30">
        <v>484</v>
      </c>
      <c r="DP30">
        <v>2</v>
      </c>
      <c r="DQ30">
        <v>28</v>
      </c>
      <c r="DR30">
        <v>21</v>
      </c>
      <c r="DS30">
        <v>0</v>
      </c>
      <c r="DT30">
        <v>0</v>
      </c>
      <c r="DU30">
        <v>21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3</v>
      </c>
    </row>
    <row r="31" spans="1:136" x14ac:dyDescent="0.2">
      <c r="A31" t="s">
        <v>128</v>
      </c>
      <c r="B31">
        <v>24</v>
      </c>
      <c r="C31">
        <v>0</v>
      </c>
      <c r="D31">
        <v>0</v>
      </c>
      <c r="E31">
        <v>24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244</v>
      </c>
      <c r="O31">
        <v>0</v>
      </c>
      <c r="P31">
        <v>5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17478</v>
      </c>
      <c r="AG31">
        <v>0</v>
      </c>
      <c r="AH31">
        <v>0</v>
      </c>
      <c r="AI31">
        <v>11349</v>
      </c>
      <c r="AJ31">
        <v>6127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612</v>
      </c>
      <c r="AS31">
        <v>0</v>
      </c>
      <c r="AT31">
        <v>4</v>
      </c>
      <c r="AU31">
        <v>60561</v>
      </c>
      <c r="AV31">
        <v>0</v>
      </c>
      <c r="AW31">
        <v>0</v>
      </c>
      <c r="AX31">
        <v>20810</v>
      </c>
      <c r="AY31">
        <v>38538</v>
      </c>
      <c r="AZ31">
        <v>1213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5680</v>
      </c>
      <c r="BH31">
        <v>2280</v>
      </c>
      <c r="BI31">
        <v>614</v>
      </c>
      <c r="BJ31">
        <v>97996</v>
      </c>
      <c r="BK31">
        <v>11</v>
      </c>
      <c r="BL31">
        <v>0</v>
      </c>
      <c r="BM31">
        <v>78200</v>
      </c>
      <c r="BN31">
        <v>19256</v>
      </c>
      <c r="BO31">
        <v>529</v>
      </c>
      <c r="BP31">
        <v>281</v>
      </c>
      <c r="BQ31">
        <v>0</v>
      </c>
      <c r="BR31">
        <v>26</v>
      </c>
      <c r="BS31">
        <v>192</v>
      </c>
      <c r="BT31">
        <v>62</v>
      </c>
      <c r="BU31">
        <v>1</v>
      </c>
      <c r="BV31">
        <v>8573</v>
      </c>
      <c r="BW31">
        <v>488</v>
      </c>
      <c r="BX31">
        <v>1142</v>
      </c>
      <c r="BY31">
        <v>62053</v>
      </c>
      <c r="BZ31">
        <v>0</v>
      </c>
      <c r="CA31">
        <v>0</v>
      </c>
      <c r="CB31">
        <v>49370</v>
      </c>
      <c r="CC31">
        <v>12153</v>
      </c>
      <c r="CD31">
        <v>529</v>
      </c>
      <c r="CE31">
        <v>21</v>
      </c>
      <c r="CF31">
        <v>0</v>
      </c>
      <c r="CG31">
        <v>3</v>
      </c>
      <c r="CH31">
        <v>17</v>
      </c>
      <c r="CI31">
        <v>0</v>
      </c>
      <c r="CJ31">
        <v>1</v>
      </c>
      <c r="CK31">
        <v>6155</v>
      </c>
      <c r="CL31">
        <v>182</v>
      </c>
      <c r="CM31">
        <v>507</v>
      </c>
      <c r="CN31">
        <v>30105</v>
      </c>
      <c r="CO31">
        <v>11</v>
      </c>
      <c r="CP31">
        <v>0</v>
      </c>
      <c r="CQ31">
        <v>24848</v>
      </c>
      <c r="CR31">
        <v>5248</v>
      </c>
      <c r="CS31">
        <v>0</v>
      </c>
      <c r="CT31">
        <v>203</v>
      </c>
      <c r="CU31">
        <v>0</v>
      </c>
      <c r="CV31">
        <v>23</v>
      </c>
      <c r="CW31">
        <v>118</v>
      </c>
      <c r="CX31">
        <v>62</v>
      </c>
      <c r="CY31">
        <v>0</v>
      </c>
      <c r="CZ31">
        <v>1236</v>
      </c>
      <c r="DA31">
        <v>9</v>
      </c>
      <c r="DB31">
        <v>267</v>
      </c>
      <c r="DC31">
        <v>5060</v>
      </c>
      <c r="DD31">
        <v>0</v>
      </c>
      <c r="DE31">
        <v>0</v>
      </c>
      <c r="DF31">
        <v>4990</v>
      </c>
      <c r="DG31">
        <v>70</v>
      </c>
      <c r="DH31">
        <v>0</v>
      </c>
      <c r="DI31">
        <v>79</v>
      </c>
      <c r="DJ31">
        <v>0</v>
      </c>
      <c r="DK31">
        <v>0</v>
      </c>
      <c r="DL31">
        <v>79</v>
      </c>
      <c r="DM31">
        <v>0</v>
      </c>
      <c r="DN31">
        <v>0</v>
      </c>
      <c r="DO31">
        <v>2</v>
      </c>
      <c r="DP31">
        <v>3</v>
      </c>
      <c r="DQ31">
        <v>26</v>
      </c>
      <c r="DR31">
        <v>301</v>
      </c>
      <c r="DS31">
        <v>0</v>
      </c>
      <c r="DT31">
        <v>0</v>
      </c>
      <c r="DU31">
        <v>301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</row>
    <row r="32" spans="1:136" x14ac:dyDescent="0.2">
      <c r="A32" t="s">
        <v>129</v>
      </c>
      <c r="B32">
        <v>79211</v>
      </c>
      <c r="C32">
        <v>0</v>
      </c>
      <c r="D32">
        <v>0</v>
      </c>
      <c r="E32">
        <v>3210</v>
      </c>
      <c r="F32">
        <v>10552</v>
      </c>
      <c r="G32">
        <v>65449</v>
      </c>
      <c r="H32">
        <v>3</v>
      </c>
      <c r="I32">
        <v>0</v>
      </c>
      <c r="J32">
        <v>0</v>
      </c>
      <c r="K32">
        <v>0</v>
      </c>
      <c r="L32">
        <v>0</v>
      </c>
      <c r="M32">
        <v>3</v>
      </c>
      <c r="N32">
        <v>1931</v>
      </c>
      <c r="O32">
        <v>29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26</v>
      </c>
      <c r="X32">
        <v>0</v>
      </c>
      <c r="Y32">
        <v>0</v>
      </c>
      <c r="Z32">
        <v>0</v>
      </c>
      <c r="AA32">
        <v>0</v>
      </c>
      <c r="AB32">
        <v>26</v>
      </c>
      <c r="AC32">
        <v>0</v>
      </c>
      <c r="AD32">
        <v>0</v>
      </c>
      <c r="AE32">
        <v>0</v>
      </c>
      <c r="AF32">
        <v>44626</v>
      </c>
      <c r="AG32">
        <v>0</v>
      </c>
      <c r="AH32">
        <v>0</v>
      </c>
      <c r="AI32">
        <v>30630</v>
      </c>
      <c r="AJ32">
        <v>13996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7179</v>
      </c>
      <c r="AS32">
        <v>410</v>
      </c>
      <c r="AT32">
        <v>0</v>
      </c>
      <c r="AU32">
        <v>1399489</v>
      </c>
      <c r="AV32">
        <v>0</v>
      </c>
      <c r="AW32">
        <v>0</v>
      </c>
      <c r="AX32">
        <v>544974</v>
      </c>
      <c r="AY32">
        <v>764587</v>
      </c>
      <c r="AZ32">
        <v>89928</v>
      </c>
      <c r="BA32">
        <v>36280</v>
      </c>
      <c r="BB32">
        <v>45</v>
      </c>
      <c r="BC32">
        <v>0</v>
      </c>
      <c r="BD32">
        <v>54</v>
      </c>
      <c r="BE32">
        <v>80</v>
      </c>
      <c r="BF32">
        <v>36101</v>
      </c>
      <c r="BG32">
        <v>69047</v>
      </c>
      <c r="BH32">
        <v>11978</v>
      </c>
      <c r="BI32">
        <v>7381</v>
      </c>
      <c r="BJ32">
        <v>4533726</v>
      </c>
      <c r="BK32">
        <v>0</v>
      </c>
      <c r="BL32">
        <v>0</v>
      </c>
      <c r="BM32">
        <v>1024254</v>
      </c>
      <c r="BN32">
        <v>3433347</v>
      </c>
      <c r="BO32">
        <v>76123</v>
      </c>
      <c r="BP32">
        <v>48438</v>
      </c>
      <c r="BQ32">
        <v>1701</v>
      </c>
      <c r="BR32">
        <v>1476</v>
      </c>
      <c r="BS32">
        <v>3292</v>
      </c>
      <c r="BT32">
        <v>11713</v>
      </c>
      <c r="BU32">
        <v>30256</v>
      </c>
      <c r="BV32">
        <v>150187</v>
      </c>
      <c r="BW32">
        <v>8471</v>
      </c>
      <c r="BX32">
        <v>50955</v>
      </c>
      <c r="BY32">
        <v>3292955</v>
      </c>
      <c r="BZ32">
        <v>0</v>
      </c>
      <c r="CA32">
        <v>0</v>
      </c>
      <c r="CB32">
        <v>712035</v>
      </c>
      <c r="CC32">
        <v>2504797</v>
      </c>
      <c r="CD32">
        <v>76123</v>
      </c>
      <c r="CE32">
        <v>35203</v>
      </c>
      <c r="CF32">
        <v>572</v>
      </c>
      <c r="CG32">
        <v>7</v>
      </c>
      <c r="CH32">
        <v>591</v>
      </c>
      <c r="CI32">
        <v>5134</v>
      </c>
      <c r="CJ32">
        <v>28899</v>
      </c>
      <c r="CK32">
        <v>62085</v>
      </c>
      <c r="CL32">
        <v>5980</v>
      </c>
      <c r="CM32">
        <v>42002</v>
      </c>
      <c r="CN32">
        <v>295318</v>
      </c>
      <c r="CO32">
        <v>0</v>
      </c>
      <c r="CP32">
        <v>0</v>
      </c>
      <c r="CQ32">
        <v>182640</v>
      </c>
      <c r="CR32">
        <v>112678</v>
      </c>
      <c r="CS32">
        <v>0</v>
      </c>
      <c r="CT32">
        <v>12285</v>
      </c>
      <c r="CU32">
        <v>1129</v>
      </c>
      <c r="CV32">
        <v>1469</v>
      </c>
      <c r="CW32">
        <v>2129</v>
      </c>
      <c r="CX32">
        <v>6579</v>
      </c>
      <c r="CY32">
        <v>979</v>
      </c>
      <c r="CZ32">
        <v>25531</v>
      </c>
      <c r="DA32">
        <v>363</v>
      </c>
      <c r="DB32">
        <v>4149</v>
      </c>
      <c r="DC32">
        <v>36000</v>
      </c>
      <c r="DD32">
        <v>0</v>
      </c>
      <c r="DE32">
        <v>0</v>
      </c>
      <c r="DF32">
        <v>30728</v>
      </c>
      <c r="DG32">
        <v>5272</v>
      </c>
      <c r="DH32">
        <v>0</v>
      </c>
      <c r="DI32">
        <v>7825</v>
      </c>
      <c r="DJ32">
        <v>133</v>
      </c>
      <c r="DK32">
        <v>0</v>
      </c>
      <c r="DL32">
        <v>430</v>
      </c>
      <c r="DM32">
        <v>888</v>
      </c>
      <c r="DN32">
        <v>6374</v>
      </c>
      <c r="DO32">
        <v>1321</v>
      </c>
      <c r="DP32">
        <v>54</v>
      </c>
      <c r="DQ32">
        <v>270</v>
      </c>
      <c r="DR32">
        <v>2293</v>
      </c>
      <c r="DS32">
        <v>0</v>
      </c>
      <c r="DT32">
        <v>0</v>
      </c>
      <c r="DU32">
        <v>1925</v>
      </c>
      <c r="DV32">
        <v>368</v>
      </c>
      <c r="DW32">
        <v>0</v>
      </c>
      <c r="DX32">
        <v>97</v>
      </c>
      <c r="DY32">
        <v>0</v>
      </c>
      <c r="DZ32">
        <v>0</v>
      </c>
      <c r="EA32">
        <v>97</v>
      </c>
      <c r="EB32">
        <v>0</v>
      </c>
      <c r="EC32">
        <v>0</v>
      </c>
      <c r="ED32">
        <v>424</v>
      </c>
      <c r="EE32">
        <v>7</v>
      </c>
      <c r="EF32">
        <v>72</v>
      </c>
    </row>
    <row r="33" spans="1:136" x14ac:dyDescent="0.2">
      <c r="A33" t="s">
        <v>130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18511</v>
      </c>
      <c r="AV33">
        <v>0</v>
      </c>
      <c r="AW33">
        <v>0</v>
      </c>
      <c r="AX33">
        <v>18509</v>
      </c>
      <c r="AY33">
        <v>1</v>
      </c>
      <c r="AZ33">
        <v>0</v>
      </c>
      <c r="BA33">
        <v>51</v>
      </c>
      <c r="BB33">
        <v>0</v>
      </c>
      <c r="BC33">
        <v>51</v>
      </c>
      <c r="BD33">
        <v>0</v>
      </c>
      <c r="BE33">
        <v>0</v>
      </c>
      <c r="BF33">
        <v>0</v>
      </c>
      <c r="BG33">
        <v>489</v>
      </c>
      <c r="BH33">
        <v>2</v>
      </c>
      <c r="BI33">
        <v>0</v>
      </c>
      <c r="BJ33">
        <v>16744</v>
      </c>
      <c r="BK33">
        <v>0</v>
      </c>
      <c r="BL33">
        <v>0</v>
      </c>
      <c r="BM33">
        <v>16223</v>
      </c>
      <c r="BN33">
        <v>521</v>
      </c>
      <c r="BO33">
        <v>0</v>
      </c>
      <c r="BP33">
        <v>179</v>
      </c>
      <c r="BQ33">
        <v>0</v>
      </c>
      <c r="BR33">
        <v>175</v>
      </c>
      <c r="BS33">
        <v>4</v>
      </c>
      <c r="BT33">
        <v>0</v>
      </c>
      <c r="BU33">
        <v>0</v>
      </c>
      <c r="BV33">
        <v>358</v>
      </c>
      <c r="BW33">
        <v>7</v>
      </c>
      <c r="BX33">
        <v>0</v>
      </c>
      <c r="BY33">
        <v>15166</v>
      </c>
      <c r="BZ33">
        <v>0</v>
      </c>
      <c r="CA33">
        <v>0</v>
      </c>
      <c r="CB33">
        <v>14646</v>
      </c>
      <c r="CC33">
        <v>521</v>
      </c>
      <c r="CD33">
        <v>0</v>
      </c>
      <c r="CE33">
        <v>26</v>
      </c>
      <c r="CF33">
        <v>0</v>
      </c>
      <c r="CG33">
        <v>26</v>
      </c>
      <c r="CH33">
        <v>0</v>
      </c>
      <c r="CI33">
        <v>0</v>
      </c>
      <c r="CJ33">
        <v>0</v>
      </c>
      <c r="CK33">
        <v>356</v>
      </c>
      <c r="CL33">
        <v>7</v>
      </c>
      <c r="CM33">
        <v>0</v>
      </c>
      <c r="CN33">
        <v>1493</v>
      </c>
      <c r="CO33">
        <v>0</v>
      </c>
      <c r="CP33">
        <v>0</v>
      </c>
      <c r="CQ33">
        <v>1493</v>
      </c>
      <c r="CR33">
        <v>0</v>
      </c>
      <c r="CS33">
        <v>0</v>
      </c>
      <c r="CT33">
        <v>153</v>
      </c>
      <c r="CU33">
        <v>0</v>
      </c>
      <c r="CV33">
        <v>149</v>
      </c>
      <c r="CW33">
        <v>4</v>
      </c>
      <c r="CX33">
        <v>0</v>
      </c>
      <c r="CY33">
        <v>0</v>
      </c>
      <c r="CZ33">
        <v>1</v>
      </c>
      <c r="DA33">
        <v>0</v>
      </c>
      <c r="DB33">
        <v>0</v>
      </c>
      <c r="DC33">
        <v>2</v>
      </c>
      <c r="DD33">
        <v>0</v>
      </c>
      <c r="DE33">
        <v>0</v>
      </c>
      <c r="DF33">
        <v>2</v>
      </c>
      <c r="DG33">
        <v>0</v>
      </c>
      <c r="DH33">
        <v>0</v>
      </c>
      <c r="DI33">
        <v>83</v>
      </c>
      <c r="DJ33">
        <v>0</v>
      </c>
      <c r="DK33">
        <v>83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</row>
    <row r="34" spans="1:136" x14ac:dyDescent="0.2">
      <c r="A34" t="s">
        <v>131</v>
      </c>
      <c r="B34">
        <v>1871452</v>
      </c>
      <c r="C34">
        <v>0</v>
      </c>
      <c r="D34">
        <v>0</v>
      </c>
      <c r="E34">
        <v>38620</v>
      </c>
      <c r="F34">
        <v>1433124</v>
      </c>
      <c r="G34">
        <v>399708</v>
      </c>
      <c r="H34">
        <v>11</v>
      </c>
      <c r="I34">
        <v>0</v>
      </c>
      <c r="J34">
        <v>0</v>
      </c>
      <c r="K34">
        <v>0</v>
      </c>
      <c r="L34">
        <v>0</v>
      </c>
      <c r="M34">
        <v>11</v>
      </c>
      <c r="N34">
        <v>8972</v>
      </c>
      <c r="O34">
        <v>1781</v>
      </c>
      <c r="P34">
        <v>628</v>
      </c>
      <c r="Q34">
        <v>79968</v>
      </c>
      <c r="R34">
        <v>0</v>
      </c>
      <c r="S34">
        <v>0</v>
      </c>
      <c r="T34">
        <v>79968</v>
      </c>
      <c r="U34">
        <v>0</v>
      </c>
      <c r="V34">
        <v>0</v>
      </c>
      <c r="W34">
        <v>48</v>
      </c>
      <c r="X34">
        <v>0</v>
      </c>
      <c r="Y34">
        <v>48</v>
      </c>
      <c r="Z34">
        <v>0</v>
      </c>
      <c r="AA34">
        <v>0</v>
      </c>
      <c r="AB34">
        <v>0</v>
      </c>
      <c r="AC34">
        <v>31772</v>
      </c>
      <c r="AD34">
        <v>3055</v>
      </c>
      <c r="AE34">
        <v>2785</v>
      </c>
      <c r="AF34">
        <v>232853</v>
      </c>
      <c r="AG34">
        <v>0</v>
      </c>
      <c r="AH34">
        <v>6</v>
      </c>
      <c r="AI34">
        <v>17116</v>
      </c>
      <c r="AJ34">
        <v>143032</v>
      </c>
      <c r="AK34">
        <v>72698</v>
      </c>
      <c r="AL34">
        <v>122</v>
      </c>
      <c r="AM34">
        <v>0</v>
      </c>
      <c r="AN34">
        <v>0</v>
      </c>
      <c r="AO34">
        <v>0</v>
      </c>
      <c r="AP34">
        <v>0</v>
      </c>
      <c r="AQ34">
        <v>122</v>
      </c>
      <c r="AR34">
        <v>6113</v>
      </c>
      <c r="AS34">
        <v>108</v>
      </c>
      <c r="AT34">
        <v>340</v>
      </c>
      <c r="AU34">
        <v>3008424</v>
      </c>
      <c r="AV34">
        <v>429</v>
      </c>
      <c r="AW34">
        <v>3718</v>
      </c>
      <c r="AX34">
        <v>1145993</v>
      </c>
      <c r="AY34">
        <v>1410144</v>
      </c>
      <c r="AZ34">
        <v>448570</v>
      </c>
      <c r="BA34">
        <v>19714</v>
      </c>
      <c r="BB34">
        <v>441</v>
      </c>
      <c r="BC34">
        <v>0</v>
      </c>
      <c r="BD34">
        <v>170</v>
      </c>
      <c r="BE34">
        <v>3711</v>
      </c>
      <c r="BF34">
        <v>15392</v>
      </c>
      <c r="BG34">
        <v>137376</v>
      </c>
      <c r="BH34">
        <v>9429</v>
      </c>
      <c r="BI34">
        <v>27994</v>
      </c>
      <c r="BJ34">
        <v>3648325</v>
      </c>
      <c r="BK34">
        <v>0</v>
      </c>
      <c r="BL34">
        <v>373</v>
      </c>
      <c r="BM34">
        <v>1000282</v>
      </c>
      <c r="BN34">
        <v>2260406</v>
      </c>
      <c r="BO34">
        <v>387263</v>
      </c>
      <c r="BP34">
        <v>28337</v>
      </c>
      <c r="BQ34">
        <v>85</v>
      </c>
      <c r="BR34">
        <v>7</v>
      </c>
      <c r="BS34">
        <v>1975</v>
      </c>
      <c r="BT34">
        <v>9643</v>
      </c>
      <c r="BU34">
        <v>16627</v>
      </c>
      <c r="BV34">
        <v>61800</v>
      </c>
      <c r="BW34">
        <v>4938</v>
      </c>
      <c r="BX34">
        <v>16667</v>
      </c>
      <c r="BY34">
        <v>3204160</v>
      </c>
      <c r="BZ34">
        <v>0</v>
      </c>
      <c r="CA34">
        <v>367</v>
      </c>
      <c r="CB34">
        <v>790539</v>
      </c>
      <c r="CC34">
        <v>2028967</v>
      </c>
      <c r="CD34">
        <v>384287</v>
      </c>
      <c r="CE34">
        <v>19106</v>
      </c>
      <c r="CF34">
        <v>0</v>
      </c>
      <c r="CG34">
        <v>0</v>
      </c>
      <c r="CH34">
        <v>491</v>
      </c>
      <c r="CI34">
        <v>6197</v>
      </c>
      <c r="CJ34">
        <v>12418</v>
      </c>
      <c r="CK34">
        <v>35407</v>
      </c>
      <c r="CL34">
        <v>3808</v>
      </c>
      <c r="CM34">
        <v>8187</v>
      </c>
      <c r="CN34">
        <v>228859</v>
      </c>
      <c r="CO34">
        <v>0</v>
      </c>
      <c r="CP34">
        <v>6</v>
      </c>
      <c r="CQ34">
        <v>153929</v>
      </c>
      <c r="CR34">
        <v>74373</v>
      </c>
      <c r="CS34">
        <v>550</v>
      </c>
      <c r="CT34">
        <v>8320</v>
      </c>
      <c r="CU34">
        <v>85</v>
      </c>
      <c r="CV34">
        <v>7</v>
      </c>
      <c r="CW34">
        <v>1168</v>
      </c>
      <c r="CX34">
        <v>3445</v>
      </c>
      <c r="CY34">
        <v>3615</v>
      </c>
      <c r="CZ34">
        <v>14534</v>
      </c>
      <c r="DA34">
        <v>567</v>
      </c>
      <c r="DB34">
        <v>4440</v>
      </c>
      <c r="DC34">
        <v>45581</v>
      </c>
      <c r="DD34">
        <v>0</v>
      </c>
      <c r="DE34">
        <v>50</v>
      </c>
      <c r="DF34">
        <v>14680</v>
      </c>
      <c r="DG34">
        <v>30703</v>
      </c>
      <c r="DH34">
        <v>147</v>
      </c>
      <c r="DI34">
        <v>175</v>
      </c>
      <c r="DJ34">
        <v>80</v>
      </c>
      <c r="DK34">
        <v>0</v>
      </c>
      <c r="DL34">
        <v>62</v>
      </c>
      <c r="DM34">
        <v>0</v>
      </c>
      <c r="DN34">
        <v>33</v>
      </c>
      <c r="DO34">
        <v>5529</v>
      </c>
      <c r="DP34">
        <v>37</v>
      </c>
      <c r="DQ34">
        <v>42850</v>
      </c>
      <c r="DR34">
        <v>4212</v>
      </c>
      <c r="DS34">
        <v>0</v>
      </c>
      <c r="DT34">
        <v>0</v>
      </c>
      <c r="DU34">
        <v>1103</v>
      </c>
      <c r="DV34">
        <v>3109</v>
      </c>
      <c r="DW34">
        <v>0</v>
      </c>
      <c r="DX34">
        <v>2</v>
      </c>
      <c r="DY34">
        <v>0</v>
      </c>
      <c r="DZ34">
        <v>0</v>
      </c>
      <c r="EA34">
        <v>1</v>
      </c>
      <c r="EB34">
        <v>0</v>
      </c>
      <c r="EC34">
        <v>1</v>
      </c>
      <c r="ED34">
        <v>198</v>
      </c>
      <c r="EE34">
        <v>2</v>
      </c>
      <c r="EF34">
        <v>111</v>
      </c>
    </row>
    <row r="35" spans="1:136" x14ac:dyDescent="0.2">
      <c r="A35" t="s">
        <v>132</v>
      </c>
      <c r="B35">
        <v>1187092</v>
      </c>
      <c r="C35">
        <v>0</v>
      </c>
      <c r="D35">
        <v>0</v>
      </c>
      <c r="E35">
        <v>4785</v>
      </c>
      <c r="F35">
        <v>1098584</v>
      </c>
      <c r="G35">
        <v>83723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1925</v>
      </c>
      <c r="O35">
        <v>251</v>
      </c>
      <c r="P35">
        <v>559</v>
      </c>
      <c r="Q35">
        <v>74863</v>
      </c>
      <c r="R35">
        <v>0</v>
      </c>
      <c r="S35">
        <v>0</v>
      </c>
      <c r="T35">
        <v>74863</v>
      </c>
      <c r="U35">
        <v>0</v>
      </c>
      <c r="V35">
        <v>0</v>
      </c>
      <c r="W35">
        <v>48</v>
      </c>
      <c r="X35">
        <v>0</v>
      </c>
      <c r="Y35">
        <v>48</v>
      </c>
      <c r="Z35">
        <v>0</v>
      </c>
      <c r="AA35">
        <v>0</v>
      </c>
      <c r="AB35">
        <v>0</v>
      </c>
      <c r="AC35">
        <v>28919</v>
      </c>
      <c r="AD35">
        <v>255</v>
      </c>
      <c r="AE35">
        <v>2785</v>
      </c>
      <c r="AF35">
        <v>10290</v>
      </c>
      <c r="AG35">
        <v>0</v>
      </c>
      <c r="AH35">
        <v>0</v>
      </c>
      <c r="AI35">
        <v>6313</v>
      </c>
      <c r="AJ35">
        <v>3977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4272</v>
      </c>
      <c r="AS35">
        <v>25</v>
      </c>
      <c r="AT35">
        <v>124</v>
      </c>
      <c r="AU35">
        <v>1283907</v>
      </c>
      <c r="AV35">
        <v>0</v>
      </c>
      <c r="AW35">
        <v>13</v>
      </c>
      <c r="AX35">
        <v>160433</v>
      </c>
      <c r="AY35">
        <v>960750</v>
      </c>
      <c r="AZ35">
        <v>162711</v>
      </c>
      <c r="BA35">
        <v>5318</v>
      </c>
      <c r="BB35">
        <v>0</v>
      </c>
      <c r="BC35">
        <v>0</v>
      </c>
      <c r="BD35">
        <v>5</v>
      </c>
      <c r="BE35">
        <v>0</v>
      </c>
      <c r="BF35">
        <v>5313</v>
      </c>
      <c r="BG35">
        <v>30828</v>
      </c>
      <c r="BH35">
        <v>790</v>
      </c>
      <c r="BI35">
        <v>10504</v>
      </c>
      <c r="BJ35">
        <v>470990</v>
      </c>
      <c r="BK35">
        <v>0</v>
      </c>
      <c r="BL35">
        <v>4</v>
      </c>
      <c r="BM35">
        <v>198296</v>
      </c>
      <c r="BN35">
        <v>263637</v>
      </c>
      <c r="BO35">
        <v>9053</v>
      </c>
      <c r="BP35">
        <v>7278</v>
      </c>
      <c r="BQ35">
        <v>0</v>
      </c>
      <c r="BR35">
        <v>0</v>
      </c>
      <c r="BS35">
        <v>545</v>
      </c>
      <c r="BT35">
        <v>3252</v>
      </c>
      <c r="BU35">
        <v>3481</v>
      </c>
      <c r="BV35">
        <v>1558</v>
      </c>
      <c r="BW35">
        <v>291</v>
      </c>
      <c r="BX35">
        <v>5096</v>
      </c>
      <c r="BY35">
        <v>365317</v>
      </c>
      <c r="BZ35">
        <v>0</v>
      </c>
      <c r="CA35">
        <v>0</v>
      </c>
      <c r="CB35">
        <v>155614</v>
      </c>
      <c r="CC35">
        <v>200650</v>
      </c>
      <c r="CD35">
        <v>9053</v>
      </c>
      <c r="CE35">
        <v>289</v>
      </c>
      <c r="CF35">
        <v>0</v>
      </c>
      <c r="CG35">
        <v>0</v>
      </c>
      <c r="CH35">
        <v>21</v>
      </c>
      <c r="CI35">
        <v>0</v>
      </c>
      <c r="CJ35">
        <v>268</v>
      </c>
      <c r="CK35">
        <v>861</v>
      </c>
      <c r="CL35">
        <v>143</v>
      </c>
      <c r="CM35">
        <v>2191</v>
      </c>
      <c r="CN35">
        <v>93576</v>
      </c>
      <c r="CO35">
        <v>0</v>
      </c>
      <c r="CP35">
        <v>4</v>
      </c>
      <c r="CQ35">
        <v>30585</v>
      </c>
      <c r="CR35">
        <v>62987</v>
      </c>
      <c r="CS35">
        <v>0</v>
      </c>
      <c r="CT35">
        <v>6771</v>
      </c>
      <c r="CU35">
        <v>0</v>
      </c>
      <c r="CV35">
        <v>0</v>
      </c>
      <c r="CW35">
        <v>378</v>
      </c>
      <c r="CX35">
        <v>3252</v>
      </c>
      <c r="CY35">
        <v>3141</v>
      </c>
      <c r="CZ35">
        <v>532</v>
      </c>
      <c r="DA35">
        <v>97</v>
      </c>
      <c r="DB35">
        <v>2578</v>
      </c>
      <c r="DC35">
        <v>2336</v>
      </c>
      <c r="DD35">
        <v>0</v>
      </c>
      <c r="DE35">
        <v>17</v>
      </c>
      <c r="DF35">
        <v>2319</v>
      </c>
      <c r="DG35">
        <v>0</v>
      </c>
      <c r="DH35">
        <v>0</v>
      </c>
      <c r="DI35">
        <v>59</v>
      </c>
      <c r="DJ35">
        <v>0</v>
      </c>
      <c r="DK35">
        <v>0</v>
      </c>
      <c r="DL35">
        <v>54</v>
      </c>
      <c r="DM35">
        <v>0</v>
      </c>
      <c r="DN35">
        <v>5</v>
      </c>
      <c r="DO35">
        <v>32</v>
      </c>
      <c r="DP35">
        <v>2</v>
      </c>
      <c r="DQ35">
        <v>94</v>
      </c>
      <c r="DR35">
        <v>629</v>
      </c>
      <c r="DS35">
        <v>0</v>
      </c>
      <c r="DT35">
        <v>0</v>
      </c>
      <c r="DU35">
        <v>629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10</v>
      </c>
    </row>
    <row r="36" spans="1:136" x14ac:dyDescent="0.2">
      <c r="A36" t="s">
        <v>133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2938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8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168883</v>
      </c>
      <c r="AV36">
        <v>0</v>
      </c>
      <c r="AW36">
        <v>0</v>
      </c>
      <c r="AX36">
        <v>148715</v>
      </c>
      <c r="AY36">
        <v>20168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1391</v>
      </c>
      <c r="BH36">
        <v>27</v>
      </c>
      <c r="BI36">
        <v>1557</v>
      </c>
      <c r="BJ36">
        <v>35561</v>
      </c>
      <c r="BK36">
        <v>0</v>
      </c>
      <c r="BL36">
        <v>0</v>
      </c>
      <c r="BM36">
        <v>29844</v>
      </c>
      <c r="BN36">
        <v>5717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178</v>
      </c>
      <c r="BW36">
        <v>30</v>
      </c>
      <c r="BX36">
        <v>877</v>
      </c>
      <c r="BY36">
        <v>25230</v>
      </c>
      <c r="BZ36">
        <v>0</v>
      </c>
      <c r="CA36">
        <v>0</v>
      </c>
      <c r="CB36">
        <v>23308</v>
      </c>
      <c r="CC36">
        <v>1921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144</v>
      </c>
      <c r="CL36">
        <v>30</v>
      </c>
      <c r="CM36">
        <v>0</v>
      </c>
      <c r="CN36">
        <v>8115</v>
      </c>
      <c r="CO36">
        <v>0</v>
      </c>
      <c r="CP36">
        <v>0</v>
      </c>
      <c r="CQ36">
        <v>4319</v>
      </c>
      <c r="CR36">
        <v>3796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15</v>
      </c>
      <c r="DA36">
        <v>0</v>
      </c>
      <c r="DB36">
        <v>0</v>
      </c>
      <c r="DC36">
        <v>78</v>
      </c>
      <c r="DD36">
        <v>0</v>
      </c>
      <c r="DE36">
        <v>0</v>
      </c>
      <c r="DF36">
        <v>78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8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</row>
    <row r="37" spans="1:136" x14ac:dyDescent="0.2">
      <c r="A37" t="s">
        <v>134</v>
      </c>
      <c r="B37">
        <v>59932</v>
      </c>
      <c r="C37">
        <v>0</v>
      </c>
      <c r="D37">
        <v>0</v>
      </c>
      <c r="E37">
        <v>6500</v>
      </c>
      <c r="F37">
        <v>0</v>
      </c>
      <c r="G37">
        <v>53432</v>
      </c>
      <c r="H37">
        <v>10</v>
      </c>
      <c r="I37">
        <v>0</v>
      </c>
      <c r="J37">
        <v>0</v>
      </c>
      <c r="K37">
        <v>0</v>
      </c>
      <c r="L37">
        <v>0</v>
      </c>
      <c r="M37">
        <v>10</v>
      </c>
      <c r="N37">
        <v>696</v>
      </c>
      <c r="O37">
        <v>53</v>
      </c>
      <c r="P37">
        <v>0</v>
      </c>
      <c r="Q37">
        <v>2656</v>
      </c>
      <c r="R37">
        <v>0</v>
      </c>
      <c r="S37">
        <v>0</v>
      </c>
      <c r="T37">
        <v>2656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270</v>
      </c>
      <c r="AD37">
        <v>0</v>
      </c>
      <c r="AE37">
        <v>0</v>
      </c>
      <c r="AF37">
        <v>140549</v>
      </c>
      <c r="AG37">
        <v>0</v>
      </c>
      <c r="AH37">
        <v>0</v>
      </c>
      <c r="AI37">
        <v>6588</v>
      </c>
      <c r="AJ37">
        <v>61263</v>
      </c>
      <c r="AK37">
        <v>72698</v>
      </c>
      <c r="AL37">
        <v>122</v>
      </c>
      <c r="AM37">
        <v>0</v>
      </c>
      <c r="AN37">
        <v>0</v>
      </c>
      <c r="AO37">
        <v>0</v>
      </c>
      <c r="AP37">
        <v>0</v>
      </c>
      <c r="AQ37">
        <v>122</v>
      </c>
      <c r="AR37">
        <v>94</v>
      </c>
      <c r="AS37">
        <v>2</v>
      </c>
      <c r="AT37">
        <v>5</v>
      </c>
      <c r="AU37">
        <v>142874</v>
      </c>
      <c r="AV37">
        <v>0</v>
      </c>
      <c r="AW37">
        <v>0</v>
      </c>
      <c r="AX37">
        <v>36947</v>
      </c>
      <c r="AY37">
        <v>98916</v>
      </c>
      <c r="AZ37">
        <v>7010</v>
      </c>
      <c r="BA37">
        <v>7912</v>
      </c>
      <c r="BB37">
        <v>0</v>
      </c>
      <c r="BC37">
        <v>0</v>
      </c>
      <c r="BD37">
        <v>149</v>
      </c>
      <c r="BE37">
        <v>0</v>
      </c>
      <c r="BF37">
        <v>7763</v>
      </c>
      <c r="BG37">
        <v>5061</v>
      </c>
      <c r="BH37">
        <v>344</v>
      </c>
      <c r="BI37">
        <v>2308</v>
      </c>
      <c r="BJ37">
        <v>1515628</v>
      </c>
      <c r="BK37">
        <v>0</v>
      </c>
      <c r="BL37">
        <v>311</v>
      </c>
      <c r="BM37">
        <v>58273</v>
      </c>
      <c r="BN37">
        <v>1456882</v>
      </c>
      <c r="BO37">
        <v>160</v>
      </c>
      <c r="BP37">
        <v>14163</v>
      </c>
      <c r="BQ37">
        <v>0</v>
      </c>
      <c r="BR37">
        <v>0</v>
      </c>
      <c r="BS37">
        <v>245</v>
      </c>
      <c r="BT37">
        <v>5924</v>
      </c>
      <c r="BU37">
        <v>7994</v>
      </c>
      <c r="BV37">
        <v>1882</v>
      </c>
      <c r="BW37">
        <v>65</v>
      </c>
      <c r="BX37">
        <v>3560</v>
      </c>
      <c r="BY37">
        <v>1481864</v>
      </c>
      <c r="BZ37">
        <v>0</v>
      </c>
      <c r="CA37">
        <v>311</v>
      </c>
      <c r="CB37">
        <v>35366</v>
      </c>
      <c r="CC37">
        <v>1446026</v>
      </c>
      <c r="CD37">
        <v>160</v>
      </c>
      <c r="CE37">
        <v>13847</v>
      </c>
      <c r="CF37">
        <v>0</v>
      </c>
      <c r="CG37">
        <v>0</v>
      </c>
      <c r="CH37">
        <v>19</v>
      </c>
      <c r="CI37">
        <v>5875</v>
      </c>
      <c r="CJ37">
        <v>7953</v>
      </c>
      <c r="CK37">
        <v>1022</v>
      </c>
      <c r="CL37">
        <v>43</v>
      </c>
      <c r="CM37">
        <v>2429</v>
      </c>
      <c r="CN37">
        <v>21014</v>
      </c>
      <c r="CO37">
        <v>0</v>
      </c>
      <c r="CP37">
        <v>0</v>
      </c>
      <c r="CQ37">
        <v>19355</v>
      </c>
      <c r="CR37">
        <v>1659</v>
      </c>
      <c r="CS37">
        <v>0</v>
      </c>
      <c r="CT37">
        <v>199</v>
      </c>
      <c r="CU37">
        <v>0</v>
      </c>
      <c r="CV37">
        <v>0</v>
      </c>
      <c r="CW37">
        <v>136</v>
      </c>
      <c r="CX37">
        <v>49</v>
      </c>
      <c r="CY37">
        <v>14</v>
      </c>
      <c r="CZ37">
        <v>491</v>
      </c>
      <c r="DA37">
        <v>4</v>
      </c>
      <c r="DB37">
        <v>726</v>
      </c>
      <c r="DC37">
        <v>14509</v>
      </c>
      <c r="DD37">
        <v>0</v>
      </c>
      <c r="DE37">
        <v>0</v>
      </c>
      <c r="DF37">
        <v>3347</v>
      </c>
      <c r="DG37">
        <v>11014</v>
      </c>
      <c r="DH37">
        <v>147</v>
      </c>
      <c r="DI37">
        <v>6</v>
      </c>
      <c r="DJ37">
        <v>0</v>
      </c>
      <c r="DK37">
        <v>0</v>
      </c>
      <c r="DL37">
        <v>3</v>
      </c>
      <c r="DM37">
        <v>0</v>
      </c>
      <c r="DN37">
        <v>3</v>
      </c>
      <c r="DO37">
        <v>4224</v>
      </c>
      <c r="DP37">
        <v>19</v>
      </c>
      <c r="DQ37">
        <v>42095</v>
      </c>
      <c r="DR37">
        <v>49</v>
      </c>
      <c r="DS37">
        <v>0</v>
      </c>
      <c r="DT37">
        <v>0</v>
      </c>
      <c r="DU37">
        <v>49</v>
      </c>
      <c r="DV37">
        <v>0</v>
      </c>
      <c r="DW37">
        <v>0</v>
      </c>
      <c r="DX37">
        <v>1</v>
      </c>
      <c r="DY37">
        <v>0</v>
      </c>
      <c r="DZ37">
        <v>0</v>
      </c>
      <c r="EA37">
        <v>1</v>
      </c>
      <c r="EB37">
        <v>0</v>
      </c>
      <c r="EC37">
        <v>0</v>
      </c>
      <c r="ED37">
        <v>0</v>
      </c>
      <c r="EE37">
        <v>0</v>
      </c>
      <c r="EF37">
        <v>5</v>
      </c>
    </row>
    <row r="38" spans="1:136" x14ac:dyDescent="0.2">
      <c r="A38" t="s">
        <v>135</v>
      </c>
      <c r="B38">
        <v>40144</v>
      </c>
      <c r="C38">
        <v>0</v>
      </c>
      <c r="D38">
        <v>0</v>
      </c>
      <c r="E38">
        <v>282</v>
      </c>
      <c r="F38">
        <v>13129</v>
      </c>
      <c r="G38">
        <v>26733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98</v>
      </c>
      <c r="O38">
        <v>20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8739</v>
      </c>
      <c r="AG38">
        <v>0</v>
      </c>
      <c r="AH38">
        <v>0</v>
      </c>
      <c r="AI38">
        <v>450</v>
      </c>
      <c r="AJ38">
        <v>8288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208</v>
      </c>
      <c r="AS38">
        <v>0</v>
      </c>
      <c r="AT38">
        <v>2</v>
      </c>
      <c r="AU38">
        <v>78661</v>
      </c>
      <c r="AV38">
        <v>0</v>
      </c>
      <c r="AW38">
        <v>0</v>
      </c>
      <c r="AX38">
        <v>29770</v>
      </c>
      <c r="AY38">
        <v>46395</v>
      </c>
      <c r="AZ38">
        <v>2495</v>
      </c>
      <c r="BA38">
        <v>832</v>
      </c>
      <c r="BB38">
        <v>0</v>
      </c>
      <c r="BC38">
        <v>0</v>
      </c>
      <c r="BD38">
        <v>3</v>
      </c>
      <c r="BE38">
        <v>443</v>
      </c>
      <c r="BF38">
        <v>386</v>
      </c>
      <c r="BG38">
        <v>2526</v>
      </c>
      <c r="BH38">
        <v>1248</v>
      </c>
      <c r="BI38">
        <v>570</v>
      </c>
      <c r="BJ38">
        <v>180856</v>
      </c>
      <c r="BK38">
        <v>0</v>
      </c>
      <c r="BL38">
        <v>0</v>
      </c>
      <c r="BM38">
        <v>174582</v>
      </c>
      <c r="BN38">
        <v>6274</v>
      </c>
      <c r="BO38">
        <v>0</v>
      </c>
      <c r="BP38">
        <v>3924</v>
      </c>
      <c r="BQ38">
        <v>0</v>
      </c>
      <c r="BR38">
        <v>0</v>
      </c>
      <c r="BS38">
        <v>58</v>
      </c>
      <c r="BT38">
        <v>29</v>
      </c>
      <c r="BU38">
        <v>3837</v>
      </c>
      <c r="BV38">
        <v>2928</v>
      </c>
      <c r="BW38">
        <v>134</v>
      </c>
      <c r="BX38">
        <v>2131</v>
      </c>
      <c r="BY38">
        <v>146141</v>
      </c>
      <c r="BZ38">
        <v>0</v>
      </c>
      <c r="CA38">
        <v>0</v>
      </c>
      <c r="CB38">
        <v>140408</v>
      </c>
      <c r="CC38">
        <v>5733</v>
      </c>
      <c r="CD38">
        <v>0</v>
      </c>
      <c r="CE38">
        <v>3820</v>
      </c>
      <c r="CF38">
        <v>0</v>
      </c>
      <c r="CG38">
        <v>0</v>
      </c>
      <c r="CH38">
        <v>0</v>
      </c>
      <c r="CI38">
        <v>28</v>
      </c>
      <c r="CJ38">
        <v>3792</v>
      </c>
      <c r="CK38">
        <v>1695</v>
      </c>
      <c r="CL38">
        <v>106</v>
      </c>
      <c r="CM38">
        <v>888</v>
      </c>
      <c r="CN38">
        <v>28065</v>
      </c>
      <c r="CO38">
        <v>0</v>
      </c>
      <c r="CP38">
        <v>0</v>
      </c>
      <c r="CQ38">
        <v>27524</v>
      </c>
      <c r="CR38">
        <v>541</v>
      </c>
      <c r="CS38">
        <v>0</v>
      </c>
      <c r="CT38">
        <v>91</v>
      </c>
      <c r="CU38">
        <v>0</v>
      </c>
      <c r="CV38">
        <v>0</v>
      </c>
      <c r="CW38">
        <v>46</v>
      </c>
      <c r="CX38">
        <v>0</v>
      </c>
      <c r="CY38">
        <v>45</v>
      </c>
      <c r="CZ38">
        <v>233</v>
      </c>
      <c r="DA38">
        <v>27</v>
      </c>
      <c r="DB38">
        <v>189</v>
      </c>
      <c r="DC38">
        <v>1998</v>
      </c>
      <c r="DD38">
        <v>0</v>
      </c>
      <c r="DE38">
        <v>0</v>
      </c>
      <c r="DF38">
        <v>1998</v>
      </c>
      <c r="DG38">
        <v>0</v>
      </c>
      <c r="DH38">
        <v>0</v>
      </c>
      <c r="DI38">
        <v>19</v>
      </c>
      <c r="DJ38">
        <v>0</v>
      </c>
      <c r="DK38">
        <v>0</v>
      </c>
      <c r="DL38">
        <v>0</v>
      </c>
      <c r="DM38">
        <v>0</v>
      </c>
      <c r="DN38">
        <v>19</v>
      </c>
      <c r="DO38">
        <v>0</v>
      </c>
      <c r="DP38">
        <v>2</v>
      </c>
      <c r="DQ38">
        <v>499</v>
      </c>
      <c r="DR38">
        <v>258</v>
      </c>
      <c r="DS38">
        <v>0</v>
      </c>
      <c r="DT38">
        <v>0</v>
      </c>
      <c r="DU38">
        <v>258</v>
      </c>
      <c r="DV38">
        <v>0</v>
      </c>
      <c r="DW38">
        <v>0</v>
      </c>
      <c r="DX38">
        <v>1</v>
      </c>
      <c r="DY38">
        <v>0</v>
      </c>
      <c r="DZ38">
        <v>0</v>
      </c>
      <c r="EA38">
        <v>0</v>
      </c>
      <c r="EB38">
        <v>0</v>
      </c>
      <c r="EC38">
        <v>1</v>
      </c>
      <c r="ED38">
        <v>0</v>
      </c>
      <c r="EE38">
        <v>2</v>
      </c>
      <c r="EF38">
        <v>0</v>
      </c>
    </row>
    <row r="39" spans="1:136" x14ac:dyDescent="0.2">
      <c r="A39" t="s">
        <v>136</v>
      </c>
      <c r="B39">
        <v>272793</v>
      </c>
      <c r="C39">
        <v>0</v>
      </c>
      <c r="D39">
        <v>0</v>
      </c>
      <c r="E39">
        <v>144</v>
      </c>
      <c r="F39">
        <v>248688</v>
      </c>
      <c r="G39">
        <v>23961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1197</v>
      </c>
      <c r="O39">
        <v>157</v>
      </c>
      <c r="P39">
        <v>66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72032</v>
      </c>
      <c r="AG39">
        <v>0</v>
      </c>
      <c r="AH39">
        <v>0</v>
      </c>
      <c r="AI39">
        <v>2528</v>
      </c>
      <c r="AJ39">
        <v>69504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1336</v>
      </c>
      <c r="AS39">
        <v>81</v>
      </c>
      <c r="AT39">
        <v>209</v>
      </c>
      <c r="AU39">
        <v>107092</v>
      </c>
      <c r="AV39">
        <v>0</v>
      </c>
      <c r="AW39">
        <v>34</v>
      </c>
      <c r="AX39">
        <v>61465</v>
      </c>
      <c r="AY39">
        <v>45583</v>
      </c>
      <c r="AZ39">
        <v>11</v>
      </c>
      <c r="BA39">
        <v>492</v>
      </c>
      <c r="BB39">
        <v>441</v>
      </c>
      <c r="BC39">
        <v>0</v>
      </c>
      <c r="BD39">
        <v>0</v>
      </c>
      <c r="BE39">
        <v>0</v>
      </c>
      <c r="BF39">
        <v>51</v>
      </c>
      <c r="BG39">
        <v>3831</v>
      </c>
      <c r="BH39">
        <v>160</v>
      </c>
      <c r="BI39">
        <v>2231</v>
      </c>
      <c r="BJ39">
        <v>158339</v>
      </c>
      <c r="BK39">
        <v>0</v>
      </c>
      <c r="BL39">
        <v>17</v>
      </c>
      <c r="BM39">
        <v>114070</v>
      </c>
      <c r="BN39">
        <v>44252</v>
      </c>
      <c r="BO39">
        <v>0</v>
      </c>
      <c r="BP39">
        <v>268</v>
      </c>
      <c r="BQ39">
        <v>85</v>
      </c>
      <c r="BR39">
        <v>0</v>
      </c>
      <c r="BS39">
        <v>108</v>
      </c>
      <c r="BT39">
        <v>0</v>
      </c>
      <c r="BU39">
        <v>75</v>
      </c>
      <c r="BV39">
        <v>3819</v>
      </c>
      <c r="BW39">
        <v>56</v>
      </c>
      <c r="BX39">
        <v>1405</v>
      </c>
      <c r="BY39">
        <v>127814</v>
      </c>
      <c r="BZ39">
        <v>0</v>
      </c>
      <c r="CA39">
        <v>15</v>
      </c>
      <c r="CB39">
        <v>104465</v>
      </c>
      <c r="CC39">
        <v>23334</v>
      </c>
      <c r="CD39">
        <v>0</v>
      </c>
      <c r="CE39">
        <v>110</v>
      </c>
      <c r="CF39">
        <v>0</v>
      </c>
      <c r="CG39">
        <v>0</v>
      </c>
      <c r="CH39">
        <v>84</v>
      </c>
      <c r="CI39">
        <v>0</v>
      </c>
      <c r="CJ39">
        <v>26</v>
      </c>
      <c r="CK39">
        <v>604</v>
      </c>
      <c r="CL39">
        <v>39</v>
      </c>
      <c r="CM39">
        <v>403</v>
      </c>
      <c r="CN39">
        <v>8859</v>
      </c>
      <c r="CO39">
        <v>0</v>
      </c>
      <c r="CP39">
        <v>2</v>
      </c>
      <c r="CQ39">
        <v>7615</v>
      </c>
      <c r="CR39">
        <v>1242</v>
      </c>
      <c r="CS39">
        <v>0</v>
      </c>
      <c r="CT39">
        <v>157</v>
      </c>
      <c r="CU39">
        <v>85</v>
      </c>
      <c r="CV39">
        <v>0</v>
      </c>
      <c r="CW39">
        <v>24</v>
      </c>
      <c r="CX39">
        <v>0</v>
      </c>
      <c r="CY39">
        <v>48</v>
      </c>
      <c r="CZ39">
        <v>2062</v>
      </c>
      <c r="DA39">
        <v>11</v>
      </c>
      <c r="DB39">
        <v>594</v>
      </c>
      <c r="DC39">
        <v>1907</v>
      </c>
      <c r="DD39">
        <v>0</v>
      </c>
      <c r="DE39">
        <v>33</v>
      </c>
      <c r="DF39">
        <v>872</v>
      </c>
      <c r="DG39">
        <v>1002</v>
      </c>
      <c r="DH39">
        <v>0</v>
      </c>
      <c r="DI39">
        <v>86</v>
      </c>
      <c r="DJ39">
        <v>80</v>
      </c>
      <c r="DK39">
        <v>0</v>
      </c>
      <c r="DL39">
        <v>0</v>
      </c>
      <c r="DM39">
        <v>0</v>
      </c>
      <c r="DN39">
        <v>6</v>
      </c>
      <c r="DO39">
        <v>11</v>
      </c>
      <c r="DP39">
        <v>0</v>
      </c>
      <c r="DQ39">
        <v>41</v>
      </c>
      <c r="DR39">
        <v>35</v>
      </c>
      <c r="DS39">
        <v>0</v>
      </c>
      <c r="DT39">
        <v>0</v>
      </c>
      <c r="DU39">
        <v>35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</row>
    <row r="40" spans="1:136" x14ac:dyDescent="0.2">
      <c r="A40" t="s">
        <v>137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65</v>
      </c>
      <c r="O40">
        <v>900</v>
      </c>
      <c r="P40">
        <v>0</v>
      </c>
      <c r="Q40">
        <v>2449</v>
      </c>
      <c r="R40">
        <v>0</v>
      </c>
      <c r="S40">
        <v>0</v>
      </c>
      <c r="T40">
        <v>2449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2574</v>
      </c>
      <c r="AD40">
        <v>2800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513906</v>
      </c>
      <c r="AV40">
        <v>0</v>
      </c>
      <c r="AW40">
        <v>3671</v>
      </c>
      <c r="AX40">
        <v>475521</v>
      </c>
      <c r="AY40">
        <v>34714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62173</v>
      </c>
      <c r="BH40">
        <v>3939</v>
      </c>
      <c r="BI40">
        <v>2337</v>
      </c>
      <c r="BJ40">
        <v>37079</v>
      </c>
      <c r="BK40">
        <v>0</v>
      </c>
      <c r="BL40">
        <v>0</v>
      </c>
      <c r="BM40">
        <v>37079</v>
      </c>
      <c r="BN40">
        <v>0</v>
      </c>
      <c r="BO40">
        <v>0</v>
      </c>
      <c r="BP40">
        <v>6</v>
      </c>
      <c r="BQ40">
        <v>0</v>
      </c>
      <c r="BR40">
        <v>0</v>
      </c>
      <c r="BS40">
        <v>6</v>
      </c>
      <c r="BT40">
        <v>0</v>
      </c>
      <c r="BU40">
        <v>0</v>
      </c>
      <c r="BV40">
        <v>27</v>
      </c>
      <c r="BW40">
        <v>1749</v>
      </c>
      <c r="BX40">
        <v>0</v>
      </c>
      <c r="BY40">
        <v>30645</v>
      </c>
      <c r="BZ40">
        <v>0</v>
      </c>
      <c r="CA40">
        <v>0</v>
      </c>
      <c r="CB40">
        <v>30645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12</v>
      </c>
      <c r="CL40">
        <v>1391</v>
      </c>
      <c r="CM40">
        <v>0</v>
      </c>
      <c r="CN40">
        <v>4727</v>
      </c>
      <c r="CO40">
        <v>0</v>
      </c>
      <c r="CP40">
        <v>0</v>
      </c>
      <c r="CQ40">
        <v>4727</v>
      </c>
      <c r="CR40">
        <v>0</v>
      </c>
      <c r="CS40">
        <v>0</v>
      </c>
      <c r="CT40">
        <v>6</v>
      </c>
      <c r="CU40">
        <v>0</v>
      </c>
      <c r="CV40">
        <v>0</v>
      </c>
      <c r="CW40">
        <v>6</v>
      </c>
      <c r="CX40">
        <v>0</v>
      </c>
      <c r="CY40">
        <v>0</v>
      </c>
      <c r="CZ40">
        <v>15</v>
      </c>
      <c r="DA40">
        <v>358</v>
      </c>
      <c r="DB40">
        <v>0</v>
      </c>
      <c r="DC40">
        <v>2741</v>
      </c>
      <c r="DD40">
        <v>0</v>
      </c>
      <c r="DE40">
        <v>0</v>
      </c>
      <c r="DF40">
        <v>2741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</row>
    <row r="41" spans="1:136" x14ac:dyDescent="0.2">
      <c r="A41" t="s">
        <v>138</v>
      </c>
      <c r="B41">
        <v>311491</v>
      </c>
      <c r="C41">
        <v>0</v>
      </c>
      <c r="D41">
        <v>0</v>
      </c>
      <c r="E41">
        <v>26909</v>
      </c>
      <c r="F41">
        <v>72723</v>
      </c>
      <c r="G41">
        <v>211859</v>
      </c>
      <c r="H41">
        <v>1</v>
      </c>
      <c r="I41">
        <v>0</v>
      </c>
      <c r="J41">
        <v>0</v>
      </c>
      <c r="K41">
        <v>0</v>
      </c>
      <c r="L41">
        <v>0</v>
      </c>
      <c r="M41">
        <v>1</v>
      </c>
      <c r="N41">
        <v>2053</v>
      </c>
      <c r="O41">
        <v>400</v>
      </c>
      <c r="P41">
        <v>3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>
        <v>1243</v>
      </c>
      <c r="AG41">
        <v>0</v>
      </c>
      <c r="AH41">
        <v>6</v>
      </c>
      <c r="AI41">
        <v>1237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203</v>
      </c>
      <c r="AS41">
        <v>0</v>
      </c>
      <c r="AT41">
        <v>0</v>
      </c>
      <c r="AU41">
        <v>713101</v>
      </c>
      <c r="AV41">
        <v>429</v>
      </c>
      <c r="AW41">
        <v>0</v>
      </c>
      <c r="AX41">
        <v>233142</v>
      </c>
      <c r="AY41">
        <v>203618</v>
      </c>
      <c r="AZ41">
        <v>276343</v>
      </c>
      <c r="BA41">
        <v>5160</v>
      </c>
      <c r="BB41">
        <v>0</v>
      </c>
      <c r="BC41">
        <v>0</v>
      </c>
      <c r="BD41">
        <v>13</v>
      </c>
      <c r="BE41">
        <v>3268</v>
      </c>
      <c r="BF41">
        <v>1879</v>
      </c>
      <c r="BG41">
        <v>31566</v>
      </c>
      <c r="BH41">
        <v>2921</v>
      </c>
      <c r="BI41">
        <v>8487</v>
      </c>
      <c r="BJ41">
        <v>1249872</v>
      </c>
      <c r="BK41">
        <v>0</v>
      </c>
      <c r="BL41">
        <v>41</v>
      </c>
      <c r="BM41">
        <v>388138</v>
      </c>
      <c r="BN41">
        <v>483644</v>
      </c>
      <c r="BO41">
        <v>378050</v>
      </c>
      <c r="BP41">
        <v>2698</v>
      </c>
      <c r="BQ41">
        <v>0</v>
      </c>
      <c r="BR41">
        <v>7</v>
      </c>
      <c r="BS41">
        <v>1013</v>
      </c>
      <c r="BT41">
        <v>438</v>
      </c>
      <c r="BU41">
        <v>1240</v>
      </c>
      <c r="BV41">
        <v>51408</v>
      </c>
      <c r="BW41">
        <v>2613</v>
      </c>
      <c r="BX41">
        <v>3598</v>
      </c>
      <c r="BY41">
        <v>1027149</v>
      </c>
      <c r="BZ41">
        <v>0</v>
      </c>
      <c r="CA41">
        <v>41</v>
      </c>
      <c r="CB41">
        <v>300733</v>
      </c>
      <c r="CC41">
        <v>351303</v>
      </c>
      <c r="CD41">
        <v>375074</v>
      </c>
      <c r="CE41">
        <v>1040</v>
      </c>
      <c r="CF41">
        <v>0</v>
      </c>
      <c r="CG41">
        <v>0</v>
      </c>
      <c r="CH41">
        <v>367</v>
      </c>
      <c r="CI41">
        <v>294</v>
      </c>
      <c r="CJ41">
        <v>379</v>
      </c>
      <c r="CK41">
        <v>31069</v>
      </c>
      <c r="CL41">
        <v>2056</v>
      </c>
      <c r="CM41">
        <v>2276</v>
      </c>
      <c r="CN41">
        <v>64503</v>
      </c>
      <c r="CO41">
        <v>0</v>
      </c>
      <c r="CP41">
        <v>0</v>
      </c>
      <c r="CQ41">
        <v>59804</v>
      </c>
      <c r="CR41">
        <v>4148</v>
      </c>
      <c r="CS41">
        <v>550</v>
      </c>
      <c r="CT41">
        <v>1096</v>
      </c>
      <c r="CU41">
        <v>0</v>
      </c>
      <c r="CV41">
        <v>7</v>
      </c>
      <c r="CW41">
        <v>578</v>
      </c>
      <c r="CX41">
        <v>144</v>
      </c>
      <c r="CY41">
        <v>367</v>
      </c>
      <c r="CZ41">
        <v>11186</v>
      </c>
      <c r="DA41">
        <v>70</v>
      </c>
      <c r="DB41">
        <v>353</v>
      </c>
      <c r="DC41">
        <v>22012</v>
      </c>
      <c r="DD41">
        <v>0</v>
      </c>
      <c r="DE41">
        <v>0</v>
      </c>
      <c r="DF41">
        <v>3325</v>
      </c>
      <c r="DG41">
        <v>18687</v>
      </c>
      <c r="DH41">
        <v>0</v>
      </c>
      <c r="DI41">
        <v>5</v>
      </c>
      <c r="DJ41">
        <v>0</v>
      </c>
      <c r="DK41">
        <v>0</v>
      </c>
      <c r="DL41">
        <v>5</v>
      </c>
      <c r="DM41">
        <v>0</v>
      </c>
      <c r="DN41">
        <v>0</v>
      </c>
      <c r="DO41">
        <v>1254</v>
      </c>
      <c r="DP41">
        <v>14</v>
      </c>
      <c r="DQ41">
        <v>121</v>
      </c>
      <c r="DR41">
        <v>3241</v>
      </c>
      <c r="DS41">
        <v>0</v>
      </c>
      <c r="DT41">
        <v>0</v>
      </c>
      <c r="DU41">
        <v>132</v>
      </c>
      <c r="DV41">
        <v>3109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198</v>
      </c>
      <c r="EE41">
        <v>0</v>
      </c>
      <c r="EF41">
        <v>96</v>
      </c>
    </row>
    <row r="42" spans="1:136" x14ac:dyDescent="0.2">
      <c r="A42" t="s">
        <v>139</v>
      </c>
      <c r="B42">
        <v>223166</v>
      </c>
      <c r="C42">
        <v>0</v>
      </c>
      <c r="D42">
        <v>0</v>
      </c>
      <c r="E42">
        <v>45673</v>
      </c>
      <c r="F42">
        <v>177204</v>
      </c>
      <c r="G42">
        <v>288</v>
      </c>
      <c r="H42">
        <v>179</v>
      </c>
      <c r="I42">
        <v>0</v>
      </c>
      <c r="J42">
        <v>0</v>
      </c>
      <c r="K42">
        <v>0</v>
      </c>
      <c r="L42">
        <v>0</v>
      </c>
      <c r="M42">
        <v>179</v>
      </c>
      <c r="N42">
        <v>9002</v>
      </c>
      <c r="O42">
        <v>142</v>
      </c>
      <c r="P42">
        <v>1219</v>
      </c>
      <c r="Q42">
        <v>4480</v>
      </c>
      <c r="R42">
        <v>0</v>
      </c>
      <c r="S42">
        <v>0</v>
      </c>
      <c r="T42">
        <v>2473</v>
      </c>
      <c r="U42">
        <v>2007</v>
      </c>
      <c r="V42">
        <v>0</v>
      </c>
      <c r="W42">
        <v>81</v>
      </c>
      <c r="X42">
        <v>81</v>
      </c>
      <c r="Y42">
        <v>0</v>
      </c>
      <c r="Z42">
        <v>0</v>
      </c>
      <c r="AA42">
        <v>0</v>
      </c>
      <c r="AB42">
        <v>0</v>
      </c>
      <c r="AC42">
        <v>23</v>
      </c>
      <c r="AD42">
        <v>15</v>
      </c>
      <c r="AE42">
        <v>3</v>
      </c>
      <c r="AF42">
        <v>107766</v>
      </c>
      <c r="AG42">
        <v>0</v>
      </c>
      <c r="AH42">
        <v>141</v>
      </c>
      <c r="AI42">
        <v>10537</v>
      </c>
      <c r="AJ42">
        <v>75057</v>
      </c>
      <c r="AK42">
        <v>22031</v>
      </c>
      <c r="AL42">
        <v>103</v>
      </c>
      <c r="AM42">
        <v>0</v>
      </c>
      <c r="AN42">
        <v>0</v>
      </c>
      <c r="AO42">
        <v>0</v>
      </c>
      <c r="AP42">
        <v>0</v>
      </c>
      <c r="AQ42">
        <v>103</v>
      </c>
      <c r="AR42">
        <v>30614</v>
      </c>
      <c r="AS42">
        <v>736</v>
      </c>
      <c r="AT42">
        <v>723</v>
      </c>
      <c r="AU42">
        <v>6652754</v>
      </c>
      <c r="AV42">
        <v>154</v>
      </c>
      <c r="AW42">
        <v>98</v>
      </c>
      <c r="AX42">
        <v>2153502</v>
      </c>
      <c r="AY42">
        <v>4138210</v>
      </c>
      <c r="AZ42">
        <v>360946</v>
      </c>
      <c r="BA42">
        <v>117069</v>
      </c>
      <c r="BB42">
        <v>1052</v>
      </c>
      <c r="BC42">
        <v>211</v>
      </c>
      <c r="BD42">
        <v>443</v>
      </c>
      <c r="BE42">
        <v>28297</v>
      </c>
      <c r="BF42">
        <v>87066</v>
      </c>
      <c r="BG42">
        <v>199827</v>
      </c>
      <c r="BH42">
        <v>43533</v>
      </c>
      <c r="BI42">
        <v>130785</v>
      </c>
      <c r="BJ42">
        <v>6523050</v>
      </c>
      <c r="BK42">
        <v>26916</v>
      </c>
      <c r="BL42">
        <v>6</v>
      </c>
      <c r="BM42">
        <v>2724395</v>
      </c>
      <c r="BN42">
        <v>3285847</v>
      </c>
      <c r="BO42">
        <v>485918</v>
      </c>
      <c r="BP42">
        <v>30476</v>
      </c>
      <c r="BQ42">
        <v>683</v>
      </c>
      <c r="BR42">
        <v>267</v>
      </c>
      <c r="BS42">
        <v>6396</v>
      </c>
      <c r="BT42">
        <v>7289</v>
      </c>
      <c r="BU42">
        <v>15841</v>
      </c>
      <c r="BV42">
        <v>130672</v>
      </c>
      <c r="BW42">
        <v>24256</v>
      </c>
      <c r="BX42">
        <v>78251</v>
      </c>
      <c r="BY42">
        <v>5250356</v>
      </c>
      <c r="BZ42">
        <v>26916</v>
      </c>
      <c r="CA42">
        <v>3</v>
      </c>
      <c r="CB42">
        <v>1863353</v>
      </c>
      <c r="CC42">
        <v>2948761</v>
      </c>
      <c r="CD42">
        <v>411355</v>
      </c>
      <c r="CE42">
        <v>15372</v>
      </c>
      <c r="CF42">
        <v>497</v>
      </c>
      <c r="CG42">
        <v>72</v>
      </c>
      <c r="CH42">
        <v>939</v>
      </c>
      <c r="CI42">
        <v>6646</v>
      </c>
      <c r="CJ42">
        <v>7218</v>
      </c>
      <c r="CK42">
        <v>102710</v>
      </c>
      <c r="CL42">
        <v>17947</v>
      </c>
      <c r="CM42">
        <v>48144</v>
      </c>
      <c r="CN42">
        <v>875562</v>
      </c>
      <c r="CO42">
        <v>0</v>
      </c>
      <c r="CP42">
        <v>3</v>
      </c>
      <c r="CQ42">
        <v>726804</v>
      </c>
      <c r="CR42">
        <v>78828</v>
      </c>
      <c r="CS42">
        <v>69928</v>
      </c>
      <c r="CT42">
        <v>6274</v>
      </c>
      <c r="CU42">
        <v>186</v>
      </c>
      <c r="CV42">
        <v>191</v>
      </c>
      <c r="CW42">
        <v>4274</v>
      </c>
      <c r="CX42">
        <v>475</v>
      </c>
      <c r="CY42">
        <v>1148</v>
      </c>
      <c r="CZ42">
        <v>13870</v>
      </c>
      <c r="DA42">
        <v>1233</v>
      </c>
      <c r="DB42">
        <v>10944</v>
      </c>
      <c r="DC42">
        <v>153737</v>
      </c>
      <c r="DD42">
        <v>0</v>
      </c>
      <c r="DE42">
        <v>328</v>
      </c>
      <c r="DF42">
        <v>90053</v>
      </c>
      <c r="DG42">
        <v>63356</v>
      </c>
      <c r="DH42">
        <v>0</v>
      </c>
      <c r="DI42">
        <v>1711</v>
      </c>
      <c r="DJ42">
        <v>262</v>
      </c>
      <c r="DK42">
        <v>170</v>
      </c>
      <c r="DL42">
        <v>548</v>
      </c>
      <c r="DM42">
        <v>606</v>
      </c>
      <c r="DN42">
        <v>125</v>
      </c>
      <c r="DO42">
        <v>7408</v>
      </c>
      <c r="DP42">
        <v>110</v>
      </c>
      <c r="DQ42">
        <v>4655</v>
      </c>
      <c r="DR42">
        <v>18835</v>
      </c>
      <c r="DS42">
        <v>0</v>
      </c>
      <c r="DT42">
        <v>0</v>
      </c>
      <c r="DU42">
        <v>8608</v>
      </c>
      <c r="DV42">
        <v>10227</v>
      </c>
      <c r="DW42">
        <v>0</v>
      </c>
      <c r="DX42">
        <v>226</v>
      </c>
      <c r="DY42">
        <v>208</v>
      </c>
      <c r="DZ42">
        <v>0</v>
      </c>
      <c r="EA42">
        <v>18</v>
      </c>
      <c r="EB42">
        <v>0</v>
      </c>
      <c r="EC42">
        <v>0</v>
      </c>
      <c r="ED42">
        <v>1325</v>
      </c>
      <c r="EE42">
        <v>17</v>
      </c>
      <c r="EF42">
        <v>2121</v>
      </c>
    </row>
    <row r="43" spans="1:136" x14ac:dyDescent="0.2">
      <c r="A43" t="s">
        <v>140</v>
      </c>
      <c r="B43">
        <v>33</v>
      </c>
      <c r="C43">
        <v>0</v>
      </c>
      <c r="D43">
        <v>0</v>
      </c>
      <c r="E43">
        <v>33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3</v>
      </c>
      <c r="AF43">
        <v>42</v>
      </c>
      <c r="AG43">
        <v>0</v>
      </c>
      <c r="AH43">
        <v>0</v>
      </c>
      <c r="AI43">
        <v>42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19</v>
      </c>
      <c r="AU43">
        <v>40163</v>
      </c>
      <c r="AV43">
        <v>0</v>
      </c>
      <c r="AW43">
        <v>0</v>
      </c>
      <c r="AX43">
        <v>7608</v>
      </c>
      <c r="AY43">
        <v>30107</v>
      </c>
      <c r="AZ43">
        <v>2447</v>
      </c>
      <c r="BA43">
        <v>15</v>
      </c>
      <c r="BB43">
        <v>0</v>
      </c>
      <c r="BC43">
        <v>0</v>
      </c>
      <c r="BD43">
        <v>15</v>
      </c>
      <c r="BE43">
        <v>0</v>
      </c>
      <c r="BF43">
        <v>0</v>
      </c>
      <c r="BG43">
        <v>365</v>
      </c>
      <c r="BH43">
        <v>2506</v>
      </c>
      <c r="BI43">
        <v>501</v>
      </c>
      <c r="BJ43">
        <v>51274</v>
      </c>
      <c r="BK43">
        <v>0</v>
      </c>
      <c r="BL43">
        <v>0</v>
      </c>
      <c r="BM43">
        <v>17854</v>
      </c>
      <c r="BN43">
        <v>23499</v>
      </c>
      <c r="BO43">
        <v>9921</v>
      </c>
      <c r="BP43">
        <v>545</v>
      </c>
      <c r="BQ43">
        <v>0</v>
      </c>
      <c r="BR43">
        <v>0</v>
      </c>
      <c r="BS43">
        <v>405</v>
      </c>
      <c r="BT43">
        <v>62</v>
      </c>
      <c r="BU43">
        <v>78</v>
      </c>
      <c r="BV43">
        <v>2898</v>
      </c>
      <c r="BW43">
        <v>167</v>
      </c>
      <c r="BX43">
        <v>503</v>
      </c>
      <c r="BY43">
        <v>35372</v>
      </c>
      <c r="BZ43">
        <v>0</v>
      </c>
      <c r="CA43">
        <v>0</v>
      </c>
      <c r="CB43">
        <v>7695</v>
      </c>
      <c r="CC43">
        <v>18304</v>
      </c>
      <c r="CD43">
        <v>9373</v>
      </c>
      <c r="CE43">
        <v>20</v>
      </c>
      <c r="CF43">
        <v>0</v>
      </c>
      <c r="CG43">
        <v>0</v>
      </c>
      <c r="CH43">
        <v>16</v>
      </c>
      <c r="CI43">
        <v>0</v>
      </c>
      <c r="CJ43">
        <v>4</v>
      </c>
      <c r="CK43">
        <v>2685</v>
      </c>
      <c r="CL43">
        <v>136</v>
      </c>
      <c r="CM43">
        <v>231</v>
      </c>
      <c r="CN43">
        <v>13309</v>
      </c>
      <c r="CO43">
        <v>0</v>
      </c>
      <c r="CP43">
        <v>0</v>
      </c>
      <c r="CQ43">
        <v>8345</v>
      </c>
      <c r="CR43">
        <v>4417</v>
      </c>
      <c r="CS43">
        <v>548</v>
      </c>
      <c r="CT43">
        <v>225</v>
      </c>
      <c r="CU43">
        <v>0</v>
      </c>
      <c r="CV43">
        <v>0</v>
      </c>
      <c r="CW43">
        <v>225</v>
      </c>
      <c r="CX43">
        <v>0</v>
      </c>
      <c r="CY43">
        <v>0</v>
      </c>
      <c r="CZ43">
        <v>124</v>
      </c>
      <c r="DA43">
        <v>31</v>
      </c>
      <c r="DB43">
        <v>246</v>
      </c>
      <c r="DC43">
        <v>2469</v>
      </c>
      <c r="DD43">
        <v>0</v>
      </c>
      <c r="DE43">
        <v>0</v>
      </c>
      <c r="DF43">
        <v>1526</v>
      </c>
      <c r="DG43">
        <v>943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213</v>
      </c>
      <c r="DR43">
        <v>56</v>
      </c>
      <c r="DS43">
        <v>0</v>
      </c>
      <c r="DT43">
        <v>0</v>
      </c>
      <c r="DU43">
        <v>56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159</v>
      </c>
    </row>
    <row r="44" spans="1:136" x14ac:dyDescent="0.2">
      <c r="A44" t="s">
        <v>141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709</v>
      </c>
      <c r="R44">
        <v>0</v>
      </c>
      <c r="S44">
        <v>0</v>
      </c>
      <c r="T44">
        <v>709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7627</v>
      </c>
      <c r="AG44">
        <v>0</v>
      </c>
      <c r="AH44">
        <v>0</v>
      </c>
      <c r="AI44">
        <v>36</v>
      </c>
      <c r="AJ44">
        <v>7591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573</v>
      </c>
      <c r="AS44">
        <v>10</v>
      </c>
      <c r="AT44">
        <v>62</v>
      </c>
      <c r="AU44">
        <v>33358</v>
      </c>
      <c r="AV44">
        <v>0</v>
      </c>
      <c r="AW44">
        <v>0</v>
      </c>
      <c r="AX44">
        <v>5645</v>
      </c>
      <c r="AY44">
        <v>27713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81</v>
      </c>
      <c r="BH44">
        <v>458</v>
      </c>
      <c r="BI44">
        <v>383</v>
      </c>
      <c r="BJ44">
        <v>27470</v>
      </c>
      <c r="BK44">
        <v>0</v>
      </c>
      <c r="BL44">
        <v>0</v>
      </c>
      <c r="BM44">
        <v>15561</v>
      </c>
      <c r="BN44">
        <v>11911</v>
      </c>
      <c r="BO44">
        <v>0</v>
      </c>
      <c r="BP44">
        <v>304</v>
      </c>
      <c r="BQ44">
        <v>0</v>
      </c>
      <c r="BR44">
        <v>0</v>
      </c>
      <c r="BS44">
        <v>304</v>
      </c>
      <c r="BT44">
        <v>0</v>
      </c>
      <c r="BU44">
        <v>0</v>
      </c>
      <c r="BV44">
        <v>3489</v>
      </c>
      <c r="BW44">
        <v>922</v>
      </c>
      <c r="BX44">
        <v>1417</v>
      </c>
      <c r="BY44">
        <v>14197</v>
      </c>
      <c r="BZ44">
        <v>0</v>
      </c>
      <c r="CA44">
        <v>0</v>
      </c>
      <c r="CB44">
        <v>9858</v>
      </c>
      <c r="CC44">
        <v>4339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3346</v>
      </c>
      <c r="CL44">
        <v>735</v>
      </c>
      <c r="CM44">
        <v>1124</v>
      </c>
      <c r="CN44">
        <v>12268</v>
      </c>
      <c r="CO44">
        <v>0</v>
      </c>
      <c r="CP44">
        <v>0</v>
      </c>
      <c r="CQ44">
        <v>4905</v>
      </c>
      <c r="CR44">
        <v>7363</v>
      </c>
      <c r="CS44">
        <v>0</v>
      </c>
      <c r="CT44">
        <v>304</v>
      </c>
      <c r="CU44">
        <v>0</v>
      </c>
      <c r="CV44">
        <v>0</v>
      </c>
      <c r="CW44">
        <v>304</v>
      </c>
      <c r="CX44">
        <v>0</v>
      </c>
      <c r="CY44">
        <v>0</v>
      </c>
      <c r="CZ44">
        <v>143</v>
      </c>
      <c r="DA44">
        <v>187</v>
      </c>
      <c r="DB44">
        <v>249</v>
      </c>
      <c r="DC44">
        <v>551</v>
      </c>
      <c r="DD44">
        <v>0</v>
      </c>
      <c r="DE44">
        <v>0</v>
      </c>
      <c r="DF44">
        <v>551</v>
      </c>
      <c r="DG44">
        <v>0</v>
      </c>
      <c r="DH44">
        <v>0</v>
      </c>
      <c r="DI44">
        <v>196</v>
      </c>
      <c r="DJ44">
        <v>0</v>
      </c>
      <c r="DK44">
        <v>0</v>
      </c>
      <c r="DL44">
        <v>196</v>
      </c>
      <c r="DM44">
        <v>0</v>
      </c>
      <c r="DN44">
        <v>0</v>
      </c>
      <c r="DO44">
        <v>0</v>
      </c>
      <c r="DP44">
        <v>2</v>
      </c>
      <c r="DQ44">
        <v>1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</row>
    <row r="45" spans="1:136" x14ac:dyDescent="0.2">
      <c r="A45" t="s">
        <v>142</v>
      </c>
      <c r="B45">
        <v>175275</v>
      </c>
      <c r="C45">
        <v>0</v>
      </c>
      <c r="D45">
        <v>0</v>
      </c>
      <c r="E45">
        <v>10578</v>
      </c>
      <c r="F45">
        <v>164696</v>
      </c>
      <c r="G45">
        <v>0</v>
      </c>
      <c r="H45">
        <v>172</v>
      </c>
      <c r="I45">
        <v>0</v>
      </c>
      <c r="J45">
        <v>0</v>
      </c>
      <c r="K45">
        <v>0</v>
      </c>
      <c r="L45">
        <v>0</v>
      </c>
      <c r="M45">
        <v>172</v>
      </c>
      <c r="N45">
        <v>3331</v>
      </c>
      <c r="O45">
        <v>21</v>
      </c>
      <c r="P45">
        <v>1219</v>
      </c>
      <c r="Q45">
        <v>1069</v>
      </c>
      <c r="R45">
        <v>0</v>
      </c>
      <c r="S45">
        <v>0</v>
      </c>
      <c r="T45">
        <v>1069</v>
      </c>
      <c r="U45">
        <v>0</v>
      </c>
      <c r="V45">
        <v>0</v>
      </c>
      <c r="W45">
        <v>81</v>
      </c>
      <c r="X45">
        <v>81</v>
      </c>
      <c r="Y45">
        <v>0</v>
      </c>
      <c r="Z45">
        <v>0</v>
      </c>
      <c r="AA45">
        <v>0</v>
      </c>
      <c r="AB45">
        <v>0</v>
      </c>
      <c r="AC45">
        <v>1</v>
      </c>
      <c r="AD45">
        <v>15</v>
      </c>
      <c r="AE45">
        <v>0</v>
      </c>
      <c r="AF45">
        <v>57681</v>
      </c>
      <c r="AG45">
        <v>0</v>
      </c>
      <c r="AH45">
        <v>0</v>
      </c>
      <c r="AI45">
        <v>6165</v>
      </c>
      <c r="AJ45">
        <v>51515</v>
      </c>
      <c r="AK45">
        <v>0</v>
      </c>
      <c r="AL45">
        <v>5</v>
      </c>
      <c r="AM45">
        <v>0</v>
      </c>
      <c r="AN45">
        <v>0</v>
      </c>
      <c r="AO45">
        <v>0</v>
      </c>
      <c r="AP45">
        <v>0</v>
      </c>
      <c r="AQ45">
        <v>5</v>
      </c>
      <c r="AR45">
        <v>24026</v>
      </c>
      <c r="AS45">
        <v>581</v>
      </c>
      <c r="AT45">
        <v>627</v>
      </c>
      <c r="AU45">
        <v>4585402</v>
      </c>
      <c r="AV45">
        <v>0</v>
      </c>
      <c r="AW45">
        <v>4</v>
      </c>
      <c r="AX45">
        <v>1466003</v>
      </c>
      <c r="AY45">
        <v>2955704</v>
      </c>
      <c r="AZ45">
        <v>163693</v>
      </c>
      <c r="BA45">
        <v>7654</v>
      </c>
      <c r="BB45">
        <v>535</v>
      </c>
      <c r="BC45">
        <v>33</v>
      </c>
      <c r="BD45">
        <v>235</v>
      </c>
      <c r="BE45">
        <v>55</v>
      </c>
      <c r="BF45">
        <v>6796</v>
      </c>
      <c r="BG45">
        <v>149130</v>
      </c>
      <c r="BH45">
        <v>21073</v>
      </c>
      <c r="BI45">
        <v>35509</v>
      </c>
      <c r="BJ45">
        <v>3535391</v>
      </c>
      <c r="BK45">
        <v>26890</v>
      </c>
      <c r="BL45">
        <v>3</v>
      </c>
      <c r="BM45">
        <v>1852688</v>
      </c>
      <c r="BN45">
        <v>1577843</v>
      </c>
      <c r="BO45">
        <v>77969</v>
      </c>
      <c r="BP45">
        <v>18182</v>
      </c>
      <c r="BQ45">
        <v>40</v>
      </c>
      <c r="BR45">
        <v>111</v>
      </c>
      <c r="BS45">
        <v>3218</v>
      </c>
      <c r="BT45">
        <v>5488</v>
      </c>
      <c r="BU45">
        <v>9325</v>
      </c>
      <c r="BV45">
        <v>69055</v>
      </c>
      <c r="BW45">
        <v>14277</v>
      </c>
      <c r="BX45">
        <v>44664</v>
      </c>
      <c r="BY45">
        <v>2846721</v>
      </c>
      <c r="BZ45">
        <v>26890</v>
      </c>
      <c r="CA45">
        <v>3</v>
      </c>
      <c r="CB45">
        <v>1320824</v>
      </c>
      <c r="CC45">
        <v>1438060</v>
      </c>
      <c r="CD45">
        <v>60946</v>
      </c>
      <c r="CE45">
        <v>12248</v>
      </c>
      <c r="CF45">
        <v>20</v>
      </c>
      <c r="CG45">
        <v>3</v>
      </c>
      <c r="CH45">
        <v>690</v>
      </c>
      <c r="CI45">
        <v>5386</v>
      </c>
      <c r="CJ45">
        <v>6149</v>
      </c>
      <c r="CK45">
        <v>53750</v>
      </c>
      <c r="CL45">
        <v>12621</v>
      </c>
      <c r="CM45">
        <v>23923</v>
      </c>
      <c r="CN45">
        <v>497986</v>
      </c>
      <c r="CO45">
        <v>0</v>
      </c>
      <c r="CP45">
        <v>0</v>
      </c>
      <c r="CQ45">
        <v>451087</v>
      </c>
      <c r="CR45">
        <v>29874</v>
      </c>
      <c r="CS45">
        <v>17023</v>
      </c>
      <c r="CT45">
        <v>3014</v>
      </c>
      <c r="CU45">
        <v>20</v>
      </c>
      <c r="CV45">
        <v>108</v>
      </c>
      <c r="CW45">
        <v>1671</v>
      </c>
      <c r="CX45">
        <v>102</v>
      </c>
      <c r="CY45">
        <v>1113</v>
      </c>
      <c r="CZ45">
        <v>6295</v>
      </c>
      <c r="DA45">
        <v>652</v>
      </c>
      <c r="DB45">
        <v>8370</v>
      </c>
      <c r="DC45">
        <v>121264</v>
      </c>
      <c r="DD45">
        <v>0</v>
      </c>
      <c r="DE45">
        <v>194</v>
      </c>
      <c r="DF45">
        <v>64961</v>
      </c>
      <c r="DG45">
        <v>56109</v>
      </c>
      <c r="DH45">
        <v>0</v>
      </c>
      <c r="DI45">
        <v>974</v>
      </c>
      <c r="DJ45">
        <v>0</v>
      </c>
      <c r="DK45">
        <v>0</v>
      </c>
      <c r="DL45">
        <v>332</v>
      </c>
      <c r="DM45">
        <v>606</v>
      </c>
      <c r="DN45">
        <v>36</v>
      </c>
      <c r="DO45">
        <v>5556</v>
      </c>
      <c r="DP45">
        <v>73</v>
      </c>
      <c r="DQ45">
        <v>1760</v>
      </c>
      <c r="DR45">
        <v>10927</v>
      </c>
      <c r="DS45">
        <v>0</v>
      </c>
      <c r="DT45">
        <v>0</v>
      </c>
      <c r="DU45">
        <v>4493</v>
      </c>
      <c r="DV45">
        <v>6434</v>
      </c>
      <c r="DW45">
        <v>0</v>
      </c>
      <c r="DX45">
        <v>18</v>
      </c>
      <c r="DY45">
        <v>0</v>
      </c>
      <c r="DZ45">
        <v>0</v>
      </c>
      <c r="EA45">
        <v>18</v>
      </c>
      <c r="EB45">
        <v>0</v>
      </c>
      <c r="EC45">
        <v>0</v>
      </c>
      <c r="ED45">
        <v>112</v>
      </c>
      <c r="EE45">
        <v>13</v>
      </c>
      <c r="EF45">
        <v>1079</v>
      </c>
    </row>
    <row r="46" spans="1:136" x14ac:dyDescent="0.2">
      <c r="A46" t="s">
        <v>143</v>
      </c>
      <c r="B46">
        <v>33</v>
      </c>
      <c r="C46">
        <v>0</v>
      </c>
      <c r="D46">
        <v>0</v>
      </c>
      <c r="E46">
        <v>0</v>
      </c>
      <c r="F46">
        <v>33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57</v>
      </c>
      <c r="O46">
        <v>4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1968</v>
      </c>
      <c r="AG46">
        <v>0</v>
      </c>
      <c r="AH46">
        <v>0</v>
      </c>
      <c r="AI46">
        <v>168</v>
      </c>
      <c r="AJ46">
        <v>1800</v>
      </c>
      <c r="AK46">
        <v>0</v>
      </c>
      <c r="AL46">
        <v>98</v>
      </c>
      <c r="AM46">
        <v>0</v>
      </c>
      <c r="AN46">
        <v>0</v>
      </c>
      <c r="AO46">
        <v>0</v>
      </c>
      <c r="AP46">
        <v>0</v>
      </c>
      <c r="AQ46">
        <v>98</v>
      </c>
      <c r="AR46">
        <v>114</v>
      </c>
      <c r="AS46">
        <v>15</v>
      </c>
      <c r="AT46">
        <v>5</v>
      </c>
      <c r="AU46">
        <v>230031</v>
      </c>
      <c r="AV46">
        <v>0</v>
      </c>
      <c r="AW46">
        <v>94</v>
      </c>
      <c r="AX46">
        <v>39924</v>
      </c>
      <c r="AY46">
        <v>186535</v>
      </c>
      <c r="AZ46">
        <v>3478</v>
      </c>
      <c r="BA46">
        <v>7083</v>
      </c>
      <c r="BB46">
        <v>517</v>
      </c>
      <c r="BC46">
        <v>54</v>
      </c>
      <c r="BD46">
        <v>116</v>
      </c>
      <c r="BE46">
        <v>1034</v>
      </c>
      <c r="BF46">
        <v>5362</v>
      </c>
      <c r="BG46">
        <v>4226</v>
      </c>
      <c r="BH46">
        <v>479</v>
      </c>
      <c r="BI46">
        <v>2588</v>
      </c>
      <c r="BJ46">
        <v>563155</v>
      </c>
      <c r="BK46">
        <v>0</v>
      </c>
      <c r="BL46">
        <v>3</v>
      </c>
      <c r="BM46">
        <v>132580</v>
      </c>
      <c r="BN46">
        <v>374178</v>
      </c>
      <c r="BO46">
        <v>56394</v>
      </c>
      <c r="BP46">
        <v>2316</v>
      </c>
      <c r="BQ46">
        <v>475</v>
      </c>
      <c r="BR46">
        <v>0</v>
      </c>
      <c r="BS46">
        <v>703</v>
      </c>
      <c r="BT46">
        <v>857</v>
      </c>
      <c r="BU46">
        <v>281</v>
      </c>
      <c r="BV46">
        <v>2770</v>
      </c>
      <c r="BW46">
        <v>162</v>
      </c>
      <c r="BX46">
        <v>1274</v>
      </c>
      <c r="BY46">
        <v>461209</v>
      </c>
      <c r="BZ46">
        <v>0</v>
      </c>
      <c r="CA46">
        <v>0</v>
      </c>
      <c r="CB46">
        <v>79290</v>
      </c>
      <c r="CC46">
        <v>364425</v>
      </c>
      <c r="CD46">
        <v>17494</v>
      </c>
      <c r="CE46">
        <v>1528</v>
      </c>
      <c r="CF46">
        <v>475</v>
      </c>
      <c r="CG46">
        <v>0</v>
      </c>
      <c r="CH46">
        <v>55</v>
      </c>
      <c r="CI46">
        <v>719</v>
      </c>
      <c r="CJ46">
        <v>279</v>
      </c>
      <c r="CK46">
        <v>2368</v>
      </c>
      <c r="CL46">
        <v>52</v>
      </c>
      <c r="CM46">
        <v>1196</v>
      </c>
      <c r="CN46">
        <v>90966</v>
      </c>
      <c r="CO46">
        <v>0</v>
      </c>
      <c r="CP46">
        <v>3</v>
      </c>
      <c r="CQ46">
        <v>45036</v>
      </c>
      <c r="CR46">
        <v>7027</v>
      </c>
      <c r="CS46">
        <v>38900</v>
      </c>
      <c r="CT46">
        <v>649</v>
      </c>
      <c r="CU46">
        <v>0</v>
      </c>
      <c r="CV46">
        <v>0</v>
      </c>
      <c r="CW46">
        <v>553</v>
      </c>
      <c r="CX46">
        <v>94</v>
      </c>
      <c r="CY46">
        <v>2</v>
      </c>
      <c r="CZ46">
        <v>326</v>
      </c>
      <c r="DA46">
        <v>95</v>
      </c>
      <c r="DB46">
        <v>45</v>
      </c>
      <c r="DC46">
        <v>7673</v>
      </c>
      <c r="DD46">
        <v>0</v>
      </c>
      <c r="DE46">
        <v>1</v>
      </c>
      <c r="DF46">
        <v>4697</v>
      </c>
      <c r="DG46">
        <v>2975</v>
      </c>
      <c r="DH46">
        <v>0</v>
      </c>
      <c r="DI46">
        <v>159</v>
      </c>
      <c r="DJ46">
        <v>0</v>
      </c>
      <c r="DK46">
        <v>124</v>
      </c>
      <c r="DL46">
        <v>5</v>
      </c>
      <c r="DM46">
        <v>0</v>
      </c>
      <c r="DN46">
        <v>30</v>
      </c>
      <c r="DO46">
        <v>1355</v>
      </c>
      <c r="DP46">
        <v>1</v>
      </c>
      <c r="DQ46">
        <v>793</v>
      </c>
      <c r="DR46">
        <v>2752</v>
      </c>
      <c r="DS46">
        <v>0</v>
      </c>
      <c r="DT46">
        <v>0</v>
      </c>
      <c r="DU46">
        <v>627</v>
      </c>
      <c r="DV46">
        <v>2125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1203</v>
      </c>
      <c r="EE46">
        <v>0</v>
      </c>
      <c r="EF46">
        <v>682</v>
      </c>
    </row>
    <row r="47" spans="1:136" x14ac:dyDescent="0.2">
      <c r="A47" t="s">
        <v>144</v>
      </c>
      <c r="B47">
        <v>41494</v>
      </c>
      <c r="C47">
        <v>0</v>
      </c>
      <c r="D47">
        <v>0</v>
      </c>
      <c r="E47">
        <v>32030</v>
      </c>
      <c r="F47">
        <v>9176</v>
      </c>
      <c r="G47">
        <v>288</v>
      </c>
      <c r="H47">
        <v>7</v>
      </c>
      <c r="I47">
        <v>0</v>
      </c>
      <c r="J47">
        <v>0</v>
      </c>
      <c r="K47">
        <v>0</v>
      </c>
      <c r="L47">
        <v>0</v>
      </c>
      <c r="M47">
        <v>7</v>
      </c>
      <c r="N47">
        <v>1685</v>
      </c>
      <c r="O47">
        <v>23</v>
      </c>
      <c r="P47">
        <v>0</v>
      </c>
      <c r="Q47">
        <v>2007</v>
      </c>
      <c r="R47">
        <v>0</v>
      </c>
      <c r="S47">
        <v>0</v>
      </c>
      <c r="T47">
        <v>0</v>
      </c>
      <c r="U47">
        <v>2007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18025</v>
      </c>
      <c r="AG47">
        <v>0</v>
      </c>
      <c r="AH47">
        <v>0</v>
      </c>
      <c r="AI47">
        <v>3875</v>
      </c>
      <c r="AJ47">
        <v>14151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976</v>
      </c>
      <c r="AS47">
        <v>24</v>
      </c>
      <c r="AT47">
        <v>10</v>
      </c>
      <c r="AU47">
        <v>999939</v>
      </c>
      <c r="AV47">
        <v>0</v>
      </c>
      <c r="AW47">
        <v>0</v>
      </c>
      <c r="AX47">
        <v>373241</v>
      </c>
      <c r="AY47">
        <v>468527</v>
      </c>
      <c r="AZ47">
        <v>158171</v>
      </c>
      <c r="BA47">
        <v>7755</v>
      </c>
      <c r="BB47">
        <v>0</v>
      </c>
      <c r="BC47">
        <v>0</v>
      </c>
      <c r="BD47">
        <v>55</v>
      </c>
      <c r="BE47">
        <v>3925</v>
      </c>
      <c r="BF47">
        <v>3775</v>
      </c>
      <c r="BG47">
        <v>24425</v>
      </c>
      <c r="BH47">
        <v>13724</v>
      </c>
      <c r="BI47">
        <v>30375</v>
      </c>
      <c r="BJ47">
        <v>936794</v>
      </c>
      <c r="BK47">
        <v>0</v>
      </c>
      <c r="BL47">
        <v>0</v>
      </c>
      <c r="BM47">
        <v>248583</v>
      </c>
      <c r="BN47">
        <v>497849</v>
      </c>
      <c r="BO47">
        <v>190365</v>
      </c>
      <c r="BP47">
        <v>1942</v>
      </c>
      <c r="BQ47">
        <v>0</v>
      </c>
      <c r="BR47">
        <v>0</v>
      </c>
      <c r="BS47">
        <v>783</v>
      </c>
      <c r="BT47">
        <v>542</v>
      </c>
      <c r="BU47">
        <v>617</v>
      </c>
      <c r="BV47">
        <v>23935</v>
      </c>
      <c r="BW47">
        <v>5338</v>
      </c>
      <c r="BX47">
        <v>9311</v>
      </c>
      <c r="BY47">
        <v>644951</v>
      </c>
      <c r="BZ47">
        <v>0</v>
      </c>
      <c r="CA47">
        <v>0</v>
      </c>
      <c r="CB47">
        <v>115687</v>
      </c>
      <c r="CC47">
        <v>350451</v>
      </c>
      <c r="CD47">
        <v>178816</v>
      </c>
      <c r="CE47">
        <v>710</v>
      </c>
      <c r="CF47">
        <v>0</v>
      </c>
      <c r="CG47">
        <v>0</v>
      </c>
      <c r="CH47">
        <v>32</v>
      </c>
      <c r="CI47">
        <v>461</v>
      </c>
      <c r="CJ47">
        <v>217</v>
      </c>
      <c r="CK47">
        <v>15012</v>
      </c>
      <c r="CL47">
        <v>1325</v>
      </c>
      <c r="CM47">
        <v>2887</v>
      </c>
      <c r="CN47">
        <v>135504</v>
      </c>
      <c r="CO47">
        <v>0</v>
      </c>
      <c r="CP47">
        <v>0</v>
      </c>
      <c r="CQ47">
        <v>114767</v>
      </c>
      <c r="CR47">
        <v>11019</v>
      </c>
      <c r="CS47">
        <v>9720</v>
      </c>
      <c r="CT47">
        <v>774</v>
      </c>
      <c r="CU47">
        <v>0</v>
      </c>
      <c r="CV47">
        <v>0</v>
      </c>
      <c r="CW47">
        <v>741</v>
      </c>
      <c r="CX47">
        <v>19</v>
      </c>
      <c r="CY47">
        <v>14</v>
      </c>
      <c r="CZ47">
        <v>5251</v>
      </c>
      <c r="DA47">
        <v>196</v>
      </c>
      <c r="DB47">
        <v>1234</v>
      </c>
      <c r="DC47">
        <v>6301</v>
      </c>
      <c r="DD47">
        <v>0</v>
      </c>
      <c r="DE47">
        <v>0</v>
      </c>
      <c r="DF47">
        <v>5813</v>
      </c>
      <c r="DG47">
        <v>488</v>
      </c>
      <c r="DH47">
        <v>0</v>
      </c>
      <c r="DI47">
        <v>13</v>
      </c>
      <c r="DJ47">
        <v>0</v>
      </c>
      <c r="DK47">
        <v>0</v>
      </c>
      <c r="DL47">
        <v>13</v>
      </c>
      <c r="DM47">
        <v>0</v>
      </c>
      <c r="DN47">
        <v>0</v>
      </c>
      <c r="DO47">
        <v>366</v>
      </c>
      <c r="DP47">
        <v>29</v>
      </c>
      <c r="DQ47">
        <v>615</v>
      </c>
      <c r="DR47">
        <v>258</v>
      </c>
      <c r="DS47">
        <v>0</v>
      </c>
      <c r="DT47">
        <v>0</v>
      </c>
      <c r="DU47">
        <v>258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4</v>
      </c>
      <c r="EE47">
        <v>1</v>
      </c>
      <c r="EF47">
        <v>0</v>
      </c>
    </row>
    <row r="48" spans="1:136" x14ac:dyDescent="0.2">
      <c r="A48" t="s">
        <v>145</v>
      </c>
      <c r="B48">
        <v>6331</v>
      </c>
      <c r="C48">
        <v>0</v>
      </c>
      <c r="D48">
        <v>0</v>
      </c>
      <c r="E48">
        <v>3032</v>
      </c>
      <c r="F48">
        <v>3299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3929</v>
      </c>
      <c r="O48">
        <v>94</v>
      </c>
      <c r="P48">
        <v>0</v>
      </c>
      <c r="Q48">
        <v>695</v>
      </c>
      <c r="R48">
        <v>0</v>
      </c>
      <c r="S48">
        <v>0</v>
      </c>
      <c r="T48">
        <v>695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22</v>
      </c>
      <c r="AD48">
        <v>0</v>
      </c>
      <c r="AE48">
        <v>0</v>
      </c>
      <c r="AF48">
        <v>22423</v>
      </c>
      <c r="AG48">
        <v>0</v>
      </c>
      <c r="AH48">
        <v>141</v>
      </c>
      <c r="AI48">
        <v>251</v>
      </c>
      <c r="AJ48">
        <v>0</v>
      </c>
      <c r="AK48">
        <v>22031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4925</v>
      </c>
      <c r="AS48">
        <v>106</v>
      </c>
      <c r="AT48">
        <v>0</v>
      </c>
      <c r="AU48">
        <v>763861</v>
      </c>
      <c r="AV48">
        <v>154</v>
      </c>
      <c r="AW48">
        <v>0</v>
      </c>
      <c r="AX48">
        <v>261081</v>
      </c>
      <c r="AY48">
        <v>469624</v>
      </c>
      <c r="AZ48">
        <v>33157</v>
      </c>
      <c r="BA48">
        <v>94562</v>
      </c>
      <c r="BB48">
        <v>0</v>
      </c>
      <c r="BC48">
        <v>124</v>
      </c>
      <c r="BD48">
        <v>22</v>
      </c>
      <c r="BE48">
        <v>23283</v>
      </c>
      <c r="BF48">
        <v>71133</v>
      </c>
      <c r="BG48">
        <v>21600</v>
      </c>
      <c r="BH48">
        <v>5293</v>
      </c>
      <c r="BI48">
        <v>61429</v>
      </c>
      <c r="BJ48">
        <v>1408966</v>
      </c>
      <c r="BK48">
        <v>26</v>
      </c>
      <c r="BL48">
        <v>0</v>
      </c>
      <c r="BM48">
        <v>457129</v>
      </c>
      <c r="BN48">
        <v>800567</v>
      </c>
      <c r="BO48">
        <v>151269</v>
      </c>
      <c r="BP48">
        <v>7187</v>
      </c>
      <c r="BQ48">
        <v>168</v>
      </c>
      <c r="BR48">
        <v>156</v>
      </c>
      <c r="BS48">
        <v>983</v>
      </c>
      <c r="BT48">
        <v>340</v>
      </c>
      <c r="BU48">
        <v>5540</v>
      </c>
      <c r="BV48">
        <v>28525</v>
      </c>
      <c r="BW48">
        <v>3390</v>
      </c>
      <c r="BX48">
        <v>21082</v>
      </c>
      <c r="BY48">
        <v>1247906</v>
      </c>
      <c r="BZ48">
        <v>26</v>
      </c>
      <c r="CA48">
        <v>0</v>
      </c>
      <c r="CB48">
        <v>329999</v>
      </c>
      <c r="CC48">
        <v>773182</v>
      </c>
      <c r="CD48">
        <v>144726</v>
      </c>
      <c r="CE48">
        <v>866</v>
      </c>
      <c r="CF48">
        <v>2</v>
      </c>
      <c r="CG48">
        <v>69</v>
      </c>
      <c r="CH48">
        <v>146</v>
      </c>
      <c r="CI48">
        <v>80</v>
      </c>
      <c r="CJ48">
        <v>569</v>
      </c>
      <c r="CK48">
        <v>25549</v>
      </c>
      <c r="CL48">
        <v>3078</v>
      </c>
      <c r="CM48">
        <v>18783</v>
      </c>
      <c r="CN48">
        <v>125529</v>
      </c>
      <c r="CO48">
        <v>0</v>
      </c>
      <c r="CP48">
        <v>0</v>
      </c>
      <c r="CQ48">
        <v>102664</v>
      </c>
      <c r="CR48">
        <v>19128</v>
      </c>
      <c r="CS48">
        <v>3737</v>
      </c>
      <c r="CT48">
        <v>1308</v>
      </c>
      <c r="CU48">
        <v>166</v>
      </c>
      <c r="CV48">
        <v>83</v>
      </c>
      <c r="CW48">
        <v>780</v>
      </c>
      <c r="CX48">
        <v>260</v>
      </c>
      <c r="CY48">
        <v>19</v>
      </c>
      <c r="CZ48">
        <v>1731</v>
      </c>
      <c r="DA48">
        <v>72</v>
      </c>
      <c r="DB48">
        <v>800</v>
      </c>
      <c r="DC48">
        <v>15479</v>
      </c>
      <c r="DD48">
        <v>0</v>
      </c>
      <c r="DE48">
        <v>133</v>
      </c>
      <c r="DF48">
        <v>12505</v>
      </c>
      <c r="DG48">
        <v>2841</v>
      </c>
      <c r="DH48">
        <v>0</v>
      </c>
      <c r="DI48">
        <v>369</v>
      </c>
      <c r="DJ48">
        <v>262</v>
      </c>
      <c r="DK48">
        <v>46</v>
      </c>
      <c r="DL48">
        <v>2</v>
      </c>
      <c r="DM48">
        <v>0</v>
      </c>
      <c r="DN48">
        <v>59</v>
      </c>
      <c r="DO48">
        <v>131</v>
      </c>
      <c r="DP48">
        <v>5</v>
      </c>
      <c r="DQ48">
        <v>1273</v>
      </c>
      <c r="DR48">
        <v>4842</v>
      </c>
      <c r="DS48">
        <v>0</v>
      </c>
      <c r="DT48">
        <v>0</v>
      </c>
      <c r="DU48">
        <v>3174</v>
      </c>
      <c r="DV48">
        <v>1668</v>
      </c>
      <c r="DW48">
        <v>0</v>
      </c>
      <c r="DX48">
        <v>208</v>
      </c>
      <c r="DY48">
        <v>208</v>
      </c>
      <c r="DZ48">
        <v>0</v>
      </c>
      <c r="EA48">
        <v>0</v>
      </c>
      <c r="EB48">
        <v>0</v>
      </c>
      <c r="EC48">
        <v>0</v>
      </c>
      <c r="ED48">
        <v>6</v>
      </c>
      <c r="EE48">
        <v>3</v>
      </c>
      <c r="EF48">
        <v>201</v>
      </c>
    </row>
    <row r="49" spans="1:136" x14ac:dyDescent="0.2">
      <c r="A49" t="s">
        <v>146</v>
      </c>
      <c r="B49">
        <v>52706</v>
      </c>
      <c r="C49">
        <v>0</v>
      </c>
      <c r="D49">
        <v>0</v>
      </c>
      <c r="E49">
        <v>12815</v>
      </c>
      <c r="F49">
        <v>20447</v>
      </c>
      <c r="G49">
        <v>19444</v>
      </c>
      <c r="H49">
        <v>603</v>
      </c>
      <c r="I49">
        <v>603</v>
      </c>
      <c r="J49">
        <v>0</v>
      </c>
      <c r="K49">
        <v>0</v>
      </c>
      <c r="L49">
        <v>0</v>
      </c>
      <c r="M49">
        <v>0</v>
      </c>
      <c r="N49">
        <v>2460</v>
      </c>
      <c r="O49">
        <v>114</v>
      </c>
      <c r="P49">
        <v>112</v>
      </c>
      <c r="Q49">
        <v>2444</v>
      </c>
      <c r="R49">
        <v>0</v>
      </c>
      <c r="S49">
        <v>0</v>
      </c>
      <c r="T49">
        <v>2437</v>
      </c>
      <c r="U49">
        <v>6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44</v>
      </c>
      <c r="AD49">
        <v>0</v>
      </c>
      <c r="AE49">
        <v>4</v>
      </c>
      <c r="AF49">
        <v>652376</v>
      </c>
      <c r="AG49">
        <v>0</v>
      </c>
      <c r="AH49">
        <v>2</v>
      </c>
      <c r="AI49">
        <v>109003</v>
      </c>
      <c r="AJ49">
        <v>532710</v>
      </c>
      <c r="AK49">
        <v>10667</v>
      </c>
      <c r="AL49">
        <v>17905</v>
      </c>
      <c r="AM49">
        <v>1399</v>
      </c>
      <c r="AN49">
        <v>0</v>
      </c>
      <c r="AO49">
        <v>38</v>
      </c>
      <c r="AP49">
        <v>1</v>
      </c>
      <c r="AQ49">
        <v>16467</v>
      </c>
      <c r="AR49">
        <v>29277</v>
      </c>
      <c r="AS49">
        <v>1819</v>
      </c>
      <c r="AT49">
        <v>357</v>
      </c>
      <c r="AU49">
        <v>7821967</v>
      </c>
      <c r="AV49">
        <v>9136</v>
      </c>
      <c r="AW49">
        <v>434</v>
      </c>
      <c r="AX49">
        <v>2080265</v>
      </c>
      <c r="AY49">
        <v>4901385</v>
      </c>
      <c r="AZ49">
        <v>740954</v>
      </c>
      <c r="BA49">
        <v>97803</v>
      </c>
      <c r="BB49">
        <v>1046</v>
      </c>
      <c r="BC49">
        <v>3869</v>
      </c>
      <c r="BD49">
        <v>768</v>
      </c>
      <c r="BE49">
        <v>24434</v>
      </c>
      <c r="BF49">
        <v>67686</v>
      </c>
      <c r="BG49">
        <v>250030</v>
      </c>
      <c r="BH49">
        <v>60086</v>
      </c>
      <c r="BI49">
        <v>84854</v>
      </c>
      <c r="BJ49">
        <v>7900402</v>
      </c>
      <c r="BK49">
        <v>23900</v>
      </c>
      <c r="BL49">
        <v>424</v>
      </c>
      <c r="BM49">
        <v>4095980</v>
      </c>
      <c r="BN49">
        <v>2710724</v>
      </c>
      <c r="BO49">
        <v>1094121</v>
      </c>
      <c r="BP49">
        <v>156994</v>
      </c>
      <c r="BQ49">
        <v>98596</v>
      </c>
      <c r="BR49">
        <v>1879</v>
      </c>
      <c r="BS49">
        <v>8865</v>
      </c>
      <c r="BT49">
        <v>33748</v>
      </c>
      <c r="BU49">
        <v>13906</v>
      </c>
      <c r="BV49">
        <v>185465</v>
      </c>
      <c r="BW49">
        <v>33553</v>
      </c>
      <c r="BX49">
        <v>97534</v>
      </c>
      <c r="BY49">
        <v>4781945</v>
      </c>
      <c r="BZ49">
        <v>23479</v>
      </c>
      <c r="CA49">
        <v>377</v>
      </c>
      <c r="CB49">
        <v>2301060</v>
      </c>
      <c r="CC49">
        <v>1542558</v>
      </c>
      <c r="CD49">
        <v>931332</v>
      </c>
      <c r="CE49">
        <v>135927</v>
      </c>
      <c r="CF49">
        <v>97755</v>
      </c>
      <c r="CG49">
        <v>6</v>
      </c>
      <c r="CH49">
        <v>815</v>
      </c>
      <c r="CI49">
        <v>31745</v>
      </c>
      <c r="CJ49">
        <v>5606</v>
      </c>
      <c r="CK49">
        <v>112979</v>
      </c>
      <c r="CL49">
        <v>19020</v>
      </c>
      <c r="CM49">
        <v>38175</v>
      </c>
      <c r="CN49">
        <v>1403534</v>
      </c>
      <c r="CO49">
        <v>421</v>
      </c>
      <c r="CP49">
        <v>43</v>
      </c>
      <c r="CQ49">
        <v>1008162</v>
      </c>
      <c r="CR49">
        <v>356266</v>
      </c>
      <c r="CS49">
        <v>37162</v>
      </c>
      <c r="CT49">
        <v>9479</v>
      </c>
      <c r="CU49">
        <v>53</v>
      </c>
      <c r="CV49">
        <v>1872</v>
      </c>
      <c r="CW49">
        <v>5158</v>
      </c>
      <c r="CX49">
        <v>1480</v>
      </c>
      <c r="CY49">
        <v>916</v>
      </c>
      <c r="CZ49">
        <v>16767</v>
      </c>
      <c r="DA49">
        <v>3220</v>
      </c>
      <c r="DB49">
        <v>10932</v>
      </c>
      <c r="DC49">
        <v>139515</v>
      </c>
      <c r="DD49">
        <v>0</v>
      </c>
      <c r="DE49">
        <v>0</v>
      </c>
      <c r="DF49">
        <v>115332</v>
      </c>
      <c r="DG49">
        <v>24076</v>
      </c>
      <c r="DH49">
        <v>113</v>
      </c>
      <c r="DI49">
        <v>1067</v>
      </c>
      <c r="DJ49">
        <v>101</v>
      </c>
      <c r="DK49">
        <v>4</v>
      </c>
      <c r="DL49">
        <v>420</v>
      </c>
      <c r="DM49">
        <v>123</v>
      </c>
      <c r="DN49">
        <v>419</v>
      </c>
      <c r="DO49">
        <v>2246</v>
      </c>
      <c r="DP49">
        <v>462</v>
      </c>
      <c r="DQ49">
        <v>5094</v>
      </c>
      <c r="DR49">
        <v>15515</v>
      </c>
      <c r="DS49">
        <v>0</v>
      </c>
      <c r="DT49">
        <v>0</v>
      </c>
      <c r="DU49">
        <v>12660</v>
      </c>
      <c r="DV49">
        <v>2854</v>
      </c>
      <c r="DW49">
        <v>0</v>
      </c>
      <c r="DX49">
        <v>110</v>
      </c>
      <c r="DY49">
        <v>101</v>
      </c>
      <c r="DZ49">
        <v>0</v>
      </c>
      <c r="EA49">
        <v>8</v>
      </c>
      <c r="EB49">
        <v>1</v>
      </c>
      <c r="EC49">
        <v>0</v>
      </c>
      <c r="ED49">
        <v>317</v>
      </c>
      <c r="EE49">
        <v>2</v>
      </c>
      <c r="EF49">
        <v>1177</v>
      </c>
    </row>
    <row r="50" spans="1:136" x14ac:dyDescent="0.2">
      <c r="A50" t="s">
        <v>147</v>
      </c>
      <c r="B50">
        <v>6163</v>
      </c>
      <c r="C50">
        <v>0</v>
      </c>
      <c r="D50">
        <v>0</v>
      </c>
      <c r="E50">
        <v>954</v>
      </c>
      <c r="F50">
        <v>5209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86</v>
      </c>
      <c r="O50">
        <v>75</v>
      </c>
      <c r="P50">
        <v>0</v>
      </c>
      <c r="Q50">
        <v>1</v>
      </c>
      <c r="R50">
        <v>0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335</v>
      </c>
      <c r="AG50">
        <v>0</v>
      </c>
      <c r="AH50">
        <v>0</v>
      </c>
      <c r="AI50">
        <v>227</v>
      </c>
      <c r="AJ50">
        <v>108</v>
      </c>
      <c r="AK50">
        <v>0</v>
      </c>
      <c r="AL50">
        <v>417</v>
      </c>
      <c r="AM50">
        <v>0</v>
      </c>
      <c r="AN50">
        <v>0</v>
      </c>
      <c r="AO50">
        <v>0</v>
      </c>
      <c r="AP50">
        <v>0</v>
      </c>
      <c r="AQ50">
        <v>417</v>
      </c>
      <c r="AR50">
        <v>101</v>
      </c>
      <c r="AS50">
        <v>2</v>
      </c>
      <c r="AT50">
        <v>0</v>
      </c>
      <c r="AU50">
        <v>761819</v>
      </c>
      <c r="AV50">
        <v>0</v>
      </c>
      <c r="AW50">
        <v>0</v>
      </c>
      <c r="AX50">
        <v>290771</v>
      </c>
      <c r="AY50">
        <v>442722</v>
      </c>
      <c r="AZ50">
        <v>28325</v>
      </c>
      <c r="BA50">
        <v>18416</v>
      </c>
      <c r="BB50">
        <v>1</v>
      </c>
      <c r="BC50">
        <v>146</v>
      </c>
      <c r="BD50">
        <v>11</v>
      </c>
      <c r="BE50">
        <v>11652</v>
      </c>
      <c r="BF50">
        <v>6606</v>
      </c>
      <c r="BG50">
        <v>29395</v>
      </c>
      <c r="BH50">
        <v>7512</v>
      </c>
      <c r="BI50">
        <v>3306</v>
      </c>
      <c r="BJ50">
        <v>680332</v>
      </c>
      <c r="BK50">
        <v>0</v>
      </c>
      <c r="BL50">
        <v>377</v>
      </c>
      <c r="BM50">
        <v>403676</v>
      </c>
      <c r="BN50">
        <v>231398</v>
      </c>
      <c r="BO50">
        <v>44880</v>
      </c>
      <c r="BP50">
        <v>3434</v>
      </c>
      <c r="BQ50">
        <v>771</v>
      </c>
      <c r="BR50">
        <v>159</v>
      </c>
      <c r="BS50">
        <v>972</v>
      </c>
      <c r="BT50">
        <v>601</v>
      </c>
      <c r="BU50">
        <v>931</v>
      </c>
      <c r="BV50">
        <v>35262</v>
      </c>
      <c r="BW50">
        <v>4826</v>
      </c>
      <c r="BX50">
        <v>3965</v>
      </c>
      <c r="BY50">
        <v>350805</v>
      </c>
      <c r="BZ50">
        <v>0</v>
      </c>
      <c r="CA50">
        <v>377</v>
      </c>
      <c r="CB50">
        <v>227476</v>
      </c>
      <c r="CC50">
        <v>83211</v>
      </c>
      <c r="CD50">
        <v>39739</v>
      </c>
      <c r="CE50">
        <v>835</v>
      </c>
      <c r="CF50">
        <v>22</v>
      </c>
      <c r="CG50">
        <v>4</v>
      </c>
      <c r="CH50">
        <v>135</v>
      </c>
      <c r="CI50">
        <v>5</v>
      </c>
      <c r="CJ50">
        <v>669</v>
      </c>
      <c r="CK50">
        <v>9862</v>
      </c>
      <c r="CL50">
        <v>2413</v>
      </c>
      <c r="CM50">
        <v>2660</v>
      </c>
      <c r="CN50">
        <v>126375</v>
      </c>
      <c r="CO50">
        <v>0</v>
      </c>
      <c r="CP50">
        <v>0</v>
      </c>
      <c r="CQ50">
        <v>115394</v>
      </c>
      <c r="CR50">
        <v>10446</v>
      </c>
      <c r="CS50">
        <v>536</v>
      </c>
      <c r="CT50">
        <v>1566</v>
      </c>
      <c r="CU50">
        <v>0</v>
      </c>
      <c r="CV50">
        <v>154</v>
      </c>
      <c r="CW50">
        <v>616</v>
      </c>
      <c r="CX50">
        <v>596</v>
      </c>
      <c r="CY50">
        <v>200</v>
      </c>
      <c r="CZ50">
        <v>1463</v>
      </c>
      <c r="DA50">
        <v>403</v>
      </c>
      <c r="DB50">
        <v>410</v>
      </c>
      <c r="DC50">
        <v>27630</v>
      </c>
      <c r="DD50">
        <v>0</v>
      </c>
      <c r="DE50">
        <v>0</v>
      </c>
      <c r="DF50">
        <v>20418</v>
      </c>
      <c r="DG50">
        <v>7213</v>
      </c>
      <c r="DH50">
        <v>0</v>
      </c>
      <c r="DI50">
        <v>487</v>
      </c>
      <c r="DJ50">
        <v>0</v>
      </c>
      <c r="DK50">
        <v>4</v>
      </c>
      <c r="DL50">
        <v>124</v>
      </c>
      <c r="DM50">
        <v>7</v>
      </c>
      <c r="DN50">
        <v>352</v>
      </c>
      <c r="DO50">
        <v>158</v>
      </c>
      <c r="DP50">
        <v>56</v>
      </c>
      <c r="DQ50">
        <v>371</v>
      </c>
      <c r="DR50">
        <v>508</v>
      </c>
      <c r="DS50">
        <v>0</v>
      </c>
      <c r="DT50">
        <v>0</v>
      </c>
      <c r="DU50">
        <v>437</v>
      </c>
      <c r="DV50">
        <v>71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2</v>
      </c>
      <c r="EF50">
        <v>0</v>
      </c>
    </row>
    <row r="51" spans="1:136" x14ac:dyDescent="0.2">
      <c r="A51" t="s">
        <v>148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14</v>
      </c>
      <c r="AD51">
        <v>0</v>
      </c>
      <c r="AE51">
        <v>0</v>
      </c>
      <c r="AF51">
        <v>2190</v>
      </c>
      <c r="AG51">
        <v>0</v>
      </c>
      <c r="AH51">
        <v>0</v>
      </c>
      <c r="AI51">
        <v>1300</v>
      </c>
      <c r="AJ51">
        <v>890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362</v>
      </c>
      <c r="AS51">
        <v>35</v>
      </c>
      <c r="AT51">
        <v>13</v>
      </c>
      <c r="AU51">
        <v>75355</v>
      </c>
      <c r="AV51">
        <v>0</v>
      </c>
      <c r="AW51">
        <v>0</v>
      </c>
      <c r="AX51">
        <v>52991</v>
      </c>
      <c r="AY51">
        <v>19778</v>
      </c>
      <c r="AZ51">
        <v>2586</v>
      </c>
      <c r="BA51">
        <v>1025</v>
      </c>
      <c r="BB51">
        <v>0</v>
      </c>
      <c r="BC51">
        <v>0</v>
      </c>
      <c r="BD51">
        <v>10</v>
      </c>
      <c r="BE51">
        <v>1015</v>
      </c>
      <c r="BF51">
        <v>0</v>
      </c>
      <c r="BG51">
        <v>139</v>
      </c>
      <c r="BH51">
        <v>276</v>
      </c>
      <c r="BI51">
        <v>275</v>
      </c>
      <c r="BJ51">
        <v>70785</v>
      </c>
      <c r="BK51">
        <v>0</v>
      </c>
      <c r="BL51">
        <v>0</v>
      </c>
      <c r="BM51">
        <v>41816</v>
      </c>
      <c r="BN51">
        <v>21360</v>
      </c>
      <c r="BO51">
        <v>7609</v>
      </c>
      <c r="BP51">
        <v>463</v>
      </c>
      <c r="BQ51">
        <v>0</v>
      </c>
      <c r="BR51">
        <v>0</v>
      </c>
      <c r="BS51">
        <v>276</v>
      </c>
      <c r="BT51">
        <v>96</v>
      </c>
      <c r="BU51">
        <v>91</v>
      </c>
      <c r="BV51">
        <v>3451</v>
      </c>
      <c r="BW51">
        <v>564</v>
      </c>
      <c r="BX51">
        <v>205</v>
      </c>
      <c r="BY51">
        <v>45593</v>
      </c>
      <c r="BZ51">
        <v>0</v>
      </c>
      <c r="CA51">
        <v>0</v>
      </c>
      <c r="CB51">
        <v>21003</v>
      </c>
      <c r="CC51">
        <v>17405</v>
      </c>
      <c r="CD51">
        <v>7183</v>
      </c>
      <c r="CE51">
        <v>281</v>
      </c>
      <c r="CF51">
        <v>0</v>
      </c>
      <c r="CG51">
        <v>0</v>
      </c>
      <c r="CH51">
        <v>192</v>
      </c>
      <c r="CI51">
        <v>0</v>
      </c>
      <c r="CJ51">
        <v>89</v>
      </c>
      <c r="CK51">
        <v>3122</v>
      </c>
      <c r="CL51">
        <v>516</v>
      </c>
      <c r="CM51">
        <v>83</v>
      </c>
      <c r="CN51">
        <v>16225</v>
      </c>
      <c r="CO51">
        <v>0</v>
      </c>
      <c r="CP51">
        <v>0</v>
      </c>
      <c r="CQ51">
        <v>15739</v>
      </c>
      <c r="CR51">
        <v>60</v>
      </c>
      <c r="CS51">
        <v>426</v>
      </c>
      <c r="CT51">
        <v>180</v>
      </c>
      <c r="CU51">
        <v>0</v>
      </c>
      <c r="CV51">
        <v>0</v>
      </c>
      <c r="CW51">
        <v>82</v>
      </c>
      <c r="CX51">
        <v>96</v>
      </c>
      <c r="CY51">
        <v>2</v>
      </c>
      <c r="CZ51">
        <v>242</v>
      </c>
      <c r="DA51">
        <v>42</v>
      </c>
      <c r="DB51">
        <v>70</v>
      </c>
      <c r="DC51">
        <v>4262</v>
      </c>
      <c r="DD51">
        <v>0</v>
      </c>
      <c r="DE51">
        <v>0</v>
      </c>
      <c r="DF51">
        <v>4262</v>
      </c>
      <c r="DG51">
        <v>0</v>
      </c>
      <c r="DH51">
        <v>0</v>
      </c>
      <c r="DI51">
        <v>25</v>
      </c>
      <c r="DJ51">
        <v>0</v>
      </c>
      <c r="DK51">
        <v>0</v>
      </c>
      <c r="DL51">
        <v>5</v>
      </c>
      <c r="DM51">
        <v>0</v>
      </c>
      <c r="DN51">
        <v>20</v>
      </c>
      <c r="DO51">
        <v>2</v>
      </c>
      <c r="DP51">
        <v>0</v>
      </c>
      <c r="DQ51">
        <v>1</v>
      </c>
      <c r="DR51">
        <v>28</v>
      </c>
      <c r="DS51">
        <v>0</v>
      </c>
      <c r="DT51">
        <v>0</v>
      </c>
      <c r="DU51">
        <v>28</v>
      </c>
      <c r="DV51">
        <v>0</v>
      </c>
      <c r="DW51">
        <v>0</v>
      </c>
      <c r="DX51">
        <v>5</v>
      </c>
      <c r="DY51">
        <v>0</v>
      </c>
      <c r="DZ51">
        <v>0</v>
      </c>
      <c r="EA51">
        <v>5</v>
      </c>
      <c r="EB51">
        <v>0</v>
      </c>
      <c r="EC51">
        <v>0</v>
      </c>
      <c r="ED51">
        <v>0</v>
      </c>
      <c r="EE51">
        <v>0</v>
      </c>
      <c r="EF51">
        <v>1</v>
      </c>
    </row>
    <row r="52" spans="1:136" x14ac:dyDescent="0.2">
      <c r="A52" t="s">
        <v>149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10862</v>
      </c>
      <c r="AG52">
        <v>0</v>
      </c>
      <c r="AH52">
        <v>0</v>
      </c>
      <c r="AI52">
        <v>466</v>
      </c>
      <c r="AJ52">
        <v>10396</v>
      </c>
      <c r="AK52">
        <v>0</v>
      </c>
      <c r="AL52">
        <v>9</v>
      </c>
      <c r="AM52">
        <v>0</v>
      </c>
      <c r="AN52">
        <v>0</v>
      </c>
      <c r="AO52">
        <v>0</v>
      </c>
      <c r="AP52">
        <v>0</v>
      </c>
      <c r="AQ52">
        <v>9</v>
      </c>
      <c r="AR52">
        <v>43</v>
      </c>
      <c r="AS52">
        <v>0</v>
      </c>
      <c r="AT52">
        <v>0</v>
      </c>
      <c r="AU52">
        <v>199782</v>
      </c>
      <c r="AV52">
        <v>0</v>
      </c>
      <c r="AW52">
        <v>0</v>
      </c>
      <c r="AX52">
        <v>45914</v>
      </c>
      <c r="AY52">
        <v>152427</v>
      </c>
      <c r="AZ52">
        <v>0</v>
      </c>
      <c r="BA52">
        <v>5530</v>
      </c>
      <c r="BB52">
        <v>0</v>
      </c>
      <c r="BC52">
        <v>0</v>
      </c>
      <c r="BD52">
        <v>3</v>
      </c>
      <c r="BE52">
        <v>0</v>
      </c>
      <c r="BF52">
        <v>5527</v>
      </c>
      <c r="BG52">
        <v>881</v>
      </c>
      <c r="BH52">
        <v>1475</v>
      </c>
      <c r="BI52">
        <v>673</v>
      </c>
      <c r="BJ52">
        <v>216423</v>
      </c>
      <c r="BK52">
        <v>0</v>
      </c>
      <c r="BL52">
        <v>0</v>
      </c>
      <c r="BM52">
        <v>124753</v>
      </c>
      <c r="BN52">
        <v>91385</v>
      </c>
      <c r="BO52">
        <v>284</v>
      </c>
      <c r="BP52">
        <v>187</v>
      </c>
      <c r="BQ52">
        <v>0</v>
      </c>
      <c r="BR52">
        <v>0</v>
      </c>
      <c r="BS52">
        <v>84</v>
      </c>
      <c r="BT52">
        <v>21</v>
      </c>
      <c r="BU52">
        <v>82</v>
      </c>
      <c r="BV52">
        <v>4646</v>
      </c>
      <c r="BW52">
        <v>990</v>
      </c>
      <c r="BX52">
        <v>792</v>
      </c>
      <c r="BY52">
        <v>155248</v>
      </c>
      <c r="BZ52">
        <v>0</v>
      </c>
      <c r="CA52">
        <v>0</v>
      </c>
      <c r="CB52">
        <v>78687</v>
      </c>
      <c r="CC52">
        <v>76277</v>
      </c>
      <c r="CD52">
        <v>284</v>
      </c>
      <c r="CE52">
        <v>69</v>
      </c>
      <c r="CF52">
        <v>0</v>
      </c>
      <c r="CG52">
        <v>0</v>
      </c>
      <c r="CH52">
        <v>0</v>
      </c>
      <c r="CI52">
        <v>2</v>
      </c>
      <c r="CJ52">
        <v>67</v>
      </c>
      <c r="CK52">
        <v>2458</v>
      </c>
      <c r="CL52">
        <v>485</v>
      </c>
      <c r="CM52">
        <v>2</v>
      </c>
      <c r="CN52">
        <v>56367</v>
      </c>
      <c r="CO52">
        <v>0</v>
      </c>
      <c r="CP52">
        <v>0</v>
      </c>
      <c r="CQ52">
        <v>43577</v>
      </c>
      <c r="CR52">
        <v>12790</v>
      </c>
      <c r="CS52">
        <v>0</v>
      </c>
      <c r="CT52">
        <v>110</v>
      </c>
      <c r="CU52">
        <v>0</v>
      </c>
      <c r="CV52">
        <v>0</v>
      </c>
      <c r="CW52">
        <v>83</v>
      </c>
      <c r="CX52">
        <v>19</v>
      </c>
      <c r="CY52">
        <v>8</v>
      </c>
      <c r="CZ52">
        <v>131</v>
      </c>
      <c r="DA52">
        <v>66</v>
      </c>
      <c r="DB52">
        <v>246</v>
      </c>
      <c r="DC52">
        <v>727</v>
      </c>
      <c r="DD52">
        <v>0</v>
      </c>
      <c r="DE52">
        <v>0</v>
      </c>
      <c r="DF52">
        <v>677</v>
      </c>
      <c r="DG52">
        <v>51</v>
      </c>
      <c r="DH52">
        <v>0</v>
      </c>
      <c r="DI52">
        <v>16</v>
      </c>
      <c r="DJ52">
        <v>0</v>
      </c>
      <c r="DK52">
        <v>0</v>
      </c>
      <c r="DL52">
        <v>16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51</v>
      </c>
      <c r="DS52">
        <v>0</v>
      </c>
      <c r="DT52">
        <v>0</v>
      </c>
      <c r="DU52">
        <v>0</v>
      </c>
      <c r="DV52">
        <v>51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</row>
    <row r="53" spans="1:136" x14ac:dyDescent="0.2">
      <c r="A53" t="s">
        <v>150</v>
      </c>
      <c r="B53">
        <v>629</v>
      </c>
      <c r="C53">
        <v>0</v>
      </c>
      <c r="D53">
        <v>0</v>
      </c>
      <c r="E53">
        <v>629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</v>
      </c>
      <c r="O53">
        <v>0</v>
      </c>
      <c r="P53">
        <v>0</v>
      </c>
      <c r="Q53">
        <v>26</v>
      </c>
      <c r="R53">
        <v>0</v>
      </c>
      <c r="S53">
        <v>0</v>
      </c>
      <c r="T53">
        <v>26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11</v>
      </c>
      <c r="AD53">
        <v>0</v>
      </c>
      <c r="AE53">
        <v>0</v>
      </c>
      <c r="AF53">
        <v>8090</v>
      </c>
      <c r="AG53">
        <v>0</v>
      </c>
      <c r="AH53">
        <v>2</v>
      </c>
      <c r="AI53">
        <v>4869</v>
      </c>
      <c r="AJ53">
        <v>3220</v>
      </c>
      <c r="AK53">
        <v>0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229</v>
      </c>
      <c r="AS53">
        <v>19</v>
      </c>
      <c r="AT53">
        <v>2</v>
      </c>
      <c r="AU53">
        <v>943320</v>
      </c>
      <c r="AV53">
        <v>0</v>
      </c>
      <c r="AW53">
        <v>6</v>
      </c>
      <c r="AX53">
        <v>316279</v>
      </c>
      <c r="AY53">
        <v>566949</v>
      </c>
      <c r="AZ53">
        <v>60089</v>
      </c>
      <c r="BA53">
        <v>5742</v>
      </c>
      <c r="BB53">
        <v>142</v>
      </c>
      <c r="BC53">
        <v>3723</v>
      </c>
      <c r="BD53">
        <v>71</v>
      </c>
      <c r="BE53">
        <v>86</v>
      </c>
      <c r="BF53">
        <v>1720</v>
      </c>
      <c r="BG53">
        <v>15779</v>
      </c>
      <c r="BH53">
        <v>6888</v>
      </c>
      <c r="BI53">
        <v>14573</v>
      </c>
      <c r="BJ53">
        <v>1276656</v>
      </c>
      <c r="BK53">
        <v>0</v>
      </c>
      <c r="BL53">
        <v>4</v>
      </c>
      <c r="BM53">
        <v>552211</v>
      </c>
      <c r="BN53">
        <v>470465</v>
      </c>
      <c r="BO53">
        <v>253978</v>
      </c>
      <c r="BP53">
        <v>39574</v>
      </c>
      <c r="BQ53">
        <v>2</v>
      </c>
      <c r="BR53">
        <v>3</v>
      </c>
      <c r="BS53">
        <v>1272</v>
      </c>
      <c r="BT53">
        <v>32062</v>
      </c>
      <c r="BU53">
        <v>6235</v>
      </c>
      <c r="BV53">
        <v>28316</v>
      </c>
      <c r="BW53">
        <v>3495</v>
      </c>
      <c r="BX53">
        <v>12587</v>
      </c>
      <c r="BY53">
        <v>591425</v>
      </c>
      <c r="BZ53">
        <v>0</v>
      </c>
      <c r="CA53">
        <v>0</v>
      </c>
      <c r="CB53">
        <v>323117</v>
      </c>
      <c r="CC53">
        <v>89455</v>
      </c>
      <c r="CD53">
        <v>178853</v>
      </c>
      <c r="CE53">
        <v>33651</v>
      </c>
      <c r="CF53">
        <v>2</v>
      </c>
      <c r="CG53">
        <v>0</v>
      </c>
      <c r="CH53">
        <v>137</v>
      </c>
      <c r="CI53">
        <v>31580</v>
      </c>
      <c r="CJ53">
        <v>1932</v>
      </c>
      <c r="CK53">
        <v>18475</v>
      </c>
      <c r="CL53">
        <v>2621</v>
      </c>
      <c r="CM53">
        <v>7402</v>
      </c>
      <c r="CN53">
        <v>223662</v>
      </c>
      <c r="CO53">
        <v>0</v>
      </c>
      <c r="CP53">
        <v>0</v>
      </c>
      <c r="CQ53">
        <v>121497</v>
      </c>
      <c r="CR53">
        <v>102168</v>
      </c>
      <c r="CS53">
        <v>0</v>
      </c>
      <c r="CT53">
        <v>1681</v>
      </c>
      <c r="CU53">
        <v>0</v>
      </c>
      <c r="CV53">
        <v>3</v>
      </c>
      <c r="CW53">
        <v>901</v>
      </c>
      <c r="CX53">
        <v>381</v>
      </c>
      <c r="CY53">
        <v>396</v>
      </c>
      <c r="CZ53">
        <v>4842</v>
      </c>
      <c r="DA53">
        <v>340</v>
      </c>
      <c r="DB53">
        <v>989</v>
      </c>
      <c r="DC53">
        <v>25113</v>
      </c>
      <c r="DD53">
        <v>0</v>
      </c>
      <c r="DE53">
        <v>0</v>
      </c>
      <c r="DF53">
        <v>24835</v>
      </c>
      <c r="DG53">
        <v>278</v>
      </c>
      <c r="DH53">
        <v>0</v>
      </c>
      <c r="DI53">
        <v>28</v>
      </c>
      <c r="DJ53">
        <v>0</v>
      </c>
      <c r="DK53">
        <v>0</v>
      </c>
      <c r="DL53">
        <v>3</v>
      </c>
      <c r="DM53">
        <v>0</v>
      </c>
      <c r="DN53">
        <v>25</v>
      </c>
      <c r="DO53">
        <v>283</v>
      </c>
      <c r="DP53">
        <v>114</v>
      </c>
      <c r="DQ53">
        <v>933</v>
      </c>
      <c r="DR53">
        <v>7354</v>
      </c>
      <c r="DS53">
        <v>0</v>
      </c>
      <c r="DT53">
        <v>0</v>
      </c>
      <c r="DU53">
        <v>7354</v>
      </c>
      <c r="DV53">
        <v>0</v>
      </c>
      <c r="DW53">
        <v>0</v>
      </c>
      <c r="DX53">
        <v>3</v>
      </c>
      <c r="DY53">
        <v>0</v>
      </c>
      <c r="DZ53">
        <v>0</v>
      </c>
      <c r="EA53">
        <v>3</v>
      </c>
      <c r="EB53">
        <v>0</v>
      </c>
      <c r="EC53">
        <v>0</v>
      </c>
      <c r="ED53">
        <v>0</v>
      </c>
      <c r="EE53">
        <v>0</v>
      </c>
      <c r="EF53">
        <v>102</v>
      </c>
    </row>
    <row r="54" spans="1:136" x14ac:dyDescent="0.2">
      <c r="A54" t="s">
        <v>151</v>
      </c>
      <c r="B54">
        <v>6229</v>
      </c>
      <c r="C54">
        <v>0</v>
      </c>
      <c r="D54">
        <v>0</v>
      </c>
      <c r="E54">
        <v>4464</v>
      </c>
      <c r="F54">
        <v>0</v>
      </c>
      <c r="G54">
        <v>1765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5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109554</v>
      </c>
      <c r="AG54">
        <v>0</v>
      </c>
      <c r="AH54">
        <v>0</v>
      </c>
      <c r="AI54">
        <v>32948</v>
      </c>
      <c r="AJ54">
        <v>70624</v>
      </c>
      <c r="AK54">
        <v>5983</v>
      </c>
      <c r="AL54">
        <v>1399</v>
      </c>
      <c r="AM54">
        <v>1399</v>
      </c>
      <c r="AN54">
        <v>0</v>
      </c>
      <c r="AO54">
        <v>0</v>
      </c>
      <c r="AP54">
        <v>0</v>
      </c>
      <c r="AQ54">
        <v>0</v>
      </c>
      <c r="AR54">
        <v>10226</v>
      </c>
      <c r="AS54">
        <v>805</v>
      </c>
      <c r="AT54">
        <v>0</v>
      </c>
      <c r="AU54">
        <v>326715</v>
      </c>
      <c r="AV54">
        <v>0</v>
      </c>
      <c r="AW54">
        <v>0</v>
      </c>
      <c r="AX54">
        <v>125514</v>
      </c>
      <c r="AY54">
        <v>168656</v>
      </c>
      <c r="AZ54">
        <v>32545</v>
      </c>
      <c r="BA54">
        <v>110</v>
      </c>
      <c r="BB54">
        <v>0</v>
      </c>
      <c r="BC54">
        <v>0</v>
      </c>
      <c r="BD54">
        <v>110</v>
      </c>
      <c r="BE54">
        <v>0</v>
      </c>
      <c r="BF54">
        <v>0</v>
      </c>
      <c r="BG54">
        <v>2191</v>
      </c>
      <c r="BH54">
        <v>1074</v>
      </c>
      <c r="BI54">
        <v>2829</v>
      </c>
      <c r="BJ54">
        <v>692322</v>
      </c>
      <c r="BK54">
        <v>0</v>
      </c>
      <c r="BL54">
        <v>0</v>
      </c>
      <c r="BM54">
        <v>457026</v>
      </c>
      <c r="BN54">
        <v>209621</v>
      </c>
      <c r="BO54">
        <v>25673</v>
      </c>
      <c r="BP54">
        <v>671</v>
      </c>
      <c r="BQ54">
        <v>0</v>
      </c>
      <c r="BR54">
        <v>21</v>
      </c>
      <c r="BS54">
        <v>319</v>
      </c>
      <c r="BT54">
        <v>23</v>
      </c>
      <c r="BU54">
        <v>308</v>
      </c>
      <c r="BV54">
        <v>6156</v>
      </c>
      <c r="BW54">
        <v>1432</v>
      </c>
      <c r="BX54">
        <v>219</v>
      </c>
      <c r="BY54">
        <v>535518</v>
      </c>
      <c r="BZ54">
        <v>0</v>
      </c>
      <c r="CA54">
        <v>0</v>
      </c>
      <c r="CB54">
        <v>375415</v>
      </c>
      <c r="CC54">
        <v>135919</v>
      </c>
      <c r="CD54">
        <v>24184</v>
      </c>
      <c r="CE54">
        <v>56</v>
      </c>
      <c r="CF54">
        <v>0</v>
      </c>
      <c r="CG54">
        <v>2</v>
      </c>
      <c r="CH54">
        <v>49</v>
      </c>
      <c r="CI54">
        <v>5</v>
      </c>
      <c r="CJ54">
        <v>0</v>
      </c>
      <c r="CK54">
        <v>5881</v>
      </c>
      <c r="CL54">
        <v>1071</v>
      </c>
      <c r="CM54">
        <v>100</v>
      </c>
      <c r="CN54">
        <v>113200</v>
      </c>
      <c r="CO54">
        <v>0</v>
      </c>
      <c r="CP54">
        <v>0</v>
      </c>
      <c r="CQ54">
        <v>58278</v>
      </c>
      <c r="CR54">
        <v>54464</v>
      </c>
      <c r="CS54">
        <v>456</v>
      </c>
      <c r="CT54">
        <v>265</v>
      </c>
      <c r="CU54">
        <v>0</v>
      </c>
      <c r="CV54">
        <v>19</v>
      </c>
      <c r="CW54">
        <v>228</v>
      </c>
      <c r="CX54">
        <v>18</v>
      </c>
      <c r="CY54">
        <v>0</v>
      </c>
      <c r="CZ54">
        <v>98</v>
      </c>
      <c r="DA54">
        <v>283</v>
      </c>
      <c r="DB54">
        <v>118</v>
      </c>
      <c r="DC54">
        <v>6758</v>
      </c>
      <c r="DD54">
        <v>0</v>
      </c>
      <c r="DE54">
        <v>0</v>
      </c>
      <c r="DF54">
        <v>6350</v>
      </c>
      <c r="DG54">
        <v>408</v>
      </c>
      <c r="DH54">
        <v>0</v>
      </c>
      <c r="DI54">
        <v>4</v>
      </c>
      <c r="DJ54">
        <v>0</v>
      </c>
      <c r="DK54">
        <v>0</v>
      </c>
      <c r="DL54">
        <v>3</v>
      </c>
      <c r="DM54">
        <v>1</v>
      </c>
      <c r="DN54">
        <v>0</v>
      </c>
      <c r="DO54">
        <v>83</v>
      </c>
      <c r="DP54">
        <v>12</v>
      </c>
      <c r="DQ54">
        <v>50</v>
      </c>
      <c r="DR54">
        <v>726</v>
      </c>
      <c r="DS54">
        <v>0</v>
      </c>
      <c r="DT54">
        <v>0</v>
      </c>
      <c r="DU54">
        <v>726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46</v>
      </c>
    </row>
    <row r="55" spans="1:136" x14ac:dyDescent="0.2">
      <c r="A55" t="s">
        <v>152</v>
      </c>
      <c r="B55">
        <v>2179</v>
      </c>
      <c r="C55">
        <v>0</v>
      </c>
      <c r="D55">
        <v>0</v>
      </c>
      <c r="E55">
        <v>2179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1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1601</v>
      </c>
      <c r="AG55">
        <v>0</v>
      </c>
      <c r="AH55">
        <v>0</v>
      </c>
      <c r="AI55">
        <v>1270</v>
      </c>
      <c r="AJ55">
        <v>331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278</v>
      </c>
      <c r="AS55">
        <v>0</v>
      </c>
      <c r="AT55">
        <v>0</v>
      </c>
      <c r="AU55">
        <v>155341</v>
      </c>
      <c r="AV55">
        <v>237</v>
      </c>
      <c r="AW55">
        <v>0</v>
      </c>
      <c r="AX55">
        <v>54158</v>
      </c>
      <c r="AY55">
        <v>70076</v>
      </c>
      <c r="AZ55">
        <v>31107</v>
      </c>
      <c r="BA55">
        <v>9785</v>
      </c>
      <c r="BB55">
        <v>0</v>
      </c>
      <c r="BC55">
        <v>0</v>
      </c>
      <c r="BD55">
        <v>16</v>
      </c>
      <c r="BE55">
        <v>9754</v>
      </c>
      <c r="BF55">
        <v>15</v>
      </c>
      <c r="BG55">
        <v>10794</v>
      </c>
      <c r="BH55">
        <v>1552</v>
      </c>
      <c r="BI55">
        <v>661</v>
      </c>
      <c r="BJ55">
        <v>304712</v>
      </c>
      <c r="BK55">
        <v>0</v>
      </c>
      <c r="BL55">
        <v>0</v>
      </c>
      <c r="BM55">
        <v>122430</v>
      </c>
      <c r="BN55">
        <v>90301</v>
      </c>
      <c r="BO55">
        <v>91981</v>
      </c>
      <c r="BP55">
        <v>39</v>
      </c>
      <c r="BQ55">
        <v>0</v>
      </c>
      <c r="BR55">
        <v>0</v>
      </c>
      <c r="BS55">
        <v>39</v>
      </c>
      <c r="BT55">
        <v>0</v>
      </c>
      <c r="BU55">
        <v>0</v>
      </c>
      <c r="BV55">
        <v>1918</v>
      </c>
      <c r="BW55">
        <v>533</v>
      </c>
      <c r="BX55">
        <v>126</v>
      </c>
      <c r="BY55">
        <v>176067</v>
      </c>
      <c r="BZ55">
        <v>0</v>
      </c>
      <c r="CA55">
        <v>0</v>
      </c>
      <c r="CB55">
        <v>56163</v>
      </c>
      <c r="CC55">
        <v>55397</v>
      </c>
      <c r="CD55">
        <v>64507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1425</v>
      </c>
      <c r="CL55">
        <v>366</v>
      </c>
      <c r="CM55">
        <v>8</v>
      </c>
      <c r="CN55">
        <v>70607</v>
      </c>
      <c r="CO55">
        <v>0</v>
      </c>
      <c r="CP55">
        <v>0</v>
      </c>
      <c r="CQ55">
        <v>55415</v>
      </c>
      <c r="CR55">
        <v>11262</v>
      </c>
      <c r="CS55">
        <v>3930</v>
      </c>
      <c r="CT55">
        <v>35</v>
      </c>
      <c r="CU55">
        <v>0</v>
      </c>
      <c r="CV55">
        <v>0</v>
      </c>
      <c r="CW55">
        <v>35</v>
      </c>
      <c r="CX55">
        <v>0</v>
      </c>
      <c r="CY55">
        <v>0</v>
      </c>
      <c r="CZ55">
        <v>450</v>
      </c>
      <c r="DA55">
        <v>152</v>
      </c>
      <c r="DB55">
        <v>0</v>
      </c>
      <c r="DC55">
        <v>2430</v>
      </c>
      <c r="DD55">
        <v>0</v>
      </c>
      <c r="DE55">
        <v>0</v>
      </c>
      <c r="DF55">
        <v>2338</v>
      </c>
      <c r="DG55">
        <v>92</v>
      </c>
      <c r="DH55">
        <v>0</v>
      </c>
      <c r="DI55">
        <v>115</v>
      </c>
      <c r="DJ55">
        <v>0</v>
      </c>
      <c r="DK55">
        <v>0</v>
      </c>
      <c r="DL55">
        <v>1</v>
      </c>
      <c r="DM55">
        <v>114</v>
      </c>
      <c r="DN55">
        <v>0</v>
      </c>
      <c r="DO55">
        <v>0</v>
      </c>
      <c r="DP55">
        <v>1</v>
      </c>
      <c r="DQ55">
        <v>0</v>
      </c>
      <c r="DR55">
        <v>342</v>
      </c>
      <c r="DS55">
        <v>0</v>
      </c>
      <c r="DT55">
        <v>0</v>
      </c>
      <c r="DU55">
        <v>342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</row>
    <row r="56" spans="1:136" x14ac:dyDescent="0.2">
      <c r="A56" t="s">
        <v>153</v>
      </c>
      <c r="B56">
        <v>9023</v>
      </c>
      <c r="C56">
        <v>0</v>
      </c>
      <c r="D56">
        <v>0</v>
      </c>
      <c r="E56">
        <v>151</v>
      </c>
      <c r="F56">
        <v>500</v>
      </c>
      <c r="G56">
        <v>8372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180</v>
      </c>
      <c r="O56">
        <v>17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6554</v>
      </c>
      <c r="AG56">
        <v>0</v>
      </c>
      <c r="AH56">
        <v>0</v>
      </c>
      <c r="AI56">
        <v>743</v>
      </c>
      <c r="AJ56">
        <v>5813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36</v>
      </c>
      <c r="AT56">
        <v>0</v>
      </c>
      <c r="AU56">
        <v>248957</v>
      </c>
      <c r="AV56">
        <v>0</v>
      </c>
      <c r="AW56">
        <v>395</v>
      </c>
      <c r="AX56">
        <v>98221</v>
      </c>
      <c r="AY56">
        <v>148913</v>
      </c>
      <c r="AZ56">
        <v>1429</v>
      </c>
      <c r="BA56">
        <v>36</v>
      </c>
      <c r="BB56">
        <v>0</v>
      </c>
      <c r="BC56">
        <v>0</v>
      </c>
      <c r="BD56">
        <v>0</v>
      </c>
      <c r="BE56">
        <v>0</v>
      </c>
      <c r="BF56">
        <v>36</v>
      </c>
      <c r="BG56">
        <v>21496</v>
      </c>
      <c r="BH56">
        <v>16713</v>
      </c>
      <c r="BI56">
        <v>5915</v>
      </c>
      <c r="BJ56">
        <v>306091</v>
      </c>
      <c r="BK56">
        <v>140</v>
      </c>
      <c r="BL56">
        <v>0</v>
      </c>
      <c r="BM56">
        <v>159269</v>
      </c>
      <c r="BN56">
        <v>69315</v>
      </c>
      <c r="BO56">
        <v>77368</v>
      </c>
      <c r="BP56">
        <v>76</v>
      </c>
      <c r="BQ56">
        <v>0</v>
      </c>
      <c r="BR56">
        <v>0</v>
      </c>
      <c r="BS56">
        <v>67</v>
      </c>
      <c r="BT56">
        <v>8</v>
      </c>
      <c r="BU56">
        <v>1</v>
      </c>
      <c r="BV56">
        <v>4172</v>
      </c>
      <c r="BW56">
        <v>264</v>
      </c>
      <c r="BX56">
        <v>4748</v>
      </c>
      <c r="BY56">
        <v>228422</v>
      </c>
      <c r="BZ56">
        <v>0</v>
      </c>
      <c r="CA56">
        <v>0</v>
      </c>
      <c r="CB56">
        <v>92877</v>
      </c>
      <c r="CC56">
        <v>61599</v>
      </c>
      <c r="CD56">
        <v>73945</v>
      </c>
      <c r="CE56">
        <v>8</v>
      </c>
      <c r="CF56">
        <v>0</v>
      </c>
      <c r="CG56">
        <v>0</v>
      </c>
      <c r="CH56">
        <v>0</v>
      </c>
      <c r="CI56">
        <v>8</v>
      </c>
      <c r="CJ56">
        <v>0</v>
      </c>
      <c r="CK56">
        <v>2675</v>
      </c>
      <c r="CL56">
        <v>190</v>
      </c>
      <c r="CM56">
        <v>4670</v>
      </c>
      <c r="CN56">
        <v>74021</v>
      </c>
      <c r="CO56">
        <v>140</v>
      </c>
      <c r="CP56">
        <v>0</v>
      </c>
      <c r="CQ56">
        <v>62836</v>
      </c>
      <c r="CR56">
        <v>7620</v>
      </c>
      <c r="CS56">
        <v>3423</v>
      </c>
      <c r="CT56">
        <v>50</v>
      </c>
      <c r="CU56">
        <v>0</v>
      </c>
      <c r="CV56">
        <v>0</v>
      </c>
      <c r="CW56">
        <v>49</v>
      </c>
      <c r="CX56">
        <v>0</v>
      </c>
      <c r="CY56">
        <v>1</v>
      </c>
      <c r="CZ56">
        <v>1385</v>
      </c>
      <c r="DA56">
        <v>49</v>
      </c>
      <c r="DB56">
        <v>5</v>
      </c>
      <c r="DC56">
        <v>2770</v>
      </c>
      <c r="DD56">
        <v>0</v>
      </c>
      <c r="DE56">
        <v>0</v>
      </c>
      <c r="DF56">
        <v>2309</v>
      </c>
      <c r="DG56">
        <v>463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23</v>
      </c>
      <c r="DP56">
        <v>0</v>
      </c>
      <c r="DQ56">
        <v>7</v>
      </c>
      <c r="DR56">
        <v>103</v>
      </c>
      <c r="DS56">
        <v>0</v>
      </c>
      <c r="DT56">
        <v>0</v>
      </c>
      <c r="DU56">
        <v>103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</row>
    <row r="57" spans="1:136" x14ac:dyDescent="0.2">
      <c r="A57" t="s">
        <v>154</v>
      </c>
      <c r="B57">
        <v>452</v>
      </c>
      <c r="C57">
        <v>0</v>
      </c>
      <c r="D57">
        <v>0</v>
      </c>
      <c r="E57">
        <v>229</v>
      </c>
      <c r="F57">
        <v>0</v>
      </c>
      <c r="G57">
        <v>223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135</v>
      </c>
      <c r="O57">
        <v>1</v>
      </c>
      <c r="P57">
        <v>0</v>
      </c>
      <c r="Q57">
        <v>12</v>
      </c>
      <c r="R57">
        <v>0</v>
      </c>
      <c r="S57">
        <v>0</v>
      </c>
      <c r="T57">
        <v>6</v>
      </c>
      <c r="U57">
        <v>6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19</v>
      </c>
      <c r="AD57">
        <v>0</v>
      </c>
      <c r="AE57">
        <v>0</v>
      </c>
      <c r="AF57">
        <v>84503</v>
      </c>
      <c r="AG57">
        <v>0</v>
      </c>
      <c r="AH57">
        <v>0</v>
      </c>
      <c r="AI57">
        <v>26264</v>
      </c>
      <c r="AJ57">
        <v>58239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2621</v>
      </c>
      <c r="AS57">
        <v>142</v>
      </c>
      <c r="AT57">
        <v>0</v>
      </c>
      <c r="AU57">
        <v>831477</v>
      </c>
      <c r="AV57">
        <v>8046</v>
      </c>
      <c r="AW57">
        <v>0</v>
      </c>
      <c r="AX57">
        <v>307406</v>
      </c>
      <c r="AY57">
        <v>439206</v>
      </c>
      <c r="AZ57">
        <v>84865</v>
      </c>
      <c r="BA57">
        <v>2101</v>
      </c>
      <c r="BB57">
        <v>0</v>
      </c>
      <c r="BC57">
        <v>0</v>
      </c>
      <c r="BD57">
        <v>212</v>
      </c>
      <c r="BE57">
        <v>0</v>
      </c>
      <c r="BF57">
        <v>1889</v>
      </c>
      <c r="BG57">
        <v>21893</v>
      </c>
      <c r="BH57">
        <v>6448</v>
      </c>
      <c r="BI57">
        <v>2377</v>
      </c>
      <c r="BJ57">
        <v>676436</v>
      </c>
      <c r="BK57">
        <v>6609</v>
      </c>
      <c r="BL57">
        <v>0</v>
      </c>
      <c r="BM57">
        <v>275335</v>
      </c>
      <c r="BN57">
        <v>238162</v>
      </c>
      <c r="BO57">
        <v>162790</v>
      </c>
      <c r="BP57">
        <v>1877</v>
      </c>
      <c r="BQ57">
        <v>0</v>
      </c>
      <c r="BR57">
        <v>0</v>
      </c>
      <c r="BS57">
        <v>965</v>
      </c>
      <c r="BT57">
        <v>382</v>
      </c>
      <c r="BU57">
        <v>530</v>
      </c>
      <c r="BV57">
        <v>20329</v>
      </c>
      <c r="BW57">
        <v>4035</v>
      </c>
      <c r="BX57">
        <v>7563</v>
      </c>
      <c r="BY57">
        <v>495744</v>
      </c>
      <c r="BZ57">
        <v>6609</v>
      </c>
      <c r="CA57">
        <v>0</v>
      </c>
      <c r="CB57">
        <v>161263</v>
      </c>
      <c r="CC57">
        <v>170464</v>
      </c>
      <c r="CD57">
        <v>157408</v>
      </c>
      <c r="CE57">
        <v>258</v>
      </c>
      <c r="CF57">
        <v>0</v>
      </c>
      <c r="CG57">
        <v>0</v>
      </c>
      <c r="CH57">
        <v>45</v>
      </c>
      <c r="CI57">
        <v>32</v>
      </c>
      <c r="CJ57">
        <v>181</v>
      </c>
      <c r="CK57">
        <v>14359</v>
      </c>
      <c r="CL57">
        <v>3050</v>
      </c>
      <c r="CM57">
        <v>1353</v>
      </c>
      <c r="CN57">
        <v>104305</v>
      </c>
      <c r="CO57">
        <v>0</v>
      </c>
      <c r="CP57">
        <v>0</v>
      </c>
      <c r="CQ57">
        <v>88581</v>
      </c>
      <c r="CR57">
        <v>8866</v>
      </c>
      <c r="CS57">
        <v>5382</v>
      </c>
      <c r="CT57">
        <v>1466</v>
      </c>
      <c r="CU57">
        <v>0</v>
      </c>
      <c r="CV57">
        <v>0</v>
      </c>
      <c r="CW57">
        <v>845</v>
      </c>
      <c r="CX57">
        <v>326</v>
      </c>
      <c r="CY57">
        <v>295</v>
      </c>
      <c r="CZ57">
        <v>3029</v>
      </c>
      <c r="DA57">
        <v>312</v>
      </c>
      <c r="DB57">
        <v>3715</v>
      </c>
      <c r="DC57">
        <v>21399</v>
      </c>
      <c r="DD57">
        <v>0</v>
      </c>
      <c r="DE57">
        <v>0</v>
      </c>
      <c r="DF57">
        <v>17967</v>
      </c>
      <c r="DG57">
        <v>3432</v>
      </c>
      <c r="DH57">
        <v>0</v>
      </c>
      <c r="DI57">
        <v>120</v>
      </c>
      <c r="DJ57">
        <v>0</v>
      </c>
      <c r="DK57">
        <v>0</v>
      </c>
      <c r="DL57">
        <v>105</v>
      </c>
      <c r="DM57">
        <v>1</v>
      </c>
      <c r="DN57">
        <v>14</v>
      </c>
      <c r="DO57">
        <v>613</v>
      </c>
      <c r="DP57">
        <v>36</v>
      </c>
      <c r="DQ57">
        <v>0</v>
      </c>
      <c r="DR57">
        <v>3648</v>
      </c>
      <c r="DS57">
        <v>0</v>
      </c>
      <c r="DT57">
        <v>0</v>
      </c>
      <c r="DU57">
        <v>1600</v>
      </c>
      <c r="DV57">
        <v>2048</v>
      </c>
      <c r="DW57">
        <v>0</v>
      </c>
      <c r="DX57">
        <v>1</v>
      </c>
      <c r="DY57">
        <v>0</v>
      </c>
      <c r="DZ57">
        <v>0</v>
      </c>
      <c r="EA57">
        <v>0</v>
      </c>
      <c r="EB57">
        <v>1</v>
      </c>
      <c r="EC57">
        <v>0</v>
      </c>
      <c r="ED57">
        <v>265</v>
      </c>
      <c r="EE57">
        <v>0</v>
      </c>
      <c r="EF57">
        <v>0</v>
      </c>
    </row>
    <row r="58" spans="1:136" x14ac:dyDescent="0.2">
      <c r="A58" t="s">
        <v>155</v>
      </c>
      <c r="B58">
        <v>1575</v>
      </c>
      <c r="C58">
        <v>0</v>
      </c>
      <c r="D58">
        <v>0</v>
      </c>
      <c r="E58">
        <v>540</v>
      </c>
      <c r="F58">
        <v>1035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414</v>
      </c>
      <c r="O58">
        <v>0</v>
      </c>
      <c r="P58">
        <v>0</v>
      </c>
      <c r="Q58">
        <v>2354</v>
      </c>
      <c r="R58">
        <v>0</v>
      </c>
      <c r="S58">
        <v>0</v>
      </c>
      <c r="T58">
        <v>2353</v>
      </c>
      <c r="U58">
        <v>0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7918</v>
      </c>
      <c r="AG58">
        <v>0</v>
      </c>
      <c r="AH58">
        <v>0</v>
      </c>
      <c r="AI58">
        <v>7064</v>
      </c>
      <c r="AJ58">
        <v>854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</v>
      </c>
      <c r="AS58">
        <v>60</v>
      </c>
      <c r="AT58">
        <v>0</v>
      </c>
      <c r="AU58">
        <v>568914</v>
      </c>
      <c r="AV58">
        <v>0</v>
      </c>
      <c r="AW58">
        <v>0</v>
      </c>
      <c r="AX58">
        <v>54603</v>
      </c>
      <c r="AY58">
        <v>426186</v>
      </c>
      <c r="AZ58">
        <v>88125</v>
      </c>
      <c r="BA58">
        <v>1720</v>
      </c>
      <c r="BB58">
        <v>0</v>
      </c>
      <c r="BC58">
        <v>0</v>
      </c>
      <c r="BD58">
        <v>9</v>
      </c>
      <c r="BE58">
        <v>1704</v>
      </c>
      <c r="BF58">
        <v>7</v>
      </c>
      <c r="BG58">
        <v>3904</v>
      </c>
      <c r="BH58">
        <v>1617</v>
      </c>
      <c r="BI58">
        <v>1012</v>
      </c>
      <c r="BJ58">
        <v>542765</v>
      </c>
      <c r="BK58">
        <v>0</v>
      </c>
      <c r="BL58">
        <v>31</v>
      </c>
      <c r="BM58">
        <v>159859</v>
      </c>
      <c r="BN58">
        <v>124048</v>
      </c>
      <c r="BO58">
        <v>258827</v>
      </c>
      <c r="BP58">
        <v>4017</v>
      </c>
      <c r="BQ58">
        <v>0</v>
      </c>
      <c r="BR58">
        <v>1696</v>
      </c>
      <c r="BS58">
        <v>2303</v>
      </c>
      <c r="BT58">
        <v>9</v>
      </c>
      <c r="BU58">
        <v>9</v>
      </c>
      <c r="BV58">
        <v>5517</v>
      </c>
      <c r="BW58">
        <v>1239</v>
      </c>
      <c r="BX58">
        <v>36913</v>
      </c>
      <c r="BY58">
        <v>404896</v>
      </c>
      <c r="BZ58">
        <v>0</v>
      </c>
      <c r="CA58">
        <v>0</v>
      </c>
      <c r="CB58">
        <v>102201</v>
      </c>
      <c r="CC58">
        <v>64818</v>
      </c>
      <c r="CD58">
        <v>237877</v>
      </c>
      <c r="CE58">
        <v>29</v>
      </c>
      <c r="CF58">
        <v>0</v>
      </c>
      <c r="CG58">
        <v>0</v>
      </c>
      <c r="CH58">
        <v>22</v>
      </c>
      <c r="CI58">
        <v>0</v>
      </c>
      <c r="CJ58">
        <v>7</v>
      </c>
      <c r="CK58">
        <v>2930</v>
      </c>
      <c r="CL58">
        <v>656</v>
      </c>
      <c r="CM58">
        <v>2548</v>
      </c>
      <c r="CN58">
        <v>87288</v>
      </c>
      <c r="CO58">
        <v>0</v>
      </c>
      <c r="CP58">
        <v>31</v>
      </c>
      <c r="CQ58">
        <v>45825</v>
      </c>
      <c r="CR58">
        <v>35713</v>
      </c>
      <c r="CS58">
        <v>5719</v>
      </c>
      <c r="CT58">
        <v>2125</v>
      </c>
      <c r="CU58">
        <v>0</v>
      </c>
      <c r="CV58">
        <v>1696</v>
      </c>
      <c r="CW58">
        <v>427</v>
      </c>
      <c r="CX58">
        <v>0</v>
      </c>
      <c r="CY58">
        <v>2</v>
      </c>
      <c r="CZ58">
        <v>139</v>
      </c>
      <c r="DA58">
        <v>148</v>
      </c>
      <c r="DB58">
        <v>1188</v>
      </c>
      <c r="DC58">
        <v>3948</v>
      </c>
      <c r="DD58">
        <v>0</v>
      </c>
      <c r="DE58">
        <v>0</v>
      </c>
      <c r="DF58">
        <v>2999</v>
      </c>
      <c r="DG58">
        <v>836</v>
      </c>
      <c r="DH58">
        <v>113</v>
      </c>
      <c r="DI58">
        <v>80</v>
      </c>
      <c r="DJ58">
        <v>0</v>
      </c>
      <c r="DK58">
        <v>0</v>
      </c>
      <c r="DL58">
        <v>80</v>
      </c>
      <c r="DM58">
        <v>0</v>
      </c>
      <c r="DN58">
        <v>0</v>
      </c>
      <c r="DO58">
        <v>57</v>
      </c>
      <c r="DP58">
        <v>18</v>
      </c>
      <c r="DQ58">
        <v>47</v>
      </c>
      <c r="DR58">
        <v>265</v>
      </c>
      <c r="DS58">
        <v>0</v>
      </c>
      <c r="DT58">
        <v>0</v>
      </c>
      <c r="DU58">
        <v>265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</row>
    <row r="59" spans="1:136" x14ac:dyDescent="0.2">
      <c r="A59" t="s">
        <v>156</v>
      </c>
      <c r="B59">
        <v>938</v>
      </c>
      <c r="C59">
        <v>0</v>
      </c>
      <c r="D59">
        <v>0</v>
      </c>
      <c r="E59">
        <v>5</v>
      </c>
      <c r="F59">
        <v>933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465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3</v>
      </c>
      <c r="AF59">
        <v>3489</v>
      </c>
      <c r="AG59">
        <v>0</v>
      </c>
      <c r="AH59">
        <v>0</v>
      </c>
      <c r="AI59">
        <v>786</v>
      </c>
      <c r="AJ59">
        <v>2703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134</v>
      </c>
      <c r="AS59">
        <v>41</v>
      </c>
      <c r="AT59">
        <v>2</v>
      </c>
      <c r="AU59">
        <v>284442</v>
      </c>
      <c r="AV59">
        <v>0</v>
      </c>
      <c r="AW59">
        <v>0</v>
      </c>
      <c r="AX59">
        <v>116284</v>
      </c>
      <c r="AY59">
        <v>135593</v>
      </c>
      <c r="AZ59">
        <v>32563</v>
      </c>
      <c r="BA59">
        <v>296</v>
      </c>
      <c r="BB59">
        <v>0</v>
      </c>
      <c r="BC59">
        <v>0</v>
      </c>
      <c r="BD59">
        <v>34</v>
      </c>
      <c r="BE59">
        <v>0</v>
      </c>
      <c r="BF59">
        <v>262</v>
      </c>
      <c r="BG59">
        <v>2058</v>
      </c>
      <c r="BH59">
        <v>578</v>
      </c>
      <c r="BI59">
        <v>5372</v>
      </c>
      <c r="BJ59">
        <v>167004</v>
      </c>
      <c r="BK59">
        <v>0</v>
      </c>
      <c r="BL59">
        <v>0</v>
      </c>
      <c r="BM59">
        <v>105871</v>
      </c>
      <c r="BN59">
        <v>51043</v>
      </c>
      <c r="BO59">
        <v>10088</v>
      </c>
      <c r="BP59">
        <v>524</v>
      </c>
      <c r="BQ59">
        <v>0</v>
      </c>
      <c r="BR59">
        <v>0</v>
      </c>
      <c r="BS59">
        <v>453</v>
      </c>
      <c r="BT59">
        <v>56</v>
      </c>
      <c r="BU59">
        <v>15</v>
      </c>
      <c r="BV59">
        <v>4912</v>
      </c>
      <c r="BW59">
        <v>1212</v>
      </c>
      <c r="BX59">
        <v>1788</v>
      </c>
      <c r="BY59">
        <v>101191</v>
      </c>
      <c r="BZ59">
        <v>0</v>
      </c>
      <c r="CA59">
        <v>0</v>
      </c>
      <c r="CB59">
        <v>43995</v>
      </c>
      <c r="CC59">
        <v>49775</v>
      </c>
      <c r="CD59">
        <v>7418</v>
      </c>
      <c r="CE59">
        <v>78</v>
      </c>
      <c r="CF59">
        <v>0</v>
      </c>
      <c r="CG59">
        <v>0</v>
      </c>
      <c r="CH59">
        <v>18</v>
      </c>
      <c r="CI59">
        <v>47</v>
      </c>
      <c r="CJ59">
        <v>13</v>
      </c>
      <c r="CK59">
        <v>2975</v>
      </c>
      <c r="CL59">
        <v>679</v>
      </c>
      <c r="CM59">
        <v>383</v>
      </c>
      <c r="CN59">
        <v>58481</v>
      </c>
      <c r="CO59">
        <v>0</v>
      </c>
      <c r="CP59">
        <v>0</v>
      </c>
      <c r="CQ59">
        <v>55037</v>
      </c>
      <c r="CR59">
        <v>772</v>
      </c>
      <c r="CS59">
        <v>2670</v>
      </c>
      <c r="CT59">
        <v>434</v>
      </c>
      <c r="CU59">
        <v>0</v>
      </c>
      <c r="CV59">
        <v>0</v>
      </c>
      <c r="CW59">
        <v>423</v>
      </c>
      <c r="CX59">
        <v>9</v>
      </c>
      <c r="CY59">
        <v>2</v>
      </c>
      <c r="CZ59">
        <v>1736</v>
      </c>
      <c r="DA59">
        <v>527</v>
      </c>
      <c r="DB59">
        <v>1376</v>
      </c>
      <c r="DC59">
        <v>3718</v>
      </c>
      <c r="DD59">
        <v>0</v>
      </c>
      <c r="DE59">
        <v>0</v>
      </c>
      <c r="DF59">
        <v>3291</v>
      </c>
      <c r="DG59">
        <v>426</v>
      </c>
      <c r="DH59">
        <v>0</v>
      </c>
      <c r="DI59">
        <v>8</v>
      </c>
      <c r="DJ59">
        <v>0</v>
      </c>
      <c r="DK59">
        <v>0</v>
      </c>
      <c r="DL59">
        <v>7</v>
      </c>
      <c r="DM59">
        <v>0</v>
      </c>
      <c r="DN59">
        <v>1</v>
      </c>
      <c r="DO59">
        <v>60</v>
      </c>
      <c r="DP59">
        <v>31</v>
      </c>
      <c r="DQ59">
        <v>13</v>
      </c>
      <c r="DR59">
        <v>518</v>
      </c>
      <c r="DS59">
        <v>0</v>
      </c>
      <c r="DT59">
        <v>0</v>
      </c>
      <c r="DU59">
        <v>91</v>
      </c>
      <c r="DV59">
        <v>426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</row>
    <row r="60" spans="1:136" x14ac:dyDescent="0.2">
      <c r="A60" t="s">
        <v>157</v>
      </c>
      <c r="B60">
        <v>16482</v>
      </c>
      <c r="C60">
        <v>0</v>
      </c>
      <c r="D60">
        <v>0</v>
      </c>
      <c r="E60">
        <v>1253</v>
      </c>
      <c r="F60">
        <v>6186</v>
      </c>
      <c r="G60">
        <v>9043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1108</v>
      </c>
      <c r="O60">
        <v>21</v>
      </c>
      <c r="P60">
        <v>89</v>
      </c>
      <c r="Q60">
        <v>51</v>
      </c>
      <c r="R60">
        <v>0</v>
      </c>
      <c r="S60">
        <v>0</v>
      </c>
      <c r="T60">
        <v>51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65046</v>
      </c>
      <c r="AG60">
        <v>0</v>
      </c>
      <c r="AH60">
        <v>0</v>
      </c>
      <c r="AI60">
        <v>16130</v>
      </c>
      <c r="AJ60">
        <v>44233</v>
      </c>
      <c r="AK60">
        <v>4684</v>
      </c>
      <c r="AL60">
        <v>14156</v>
      </c>
      <c r="AM60">
        <v>0</v>
      </c>
      <c r="AN60">
        <v>0</v>
      </c>
      <c r="AO60">
        <v>38</v>
      </c>
      <c r="AP60">
        <v>0</v>
      </c>
      <c r="AQ60">
        <v>14118</v>
      </c>
      <c r="AR60">
        <v>6930</v>
      </c>
      <c r="AS60">
        <v>473</v>
      </c>
      <c r="AT60">
        <v>316</v>
      </c>
      <c r="AU60">
        <v>961474</v>
      </c>
      <c r="AV60">
        <v>0</v>
      </c>
      <c r="AW60">
        <v>0</v>
      </c>
      <c r="AX60">
        <v>201243</v>
      </c>
      <c r="AY60">
        <v>614375</v>
      </c>
      <c r="AZ60">
        <v>145856</v>
      </c>
      <c r="BA60">
        <v>50016</v>
      </c>
      <c r="BB60">
        <v>0</v>
      </c>
      <c r="BC60">
        <v>0</v>
      </c>
      <c r="BD60">
        <v>53</v>
      </c>
      <c r="BE60">
        <v>46</v>
      </c>
      <c r="BF60">
        <v>49917</v>
      </c>
      <c r="BG60">
        <v>14438</v>
      </c>
      <c r="BH60">
        <v>6521</v>
      </c>
      <c r="BI60">
        <v>7040</v>
      </c>
      <c r="BJ60">
        <v>1020984</v>
      </c>
      <c r="BK60">
        <v>16870</v>
      </c>
      <c r="BL60">
        <v>0</v>
      </c>
      <c r="BM60">
        <v>634843</v>
      </c>
      <c r="BN60">
        <v>298029</v>
      </c>
      <c r="BO60">
        <v>88112</v>
      </c>
      <c r="BP60">
        <v>3974</v>
      </c>
      <c r="BQ60">
        <v>14</v>
      </c>
      <c r="BR60">
        <v>0</v>
      </c>
      <c r="BS60">
        <v>855</v>
      </c>
      <c r="BT60">
        <v>244</v>
      </c>
      <c r="BU60">
        <v>2861</v>
      </c>
      <c r="BV60">
        <v>29519</v>
      </c>
      <c r="BW60">
        <v>4140</v>
      </c>
      <c r="BX60">
        <v>16297</v>
      </c>
      <c r="BY60">
        <v>753754</v>
      </c>
      <c r="BZ60">
        <v>16870</v>
      </c>
      <c r="CA60">
        <v>0</v>
      </c>
      <c r="CB60">
        <v>439304</v>
      </c>
      <c r="CC60">
        <v>235249</v>
      </c>
      <c r="CD60">
        <v>79200</v>
      </c>
      <c r="CE60">
        <v>161</v>
      </c>
      <c r="CF60">
        <v>14</v>
      </c>
      <c r="CG60">
        <v>0</v>
      </c>
      <c r="CH60">
        <v>132</v>
      </c>
      <c r="CI60">
        <v>9</v>
      </c>
      <c r="CJ60">
        <v>6</v>
      </c>
      <c r="CK60">
        <v>20266</v>
      </c>
      <c r="CL60">
        <v>3092</v>
      </c>
      <c r="CM60">
        <v>13793</v>
      </c>
      <c r="CN60">
        <v>166820</v>
      </c>
      <c r="CO60">
        <v>0</v>
      </c>
      <c r="CP60">
        <v>0</v>
      </c>
      <c r="CQ60">
        <v>139463</v>
      </c>
      <c r="CR60">
        <v>18445</v>
      </c>
      <c r="CS60">
        <v>8912</v>
      </c>
      <c r="CT60">
        <v>417</v>
      </c>
      <c r="CU60">
        <v>0</v>
      </c>
      <c r="CV60">
        <v>0</v>
      </c>
      <c r="CW60">
        <v>417</v>
      </c>
      <c r="CX60">
        <v>0</v>
      </c>
      <c r="CY60">
        <v>0</v>
      </c>
      <c r="CZ60">
        <v>890</v>
      </c>
      <c r="DA60">
        <v>286</v>
      </c>
      <c r="DB60">
        <v>991</v>
      </c>
      <c r="DC60">
        <v>18101</v>
      </c>
      <c r="DD60">
        <v>0</v>
      </c>
      <c r="DE60">
        <v>0</v>
      </c>
      <c r="DF60">
        <v>11234</v>
      </c>
      <c r="DG60">
        <v>6867</v>
      </c>
      <c r="DH60">
        <v>0</v>
      </c>
      <c r="DI60">
        <v>38</v>
      </c>
      <c r="DJ60">
        <v>0</v>
      </c>
      <c r="DK60">
        <v>0</v>
      </c>
      <c r="DL60">
        <v>38</v>
      </c>
      <c r="DM60">
        <v>0</v>
      </c>
      <c r="DN60">
        <v>0</v>
      </c>
      <c r="DO60">
        <v>76</v>
      </c>
      <c r="DP60">
        <v>43</v>
      </c>
      <c r="DQ60">
        <v>1638</v>
      </c>
      <c r="DR60">
        <v>798</v>
      </c>
      <c r="DS60">
        <v>0</v>
      </c>
      <c r="DT60">
        <v>0</v>
      </c>
      <c r="DU60">
        <v>798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</row>
    <row r="61" spans="1:136" x14ac:dyDescent="0.2">
      <c r="A61" t="s">
        <v>158</v>
      </c>
      <c r="B61">
        <v>8132</v>
      </c>
      <c r="C61">
        <v>0</v>
      </c>
      <c r="D61">
        <v>0</v>
      </c>
      <c r="E61">
        <v>1589</v>
      </c>
      <c r="F61">
        <v>6543</v>
      </c>
      <c r="G61">
        <v>0</v>
      </c>
      <c r="H61">
        <v>603</v>
      </c>
      <c r="I61">
        <v>603</v>
      </c>
      <c r="J61">
        <v>0</v>
      </c>
      <c r="K61">
        <v>0</v>
      </c>
      <c r="L61">
        <v>0</v>
      </c>
      <c r="M61">
        <v>0</v>
      </c>
      <c r="N61">
        <v>35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8751</v>
      </c>
      <c r="AG61">
        <v>0</v>
      </c>
      <c r="AH61">
        <v>0</v>
      </c>
      <c r="AI61">
        <v>212</v>
      </c>
      <c r="AJ61">
        <v>8539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1703</v>
      </c>
      <c r="AS61">
        <v>91</v>
      </c>
      <c r="AT61">
        <v>0</v>
      </c>
      <c r="AU61">
        <v>1869853</v>
      </c>
      <c r="AV61">
        <v>82</v>
      </c>
      <c r="AW61">
        <v>33</v>
      </c>
      <c r="AX61">
        <v>317228</v>
      </c>
      <c r="AY61">
        <v>1485784</v>
      </c>
      <c r="AZ61">
        <v>66830</v>
      </c>
      <c r="BA61">
        <v>1177</v>
      </c>
      <c r="BB61">
        <v>903</v>
      </c>
      <c r="BC61">
        <v>0</v>
      </c>
      <c r="BD61">
        <v>0</v>
      </c>
      <c r="BE61">
        <v>177</v>
      </c>
      <c r="BF61">
        <v>97</v>
      </c>
      <c r="BG61">
        <v>75332</v>
      </c>
      <c r="BH61">
        <v>5778</v>
      </c>
      <c r="BI61">
        <v>36357</v>
      </c>
      <c r="BJ61">
        <v>684546</v>
      </c>
      <c r="BK61">
        <v>281</v>
      </c>
      <c r="BL61">
        <v>0</v>
      </c>
      <c r="BM61">
        <v>395636</v>
      </c>
      <c r="BN61">
        <v>276083</v>
      </c>
      <c r="BO61">
        <v>13965</v>
      </c>
      <c r="BP61">
        <v>2299</v>
      </c>
      <c r="BQ61">
        <v>1582</v>
      </c>
      <c r="BR61">
        <v>0</v>
      </c>
      <c r="BS61">
        <v>248</v>
      </c>
      <c r="BT61">
        <v>183</v>
      </c>
      <c r="BU61">
        <v>286</v>
      </c>
      <c r="BV61">
        <v>29557</v>
      </c>
      <c r="BW61">
        <v>9054</v>
      </c>
      <c r="BX61">
        <v>8002</v>
      </c>
      <c r="BY61">
        <v>382205</v>
      </c>
      <c r="BZ61">
        <v>0</v>
      </c>
      <c r="CA61">
        <v>0</v>
      </c>
      <c r="CB61">
        <v>192712</v>
      </c>
      <c r="CC61">
        <v>177066</v>
      </c>
      <c r="CD61">
        <v>12425</v>
      </c>
      <c r="CE61">
        <v>1811</v>
      </c>
      <c r="CF61">
        <v>1490</v>
      </c>
      <c r="CG61">
        <v>0</v>
      </c>
      <c r="CH61">
        <v>12</v>
      </c>
      <c r="CI61">
        <v>23</v>
      </c>
      <c r="CJ61">
        <v>286</v>
      </c>
      <c r="CK61">
        <v>22914</v>
      </c>
      <c r="CL61">
        <v>2618</v>
      </c>
      <c r="CM61">
        <v>2643</v>
      </c>
      <c r="CN61">
        <v>86262</v>
      </c>
      <c r="CO61">
        <v>281</v>
      </c>
      <c r="CP61">
        <v>0</v>
      </c>
      <c r="CQ61">
        <v>62373</v>
      </c>
      <c r="CR61">
        <v>23196</v>
      </c>
      <c r="CS61">
        <v>413</v>
      </c>
      <c r="CT61">
        <v>279</v>
      </c>
      <c r="CU61">
        <v>53</v>
      </c>
      <c r="CV61">
        <v>0</v>
      </c>
      <c r="CW61">
        <v>217</v>
      </c>
      <c r="CX61">
        <v>9</v>
      </c>
      <c r="CY61">
        <v>0</v>
      </c>
      <c r="CZ61">
        <v>1312</v>
      </c>
      <c r="DA61">
        <v>493</v>
      </c>
      <c r="DB61">
        <v>1273</v>
      </c>
      <c r="DC61">
        <v>8350</v>
      </c>
      <c r="DD61">
        <v>0</v>
      </c>
      <c r="DE61">
        <v>0</v>
      </c>
      <c r="DF61">
        <v>5095</v>
      </c>
      <c r="DG61">
        <v>3256</v>
      </c>
      <c r="DH61">
        <v>0</v>
      </c>
      <c r="DI61">
        <v>132</v>
      </c>
      <c r="DJ61">
        <v>101</v>
      </c>
      <c r="DK61">
        <v>0</v>
      </c>
      <c r="DL61">
        <v>31</v>
      </c>
      <c r="DM61">
        <v>0</v>
      </c>
      <c r="DN61">
        <v>0</v>
      </c>
      <c r="DO61">
        <v>408</v>
      </c>
      <c r="DP61">
        <v>14</v>
      </c>
      <c r="DQ61">
        <v>1129</v>
      </c>
      <c r="DR61">
        <v>636</v>
      </c>
      <c r="DS61">
        <v>0</v>
      </c>
      <c r="DT61">
        <v>0</v>
      </c>
      <c r="DU61">
        <v>378</v>
      </c>
      <c r="DV61">
        <v>258</v>
      </c>
      <c r="DW61">
        <v>0</v>
      </c>
      <c r="DX61">
        <v>101</v>
      </c>
      <c r="DY61">
        <v>101</v>
      </c>
      <c r="DZ61">
        <v>0</v>
      </c>
      <c r="EA61">
        <v>0</v>
      </c>
      <c r="EB61">
        <v>0</v>
      </c>
      <c r="EC61">
        <v>0</v>
      </c>
      <c r="ED61">
        <v>52</v>
      </c>
      <c r="EE61">
        <v>0</v>
      </c>
      <c r="EF61">
        <v>318</v>
      </c>
    </row>
    <row r="62" spans="1:136" x14ac:dyDescent="0.2">
      <c r="A62" t="s">
        <v>159</v>
      </c>
      <c r="B62">
        <v>285</v>
      </c>
      <c r="C62">
        <v>0</v>
      </c>
      <c r="D62">
        <v>0</v>
      </c>
      <c r="E62">
        <v>244</v>
      </c>
      <c r="F62">
        <v>0</v>
      </c>
      <c r="G62">
        <v>41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26</v>
      </c>
      <c r="O62">
        <v>0</v>
      </c>
      <c r="P62">
        <v>22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</v>
      </c>
      <c r="AF62">
        <v>166000</v>
      </c>
      <c r="AG62">
        <v>0</v>
      </c>
      <c r="AH62">
        <v>0</v>
      </c>
      <c r="AI62">
        <v>4747</v>
      </c>
      <c r="AJ62">
        <v>161253</v>
      </c>
      <c r="AK62">
        <v>0</v>
      </c>
      <c r="AL62">
        <v>1922</v>
      </c>
      <c r="AM62">
        <v>0</v>
      </c>
      <c r="AN62">
        <v>0</v>
      </c>
      <c r="AO62">
        <v>0</v>
      </c>
      <c r="AP62">
        <v>0</v>
      </c>
      <c r="AQ62">
        <v>1922</v>
      </c>
      <c r="AR62">
        <v>6521</v>
      </c>
      <c r="AS62">
        <v>91</v>
      </c>
      <c r="AT62">
        <v>3</v>
      </c>
      <c r="AU62">
        <v>382415</v>
      </c>
      <c r="AV62">
        <v>771</v>
      </c>
      <c r="AW62">
        <v>0</v>
      </c>
      <c r="AX62">
        <v>10843</v>
      </c>
      <c r="AY62">
        <v>201030</v>
      </c>
      <c r="AZ62">
        <v>73030</v>
      </c>
      <c r="BA62">
        <v>1823</v>
      </c>
      <c r="BB62">
        <v>0</v>
      </c>
      <c r="BC62">
        <v>0</v>
      </c>
      <c r="BD62">
        <v>213</v>
      </c>
      <c r="BE62">
        <v>0</v>
      </c>
      <c r="BF62">
        <v>1610</v>
      </c>
      <c r="BG62">
        <v>20059</v>
      </c>
      <c r="BH62">
        <v>2487</v>
      </c>
      <c r="BI62">
        <v>3868</v>
      </c>
      <c r="BJ62">
        <v>1015795</v>
      </c>
      <c r="BK62">
        <v>0</v>
      </c>
      <c r="BL62">
        <v>12</v>
      </c>
      <c r="BM62">
        <v>547020</v>
      </c>
      <c r="BN62">
        <v>454280</v>
      </c>
      <c r="BO62">
        <v>14483</v>
      </c>
      <c r="BP62">
        <v>67559</v>
      </c>
      <c r="BQ62">
        <v>66511</v>
      </c>
      <c r="BR62">
        <v>0</v>
      </c>
      <c r="BS62">
        <v>478</v>
      </c>
      <c r="BT62">
        <v>40</v>
      </c>
      <c r="BU62">
        <v>530</v>
      </c>
      <c r="BV62">
        <v>7790</v>
      </c>
      <c r="BW62">
        <v>1220</v>
      </c>
      <c r="BX62">
        <v>2238</v>
      </c>
      <c r="BY62">
        <v>423951</v>
      </c>
      <c r="BZ62">
        <v>0</v>
      </c>
      <c r="CA62">
        <v>0</v>
      </c>
      <c r="CB62">
        <v>127818</v>
      </c>
      <c r="CC62">
        <v>290966</v>
      </c>
      <c r="CD62">
        <v>5167</v>
      </c>
      <c r="CE62">
        <v>66913</v>
      </c>
      <c r="CF62">
        <v>66511</v>
      </c>
      <c r="CG62">
        <v>0</v>
      </c>
      <c r="CH62">
        <v>53</v>
      </c>
      <c r="CI62">
        <v>14</v>
      </c>
      <c r="CJ62">
        <v>335</v>
      </c>
      <c r="CK62">
        <v>2928</v>
      </c>
      <c r="CL62">
        <v>1092</v>
      </c>
      <c r="CM62">
        <v>773</v>
      </c>
      <c r="CN62">
        <v>157538</v>
      </c>
      <c r="CO62">
        <v>0</v>
      </c>
      <c r="CP62">
        <v>12</v>
      </c>
      <c r="CQ62">
        <v>109983</v>
      </c>
      <c r="CR62">
        <v>42916</v>
      </c>
      <c r="CS62">
        <v>4625</v>
      </c>
      <c r="CT62">
        <v>419</v>
      </c>
      <c r="CU62">
        <v>0</v>
      </c>
      <c r="CV62">
        <v>0</v>
      </c>
      <c r="CW62">
        <v>383</v>
      </c>
      <c r="CX62">
        <v>26</v>
      </c>
      <c r="CY62">
        <v>10</v>
      </c>
      <c r="CZ62">
        <v>962</v>
      </c>
      <c r="DA62">
        <v>74</v>
      </c>
      <c r="DB62">
        <v>418</v>
      </c>
      <c r="DC62">
        <v>8715</v>
      </c>
      <c r="DD62">
        <v>0</v>
      </c>
      <c r="DE62">
        <v>0</v>
      </c>
      <c r="DF62">
        <v>8336</v>
      </c>
      <c r="DG62">
        <v>380</v>
      </c>
      <c r="DH62">
        <v>0</v>
      </c>
      <c r="DI62">
        <v>7</v>
      </c>
      <c r="DJ62">
        <v>0</v>
      </c>
      <c r="DK62">
        <v>0</v>
      </c>
      <c r="DL62">
        <v>0</v>
      </c>
      <c r="DM62">
        <v>0</v>
      </c>
      <c r="DN62">
        <v>7</v>
      </c>
      <c r="DO62">
        <v>302</v>
      </c>
      <c r="DP62">
        <v>11</v>
      </c>
      <c r="DQ62">
        <v>887</v>
      </c>
      <c r="DR62">
        <v>530</v>
      </c>
      <c r="DS62">
        <v>0</v>
      </c>
      <c r="DT62">
        <v>0</v>
      </c>
      <c r="DU62">
        <v>530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710</v>
      </c>
    </row>
    <row r="63" spans="1:136" x14ac:dyDescent="0.2">
      <c r="A63" t="s">
        <v>160</v>
      </c>
      <c r="B63">
        <v>619</v>
      </c>
      <c r="C63">
        <v>0</v>
      </c>
      <c r="D63">
        <v>0</v>
      </c>
      <c r="E63">
        <v>578</v>
      </c>
      <c r="F63">
        <v>41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4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177483</v>
      </c>
      <c r="AG63">
        <v>0</v>
      </c>
      <c r="AH63">
        <v>0</v>
      </c>
      <c r="AI63">
        <v>11977</v>
      </c>
      <c r="AJ63">
        <v>165507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128</v>
      </c>
      <c r="AS63">
        <v>24</v>
      </c>
      <c r="AT63">
        <v>21</v>
      </c>
      <c r="AU63">
        <v>212103</v>
      </c>
      <c r="AV63">
        <v>0</v>
      </c>
      <c r="AW63">
        <v>0</v>
      </c>
      <c r="AX63">
        <v>88810</v>
      </c>
      <c r="AY63">
        <v>29690</v>
      </c>
      <c r="AZ63">
        <v>93604</v>
      </c>
      <c r="BA63">
        <v>26</v>
      </c>
      <c r="BB63">
        <v>0</v>
      </c>
      <c r="BC63">
        <v>0</v>
      </c>
      <c r="BD63">
        <v>26</v>
      </c>
      <c r="BE63">
        <v>0</v>
      </c>
      <c r="BF63">
        <v>0</v>
      </c>
      <c r="BG63">
        <v>31671</v>
      </c>
      <c r="BH63">
        <v>1167</v>
      </c>
      <c r="BI63">
        <v>596</v>
      </c>
      <c r="BJ63">
        <v>245551</v>
      </c>
      <c r="BK63">
        <v>0</v>
      </c>
      <c r="BL63">
        <v>0</v>
      </c>
      <c r="BM63">
        <v>116235</v>
      </c>
      <c r="BN63">
        <v>85234</v>
      </c>
      <c r="BO63">
        <v>44083</v>
      </c>
      <c r="BP63">
        <v>32300</v>
      </c>
      <c r="BQ63">
        <v>29716</v>
      </c>
      <c r="BR63">
        <v>0</v>
      </c>
      <c r="BS63">
        <v>534</v>
      </c>
      <c r="BT63">
        <v>23</v>
      </c>
      <c r="BU63">
        <v>2027</v>
      </c>
      <c r="BV63">
        <v>3920</v>
      </c>
      <c r="BW63">
        <v>549</v>
      </c>
      <c r="BX63">
        <v>2091</v>
      </c>
      <c r="BY63">
        <v>137126</v>
      </c>
      <c r="BZ63">
        <v>0</v>
      </c>
      <c r="CA63">
        <v>0</v>
      </c>
      <c r="CB63">
        <v>59029</v>
      </c>
      <c r="CC63">
        <v>34957</v>
      </c>
      <c r="CD63">
        <v>43142</v>
      </c>
      <c r="CE63">
        <v>31777</v>
      </c>
      <c r="CF63">
        <v>29716</v>
      </c>
      <c r="CG63">
        <v>0</v>
      </c>
      <c r="CH63">
        <v>20</v>
      </c>
      <c r="CI63">
        <v>20</v>
      </c>
      <c r="CJ63">
        <v>2021</v>
      </c>
      <c r="CK63">
        <v>2709</v>
      </c>
      <c r="CL63">
        <v>171</v>
      </c>
      <c r="CM63">
        <v>1757</v>
      </c>
      <c r="CN63">
        <v>62383</v>
      </c>
      <c r="CO63">
        <v>0</v>
      </c>
      <c r="CP63">
        <v>0</v>
      </c>
      <c r="CQ63">
        <v>34164</v>
      </c>
      <c r="CR63">
        <v>27548</v>
      </c>
      <c r="CS63">
        <v>670</v>
      </c>
      <c r="CT63">
        <v>452</v>
      </c>
      <c r="CU63">
        <v>0</v>
      </c>
      <c r="CV63">
        <v>0</v>
      </c>
      <c r="CW63">
        <v>452</v>
      </c>
      <c r="CX63">
        <v>0</v>
      </c>
      <c r="CY63">
        <v>0</v>
      </c>
      <c r="CZ63">
        <v>88</v>
      </c>
      <c r="DA63">
        <v>45</v>
      </c>
      <c r="DB63">
        <v>133</v>
      </c>
      <c r="DC63">
        <v>5594</v>
      </c>
      <c r="DD63">
        <v>0</v>
      </c>
      <c r="DE63">
        <v>0</v>
      </c>
      <c r="DF63">
        <v>5221</v>
      </c>
      <c r="DG63">
        <v>374</v>
      </c>
      <c r="DH63">
        <v>0</v>
      </c>
      <c r="DI63">
        <v>7</v>
      </c>
      <c r="DJ63">
        <v>0</v>
      </c>
      <c r="DK63">
        <v>0</v>
      </c>
      <c r="DL63">
        <v>7</v>
      </c>
      <c r="DM63">
        <v>0</v>
      </c>
      <c r="DN63">
        <v>0</v>
      </c>
      <c r="DO63">
        <v>181</v>
      </c>
      <c r="DP63">
        <v>126</v>
      </c>
      <c r="DQ63">
        <v>18</v>
      </c>
      <c r="DR63">
        <v>8</v>
      </c>
      <c r="DS63">
        <v>0</v>
      </c>
      <c r="DT63">
        <v>0</v>
      </c>
      <c r="DU63">
        <v>8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</row>
    <row r="64" spans="1:136" x14ac:dyDescent="0.2">
      <c r="A64" t="s">
        <v>161</v>
      </c>
      <c r="B64">
        <v>126101</v>
      </c>
      <c r="C64">
        <v>0</v>
      </c>
      <c r="D64">
        <v>0</v>
      </c>
      <c r="E64">
        <v>42684</v>
      </c>
      <c r="F64">
        <v>25686</v>
      </c>
      <c r="G64">
        <v>57731</v>
      </c>
      <c r="H64">
        <v>140</v>
      </c>
      <c r="I64">
        <v>0</v>
      </c>
      <c r="J64">
        <v>0</v>
      </c>
      <c r="K64">
        <v>1</v>
      </c>
      <c r="L64">
        <v>0</v>
      </c>
      <c r="M64">
        <v>139</v>
      </c>
      <c r="N64">
        <v>14090</v>
      </c>
      <c r="O64">
        <v>259</v>
      </c>
      <c r="P64">
        <v>209</v>
      </c>
      <c r="Q64">
        <v>41566</v>
      </c>
      <c r="R64">
        <v>0</v>
      </c>
      <c r="S64">
        <v>0</v>
      </c>
      <c r="T64">
        <v>528</v>
      </c>
      <c r="U64">
        <v>41039</v>
      </c>
      <c r="V64">
        <v>0</v>
      </c>
      <c r="W64">
        <v>2</v>
      </c>
      <c r="X64">
        <v>0</v>
      </c>
      <c r="Y64">
        <v>0</v>
      </c>
      <c r="Z64">
        <v>0</v>
      </c>
      <c r="AA64">
        <v>0</v>
      </c>
      <c r="AB64">
        <v>2</v>
      </c>
      <c r="AC64">
        <v>16758</v>
      </c>
      <c r="AD64">
        <v>322</v>
      </c>
      <c r="AE64">
        <v>3121</v>
      </c>
      <c r="AF64">
        <v>590968</v>
      </c>
      <c r="AG64">
        <v>0</v>
      </c>
      <c r="AH64">
        <v>0</v>
      </c>
      <c r="AI64">
        <v>358192</v>
      </c>
      <c r="AJ64">
        <v>227559</v>
      </c>
      <c r="AK64">
        <v>5215</v>
      </c>
      <c r="AL64">
        <v>6585</v>
      </c>
      <c r="AM64">
        <v>954</v>
      </c>
      <c r="AN64">
        <v>131</v>
      </c>
      <c r="AO64">
        <v>1</v>
      </c>
      <c r="AP64">
        <v>0</v>
      </c>
      <c r="AQ64">
        <v>5499</v>
      </c>
      <c r="AR64">
        <v>50558</v>
      </c>
      <c r="AS64">
        <v>1552</v>
      </c>
      <c r="AT64">
        <v>713</v>
      </c>
      <c r="AU64">
        <v>8407695</v>
      </c>
      <c r="AV64">
        <v>1016</v>
      </c>
      <c r="AW64">
        <v>9</v>
      </c>
      <c r="AX64">
        <v>2096128</v>
      </c>
      <c r="AY64">
        <v>5695881</v>
      </c>
      <c r="AZ64">
        <v>615677</v>
      </c>
      <c r="BA64">
        <v>97645</v>
      </c>
      <c r="BB64">
        <v>58589</v>
      </c>
      <c r="BC64">
        <v>485</v>
      </c>
      <c r="BD64">
        <v>332</v>
      </c>
      <c r="BE64">
        <v>3855</v>
      </c>
      <c r="BF64">
        <v>34384</v>
      </c>
      <c r="BG64">
        <v>246238</v>
      </c>
      <c r="BH64">
        <v>71618</v>
      </c>
      <c r="BI64">
        <v>56999</v>
      </c>
      <c r="BJ64">
        <v>5651835</v>
      </c>
      <c r="BK64">
        <v>0</v>
      </c>
      <c r="BL64">
        <v>551</v>
      </c>
      <c r="BM64">
        <v>2417366</v>
      </c>
      <c r="BN64">
        <v>2152043</v>
      </c>
      <c r="BO64">
        <v>1081879</v>
      </c>
      <c r="BP64">
        <v>85587</v>
      </c>
      <c r="BQ64">
        <v>1289</v>
      </c>
      <c r="BR64">
        <v>5521</v>
      </c>
      <c r="BS64">
        <v>5273</v>
      </c>
      <c r="BT64">
        <v>20448</v>
      </c>
      <c r="BU64">
        <v>53056</v>
      </c>
      <c r="BV64">
        <v>110313</v>
      </c>
      <c r="BW64">
        <v>13812</v>
      </c>
      <c r="BX64">
        <v>35057</v>
      </c>
      <c r="BY64">
        <v>3214252</v>
      </c>
      <c r="BZ64">
        <v>0</v>
      </c>
      <c r="CA64">
        <v>0</v>
      </c>
      <c r="CB64">
        <v>1511996</v>
      </c>
      <c r="CC64">
        <v>1306041</v>
      </c>
      <c r="CD64">
        <v>396215</v>
      </c>
      <c r="CE64">
        <v>69581</v>
      </c>
      <c r="CF64">
        <v>389</v>
      </c>
      <c r="CG64">
        <v>996</v>
      </c>
      <c r="CH64">
        <v>786</v>
      </c>
      <c r="CI64">
        <v>16654</v>
      </c>
      <c r="CJ64">
        <v>50756</v>
      </c>
      <c r="CK64">
        <v>66908</v>
      </c>
      <c r="CL64">
        <v>6887</v>
      </c>
      <c r="CM64">
        <v>21807</v>
      </c>
      <c r="CN64">
        <v>1756227</v>
      </c>
      <c r="CO64">
        <v>0</v>
      </c>
      <c r="CP64">
        <v>551</v>
      </c>
      <c r="CQ64">
        <v>632454</v>
      </c>
      <c r="CR64">
        <v>511073</v>
      </c>
      <c r="CS64">
        <v>612148</v>
      </c>
      <c r="CT64">
        <v>12930</v>
      </c>
      <c r="CU64">
        <v>23</v>
      </c>
      <c r="CV64">
        <v>4277</v>
      </c>
      <c r="CW64">
        <v>3839</v>
      </c>
      <c r="CX64">
        <v>2926</v>
      </c>
      <c r="CY64">
        <v>1865</v>
      </c>
      <c r="CZ64">
        <v>7614</v>
      </c>
      <c r="DA64">
        <v>1386</v>
      </c>
      <c r="DB64">
        <v>7711</v>
      </c>
      <c r="DC64">
        <v>161219</v>
      </c>
      <c r="DD64">
        <v>0</v>
      </c>
      <c r="DE64">
        <v>0</v>
      </c>
      <c r="DF64">
        <v>97995</v>
      </c>
      <c r="DG64">
        <v>59087</v>
      </c>
      <c r="DH64">
        <v>4135</v>
      </c>
      <c r="DI64">
        <v>1755</v>
      </c>
      <c r="DJ64">
        <v>0</v>
      </c>
      <c r="DK64">
        <v>1319</v>
      </c>
      <c r="DL64">
        <v>307</v>
      </c>
      <c r="DM64">
        <v>0</v>
      </c>
      <c r="DN64">
        <v>129</v>
      </c>
      <c r="DO64">
        <v>5657</v>
      </c>
      <c r="DP64">
        <v>176</v>
      </c>
      <c r="DQ64">
        <v>1338</v>
      </c>
      <c r="DR64">
        <v>32534</v>
      </c>
      <c r="DS64">
        <v>0</v>
      </c>
      <c r="DT64">
        <v>0</v>
      </c>
      <c r="DU64">
        <v>27073</v>
      </c>
      <c r="DV64">
        <v>5461</v>
      </c>
      <c r="DW64">
        <v>0</v>
      </c>
      <c r="DX64">
        <v>220</v>
      </c>
      <c r="DY64">
        <v>0</v>
      </c>
      <c r="DZ64">
        <v>211</v>
      </c>
      <c r="EA64">
        <v>9</v>
      </c>
      <c r="EB64">
        <v>0</v>
      </c>
      <c r="EC64">
        <v>0</v>
      </c>
      <c r="ED64">
        <v>747</v>
      </c>
      <c r="EE64">
        <v>44</v>
      </c>
      <c r="EF64">
        <v>601</v>
      </c>
    </row>
    <row r="65" spans="1:136" x14ac:dyDescent="0.2">
      <c r="A65" t="s">
        <v>162</v>
      </c>
      <c r="B65">
        <v>60786</v>
      </c>
      <c r="C65">
        <v>0</v>
      </c>
      <c r="D65">
        <v>0</v>
      </c>
      <c r="E65">
        <v>883</v>
      </c>
      <c r="F65">
        <v>2172</v>
      </c>
      <c r="G65">
        <v>57731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17</v>
      </c>
      <c r="O65">
        <v>6</v>
      </c>
      <c r="P65">
        <v>4</v>
      </c>
      <c r="Q65">
        <v>14</v>
      </c>
      <c r="R65">
        <v>0</v>
      </c>
      <c r="S65">
        <v>0</v>
      </c>
      <c r="T65">
        <v>14</v>
      </c>
      <c r="U65">
        <v>0</v>
      </c>
      <c r="V65">
        <v>0</v>
      </c>
      <c r="W65">
        <v>2</v>
      </c>
      <c r="X65">
        <v>0</v>
      </c>
      <c r="Y65">
        <v>0</v>
      </c>
      <c r="Z65">
        <v>0</v>
      </c>
      <c r="AA65">
        <v>0</v>
      </c>
      <c r="AB65">
        <v>2</v>
      </c>
      <c r="AC65">
        <v>0</v>
      </c>
      <c r="AD65">
        <v>0</v>
      </c>
      <c r="AE65">
        <v>29</v>
      </c>
      <c r="AF65">
        <v>17426</v>
      </c>
      <c r="AG65">
        <v>0</v>
      </c>
      <c r="AH65">
        <v>0</v>
      </c>
      <c r="AI65">
        <v>2537</v>
      </c>
      <c r="AJ65">
        <v>14889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2555</v>
      </c>
      <c r="AS65">
        <v>20</v>
      </c>
      <c r="AT65">
        <v>0</v>
      </c>
      <c r="AU65">
        <v>206225</v>
      </c>
      <c r="AV65">
        <v>0</v>
      </c>
      <c r="AW65">
        <v>0</v>
      </c>
      <c r="AX65">
        <v>65164</v>
      </c>
      <c r="AY65">
        <v>135090</v>
      </c>
      <c r="AZ65">
        <v>5972</v>
      </c>
      <c r="BA65">
        <v>14</v>
      </c>
      <c r="BB65">
        <v>0</v>
      </c>
      <c r="BC65">
        <v>0</v>
      </c>
      <c r="BD65">
        <v>6</v>
      </c>
      <c r="BE65">
        <v>0</v>
      </c>
      <c r="BF65">
        <v>8</v>
      </c>
      <c r="BG65">
        <v>1555</v>
      </c>
      <c r="BH65">
        <v>1506</v>
      </c>
      <c r="BI65">
        <v>107</v>
      </c>
      <c r="BJ65">
        <v>191836</v>
      </c>
      <c r="BK65">
        <v>0</v>
      </c>
      <c r="BL65">
        <v>551</v>
      </c>
      <c r="BM65">
        <v>57605</v>
      </c>
      <c r="BN65">
        <v>43615</v>
      </c>
      <c r="BO65">
        <v>90065</v>
      </c>
      <c r="BP65">
        <v>1070</v>
      </c>
      <c r="BQ65">
        <v>0</v>
      </c>
      <c r="BR65">
        <v>23</v>
      </c>
      <c r="BS65">
        <v>60</v>
      </c>
      <c r="BT65">
        <v>867</v>
      </c>
      <c r="BU65">
        <v>120</v>
      </c>
      <c r="BV65">
        <v>5626</v>
      </c>
      <c r="BW65">
        <v>872</v>
      </c>
      <c r="BX65">
        <v>1812</v>
      </c>
      <c r="BY65">
        <v>135176</v>
      </c>
      <c r="BZ65">
        <v>0</v>
      </c>
      <c r="CA65">
        <v>0</v>
      </c>
      <c r="CB65">
        <v>42141</v>
      </c>
      <c r="CC65">
        <v>36954</v>
      </c>
      <c r="CD65">
        <v>56080</v>
      </c>
      <c r="CE65">
        <v>28</v>
      </c>
      <c r="CF65">
        <v>0</v>
      </c>
      <c r="CG65">
        <v>23</v>
      </c>
      <c r="CH65">
        <v>5</v>
      </c>
      <c r="CI65">
        <v>0</v>
      </c>
      <c r="CJ65">
        <v>0</v>
      </c>
      <c r="CK65">
        <v>4064</v>
      </c>
      <c r="CL65">
        <v>200</v>
      </c>
      <c r="CM65">
        <v>944</v>
      </c>
      <c r="CN65">
        <v>48485</v>
      </c>
      <c r="CO65">
        <v>0</v>
      </c>
      <c r="CP65">
        <v>551</v>
      </c>
      <c r="CQ65">
        <v>9654</v>
      </c>
      <c r="CR65">
        <v>4295</v>
      </c>
      <c r="CS65">
        <v>33984</v>
      </c>
      <c r="CT65">
        <v>892</v>
      </c>
      <c r="CU65">
        <v>0</v>
      </c>
      <c r="CV65">
        <v>0</v>
      </c>
      <c r="CW65">
        <v>25</v>
      </c>
      <c r="CX65">
        <v>867</v>
      </c>
      <c r="CY65">
        <v>0</v>
      </c>
      <c r="CZ65">
        <v>44</v>
      </c>
      <c r="DA65">
        <v>285</v>
      </c>
      <c r="DB65">
        <v>1</v>
      </c>
      <c r="DC65">
        <v>2229</v>
      </c>
      <c r="DD65">
        <v>0</v>
      </c>
      <c r="DE65">
        <v>0</v>
      </c>
      <c r="DF65">
        <v>2229</v>
      </c>
      <c r="DG65">
        <v>0</v>
      </c>
      <c r="DH65">
        <v>0</v>
      </c>
      <c r="DI65">
        <v>3</v>
      </c>
      <c r="DJ65">
        <v>0</v>
      </c>
      <c r="DK65">
        <v>0</v>
      </c>
      <c r="DL65">
        <v>3</v>
      </c>
      <c r="DM65">
        <v>0</v>
      </c>
      <c r="DN65">
        <v>0</v>
      </c>
      <c r="DO65">
        <v>421</v>
      </c>
      <c r="DP65">
        <v>0</v>
      </c>
      <c r="DQ65">
        <v>3</v>
      </c>
      <c r="DR65">
        <v>569</v>
      </c>
      <c r="DS65">
        <v>0</v>
      </c>
      <c r="DT65">
        <v>0</v>
      </c>
      <c r="DU65">
        <v>569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</row>
    <row r="66" spans="1:136" x14ac:dyDescent="0.2">
      <c r="A66" t="s">
        <v>163</v>
      </c>
      <c r="B66">
        <v>13438</v>
      </c>
      <c r="C66">
        <v>0</v>
      </c>
      <c r="D66">
        <v>0</v>
      </c>
      <c r="E66">
        <v>3340</v>
      </c>
      <c r="F66">
        <v>10098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1892</v>
      </c>
      <c r="O66">
        <v>36</v>
      </c>
      <c r="P66">
        <v>2</v>
      </c>
      <c r="Q66">
        <v>4987</v>
      </c>
      <c r="R66">
        <v>0</v>
      </c>
      <c r="S66">
        <v>0</v>
      </c>
      <c r="T66">
        <v>0</v>
      </c>
      <c r="U66">
        <v>4987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16491</v>
      </c>
      <c r="AD66">
        <v>308</v>
      </c>
      <c r="AE66">
        <v>2900</v>
      </c>
      <c r="AF66">
        <v>215546</v>
      </c>
      <c r="AG66">
        <v>0</v>
      </c>
      <c r="AH66">
        <v>0</v>
      </c>
      <c r="AI66">
        <v>69716</v>
      </c>
      <c r="AJ66">
        <v>140615</v>
      </c>
      <c r="AK66">
        <v>5215</v>
      </c>
      <c r="AL66">
        <v>5493</v>
      </c>
      <c r="AM66">
        <v>0</v>
      </c>
      <c r="AN66">
        <v>0</v>
      </c>
      <c r="AO66">
        <v>1</v>
      </c>
      <c r="AP66">
        <v>0</v>
      </c>
      <c r="AQ66">
        <v>5492</v>
      </c>
      <c r="AR66">
        <v>27009</v>
      </c>
      <c r="AS66">
        <v>314</v>
      </c>
      <c r="AT66">
        <v>704</v>
      </c>
      <c r="AU66">
        <v>2744009</v>
      </c>
      <c r="AV66">
        <v>951</v>
      </c>
      <c r="AW66">
        <v>0</v>
      </c>
      <c r="AX66">
        <v>338065</v>
      </c>
      <c r="AY66">
        <v>2366418</v>
      </c>
      <c r="AZ66">
        <v>39526</v>
      </c>
      <c r="BA66">
        <v>4185</v>
      </c>
      <c r="BB66">
        <v>3711</v>
      </c>
      <c r="BC66">
        <v>0</v>
      </c>
      <c r="BD66">
        <v>25</v>
      </c>
      <c r="BE66">
        <v>61</v>
      </c>
      <c r="BF66">
        <v>388</v>
      </c>
      <c r="BG66">
        <v>65198</v>
      </c>
      <c r="BH66">
        <v>11765</v>
      </c>
      <c r="BI66">
        <v>33103</v>
      </c>
      <c r="BJ66">
        <v>1727919</v>
      </c>
      <c r="BK66">
        <v>0</v>
      </c>
      <c r="BL66">
        <v>0</v>
      </c>
      <c r="BM66">
        <v>794374</v>
      </c>
      <c r="BN66">
        <v>678066</v>
      </c>
      <c r="BO66">
        <v>255479</v>
      </c>
      <c r="BP66">
        <v>6270</v>
      </c>
      <c r="BQ66">
        <v>909</v>
      </c>
      <c r="BR66">
        <v>310</v>
      </c>
      <c r="BS66">
        <v>997</v>
      </c>
      <c r="BT66">
        <v>3530</v>
      </c>
      <c r="BU66">
        <v>524</v>
      </c>
      <c r="BV66">
        <v>61079</v>
      </c>
      <c r="BW66">
        <v>5660</v>
      </c>
      <c r="BX66">
        <v>15997</v>
      </c>
      <c r="BY66">
        <v>1289504</v>
      </c>
      <c r="BZ66">
        <v>0</v>
      </c>
      <c r="CA66">
        <v>0</v>
      </c>
      <c r="CB66">
        <v>523575</v>
      </c>
      <c r="CC66">
        <v>581290</v>
      </c>
      <c r="CD66">
        <v>184639</v>
      </c>
      <c r="CE66">
        <v>2478</v>
      </c>
      <c r="CF66">
        <v>260</v>
      </c>
      <c r="CG66">
        <v>0</v>
      </c>
      <c r="CH66">
        <v>149</v>
      </c>
      <c r="CI66">
        <v>1550</v>
      </c>
      <c r="CJ66">
        <v>519</v>
      </c>
      <c r="CK66">
        <v>33162</v>
      </c>
      <c r="CL66">
        <v>2533</v>
      </c>
      <c r="CM66">
        <v>11201</v>
      </c>
      <c r="CN66">
        <v>334927</v>
      </c>
      <c r="CO66">
        <v>0</v>
      </c>
      <c r="CP66">
        <v>0</v>
      </c>
      <c r="CQ66">
        <v>213668</v>
      </c>
      <c r="CR66">
        <v>50419</v>
      </c>
      <c r="CS66">
        <v>70840</v>
      </c>
      <c r="CT66">
        <v>2643</v>
      </c>
      <c r="CU66">
        <v>23</v>
      </c>
      <c r="CV66">
        <v>310</v>
      </c>
      <c r="CW66">
        <v>833</v>
      </c>
      <c r="CX66">
        <v>1472</v>
      </c>
      <c r="CY66">
        <v>5</v>
      </c>
      <c r="CZ66">
        <v>2776</v>
      </c>
      <c r="DA66">
        <v>258</v>
      </c>
      <c r="DB66">
        <v>2372</v>
      </c>
      <c r="DC66">
        <v>34802</v>
      </c>
      <c r="DD66">
        <v>0</v>
      </c>
      <c r="DE66">
        <v>0</v>
      </c>
      <c r="DF66">
        <v>12672</v>
      </c>
      <c r="DG66">
        <v>21697</v>
      </c>
      <c r="DH66">
        <v>432</v>
      </c>
      <c r="DI66">
        <v>16</v>
      </c>
      <c r="DJ66">
        <v>0</v>
      </c>
      <c r="DK66">
        <v>0</v>
      </c>
      <c r="DL66">
        <v>16</v>
      </c>
      <c r="DM66">
        <v>0</v>
      </c>
      <c r="DN66">
        <v>0</v>
      </c>
      <c r="DO66">
        <v>1911</v>
      </c>
      <c r="DP66">
        <v>129</v>
      </c>
      <c r="DQ66">
        <v>865</v>
      </c>
      <c r="DR66">
        <v>5924</v>
      </c>
      <c r="DS66">
        <v>0</v>
      </c>
      <c r="DT66">
        <v>0</v>
      </c>
      <c r="DU66">
        <v>463</v>
      </c>
      <c r="DV66">
        <v>5461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28</v>
      </c>
      <c r="EE66">
        <v>42</v>
      </c>
      <c r="EF66">
        <v>221</v>
      </c>
    </row>
    <row r="67" spans="1:136" x14ac:dyDescent="0.2">
      <c r="A67" t="s">
        <v>164</v>
      </c>
      <c r="B67">
        <v>7419</v>
      </c>
      <c r="C67">
        <v>0</v>
      </c>
      <c r="D67">
        <v>0</v>
      </c>
      <c r="E67">
        <v>5169</v>
      </c>
      <c r="F67">
        <v>2250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296</v>
      </c>
      <c r="O67">
        <v>19</v>
      </c>
      <c r="P67">
        <v>76</v>
      </c>
      <c r="Q67">
        <v>45</v>
      </c>
      <c r="R67">
        <v>0</v>
      </c>
      <c r="S67">
        <v>0</v>
      </c>
      <c r="T67">
        <v>45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>
        <v>15936</v>
      </c>
      <c r="AG67">
        <v>0</v>
      </c>
      <c r="AH67">
        <v>0</v>
      </c>
      <c r="AI67">
        <v>12984</v>
      </c>
      <c r="AJ67">
        <v>2953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8</v>
      </c>
      <c r="AS67">
        <v>42</v>
      </c>
      <c r="AT67">
        <v>0</v>
      </c>
      <c r="AU67">
        <v>804044</v>
      </c>
      <c r="AV67">
        <v>0</v>
      </c>
      <c r="AW67">
        <v>0</v>
      </c>
      <c r="AX67">
        <v>295575</v>
      </c>
      <c r="AY67">
        <v>368450</v>
      </c>
      <c r="AZ67">
        <v>140019</v>
      </c>
      <c r="BA67">
        <v>44485</v>
      </c>
      <c r="BB67">
        <v>44358</v>
      </c>
      <c r="BC67">
        <v>0</v>
      </c>
      <c r="BD67">
        <v>23</v>
      </c>
      <c r="BE67">
        <v>9</v>
      </c>
      <c r="BF67">
        <v>95</v>
      </c>
      <c r="BG67">
        <v>20941</v>
      </c>
      <c r="BH67">
        <v>3249</v>
      </c>
      <c r="BI67">
        <v>7877</v>
      </c>
      <c r="BJ67">
        <v>719777</v>
      </c>
      <c r="BK67">
        <v>0</v>
      </c>
      <c r="BL67">
        <v>0</v>
      </c>
      <c r="BM67">
        <v>222667</v>
      </c>
      <c r="BN67">
        <v>414662</v>
      </c>
      <c r="BO67">
        <v>82448</v>
      </c>
      <c r="BP67">
        <v>1683</v>
      </c>
      <c r="BQ67">
        <v>253</v>
      </c>
      <c r="BR67">
        <v>23</v>
      </c>
      <c r="BS67">
        <v>680</v>
      </c>
      <c r="BT67">
        <v>408</v>
      </c>
      <c r="BU67">
        <v>319</v>
      </c>
      <c r="BV67">
        <v>9834</v>
      </c>
      <c r="BW67">
        <v>1102</v>
      </c>
      <c r="BX67">
        <v>1241</v>
      </c>
      <c r="BY67">
        <v>201849</v>
      </c>
      <c r="BZ67">
        <v>0</v>
      </c>
      <c r="CA67">
        <v>0</v>
      </c>
      <c r="CB67">
        <v>124043</v>
      </c>
      <c r="CC67">
        <v>46054</v>
      </c>
      <c r="CD67">
        <v>31753</v>
      </c>
      <c r="CE67">
        <v>1051</v>
      </c>
      <c r="CF67">
        <v>129</v>
      </c>
      <c r="CG67">
        <v>23</v>
      </c>
      <c r="CH67">
        <v>196</v>
      </c>
      <c r="CI67">
        <v>385</v>
      </c>
      <c r="CJ67">
        <v>318</v>
      </c>
      <c r="CK67">
        <v>8563</v>
      </c>
      <c r="CL67">
        <v>819</v>
      </c>
      <c r="CM67">
        <v>711</v>
      </c>
      <c r="CN67">
        <v>446534</v>
      </c>
      <c r="CO67">
        <v>0</v>
      </c>
      <c r="CP67">
        <v>0</v>
      </c>
      <c r="CQ67">
        <v>77161</v>
      </c>
      <c r="CR67">
        <v>366016</v>
      </c>
      <c r="CS67">
        <v>3357</v>
      </c>
      <c r="CT67">
        <v>337</v>
      </c>
      <c r="CU67">
        <v>0</v>
      </c>
      <c r="CV67">
        <v>0</v>
      </c>
      <c r="CW67">
        <v>314</v>
      </c>
      <c r="CX67">
        <v>23</v>
      </c>
      <c r="CY67">
        <v>0</v>
      </c>
      <c r="CZ67">
        <v>1057</v>
      </c>
      <c r="DA67">
        <v>99</v>
      </c>
      <c r="DB67">
        <v>419</v>
      </c>
      <c r="DC67">
        <v>8676</v>
      </c>
      <c r="DD67">
        <v>0</v>
      </c>
      <c r="DE67">
        <v>0</v>
      </c>
      <c r="DF67">
        <v>6211</v>
      </c>
      <c r="DG67">
        <v>2464</v>
      </c>
      <c r="DH67">
        <v>0</v>
      </c>
      <c r="DI67">
        <v>19</v>
      </c>
      <c r="DJ67">
        <v>0</v>
      </c>
      <c r="DK67">
        <v>0</v>
      </c>
      <c r="DL67">
        <v>19</v>
      </c>
      <c r="DM67">
        <v>0</v>
      </c>
      <c r="DN67">
        <v>0</v>
      </c>
      <c r="DO67">
        <v>358</v>
      </c>
      <c r="DP67">
        <v>7</v>
      </c>
      <c r="DQ67">
        <v>1</v>
      </c>
      <c r="DR67">
        <v>1129</v>
      </c>
      <c r="DS67">
        <v>0</v>
      </c>
      <c r="DT67">
        <v>0</v>
      </c>
      <c r="DU67">
        <v>1129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312</v>
      </c>
      <c r="EE67">
        <v>2</v>
      </c>
      <c r="EF67">
        <v>0</v>
      </c>
    </row>
    <row r="68" spans="1:136" x14ac:dyDescent="0.2">
      <c r="A68" t="s">
        <v>165</v>
      </c>
      <c r="B68">
        <v>35328</v>
      </c>
      <c r="C68">
        <v>0</v>
      </c>
      <c r="D68">
        <v>0</v>
      </c>
      <c r="E68">
        <v>30133</v>
      </c>
      <c r="F68">
        <v>5195</v>
      </c>
      <c r="G68">
        <v>0</v>
      </c>
      <c r="H68">
        <v>140</v>
      </c>
      <c r="I68">
        <v>0</v>
      </c>
      <c r="J68">
        <v>0</v>
      </c>
      <c r="K68">
        <v>1</v>
      </c>
      <c r="L68">
        <v>0</v>
      </c>
      <c r="M68">
        <v>139</v>
      </c>
      <c r="N68">
        <v>909</v>
      </c>
      <c r="O68">
        <v>25</v>
      </c>
      <c r="P68">
        <v>127</v>
      </c>
      <c r="Q68">
        <v>3127</v>
      </c>
      <c r="R68">
        <v>0</v>
      </c>
      <c r="S68">
        <v>0</v>
      </c>
      <c r="T68">
        <v>469</v>
      </c>
      <c r="U68">
        <v>2659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141</v>
      </c>
      <c r="AD68">
        <v>0</v>
      </c>
      <c r="AE68">
        <v>192</v>
      </c>
      <c r="AF68">
        <v>29876</v>
      </c>
      <c r="AG68">
        <v>0</v>
      </c>
      <c r="AH68">
        <v>0</v>
      </c>
      <c r="AI68">
        <v>5803</v>
      </c>
      <c r="AJ68">
        <v>24073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274</v>
      </c>
      <c r="AS68">
        <v>531</v>
      </c>
      <c r="AT68">
        <v>9</v>
      </c>
      <c r="AU68">
        <v>1625703</v>
      </c>
      <c r="AV68">
        <v>65</v>
      </c>
      <c r="AW68">
        <v>9</v>
      </c>
      <c r="AX68">
        <v>301037</v>
      </c>
      <c r="AY68">
        <v>1261652</v>
      </c>
      <c r="AZ68">
        <v>63005</v>
      </c>
      <c r="BA68">
        <v>3874</v>
      </c>
      <c r="BB68">
        <v>2292</v>
      </c>
      <c r="BC68">
        <v>0</v>
      </c>
      <c r="BD68">
        <v>190</v>
      </c>
      <c r="BE68">
        <v>795</v>
      </c>
      <c r="BF68">
        <v>597</v>
      </c>
      <c r="BG68">
        <v>34108</v>
      </c>
      <c r="BH68">
        <v>8396</v>
      </c>
      <c r="BI68">
        <v>8874</v>
      </c>
      <c r="BJ68">
        <v>1704161</v>
      </c>
      <c r="BK68">
        <v>0</v>
      </c>
      <c r="BL68">
        <v>0</v>
      </c>
      <c r="BM68">
        <v>890682</v>
      </c>
      <c r="BN68">
        <v>583892</v>
      </c>
      <c r="BO68">
        <v>229587</v>
      </c>
      <c r="BP68">
        <v>4055</v>
      </c>
      <c r="BQ68">
        <v>127</v>
      </c>
      <c r="BR68">
        <v>83</v>
      </c>
      <c r="BS68">
        <v>2537</v>
      </c>
      <c r="BT68">
        <v>620</v>
      </c>
      <c r="BU68">
        <v>688</v>
      </c>
      <c r="BV68">
        <v>20526</v>
      </c>
      <c r="BW68">
        <v>3581</v>
      </c>
      <c r="BX68">
        <v>6707</v>
      </c>
      <c r="BY68">
        <v>1147195</v>
      </c>
      <c r="BZ68">
        <v>0</v>
      </c>
      <c r="CA68">
        <v>0</v>
      </c>
      <c r="CB68">
        <v>633790</v>
      </c>
      <c r="CC68">
        <v>476449</v>
      </c>
      <c r="CD68">
        <v>36956</v>
      </c>
      <c r="CE68">
        <v>884</v>
      </c>
      <c r="CF68">
        <v>0</v>
      </c>
      <c r="CG68">
        <v>2</v>
      </c>
      <c r="CH68">
        <v>367</v>
      </c>
      <c r="CI68">
        <v>295</v>
      </c>
      <c r="CJ68">
        <v>220</v>
      </c>
      <c r="CK68">
        <v>13486</v>
      </c>
      <c r="CL68">
        <v>2004</v>
      </c>
      <c r="CM68">
        <v>4444</v>
      </c>
      <c r="CN68">
        <v>392498</v>
      </c>
      <c r="CO68">
        <v>0</v>
      </c>
      <c r="CP68">
        <v>0</v>
      </c>
      <c r="CQ68">
        <v>146004</v>
      </c>
      <c r="CR68">
        <v>59763</v>
      </c>
      <c r="CS68">
        <v>186730</v>
      </c>
      <c r="CT68">
        <v>2463</v>
      </c>
      <c r="CU68">
        <v>0</v>
      </c>
      <c r="CV68">
        <v>81</v>
      </c>
      <c r="CW68">
        <v>1903</v>
      </c>
      <c r="CX68">
        <v>325</v>
      </c>
      <c r="CY68">
        <v>154</v>
      </c>
      <c r="CZ68">
        <v>1175</v>
      </c>
      <c r="DA68">
        <v>593</v>
      </c>
      <c r="DB68">
        <v>529</v>
      </c>
      <c r="DC68">
        <v>37399</v>
      </c>
      <c r="DD68">
        <v>0</v>
      </c>
      <c r="DE68">
        <v>0</v>
      </c>
      <c r="DF68">
        <v>19046</v>
      </c>
      <c r="DG68">
        <v>15008</v>
      </c>
      <c r="DH68">
        <v>3346</v>
      </c>
      <c r="DI68">
        <v>362</v>
      </c>
      <c r="DJ68">
        <v>0</v>
      </c>
      <c r="DK68">
        <v>0</v>
      </c>
      <c r="DL68">
        <v>239</v>
      </c>
      <c r="DM68">
        <v>0</v>
      </c>
      <c r="DN68">
        <v>123</v>
      </c>
      <c r="DO68">
        <v>1940</v>
      </c>
      <c r="DP68">
        <v>30</v>
      </c>
      <c r="DQ68">
        <v>298</v>
      </c>
      <c r="DR68">
        <v>396</v>
      </c>
      <c r="DS68">
        <v>0</v>
      </c>
      <c r="DT68">
        <v>0</v>
      </c>
      <c r="DU68">
        <v>396</v>
      </c>
      <c r="DV68">
        <v>0</v>
      </c>
      <c r="DW68">
        <v>0</v>
      </c>
      <c r="DX68">
        <v>9</v>
      </c>
      <c r="DY68">
        <v>0</v>
      </c>
      <c r="DZ68">
        <v>0</v>
      </c>
      <c r="EA68">
        <v>9</v>
      </c>
      <c r="EB68">
        <v>0</v>
      </c>
      <c r="EC68">
        <v>0</v>
      </c>
      <c r="ED68">
        <v>1</v>
      </c>
      <c r="EE68">
        <v>0</v>
      </c>
      <c r="EF68">
        <v>293</v>
      </c>
    </row>
    <row r="69" spans="1:136" x14ac:dyDescent="0.2">
      <c r="A69" t="s">
        <v>166</v>
      </c>
      <c r="B69">
        <v>2410</v>
      </c>
      <c r="C69">
        <v>0</v>
      </c>
      <c r="D69">
        <v>0</v>
      </c>
      <c r="E69">
        <v>1924</v>
      </c>
      <c r="F69">
        <v>486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66</v>
      </c>
      <c r="O69">
        <v>3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14</v>
      </c>
      <c r="AE69">
        <v>0</v>
      </c>
      <c r="AF69">
        <v>233181</v>
      </c>
      <c r="AG69">
        <v>0</v>
      </c>
      <c r="AH69">
        <v>0</v>
      </c>
      <c r="AI69">
        <v>198082</v>
      </c>
      <c r="AJ69">
        <v>35098</v>
      </c>
      <c r="AK69">
        <v>0</v>
      </c>
      <c r="AL69">
        <v>1092</v>
      </c>
      <c r="AM69">
        <v>954</v>
      </c>
      <c r="AN69">
        <v>131</v>
      </c>
      <c r="AO69">
        <v>0</v>
      </c>
      <c r="AP69">
        <v>0</v>
      </c>
      <c r="AQ69">
        <v>7</v>
      </c>
      <c r="AR69">
        <v>1210</v>
      </c>
      <c r="AS69">
        <v>457</v>
      </c>
      <c r="AT69">
        <v>0</v>
      </c>
      <c r="AU69">
        <v>1497778</v>
      </c>
      <c r="AV69">
        <v>0</v>
      </c>
      <c r="AW69">
        <v>0</v>
      </c>
      <c r="AX69">
        <v>512064</v>
      </c>
      <c r="AY69">
        <v>723513</v>
      </c>
      <c r="AZ69">
        <v>262201</v>
      </c>
      <c r="BA69">
        <v>43291</v>
      </c>
      <c r="BB69">
        <v>6649</v>
      </c>
      <c r="BC69">
        <v>485</v>
      </c>
      <c r="BD69">
        <v>58</v>
      </c>
      <c r="BE69">
        <v>2986</v>
      </c>
      <c r="BF69">
        <v>33113</v>
      </c>
      <c r="BG69">
        <v>56965</v>
      </c>
      <c r="BH69">
        <v>16651</v>
      </c>
      <c r="BI69">
        <v>6616</v>
      </c>
      <c r="BJ69">
        <v>694408</v>
      </c>
      <c r="BK69">
        <v>0</v>
      </c>
      <c r="BL69">
        <v>0</v>
      </c>
      <c r="BM69">
        <v>266043</v>
      </c>
      <c r="BN69">
        <v>382664</v>
      </c>
      <c r="BO69">
        <v>45704</v>
      </c>
      <c r="BP69">
        <v>70244</v>
      </c>
      <c r="BQ69">
        <v>0</v>
      </c>
      <c r="BR69">
        <v>5082</v>
      </c>
      <c r="BS69">
        <v>685</v>
      </c>
      <c r="BT69">
        <v>14705</v>
      </c>
      <c r="BU69">
        <v>49772</v>
      </c>
      <c r="BV69">
        <v>11111</v>
      </c>
      <c r="BW69">
        <v>1595</v>
      </c>
      <c r="BX69">
        <v>6032</v>
      </c>
      <c r="BY69">
        <v>284257</v>
      </c>
      <c r="BZ69">
        <v>0</v>
      </c>
      <c r="CA69">
        <v>0</v>
      </c>
      <c r="CB69">
        <v>125436</v>
      </c>
      <c r="CC69">
        <v>120477</v>
      </c>
      <c r="CD69">
        <v>38345</v>
      </c>
      <c r="CE69">
        <v>65140</v>
      </c>
      <c r="CF69">
        <v>0</v>
      </c>
      <c r="CG69">
        <v>948</v>
      </c>
      <c r="CH69">
        <v>69</v>
      </c>
      <c r="CI69">
        <v>14424</v>
      </c>
      <c r="CJ69">
        <v>49699</v>
      </c>
      <c r="CK69">
        <v>6452</v>
      </c>
      <c r="CL69">
        <v>510</v>
      </c>
      <c r="CM69">
        <v>1279</v>
      </c>
      <c r="CN69">
        <v>134873</v>
      </c>
      <c r="CO69">
        <v>0</v>
      </c>
      <c r="CP69">
        <v>0</v>
      </c>
      <c r="CQ69">
        <v>102558</v>
      </c>
      <c r="CR69">
        <v>26859</v>
      </c>
      <c r="CS69">
        <v>5457</v>
      </c>
      <c r="CT69">
        <v>4427</v>
      </c>
      <c r="CU69">
        <v>0</v>
      </c>
      <c r="CV69">
        <v>3886</v>
      </c>
      <c r="CW69">
        <v>457</v>
      </c>
      <c r="CX69">
        <v>11</v>
      </c>
      <c r="CY69">
        <v>73</v>
      </c>
      <c r="CZ69">
        <v>2157</v>
      </c>
      <c r="DA69">
        <v>118</v>
      </c>
      <c r="DB69">
        <v>4350</v>
      </c>
      <c r="DC69">
        <v>45432</v>
      </c>
      <c r="DD69">
        <v>0</v>
      </c>
      <c r="DE69">
        <v>0</v>
      </c>
      <c r="DF69">
        <v>42688</v>
      </c>
      <c r="DG69">
        <v>2386</v>
      </c>
      <c r="DH69">
        <v>357</v>
      </c>
      <c r="DI69">
        <v>1351</v>
      </c>
      <c r="DJ69">
        <v>0</v>
      </c>
      <c r="DK69">
        <v>1319</v>
      </c>
      <c r="DL69">
        <v>26</v>
      </c>
      <c r="DM69">
        <v>0</v>
      </c>
      <c r="DN69">
        <v>6</v>
      </c>
      <c r="DO69">
        <v>630</v>
      </c>
      <c r="DP69">
        <v>3</v>
      </c>
      <c r="DQ69">
        <v>171</v>
      </c>
      <c r="DR69">
        <v>18195</v>
      </c>
      <c r="DS69">
        <v>0</v>
      </c>
      <c r="DT69">
        <v>0</v>
      </c>
      <c r="DU69">
        <v>18195</v>
      </c>
      <c r="DV69">
        <v>0</v>
      </c>
      <c r="DW69">
        <v>0</v>
      </c>
      <c r="DX69">
        <v>211</v>
      </c>
      <c r="DY69">
        <v>0</v>
      </c>
      <c r="DZ69">
        <v>211</v>
      </c>
      <c r="EA69">
        <v>0</v>
      </c>
      <c r="EB69">
        <v>0</v>
      </c>
      <c r="EC69">
        <v>0</v>
      </c>
      <c r="ED69">
        <v>406</v>
      </c>
      <c r="EE69">
        <v>0</v>
      </c>
      <c r="EF69">
        <v>87</v>
      </c>
    </row>
    <row r="70" spans="1:136" x14ac:dyDescent="0.2">
      <c r="A70" t="s">
        <v>167</v>
      </c>
      <c r="B70">
        <v>6720</v>
      </c>
      <c r="C70">
        <v>0</v>
      </c>
      <c r="D70">
        <v>0</v>
      </c>
      <c r="E70">
        <v>1235</v>
      </c>
      <c r="F70">
        <v>5485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10910</v>
      </c>
      <c r="O70">
        <v>170</v>
      </c>
      <c r="P70">
        <v>0</v>
      </c>
      <c r="Q70">
        <v>33393</v>
      </c>
      <c r="R70">
        <v>0</v>
      </c>
      <c r="S70">
        <v>0</v>
      </c>
      <c r="T70">
        <v>0</v>
      </c>
      <c r="U70">
        <v>33393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125</v>
      </c>
      <c r="AD70">
        <v>0</v>
      </c>
      <c r="AE70">
        <v>0</v>
      </c>
      <c r="AF70">
        <v>79003</v>
      </c>
      <c r="AG70">
        <v>0</v>
      </c>
      <c r="AH70">
        <v>0</v>
      </c>
      <c r="AI70">
        <v>69070</v>
      </c>
      <c r="AJ70">
        <v>9931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19502</v>
      </c>
      <c r="AS70">
        <v>188</v>
      </c>
      <c r="AT70">
        <v>0</v>
      </c>
      <c r="AU70">
        <v>1529936</v>
      </c>
      <c r="AV70">
        <v>0</v>
      </c>
      <c r="AW70">
        <v>0</v>
      </c>
      <c r="AX70">
        <v>584223</v>
      </c>
      <c r="AY70">
        <v>840758</v>
      </c>
      <c r="AZ70">
        <v>104954</v>
      </c>
      <c r="BA70">
        <v>1796</v>
      </c>
      <c r="BB70">
        <v>1579</v>
      </c>
      <c r="BC70">
        <v>0</v>
      </c>
      <c r="BD70">
        <v>30</v>
      </c>
      <c r="BE70">
        <v>4</v>
      </c>
      <c r="BF70">
        <v>183</v>
      </c>
      <c r="BG70">
        <v>67471</v>
      </c>
      <c r="BH70">
        <v>30051</v>
      </c>
      <c r="BI70">
        <v>422</v>
      </c>
      <c r="BJ70">
        <v>613734</v>
      </c>
      <c r="BK70">
        <v>0</v>
      </c>
      <c r="BL70">
        <v>0</v>
      </c>
      <c r="BM70">
        <v>185995</v>
      </c>
      <c r="BN70">
        <v>49144</v>
      </c>
      <c r="BO70">
        <v>378596</v>
      </c>
      <c r="BP70">
        <v>2265</v>
      </c>
      <c r="BQ70">
        <v>0</v>
      </c>
      <c r="BR70">
        <v>0</v>
      </c>
      <c r="BS70">
        <v>314</v>
      </c>
      <c r="BT70">
        <v>318</v>
      </c>
      <c r="BU70">
        <v>1633</v>
      </c>
      <c r="BV70">
        <v>2137</v>
      </c>
      <c r="BW70">
        <v>1002</v>
      </c>
      <c r="BX70">
        <v>3268</v>
      </c>
      <c r="BY70">
        <v>156271</v>
      </c>
      <c r="BZ70">
        <v>0</v>
      </c>
      <c r="CA70">
        <v>0</v>
      </c>
      <c r="CB70">
        <v>63011</v>
      </c>
      <c r="CC70">
        <v>44817</v>
      </c>
      <c r="CD70">
        <v>48442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1181</v>
      </c>
      <c r="CL70">
        <v>821</v>
      </c>
      <c r="CM70">
        <v>3228</v>
      </c>
      <c r="CN70">
        <v>398910</v>
      </c>
      <c r="CO70">
        <v>0</v>
      </c>
      <c r="CP70">
        <v>0</v>
      </c>
      <c r="CQ70">
        <v>83409</v>
      </c>
      <c r="CR70">
        <v>3721</v>
      </c>
      <c r="CS70">
        <v>311780</v>
      </c>
      <c r="CT70">
        <v>2168</v>
      </c>
      <c r="CU70">
        <v>0</v>
      </c>
      <c r="CV70">
        <v>0</v>
      </c>
      <c r="CW70">
        <v>307</v>
      </c>
      <c r="CX70">
        <v>228</v>
      </c>
      <c r="CY70">
        <v>1633</v>
      </c>
      <c r="CZ70">
        <v>405</v>
      </c>
      <c r="DA70">
        <v>33</v>
      </c>
      <c r="DB70">
        <v>40</v>
      </c>
      <c r="DC70">
        <v>32681</v>
      </c>
      <c r="DD70">
        <v>0</v>
      </c>
      <c r="DE70">
        <v>0</v>
      </c>
      <c r="DF70">
        <v>15149</v>
      </c>
      <c r="DG70">
        <v>17532</v>
      </c>
      <c r="DH70">
        <v>0</v>
      </c>
      <c r="DI70">
        <v>4</v>
      </c>
      <c r="DJ70">
        <v>0</v>
      </c>
      <c r="DK70">
        <v>0</v>
      </c>
      <c r="DL70">
        <v>4</v>
      </c>
      <c r="DM70">
        <v>0</v>
      </c>
      <c r="DN70">
        <v>0</v>
      </c>
      <c r="DO70">
        <v>397</v>
      </c>
      <c r="DP70">
        <v>7</v>
      </c>
      <c r="DQ70">
        <v>0</v>
      </c>
      <c r="DR70">
        <v>6321</v>
      </c>
      <c r="DS70">
        <v>0</v>
      </c>
      <c r="DT70">
        <v>0</v>
      </c>
      <c r="DU70">
        <v>6321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</row>
    <row r="71" spans="1:136" x14ac:dyDescent="0.2">
      <c r="A71" t="s">
        <v>168</v>
      </c>
      <c r="B71">
        <v>239434</v>
      </c>
      <c r="C71">
        <v>0</v>
      </c>
      <c r="D71">
        <v>0</v>
      </c>
      <c r="E71">
        <v>71145</v>
      </c>
      <c r="F71">
        <v>100591</v>
      </c>
      <c r="G71">
        <v>67699</v>
      </c>
      <c r="H71">
        <v>112749</v>
      </c>
      <c r="I71">
        <v>102103</v>
      </c>
      <c r="J71">
        <v>10642</v>
      </c>
      <c r="K71">
        <v>0</v>
      </c>
      <c r="L71">
        <v>0</v>
      </c>
      <c r="M71">
        <v>4</v>
      </c>
      <c r="N71">
        <v>33855</v>
      </c>
      <c r="O71">
        <v>557</v>
      </c>
      <c r="P71">
        <v>380</v>
      </c>
      <c r="Q71">
        <v>5560</v>
      </c>
      <c r="R71">
        <v>0</v>
      </c>
      <c r="S71">
        <v>0</v>
      </c>
      <c r="T71">
        <v>1086</v>
      </c>
      <c r="U71">
        <v>4474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40</v>
      </c>
      <c r="AD71">
        <v>8</v>
      </c>
      <c r="AE71">
        <v>16</v>
      </c>
      <c r="AF71">
        <v>1133789</v>
      </c>
      <c r="AG71">
        <v>0</v>
      </c>
      <c r="AH71">
        <v>0</v>
      </c>
      <c r="AI71">
        <v>151200</v>
      </c>
      <c r="AJ71">
        <v>971313</v>
      </c>
      <c r="AK71">
        <v>10427</v>
      </c>
      <c r="AL71">
        <v>4251</v>
      </c>
      <c r="AM71">
        <v>0</v>
      </c>
      <c r="AN71">
        <v>179</v>
      </c>
      <c r="AO71">
        <v>1</v>
      </c>
      <c r="AP71">
        <v>1</v>
      </c>
      <c r="AQ71">
        <v>4070</v>
      </c>
      <c r="AR71">
        <v>42088</v>
      </c>
      <c r="AS71">
        <v>1033</v>
      </c>
      <c r="AT71">
        <v>25180</v>
      </c>
      <c r="AU71">
        <v>7558754</v>
      </c>
      <c r="AV71">
        <v>5998</v>
      </c>
      <c r="AW71">
        <v>607</v>
      </c>
      <c r="AX71">
        <v>1494384</v>
      </c>
      <c r="AY71">
        <v>5372875</v>
      </c>
      <c r="AZ71">
        <v>692418</v>
      </c>
      <c r="BA71">
        <v>87635</v>
      </c>
      <c r="BB71">
        <v>6732</v>
      </c>
      <c r="BC71">
        <v>5635</v>
      </c>
      <c r="BD71">
        <v>626</v>
      </c>
      <c r="BE71">
        <v>31792</v>
      </c>
      <c r="BF71">
        <v>42850</v>
      </c>
      <c r="BG71">
        <v>286031</v>
      </c>
      <c r="BH71">
        <v>41536</v>
      </c>
      <c r="BI71">
        <v>78262</v>
      </c>
      <c r="BJ71">
        <v>8862913</v>
      </c>
      <c r="BK71">
        <v>3205</v>
      </c>
      <c r="BL71">
        <v>1426</v>
      </c>
      <c r="BM71">
        <v>2907236</v>
      </c>
      <c r="BN71">
        <v>4314839</v>
      </c>
      <c r="BO71">
        <v>1638764</v>
      </c>
      <c r="BP71">
        <v>145541</v>
      </c>
      <c r="BQ71">
        <v>1605</v>
      </c>
      <c r="BR71">
        <v>70091</v>
      </c>
      <c r="BS71">
        <v>6956</v>
      </c>
      <c r="BT71">
        <v>8973</v>
      </c>
      <c r="BU71">
        <v>57916</v>
      </c>
      <c r="BV71">
        <v>142126</v>
      </c>
      <c r="BW71">
        <v>17845</v>
      </c>
      <c r="BX71">
        <v>60988</v>
      </c>
      <c r="BY71">
        <v>5069657</v>
      </c>
      <c r="BZ71">
        <v>2586</v>
      </c>
      <c r="CA71">
        <v>0</v>
      </c>
      <c r="CB71">
        <v>1999611</v>
      </c>
      <c r="CC71">
        <v>2030192</v>
      </c>
      <c r="CD71">
        <v>1039335</v>
      </c>
      <c r="CE71">
        <v>60450</v>
      </c>
      <c r="CF71">
        <v>1151</v>
      </c>
      <c r="CG71">
        <v>42664</v>
      </c>
      <c r="CH71">
        <v>1790</v>
      </c>
      <c r="CI71">
        <v>5717</v>
      </c>
      <c r="CJ71">
        <v>9128</v>
      </c>
      <c r="CK71">
        <v>96972</v>
      </c>
      <c r="CL71">
        <v>8024</v>
      </c>
      <c r="CM71">
        <v>31613</v>
      </c>
      <c r="CN71">
        <v>2835336</v>
      </c>
      <c r="CO71">
        <v>619</v>
      </c>
      <c r="CP71">
        <v>1426</v>
      </c>
      <c r="CQ71">
        <v>631482</v>
      </c>
      <c r="CR71">
        <v>2009559</v>
      </c>
      <c r="CS71">
        <v>192598</v>
      </c>
      <c r="CT71">
        <v>29444</v>
      </c>
      <c r="CU71">
        <v>161</v>
      </c>
      <c r="CV71">
        <v>20687</v>
      </c>
      <c r="CW71">
        <v>3892</v>
      </c>
      <c r="CX71">
        <v>1905</v>
      </c>
      <c r="CY71">
        <v>2799</v>
      </c>
      <c r="CZ71">
        <v>27625</v>
      </c>
      <c r="DA71">
        <v>2936</v>
      </c>
      <c r="DB71">
        <v>22537</v>
      </c>
      <c r="DC71">
        <v>139641</v>
      </c>
      <c r="DD71">
        <v>10</v>
      </c>
      <c r="DE71">
        <v>0</v>
      </c>
      <c r="DF71">
        <v>64337</v>
      </c>
      <c r="DG71">
        <v>75293</v>
      </c>
      <c r="DH71">
        <v>0</v>
      </c>
      <c r="DI71">
        <v>834</v>
      </c>
      <c r="DJ71">
        <v>0</v>
      </c>
      <c r="DK71">
        <v>373</v>
      </c>
      <c r="DL71">
        <v>354</v>
      </c>
      <c r="DM71">
        <v>79</v>
      </c>
      <c r="DN71">
        <v>28</v>
      </c>
      <c r="DO71">
        <v>5976</v>
      </c>
      <c r="DP71">
        <v>367</v>
      </c>
      <c r="DQ71">
        <v>4159</v>
      </c>
      <c r="DR71">
        <v>66452</v>
      </c>
      <c r="DS71">
        <v>0</v>
      </c>
      <c r="DT71">
        <v>0</v>
      </c>
      <c r="DU71">
        <v>5986</v>
      </c>
      <c r="DV71">
        <v>60466</v>
      </c>
      <c r="DW71">
        <v>0</v>
      </c>
      <c r="DX71">
        <v>8</v>
      </c>
      <c r="DY71">
        <v>0</v>
      </c>
      <c r="DZ71">
        <v>3</v>
      </c>
      <c r="EA71">
        <v>5</v>
      </c>
      <c r="EB71">
        <v>0</v>
      </c>
      <c r="EC71">
        <v>0</v>
      </c>
      <c r="ED71">
        <v>4320</v>
      </c>
      <c r="EE71">
        <v>0</v>
      </c>
      <c r="EF71">
        <v>723</v>
      </c>
    </row>
    <row r="72" spans="1:136" x14ac:dyDescent="0.2">
      <c r="A72" t="s">
        <v>169</v>
      </c>
      <c r="B72">
        <v>120</v>
      </c>
      <c r="C72">
        <v>0</v>
      </c>
      <c r="D72">
        <v>0</v>
      </c>
      <c r="E72">
        <v>120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264</v>
      </c>
      <c r="O72">
        <v>4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4804</v>
      </c>
      <c r="AG72">
        <v>0</v>
      </c>
      <c r="AH72">
        <v>0</v>
      </c>
      <c r="AI72">
        <v>1092</v>
      </c>
      <c r="AJ72">
        <v>3713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2</v>
      </c>
      <c r="AS72">
        <v>0</v>
      </c>
      <c r="AT72">
        <v>0</v>
      </c>
      <c r="AU72">
        <v>78973</v>
      </c>
      <c r="AV72">
        <v>0</v>
      </c>
      <c r="AW72">
        <v>0</v>
      </c>
      <c r="AX72">
        <v>54362</v>
      </c>
      <c r="AY72">
        <v>24614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4097</v>
      </c>
      <c r="BH72">
        <v>3685</v>
      </c>
      <c r="BI72">
        <v>1102</v>
      </c>
      <c r="BJ72">
        <v>109393</v>
      </c>
      <c r="BK72">
        <v>0</v>
      </c>
      <c r="BL72">
        <v>178</v>
      </c>
      <c r="BM72">
        <v>37122</v>
      </c>
      <c r="BN72">
        <v>60139</v>
      </c>
      <c r="BO72">
        <v>11952</v>
      </c>
      <c r="BP72">
        <v>85</v>
      </c>
      <c r="BQ72">
        <v>0</v>
      </c>
      <c r="BR72">
        <v>0</v>
      </c>
      <c r="BS72">
        <v>49</v>
      </c>
      <c r="BT72">
        <v>31</v>
      </c>
      <c r="BU72">
        <v>5</v>
      </c>
      <c r="BV72">
        <v>1948</v>
      </c>
      <c r="BW72">
        <v>72</v>
      </c>
      <c r="BX72">
        <v>126</v>
      </c>
      <c r="BY72">
        <v>72757</v>
      </c>
      <c r="BZ72">
        <v>0</v>
      </c>
      <c r="CA72">
        <v>0</v>
      </c>
      <c r="CB72">
        <v>31164</v>
      </c>
      <c r="CC72">
        <v>29641</v>
      </c>
      <c r="CD72">
        <v>11952</v>
      </c>
      <c r="CE72">
        <v>44</v>
      </c>
      <c r="CF72">
        <v>0</v>
      </c>
      <c r="CG72">
        <v>0</v>
      </c>
      <c r="CH72">
        <v>44</v>
      </c>
      <c r="CI72">
        <v>0</v>
      </c>
      <c r="CJ72">
        <v>0</v>
      </c>
      <c r="CK72">
        <v>1555</v>
      </c>
      <c r="CL72">
        <v>63</v>
      </c>
      <c r="CM72">
        <v>118</v>
      </c>
      <c r="CN72">
        <v>6139</v>
      </c>
      <c r="CO72">
        <v>0</v>
      </c>
      <c r="CP72">
        <v>178</v>
      </c>
      <c r="CQ72">
        <v>5620</v>
      </c>
      <c r="CR72">
        <v>341</v>
      </c>
      <c r="CS72">
        <v>0</v>
      </c>
      <c r="CT72">
        <v>38</v>
      </c>
      <c r="CU72">
        <v>0</v>
      </c>
      <c r="CV72">
        <v>0</v>
      </c>
      <c r="CW72">
        <v>5</v>
      </c>
      <c r="CX72">
        <v>31</v>
      </c>
      <c r="CY72">
        <v>2</v>
      </c>
      <c r="CZ72">
        <v>92</v>
      </c>
      <c r="DA72">
        <v>6</v>
      </c>
      <c r="DB72">
        <v>8</v>
      </c>
      <c r="DC72">
        <v>13233</v>
      </c>
      <c r="DD72">
        <v>0</v>
      </c>
      <c r="DE72">
        <v>0</v>
      </c>
      <c r="DF72">
        <v>895</v>
      </c>
      <c r="DG72">
        <v>12338</v>
      </c>
      <c r="DH72">
        <v>0</v>
      </c>
      <c r="DI72">
        <v>51</v>
      </c>
      <c r="DJ72">
        <v>0</v>
      </c>
      <c r="DK72">
        <v>0</v>
      </c>
      <c r="DL72">
        <v>43</v>
      </c>
      <c r="DM72">
        <v>0</v>
      </c>
      <c r="DN72">
        <v>8</v>
      </c>
      <c r="DO72">
        <v>136</v>
      </c>
      <c r="DP72">
        <v>0</v>
      </c>
      <c r="DQ72">
        <v>0</v>
      </c>
      <c r="DR72">
        <v>12675</v>
      </c>
      <c r="DS72">
        <v>0</v>
      </c>
      <c r="DT72">
        <v>0</v>
      </c>
      <c r="DU72">
        <v>380</v>
      </c>
      <c r="DV72">
        <v>12295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4</v>
      </c>
      <c r="EE72">
        <v>0</v>
      </c>
      <c r="EF72">
        <v>0</v>
      </c>
    </row>
    <row r="73" spans="1:136" x14ac:dyDescent="0.2">
      <c r="A73" t="s">
        <v>170</v>
      </c>
      <c r="B73">
        <v>46336</v>
      </c>
      <c r="C73">
        <v>0</v>
      </c>
      <c r="D73">
        <v>0</v>
      </c>
      <c r="E73">
        <v>1152</v>
      </c>
      <c r="F73">
        <v>4089</v>
      </c>
      <c r="G73">
        <v>41095</v>
      </c>
      <c r="H73">
        <v>3</v>
      </c>
      <c r="I73">
        <v>3</v>
      </c>
      <c r="J73">
        <v>0</v>
      </c>
      <c r="K73">
        <v>0</v>
      </c>
      <c r="L73">
        <v>0</v>
      </c>
      <c r="M73">
        <v>0</v>
      </c>
      <c r="N73">
        <v>95</v>
      </c>
      <c r="O73">
        <v>0</v>
      </c>
      <c r="P73">
        <v>49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14550</v>
      </c>
      <c r="AG73">
        <v>0</v>
      </c>
      <c r="AH73">
        <v>0</v>
      </c>
      <c r="AI73">
        <v>2191</v>
      </c>
      <c r="AJ73">
        <v>12357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58</v>
      </c>
      <c r="AS73">
        <v>18</v>
      </c>
      <c r="AT73">
        <v>27</v>
      </c>
      <c r="AU73">
        <v>378405</v>
      </c>
      <c r="AV73">
        <v>0</v>
      </c>
      <c r="AW73">
        <v>0</v>
      </c>
      <c r="AX73">
        <v>56531</v>
      </c>
      <c r="AY73">
        <v>321874</v>
      </c>
      <c r="AZ73">
        <v>0</v>
      </c>
      <c r="BA73">
        <v>4</v>
      </c>
      <c r="BB73">
        <v>0</v>
      </c>
      <c r="BC73">
        <v>0</v>
      </c>
      <c r="BD73">
        <v>3</v>
      </c>
      <c r="BE73">
        <v>1</v>
      </c>
      <c r="BF73">
        <v>0</v>
      </c>
      <c r="BG73">
        <v>6621</v>
      </c>
      <c r="BH73">
        <v>881</v>
      </c>
      <c r="BI73">
        <v>997</v>
      </c>
      <c r="BJ73">
        <v>110763</v>
      </c>
      <c r="BK73">
        <v>0</v>
      </c>
      <c r="BL73">
        <v>0</v>
      </c>
      <c r="BM73">
        <v>52200</v>
      </c>
      <c r="BN73">
        <v>54650</v>
      </c>
      <c r="BO73">
        <v>3913</v>
      </c>
      <c r="BP73">
        <v>96</v>
      </c>
      <c r="BQ73">
        <v>0</v>
      </c>
      <c r="BR73">
        <v>0</v>
      </c>
      <c r="BS73">
        <v>7</v>
      </c>
      <c r="BT73">
        <v>6</v>
      </c>
      <c r="BU73">
        <v>83</v>
      </c>
      <c r="BV73">
        <v>3296</v>
      </c>
      <c r="BW73">
        <v>457</v>
      </c>
      <c r="BX73">
        <v>4746</v>
      </c>
      <c r="BY73">
        <v>71566</v>
      </c>
      <c r="BZ73">
        <v>0</v>
      </c>
      <c r="CA73">
        <v>0</v>
      </c>
      <c r="CB73">
        <v>26919</v>
      </c>
      <c r="CC73">
        <v>44647</v>
      </c>
      <c r="CD73">
        <v>0</v>
      </c>
      <c r="CE73">
        <v>30</v>
      </c>
      <c r="CF73">
        <v>0</v>
      </c>
      <c r="CG73">
        <v>0</v>
      </c>
      <c r="CH73">
        <v>7</v>
      </c>
      <c r="CI73">
        <v>0</v>
      </c>
      <c r="CJ73">
        <v>23</v>
      </c>
      <c r="CK73">
        <v>1612</v>
      </c>
      <c r="CL73">
        <v>334</v>
      </c>
      <c r="CM73">
        <v>22</v>
      </c>
      <c r="CN73">
        <v>28595</v>
      </c>
      <c r="CO73">
        <v>0</v>
      </c>
      <c r="CP73">
        <v>0</v>
      </c>
      <c r="CQ73">
        <v>15477</v>
      </c>
      <c r="CR73">
        <v>10002</v>
      </c>
      <c r="CS73">
        <v>3115</v>
      </c>
      <c r="CT73">
        <v>66</v>
      </c>
      <c r="CU73">
        <v>0</v>
      </c>
      <c r="CV73">
        <v>0</v>
      </c>
      <c r="CW73">
        <v>0</v>
      </c>
      <c r="CX73">
        <v>6</v>
      </c>
      <c r="CY73">
        <v>60</v>
      </c>
      <c r="CZ73">
        <v>1674</v>
      </c>
      <c r="DA73">
        <v>90</v>
      </c>
      <c r="DB73">
        <v>4723</v>
      </c>
      <c r="DC73">
        <v>3068</v>
      </c>
      <c r="DD73">
        <v>0</v>
      </c>
      <c r="DE73">
        <v>0</v>
      </c>
      <c r="DF73">
        <v>3068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38</v>
      </c>
      <c r="DP73">
        <v>0</v>
      </c>
      <c r="DQ73">
        <v>1805</v>
      </c>
      <c r="DR73">
        <v>59</v>
      </c>
      <c r="DS73">
        <v>0</v>
      </c>
      <c r="DT73">
        <v>0</v>
      </c>
      <c r="DU73">
        <v>59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29</v>
      </c>
    </row>
    <row r="74" spans="1:136" x14ac:dyDescent="0.2">
      <c r="A74" t="s">
        <v>171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24732</v>
      </c>
      <c r="AG74">
        <v>0</v>
      </c>
      <c r="AH74">
        <v>0</v>
      </c>
      <c r="AI74">
        <v>5538</v>
      </c>
      <c r="AJ74">
        <v>18348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796</v>
      </c>
      <c r="AS74">
        <v>0</v>
      </c>
      <c r="AT74">
        <v>0</v>
      </c>
      <c r="AU74">
        <v>6706</v>
      </c>
      <c r="AV74">
        <v>0</v>
      </c>
      <c r="AW74">
        <v>0</v>
      </c>
      <c r="AX74">
        <v>4625</v>
      </c>
      <c r="AY74">
        <v>0</v>
      </c>
      <c r="AZ74">
        <v>2081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684</v>
      </c>
      <c r="BH74">
        <v>15</v>
      </c>
      <c r="BI74">
        <v>440</v>
      </c>
      <c r="BJ74">
        <v>57020</v>
      </c>
      <c r="BK74">
        <v>0</v>
      </c>
      <c r="BL74">
        <v>0</v>
      </c>
      <c r="BM74">
        <v>25621</v>
      </c>
      <c r="BN74">
        <v>9803</v>
      </c>
      <c r="BO74">
        <v>21470</v>
      </c>
      <c r="BP74">
        <v>45885</v>
      </c>
      <c r="BQ74">
        <v>0</v>
      </c>
      <c r="BR74">
        <v>0</v>
      </c>
      <c r="BS74">
        <v>59</v>
      </c>
      <c r="BT74">
        <v>0</v>
      </c>
      <c r="BU74">
        <v>45826</v>
      </c>
      <c r="BV74">
        <v>6</v>
      </c>
      <c r="BW74">
        <v>194</v>
      </c>
      <c r="BX74">
        <v>224</v>
      </c>
      <c r="BY74">
        <v>1104</v>
      </c>
      <c r="BZ74">
        <v>0</v>
      </c>
      <c r="CA74">
        <v>0</v>
      </c>
      <c r="CB74">
        <v>219</v>
      </c>
      <c r="CC74">
        <v>0</v>
      </c>
      <c r="CD74">
        <v>885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14715</v>
      </c>
      <c r="CO74">
        <v>0</v>
      </c>
      <c r="CP74">
        <v>0</v>
      </c>
      <c r="CQ74">
        <v>13821</v>
      </c>
      <c r="CR74">
        <v>630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1330</v>
      </c>
      <c r="DD74">
        <v>0</v>
      </c>
      <c r="DE74">
        <v>0</v>
      </c>
      <c r="DF74">
        <v>1330</v>
      </c>
      <c r="DG74">
        <v>0</v>
      </c>
      <c r="DH74">
        <v>0</v>
      </c>
      <c r="DI74">
        <v>8</v>
      </c>
      <c r="DJ74">
        <v>0</v>
      </c>
      <c r="DK74">
        <v>0</v>
      </c>
      <c r="DL74">
        <v>8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</row>
    <row r="75" spans="1:136" x14ac:dyDescent="0.2">
      <c r="A75" t="s">
        <v>172</v>
      </c>
      <c r="B75">
        <v>225</v>
      </c>
      <c r="C75">
        <v>0</v>
      </c>
      <c r="D75">
        <v>0</v>
      </c>
      <c r="E75">
        <v>225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41</v>
      </c>
      <c r="O75">
        <v>0</v>
      </c>
      <c r="P75">
        <v>0</v>
      </c>
      <c r="Q75">
        <v>16</v>
      </c>
      <c r="R75">
        <v>0</v>
      </c>
      <c r="S75">
        <v>0</v>
      </c>
      <c r="T75">
        <v>16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0</v>
      </c>
      <c r="AE75">
        <v>0</v>
      </c>
      <c r="AF75">
        <v>24485</v>
      </c>
      <c r="AG75">
        <v>0</v>
      </c>
      <c r="AH75">
        <v>0</v>
      </c>
      <c r="AI75">
        <v>7419</v>
      </c>
      <c r="AJ75">
        <v>17066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394</v>
      </c>
      <c r="AS75">
        <v>0</v>
      </c>
      <c r="AT75">
        <v>0</v>
      </c>
      <c r="AU75">
        <v>83471</v>
      </c>
      <c r="AV75">
        <v>0</v>
      </c>
      <c r="AW75">
        <v>0</v>
      </c>
      <c r="AX75">
        <v>24495</v>
      </c>
      <c r="AY75">
        <v>43454</v>
      </c>
      <c r="AZ75">
        <v>15521</v>
      </c>
      <c r="BA75">
        <v>7399</v>
      </c>
      <c r="BB75">
        <v>599</v>
      </c>
      <c r="BC75">
        <v>0</v>
      </c>
      <c r="BD75">
        <v>5</v>
      </c>
      <c r="BE75">
        <v>0</v>
      </c>
      <c r="BF75">
        <v>6795</v>
      </c>
      <c r="BG75">
        <v>4058</v>
      </c>
      <c r="BH75">
        <v>1054</v>
      </c>
      <c r="BI75">
        <v>2124</v>
      </c>
      <c r="BJ75">
        <v>177715</v>
      </c>
      <c r="BK75">
        <v>0</v>
      </c>
      <c r="BL75">
        <v>0</v>
      </c>
      <c r="BM75">
        <v>130678</v>
      </c>
      <c r="BN75">
        <v>30250</v>
      </c>
      <c r="BO75">
        <v>16787</v>
      </c>
      <c r="BP75">
        <v>1517</v>
      </c>
      <c r="BQ75">
        <v>0</v>
      </c>
      <c r="BR75">
        <v>0</v>
      </c>
      <c r="BS75">
        <v>860</v>
      </c>
      <c r="BT75">
        <v>403</v>
      </c>
      <c r="BU75">
        <v>254</v>
      </c>
      <c r="BV75">
        <v>3483</v>
      </c>
      <c r="BW75">
        <v>76</v>
      </c>
      <c r="BX75">
        <v>810</v>
      </c>
      <c r="BY75">
        <v>140329</v>
      </c>
      <c r="BZ75">
        <v>0</v>
      </c>
      <c r="CA75">
        <v>0</v>
      </c>
      <c r="CB75">
        <v>114138</v>
      </c>
      <c r="CC75">
        <v>19270</v>
      </c>
      <c r="CD75">
        <v>6921</v>
      </c>
      <c r="CE75">
        <v>59</v>
      </c>
      <c r="CF75">
        <v>0</v>
      </c>
      <c r="CG75">
        <v>0</v>
      </c>
      <c r="CH75">
        <v>33</v>
      </c>
      <c r="CI75">
        <v>0</v>
      </c>
      <c r="CJ75">
        <v>26</v>
      </c>
      <c r="CK75">
        <v>668</v>
      </c>
      <c r="CL75">
        <v>20</v>
      </c>
      <c r="CM75">
        <v>599</v>
      </c>
      <c r="CN75">
        <v>22072</v>
      </c>
      <c r="CO75">
        <v>0</v>
      </c>
      <c r="CP75">
        <v>0</v>
      </c>
      <c r="CQ75">
        <v>13532</v>
      </c>
      <c r="CR75">
        <v>8540</v>
      </c>
      <c r="CS75">
        <v>0</v>
      </c>
      <c r="CT75">
        <v>818</v>
      </c>
      <c r="CU75">
        <v>0</v>
      </c>
      <c r="CV75">
        <v>0</v>
      </c>
      <c r="CW75">
        <v>187</v>
      </c>
      <c r="CX75">
        <v>403</v>
      </c>
      <c r="CY75">
        <v>228</v>
      </c>
      <c r="CZ75">
        <v>578</v>
      </c>
      <c r="DA75">
        <v>35</v>
      </c>
      <c r="DB75">
        <v>59</v>
      </c>
      <c r="DC75">
        <v>1138</v>
      </c>
      <c r="DD75">
        <v>0</v>
      </c>
      <c r="DE75">
        <v>0</v>
      </c>
      <c r="DF75">
        <v>1138</v>
      </c>
      <c r="DG75">
        <v>0</v>
      </c>
      <c r="DH75">
        <v>0</v>
      </c>
      <c r="DI75">
        <v>106</v>
      </c>
      <c r="DJ75">
        <v>0</v>
      </c>
      <c r="DK75">
        <v>0</v>
      </c>
      <c r="DL75">
        <v>26</v>
      </c>
      <c r="DM75">
        <v>79</v>
      </c>
      <c r="DN75">
        <v>1</v>
      </c>
      <c r="DO75">
        <v>64</v>
      </c>
      <c r="DP75">
        <v>0</v>
      </c>
      <c r="DQ75">
        <v>1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61</v>
      </c>
      <c r="EE75">
        <v>0</v>
      </c>
      <c r="EF75">
        <v>0</v>
      </c>
    </row>
    <row r="76" spans="1:136" x14ac:dyDescent="0.2">
      <c r="A76" t="s">
        <v>173</v>
      </c>
      <c r="B76">
        <v>64747</v>
      </c>
      <c r="C76">
        <v>0</v>
      </c>
      <c r="D76">
        <v>0</v>
      </c>
      <c r="E76">
        <v>35962</v>
      </c>
      <c r="F76">
        <v>28786</v>
      </c>
      <c r="G76">
        <v>0</v>
      </c>
      <c r="H76">
        <v>10639</v>
      </c>
      <c r="I76">
        <v>0</v>
      </c>
      <c r="J76">
        <v>10639</v>
      </c>
      <c r="K76">
        <v>0</v>
      </c>
      <c r="L76">
        <v>0</v>
      </c>
      <c r="M76">
        <v>0</v>
      </c>
      <c r="N76">
        <v>21593</v>
      </c>
      <c r="O76">
        <v>20</v>
      </c>
      <c r="P76">
        <v>1</v>
      </c>
      <c r="Q76">
        <v>923</v>
      </c>
      <c r="R76">
        <v>0</v>
      </c>
      <c r="S76">
        <v>0</v>
      </c>
      <c r="T76">
        <v>923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4</v>
      </c>
      <c r="AD76">
        <v>0</v>
      </c>
      <c r="AE76">
        <v>13</v>
      </c>
      <c r="AF76">
        <v>181374</v>
      </c>
      <c r="AG76">
        <v>0</v>
      </c>
      <c r="AH76">
        <v>0</v>
      </c>
      <c r="AI76">
        <v>21559</v>
      </c>
      <c r="AJ76">
        <v>157986</v>
      </c>
      <c r="AK76">
        <v>1828</v>
      </c>
      <c r="AL76">
        <v>2475</v>
      </c>
      <c r="AM76">
        <v>0</v>
      </c>
      <c r="AN76">
        <v>0</v>
      </c>
      <c r="AO76">
        <v>0</v>
      </c>
      <c r="AP76">
        <v>0</v>
      </c>
      <c r="AQ76">
        <v>2475</v>
      </c>
      <c r="AR76">
        <v>1136</v>
      </c>
      <c r="AS76">
        <v>593</v>
      </c>
      <c r="AT76">
        <v>20</v>
      </c>
      <c r="AU76">
        <v>534505</v>
      </c>
      <c r="AV76">
        <v>0</v>
      </c>
      <c r="AW76">
        <v>0</v>
      </c>
      <c r="AX76">
        <v>188651</v>
      </c>
      <c r="AY76">
        <v>288588</v>
      </c>
      <c r="AZ76">
        <v>57264</v>
      </c>
      <c r="BA76">
        <v>1900</v>
      </c>
      <c r="BB76">
        <v>232</v>
      </c>
      <c r="BC76">
        <v>5</v>
      </c>
      <c r="BD76">
        <v>120</v>
      </c>
      <c r="BE76">
        <v>5</v>
      </c>
      <c r="BF76">
        <v>1538</v>
      </c>
      <c r="BG76">
        <v>34540</v>
      </c>
      <c r="BH76">
        <v>2628</v>
      </c>
      <c r="BI76">
        <v>6940</v>
      </c>
      <c r="BJ76">
        <v>838546</v>
      </c>
      <c r="BK76">
        <v>4</v>
      </c>
      <c r="BL76">
        <v>1236</v>
      </c>
      <c r="BM76">
        <v>432341</v>
      </c>
      <c r="BN76">
        <v>323915</v>
      </c>
      <c r="BO76">
        <v>81048</v>
      </c>
      <c r="BP76">
        <v>6126</v>
      </c>
      <c r="BQ76">
        <v>328</v>
      </c>
      <c r="BR76">
        <v>4055</v>
      </c>
      <c r="BS76">
        <v>1248</v>
      </c>
      <c r="BT76">
        <v>295</v>
      </c>
      <c r="BU76">
        <v>200</v>
      </c>
      <c r="BV76">
        <v>23149</v>
      </c>
      <c r="BW76">
        <v>3044</v>
      </c>
      <c r="BX76">
        <v>5193</v>
      </c>
      <c r="BY76">
        <v>648910</v>
      </c>
      <c r="BZ76">
        <v>0</v>
      </c>
      <c r="CA76">
        <v>0</v>
      </c>
      <c r="CB76">
        <v>339346</v>
      </c>
      <c r="CC76">
        <v>238267</v>
      </c>
      <c r="CD76">
        <v>71295</v>
      </c>
      <c r="CE76">
        <v>3825</v>
      </c>
      <c r="CF76">
        <v>21</v>
      </c>
      <c r="CG76">
        <v>3553</v>
      </c>
      <c r="CH76">
        <v>59</v>
      </c>
      <c r="CI76">
        <v>45</v>
      </c>
      <c r="CJ76">
        <v>147</v>
      </c>
      <c r="CK76">
        <v>19744</v>
      </c>
      <c r="CL76">
        <v>1793</v>
      </c>
      <c r="CM76">
        <v>4148</v>
      </c>
      <c r="CN76">
        <v>114243</v>
      </c>
      <c r="CO76">
        <v>4</v>
      </c>
      <c r="CP76">
        <v>1236</v>
      </c>
      <c r="CQ76">
        <v>60508</v>
      </c>
      <c r="CR76">
        <v>45961</v>
      </c>
      <c r="CS76">
        <v>6532</v>
      </c>
      <c r="CT76">
        <v>1837</v>
      </c>
      <c r="CU76">
        <v>42</v>
      </c>
      <c r="CV76">
        <v>474</v>
      </c>
      <c r="CW76">
        <v>1106</v>
      </c>
      <c r="CX76">
        <v>186</v>
      </c>
      <c r="CY76">
        <v>29</v>
      </c>
      <c r="CZ76">
        <v>2971</v>
      </c>
      <c r="DA76">
        <v>1037</v>
      </c>
      <c r="DB76">
        <v>509</v>
      </c>
      <c r="DC76">
        <v>9966</v>
      </c>
      <c r="DD76">
        <v>0</v>
      </c>
      <c r="DE76">
        <v>0</v>
      </c>
      <c r="DF76">
        <v>6985</v>
      </c>
      <c r="DG76">
        <v>2981</v>
      </c>
      <c r="DH76">
        <v>0</v>
      </c>
      <c r="DI76">
        <v>37</v>
      </c>
      <c r="DJ76">
        <v>0</v>
      </c>
      <c r="DK76">
        <v>0</v>
      </c>
      <c r="DL76">
        <v>18</v>
      </c>
      <c r="DM76">
        <v>0</v>
      </c>
      <c r="DN76">
        <v>19</v>
      </c>
      <c r="DO76">
        <v>333</v>
      </c>
      <c r="DP76">
        <v>4</v>
      </c>
      <c r="DQ76">
        <v>207</v>
      </c>
      <c r="DR76">
        <v>3322</v>
      </c>
      <c r="DS76">
        <v>0</v>
      </c>
      <c r="DT76">
        <v>0</v>
      </c>
      <c r="DU76">
        <v>346</v>
      </c>
      <c r="DV76">
        <v>2976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2</v>
      </c>
    </row>
    <row r="77" spans="1:136" x14ac:dyDescent="0.2">
      <c r="A77" t="s">
        <v>174</v>
      </c>
      <c r="B77">
        <v>65878</v>
      </c>
      <c r="C77">
        <v>0</v>
      </c>
      <c r="D77">
        <v>0</v>
      </c>
      <c r="E77">
        <v>28168</v>
      </c>
      <c r="F77">
        <v>37710</v>
      </c>
      <c r="G77">
        <v>0</v>
      </c>
      <c r="H77">
        <v>102100</v>
      </c>
      <c r="I77">
        <v>102100</v>
      </c>
      <c r="J77">
        <v>0</v>
      </c>
      <c r="K77">
        <v>0</v>
      </c>
      <c r="L77">
        <v>0</v>
      </c>
      <c r="M77">
        <v>0</v>
      </c>
      <c r="N77">
        <v>738</v>
      </c>
      <c r="O77">
        <v>363</v>
      </c>
      <c r="P77">
        <v>3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128485</v>
      </c>
      <c r="AG77">
        <v>0</v>
      </c>
      <c r="AH77">
        <v>0</v>
      </c>
      <c r="AI77">
        <v>34312</v>
      </c>
      <c r="AJ77">
        <v>94173</v>
      </c>
      <c r="AK77">
        <v>0</v>
      </c>
      <c r="AL77">
        <v>1</v>
      </c>
      <c r="AM77">
        <v>0</v>
      </c>
      <c r="AN77">
        <v>0</v>
      </c>
      <c r="AO77">
        <v>1</v>
      </c>
      <c r="AP77">
        <v>0</v>
      </c>
      <c r="AQ77">
        <v>0</v>
      </c>
      <c r="AR77">
        <v>8601</v>
      </c>
      <c r="AS77">
        <v>159</v>
      </c>
      <c r="AT77">
        <v>121</v>
      </c>
      <c r="AU77">
        <v>1348198</v>
      </c>
      <c r="AV77">
        <v>0</v>
      </c>
      <c r="AW77">
        <v>606</v>
      </c>
      <c r="AX77">
        <v>359810</v>
      </c>
      <c r="AY77">
        <v>977741</v>
      </c>
      <c r="AZ77">
        <v>10040</v>
      </c>
      <c r="BA77">
        <v>22821</v>
      </c>
      <c r="BB77">
        <v>64</v>
      </c>
      <c r="BC77">
        <v>0</v>
      </c>
      <c r="BD77">
        <v>3</v>
      </c>
      <c r="BE77">
        <v>18394</v>
      </c>
      <c r="BF77">
        <v>4360</v>
      </c>
      <c r="BG77">
        <v>26006</v>
      </c>
      <c r="BH77">
        <v>7713</v>
      </c>
      <c r="BI77">
        <v>7617</v>
      </c>
      <c r="BJ77">
        <v>718408</v>
      </c>
      <c r="BK77">
        <v>0</v>
      </c>
      <c r="BL77">
        <v>6</v>
      </c>
      <c r="BM77">
        <v>493645</v>
      </c>
      <c r="BN77">
        <v>184390</v>
      </c>
      <c r="BO77">
        <v>40367</v>
      </c>
      <c r="BP77">
        <v>557</v>
      </c>
      <c r="BQ77">
        <v>27</v>
      </c>
      <c r="BR77">
        <v>12</v>
      </c>
      <c r="BS77">
        <v>408</v>
      </c>
      <c r="BT77">
        <v>71</v>
      </c>
      <c r="BU77">
        <v>39</v>
      </c>
      <c r="BV77">
        <v>14534</v>
      </c>
      <c r="BW77">
        <v>1230</v>
      </c>
      <c r="BX77">
        <v>1764</v>
      </c>
      <c r="BY77">
        <v>473376</v>
      </c>
      <c r="BZ77">
        <v>0</v>
      </c>
      <c r="CA77">
        <v>0</v>
      </c>
      <c r="CB77">
        <v>300634</v>
      </c>
      <c r="CC77">
        <v>144770</v>
      </c>
      <c r="CD77">
        <v>27972</v>
      </c>
      <c r="CE77">
        <v>147</v>
      </c>
      <c r="CF77">
        <v>0</v>
      </c>
      <c r="CG77">
        <v>0</v>
      </c>
      <c r="CH77">
        <v>73</v>
      </c>
      <c r="CI77">
        <v>54</v>
      </c>
      <c r="CJ77">
        <v>20</v>
      </c>
      <c r="CK77">
        <v>8978</v>
      </c>
      <c r="CL77">
        <v>762</v>
      </c>
      <c r="CM77">
        <v>893</v>
      </c>
      <c r="CN77">
        <v>163787</v>
      </c>
      <c r="CO77">
        <v>0</v>
      </c>
      <c r="CP77">
        <v>6</v>
      </c>
      <c r="CQ77">
        <v>126982</v>
      </c>
      <c r="CR77">
        <v>35795</v>
      </c>
      <c r="CS77">
        <v>1004</v>
      </c>
      <c r="CT77">
        <v>362</v>
      </c>
      <c r="CU77">
        <v>0</v>
      </c>
      <c r="CV77">
        <v>12</v>
      </c>
      <c r="CW77">
        <v>321</v>
      </c>
      <c r="CX77">
        <v>10</v>
      </c>
      <c r="CY77">
        <v>19</v>
      </c>
      <c r="CZ77">
        <v>2938</v>
      </c>
      <c r="DA77">
        <v>66</v>
      </c>
      <c r="DB77">
        <v>305</v>
      </c>
      <c r="DC77">
        <v>21870</v>
      </c>
      <c r="DD77">
        <v>0</v>
      </c>
      <c r="DE77">
        <v>0</v>
      </c>
      <c r="DF77">
        <v>10904</v>
      </c>
      <c r="DG77">
        <v>10967</v>
      </c>
      <c r="DH77">
        <v>0</v>
      </c>
      <c r="DI77">
        <v>18</v>
      </c>
      <c r="DJ77">
        <v>0</v>
      </c>
      <c r="DK77">
        <v>0</v>
      </c>
      <c r="DL77">
        <v>18</v>
      </c>
      <c r="DM77">
        <v>0</v>
      </c>
      <c r="DN77">
        <v>0</v>
      </c>
      <c r="DO77">
        <v>81</v>
      </c>
      <c r="DP77">
        <v>0</v>
      </c>
      <c r="DQ77">
        <v>1045</v>
      </c>
      <c r="DR77">
        <v>590</v>
      </c>
      <c r="DS77">
        <v>0</v>
      </c>
      <c r="DT77">
        <v>0</v>
      </c>
      <c r="DU77">
        <v>590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</row>
    <row r="78" spans="1:136" x14ac:dyDescent="0.2">
      <c r="A78" t="s">
        <v>175</v>
      </c>
      <c r="B78">
        <v>5078</v>
      </c>
      <c r="C78">
        <v>0</v>
      </c>
      <c r="D78">
        <v>0</v>
      </c>
      <c r="E78">
        <v>4527</v>
      </c>
      <c r="F78">
        <v>551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10797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68713</v>
      </c>
      <c r="AG78">
        <v>0</v>
      </c>
      <c r="AH78">
        <v>0</v>
      </c>
      <c r="AI78">
        <v>16809</v>
      </c>
      <c r="AJ78">
        <v>51904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583</v>
      </c>
      <c r="AS78">
        <v>39</v>
      </c>
      <c r="AT78">
        <v>36</v>
      </c>
      <c r="AU78">
        <v>794359</v>
      </c>
      <c r="AV78">
        <v>2061</v>
      </c>
      <c r="AW78">
        <v>0</v>
      </c>
      <c r="AX78">
        <v>313783</v>
      </c>
      <c r="AY78">
        <v>413625</v>
      </c>
      <c r="AZ78">
        <v>66953</v>
      </c>
      <c r="BA78">
        <v>2443</v>
      </c>
      <c r="BB78">
        <v>2003</v>
      </c>
      <c r="BC78">
        <v>0</v>
      </c>
      <c r="BD78">
        <v>24</v>
      </c>
      <c r="BE78">
        <v>286</v>
      </c>
      <c r="BF78">
        <v>130</v>
      </c>
      <c r="BG78">
        <v>39846</v>
      </c>
      <c r="BH78">
        <v>10763</v>
      </c>
      <c r="BI78">
        <v>12143</v>
      </c>
      <c r="BJ78">
        <v>2292100</v>
      </c>
      <c r="BK78">
        <v>0</v>
      </c>
      <c r="BL78">
        <v>0</v>
      </c>
      <c r="BM78">
        <v>263226</v>
      </c>
      <c r="BN78">
        <v>2020123</v>
      </c>
      <c r="BO78">
        <v>8751</v>
      </c>
      <c r="BP78">
        <v>7259</v>
      </c>
      <c r="BQ78">
        <v>0</v>
      </c>
      <c r="BR78">
        <v>20</v>
      </c>
      <c r="BS78">
        <v>1048</v>
      </c>
      <c r="BT78">
        <v>1191</v>
      </c>
      <c r="BU78">
        <v>5000</v>
      </c>
      <c r="BV78">
        <v>15007</v>
      </c>
      <c r="BW78">
        <v>1522</v>
      </c>
      <c r="BX78">
        <v>7979</v>
      </c>
      <c r="BY78">
        <v>438972</v>
      </c>
      <c r="BZ78">
        <v>0</v>
      </c>
      <c r="CA78">
        <v>0</v>
      </c>
      <c r="CB78">
        <v>168441</v>
      </c>
      <c r="CC78">
        <v>263735</v>
      </c>
      <c r="CD78">
        <v>6794</v>
      </c>
      <c r="CE78">
        <v>5295</v>
      </c>
      <c r="CF78">
        <v>0</v>
      </c>
      <c r="CG78">
        <v>0</v>
      </c>
      <c r="CH78">
        <v>333</v>
      </c>
      <c r="CI78">
        <v>75</v>
      </c>
      <c r="CJ78">
        <v>4887</v>
      </c>
      <c r="CK78">
        <v>9872</v>
      </c>
      <c r="CL78">
        <v>508</v>
      </c>
      <c r="CM78">
        <v>4030</v>
      </c>
      <c r="CN78">
        <v>1791836</v>
      </c>
      <c r="CO78">
        <v>0</v>
      </c>
      <c r="CP78">
        <v>0</v>
      </c>
      <c r="CQ78">
        <v>75941</v>
      </c>
      <c r="CR78">
        <v>1713938</v>
      </c>
      <c r="CS78">
        <v>1957</v>
      </c>
      <c r="CT78">
        <v>1828</v>
      </c>
      <c r="CU78">
        <v>0</v>
      </c>
      <c r="CV78">
        <v>20</v>
      </c>
      <c r="CW78">
        <v>579</v>
      </c>
      <c r="CX78">
        <v>1116</v>
      </c>
      <c r="CY78">
        <v>113</v>
      </c>
      <c r="CZ78">
        <v>2396</v>
      </c>
      <c r="DA78">
        <v>373</v>
      </c>
      <c r="DB78">
        <v>3702</v>
      </c>
      <c r="DC78">
        <v>9412</v>
      </c>
      <c r="DD78">
        <v>0</v>
      </c>
      <c r="DE78">
        <v>0</v>
      </c>
      <c r="DF78">
        <v>8465</v>
      </c>
      <c r="DG78">
        <v>947</v>
      </c>
      <c r="DH78">
        <v>0</v>
      </c>
      <c r="DI78">
        <v>142</v>
      </c>
      <c r="DJ78">
        <v>0</v>
      </c>
      <c r="DK78">
        <v>0</v>
      </c>
      <c r="DL78">
        <v>142</v>
      </c>
      <c r="DM78">
        <v>0</v>
      </c>
      <c r="DN78">
        <v>0</v>
      </c>
      <c r="DO78">
        <v>847</v>
      </c>
      <c r="DP78">
        <v>3</v>
      </c>
      <c r="DQ78">
        <v>829</v>
      </c>
      <c r="DR78">
        <v>864</v>
      </c>
      <c r="DS78">
        <v>0</v>
      </c>
      <c r="DT78">
        <v>0</v>
      </c>
      <c r="DU78">
        <v>290</v>
      </c>
      <c r="DV78">
        <v>574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845</v>
      </c>
      <c r="EE78">
        <v>0</v>
      </c>
      <c r="EF78">
        <v>636</v>
      </c>
    </row>
    <row r="79" spans="1:136" x14ac:dyDescent="0.2">
      <c r="A79" t="s">
        <v>176</v>
      </c>
      <c r="B79">
        <v>26380</v>
      </c>
      <c r="C79">
        <v>0</v>
      </c>
      <c r="D79">
        <v>0</v>
      </c>
      <c r="E79">
        <v>216</v>
      </c>
      <c r="F79">
        <v>24150</v>
      </c>
      <c r="G79">
        <v>2014</v>
      </c>
      <c r="H79">
        <v>4</v>
      </c>
      <c r="I79">
        <v>0</v>
      </c>
      <c r="J79">
        <v>0</v>
      </c>
      <c r="K79">
        <v>0</v>
      </c>
      <c r="L79">
        <v>0</v>
      </c>
      <c r="M79">
        <v>4</v>
      </c>
      <c r="N79">
        <v>8</v>
      </c>
      <c r="O79">
        <v>170</v>
      </c>
      <c r="P79">
        <v>57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440405</v>
      </c>
      <c r="AG79">
        <v>0</v>
      </c>
      <c r="AH79">
        <v>0</v>
      </c>
      <c r="AI79">
        <v>22380</v>
      </c>
      <c r="AJ79">
        <v>416780</v>
      </c>
      <c r="AK79">
        <v>1244</v>
      </c>
      <c r="AL79">
        <v>1562</v>
      </c>
      <c r="AM79">
        <v>0</v>
      </c>
      <c r="AN79">
        <v>0</v>
      </c>
      <c r="AO79">
        <v>0</v>
      </c>
      <c r="AP79">
        <v>0</v>
      </c>
      <c r="AQ79">
        <v>1562</v>
      </c>
      <c r="AR79">
        <v>27455</v>
      </c>
      <c r="AS79">
        <v>73</v>
      </c>
      <c r="AT79">
        <v>24976</v>
      </c>
      <c r="AU79">
        <v>783297</v>
      </c>
      <c r="AV79">
        <v>0</v>
      </c>
      <c r="AW79">
        <v>0</v>
      </c>
      <c r="AX79">
        <v>58061</v>
      </c>
      <c r="AY79">
        <v>641638</v>
      </c>
      <c r="AZ79">
        <v>83599</v>
      </c>
      <c r="BA79">
        <v>15180</v>
      </c>
      <c r="BB79">
        <v>0</v>
      </c>
      <c r="BC79">
        <v>0</v>
      </c>
      <c r="BD79">
        <v>8</v>
      </c>
      <c r="BE79">
        <v>5252</v>
      </c>
      <c r="BF79">
        <v>9920</v>
      </c>
      <c r="BG79">
        <v>11149</v>
      </c>
      <c r="BH79">
        <v>4165</v>
      </c>
      <c r="BI79">
        <v>6643</v>
      </c>
      <c r="BJ79">
        <v>1200929</v>
      </c>
      <c r="BK79">
        <v>107</v>
      </c>
      <c r="BL79">
        <v>0</v>
      </c>
      <c r="BM79">
        <v>158986</v>
      </c>
      <c r="BN79">
        <v>598546</v>
      </c>
      <c r="BO79">
        <v>443394</v>
      </c>
      <c r="BP79">
        <v>6730</v>
      </c>
      <c r="BQ79">
        <v>0</v>
      </c>
      <c r="BR79">
        <v>0</v>
      </c>
      <c r="BS79">
        <v>305</v>
      </c>
      <c r="BT79">
        <v>4702</v>
      </c>
      <c r="BU79">
        <v>1723</v>
      </c>
      <c r="BV79">
        <v>40143</v>
      </c>
      <c r="BW79">
        <v>3022</v>
      </c>
      <c r="BX79">
        <v>28007</v>
      </c>
      <c r="BY79">
        <v>929158</v>
      </c>
      <c r="BZ79">
        <v>107</v>
      </c>
      <c r="CA79">
        <v>0</v>
      </c>
      <c r="CB79">
        <v>61697</v>
      </c>
      <c r="CC79">
        <v>442294</v>
      </c>
      <c r="CD79">
        <v>425165</v>
      </c>
      <c r="CE79">
        <v>6427</v>
      </c>
      <c r="CF79">
        <v>0</v>
      </c>
      <c r="CG79">
        <v>0</v>
      </c>
      <c r="CH79">
        <v>2</v>
      </c>
      <c r="CI79">
        <v>4702</v>
      </c>
      <c r="CJ79">
        <v>1723</v>
      </c>
      <c r="CK79">
        <v>25668</v>
      </c>
      <c r="CL79">
        <v>1596</v>
      </c>
      <c r="CM79">
        <v>15460</v>
      </c>
      <c r="CN79">
        <v>181649</v>
      </c>
      <c r="CO79">
        <v>0</v>
      </c>
      <c r="CP79">
        <v>0</v>
      </c>
      <c r="CQ79">
        <v>73352</v>
      </c>
      <c r="CR79">
        <v>102704</v>
      </c>
      <c r="CS79">
        <v>5593</v>
      </c>
      <c r="CT79">
        <v>181</v>
      </c>
      <c r="CU79">
        <v>0</v>
      </c>
      <c r="CV79">
        <v>0</v>
      </c>
      <c r="CW79">
        <v>181</v>
      </c>
      <c r="CX79">
        <v>0</v>
      </c>
      <c r="CY79">
        <v>0</v>
      </c>
      <c r="CZ79">
        <v>12652</v>
      </c>
      <c r="DA79">
        <v>438</v>
      </c>
      <c r="DB79">
        <v>11986</v>
      </c>
      <c r="DC79">
        <v>9776</v>
      </c>
      <c r="DD79">
        <v>0</v>
      </c>
      <c r="DE79">
        <v>0</v>
      </c>
      <c r="DF79">
        <v>7208</v>
      </c>
      <c r="DG79">
        <v>2568</v>
      </c>
      <c r="DH79">
        <v>0</v>
      </c>
      <c r="DI79">
        <v>1</v>
      </c>
      <c r="DJ79">
        <v>0</v>
      </c>
      <c r="DK79">
        <v>0</v>
      </c>
      <c r="DL79">
        <v>1</v>
      </c>
      <c r="DM79">
        <v>0</v>
      </c>
      <c r="DN79">
        <v>0</v>
      </c>
      <c r="DO79">
        <v>121</v>
      </c>
      <c r="DP79">
        <v>130</v>
      </c>
      <c r="DQ79">
        <v>79</v>
      </c>
      <c r="DR79">
        <v>143</v>
      </c>
      <c r="DS79">
        <v>0</v>
      </c>
      <c r="DT79">
        <v>0</v>
      </c>
      <c r="DU79">
        <v>143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</row>
    <row r="80" spans="1:136" x14ac:dyDescent="0.2">
      <c r="A80" t="s">
        <v>177</v>
      </c>
      <c r="B80">
        <v>25134</v>
      </c>
      <c r="C80">
        <v>0</v>
      </c>
      <c r="D80">
        <v>0</v>
      </c>
      <c r="E80">
        <v>643</v>
      </c>
      <c r="F80">
        <v>243</v>
      </c>
      <c r="G80">
        <v>24248</v>
      </c>
      <c r="H80">
        <v>3</v>
      </c>
      <c r="I80">
        <v>0</v>
      </c>
      <c r="J80">
        <v>3</v>
      </c>
      <c r="K80">
        <v>0</v>
      </c>
      <c r="L80">
        <v>0</v>
      </c>
      <c r="M80">
        <v>0</v>
      </c>
      <c r="N80">
        <v>128</v>
      </c>
      <c r="O80">
        <v>0</v>
      </c>
      <c r="P80">
        <v>266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45385</v>
      </c>
      <c r="AG80">
        <v>0</v>
      </c>
      <c r="AH80">
        <v>0</v>
      </c>
      <c r="AI80">
        <v>15232</v>
      </c>
      <c r="AJ80">
        <v>24804</v>
      </c>
      <c r="AK80">
        <v>5349</v>
      </c>
      <c r="AL80">
        <v>179</v>
      </c>
      <c r="AM80">
        <v>0</v>
      </c>
      <c r="AN80">
        <v>179</v>
      </c>
      <c r="AO80">
        <v>0</v>
      </c>
      <c r="AP80">
        <v>0</v>
      </c>
      <c r="AQ80">
        <v>0</v>
      </c>
      <c r="AR80">
        <v>2115</v>
      </c>
      <c r="AS80">
        <v>106</v>
      </c>
      <c r="AT80">
        <v>0</v>
      </c>
      <c r="AU80">
        <v>962550</v>
      </c>
      <c r="AV80">
        <v>3937</v>
      </c>
      <c r="AW80">
        <v>0</v>
      </c>
      <c r="AX80">
        <v>235861</v>
      </c>
      <c r="AY80">
        <v>411827</v>
      </c>
      <c r="AZ80">
        <v>314863</v>
      </c>
      <c r="BA80">
        <v>17976</v>
      </c>
      <c r="BB80">
        <v>2468</v>
      </c>
      <c r="BC80">
        <v>5617</v>
      </c>
      <c r="BD80">
        <v>37</v>
      </c>
      <c r="BE80">
        <v>441</v>
      </c>
      <c r="BF80">
        <v>9413</v>
      </c>
      <c r="BG80">
        <v>15029</v>
      </c>
      <c r="BH80">
        <v>5099</v>
      </c>
      <c r="BI80">
        <v>22168</v>
      </c>
      <c r="BJ80">
        <v>2370330</v>
      </c>
      <c r="BK80">
        <v>2561</v>
      </c>
      <c r="BL80">
        <v>0</v>
      </c>
      <c r="BM80">
        <v>876221</v>
      </c>
      <c r="BN80">
        <v>601706</v>
      </c>
      <c r="BO80">
        <v>892405</v>
      </c>
      <c r="BP80">
        <v>71614</v>
      </c>
      <c r="BQ80">
        <v>1064</v>
      </c>
      <c r="BR80">
        <v>65943</v>
      </c>
      <c r="BS80">
        <v>1491</v>
      </c>
      <c r="BT80">
        <v>642</v>
      </c>
      <c r="BU80">
        <v>2474</v>
      </c>
      <c r="BV80">
        <v>31733</v>
      </c>
      <c r="BW80">
        <v>6553</v>
      </c>
      <c r="BX80">
        <v>8628</v>
      </c>
      <c r="BY80">
        <v>1693091</v>
      </c>
      <c r="BZ80">
        <v>1968</v>
      </c>
      <c r="CA80">
        <v>0</v>
      </c>
      <c r="CB80">
        <v>675606</v>
      </c>
      <c r="CC80">
        <v>559997</v>
      </c>
      <c r="CD80">
        <v>457488</v>
      </c>
      <c r="CE80">
        <v>41956</v>
      </c>
      <c r="CF80">
        <v>991</v>
      </c>
      <c r="CG80">
        <v>39111</v>
      </c>
      <c r="CH80">
        <v>978</v>
      </c>
      <c r="CI80">
        <v>604</v>
      </c>
      <c r="CJ80">
        <v>272</v>
      </c>
      <c r="CK80">
        <v>23667</v>
      </c>
      <c r="CL80">
        <v>1803</v>
      </c>
      <c r="CM80">
        <v>4584</v>
      </c>
      <c r="CN80">
        <v>265768</v>
      </c>
      <c r="CO80">
        <v>593</v>
      </c>
      <c r="CP80">
        <v>0</v>
      </c>
      <c r="CQ80">
        <v>133300</v>
      </c>
      <c r="CR80">
        <v>19921</v>
      </c>
      <c r="CS80">
        <v>112548</v>
      </c>
      <c r="CT80">
        <v>22882</v>
      </c>
      <c r="CU80">
        <v>73</v>
      </c>
      <c r="CV80">
        <v>20121</v>
      </c>
      <c r="CW80">
        <v>448</v>
      </c>
      <c r="CX80">
        <v>38</v>
      </c>
      <c r="CY80">
        <v>2202</v>
      </c>
      <c r="CZ80">
        <v>3272</v>
      </c>
      <c r="DA80">
        <v>674</v>
      </c>
      <c r="DB80">
        <v>1134</v>
      </c>
      <c r="DC80">
        <v>15381</v>
      </c>
      <c r="DD80">
        <v>10</v>
      </c>
      <c r="DE80">
        <v>0</v>
      </c>
      <c r="DF80">
        <v>12881</v>
      </c>
      <c r="DG80">
        <v>2489</v>
      </c>
      <c r="DH80">
        <v>0</v>
      </c>
      <c r="DI80">
        <v>386</v>
      </c>
      <c r="DJ80">
        <v>0</v>
      </c>
      <c r="DK80">
        <v>373</v>
      </c>
      <c r="DL80">
        <v>13</v>
      </c>
      <c r="DM80">
        <v>0</v>
      </c>
      <c r="DN80">
        <v>0</v>
      </c>
      <c r="DO80">
        <v>687</v>
      </c>
      <c r="DP80">
        <v>28</v>
      </c>
      <c r="DQ80">
        <v>129</v>
      </c>
      <c r="DR80">
        <v>4348</v>
      </c>
      <c r="DS80">
        <v>0</v>
      </c>
      <c r="DT80">
        <v>0</v>
      </c>
      <c r="DU80">
        <v>1892</v>
      </c>
      <c r="DV80">
        <v>2456</v>
      </c>
      <c r="DW80">
        <v>0</v>
      </c>
      <c r="DX80">
        <v>3</v>
      </c>
      <c r="DY80">
        <v>0</v>
      </c>
      <c r="DZ80">
        <v>3</v>
      </c>
      <c r="EA80">
        <v>0</v>
      </c>
      <c r="EB80">
        <v>0</v>
      </c>
      <c r="EC80">
        <v>0</v>
      </c>
      <c r="ED80">
        <v>84</v>
      </c>
      <c r="EE80">
        <v>0</v>
      </c>
      <c r="EF80">
        <v>0</v>
      </c>
    </row>
    <row r="81" spans="1:136" x14ac:dyDescent="0.2">
      <c r="A81" t="s">
        <v>178</v>
      </c>
      <c r="B81">
        <v>4769</v>
      </c>
      <c r="C81">
        <v>0</v>
      </c>
      <c r="D81">
        <v>0</v>
      </c>
      <c r="E81">
        <v>2</v>
      </c>
      <c r="F81">
        <v>4767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126</v>
      </c>
      <c r="O81">
        <v>0</v>
      </c>
      <c r="P81">
        <v>4</v>
      </c>
      <c r="Q81">
        <v>3246</v>
      </c>
      <c r="R81">
        <v>0</v>
      </c>
      <c r="S81">
        <v>0</v>
      </c>
      <c r="T81">
        <v>147</v>
      </c>
      <c r="U81">
        <v>3099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13</v>
      </c>
      <c r="AD81">
        <v>8</v>
      </c>
      <c r="AE81">
        <v>3</v>
      </c>
      <c r="AF81">
        <v>88871</v>
      </c>
      <c r="AG81">
        <v>0</v>
      </c>
      <c r="AH81">
        <v>0</v>
      </c>
      <c r="AI81">
        <v>6158</v>
      </c>
      <c r="AJ81">
        <v>82712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875</v>
      </c>
      <c r="AS81">
        <v>30</v>
      </c>
      <c r="AT81">
        <v>0</v>
      </c>
      <c r="AU81">
        <v>1563552</v>
      </c>
      <c r="AV81">
        <v>0</v>
      </c>
      <c r="AW81">
        <v>1</v>
      </c>
      <c r="AX81">
        <v>46729</v>
      </c>
      <c r="AY81">
        <v>1447212</v>
      </c>
      <c r="AZ81">
        <v>71137</v>
      </c>
      <c r="BA81">
        <v>10180</v>
      </c>
      <c r="BB81">
        <v>91</v>
      </c>
      <c r="BC81">
        <v>13</v>
      </c>
      <c r="BD81">
        <v>377</v>
      </c>
      <c r="BE81">
        <v>7411</v>
      </c>
      <c r="BF81">
        <v>2288</v>
      </c>
      <c r="BG81">
        <v>82285</v>
      </c>
      <c r="BH81">
        <v>3829</v>
      </c>
      <c r="BI81">
        <v>12093</v>
      </c>
      <c r="BJ81">
        <v>393264</v>
      </c>
      <c r="BK81">
        <v>19</v>
      </c>
      <c r="BL81">
        <v>6</v>
      </c>
      <c r="BM81">
        <v>202969</v>
      </c>
      <c r="BN81">
        <v>172104</v>
      </c>
      <c r="BO81">
        <v>18187</v>
      </c>
      <c r="BP81">
        <v>3100</v>
      </c>
      <c r="BQ81">
        <v>36</v>
      </c>
      <c r="BR81">
        <v>51</v>
      </c>
      <c r="BS81">
        <v>772</v>
      </c>
      <c r="BT81">
        <v>324</v>
      </c>
      <c r="BU81">
        <v>1917</v>
      </c>
      <c r="BV81">
        <v>3697</v>
      </c>
      <c r="BW81">
        <v>756</v>
      </c>
      <c r="BX81">
        <v>1481</v>
      </c>
      <c r="BY81">
        <v>297528</v>
      </c>
      <c r="BZ81">
        <v>0</v>
      </c>
      <c r="CA81">
        <v>0</v>
      </c>
      <c r="CB81">
        <v>149780</v>
      </c>
      <c r="CC81">
        <v>130961</v>
      </c>
      <c r="CD81">
        <v>16786</v>
      </c>
      <c r="CE81">
        <v>2159</v>
      </c>
      <c r="CF81">
        <v>36</v>
      </c>
      <c r="CG81">
        <v>0</v>
      </c>
      <c r="CH81">
        <v>152</v>
      </c>
      <c r="CI81">
        <v>233</v>
      </c>
      <c r="CJ81">
        <v>1738</v>
      </c>
      <c r="CK81">
        <v>2594</v>
      </c>
      <c r="CL81">
        <v>485</v>
      </c>
      <c r="CM81">
        <v>1059</v>
      </c>
      <c r="CN81">
        <v>58304</v>
      </c>
      <c r="CO81">
        <v>19</v>
      </c>
      <c r="CP81">
        <v>6</v>
      </c>
      <c r="CQ81">
        <v>40083</v>
      </c>
      <c r="CR81">
        <v>18216</v>
      </c>
      <c r="CS81">
        <v>0</v>
      </c>
      <c r="CT81">
        <v>766</v>
      </c>
      <c r="CU81">
        <v>0</v>
      </c>
      <c r="CV81">
        <v>50</v>
      </c>
      <c r="CW81">
        <v>569</v>
      </c>
      <c r="CX81">
        <v>29</v>
      </c>
      <c r="CY81">
        <v>118</v>
      </c>
      <c r="CZ81">
        <v>31</v>
      </c>
      <c r="DA81">
        <v>173</v>
      </c>
      <c r="DB81">
        <v>77</v>
      </c>
      <c r="DC81">
        <v>44483</v>
      </c>
      <c r="DD81">
        <v>0</v>
      </c>
      <c r="DE81">
        <v>0</v>
      </c>
      <c r="DF81">
        <v>2622</v>
      </c>
      <c r="DG81">
        <v>41860</v>
      </c>
      <c r="DH81">
        <v>0</v>
      </c>
      <c r="DI81">
        <v>1</v>
      </c>
      <c r="DJ81">
        <v>0</v>
      </c>
      <c r="DK81">
        <v>0</v>
      </c>
      <c r="DL81">
        <v>1</v>
      </c>
      <c r="DM81">
        <v>0</v>
      </c>
      <c r="DN81">
        <v>0</v>
      </c>
      <c r="DO81">
        <v>3133</v>
      </c>
      <c r="DP81">
        <v>197</v>
      </c>
      <c r="DQ81">
        <v>2</v>
      </c>
      <c r="DR81">
        <v>42602</v>
      </c>
      <c r="DS81">
        <v>0</v>
      </c>
      <c r="DT81">
        <v>0</v>
      </c>
      <c r="DU81">
        <v>742</v>
      </c>
      <c r="DV81">
        <v>41860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3063</v>
      </c>
      <c r="EE81">
        <v>0</v>
      </c>
      <c r="EF81">
        <v>0</v>
      </c>
    </row>
    <row r="82" spans="1:136" x14ac:dyDescent="0.2">
      <c r="A82" t="s">
        <v>179</v>
      </c>
      <c r="B82">
        <v>382</v>
      </c>
      <c r="C82">
        <v>0</v>
      </c>
      <c r="D82">
        <v>0</v>
      </c>
      <c r="E82">
        <v>105</v>
      </c>
      <c r="F82">
        <v>277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58817</v>
      </c>
      <c r="AG82">
        <v>0</v>
      </c>
      <c r="AH82">
        <v>0</v>
      </c>
      <c r="AI82">
        <v>9195</v>
      </c>
      <c r="AJ82">
        <v>49622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18</v>
      </c>
      <c r="AS82">
        <v>7</v>
      </c>
      <c r="AT82">
        <v>0</v>
      </c>
      <c r="AU82">
        <v>199759</v>
      </c>
      <c r="AV82">
        <v>0</v>
      </c>
      <c r="AW82">
        <v>0</v>
      </c>
      <c r="AX82">
        <v>85856</v>
      </c>
      <c r="AY82">
        <v>101692</v>
      </c>
      <c r="AZ82">
        <v>12211</v>
      </c>
      <c r="BA82">
        <v>1298</v>
      </c>
      <c r="BB82">
        <v>1275</v>
      </c>
      <c r="BC82">
        <v>0</v>
      </c>
      <c r="BD82">
        <v>10</v>
      </c>
      <c r="BE82">
        <v>0</v>
      </c>
      <c r="BF82">
        <v>13</v>
      </c>
      <c r="BG82">
        <v>10650</v>
      </c>
      <c r="BH82">
        <v>1104</v>
      </c>
      <c r="BI82">
        <v>4035</v>
      </c>
      <c r="BJ82">
        <v>227510</v>
      </c>
      <c r="BK82">
        <v>0</v>
      </c>
      <c r="BL82">
        <v>0</v>
      </c>
      <c r="BM82">
        <v>145064</v>
      </c>
      <c r="BN82">
        <v>60403</v>
      </c>
      <c r="BO82">
        <v>22043</v>
      </c>
      <c r="BP82">
        <v>2107</v>
      </c>
      <c r="BQ82">
        <v>150</v>
      </c>
      <c r="BR82">
        <v>0</v>
      </c>
      <c r="BS82">
        <v>389</v>
      </c>
      <c r="BT82">
        <v>1304</v>
      </c>
      <c r="BU82">
        <v>264</v>
      </c>
      <c r="BV82">
        <v>2863</v>
      </c>
      <c r="BW82">
        <v>690</v>
      </c>
      <c r="BX82">
        <v>1890</v>
      </c>
      <c r="BY82">
        <v>136847</v>
      </c>
      <c r="BZ82">
        <v>0</v>
      </c>
      <c r="CA82">
        <v>0</v>
      </c>
      <c r="CB82">
        <v>91295</v>
      </c>
      <c r="CC82">
        <v>33359</v>
      </c>
      <c r="CD82">
        <v>12193</v>
      </c>
      <c r="CE82">
        <v>377</v>
      </c>
      <c r="CF82">
        <v>103</v>
      </c>
      <c r="CG82">
        <v>0</v>
      </c>
      <c r="CH82">
        <v>12</v>
      </c>
      <c r="CI82">
        <v>0</v>
      </c>
      <c r="CJ82">
        <v>262</v>
      </c>
      <c r="CK82">
        <v>1826</v>
      </c>
      <c r="CL82">
        <v>470</v>
      </c>
      <c r="CM82">
        <v>619</v>
      </c>
      <c r="CN82">
        <v>67728</v>
      </c>
      <c r="CO82">
        <v>0</v>
      </c>
      <c r="CP82">
        <v>0</v>
      </c>
      <c r="CQ82">
        <v>39559</v>
      </c>
      <c r="CR82">
        <v>23776</v>
      </c>
      <c r="CS82">
        <v>4393</v>
      </c>
      <c r="CT82">
        <v>504</v>
      </c>
      <c r="CU82">
        <v>46</v>
      </c>
      <c r="CV82">
        <v>0</v>
      </c>
      <c r="CW82">
        <v>370</v>
      </c>
      <c r="CX82">
        <v>86</v>
      </c>
      <c r="CY82">
        <v>2</v>
      </c>
      <c r="CZ82">
        <v>970</v>
      </c>
      <c r="DA82">
        <v>42</v>
      </c>
      <c r="DB82">
        <v>9</v>
      </c>
      <c r="DC82">
        <v>5047</v>
      </c>
      <c r="DD82">
        <v>0</v>
      </c>
      <c r="DE82">
        <v>0</v>
      </c>
      <c r="DF82">
        <v>4410</v>
      </c>
      <c r="DG82">
        <v>637</v>
      </c>
      <c r="DH82">
        <v>0</v>
      </c>
      <c r="DI82">
        <v>74</v>
      </c>
      <c r="DJ82">
        <v>0</v>
      </c>
      <c r="DK82">
        <v>0</v>
      </c>
      <c r="DL82">
        <v>74</v>
      </c>
      <c r="DM82">
        <v>0</v>
      </c>
      <c r="DN82">
        <v>0</v>
      </c>
      <c r="DO82">
        <v>15</v>
      </c>
      <c r="DP82">
        <v>0</v>
      </c>
      <c r="DQ82">
        <v>37</v>
      </c>
      <c r="DR82">
        <v>1323</v>
      </c>
      <c r="DS82">
        <v>0</v>
      </c>
      <c r="DT82">
        <v>0</v>
      </c>
      <c r="DU82">
        <v>1018</v>
      </c>
      <c r="DV82">
        <v>305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31</v>
      </c>
    </row>
    <row r="83" spans="1:136" x14ac:dyDescent="0.2">
      <c r="A83" t="s">
        <v>180</v>
      </c>
      <c r="B83">
        <v>385</v>
      </c>
      <c r="C83">
        <v>0</v>
      </c>
      <c r="D83">
        <v>0</v>
      </c>
      <c r="E83">
        <v>25</v>
      </c>
      <c r="F83">
        <v>18</v>
      </c>
      <c r="G83">
        <v>342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65</v>
      </c>
      <c r="O83">
        <v>0</v>
      </c>
      <c r="P83">
        <v>0</v>
      </c>
      <c r="Q83">
        <v>1375</v>
      </c>
      <c r="R83">
        <v>0</v>
      </c>
      <c r="S83">
        <v>0</v>
      </c>
      <c r="T83">
        <v>0</v>
      </c>
      <c r="U83">
        <v>1375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21</v>
      </c>
      <c r="AD83">
        <v>0</v>
      </c>
      <c r="AE83">
        <v>0</v>
      </c>
      <c r="AF83">
        <v>53168</v>
      </c>
      <c r="AG83">
        <v>0</v>
      </c>
      <c r="AH83">
        <v>0</v>
      </c>
      <c r="AI83">
        <v>9315</v>
      </c>
      <c r="AJ83">
        <v>41848</v>
      </c>
      <c r="AK83">
        <v>2006</v>
      </c>
      <c r="AL83">
        <v>33</v>
      </c>
      <c r="AM83">
        <v>0</v>
      </c>
      <c r="AN83">
        <v>0</v>
      </c>
      <c r="AO83">
        <v>0</v>
      </c>
      <c r="AP83">
        <v>0</v>
      </c>
      <c r="AQ83">
        <v>33</v>
      </c>
      <c r="AR83">
        <v>55</v>
      </c>
      <c r="AS83">
        <v>8</v>
      </c>
      <c r="AT83">
        <v>0</v>
      </c>
      <c r="AU83">
        <v>824979</v>
      </c>
      <c r="AV83">
        <v>0</v>
      </c>
      <c r="AW83">
        <v>0</v>
      </c>
      <c r="AX83">
        <v>65620</v>
      </c>
      <c r="AY83">
        <v>700610</v>
      </c>
      <c r="AZ83">
        <v>58749</v>
      </c>
      <c r="BA83">
        <v>8434</v>
      </c>
      <c r="BB83">
        <v>0</v>
      </c>
      <c r="BC83">
        <v>0</v>
      </c>
      <c r="BD83">
        <v>39</v>
      </c>
      <c r="BE83">
        <v>2</v>
      </c>
      <c r="BF83">
        <v>8393</v>
      </c>
      <c r="BG83">
        <v>51066</v>
      </c>
      <c r="BH83">
        <v>600</v>
      </c>
      <c r="BI83">
        <v>1960</v>
      </c>
      <c r="BJ83">
        <v>366935</v>
      </c>
      <c r="BK83">
        <v>514</v>
      </c>
      <c r="BL83">
        <v>0</v>
      </c>
      <c r="BM83">
        <v>89163</v>
      </c>
      <c r="BN83">
        <v>198810</v>
      </c>
      <c r="BO83">
        <v>78447</v>
      </c>
      <c r="BP83">
        <v>465</v>
      </c>
      <c r="BQ83">
        <v>0</v>
      </c>
      <c r="BR83">
        <v>10</v>
      </c>
      <c r="BS83">
        <v>320</v>
      </c>
      <c r="BT83">
        <v>4</v>
      </c>
      <c r="BU83">
        <v>131</v>
      </c>
      <c r="BV83">
        <v>2267</v>
      </c>
      <c r="BW83">
        <v>229</v>
      </c>
      <c r="BX83">
        <v>140</v>
      </c>
      <c r="BY83">
        <v>166019</v>
      </c>
      <c r="BZ83">
        <v>511</v>
      </c>
      <c r="CA83">
        <v>0</v>
      </c>
      <c r="CB83">
        <v>40372</v>
      </c>
      <c r="CC83">
        <v>123251</v>
      </c>
      <c r="CD83">
        <v>1884</v>
      </c>
      <c r="CE83">
        <v>131</v>
      </c>
      <c r="CF83">
        <v>0</v>
      </c>
      <c r="CG83">
        <v>0</v>
      </c>
      <c r="CH83">
        <v>97</v>
      </c>
      <c r="CI83">
        <v>4</v>
      </c>
      <c r="CJ83">
        <v>30</v>
      </c>
      <c r="CK83">
        <v>788</v>
      </c>
      <c r="CL83">
        <v>190</v>
      </c>
      <c r="CM83">
        <v>81</v>
      </c>
      <c r="CN83">
        <v>120500</v>
      </c>
      <c r="CO83">
        <v>3</v>
      </c>
      <c r="CP83">
        <v>0</v>
      </c>
      <c r="CQ83">
        <v>33307</v>
      </c>
      <c r="CR83">
        <v>29735</v>
      </c>
      <c r="CS83">
        <v>57456</v>
      </c>
      <c r="CT83">
        <v>162</v>
      </c>
      <c r="CU83">
        <v>0</v>
      </c>
      <c r="CV83">
        <v>10</v>
      </c>
      <c r="CW83">
        <v>126</v>
      </c>
      <c r="CX83">
        <v>0</v>
      </c>
      <c r="CY83">
        <v>26</v>
      </c>
      <c r="CZ83">
        <v>51</v>
      </c>
      <c r="DA83">
        <v>2</v>
      </c>
      <c r="DB83">
        <v>25</v>
      </c>
      <c r="DC83">
        <v>4937</v>
      </c>
      <c r="DD83">
        <v>0</v>
      </c>
      <c r="DE83">
        <v>0</v>
      </c>
      <c r="DF83">
        <v>4431</v>
      </c>
      <c r="DG83">
        <v>506</v>
      </c>
      <c r="DH83">
        <v>0</v>
      </c>
      <c r="DI83">
        <v>10</v>
      </c>
      <c r="DJ83">
        <v>0</v>
      </c>
      <c r="DK83">
        <v>0</v>
      </c>
      <c r="DL83">
        <v>10</v>
      </c>
      <c r="DM83">
        <v>0</v>
      </c>
      <c r="DN83">
        <v>0</v>
      </c>
      <c r="DO83">
        <v>521</v>
      </c>
      <c r="DP83">
        <v>5</v>
      </c>
      <c r="DQ83">
        <v>25</v>
      </c>
      <c r="DR83">
        <v>526</v>
      </c>
      <c r="DS83">
        <v>0</v>
      </c>
      <c r="DT83">
        <v>0</v>
      </c>
      <c r="DU83">
        <v>526</v>
      </c>
      <c r="DV83">
        <v>0</v>
      </c>
      <c r="DW83">
        <v>0</v>
      </c>
      <c r="DX83">
        <v>5</v>
      </c>
      <c r="DY83">
        <v>0</v>
      </c>
      <c r="DZ83">
        <v>0</v>
      </c>
      <c r="EA83">
        <v>5</v>
      </c>
      <c r="EB83">
        <v>0</v>
      </c>
      <c r="EC83">
        <v>0</v>
      </c>
      <c r="ED83">
        <v>263</v>
      </c>
      <c r="EE83">
        <v>0</v>
      </c>
      <c r="EF83">
        <v>25</v>
      </c>
    </row>
    <row r="84" spans="1:136" x14ac:dyDescent="0.2">
      <c r="A84" t="s">
        <v>181</v>
      </c>
      <c r="B84">
        <v>820998</v>
      </c>
      <c r="C84">
        <v>0</v>
      </c>
      <c r="D84">
        <v>0</v>
      </c>
      <c r="E84">
        <v>19189</v>
      </c>
      <c r="F84">
        <v>430027</v>
      </c>
      <c r="G84">
        <v>371782</v>
      </c>
      <c r="H84">
        <v>21124</v>
      </c>
      <c r="I84">
        <v>12813</v>
      </c>
      <c r="J84">
        <v>687</v>
      </c>
      <c r="K84">
        <v>0</v>
      </c>
      <c r="L84">
        <v>4171</v>
      </c>
      <c r="M84">
        <v>3453</v>
      </c>
      <c r="N84">
        <v>5530</v>
      </c>
      <c r="O84">
        <v>50</v>
      </c>
      <c r="P84">
        <v>8</v>
      </c>
      <c r="Q84">
        <v>4478</v>
      </c>
      <c r="R84">
        <v>0</v>
      </c>
      <c r="S84">
        <v>0</v>
      </c>
      <c r="T84">
        <v>4336</v>
      </c>
      <c r="U84">
        <v>142</v>
      </c>
      <c r="V84">
        <v>0</v>
      </c>
      <c r="W84">
        <v>11</v>
      </c>
      <c r="X84">
        <v>0</v>
      </c>
      <c r="Y84">
        <v>0</v>
      </c>
      <c r="Z84">
        <v>0</v>
      </c>
      <c r="AA84">
        <v>10</v>
      </c>
      <c r="AB84">
        <v>1</v>
      </c>
      <c r="AC84">
        <v>2</v>
      </c>
      <c r="AD84">
        <v>1</v>
      </c>
      <c r="AE84">
        <v>25</v>
      </c>
      <c r="AF84">
        <v>1894545</v>
      </c>
      <c r="AG84">
        <v>0</v>
      </c>
      <c r="AH84">
        <v>20</v>
      </c>
      <c r="AI84">
        <v>454256</v>
      </c>
      <c r="AJ84">
        <v>1424795</v>
      </c>
      <c r="AK84">
        <v>15474</v>
      </c>
      <c r="AL84">
        <v>46385</v>
      </c>
      <c r="AM84">
        <v>76</v>
      </c>
      <c r="AN84">
        <v>163</v>
      </c>
      <c r="AO84">
        <v>0</v>
      </c>
      <c r="AP84">
        <v>46146</v>
      </c>
      <c r="AQ84">
        <v>0</v>
      </c>
      <c r="AR84">
        <v>16124</v>
      </c>
      <c r="AS84">
        <v>1396</v>
      </c>
      <c r="AT84">
        <v>29</v>
      </c>
      <c r="AU84">
        <v>4520295</v>
      </c>
      <c r="AV84">
        <v>174</v>
      </c>
      <c r="AW84">
        <v>0</v>
      </c>
      <c r="AX84">
        <v>971802</v>
      </c>
      <c r="AY84">
        <v>3090079</v>
      </c>
      <c r="AZ84">
        <v>458415</v>
      </c>
      <c r="BA84">
        <v>170456</v>
      </c>
      <c r="BB84">
        <v>4682</v>
      </c>
      <c r="BC84">
        <v>36451</v>
      </c>
      <c r="BD84">
        <v>298</v>
      </c>
      <c r="BE84">
        <v>18428</v>
      </c>
      <c r="BF84">
        <v>110597</v>
      </c>
      <c r="BG84">
        <v>120471</v>
      </c>
      <c r="BH84">
        <v>13407</v>
      </c>
      <c r="BI84">
        <v>24840</v>
      </c>
      <c r="BJ84">
        <v>3107593</v>
      </c>
      <c r="BK84">
        <v>6324</v>
      </c>
      <c r="BL84">
        <v>1053</v>
      </c>
      <c r="BM84">
        <v>1211125</v>
      </c>
      <c r="BN84">
        <v>1770757</v>
      </c>
      <c r="BO84">
        <v>118564</v>
      </c>
      <c r="BP84">
        <v>163123</v>
      </c>
      <c r="BQ84">
        <v>1487</v>
      </c>
      <c r="BR84">
        <v>147848</v>
      </c>
      <c r="BS84">
        <v>4354</v>
      </c>
      <c r="BT84">
        <v>2235</v>
      </c>
      <c r="BU84">
        <v>7199</v>
      </c>
      <c r="BV84">
        <v>38782</v>
      </c>
      <c r="BW84">
        <v>2416</v>
      </c>
      <c r="BX84">
        <v>9777</v>
      </c>
      <c r="BY84">
        <v>1854448</v>
      </c>
      <c r="BZ84">
        <v>211</v>
      </c>
      <c r="CA84">
        <v>1042</v>
      </c>
      <c r="CB84">
        <v>593186</v>
      </c>
      <c r="CC84">
        <v>1185235</v>
      </c>
      <c r="CD84">
        <v>74984</v>
      </c>
      <c r="CE84">
        <v>125858</v>
      </c>
      <c r="CF84">
        <v>1206</v>
      </c>
      <c r="CG84">
        <v>117640</v>
      </c>
      <c r="CH84">
        <v>461</v>
      </c>
      <c r="CI84">
        <v>211</v>
      </c>
      <c r="CJ84">
        <v>6340</v>
      </c>
      <c r="CK84">
        <v>21125</v>
      </c>
      <c r="CL84">
        <v>1254</v>
      </c>
      <c r="CM84">
        <v>4625</v>
      </c>
      <c r="CN84">
        <v>859914</v>
      </c>
      <c r="CO84">
        <v>6098</v>
      </c>
      <c r="CP84">
        <v>11</v>
      </c>
      <c r="CQ84">
        <v>465331</v>
      </c>
      <c r="CR84">
        <v>347596</v>
      </c>
      <c r="CS84">
        <v>40882</v>
      </c>
      <c r="CT84">
        <v>23925</v>
      </c>
      <c r="CU84">
        <v>243</v>
      </c>
      <c r="CV84">
        <v>20382</v>
      </c>
      <c r="CW84">
        <v>1937</v>
      </c>
      <c r="CX84">
        <v>551</v>
      </c>
      <c r="CY84">
        <v>812</v>
      </c>
      <c r="CZ84">
        <v>10855</v>
      </c>
      <c r="DA84">
        <v>725</v>
      </c>
      <c r="DB84">
        <v>1279</v>
      </c>
      <c r="DC84">
        <v>231180</v>
      </c>
      <c r="DD84">
        <v>752</v>
      </c>
      <c r="DE84">
        <v>0</v>
      </c>
      <c r="DF84">
        <v>32106</v>
      </c>
      <c r="DG84">
        <v>197773</v>
      </c>
      <c r="DH84">
        <v>1300</v>
      </c>
      <c r="DI84">
        <v>1638</v>
      </c>
      <c r="DJ84">
        <v>391</v>
      </c>
      <c r="DK84">
        <v>1169</v>
      </c>
      <c r="DL84">
        <v>64</v>
      </c>
      <c r="DM84">
        <v>12</v>
      </c>
      <c r="DN84">
        <v>2</v>
      </c>
      <c r="DO84">
        <v>929</v>
      </c>
      <c r="DP84">
        <v>17</v>
      </c>
      <c r="DQ84">
        <v>130</v>
      </c>
      <c r="DR84">
        <v>194225</v>
      </c>
      <c r="DS84">
        <v>0</v>
      </c>
      <c r="DT84">
        <v>0</v>
      </c>
      <c r="DU84">
        <v>2758</v>
      </c>
      <c r="DV84">
        <v>191466</v>
      </c>
      <c r="DW84">
        <v>0</v>
      </c>
      <c r="DX84">
        <v>392</v>
      </c>
      <c r="DY84">
        <v>391</v>
      </c>
      <c r="DZ84">
        <v>0</v>
      </c>
      <c r="EA84">
        <v>0</v>
      </c>
      <c r="EB84">
        <v>0</v>
      </c>
      <c r="EC84">
        <v>1</v>
      </c>
      <c r="ED84">
        <v>160</v>
      </c>
      <c r="EE84">
        <v>15</v>
      </c>
      <c r="EF84">
        <v>70</v>
      </c>
    </row>
    <row r="85" spans="1:136" x14ac:dyDescent="0.2">
      <c r="A85" t="s">
        <v>182</v>
      </c>
      <c r="B85">
        <v>323173</v>
      </c>
      <c r="C85">
        <v>0</v>
      </c>
      <c r="D85">
        <v>0</v>
      </c>
      <c r="E85">
        <v>110</v>
      </c>
      <c r="F85">
        <v>604</v>
      </c>
      <c r="G85">
        <v>322459</v>
      </c>
      <c r="H85">
        <v>629</v>
      </c>
      <c r="I85">
        <v>0</v>
      </c>
      <c r="J85">
        <v>628</v>
      </c>
      <c r="K85">
        <v>0</v>
      </c>
      <c r="L85">
        <v>0</v>
      </c>
      <c r="M85">
        <v>1</v>
      </c>
      <c r="N85">
        <v>0</v>
      </c>
      <c r="O85">
        <v>0</v>
      </c>
      <c r="P85">
        <v>0</v>
      </c>
      <c r="Q85">
        <v>402</v>
      </c>
      <c r="R85">
        <v>0</v>
      </c>
      <c r="S85">
        <v>0</v>
      </c>
      <c r="T85">
        <v>261</v>
      </c>
      <c r="U85">
        <v>141</v>
      </c>
      <c r="V85">
        <v>0</v>
      </c>
      <c r="W85">
        <v>10</v>
      </c>
      <c r="X85">
        <v>0</v>
      </c>
      <c r="Y85">
        <v>0</v>
      </c>
      <c r="Z85">
        <v>0</v>
      </c>
      <c r="AA85">
        <v>10</v>
      </c>
      <c r="AB85">
        <v>0</v>
      </c>
      <c r="AC85">
        <v>0</v>
      </c>
      <c r="AD85">
        <v>1</v>
      </c>
      <c r="AE85">
        <v>25</v>
      </c>
      <c r="AF85">
        <v>26344</v>
      </c>
      <c r="AG85">
        <v>0</v>
      </c>
      <c r="AH85">
        <v>0</v>
      </c>
      <c r="AI85">
        <v>9392</v>
      </c>
      <c r="AJ85">
        <v>16952</v>
      </c>
      <c r="AK85">
        <v>0</v>
      </c>
      <c r="AL85">
        <v>163</v>
      </c>
      <c r="AM85">
        <v>0</v>
      </c>
      <c r="AN85">
        <v>163</v>
      </c>
      <c r="AO85">
        <v>0</v>
      </c>
      <c r="AP85">
        <v>0</v>
      </c>
      <c r="AQ85">
        <v>0</v>
      </c>
      <c r="AR85">
        <v>2101</v>
      </c>
      <c r="AS85">
        <v>49</v>
      </c>
      <c r="AT85">
        <v>0</v>
      </c>
      <c r="AU85">
        <v>670848</v>
      </c>
      <c r="AV85">
        <v>0</v>
      </c>
      <c r="AW85">
        <v>0</v>
      </c>
      <c r="AX85">
        <v>183919</v>
      </c>
      <c r="AY85">
        <v>451149</v>
      </c>
      <c r="AZ85">
        <v>35778</v>
      </c>
      <c r="BA85">
        <v>82604</v>
      </c>
      <c r="BB85">
        <v>0</v>
      </c>
      <c r="BC85">
        <v>19852</v>
      </c>
      <c r="BD85">
        <v>188</v>
      </c>
      <c r="BE85">
        <v>1713</v>
      </c>
      <c r="BF85">
        <v>60851</v>
      </c>
      <c r="BG85">
        <v>18667</v>
      </c>
      <c r="BH85">
        <v>4928</v>
      </c>
      <c r="BI85">
        <v>1809</v>
      </c>
      <c r="BJ85">
        <v>262316</v>
      </c>
      <c r="BK85">
        <v>6098</v>
      </c>
      <c r="BL85">
        <v>0</v>
      </c>
      <c r="BM85">
        <v>85156</v>
      </c>
      <c r="BN85">
        <v>161766</v>
      </c>
      <c r="BO85">
        <v>9300</v>
      </c>
      <c r="BP85">
        <v>36092</v>
      </c>
      <c r="BQ85">
        <v>0</v>
      </c>
      <c r="BR85">
        <v>34275</v>
      </c>
      <c r="BS85">
        <v>681</v>
      </c>
      <c r="BT85">
        <v>253</v>
      </c>
      <c r="BU85">
        <v>883</v>
      </c>
      <c r="BV85">
        <v>11723</v>
      </c>
      <c r="BW85">
        <v>921</v>
      </c>
      <c r="BX85">
        <v>1464</v>
      </c>
      <c r="BY85">
        <v>57545</v>
      </c>
      <c r="BZ85">
        <v>0</v>
      </c>
      <c r="CA85">
        <v>0</v>
      </c>
      <c r="CB85">
        <v>34938</v>
      </c>
      <c r="CC85">
        <v>13306</v>
      </c>
      <c r="CD85">
        <v>9300</v>
      </c>
      <c r="CE85">
        <v>22927</v>
      </c>
      <c r="CF85">
        <v>0</v>
      </c>
      <c r="CG85">
        <v>22657</v>
      </c>
      <c r="CH85">
        <v>68</v>
      </c>
      <c r="CI85">
        <v>0</v>
      </c>
      <c r="CJ85">
        <v>202</v>
      </c>
      <c r="CK85">
        <v>1659</v>
      </c>
      <c r="CL85">
        <v>148</v>
      </c>
      <c r="CM85">
        <v>748</v>
      </c>
      <c r="CN85">
        <v>177929</v>
      </c>
      <c r="CO85">
        <v>6098</v>
      </c>
      <c r="CP85">
        <v>0</v>
      </c>
      <c r="CQ85">
        <v>46288</v>
      </c>
      <c r="CR85">
        <v>125544</v>
      </c>
      <c r="CS85">
        <v>0</v>
      </c>
      <c r="CT85">
        <v>11499</v>
      </c>
      <c r="CU85">
        <v>0</v>
      </c>
      <c r="CV85">
        <v>10106</v>
      </c>
      <c r="CW85">
        <v>473</v>
      </c>
      <c r="CX85">
        <v>249</v>
      </c>
      <c r="CY85">
        <v>671</v>
      </c>
      <c r="CZ85">
        <v>8387</v>
      </c>
      <c r="DA85">
        <v>609</v>
      </c>
      <c r="DB85">
        <v>672</v>
      </c>
      <c r="DC85">
        <v>3011</v>
      </c>
      <c r="DD85">
        <v>0</v>
      </c>
      <c r="DE85">
        <v>0</v>
      </c>
      <c r="DF85">
        <v>3011</v>
      </c>
      <c r="DG85">
        <v>0</v>
      </c>
      <c r="DH85">
        <v>0</v>
      </c>
      <c r="DI85">
        <v>346</v>
      </c>
      <c r="DJ85">
        <v>0</v>
      </c>
      <c r="DK85">
        <v>344</v>
      </c>
      <c r="DL85">
        <v>2</v>
      </c>
      <c r="DM85">
        <v>0</v>
      </c>
      <c r="DN85">
        <v>0</v>
      </c>
      <c r="DO85">
        <v>6</v>
      </c>
      <c r="DP85">
        <v>0</v>
      </c>
      <c r="DQ85">
        <v>30</v>
      </c>
      <c r="DR85">
        <v>238</v>
      </c>
      <c r="DS85">
        <v>0</v>
      </c>
      <c r="DT85">
        <v>0</v>
      </c>
      <c r="DU85">
        <v>238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</row>
    <row r="86" spans="1:136" x14ac:dyDescent="0.2">
      <c r="A86" t="s">
        <v>183</v>
      </c>
      <c r="B86">
        <v>343741</v>
      </c>
      <c r="C86">
        <v>0</v>
      </c>
      <c r="D86">
        <v>0</v>
      </c>
      <c r="E86">
        <v>355</v>
      </c>
      <c r="F86">
        <v>331615</v>
      </c>
      <c r="G86">
        <v>11771</v>
      </c>
      <c r="H86">
        <v>4205</v>
      </c>
      <c r="I86">
        <v>0</v>
      </c>
      <c r="J86">
        <v>0</v>
      </c>
      <c r="K86">
        <v>0</v>
      </c>
      <c r="L86">
        <v>4171</v>
      </c>
      <c r="M86">
        <v>34</v>
      </c>
      <c r="N86">
        <v>287</v>
      </c>
      <c r="O86">
        <v>2</v>
      </c>
      <c r="P86">
        <v>2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31613</v>
      </c>
      <c r="AG86">
        <v>0</v>
      </c>
      <c r="AH86">
        <v>0</v>
      </c>
      <c r="AI86">
        <v>13226</v>
      </c>
      <c r="AJ86">
        <v>18387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140</v>
      </c>
      <c r="AS86">
        <v>5</v>
      </c>
      <c r="AT86">
        <v>0</v>
      </c>
      <c r="AU86">
        <v>901992</v>
      </c>
      <c r="AV86">
        <v>0</v>
      </c>
      <c r="AW86">
        <v>0</v>
      </c>
      <c r="AX86">
        <v>60944</v>
      </c>
      <c r="AY86">
        <v>822061</v>
      </c>
      <c r="AZ86">
        <v>18987</v>
      </c>
      <c r="BA86">
        <v>18743</v>
      </c>
      <c r="BB86">
        <v>0</v>
      </c>
      <c r="BC86">
        <v>0</v>
      </c>
      <c r="BD86">
        <v>31</v>
      </c>
      <c r="BE86">
        <v>10983</v>
      </c>
      <c r="BF86">
        <v>7729</v>
      </c>
      <c r="BG86">
        <v>41513</v>
      </c>
      <c r="BH86">
        <v>1337</v>
      </c>
      <c r="BI86">
        <v>6016</v>
      </c>
      <c r="BJ86">
        <v>443587</v>
      </c>
      <c r="BK86">
        <v>211</v>
      </c>
      <c r="BL86">
        <v>0</v>
      </c>
      <c r="BM86">
        <v>165091</v>
      </c>
      <c r="BN86">
        <v>273923</v>
      </c>
      <c r="BO86">
        <v>4573</v>
      </c>
      <c r="BP86">
        <v>5708</v>
      </c>
      <c r="BQ86">
        <v>0</v>
      </c>
      <c r="BR86">
        <v>0</v>
      </c>
      <c r="BS86">
        <v>913</v>
      </c>
      <c r="BT86">
        <v>160</v>
      </c>
      <c r="BU86">
        <v>4635</v>
      </c>
      <c r="BV86">
        <v>11097</v>
      </c>
      <c r="BW86">
        <v>907</v>
      </c>
      <c r="BX86">
        <v>5773</v>
      </c>
      <c r="BY86">
        <v>246563</v>
      </c>
      <c r="BZ86">
        <v>211</v>
      </c>
      <c r="CA86">
        <v>0</v>
      </c>
      <c r="CB86">
        <v>73997</v>
      </c>
      <c r="CC86">
        <v>169523</v>
      </c>
      <c r="CD86">
        <v>3042</v>
      </c>
      <c r="CE86">
        <v>4769</v>
      </c>
      <c r="CF86">
        <v>0</v>
      </c>
      <c r="CG86">
        <v>0</v>
      </c>
      <c r="CH86">
        <v>84</v>
      </c>
      <c r="CI86">
        <v>153</v>
      </c>
      <c r="CJ86">
        <v>4532</v>
      </c>
      <c r="CK86">
        <v>7056</v>
      </c>
      <c r="CL86">
        <v>668</v>
      </c>
      <c r="CM86">
        <v>2006</v>
      </c>
      <c r="CN86">
        <v>67807</v>
      </c>
      <c r="CO86">
        <v>0</v>
      </c>
      <c r="CP86">
        <v>0</v>
      </c>
      <c r="CQ86">
        <v>57079</v>
      </c>
      <c r="CR86">
        <v>9198</v>
      </c>
      <c r="CS86">
        <v>1531</v>
      </c>
      <c r="CT86">
        <v>668</v>
      </c>
      <c r="CU86">
        <v>0</v>
      </c>
      <c r="CV86">
        <v>0</v>
      </c>
      <c r="CW86">
        <v>600</v>
      </c>
      <c r="CX86">
        <v>2</v>
      </c>
      <c r="CY86">
        <v>66</v>
      </c>
      <c r="CZ86">
        <v>692</v>
      </c>
      <c r="DA86">
        <v>19</v>
      </c>
      <c r="DB86">
        <v>201</v>
      </c>
      <c r="DC86">
        <v>9901</v>
      </c>
      <c r="DD86">
        <v>0</v>
      </c>
      <c r="DE86">
        <v>0</v>
      </c>
      <c r="DF86">
        <v>8192</v>
      </c>
      <c r="DG86">
        <v>1708</v>
      </c>
      <c r="DH86">
        <v>0</v>
      </c>
      <c r="DI86">
        <v>64</v>
      </c>
      <c r="DJ86">
        <v>0</v>
      </c>
      <c r="DK86">
        <v>0</v>
      </c>
      <c r="DL86">
        <v>62</v>
      </c>
      <c r="DM86">
        <v>0</v>
      </c>
      <c r="DN86">
        <v>2</v>
      </c>
      <c r="DO86">
        <v>295</v>
      </c>
      <c r="DP86">
        <v>1</v>
      </c>
      <c r="DQ86">
        <v>30</v>
      </c>
      <c r="DR86">
        <v>906</v>
      </c>
      <c r="DS86">
        <v>0</v>
      </c>
      <c r="DT86">
        <v>0</v>
      </c>
      <c r="DU86">
        <v>823</v>
      </c>
      <c r="DV86">
        <v>82</v>
      </c>
      <c r="DW86">
        <v>0</v>
      </c>
      <c r="DX86">
        <v>1</v>
      </c>
      <c r="DY86">
        <v>0</v>
      </c>
      <c r="DZ86">
        <v>0</v>
      </c>
      <c r="EA86">
        <v>0</v>
      </c>
      <c r="EB86">
        <v>0</v>
      </c>
      <c r="EC86">
        <v>1</v>
      </c>
      <c r="ED86">
        <v>16</v>
      </c>
      <c r="EE86">
        <v>0</v>
      </c>
      <c r="EF86">
        <v>0</v>
      </c>
    </row>
    <row r="87" spans="1:136" x14ac:dyDescent="0.2">
      <c r="A87" t="s">
        <v>184</v>
      </c>
      <c r="B87">
        <v>61437</v>
      </c>
      <c r="C87">
        <v>0</v>
      </c>
      <c r="D87">
        <v>0</v>
      </c>
      <c r="E87">
        <v>13425</v>
      </c>
      <c r="F87">
        <v>48012</v>
      </c>
      <c r="G87">
        <v>0</v>
      </c>
      <c r="H87">
        <v>3477</v>
      </c>
      <c r="I87">
        <v>0</v>
      </c>
      <c r="J87">
        <v>59</v>
      </c>
      <c r="K87">
        <v>0</v>
      </c>
      <c r="L87">
        <v>0</v>
      </c>
      <c r="M87">
        <v>3418</v>
      </c>
      <c r="N87">
        <v>2004</v>
      </c>
      <c r="O87">
        <v>30</v>
      </c>
      <c r="P87">
        <v>0</v>
      </c>
      <c r="Q87">
        <v>3788</v>
      </c>
      <c r="R87">
        <v>0</v>
      </c>
      <c r="S87">
        <v>0</v>
      </c>
      <c r="T87">
        <v>3788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200395</v>
      </c>
      <c r="AG87">
        <v>0</v>
      </c>
      <c r="AH87">
        <v>0</v>
      </c>
      <c r="AI87">
        <v>85244</v>
      </c>
      <c r="AJ87">
        <v>115151</v>
      </c>
      <c r="AK87">
        <v>0</v>
      </c>
      <c r="AL87">
        <v>46146</v>
      </c>
      <c r="AM87">
        <v>0</v>
      </c>
      <c r="AN87">
        <v>0</v>
      </c>
      <c r="AO87">
        <v>0</v>
      </c>
      <c r="AP87">
        <v>46146</v>
      </c>
      <c r="AQ87">
        <v>0</v>
      </c>
      <c r="AR87">
        <v>8396</v>
      </c>
      <c r="AS87">
        <v>4</v>
      </c>
      <c r="AT87">
        <v>0</v>
      </c>
      <c r="AU87">
        <v>932260</v>
      </c>
      <c r="AV87">
        <v>166</v>
      </c>
      <c r="AW87">
        <v>0</v>
      </c>
      <c r="AX87">
        <v>287176</v>
      </c>
      <c r="AY87">
        <v>569156</v>
      </c>
      <c r="AZ87">
        <v>75930</v>
      </c>
      <c r="BA87">
        <v>40241</v>
      </c>
      <c r="BB87">
        <v>0</v>
      </c>
      <c r="BC87">
        <v>16599</v>
      </c>
      <c r="BD87">
        <v>14</v>
      </c>
      <c r="BE87">
        <v>5098</v>
      </c>
      <c r="BF87">
        <v>18530</v>
      </c>
      <c r="BG87">
        <v>5452</v>
      </c>
      <c r="BH87">
        <v>2047</v>
      </c>
      <c r="BI87">
        <v>10810</v>
      </c>
      <c r="BJ87">
        <v>1455385</v>
      </c>
      <c r="BK87">
        <v>0</v>
      </c>
      <c r="BL87">
        <v>0</v>
      </c>
      <c r="BM87">
        <v>508272</v>
      </c>
      <c r="BN87">
        <v>910599</v>
      </c>
      <c r="BO87">
        <v>36513</v>
      </c>
      <c r="BP87">
        <v>111787</v>
      </c>
      <c r="BQ87">
        <v>0</v>
      </c>
      <c r="BR87">
        <v>107199</v>
      </c>
      <c r="BS87">
        <v>2037</v>
      </c>
      <c r="BT87">
        <v>1564</v>
      </c>
      <c r="BU87">
        <v>987</v>
      </c>
      <c r="BV87">
        <v>9670</v>
      </c>
      <c r="BW87">
        <v>317</v>
      </c>
      <c r="BX87">
        <v>951</v>
      </c>
      <c r="BY87">
        <v>1148253</v>
      </c>
      <c r="BZ87">
        <v>0</v>
      </c>
      <c r="CA87">
        <v>0</v>
      </c>
      <c r="CB87">
        <v>262969</v>
      </c>
      <c r="CC87">
        <v>858865</v>
      </c>
      <c r="CD87">
        <v>26419</v>
      </c>
      <c r="CE87">
        <v>96194</v>
      </c>
      <c r="CF87">
        <v>0</v>
      </c>
      <c r="CG87">
        <v>94983</v>
      </c>
      <c r="CH87">
        <v>227</v>
      </c>
      <c r="CI87">
        <v>0</v>
      </c>
      <c r="CJ87">
        <v>984</v>
      </c>
      <c r="CK87">
        <v>8911</v>
      </c>
      <c r="CL87">
        <v>289</v>
      </c>
      <c r="CM87">
        <v>550</v>
      </c>
      <c r="CN87">
        <v>251772</v>
      </c>
      <c r="CO87">
        <v>0</v>
      </c>
      <c r="CP87">
        <v>0</v>
      </c>
      <c r="CQ87">
        <v>226613</v>
      </c>
      <c r="CR87">
        <v>17466</v>
      </c>
      <c r="CS87">
        <v>7693</v>
      </c>
      <c r="CT87">
        <v>10701</v>
      </c>
      <c r="CU87">
        <v>0</v>
      </c>
      <c r="CV87">
        <v>10276</v>
      </c>
      <c r="CW87">
        <v>288</v>
      </c>
      <c r="CX87">
        <v>134</v>
      </c>
      <c r="CY87">
        <v>3</v>
      </c>
      <c r="CZ87">
        <v>434</v>
      </c>
      <c r="DA87">
        <v>23</v>
      </c>
      <c r="DB87">
        <v>371</v>
      </c>
      <c r="DC87">
        <v>186758</v>
      </c>
      <c r="DD87">
        <v>290</v>
      </c>
      <c r="DE87">
        <v>0</v>
      </c>
      <c r="DF87">
        <v>6480</v>
      </c>
      <c r="DG87">
        <v>179949</v>
      </c>
      <c r="DH87">
        <v>329</v>
      </c>
      <c r="DI87">
        <v>837</v>
      </c>
      <c r="DJ87">
        <v>0</v>
      </c>
      <c r="DK87">
        <v>825</v>
      </c>
      <c r="DL87">
        <v>0</v>
      </c>
      <c r="DM87">
        <v>12</v>
      </c>
      <c r="DN87">
        <v>0</v>
      </c>
      <c r="DO87">
        <v>507</v>
      </c>
      <c r="DP87">
        <v>4</v>
      </c>
      <c r="DQ87">
        <v>52</v>
      </c>
      <c r="DR87">
        <v>177821</v>
      </c>
      <c r="DS87">
        <v>0</v>
      </c>
      <c r="DT87">
        <v>0</v>
      </c>
      <c r="DU87">
        <v>881</v>
      </c>
      <c r="DV87">
        <v>176940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41</v>
      </c>
      <c r="EE87">
        <v>4</v>
      </c>
      <c r="EF87">
        <v>52</v>
      </c>
    </row>
    <row r="88" spans="1:136" x14ac:dyDescent="0.2">
      <c r="A88" t="s">
        <v>185</v>
      </c>
      <c r="B88">
        <v>44273</v>
      </c>
      <c r="C88">
        <v>0</v>
      </c>
      <c r="D88">
        <v>0</v>
      </c>
      <c r="E88">
        <v>2835</v>
      </c>
      <c r="F88">
        <v>41439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2867</v>
      </c>
      <c r="O88">
        <v>6</v>
      </c>
      <c r="P88">
        <v>6</v>
      </c>
      <c r="Q88">
        <v>288</v>
      </c>
      <c r="R88">
        <v>0</v>
      </c>
      <c r="S88">
        <v>0</v>
      </c>
      <c r="T88">
        <v>287</v>
      </c>
      <c r="U88">
        <v>1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2</v>
      </c>
      <c r="AD88">
        <v>0</v>
      </c>
      <c r="AE88">
        <v>0</v>
      </c>
      <c r="AF88">
        <v>70367</v>
      </c>
      <c r="AG88">
        <v>0</v>
      </c>
      <c r="AH88">
        <v>20</v>
      </c>
      <c r="AI88">
        <v>8648</v>
      </c>
      <c r="AJ88">
        <v>61699</v>
      </c>
      <c r="AK88">
        <v>0</v>
      </c>
      <c r="AL88">
        <v>3</v>
      </c>
      <c r="AM88">
        <v>3</v>
      </c>
      <c r="AN88">
        <v>0</v>
      </c>
      <c r="AO88">
        <v>0</v>
      </c>
      <c r="AP88">
        <v>0</v>
      </c>
      <c r="AQ88">
        <v>0</v>
      </c>
      <c r="AR88">
        <v>356</v>
      </c>
      <c r="AS88">
        <v>144</v>
      </c>
      <c r="AT88">
        <v>0</v>
      </c>
      <c r="AU88">
        <v>409209</v>
      </c>
      <c r="AV88">
        <v>0</v>
      </c>
      <c r="AW88">
        <v>0</v>
      </c>
      <c r="AX88">
        <v>45006</v>
      </c>
      <c r="AY88">
        <v>162915</v>
      </c>
      <c r="AZ88">
        <v>201288</v>
      </c>
      <c r="BA88">
        <v>365</v>
      </c>
      <c r="BB88">
        <v>0</v>
      </c>
      <c r="BC88">
        <v>0</v>
      </c>
      <c r="BD88">
        <v>0</v>
      </c>
      <c r="BE88">
        <v>3</v>
      </c>
      <c r="BF88">
        <v>362</v>
      </c>
      <c r="BG88">
        <v>1615</v>
      </c>
      <c r="BH88">
        <v>1034</v>
      </c>
      <c r="BI88">
        <v>4822</v>
      </c>
      <c r="BJ88">
        <v>417363</v>
      </c>
      <c r="BK88">
        <v>15</v>
      </c>
      <c r="BL88">
        <v>1053</v>
      </c>
      <c r="BM88">
        <v>139187</v>
      </c>
      <c r="BN88">
        <v>272896</v>
      </c>
      <c r="BO88">
        <v>4226</v>
      </c>
      <c r="BP88">
        <v>6492</v>
      </c>
      <c r="BQ88">
        <v>12</v>
      </c>
      <c r="BR88">
        <v>6326</v>
      </c>
      <c r="BS88">
        <v>154</v>
      </c>
      <c r="BT88">
        <v>0</v>
      </c>
      <c r="BU88">
        <v>0</v>
      </c>
      <c r="BV88">
        <v>3210</v>
      </c>
      <c r="BW88">
        <v>66</v>
      </c>
      <c r="BX88">
        <v>1034</v>
      </c>
      <c r="BY88">
        <v>168206</v>
      </c>
      <c r="BZ88">
        <v>0</v>
      </c>
      <c r="CA88">
        <v>1042</v>
      </c>
      <c r="CB88">
        <v>47266</v>
      </c>
      <c r="CC88">
        <v>117813</v>
      </c>
      <c r="CD88">
        <v>2085</v>
      </c>
      <c r="CE88">
        <v>3</v>
      </c>
      <c r="CF88">
        <v>3</v>
      </c>
      <c r="CG88">
        <v>0</v>
      </c>
      <c r="CH88">
        <v>0</v>
      </c>
      <c r="CI88">
        <v>0</v>
      </c>
      <c r="CJ88">
        <v>0</v>
      </c>
      <c r="CK88">
        <v>2805</v>
      </c>
      <c r="CL88">
        <v>5</v>
      </c>
      <c r="CM88">
        <v>999</v>
      </c>
      <c r="CN88">
        <v>140548</v>
      </c>
      <c r="CO88">
        <v>0</v>
      </c>
      <c r="CP88">
        <v>11</v>
      </c>
      <c r="CQ88">
        <v>63673</v>
      </c>
      <c r="CR88">
        <v>74724</v>
      </c>
      <c r="CS88">
        <v>2141</v>
      </c>
      <c r="CT88">
        <v>163</v>
      </c>
      <c r="CU88">
        <v>9</v>
      </c>
      <c r="CV88">
        <v>0</v>
      </c>
      <c r="CW88">
        <v>154</v>
      </c>
      <c r="CX88">
        <v>0</v>
      </c>
      <c r="CY88">
        <v>0</v>
      </c>
      <c r="CZ88">
        <v>357</v>
      </c>
      <c r="DA88">
        <v>52</v>
      </c>
      <c r="DB88">
        <v>0</v>
      </c>
      <c r="DC88">
        <v>19328</v>
      </c>
      <c r="DD88">
        <v>0</v>
      </c>
      <c r="DE88">
        <v>0</v>
      </c>
      <c r="DF88">
        <v>4253</v>
      </c>
      <c r="DG88">
        <v>15075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11</v>
      </c>
      <c r="DP88">
        <v>0</v>
      </c>
      <c r="DQ88">
        <v>0</v>
      </c>
      <c r="DR88">
        <v>14765</v>
      </c>
      <c r="DS88">
        <v>0</v>
      </c>
      <c r="DT88">
        <v>0</v>
      </c>
      <c r="DU88">
        <v>471</v>
      </c>
      <c r="DV88">
        <v>14294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</row>
    <row r="89" spans="1:136" x14ac:dyDescent="0.2">
      <c r="A89" t="s">
        <v>186</v>
      </c>
      <c r="B89">
        <v>38829</v>
      </c>
      <c r="C89">
        <v>0</v>
      </c>
      <c r="D89">
        <v>0</v>
      </c>
      <c r="E89">
        <v>1662</v>
      </c>
      <c r="F89">
        <v>0</v>
      </c>
      <c r="G89">
        <v>37166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113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0</v>
      </c>
      <c r="AF89">
        <v>1387600</v>
      </c>
      <c r="AG89">
        <v>0</v>
      </c>
      <c r="AH89">
        <v>0</v>
      </c>
      <c r="AI89">
        <v>268037</v>
      </c>
      <c r="AJ89">
        <v>1104089</v>
      </c>
      <c r="AK89">
        <v>15474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563</v>
      </c>
      <c r="AS89">
        <v>948</v>
      </c>
      <c r="AT89">
        <v>0</v>
      </c>
      <c r="AU89">
        <v>199687</v>
      </c>
      <c r="AV89">
        <v>8</v>
      </c>
      <c r="AW89">
        <v>0</v>
      </c>
      <c r="AX89">
        <v>69427</v>
      </c>
      <c r="AY89">
        <v>110557</v>
      </c>
      <c r="AZ89">
        <v>19704</v>
      </c>
      <c r="BA89">
        <v>63</v>
      </c>
      <c r="BB89">
        <v>0</v>
      </c>
      <c r="BC89">
        <v>0</v>
      </c>
      <c r="BD89">
        <v>53</v>
      </c>
      <c r="BE89">
        <v>0</v>
      </c>
      <c r="BF89">
        <v>10</v>
      </c>
      <c r="BG89">
        <v>1561</v>
      </c>
      <c r="BH89">
        <v>265</v>
      </c>
      <c r="BI89">
        <v>141</v>
      </c>
      <c r="BJ89">
        <v>67145</v>
      </c>
      <c r="BK89">
        <v>0</v>
      </c>
      <c r="BL89">
        <v>0</v>
      </c>
      <c r="BM89">
        <v>50991</v>
      </c>
      <c r="BN89">
        <v>6689</v>
      </c>
      <c r="BO89">
        <v>9465</v>
      </c>
      <c r="BP89">
        <v>465</v>
      </c>
      <c r="BQ89">
        <v>0</v>
      </c>
      <c r="BR89">
        <v>0</v>
      </c>
      <c r="BS89">
        <v>274</v>
      </c>
      <c r="BT89">
        <v>78</v>
      </c>
      <c r="BU89">
        <v>113</v>
      </c>
      <c r="BV89">
        <v>2453</v>
      </c>
      <c r="BW89">
        <v>23</v>
      </c>
      <c r="BX89">
        <v>37</v>
      </c>
      <c r="BY89">
        <v>34866</v>
      </c>
      <c r="BZ89">
        <v>0</v>
      </c>
      <c r="CA89">
        <v>0</v>
      </c>
      <c r="CB89">
        <v>22360</v>
      </c>
      <c r="CC89">
        <v>3041</v>
      </c>
      <c r="CD89">
        <v>9465</v>
      </c>
      <c r="CE89">
        <v>128</v>
      </c>
      <c r="CF89">
        <v>0</v>
      </c>
      <c r="CG89">
        <v>0</v>
      </c>
      <c r="CH89">
        <v>60</v>
      </c>
      <c r="CI89">
        <v>27</v>
      </c>
      <c r="CJ89">
        <v>41</v>
      </c>
      <c r="CK89">
        <v>353</v>
      </c>
      <c r="CL89">
        <v>6</v>
      </c>
      <c r="CM89">
        <v>21</v>
      </c>
      <c r="CN89">
        <v>21810</v>
      </c>
      <c r="CO89">
        <v>0</v>
      </c>
      <c r="CP89">
        <v>0</v>
      </c>
      <c r="CQ89">
        <v>18162</v>
      </c>
      <c r="CR89">
        <v>3648</v>
      </c>
      <c r="CS89">
        <v>0</v>
      </c>
      <c r="CT89">
        <v>264</v>
      </c>
      <c r="CU89">
        <v>0</v>
      </c>
      <c r="CV89">
        <v>0</v>
      </c>
      <c r="CW89">
        <v>175</v>
      </c>
      <c r="CX89">
        <v>17</v>
      </c>
      <c r="CY89">
        <v>72</v>
      </c>
      <c r="CZ89">
        <v>976</v>
      </c>
      <c r="DA89">
        <v>15</v>
      </c>
      <c r="DB89">
        <v>10</v>
      </c>
      <c r="DC89">
        <v>5571</v>
      </c>
      <c r="DD89">
        <v>462</v>
      </c>
      <c r="DE89">
        <v>0</v>
      </c>
      <c r="DF89">
        <v>5041</v>
      </c>
      <c r="DG89">
        <v>530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6</v>
      </c>
      <c r="DQ89">
        <v>0</v>
      </c>
      <c r="DR89">
        <v>27</v>
      </c>
      <c r="DS89">
        <v>0</v>
      </c>
      <c r="DT89">
        <v>0</v>
      </c>
      <c r="DU89">
        <v>27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5</v>
      </c>
      <c r="EF89">
        <v>0</v>
      </c>
    </row>
    <row r="90" spans="1:136" x14ac:dyDescent="0.2">
      <c r="A90" t="s">
        <v>187</v>
      </c>
      <c r="B90">
        <v>2821</v>
      </c>
      <c r="C90">
        <v>0</v>
      </c>
      <c r="D90">
        <v>0</v>
      </c>
      <c r="E90">
        <v>0</v>
      </c>
      <c r="F90">
        <v>2435</v>
      </c>
      <c r="G90">
        <v>386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196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11218</v>
      </c>
      <c r="AG90">
        <v>0</v>
      </c>
      <c r="AH90">
        <v>0</v>
      </c>
      <c r="AI90">
        <v>7355</v>
      </c>
      <c r="AJ90">
        <v>3863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577</v>
      </c>
      <c r="AS90">
        <v>238</v>
      </c>
      <c r="AT90">
        <v>0</v>
      </c>
      <c r="AU90">
        <v>95366</v>
      </c>
      <c r="AV90">
        <v>0</v>
      </c>
      <c r="AW90">
        <v>0</v>
      </c>
      <c r="AX90">
        <v>65797</v>
      </c>
      <c r="AY90">
        <v>29569</v>
      </c>
      <c r="AZ90">
        <v>0</v>
      </c>
      <c r="BA90">
        <v>1</v>
      </c>
      <c r="BB90">
        <v>0</v>
      </c>
      <c r="BC90">
        <v>0</v>
      </c>
      <c r="BD90">
        <v>1</v>
      </c>
      <c r="BE90">
        <v>0</v>
      </c>
      <c r="BF90">
        <v>0</v>
      </c>
      <c r="BG90">
        <v>375</v>
      </c>
      <c r="BH90">
        <v>81</v>
      </c>
      <c r="BI90">
        <v>0</v>
      </c>
      <c r="BJ90">
        <v>151129</v>
      </c>
      <c r="BK90">
        <v>0</v>
      </c>
      <c r="BL90">
        <v>0</v>
      </c>
      <c r="BM90">
        <v>124344</v>
      </c>
      <c r="BN90">
        <v>1815</v>
      </c>
      <c r="BO90">
        <v>24970</v>
      </c>
      <c r="BP90">
        <v>144</v>
      </c>
      <c r="BQ90">
        <v>0</v>
      </c>
      <c r="BR90">
        <v>48</v>
      </c>
      <c r="BS90">
        <v>96</v>
      </c>
      <c r="BT90">
        <v>0</v>
      </c>
      <c r="BU90">
        <v>0</v>
      </c>
      <c r="BV90">
        <v>148</v>
      </c>
      <c r="BW90">
        <v>126</v>
      </c>
      <c r="BX90">
        <v>118</v>
      </c>
      <c r="BY90">
        <v>86415</v>
      </c>
      <c r="BZ90">
        <v>0</v>
      </c>
      <c r="CA90">
        <v>0</v>
      </c>
      <c r="CB90">
        <v>60118</v>
      </c>
      <c r="CC90">
        <v>1624</v>
      </c>
      <c r="CD90">
        <v>24673</v>
      </c>
      <c r="CE90">
        <v>8</v>
      </c>
      <c r="CF90">
        <v>0</v>
      </c>
      <c r="CG90">
        <v>0</v>
      </c>
      <c r="CH90">
        <v>8</v>
      </c>
      <c r="CI90">
        <v>0</v>
      </c>
      <c r="CJ90">
        <v>0</v>
      </c>
      <c r="CK90">
        <v>140</v>
      </c>
      <c r="CL90">
        <v>110</v>
      </c>
      <c r="CM90">
        <v>25</v>
      </c>
      <c r="CN90">
        <v>11193</v>
      </c>
      <c r="CO90">
        <v>0</v>
      </c>
      <c r="CP90">
        <v>0</v>
      </c>
      <c r="CQ90">
        <v>11133</v>
      </c>
      <c r="CR90">
        <v>60</v>
      </c>
      <c r="CS90">
        <v>0</v>
      </c>
      <c r="CT90">
        <v>88</v>
      </c>
      <c r="CU90">
        <v>0</v>
      </c>
      <c r="CV90">
        <v>0</v>
      </c>
      <c r="CW90">
        <v>88</v>
      </c>
      <c r="CX90">
        <v>0</v>
      </c>
      <c r="CY90">
        <v>0</v>
      </c>
      <c r="CZ90">
        <v>1</v>
      </c>
      <c r="DA90">
        <v>0</v>
      </c>
      <c r="DB90">
        <v>0</v>
      </c>
      <c r="DC90">
        <v>981</v>
      </c>
      <c r="DD90">
        <v>0</v>
      </c>
      <c r="DE90">
        <v>0</v>
      </c>
      <c r="DF90">
        <v>981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273</v>
      </c>
      <c r="DS90">
        <v>0</v>
      </c>
      <c r="DT90">
        <v>0</v>
      </c>
      <c r="DU90">
        <v>273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</row>
    <row r="91" spans="1:136" x14ac:dyDescent="0.2">
      <c r="A91" t="s">
        <v>188</v>
      </c>
      <c r="B91">
        <v>6724</v>
      </c>
      <c r="C91">
        <v>0</v>
      </c>
      <c r="D91">
        <v>0</v>
      </c>
      <c r="E91">
        <v>802</v>
      </c>
      <c r="F91">
        <v>5922</v>
      </c>
      <c r="G91">
        <v>0</v>
      </c>
      <c r="H91">
        <v>12813</v>
      </c>
      <c r="I91">
        <v>12813</v>
      </c>
      <c r="J91">
        <v>0</v>
      </c>
      <c r="K91">
        <v>0</v>
      </c>
      <c r="L91">
        <v>0</v>
      </c>
      <c r="M91">
        <v>0</v>
      </c>
      <c r="N91">
        <v>63</v>
      </c>
      <c r="O91">
        <v>10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146338</v>
      </c>
      <c r="AG91">
        <v>0</v>
      </c>
      <c r="AH91">
        <v>0</v>
      </c>
      <c r="AI91">
        <v>59498</v>
      </c>
      <c r="AJ91">
        <v>86840</v>
      </c>
      <c r="AK91">
        <v>0</v>
      </c>
      <c r="AL91">
        <v>73</v>
      </c>
      <c r="AM91">
        <v>73</v>
      </c>
      <c r="AN91">
        <v>0</v>
      </c>
      <c r="AO91">
        <v>0</v>
      </c>
      <c r="AP91">
        <v>0</v>
      </c>
      <c r="AQ91">
        <v>0</v>
      </c>
      <c r="AR91">
        <v>3442</v>
      </c>
      <c r="AS91">
        <v>8</v>
      </c>
      <c r="AT91">
        <v>29</v>
      </c>
      <c r="AU91">
        <v>1056918</v>
      </c>
      <c r="AV91">
        <v>0</v>
      </c>
      <c r="AW91">
        <v>0</v>
      </c>
      <c r="AX91">
        <v>246272</v>
      </c>
      <c r="AY91">
        <v>703918</v>
      </c>
      <c r="AZ91">
        <v>106728</v>
      </c>
      <c r="BA91">
        <v>28439</v>
      </c>
      <c r="BB91">
        <v>4682</v>
      </c>
      <c r="BC91">
        <v>0</v>
      </c>
      <c r="BD91">
        <v>11</v>
      </c>
      <c r="BE91">
        <v>631</v>
      </c>
      <c r="BF91">
        <v>23115</v>
      </c>
      <c r="BG91">
        <v>49879</v>
      </c>
      <c r="BH91">
        <v>3379</v>
      </c>
      <c r="BI91">
        <v>1211</v>
      </c>
      <c r="BJ91">
        <v>262501</v>
      </c>
      <c r="BK91">
        <v>0</v>
      </c>
      <c r="BL91">
        <v>0</v>
      </c>
      <c r="BM91">
        <v>122196</v>
      </c>
      <c r="BN91">
        <v>140307</v>
      </c>
      <c r="BO91">
        <v>0</v>
      </c>
      <c r="BP91">
        <v>2387</v>
      </c>
      <c r="BQ91">
        <v>1475</v>
      </c>
      <c r="BR91">
        <v>0</v>
      </c>
      <c r="BS91">
        <v>151</v>
      </c>
      <c r="BT91">
        <v>180</v>
      </c>
      <c r="BU91">
        <v>581</v>
      </c>
      <c r="BV91">
        <v>398</v>
      </c>
      <c r="BW91">
        <v>52</v>
      </c>
      <c r="BX91">
        <v>399</v>
      </c>
      <c r="BY91">
        <v>105740</v>
      </c>
      <c r="BZ91">
        <v>0</v>
      </c>
      <c r="CA91">
        <v>0</v>
      </c>
      <c r="CB91">
        <v>84758</v>
      </c>
      <c r="CC91">
        <v>20983</v>
      </c>
      <c r="CD91">
        <v>0</v>
      </c>
      <c r="CE91">
        <v>1825</v>
      </c>
      <c r="CF91">
        <v>1203</v>
      </c>
      <c r="CG91">
        <v>0</v>
      </c>
      <c r="CH91">
        <v>10</v>
      </c>
      <c r="CI91">
        <v>31</v>
      </c>
      <c r="CJ91">
        <v>581</v>
      </c>
      <c r="CK91">
        <v>198</v>
      </c>
      <c r="CL91">
        <v>28</v>
      </c>
      <c r="CM91">
        <v>276</v>
      </c>
      <c r="CN91">
        <v>148706</v>
      </c>
      <c r="CO91">
        <v>0</v>
      </c>
      <c r="CP91">
        <v>0</v>
      </c>
      <c r="CQ91">
        <v>33788</v>
      </c>
      <c r="CR91">
        <v>114919</v>
      </c>
      <c r="CS91">
        <v>0</v>
      </c>
      <c r="CT91">
        <v>498</v>
      </c>
      <c r="CU91">
        <v>234</v>
      </c>
      <c r="CV91">
        <v>0</v>
      </c>
      <c r="CW91">
        <v>115</v>
      </c>
      <c r="CX91">
        <v>149</v>
      </c>
      <c r="CY91">
        <v>0</v>
      </c>
      <c r="CZ91">
        <v>8</v>
      </c>
      <c r="DA91">
        <v>7</v>
      </c>
      <c r="DB91">
        <v>24</v>
      </c>
      <c r="DC91">
        <v>3859</v>
      </c>
      <c r="DD91">
        <v>0</v>
      </c>
      <c r="DE91">
        <v>0</v>
      </c>
      <c r="DF91">
        <v>3349</v>
      </c>
      <c r="DG91">
        <v>510</v>
      </c>
      <c r="DH91">
        <v>0</v>
      </c>
      <c r="DI91">
        <v>391</v>
      </c>
      <c r="DJ91">
        <v>391</v>
      </c>
      <c r="DK91">
        <v>0</v>
      </c>
      <c r="DL91">
        <v>0</v>
      </c>
      <c r="DM91">
        <v>0</v>
      </c>
      <c r="DN91">
        <v>0</v>
      </c>
      <c r="DO91">
        <v>110</v>
      </c>
      <c r="DP91">
        <v>6</v>
      </c>
      <c r="DQ91">
        <v>18</v>
      </c>
      <c r="DR91">
        <v>195</v>
      </c>
      <c r="DS91">
        <v>0</v>
      </c>
      <c r="DT91">
        <v>0</v>
      </c>
      <c r="DU91">
        <v>45</v>
      </c>
      <c r="DV91">
        <v>150</v>
      </c>
      <c r="DW91">
        <v>0</v>
      </c>
      <c r="DX91">
        <v>391</v>
      </c>
      <c r="DY91">
        <v>391</v>
      </c>
      <c r="DZ91">
        <v>0</v>
      </c>
      <c r="EA91">
        <v>0</v>
      </c>
      <c r="EB91">
        <v>0</v>
      </c>
      <c r="EC91">
        <v>0</v>
      </c>
      <c r="ED91">
        <v>103</v>
      </c>
      <c r="EE91">
        <v>6</v>
      </c>
      <c r="EF91">
        <v>18</v>
      </c>
    </row>
    <row r="92" spans="1:136" x14ac:dyDescent="0.2">
      <c r="A92" t="s">
        <v>189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20670</v>
      </c>
      <c r="AG92">
        <v>0</v>
      </c>
      <c r="AH92">
        <v>0</v>
      </c>
      <c r="AI92">
        <v>2856</v>
      </c>
      <c r="AJ92">
        <v>17814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549</v>
      </c>
      <c r="AS92">
        <v>0</v>
      </c>
      <c r="AT92">
        <v>0</v>
      </c>
      <c r="AU92">
        <v>175675</v>
      </c>
      <c r="AV92">
        <v>0</v>
      </c>
      <c r="AW92">
        <v>0</v>
      </c>
      <c r="AX92">
        <v>13129</v>
      </c>
      <c r="AY92">
        <v>162546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1404</v>
      </c>
      <c r="BH92">
        <v>336</v>
      </c>
      <c r="BI92">
        <v>31</v>
      </c>
      <c r="BJ92">
        <v>15211</v>
      </c>
      <c r="BK92">
        <v>0</v>
      </c>
      <c r="BL92">
        <v>0</v>
      </c>
      <c r="BM92">
        <v>14485</v>
      </c>
      <c r="BN92">
        <v>726</v>
      </c>
      <c r="BO92">
        <v>0</v>
      </c>
      <c r="BP92">
        <v>47</v>
      </c>
      <c r="BQ92">
        <v>0</v>
      </c>
      <c r="BR92">
        <v>0</v>
      </c>
      <c r="BS92">
        <v>47</v>
      </c>
      <c r="BT92">
        <v>0</v>
      </c>
      <c r="BU92">
        <v>0</v>
      </c>
      <c r="BV92">
        <v>82</v>
      </c>
      <c r="BW92">
        <v>4</v>
      </c>
      <c r="BX92">
        <v>1</v>
      </c>
      <c r="BY92">
        <v>6769</v>
      </c>
      <c r="BZ92">
        <v>0</v>
      </c>
      <c r="CA92">
        <v>0</v>
      </c>
      <c r="CB92">
        <v>6689</v>
      </c>
      <c r="CC92">
        <v>80</v>
      </c>
      <c r="CD92">
        <v>0</v>
      </c>
      <c r="CE92">
        <v>4</v>
      </c>
      <c r="CF92">
        <v>0</v>
      </c>
      <c r="CG92">
        <v>0</v>
      </c>
      <c r="CH92">
        <v>4</v>
      </c>
      <c r="CI92">
        <v>0</v>
      </c>
      <c r="CJ92">
        <v>0</v>
      </c>
      <c r="CK92">
        <v>2</v>
      </c>
      <c r="CL92">
        <v>0</v>
      </c>
      <c r="CM92">
        <v>0</v>
      </c>
      <c r="CN92">
        <v>7284</v>
      </c>
      <c r="CO92">
        <v>0</v>
      </c>
      <c r="CP92">
        <v>0</v>
      </c>
      <c r="CQ92">
        <v>7283</v>
      </c>
      <c r="CR92">
        <v>1</v>
      </c>
      <c r="CS92">
        <v>0</v>
      </c>
      <c r="CT92">
        <v>43</v>
      </c>
      <c r="CU92">
        <v>0</v>
      </c>
      <c r="CV92">
        <v>0</v>
      </c>
      <c r="CW92">
        <v>43</v>
      </c>
      <c r="CX92">
        <v>0</v>
      </c>
      <c r="CY92">
        <v>0</v>
      </c>
      <c r="CZ92">
        <v>0</v>
      </c>
      <c r="DA92">
        <v>0</v>
      </c>
      <c r="DB92">
        <v>1</v>
      </c>
      <c r="DC92">
        <v>1771</v>
      </c>
      <c r="DD92">
        <v>0</v>
      </c>
      <c r="DE92">
        <v>0</v>
      </c>
      <c r="DF92">
        <v>799</v>
      </c>
      <c r="DG92">
        <v>1</v>
      </c>
      <c r="DH92">
        <v>971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</row>
    <row r="93" spans="1:136" x14ac:dyDescent="0.2">
      <c r="A93" t="s">
        <v>190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78340</v>
      </c>
      <c r="AV93">
        <v>0</v>
      </c>
      <c r="AW93">
        <v>0</v>
      </c>
      <c r="AX93">
        <v>132</v>
      </c>
      <c r="AY93">
        <v>78208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5</v>
      </c>
      <c r="BH93">
        <v>0</v>
      </c>
      <c r="BI93">
        <v>0</v>
      </c>
      <c r="BJ93">
        <v>32956</v>
      </c>
      <c r="BK93">
        <v>0</v>
      </c>
      <c r="BL93">
        <v>0</v>
      </c>
      <c r="BM93">
        <v>1403</v>
      </c>
      <c r="BN93">
        <v>2036</v>
      </c>
      <c r="BO93">
        <v>29517</v>
      </c>
      <c r="BP93">
        <v>1</v>
      </c>
      <c r="BQ93">
        <v>0</v>
      </c>
      <c r="BR93">
        <v>0</v>
      </c>
      <c r="BS93">
        <v>1</v>
      </c>
      <c r="BT93">
        <v>0</v>
      </c>
      <c r="BU93">
        <v>0</v>
      </c>
      <c r="BV93">
        <v>1</v>
      </c>
      <c r="BW93">
        <v>0</v>
      </c>
      <c r="BX93">
        <v>0</v>
      </c>
      <c r="BY93">
        <v>91</v>
      </c>
      <c r="BZ93">
        <v>0</v>
      </c>
      <c r="CA93">
        <v>0</v>
      </c>
      <c r="CB93">
        <v>91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32865</v>
      </c>
      <c r="CO93">
        <v>0</v>
      </c>
      <c r="CP93">
        <v>0</v>
      </c>
      <c r="CQ93">
        <v>1312</v>
      </c>
      <c r="CR93">
        <v>2036</v>
      </c>
      <c r="CS93">
        <v>29517</v>
      </c>
      <c r="CT93">
        <v>1</v>
      </c>
      <c r="CU93">
        <v>0</v>
      </c>
      <c r="CV93">
        <v>0</v>
      </c>
      <c r="CW93">
        <v>1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</row>
    <row r="94" spans="1:136" x14ac:dyDescent="0.2">
      <c r="A94" t="s">
        <v>191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2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13</v>
      </c>
      <c r="AS94">
        <v>0</v>
      </c>
      <c r="AT94">
        <v>0</v>
      </c>
      <c r="AU94">
        <v>26141</v>
      </c>
      <c r="AV94">
        <v>0</v>
      </c>
      <c r="AW94">
        <v>0</v>
      </c>
      <c r="AX94">
        <v>18286</v>
      </c>
      <c r="AY94">
        <v>7855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49</v>
      </c>
      <c r="BH94">
        <v>0</v>
      </c>
      <c r="BI94">
        <v>0</v>
      </c>
      <c r="BJ94">
        <v>5023</v>
      </c>
      <c r="BK94">
        <v>0</v>
      </c>
      <c r="BL94">
        <v>0</v>
      </c>
      <c r="BM94">
        <v>4532</v>
      </c>
      <c r="BN94">
        <v>491</v>
      </c>
      <c r="BO94">
        <v>0</v>
      </c>
      <c r="BP94">
        <v>56</v>
      </c>
      <c r="BQ94">
        <v>0</v>
      </c>
      <c r="BR94">
        <v>2</v>
      </c>
      <c r="BS94">
        <v>54</v>
      </c>
      <c r="BT94">
        <v>0</v>
      </c>
      <c r="BU94">
        <v>0</v>
      </c>
      <c r="BV94">
        <v>28</v>
      </c>
      <c r="BW94">
        <v>4</v>
      </c>
      <c r="BX94">
        <v>0</v>
      </c>
      <c r="BY94">
        <v>3214</v>
      </c>
      <c r="BZ94">
        <v>0</v>
      </c>
      <c r="CA94">
        <v>0</v>
      </c>
      <c r="CB94">
        <v>2723</v>
      </c>
      <c r="CC94">
        <v>491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25</v>
      </c>
      <c r="CL94">
        <v>4</v>
      </c>
      <c r="CM94">
        <v>0</v>
      </c>
      <c r="CN94">
        <v>348</v>
      </c>
      <c r="CO94">
        <v>0</v>
      </c>
      <c r="CP94">
        <v>0</v>
      </c>
      <c r="CQ94">
        <v>348</v>
      </c>
      <c r="CR94">
        <v>0</v>
      </c>
      <c r="CS94">
        <v>0</v>
      </c>
      <c r="CT94">
        <v>56</v>
      </c>
      <c r="CU94">
        <v>0</v>
      </c>
      <c r="CV94">
        <v>2</v>
      </c>
      <c r="CW94">
        <v>54</v>
      </c>
      <c r="CX94">
        <v>0</v>
      </c>
      <c r="CY94">
        <v>0</v>
      </c>
      <c r="CZ94">
        <v>1</v>
      </c>
      <c r="DA94">
        <v>0</v>
      </c>
      <c r="DB94">
        <v>0</v>
      </c>
      <c r="DC94">
        <v>6</v>
      </c>
      <c r="DD94">
        <v>0</v>
      </c>
      <c r="DE94">
        <v>0</v>
      </c>
      <c r="DF94">
        <v>6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12</v>
      </c>
      <c r="DP94">
        <v>0</v>
      </c>
      <c r="DQ94">
        <v>0</v>
      </c>
      <c r="DR94">
        <v>1</v>
      </c>
      <c r="DS94">
        <v>0</v>
      </c>
      <c r="DT94">
        <v>0</v>
      </c>
      <c r="DU94">
        <v>1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</row>
    <row r="95" spans="1:136" x14ac:dyDescent="0.2">
      <c r="A95" t="s">
        <v>192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2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13</v>
      </c>
      <c r="AS95">
        <v>0</v>
      </c>
      <c r="AT95">
        <v>0</v>
      </c>
      <c r="AU95">
        <v>24474</v>
      </c>
      <c r="AV95">
        <v>0</v>
      </c>
      <c r="AW95">
        <v>0</v>
      </c>
      <c r="AX95">
        <v>16619</v>
      </c>
      <c r="AY95">
        <v>7855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17</v>
      </c>
      <c r="BH95">
        <v>0</v>
      </c>
      <c r="BI95">
        <v>0</v>
      </c>
      <c r="BJ95">
        <v>4670</v>
      </c>
      <c r="BK95">
        <v>0</v>
      </c>
      <c r="BL95">
        <v>0</v>
      </c>
      <c r="BM95">
        <v>4179</v>
      </c>
      <c r="BN95">
        <v>491</v>
      </c>
      <c r="BO95">
        <v>0</v>
      </c>
      <c r="BP95">
        <v>29</v>
      </c>
      <c r="BQ95">
        <v>0</v>
      </c>
      <c r="BR95">
        <v>0</v>
      </c>
      <c r="BS95">
        <v>29</v>
      </c>
      <c r="BT95">
        <v>0</v>
      </c>
      <c r="BU95">
        <v>0</v>
      </c>
      <c r="BV95">
        <v>28</v>
      </c>
      <c r="BW95">
        <v>4</v>
      </c>
      <c r="BX95">
        <v>0</v>
      </c>
      <c r="BY95">
        <v>2878</v>
      </c>
      <c r="BZ95">
        <v>0</v>
      </c>
      <c r="CA95">
        <v>0</v>
      </c>
      <c r="CB95">
        <v>2387</v>
      </c>
      <c r="CC95">
        <v>491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25</v>
      </c>
      <c r="CL95">
        <v>4</v>
      </c>
      <c r="CM95">
        <v>0</v>
      </c>
      <c r="CN95">
        <v>344</v>
      </c>
      <c r="CO95">
        <v>0</v>
      </c>
      <c r="CP95">
        <v>0</v>
      </c>
      <c r="CQ95">
        <v>344</v>
      </c>
      <c r="CR95">
        <v>0</v>
      </c>
      <c r="CS95">
        <v>0</v>
      </c>
      <c r="CT95">
        <v>29</v>
      </c>
      <c r="CU95">
        <v>0</v>
      </c>
      <c r="CV95">
        <v>0</v>
      </c>
      <c r="CW95">
        <v>29</v>
      </c>
      <c r="CX95">
        <v>0</v>
      </c>
      <c r="CY95">
        <v>0</v>
      </c>
      <c r="CZ95">
        <v>1</v>
      </c>
      <c r="DA95">
        <v>0</v>
      </c>
      <c r="DB95">
        <v>0</v>
      </c>
      <c r="DC95">
        <v>6</v>
      </c>
      <c r="DD95">
        <v>0</v>
      </c>
      <c r="DE95">
        <v>0</v>
      </c>
      <c r="DF95">
        <v>6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12</v>
      </c>
      <c r="DP95">
        <v>0</v>
      </c>
      <c r="DQ95">
        <v>0</v>
      </c>
      <c r="DR95">
        <v>1</v>
      </c>
      <c r="DS95">
        <v>0</v>
      </c>
      <c r="DT95">
        <v>0</v>
      </c>
      <c r="DU95">
        <v>1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</row>
    <row r="96" spans="1:136" x14ac:dyDescent="0.2">
      <c r="A96" t="s">
        <v>193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1667</v>
      </c>
      <c r="AV96">
        <v>0</v>
      </c>
      <c r="AW96">
        <v>0</v>
      </c>
      <c r="AX96">
        <v>1667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32</v>
      </c>
      <c r="BH96">
        <v>0</v>
      </c>
      <c r="BI96">
        <v>0</v>
      </c>
      <c r="BJ96">
        <v>353</v>
      </c>
      <c r="BK96">
        <v>0</v>
      </c>
      <c r="BL96">
        <v>0</v>
      </c>
      <c r="BM96">
        <v>353</v>
      </c>
      <c r="BN96">
        <v>0</v>
      </c>
      <c r="BO96">
        <v>0</v>
      </c>
      <c r="BP96">
        <v>27</v>
      </c>
      <c r="BQ96">
        <v>0</v>
      </c>
      <c r="BR96">
        <v>2</v>
      </c>
      <c r="BS96">
        <v>25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336</v>
      </c>
      <c r="BZ96">
        <v>0</v>
      </c>
      <c r="CA96">
        <v>0</v>
      </c>
      <c r="CB96">
        <v>336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4</v>
      </c>
      <c r="CO96">
        <v>0</v>
      </c>
      <c r="CP96">
        <v>0</v>
      </c>
      <c r="CQ96">
        <v>4</v>
      </c>
      <c r="CR96">
        <v>0</v>
      </c>
      <c r="CS96">
        <v>0</v>
      </c>
      <c r="CT96">
        <v>27</v>
      </c>
      <c r="CU96">
        <v>0</v>
      </c>
      <c r="CV96">
        <v>2</v>
      </c>
      <c r="CW96">
        <v>25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6"/>
  <sheetViews>
    <sheetView workbookViewId="0"/>
  </sheetViews>
  <sheetFormatPr defaultRowHeight="12.75" x14ac:dyDescent="0.2"/>
  <sheetData>
    <row r="1" spans="1:136" x14ac:dyDescent="0.2">
      <c r="A1" t="s">
        <v>98</v>
      </c>
      <c r="B1">
        <v>632411</v>
      </c>
      <c r="C1">
        <v>8207</v>
      </c>
      <c r="D1">
        <v>0</v>
      </c>
      <c r="E1">
        <v>61287</v>
      </c>
      <c r="F1">
        <v>424232</v>
      </c>
      <c r="G1">
        <v>138684</v>
      </c>
      <c r="H1">
        <v>5301</v>
      </c>
      <c r="I1">
        <v>1062</v>
      </c>
      <c r="J1">
        <v>0</v>
      </c>
      <c r="K1">
        <v>5</v>
      </c>
      <c r="L1">
        <v>0</v>
      </c>
      <c r="M1">
        <v>4234</v>
      </c>
      <c r="N1">
        <v>59763</v>
      </c>
      <c r="O1">
        <v>428</v>
      </c>
      <c r="P1">
        <v>45293</v>
      </c>
      <c r="Q1">
        <v>9055</v>
      </c>
      <c r="R1">
        <v>0</v>
      </c>
      <c r="S1">
        <v>0</v>
      </c>
      <c r="T1">
        <v>277</v>
      </c>
      <c r="U1">
        <v>6897</v>
      </c>
      <c r="V1">
        <v>1881</v>
      </c>
      <c r="W1">
        <v>164</v>
      </c>
      <c r="X1">
        <v>159</v>
      </c>
      <c r="Y1">
        <v>0</v>
      </c>
      <c r="Z1">
        <v>5</v>
      </c>
      <c r="AA1">
        <v>0</v>
      </c>
      <c r="AB1">
        <v>0</v>
      </c>
      <c r="AC1">
        <v>4724</v>
      </c>
      <c r="AD1">
        <v>44</v>
      </c>
      <c r="AE1">
        <v>0</v>
      </c>
      <c r="AF1">
        <v>204326</v>
      </c>
      <c r="AG1">
        <v>0</v>
      </c>
      <c r="AH1">
        <v>0</v>
      </c>
      <c r="AI1">
        <v>78850</v>
      </c>
      <c r="AJ1">
        <v>85675</v>
      </c>
      <c r="AK1">
        <v>39802</v>
      </c>
      <c r="AL1">
        <v>38477</v>
      </c>
      <c r="AM1">
        <v>0</v>
      </c>
      <c r="AN1">
        <v>38477</v>
      </c>
      <c r="AO1">
        <v>0</v>
      </c>
      <c r="AP1">
        <v>0</v>
      </c>
      <c r="AQ1">
        <v>0</v>
      </c>
      <c r="AR1">
        <v>9696</v>
      </c>
      <c r="AS1">
        <v>355</v>
      </c>
      <c r="AT1">
        <v>5392</v>
      </c>
      <c r="AU1">
        <v>7461716</v>
      </c>
      <c r="AV1">
        <v>36016</v>
      </c>
      <c r="AW1">
        <v>230272</v>
      </c>
      <c r="AX1">
        <v>2510608</v>
      </c>
      <c r="AY1">
        <v>4004127</v>
      </c>
      <c r="AZ1">
        <v>706462</v>
      </c>
      <c r="BA1">
        <v>54335</v>
      </c>
      <c r="BB1">
        <v>14937</v>
      </c>
      <c r="BC1">
        <v>2673</v>
      </c>
      <c r="BD1">
        <v>167</v>
      </c>
      <c r="BE1">
        <v>10665</v>
      </c>
      <c r="BF1">
        <v>25893</v>
      </c>
      <c r="BG1">
        <v>812132</v>
      </c>
      <c r="BH1">
        <v>17607</v>
      </c>
      <c r="BI1">
        <v>341109</v>
      </c>
      <c r="BJ1">
        <v>3793877</v>
      </c>
      <c r="BK1">
        <v>60452</v>
      </c>
      <c r="BL1">
        <v>434689</v>
      </c>
      <c r="BM1">
        <v>932018</v>
      </c>
      <c r="BN1">
        <v>2154466</v>
      </c>
      <c r="BO1">
        <v>272643</v>
      </c>
      <c r="BP1">
        <v>439475</v>
      </c>
      <c r="BQ1">
        <v>321432</v>
      </c>
      <c r="BR1">
        <v>34132</v>
      </c>
      <c r="BS1">
        <v>743</v>
      </c>
      <c r="BT1">
        <v>25080</v>
      </c>
      <c r="BU1">
        <v>58088</v>
      </c>
      <c r="BV1">
        <v>340927</v>
      </c>
      <c r="BW1">
        <v>13740</v>
      </c>
      <c r="BX1">
        <v>106929</v>
      </c>
      <c r="BY1">
        <v>2333731</v>
      </c>
      <c r="BZ1">
        <v>421538</v>
      </c>
      <c r="CA1">
        <v>768290</v>
      </c>
      <c r="CB1">
        <v>470461</v>
      </c>
      <c r="CC1">
        <v>579940</v>
      </c>
      <c r="CD1">
        <v>93504</v>
      </c>
      <c r="CE1">
        <v>26052</v>
      </c>
      <c r="CF1">
        <v>18362</v>
      </c>
      <c r="CG1">
        <v>0</v>
      </c>
      <c r="CH1">
        <v>12</v>
      </c>
      <c r="CI1">
        <v>0</v>
      </c>
      <c r="CJ1">
        <v>7678</v>
      </c>
      <c r="CK1">
        <v>343494</v>
      </c>
      <c r="CL1">
        <v>7775</v>
      </c>
      <c r="CM1">
        <v>180917</v>
      </c>
      <c r="CN1">
        <v>2022655</v>
      </c>
      <c r="CO1">
        <v>2982</v>
      </c>
      <c r="CP1">
        <v>333155</v>
      </c>
      <c r="CQ1">
        <v>382075</v>
      </c>
      <c r="CR1">
        <v>1030816</v>
      </c>
      <c r="CS1">
        <v>273627</v>
      </c>
      <c r="CT1">
        <v>50275</v>
      </c>
      <c r="CU1">
        <v>7834</v>
      </c>
      <c r="CV1">
        <v>41746</v>
      </c>
      <c r="CW1">
        <v>2</v>
      </c>
      <c r="CX1">
        <v>0</v>
      </c>
      <c r="CY1">
        <v>693</v>
      </c>
      <c r="CZ1">
        <v>74680</v>
      </c>
      <c r="DA1">
        <v>2628</v>
      </c>
      <c r="DB1">
        <v>9380</v>
      </c>
      <c r="DC1">
        <v>1909710</v>
      </c>
      <c r="DD1">
        <v>21027</v>
      </c>
      <c r="DE1">
        <v>139</v>
      </c>
      <c r="DF1">
        <v>825372</v>
      </c>
      <c r="DG1">
        <v>886782</v>
      </c>
      <c r="DH1">
        <v>197412</v>
      </c>
      <c r="DI1">
        <v>31914</v>
      </c>
      <c r="DJ1">
        <v>5737</v>
      </c>
      <c r="DK1">
        <v>4545</v>
      </c>
      <c r="DL1">
        <v>1263</v>
      </c>
      <c r="DM1">
        <v>18528</v>
      </c>
      <c r="DN1">
        <v>1841</v>
      </c>
      <c r="DO1">
        <v>116548</v>
      </c>
      <c r="DP1">
        <v>6339</v>
      </c>
      <c r="DQ1">
        <v>73054</v>
      </c>
      <c r="DR1">
        <v>13374658</v>
      </c>
      <c r="DS1">
        <v>1515</v>
      </c>
      <c r="DT1">
        <v>941</v>
      </c>
      <c r="DU1">
        <v>2900939</v>
      </c>
      <c r="DV1">
        <v>9181657</v>
      </c>
      <c r="DW1">
        <v>1290919</v>
      </c>
      <c r="DX1">
        <v>259619</v>
      </c>
      <c r="DY1">
        <v>143092</v>
      </c>
      <c r="DZ1">
        <v>12580</v>
      </c>
      <c r="EA1">
        <v>146</v>
      </c>
      <c r="EB1">
        <v>55075</v>
      </c>
      <c r="EC1">
        <v>48726</v>
      </c>
      <c r="ED1">
        <v>891610</v>
      </c>
      <c r="EE1">
        <v>35064</v>
      </c>
      <c r="EF1">
        <v>76217</v>
      </c>
    </row>
    <row r="2" spans="1:136" x14ac:dyDescent="0.2">
      <c r="A2" t="s">
        <v>99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</row>
    <row r="3" spans="1:136" x14ac:dyDescent="0.2">
      <c r="A3" t="s">
        <v>100</v>
      </c>
      <c r="B3">
        <v>530193</v>
      </c>
      <c r="C3">
        <v>0</v>
      </c>
      <c r="D3">
        <v>0</v>
      </c>
      <c r="E3">
        <v>28783</v>
      </c>
      <c r="F3">
        <v>377049</v>
      </c>
      <c r="G3">
        <v>124360</v>
      </c>
      <c r="H3">
        <v>5204</v>
      </c>
      <c r="I3">
        <v>971</v>
      </c>
      <c r="J3">
        <v>0</v>
      </c>
      <c r="K3">
        <v>0</v>
      </c>
      <c r="L3">
        <v>0</v>
      </c>
      <c r="M3">
        <v>4233</v>
      </c>
      <c r="N3">
        <v>27940</v>
      </c>
      <c r="O3">
        <v>94</v>
      </c>
      <c r="P3">
        <v>79</v>
      </c>
      <c r="Q3">
        <v>163</v>
      </c>
      <c r="R3">
        <v>0</v>
      </c>
      <c r="S3">
        <v>0</v>
      </c>
      <c r="T3">
        <v>161</v>
      </c>
      <c r="U3">
        <v>2</v>
      </c>
      <c r="V3">
        <v>0</v>
      </c>
      <c r="W3">
        <v>159</v>
      </c>
      <c r="X3">
        <v>159</v>
      </c>
      <c r="Y3">
        <v>0</v>
      </c>
      <c r="Z3">
        <v>0</v>
      </c>
      <c r="AA3">
        <v>0</v>
      </c>
      <c r="AB3">
        <v>0</v>
      </c>
      <c r="AC3">
        <v>8</v>
      </c>
      <c r="AD3">
        <v>0</v>
      </c>
      <c r="AE3">
        <v>0</v>
      </c>
      <c r="AF3">
        <v>35723</v>
      </c>
      <c r="AG3">
        <v>0</v>
      </c>
      <c r="AH3">
        <v>0</v>
      </c>
      <c r="AI3">
        <v>12439</v>
      </c>
      <c r="AJ3">
        <v>19071</v>
      </c>
      <c r="AK3">
        <v>4213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1559</v>
      </c>
      <c r="AS3">
        <v>130</v>
      </c>
      <c r="AT3">
        <v>1243</v>
      </c>
      <c r="AU3">
        <v>2206225</v>
      </c>
      <c r="AV3">
        <v>14106</v>
      </c>
      <c r="AW3">
        <v>120410</v>
      </c>
      <c r="AX3">
        <v>720107</v>
      </c>
      <c r="AY3">
        <v>1028647</v>
      </c>
      <c r="AZ3">
        <v>337054</v>
      </c>
      <c r="BA3">
        <v>37720</v>
      </c>
      <c r="BB3">
        <v>10210</v>
      </c>
      <c r="BC3">
        <v>0</v>
      </c>
      <c r="BD3">
        <v>58</v>
      </c>
      <c r="BE3">
        <v>9768</v>
      </c>
      <c r="BF3">
        <v>17684</v>
      </c>
      <c r="BG3">
        <v>187141</v>
      </c>
      <c r="BH3">
        <v>3962</v>
      </c>
      <c r="BI3">
        <v>35540</v>
      </c>
      <c r="BJ3">
        <v>1260444</v>
      </c>
      <c r="BK3">
        <v>21</v>
      </c>
      <c r="BL3">
        <v>291157</v>
      </c>
      <c r="BM3">
        <v>304397</v>
      </c>
      <c r="BN3">
        <v>572146</v>
      </c>
      <c r="BO3">
        <v>92726</v>
      </c>
      <c r="BP3">
        <v>64945</v>
      </c>
      <c r="BQ3">
        <v>16364</v>
      </c>
      <c r="BR3">
        <v>281</v>
      </c>
      <c r="BS3">
        <v>381</v>
      </c>
      <c r="BT3">
        <v>0</v>
      </c>
      <c r="BU3">
        <v>47919</v>
      </c>
      <c r="BV3">
        <v>150451</v>
      </c>
      <c r="BW3">
        <v>2466</v>
      </c>
      <c r="BX3">
        <v>51591</v>
      </c>
      <c r="BY3">
        <v>688116</v>
      </c>
      <c r="BZ3">
        <v>421538</v>
      </c>
      <c r="CA3">
        <v>144</v>
      </c>
      <c r="CB3">
        <v>88109</v>
      </c>
      <c r="CC3">
        <v>162557</v>
      </c>
      <c r="CD3">
        <v>15767</v>
      </c>
      <c r="CE3">
        <v>25048</v>
      </c>
      <c r="CF3">
        <v>18361</v>
      </c>
      <c r="CG3">
        <v>0</v>
      </c>
      <c r="CH3">
        <v>0</v>
      </c>
      <c r="CI3">
        <v>0</v>
      </c>
      <c r="CJ3">
        <v>6687</v>
      </c>
      <c r="CK3">
        <v>58795</v>
      </c>
      <c r="CL3">
        <v>2224</v>
      </c>
      <c r="CM3">
        <v>72342</v>
      </c>
      <c r="CN3">
        <v>548208</v>
      </c>
      <c r="CO3">
        <v>1143</v>
      </c>
      <c r="CP3">
        <v>62085</v>
      </c>
      <c r="CQ3">
        <v>18793</v>
      </c>
      <c r="CR3">
        <v>377524</v>
      </c>
      <c r="CS3">
        <v>88663</v>
      </c>
      <c r="CT3">
        <v>77</v>
      </c>
      <c r="CU3">
        <v>0</v>
      </c>
      <c r="CV3">
        <v>0</v>
      </c>
      <c r="CW3">
        <v>1</v>
      </c>
      <c r="CX3">
        <v>0</v>
      </c>
      <c r="CY3">
        <v>76</v>
      </c>
      <c r="CZ3">
        <v>24329</v>
      </c>
      <c r="DA3">
        <v>235</v>
      </c>
      <c r="DB3">
        <v>1378</v>
      </c>
      <c r="DC3">
        <v>696533</v>
      </c>
      <c r="DD3">
        <v>14308</v>
      </c>
      <c r="DE3">
        <v>7</v>
      </c>
      <c r="DF3">
        <v>264092</v>
      </c>
      <c r="DG3">
        <v>271832</v>
      </c>
      <c r="DH3">
        <v>160598</v>
      </c>
      <c r="DI3">
        <v>2327</v>
      </c>
      <c r="DJ3">
        <v>302</v>
      </c>
      <c r="DK3">
        <v>336</v>
      </c>
      <c r="DL3">
        <v>807</v>
      </c>
      <c r="DM3">
        <v>0</v>
      </c>
      <c r="DN3">
        <v>882</v>
      </c>
      <c r="DO3">
        <v>81975</v>
      </c>
      <c r="DP3">
        <v>2916</v>
      </c>
      <c r="DQ3">
        <v>64109</v>
      </c>
      <c r="DR3">
        <v>2978081</v>
      </c>
      <c r="DS3">
        <v>339</v>
      </c>
      <c r="DT3">
        <v>0</v>
      </c>
      <c r="DU3">
        <v>555336</v>
      </c>
      <c r="DV3">
        <v>2337331</v>
      </c>
      <c r="DW3">
        <v>85300</v>
      </c>
      <c r="DX3">
        <v>10322</v>
      </c>
      <c r="DY3">
        <v>5822</v>
      </c>
      <c r="DZ3">
        <v>3</v>
      </c>
      <c r="EA3">
        <v>101</v>
      </c>
      <c r="EB3">
        <v>0</v>
      </c>
      <c r="EC3">
        <v>4396</v>
      </c>
      <c r="ED3">
        <v>405083</v>
      </c>
      <c r="EE3">
        <v>7425</v>
      </c>
      <c r="EF3">
        <v>24667</v>
      </c>
    </row>
    <row r="4" spans="1:136" x14ac:dyDescent="0.2">
      <c r="A4" t="s">
        <v>101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943</v>
      </c>
      <c r="AV4">
        <v>0</v>
      </c>
      <c r="AW4">
        <v>0</v>
      </c>
      <c r="AX4">
        <v>943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63</v>
      </c>
      <c r="BH4">
        <v>180</v>
      </c>
      <c r="BI4">
        <v>14</v>
      </c>
      <c r="BJ4">
        <v>8644</v>
      </c>
      <c r="BK4">
        <v>0</v>
      </c>
      <c r="BL4">
        <v>0</v>
      </c>
      <c r="BM4">
        <v>885</v>
      </c>
      <c r="BN4">
        <v>7760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2172</v>
      </c>
      <c r="BW4">
        <v>18</v>
      </c>
      <c r="BX4">
        <v>1744</v>
      </c>
      <c r="BY4">
        <v>199</v>
      </c>
      <c r="BZ4">
        <v>0</v>
      </c>
      <c r="CA4">
        <v>0</v>
      </c>
      <c r="CB4">
        <v>199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22</v>
      </c>
      <c r="DA4">
        <v>0</v>
      </c>
      <c r="DB4">
        <v>0</v>
      </c>
      <c r="DC4">
        <v>1087</v>
      </c>
      <c r="DD4">
        <v>0</v>
      </c>
      <c r="DE4">
        <v>0</v>
      </c>
      <c r="DF4">
        <v>792</v>
      </c>
      <c r="DG4">
        <v>294</v>
      </c>
      <c r="DH4">
        <v>0</v>
      </c>
      <c r="DI4">
        <v>6</v>
      </c>
      <c r="DJ4">
        <v>0</v>
      </c>
      <c r="DK4">
        <v>0</v>
      </c>
      <c r="DL4">
        <v>6</v>
      </c>
      <c r="DM4">
        <v>0</v>
      </c>
      <c r="DN4">
        <v>0</v>
      </c>
      <c r="DO4">
        <v>115</v>
      </c>
      <c r="DP4">
        <v>5</v>
      </c>
      <c r="DQ4">
        <v>188</v>
      </c>
      <c r="DR4">
        <v>3290</v>
      </c>
      <c r="DS4">
        <v>0</v>
      </c>
      <c r="DT4">
        <v>0</v>
      </c>
      <c r="DU4">
        <v>455</v>
      </c>
      <c r="DV4">
        <v>2835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57</v>
      </c>
      <c r="EE4">
        <v>44</v>
      </c>
      <c r="EF4">
        <v>3441</v>
      </c>
    </row>
    <row r="5" spans="1:136" x14ac:dyDescent="0.2">
      <c r="A5" t="s">
        <v>102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133</v>
      </c>
      <c r="AS5">
        <v>0</v>
      </c>
      <c r="AT5">
        <v>278</v>
      </c>
      <c r="AU5">
        <v>166487</v>
      </c>
      <c r="AV5">
        <v>0</v>
      </c>
      <c r="AW5">
        <v>0</v>
      </c>
      <c r="AX5">
        <v>158547</v>
      </c>
      <c r="AY5">
        <v>7940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545</v>
      </c>
      <c r="BH5">
        <v>60</v>
      </c>
      <c r="BI5">
        <v>0</v>
      </c>
      <c r="BJ5">
        <v>19943</v>
      </c>
      <c r="BK5">
        <v>0</v>
      </c>
      <c r="BL5">
        <v>0</v>
      </c>
      <c r="BM5">
        <v>4159</v>
      </c>
      <c r="BN5">
        <v>15784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1035</v>
      </c>
      <c r="BW5">
        <v>65</v>
      </c>
      <c r="BX5">
        <v>1105</v>
      </c>
      <c r="BY5">
        <v>37514</v>
      </c>
      <c r="BZ5">
        <v>0</v>
      </c>
      <c r="CA5">
        <v>0</v>
      </c>
      <c r="CB5">
        <v>26398</v>
      </c>
      <c r="CC5">
        <v>11115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3587</v>
      </c>
      <c r="CL5">
        <v>519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654</v>
      </c>
      <c r="DD5">
        <v>0</v>
      </c>
      <c r="DE5">
        <v>0</v>
      </c>
      <c r="DF5">
        <v>319</v>
      </c>
      <c r="DG5">
        <v>335</v>
      </c>
      <c r="DH5">
        <v>0</v>
      </c>
      <c r="DI5">
        <v>1</v>
      </c>
      <c r="DJ5">
        <v>0</v>
      </c>
      <c r="DK5">
        <v>1</v>
      </c>
      <c r="DL5">
        <v>0</v>
      </c>
      <c r="DM5">
        <v>0</v>
      </c>
      <c r="DN5">
        <v>0</v>
      </c>
      <c r="DO5">
        <v>656</v>
      </c>
      <c r="DP5">
        <v>595</v>
      </c>
      <c r="DQ5">
        <v>2641</v>
      </c>
      <c r="DR5">
        <v>7813</v>
      </c>
      <c r="DS5">
        <v>0</v>
      </c>
      <c r="DT5">
        <v>0</v>
      </c>
      <c r="DU5">
        <v>6574</v>
      </c>
      <c r="DV5">
        <v>1238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1971</v>
      </c>
      <c r="EE5">
        <v>129</v>
      </c>
      <c r="EF5">
        <v>2</v>
      </c>
    </row>
    <row r="6" spans="1:136" x14ac:dyDescent="0.2">
      <c r="A6" t="s">
        <v>103</v>
      </c>
      <c r="B6">
        <v>9812</v>
      </c>
      <c r="C6">
        <v>0</v>
      </c>
      <c r="D6">
        <v>0</v>
      </c>
      <c r="E6">
        <v>0</v>
      </c>
      <c r="F6">
        <v>0</v>
      </c>
      <c r="G6">
        <v>9812</v>
      </c>
      <c r="H6">
        <v>9</v>
      </c>
      <c r="I6">
        <v>0</v>
      </c>
      <c r="J6">
        <v>0</v>
      </c>
      <c r="K6">
        <v>0</v>
      </c>
      <c r="L6">
        <v>0</v>
      </c>
      <c r="M6">
        <v>9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1521</v>
      </c>
      <c r="AG6">
        <v>0</v>
      </c>
      <c r="AH6">
        <v>0</v>
      </c>
      <c r="AI6">
        <v>1521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70</v>
      </c>
      <c r="AS6">
        <v>6</v>
      </c>
      <c r="AT6">
        <v>240</v>
      </c>
      <c r="AU6">
        <v>64507</v>
      </c>
      <c r="AV6">
        <v>0</v>
      </c>
      <c r="AW6">
        <v>0</v>
      </c>
      <c r="AX6">
        <v>10598</v>
      </c>
      <c r="AY6">
        <v>16576</v>
      </c>
      <c r="AZ6">
        <v>37332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7656</v>
      </c>
      <c r="BH6">
        <v>16</v>
      </c>
      <c r="BI6">
        <v>1133</v>
      </c>
      <c r="BJ6">
        <v>47133</v>
      </c>
      <c r="BK6">
        <v>0</v>
      </c>
      <c r="BL6">
        <v>0</v>
      </c>
      <c r="BM6">
        <v>1085</v>
      </c>
      <c r="BN6">
        <v>40437</v>
      </c>
      <c r="BO6">
        <v>5612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81338</v>
      </c>
      <c r="BW6">
        <v>7</v>
      </c>
      <c r="BX6">
        <v>16676</v>
      </c>
      <c r="BY6">
        <v>36</v>
      </c>
      <c r="BZ6">
        <v>0</v>
      </c>
      <c r="CA6">
        <v>0</v>
      </c>
      <c r="CB6">
        <v>36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164</v>
      </c>
      <c r="CL6">
        <v>0</v>
      </c>
      <c r="CM6">
        <v>0</v>
      </c>
      <c r="CN6">
        <v>3091</v>
      </c>
      <c r="CO6">
        <v>1143</v>
      </c>
      <c r="CP6">
        <v>0</v>
      </c>
      <c r="CQ6">
        <v>110</v>
      </c>
      <c r="CR6">
        <v>1837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867</v>
      </c>
      <c r="DA6">
        <v>0</v>
      </c>
      <c r="DB6">
        <v>395</v>
      </c>
      <c r="DC6">
        <v>23691</v>
      </c>
      <c r="DD6">
        <v>0</v>
      </c>
      <c r="DE6">
        <v>0</v>
      </c>
      <c r="DF6">
        <v>1166</v>
      </c>
      <c r="DG6">
        <v>22526</v>
      </c>
      <c r="DH6">
        <v>0</v>
      </c>
      <c r="DI6">
        <v>13</v>
      </c>
      <c r="DJ6">
        <v>0</v>
      </c>
      <c r="DK6">
        <v>0</v>
      </c>
      <c r="DL6">
        <v>13</v>
      </c>
      <c r="DM6">
        <v>0</v>
      </c>
      <c r="DN6">
        <v>0</v>
      </c>
      <c r="DO6">
        <v>10661</v>
      </c>
      <c r="DP6">
        <v>0</v>
      </c>
      <c r="DQ6">
        <v>5</v>
      </c>
      <c r="DR6">
        <v>29824</v>
      </c>
      <c r="DS6">
        <v>0</v>
      </c>
      <c r="DT6">
        <v>0</v>
      </c>
      <c r="DU6">
        <v>694</v>
      </c>
      <c r="DV6">
        <v>11615</v>
      </c>
      <c r="DW6">
        <v>17515</v>
      </c>
      <c r="DX6">
        <v>1</v>
      </c>
      <c r="DY6">
        <v>0</v>
      </c>
      <c r="DZ6">
        <v>0</v>
      </c>
      <c r="EA6">
        <v>0</v>
      </c>
      <c r="EB6">
        <v>0</v>
      </c>
      <c r="EC6">
        <v>1</v>
      </c>
      <c r="ED6">
        <v>7450</v>
      </c>
      <c r="EE6">
        <v>246</v>
      </c>
      <c r="EF6">
        <v>490</v>
      </c>
    </row>
    <row r="7" spans="1:136" x14ac:dyDescent="0.2">
      <c r="A7" t="s">
        <v>104</v>
      </c>
      <c r="B7">
        <v>101</v>
      </c>
      <c r="C7">
        <v>0</v>
      </c>
      <c r="D7">
        <v>0</v>
      </c>
      <c r="E7">
        <v>101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6909</v>
      </c>
      <c r="AG7">
        <v>0</v>
      </c>
      <c r="AH7">
        <v>0</v>
      </c>
      <c r="AI7">
        <v>2696</v>
      </c>
      <c r="AJ7">
        <v>0</v>
      </c>
      <c r="AK7">
        <v>4213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1</v>
      </c>
      <c r="AS7">
        <v>0</v>
      </c>
      <c r="AT7">
        <v>0</v>
      </c>
      <c r="AU7">
        <v>68199</v>
      </c>
      <c r="AV7">
        <v>0</v>
      </c>
      <c r="AW7">
        <v>9323</v>
      </c>
      <c r="AX7">
        <v>51787</v>
      </c>
      <c r="AY7">
        <v>5157</v>
      </c>
      <c r="AZ7">
        <v>1932</v>
      </c>
      <c r="BA7">
        <v>23</v>
      </c>
      <c r="BB7">
        <v>0</v>
      </c>
      <c r="BC7">
        <v>0</v>
      </c>
      <c r="BD7">
        <v>23</v>
      </c>
      <c r="BE7">
        <v>0</v>
      </c>
      <c r="BF7">
        <v>0</v>
      </c>
      <c r="BG7">
        <v>1566</v>
      </c>
      <c r="BH7">
        <v>307</v>
      </c>
      <c r="BI7">
        <v>1608</v>
      </c>
      <c r="BJ7">
        <v>39610</v>
      </c>
      <c r="BK7">
        <v>0</v>
      </c>
      <c r="BL7">
        <v>0</v>
      </c>
      <c r="BM7">
        <v>1429</v>
      </c>
      <c r="BN7">
        <v>38182</v>
      </c>
      <c r="BO7">
        <v>0</v>
      </c>
      <c r="BP7">
        <v>2</v>
      </c>
      <c r="BQ7">
        <v>0</v>
      </c>
      <c r="BR7">
        <v>0</v>
      </c>
      <c r="BS7">
        <v>2</v>
      </c>
      <c r="BT7">
        <v>0</v>
      </c>
      <c r="BU7">
        <v>0</v>
      </c>
      <c r="BV7">
        <v>10610</v>
      </c>
      <c r="BW7">
        <v>78</v>
      </c>
      <c r="BX7">
        <v>1752</v>
      </c>
      <c r="BY7">
        <v>3</v>
      </c>
      <c r="BZ7">
        <v>0</v>
      </c>
      <c r="CA7">
        <v>0</v>
      </c>
      <c r="CB7">
        <v>3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1462</v>
      </c>
      <c r="CO7">
        <v>0</v>
      </c>
      <c r="CP7">
        <v>0</v>
      </c>
      <c r="CQ7">
        <v>1389</v>
      </c>
      <c r="CR7">
        <v>0</v>
      </c>
      <c r="CS7">
        <v>73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5625</v>
      </c>
      <c r="DA7">
        <v>0</v>
      </c>
      <c r="DB7">
        <v>403</v>
      </c>
      <c r="DC7">
        <v>1791</v>
      </c>
      <c r="DD7">
        <v>0</v>
      </c>
      <c r="DE7">
        <v>0</v>
      </c>
      <c r="DF7">
        <v>1120</v>
      </c>
      <c r="DG7">
        <v>671</v>
      </c>
      <c r="DH7">
        <v>0</v>
      </c>
      <c r="DI7">
        <v>9</v>
      </c>
      <c r="DJ7">
        <v>0</v>
      </c>
      <c r="DK7">
        <v>0</v>
      </c>
      <c r="DL7">
        <v>9</v>
      </c>
      <c r="DM7">
        <v>0</v>
      </c>
      <c r="DN7">
        <v>0</v>
      </c>
      <c r="DO7">
        <v>2215</v>
      </c>
      <c r="DP7">
        <v>0</v>
      </c>
      <c r="DQ7">
        <v>0</v>
      </c>
      <c r="DR7">
        <v>12356</v>
      </c>
      <c r="DS7">
        <v>0</v>
      </c>
      <c r="DT7">
        <v>0</v>
      </c>
      <c r="DU7">
        <v>962</v>
      </c>
      <c r="DV7">
        <v>8467</v>
      </c>
      <c r="DW7">
        <v>2928</v>
      </c>
      <c r="DX7">
        <v>11</v>
      </c>
      <c r="DY7">
        <v>0</v>
      </c>
      <c r="DZ7">
        <v>0</v>
      </c>
      <c r="EA7">
        <v>0</v>
      </c>
      <c r="EB7">
        <v>0</v>
      </c>
      <c r="EC7">
        <v>11</v>
      </c>
      <c r="ED7">
        <v>212</v>
      </c>
      <c r="EE7">
        <v>11</v>
      </c>
      <c r="EF7">
        <v>1</v>
      </c>
    </row>
    <row r="8" spans="1:136" x14ac:dyDescent="0.2">
      <c r="A8" t="s">
        <v>105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13</v>
      </c>
      <c r="AT8">
        <v>0</v>
      </c>
      <c r="AU8">
        <v>163873</v>
      </c>
      <c r="AV8">
        <v>0</v>
      </c>
      <c r="AW8">
        <v>0</v>
      </c>
      <c r="AX8">
        <v>103366</v>
      </c>
      <c r="AY8">
        <v>28516</v>
      </c>
      <c r="AZ8">
        <v>31989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1273</v>
      </c>
      <c r="BH8">
        <v>92</v>
      </c>
      <c r="BI8">
        <v>5007</v>
      </c>
      <c r="BJ8">
        <v>1653</v>
      </c>
      <c r="BK8">
        <v>0</v>
      </c>
      <c r="BL8">
        <v>0</v>
      </c>
      <c r="BM8">
        <v>1653</v>
      </c>
      <c r="BN8">
        <v>0</v>
      </c>
      <c r="BO8">
        <v>0</v>
      </c>
      <c r="BP8">
        <v>2</v>
      </c>
      <c r="BQ8">
        <v>0</v>
      </c>
      <c r="BR8">
        <v>0</v>
      </c>
      <c r="BS8">
        <v>0</v>
      </c>
      <c r="BT8">
        <v>0</v>
      </c>
      <c r="BU8">
        <v>2</v>
      </c>
      <c r="BV8">
        <v>16</v>
      </c>
      <c r="BW8">
        <v>0</v>
      </c>
      <c r="BX8">
        <v>0</v>
      </c>
      <c r="BY8">
        <v>30558</v>
      </c>
      <c r="BZ8">
        <v>0</v>
      </c>
      <c r="CA8">
        <v>0</v>
      </c>
      <c r="CB8">
        <v>30558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9975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23719</v>
      </c>
      <c r="DD8">
        <v>0</v>
      </c>
      <c r="DE8">
        <v>0</v>
      </c>
      <c r="DF8">
        <v>22655</v>
      </c>
      <c r="DG8">
        <v>1063</v>
      </c>
      <c r="DH8">
        <v>0</v>
      </c>
      <c r="DI8">
        <v>38</v>
      </c>
      <c r="DJ8">
        <v>0</v>
      </c>
      <c r="DK8">
        <v>0</v>
      </c>
      <c r="DL8">
        <v>5</v>
      </c>
      <c r="DM8">
        <v>0</v>
      </c>
      <c r="DN8">
        <v>33</v>
      </c>
      <c r="DO8">
        <v>57</v>
      </c>
      <c r="DP8">
        <v>11</v>
      </c>
      <c r="DQ8">
        <v>3</v>
      </c>
      <c r="DR8">
        <v>315995</v>
      </c>
      <c r="DS8">
        <v>0</v>
      </c>
      <c r="DT8">
        <v>0</v>
      </c>
      <c r="DU8">
        <v>9429</v>
      </c>
      <c r="DV8">
        <v>299347</v>
      </c>
      <c r="DW8">
        <v>7220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20442</v>
      </c>
      <c r="EE8">
        <v>938</v>
      </c>
      <c r="EF8">
        <v>6072</v>
      </c>
    </row>
    <row r="9" spans="1:136" x14ac:dyDescent="0.2">
      <c r="A9" t="s">
        <v>106</v>
      </c>
      <c r="B9">
        <v>653</v>
      </c>
      <c r="C9">
        <v>0</v>
      </c>
      <c r="D9">
        <v>0</v>
      </c>
      <c r="E9">
        <v>151</v>
      </c>
      <c r="F9">
        <v>502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132</v>
      </c>
      <c r="AG9">
        <v>0</v>
      </c>
      <c r="AH9">
        <v>0</v>
      </c>
      <c r="AI9">
        <v>113</v>
      </c>
      <c r="AJ9">
        <v>19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10690</v>
      </c>
      <c r="AV9">
        <v>0</v>
      </c>
      <c r="AW9">
        <v>0</v>
      </c>
      <c r="AX9">
        <v>945</v>
      </c>
      <c r="AY9">
        <v>9745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114</v>
      </c>
      <c r="BH9">
        <v>17</v>
      </c>
      <c r="BI9">
        <v>10</v>
      </c>
      <c r="BJ9">
        <v>114929</v>
      </c>
      <c r="BK9">
        <v>0</v>
      </c>
      <c r="BL9">
        <v>0</v>
      </c>
      <c r="BM9">
        <v>2354</v>
      </c>
      <c r="BN9">
        <v>112575</v>
      </c>
      <c r="BO9">
        <v>0</v>
      </c>
      <c r="BP9">
        <v>243</v>
      </c>
      <c r="BQ9">
        <v>148</v>
      </c>
      <c r="BR9">
        <v>0</v>
      </c>
      <c r="BS9">
        <v>95</v>
      </c>
      <c r="BT9">
        <v>0</v>
      </c>
      <c r="BU9">
        <v>0</v>
      </c>
      <c r="BV9">
        <v>2045</v>
      </c>
      <c r="BW9">
        <v>52</v>
      </c>
      <c r="BX9">
        <v>217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74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1</v>
      </c>
      <c r="DA9">
        <v>0</v>
      </c>
      <c r="DB9">
        <v>0</v>
      </c>
      <c r="DC9">
        <v>8509</v>
      </c>
      <c r="DD9">
        <v>0</v>
      </c>
      <c r="DE9">
        <v>7</v>
      </c>
      <c r="DF9">
        <v>1697</v>
      </c>
      <c r="DG9">
        <v>5567</v>
      </c>
      <c r="DH9">
        <v>1238</v>
      </c>
      <c r="DI9">
        <v>10</v>
      </c>
      <c r="DJ9">
        <v>0</v>
      </c>
      <c r="DK9">
        <v>0</v>
      </c>
      <c r="DL9">
        <v>10</v>
      </c>
      <c r="DM9">
        <v>0</v>
      </c>
      <c r="DN9">
        <v>0</v>
      </c>
      <c r="DO9">
        <v>8677</v>
      </c>
      <c r="DP9">
        <v>42</v>
      </c>
      <c r="DQ9">
        <v>271</v>
      </c>
      <c r="DR9">
        <v>15611</v>
      </c>
      <c r="DS9">
        <v>0</v>
      </c>
      <c r="DT9">
        <v>0</v>
      </c>
      <c r="DU9">
        <v>1157</v>
      </c>
      <c r="DV9">
        <v>13618</v>
      </c>
      <c r="DW9">
        <v>836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3669</v>
      </c>
      <c r="EE9">
        <v>30</v>
      </c>
      <c r="EF9">
        <v>527</v>
      </c>
    </row>
    <row r="10" spans="1:136" x14ac:dyDescent="0.2">
      <c r="A10" t="s">
        <v>107</v>
      </c>
      <c r="B10">
        <v>91</v>
      </c>
      <c r="C10">
        <v>0</v>
      </c>
      <c r="D10">
        <v>0</v>
      </c>
      <c r="E10">
        <v>91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27</v>
      </c>
      <c r="O10">
        <v>0</v>
      </c>
      <c r="P10">
        <v>0</v>
      </c>
      <c r="Q10">
        <v>91</v>
      </c>
      <c r="R10">
        <v>0</v>
      </c>
      <c r="S10">
        <v>0</v>
      </c>
      <c r="T10">
        <v>91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64</v>
      </c>
      <c r="AG10">
        <v>0</v>
      </c>
      <c r="AH10">
        <v>0</v>
      </c>
      <c r="AI10">
        <v>64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76057</v>
      </c>
      <c r="AV10">
        <v>0</v>
      </c>
      <c r="AW10">
        <v>0</v>
      </c>
      <c r="AX10">
        <v>40575</v>
      </c>
      <c r="AY10">
        <v>35482</v>
      </c>
      <c r="AZ10">
        <v>0</v>
      </c>
      <c r="BA10">
        <v>4</v>
      </c>
      <c r="BB10">
        <v>0</v>
      </c>
      <c r="BC10">
        <v>0</v>
      </c>
      <c r="BD10">
        <v>4</v>
      </c>
      <c r="BE10">
        <v>0</v>
      </c>
      <c r="BF10">
        <v>0</v>
      </c>
      <c r="BG10">
        <v>544</v>
      </c>
      <c r="BH10">
        <v>66</v>
      </c>
      <c r="BI10">
        <v>1109</v>
      </c>
      <c r="BJ10">
        <v>148</v>
      </c>
      <c r="BK10">
        <v>0</v>
      </c>
      <c r="BL10">
        <v>0</v>
      </c>
      <c r="BM10">
        <v>148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85987</v>
      </c>
      <c r="BZ10">
        <v>0</v>
      </c>
      <c r="CA10">
        <v>0</v>
      </c>
      <c r="CB10">
        <v>212</v>
      </c>
      <c r="CC10">
        <v>85775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39571</v>
      </c>
      <c r="CL10">
        <v>1527</v>
      </c>
      <c r="CM10">
        <v>71863</v>
      </c>
      <c r="CN10">
        <v>271</v>
      </c>
      <c r="CO10">
        <v>0</v>
      </c>
      <c r="CP10">
        <v>0</v>
      </c>
      <c r="CQ10">
        <v>271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342</v>
      </c>
      <c r="DA10">
        <v>0</v>
      </c>
      <c r="DB10">
        <v>0</v>
      </c>
      <c r="DC10">
        <v>121834</v>
      </c>
      <c r="DD10">
        <v>0</v>
      </c>
      <c r="DE10">
        <v>0</v>
      </c>
      <c r="DF10">
        <v>8220</v>
      </c>
      <c r="DG10">
        <v>3890</v>
      </c>
      <c r="DH10">
        <v>109723</v>
      </c>
      <c r="DI10">
        <v>322</v>
      </c>
      <c r="DJ10">
        <v>0</v>
      </c>
      <c r="DK10">
        <v>269</v>
      </c>
      <c r="DL10">
        <v>53</v>
      </c>
      <c r="DM10">
        <v>0</v>
      </c>
      <c r="DN10">
        <v>0</v>
      </c>
      <c r="DO10">
        <v>941</v>
      </c>
      <c r="DP10">
        <v>267</v>
      </c>
      <c r="DQ10">
        <v>3322</v>
      </c>
      <c r="DR10">
        <v>104428</v>
      </c>
      <c r="DS10">
        <v>0</v>
      </c>
      <c r="DT10">
        <v>0</v>
      </c>
      <c r="DU10">
        <v>35437</v>
      </c>
      <c r="DV10">
        <v>68989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7947</v>
      </c>
      <c r="EE10">
        <v>421</v>
      </c>
      <c r="EF10">
        <v>1829</v>
      </c>
    </row>
    <row r="11" spans="1:136" x14ac:dyDescent="0.2">
      <c r="A11" t="s">
        <v>108</v>
      </c>
      <c r="B11">
        <v>23762</v>
      </c>
      <c r="C11">
        <v>0</v>
      </c>
      <c r="D11">
        <v>0</v>
      </c>
      <c r="E11">
        <v>0</v>
      </c>
      <c r="F11">
        <v>0</v>
      </c>
      <c r="G11">
        <v>23762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14277</v>
      </c>
      <c r="AV11">
        <v>0</v>
      </c>
      <c r="AW11">
        <v>0</v>
      </c>
      <c r="AX11">
        <v>2446</v>
      </c>
      <c r="AY11">
        <v>11830</v>
      </c>
      <c r="AZ11">
        <v>0</v>
      </c>
      <c r="BA11">
        <v>8</v>
      </c>
      <c r="BB11">
        <v>0</v>
      </c>
      <c r="BC11">
        <v>0</v>
      </c>
      <c r="BD11">
        <v>8</v>
      </c>
      <c r="BE11">
        <v>0</v>
      </c>
      <c r="BF11">
        <v>0</v>
      </c>
      <c r="BG11">
        <v>2091</v>
      </c>
      <c r="BH11">
        <v>141</v>
      </c>
      <c r="BI11">
        <v>6</v>
      </c>
      <c r="BJ11">
        <v>19746</v>
      </c>
      <c r="BK11">
        <v>0</v>
      </c>
      <c r="BL11">
        <v>0</v>
      </c>
      <c r="BM11">
        <v>431</v>
      </c>
      <c r="BN11">
        <v>4974</v>
      </c>
      <c r="BO11">
        <v>14340</v>
      </c>
      <c r="BP11">
        <v>281</v>
      </c>
      <c r="BQ11">
        <v>0</v>
      </c>
      <c r="BR11">
        <v>281</v>
      </c>
      <c r="BS11">
        <v>0</v>
      </c>
      <c r="BT11">
        <v>0</v>
      </c>
      <c r="BU11">
        <v>0</v>
      </c>
      <c r="BV11">
        <v>8377</v>
      </c>
      <c r="BW11">
        <v>297</v>
      </c>
      <c r="BX11">
        <v>8</v>
      </c>
      <c r="BY11">
        <v>12</v>
      </c>
      <c r="BZ11">
        <v>0</v>
      </c>
      <c r="CA11">
        <v>0</v>
      </c>
      <c r="CB11">
        <v>12</v>
      </c>
      <c r="CC11">
        <v>0</v>
      </c>
      <c r="CD11">
        <v>0</v>
      </c>
      <c r="CE11">
        <v>2704</v>
      </c>
      <c r="CF11">
        <v>2704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306</v>
      </c>
      <c r="CO11">
        <v>0</v>
      </c>
      <c r="CP11">
        <v>0</v>
      </c>
      <c r="CQ11">
        <v>306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149</v>
      </c>
      <c r="DA11">
        <v>0</v>
      </c>
      <c r="DB11">
        <v>279</v>
      </c>
      <c r="DC11">
        <v>1390</v>
      </c>
      <c r="DD11">
        <v>0</v>
      </c>
      <c r="DE11">
        <v>0</v>
      </c>
      <c r="DF11">
        <v>1292</v>
      </c>
      <c r="DG11">
        <v>98</v>
      </c>
      <c r="DH11">
        <v>0</v>
      </c>
      <c r="DI11">
        <v>87</v>
      </c>
      <c r="DJ11">
        <v>0</v>
      </c>
      <c r="DK11">
        <v>66</v>
      </c>
      <c r="DL11">
        <v>21</v>
      </c>
      <c r="DM11">
        <v>0</v>
      </c>
      <c r="DN11">
        <v>0</v>
      </c>
      <c r="DO11">
        <v>10</v>
      </c>
      <c r="DP11">
        <v>0</v>
      </c>
      <c r="DQ11">
        <v>2</v>
      </c>
      <c r="DR11">
        <v>5852</v>
      </c>
      <c r="DS11">
        <v>0</v>
      </c>
      <c r="DT11">
        <v>0</v>
      </c>
      <c r="DU11">
        <v>2629</v>
      </c>
      <c r="DV11">
        <v>3223</v>
      </c>
      <c r="DW11">
        <v>0</v>
      </c>
      <c r="DX11">
        <v>895</v>
      </c>
      <c r="DY11">
        <v>0</v>
      </c>
      <c r="DZ11">
        <v>3</v>
      </c>
      <c r="EA11">
        <v>0</v>
      </c>
      <c r="EB11">
        <v>0</v>
      </c>
      <c r="EC11">
        <v>892</v>
      </c>
      <c r="ED11">
        <v>93</v>
      </c>
      <c r="EE11">
        <v>21</v>
      </c>
      <c r="EF11">
        <v>14</v>
      </c>
    </row>
    <row r="12" spans="1:136" x14ac:dyDescent="0.2">
      <c r="A12" t="s">
        <v>109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86</v>
      </c>
      <c r="AG12">
        <v>0</v>
      </c>
      <c r="AH12">
        <v>0</v>
      </c>
      <c r="AI12">
        <v>86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39170</v>
      </c>
      <c r="AV12">
        <v>0</v>
      </c>
      <c r="AW12">
        <v>0</v>
      </c>
      <c r="AX12">
        <v>8399</v>
      </c>
      <c r="AY12">
        <v>9041</v>
      </c>
      <c r="AZ12">
        <v>21729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418</v>
      </c>
      <c r="BH12">
        <v>85</v>
      </c>
      <c r="BI12">
        <v>593</v>
      </c>
      <c r="BJ12">
        <v>725</v>
      </c>
      <c r="BK12">
        <v>0</v>
      </c>
      <c r="BL12">
        <v>0</v>
      </c>
      <c r="BM12">
        <v>725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107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826</v>
      </c>
      <c r="CL12">
        <v>0</v>
      </c>
      <c r="CM12">
        <v>0</v>
      </c>
      <c r="CN12">
        <v>5829</v>
      </c>
      <c r="CO12">
        <v>0</v>
      </c>
      <c r="CP12">
        <v>0</v>
      </c>
      <c r="CQ12">
        <v>1301</v>
      </c>
      <c r="CR12">
        <v>4528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1816</v>
      </c>
      <c r="DA12">
        <v>0</v>
      </c>
      <c r="DB12">
        <v>0</v>
      </c>
      <c r="DC12">
        <v>751</v>
      </c>
      <c r="DD12">
        <v>0</v>
      </c>
      <c r="DE12">
        <v>0</v>
      </c>
      <c r="DF12">
        <v>751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2144</v>
      </c>
      <c r="DP12">
        <v>12</v>
      </c>
      <c r="DQ12">
        <v>1669</v>
      </c>
      <c r="DR12">
        <v>65977</v>
      </c>
      <c r="DS12">
        <v>0</v>
      </c>
      <c r="DT12">
        <v>0</v>
      </c>
      <c r="DU12">
        <v>61403</v>
      </c>
      <c r="DV12">
        <v>873</v>
      </c>
      <c r="DW12">
        <v>3701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1438</v>
      </c>
      <c r="EE12">
        <v>293</v>
      </c>
      <c r="EF12">
        <v>407</v>
      </c>
    </row>
    <row r="13" spans="1:136" x14ac:dyDescent="0.2">
      <c r="A13" t="s">
        <v>110</v>
      </c>
      <c r="B13">
        <v>346884</v>
      </c>
      <c r="C13">
        <v>0</v>
      </c>
      <c r="D13">
        <v>0</v>
      </c>
      <c r="E13">
        <v>20031</v>
      </c>
      <c r="F13">
        <v>292145</v>
      </c>
      <c r="G13">
        <v>34707</v>
      </c>
      <c r="H13">
        <v>5036</v>
      </c>
      <c r="I13">
        <v>812</v>
      </c>
      <c r="J13">
        <v>0</v>
      </c>
      <c r="K13">
        <v>0</v>
      </c>
      <c r="L13">
        <v>0</v>
      </c>
      <c r="M13">
        <v>4224</v>
      </c>
      <c r="N13">
        <v>27579</v>
      </c>
      <c r="O13">
        <v>0</v>
      </c>
      <c r="P13">
        <v>2</v>
      </c>
      <c r="Q13">
        <v>21</v>
      </c>
      <c r="R13">
        <v>0</v>
      </c>
      <c r="S13">
        <v>0</v>
      </c>
      <c r="T13">
        <v>21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18654</v>
      </c>
      <c r="AG13">
        <v>0</v>
      </c>
      <c r="AH13">
        <v>0</v>
      </c>
      <c r="AI13">
        <v>0</v>
      </c>
      <c r="AJ13">
        <v>18654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295</v>
      </c>
      <c r="AS13">
        <v>98</v>
      </c>
      <c r="AT13">
        <v>656</v>
      </c>
      <c r="AU13">
        <v>226837</v>
      </c>
      <c r="AV13">
        <v>14106</v>
      </c>
      <c r="AW13">
        <v>94118</v>
      </c>
      <c r="AX13">
        <v>10082</v>
      </c>
      <c r="AY13">
        <v>122638</v>
      </c>
      <c r="AZ13">
        <v>0</v>
      </c>
      <c r="BA13">
        <v>27485</v>
      </c>
      <c r="BB13">
        <v>7459</v>
      </c>
      <c r="BC13">
        <v>0</v>
      </c>
      <c r="BD13">
        <v>9</v>
      </c>
      <c r="BE13">
        <v>2343</v>
      </c>
      <c r="BF13">
        <v>17674</v>
      </c>
      <c r="BG13">
        <v>11082</v>
      </c>
      <c r="BH13">
        <v>399</v>
      </c>
      <c r="BI13">
        <v>10200</v>
      </c>
      <c r="BJ13">
        <v>280933</v>
      </c>
      <c r="BK13">
        <v>21</v>
      </c>
      <c r="BL13">
        <v>152084</v>
      </c>
      <c r="BM13">
        <v>6136</v>
      </c>
      <c r="BN13">
        <v>122691</v>
      </c>
      <c r="BO13">
        <v>0</v>
      </c>
      <c r="BP13">
        <v>12048</v>
      </c>
      <c r="BQ13">
        <v>11773</v>
      </c>
      <c r="BR13">
        <v>0</v>
      </c>
      <c r="BS13">
        <v>275</v>
      </c>
      <c r="BT13">
        <v>0</v>
      </c>
      <c r="BU13">
        <v>0</v>
      </c>
      <c r="BV13">
        <v>19843</v>
      </c>
      <c r="BW13">
        <v>90</v>
      </c>
      <c r="BX13">
        <v>9771</v>
      </c>
      <c r="BY13">
        <v>4112</v>
      </c>
      <c r="BZ13">
        <v>0</v>
      </c>
      <c r="CA13">
        <v>144</v>
      </c>
      <c r="CB13">
        <v>3943</v>
      </c>
      <c r="CC13">
        <v>25</v>
      </c>
      <c r="CD13">
        <v>0</v>
      </c>
      <c r="CE13">
        <v>15657</v>
      </c>
      <c r="CF13">
        <v>15657</v>
      </c>
      <c r="CG13">
        <v>0</v>
      </c>
      <c r="CH13">
        <v>0</v>
      </c>
      <c r="CI13">
        <v>0</v>
      </c>
      <c r="CJ13">
        <v>0</v>
      </c>
      <c r="CK13">
        <v>204</v>
      </c>
      <c r="CL13">
        <v>91</v>
      </c>
      <c r="CM13">
        <v>479</v>
      </c>
      <c r="CN13">
        <v>162060</v>
      </c>
      <c r="CO13">
        <v>0</v>
      </c>
      <c r="CP13">
        <v>0</v>
      </c>
      <c r="CQ13">
        <v>4313</v>
      </c>
      <c r="CR13">
        <v>115900</v>
      </c>
      <c r="CS13">
        <v>41847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5301</v>
      </c>
      <c r="DA13">
        <v>110</v>
      </c>
      <c r="DB13">
        <v>0</v>
      </c>
      <c r="DC13">
        <v>138178</v>
      </c>
      <c r="DD13">
        <v>0</v>
      </c>
      <c r="DE13">
        <v>0</v>
      </c>
      <c r="DF13">
        <v>47453</v>
      </c>
      <c r="DG13">
        <v>80306</v>
      </c>
      <c r="DH13">
        <v>10419</v>
      </c>
      <c r="DI13">
        <v>823</v>
      </c>
      <c r="DJ13">
        <v>0</v>
      </c>
      <c r="DK13">
        <v>0</v>
      </c>
      <c r="DL13">
        <v>107</v>
      </c>
      <c r="DM13">
        <v>0</v>
      </c>
      <c r="DN13">
        <v>716</v>
      </c>
      <c r="DO13">
        <v>11457</v>
      </c>
      <c r="DP13">
        <v>684</v>
      </c>
      <c r="DQ13">
        <v>5194</v>
      </c>
      <c r="DR13">
        <v>893754</v>
      </c>
      <c r="DS13">
        <v>339</v>
      </c>
      <c r="DT13">
        <v>0</v>
      </c>
      <c r="DU13">
        <v>80286</v>
      </c>
      <c r="DV13">
        <v>812014</v>
      </c>
      <c r="DW13">
        <v>1341</v>
      </c>
      <c r="DX13">
        <v>6338</v>
      </c>
      <c r="DY13">
        <v>5603</v>
      </c>
      <c r="DZ13">
        <v>0</v>
      </c>
      <c r="EA13">
        <v>0</v>
      </c>
      <c r="EB13">
        <v>0</v>
      </c>
      <c r="EC13">
        <v>735</v>
      </c>
      <c r="ED13">
        <v>51544</v>
      </c>
      <c r="EE13">
        <v>1715</v>
      </c>
      <c r="EF13">
        <v>6248</v>
      </c>
    </row>
    <row r="14" spans="1:136" x14ac:dyDescent="0.2">
      <c r="A14" t="s">
        <v>111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24968</v>
      </c>
      <c r="AV14">
        <v>0</v>
      </c>
      <c r="AW14">
        <v>0</v>
      </c>
      <c r="AX14">
        <v>17996</v>
      </c>
      <c r="AY14">
        <v>6972</v>
      </c>
      <c r="AZ14">
        <v>0</v>
      </c>
      <c r="BA14">
        <v>2700</v>
      </c>
      <c r="BB14">
        <v>2696</v>
      </c>
      <c r="BC14">
        <v>0</v>
      </c>
      <c r="BD14">
        <v>4</v>
      </c>
      <c r="BE14">
        <v>0</v>
      </c>
      <c r="BF14">
        <v>0</v>
      </c>
      <c r="BG14">
        <v>1102</v>
      </c>
      <c r="BH14">
        <v>0</v>
      </c>
      <c r="BI14">
        <v>3</v>
      </c>
      <c r="BJ14">
        <v>108985</v>
      </c>
      <c r="BK14">
        <v>0</v>
      </c>
      <c r="BL14">
        <v>0</v>
      </c>
      <c r="BM14">
        <v>56600</v>
      </c>
      <c r="BN14">
        <v>11281</v>
      </c>
      <c r="BO14">
        <v>41104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3824</v>
      </c>
      <c r="BW14">
        <v>773</v>
      </c>
      <c r="BX14">
        <v>14184</v>
      </c>
      <c r="BY14">
        <v>4</v>
      </c>
      <c r="BZ14">
        <v>0</v>
      </c>
      <c r="CA14">
        <v>0</v>
      </c>
      <c r="CB14">
        <v>4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512</v>
      </c>
      <c r="DD14">
        <v>0</v>
      </c>
      <c r="DE14">
        <v>0</v>
      </c>
      <c r="DF14">
        <v>512</v>
      </c>
      <c r="DG14">
        <v>0</v>
      </c>
      <c r="DH14">
        <v>0</v>
      </c>
      <c r="DI14">
        <v>5</v>
      </c>
      <c r="DJ14">
        <v>0</v>
      </c>
      <c r="DK14">
        <v>0</v>
      </c>
      <c r="DL14">
        <v>5</v>
      </c>
      <c r="DM14">
        <v>0</v>
      </c>
      <c r="DN14">
        <v>0</v>
      </c>
      <c r="DO14">
        <v>2</v>
      </c>
      <c r="DP14">
        <v>0</v>
      </c>
      <c r="DQ14">
        <v>0</v>
      </c>
      <c r="DR14">
        <v>4462</v>
      </c>
      <c r="DS14">
        <v>0</v>
      </c>
      <c r="DT14">
        <v>0</v>
      </c>
      <c r="DU14">
        <v>2630</v>
      </c>
      <c r="DV14">
        <v>1831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13750</v>
      </c>
      <c r="EE14">
        <v>62</v>
      </c>
      <c r="EF14">
        <v>1</v>
      </c>
    </row>
    <row r="15" spans="1:136" x14ac:dyDescent="0.2">
      <c r="A15" t="s">
        <v>112</v>
      </c>
      <c r="B15">
        <v>91404</v>
      </c>
      <c r="C15">
        <v>0</v>
      </c>
      <c r="D15">
        <v>0</v>
      </c>
      <c r="E15">
        <v>124</v>
      </c>
      <c r="F15">
        <v>84400</v>
      </c>
      <c r="G15">
        <v>6880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180</v>
      </c>
      <c r="O15">
        <v>76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398</v>
      </c>
      <c r="AG15">
        <v>0</v>
      </c>
      <c r="AH15">
        <v>0</v>
      </c>
      <c r="AI15">
        <v>0</v>
      </c>
      <c r="AJ15">
        <v>398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6</v>
      </c>
      <c r="AS15">
        <v>0</v>
      </c>
      <c r="AT15">
        <v>0</v>
      </c>
      <c r="AU15">
        <v>313312</v>
      </c>
      <c r="AV15">
        <v>0</v>
      </c>
      <c r="AW15">
        <v>0</v>
      </c>
      <c r="AX15">
        <v>48443</v>
      </c>
      <c r="AY15">
        <v>264769</v>
      </c>
      <c r="AZ15">
        <v>99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4808</v>
      </c>
      <c r="BH15">
        <v>501</v>
      </c>
      <c r="BI15">
        <v>6082</v>
      </c>
      <c r="BJ15">
        <v>25297</v>
      </c>
      <c r="BK15">
        <v>0</v>
      </c>
      <c r="BL15">
        <v>0</v>
      </c>
      <c r="BM15">
        <v>1546</v>
      </c>
      <c r="BN15">
        <v>17478</v>
      </c>
      <c r="BO15">
        <v>6273</v>
      </c>
      <c r="BP15">
        <v>6</v>
      </c>
      <c r="BQ15">
        <v>0</v>
      </c>
      <c r="BR15">
        <v>0</v>
      </c>
      <c r="BS15">
        <v>0</v>
      </c>
      <c r="BT15">
        <v>0</v>
      </c>
      <c r="BU15">
        <v>6</v>
      </c>
      <c r="BV15">
        <v>767</v>
      </c>
      <c r="BW15">
        <v>14</v>
      </c>
      <c r="BX15">
        <v>479</v>
      </c>
      <c r="BY15">
        <v>413</v>
      </c>
      <c r="BZ15">
        <v>0</v>
      </c>
      <c r="CA15">
        <v>0</v>
      </c>
      <c r="CB15">
        <v>413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4</v>
      </c>
      <c r="CL15">
        <v>0</v>
      </c>
      <c r="CM15">
        <v>0</v>
      </c>
      <c r="CN15">
        <v>35514</v>
      </c>
      <c r="CO15">
        <v>0</v>
      </c>
      <c r="CP15">
        <v>0</v>
      </c>
      <c r="CQ15">
        <v>0</v>
      </c>
      <c r="CR15">
        <v>0</v>
      </c>
      <c r="CS15">
        <v>35514</v>
      </c>
      <c r="CT15">
        <v>1</v>
      </c>
      <c r="CU15">
        <v>0</v>
      </c>
      <c r="CV15">
        <v>0</v>
      </c>
      <c r="CW15">
        <v>1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50199</v>
      </c>
      <c r="DD15">
        <v>0</v>
      </c>
      <c r="DE15">
        <v>0</v>
      </c>
      <c r="DF15">
        <v>8255</v>
      </c>
      <c r="DG15">
        <v>25528</v>
      </c>
      <c r="DH15">
        <v>16417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30554</v>
      </c>
      <c r="DP15">
        <v>387</v>
      </c>
      <c r="DQ15">
        <v>1496</v>
      </c>
      <c r="DR15">
        <v>30930</v>
      </c>
      <c r="DS15">
        <v>0</v>
      </c>
      <c r="DT15">
        <v>0</v>
      </c>
      <c r="DU15">
        <v>3341</v>
      </c>
      <c r="DV15">
        <v>17572</v>
      </c>
      <c r="DW15">
        <v>10018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26248</v>
      </c>
      <c r="EE15">
        <v>8</v>
      </c>
      <c r="EF15">
        <v>0</v>
      </c>
    </row>
    <row r="16" spans="1:136" x14ac:dyDescent="0.2">
      <c r="A16" t="s">
        <v>113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541</v>
      </c>
      <c r="AS16">
        <v>0</v>
      </c>
      <c r="AT16">
        <v>0</v>
      </c>
      <c r="AU16">
        <v>48147</v>
      </c>
      <c r="AV16">
        <v>0</v>
      </c>
      <c r="AW16">
        <v>0</v>
      </c>
      <c r="AX16">
        <v>1032</v>
      </c>
      <c r="AY16">
        <v>47114</v>
      </c>
      <c r="AZ16">
        <v>0</v>
      </c>
      <c r="BA16">
        <v>132</v>
      </c>
      <c r="BB16">
        <v>0</v>
      </c>
      <c r="BC16">
        <v>0</v>
      </c>
      <c r="BD16">
        <v>0</v>
      </c>
      <c r="BE16">
        <v>132</v>
      </c>
      <c r="BF16">
        <v>0</v>
      </c>
      <c r="BG16">
        <v>4707</v>
      </c>
      <c r="BH16">
        <v>73</v>
      </c>
      <c r="BI16">
        <v>458</v>
      </c>
      <c r="BJ16">
        <v>2167</v>
      </c>
      <c r="BK16">
        <v>0</v>
      </c>
      <c r="BL16">
        <v>0</v>
      </c>
      <c r="BM16">
        <v>1878</v>
      </c>
      <c r="BN16">
        <v>289</v>
      </c>
      <c r="BO16">
        <v>0</v>
      </c>
      <c r="BP16">
        <v>76</v>
      </c>
      <c r="BQ16">
        <v>0</v>
      </c>
      <c r="BR16">
        <v>0</v>
      </c>
      <c r="BS16">
        <v>0</v>
      </c>
      <c r="BT16">
        <v>0</v>
      </c>
      <c r="BU16">
        <v>76</v>
      </c>
      <c r="BV16">
        <v>420</v>
      </c>
      <c r="BW16">
        <v>10</v>
      </c>
      <c r="BX16">
        <v>1</v>
      </c>
      <c r="BY16">
        <v>85173</v>
      </c>
      <c r="BZ16">
        <v>0</v>
      </c>
      <c r="CA16">
        <v>0</v>
      </c>
      <c r="CB16">
        <v>21573</v>
      </c>
      <c r="CC16">
        <v>47833</v>
      </c>
      <c r="CD16">
        <v>15767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2020</v>
      </c>
      <c r="CL16">
        <v>0</v>
      </c>
      <c r="CM16">
        <v>0</v>
      </c>
      <c r="CN16">
        <v>2318</v>
      </c>
      <c r="CO16">
        <v>0</v>
      </c>
      <c r="CP16">
        <v>0</v>
      </c>
      <c r="CQ16">
        <v>0</v>
      </c>
      <c r="CR16">
        <v>0</v>
      </c>
      <c r="CS16">
        <v>2318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4563</v>
      </c>
      <c r="DD16">
        <v>1762</v>
      </c>
      <c r="DE16">
        <v>0</v>
      </c>
      <c r="DF16">
        <v>2801</v>
      </c>
      <c r="DG16">
        <v>1762</v>
      </c>
      <c r="DH16">
        <v>0</v>
      </c>
      <c r="DI16">
        <v>23</v>
      </c>
      <c r="DJ16">
        <v>0</v>
      </c>
      <c r="DK16">
        <v>0</v>
      </c>
      <c r="DL16">
        <v>23</v>
      </c>
      <c r="DM16">
        <v>0</v>
      </c>
      <c r="DN16">
        <v>0</v>
      </c>
      <c r="DO16">
        <v>692</v>
      </c>
      <c r="DP16">
        <v>24</v>
      </c>
      <c r="DQ16">
        <v>0</v>
      </c>
      <c r="DR16">
        <v>15463</v>
      </c>
      <c r="DS16">
        <v>0</v>
      </c>
      <c r="DT16">
        <v>0</v>
      </c>
      <c r="DU16">
        <v>67</v>
      </c>
      <c r="DV16">
        <v>15396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3</v>
      </c>
      <c r="EE16">
        <v>38</v>
      </c>
      <c r="EF16">
        <v>0</v>
      </c>
    </row>
    <row r="17" spans="1:136" x14ac:dyDescent="0.2">
      <c r="A17" t="s">
        <v>114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89</v>
      </c>
      <c r="AG17">
        <v>0</v>
      </c>
      <c r="AH17">
        <v>0</v>
      </c>
      <c r="AI17">
        <v>89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12</v>
      </c>
      <c r="AS17">
        <v>0</v>
      </c>
      <c r="AT17">
        <v>0</v>
      </c>
      <c r="AU17">
        <v>4096</v>
      </c>
      <c r="AV17">
        <v>0</v>
      </c>
      <c r="AW17">
        <v>0</v>
      </c>
      <c r="AX17">
        <v>890</v>
      </c>
      <c r="AY17">
        <v>2688</v>
      </c>
      <c r="AZ17">
        <v>518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1</v>
      </c>
      <c r="BI17">
        <v>0</v>
      </c>
      <c r="BJ17">
        <v>12222</v>
      </c>
      <c r="BK17">
        <v>0</v>
      </c>
      <c r="BL17">
        <v>0</v>
      </c>
      <c r="BM17">
        <v>9</v>
      </c>
      <c r="BN17">
        <v>4482</v>
      </c>
      <c r="BO17">
        <v>7731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893</v>
      </c>
      <c r="BW17">
        <v>283</v>
      </c>
      <c r="BX17">
        <v>3725</v>
      </c>
      <c r="BY17">
        <v>19</v>
      </c>
      <c r="BZ17">
        <v>0</v>
      </c>
      <c r="CA17">
        <v>0</v>
      </c>
      <c r="CB17">
        <v>19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1349</v>
      </c>
      <c r="DD17">
        <v>0</v>
      </c>
      <c r="DE17">
        <v>0</v>
      </c>
      <c r="DF17">
        <v>322</v>
      </c>
      <c r="DG17">
        <v>1026</v>
      </c>
      <c r="DH17">
        <v>1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331</v>
      </c>
      <c r="DP17">
        <v>211</v>
      </c>
      <c r="DQ17">
        <v>47514</v>
      </c>
      <c r="DR17">
        <v>13790</v>
      </c>
      <c r="DS17">
        <v>0</v>
      </c>
      <c r="DT17">
        <v>0</v>
      </c>
      <c r="DU17">
        <v>8395</v>
      </c>
      <c r="DV17">
        <v>5395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90</v>
      </c>
      <c r="EE17">
        <v>17</v>
      </c>
      <c r="EF17">
        <v>0</v>
      </c>
    </row>
    <row r="18" spans="1:136" x14ac:dyDescent="0.2">
      <c r="A18" t="s">
        <v>115</v>
      </c>
      <c r="B18">
        <v>936</v>
      </c>
      <c r="C18">
        <v>0</v>
      </c>
      <c r="D18">
        <v>0</v>
      </c>
      <c r="E18">
        <v>936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16</v>
      </c>
      <c r="AG18">
        <v>0</v>
      </c>
      <c r="AH18">
        <v>0</v>
      </c>
      <c r="AI18">
        <v>16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122490</v>
      </c>
      <c r="AV18">
        <v>0</v>
      </c>
      <c r="AW18">
        <v>0</v>
      </c>
      <c r="AX18">
        <v>14921</v>
      </c>
      <c r="AY18">
        <v>107568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3614</v>
      </c>
      <c r="BH18">
        <v>300</v>
      </c>
      <c r="BI18">
        <v>459</v>
      </c>
      <c r="BJ18">
        <v>5416</v>
      </c>
      <c r="BK18">
        <v>0</v>
      </c>
      <c r="BL18">
        <v>0</v>
      </c>
      <c r="BM18">
        <v>3451</v>
      </c>
      <c r="BN18">
        <v>1966</v>
      </c>
      <c r="BO18">
        <v>0</v>
      </c>
      <c r="BP18">
        <v>3</v>
      </c>
      <c r="BQ18">
        <v>0</v>
      </c>
      <c r="BR18">
        <v>0</v>
      </c>
      <c r="BS18">
        <v>3</v>
      </c>
      <c r="BT18">
        <v>0</v>
      </c>
      <c r="BU18">
        <v>0</v>
      </c>
      <c r="BV18">
        <v>0</v>
      </c>
      <c r="BW18">
        <v>35</v>
      </c>
      <c r="BX18">
        <v>3</v>
      </c>
      <c r="BY18">
        <v>9</v>
      </c>
      <c r="BZ18">
        <v>0</v>
      </c>
      <c r="CA18">
        <v>0</v>
      </c>
      <c r="CB18">
        <v>9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89749</v>
      </c>
      <c r="CO18">
        <v>0</v>
      </c>
      <c r="CP18">
        <v>0</v>
      </c>
      <c r="CQ18">
        <v>779</v>
      </c>
      <c r="CR18">
        <v>88970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7994</v>
      </c>
      <c r="DA18">
        <v>0</v>
      </c>
      <c r="DB18">
        <v>0</v>
      </c>
      <c r="DC18">
        <v>42430</v>
      </c>
      <c r="DD18">
        <v>12546</v>
      </c>
      <c r="DE18">
        <v>0</v>
      </c>
      <c r="DF18">
        <v>6262</v>
      </c>
      <c r="DG18">
        <v>36168</v>
      </c>
      <c r="DH18">
        <v>0</v>
      </c>
      <c r="DI18">
        <v>1</v>
      </c>
      <c r="DJ18">
        <v>0</v>
      </c>
      <c r="DK18">
        <v>0</v>
      </c>
      <c r="DL18">
        <v>1</v>
      </c>
      <c r="DM18">
        <v>0</v>
      </c>
      <c r="DN18">
        <v>0</v>
      </c>
      <c r="DO18">
        <v>1198</v>
      </c>
      <c r="DP18">
        <v>118</v>
      </c>
      <c r="DQ18">
        <v>0</v>
      </c>
      <c r="DR18">
        <v>287963</v>
      </c>
      <c r="DS18">
        <v>0</v>
      </c>
      <c r="DT18">
        <v>0</v>
      </c>
      <c r="DU18">
        <v>85290</v>
      </c>
      <c r="DV18">
        <v>169733</v>
      </c>
      <c r="DW18">
        <v>32939</v>
      </c>
      <c r="DX18">
        <v>82</v>
      </c>
      <c r="DY18">
        <v>0</v>
      </c>
      <c r="DZ18">
        <v>0</v>
      </c>
      <c r="EA18">
        <v>0</v>
      </c>
      <c r="EB18">
        <v>0</v>
      </c>
      <c r="EC18">
        <v>82</v>
      </c>
      <c r="ED18">
        <v>18085</v>
      </c>
      <c r="EE18">
        <v>886</v>
      </c>
      <c r="EF18">
        <v>1966</v>
      </c>
    </row>
    <row r="19" spans="1:136" x14ac:dyDescent="0.2">
      <c r="A19" t="s">
        <v>116</v>
      </c>
      <c r="B19">
        <v>246</v>
      </c>
      <c r="C19">
        <v>0</v>
      </c>
      <c r="D19">
        <v>0</v>
      </c>
      <c r="E19">
        <v>246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89</v>
      </c>
      <c r="O19">
        <v>0</v>
      </c>
      <c r="P19">
        <v>77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3</v>
      </c>
      <c r="AG19">
        <v>0</v>
      </c>
      <c r="AH19">
        <v>0</v>
      </c>
      <c r="AI19">
        <v>3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126680</v>
      </c>
      <c r="AV19">
        <v>0</v>
      </c>
      <c r="AW19">
        <v>11455</v>
      </c>
      <c r="AX19">
        <v>56691</v>
      </c>
      <c r="AY19">
        <v>2995</v>
      </c>
      <c r="AZ19">
        <v>55539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9204</v>
      </c>
      <c r="BH19">
        <v>23</v>
      </c>
      <c r="BI19">
        <v>997</v>
      </c>
      <c r="BJ19">
        <v>16491</v>
      </c>
      <c r="BK19">
        <v>0</v>
      </c>
      <c r="BL19">
        <v>0</v>
      </c>
      <c r="BM19">
        <v>391</v>
      </c>
      <c r="BN19">
        <v>0</v>
      </c>
      <c r="BO19">
        <v>16100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919</v>
      </c>
      <c r="BW19">
        <v>1</v>
      </c>
      <c r="BX19">
        <v>8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5038</v>
      </c>
      <c r="CO19">
        <v>0</v>
      </c>
      <c r="CP19">
        <v>0</v>
      </c>
      <c r="CQ19">
        <v>5038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255</v>
      </c>
      <c r="DA19">
        <v>0</v>
      </c>
      <c r="DB19">
        <v>2</v>
      </c>
      <c r="DC19">
        <v>4286</v>
      </c>
      <c r="DD19">
        <v>0</v>
      </c>
      <c r="DE19">
        <v>0</v>
      </c>
      <c r="DF19">
        <v>3442</v>
      </c>
      <c r="DG19">
        <v>844</v>
      </c>
      <c r="DH19">
        <v>0</v>
      </c>
      <c r="DI19">
        <v>17</v>
      </c>
      <c r="DJ19">
        <v>0</v>
      </c>
      <c r="DK19">
        <v>0</v>
      </c>
      <c r="DL19">
        <v>17</v>
      </c>
      <c r="DM19">
        <v>0</v>
      </c>
      <c r="DN19">
        <v>0</v>
      </c>
      <c r="DO19">
        <v>320</v>
      </c>
      <c r="DP19">
        <v>9</v>
      </c>
      <c r="DQ19">
        <v>1500</v>
      </c>
      <c r="DR19">
        <v>151201</v>
      </c>
      <c r="DS19">
        <v>0</v>
      </c>
      <c r="DT19">
        <v>0</v>
      </c>
      <c r="DU19">
        <v>13659</v>
      </c>
      <c r="DV19">
        <v>136847</v>
      </c>
      <c r="DW19">
        <v>695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31632</v>
      </c>
      <c r="EE19">
        <v>335</v>
      </c>
      <c r="EF19">
        <v>464</v>
      </c>
    </row>
    <row r="20" spans="1:136" x14ac:dyDescent="0.2">
      <c r="A20" t="s">
        <v>117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4566</v>
      </c>
      <c r="AG20">
        <v>0</v>
      </c>
      <c r="AH20">
        <v>0</v>
      </c>
      <c r="AI20">
        <v>4566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16</v>
      </c>
      <c r="AS20">
        <v>10</v>
      </c>
      <c r="AT20">
        <v>69</v>
      </c>
      <c r="AU20">
        <v>88865</v>
      </c>
      <c r="AV20">
        <v>0</v>
      </c>
      <c r="AW20">
        <v>0</v>
      </c>
      <c r="AX20">
        <v>33742</v>
      </c>
      <c r="AY20">
        <v>55123</v>
      </c>
      <c r="AZ20">
        <v>0</v>
      </c>
      <c r="BA20">
        <v>8</v>
      </c>
      <c r="BB20">
        <v>0</v>
      </c>
      <c r="BC20">
        <v>0</v>
      </c>
      <c r="BD20">
        <v>8</v>
      </c>
      <c r="BE20">
        <v>0</v>
      </c>
      <c r="BF20">
        <v>0</v>
      </c>
      <c r="BG20">
        <v>7208</v>
      </c>
      <c r="BH20">
        <v>440</v>
      </c>
      <c r="BI20">
        <v>5012</v>
      </c>
      <c r="BJ20">
        <v>127538</v>
      </c>
      <c r="BK20">
        <v>0</v>
      </c>
      <c r="BL20">
        <v>117676</v>
      </c>
      <c r="BM20">
        <v>374</v>
      </c>
      <c r="BN20">
        <v>9488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8614</v>
      </c>
      <c r="BW20">
        <v>198</v>
      </c>
      <c r="BX20">
        <v>1124</v>
      </c>
      <c r="BY20">
        <v>281</v>
      </c>
      <c r="BZ20">
        <v>0</v>
      </c>
      <c r="CA20">
        <v>0</v>
      </c>
      <c r="CB20">
        <v>281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32</v>
      </c>
      <c r="CL20">
        <v>3</v>
      </c>
      <c r="CM20">
        <v>0</v>
      </c>
      <c r="CN20">
        <v>10195</v>
      </c>
      <c r="CO20">
        <v>0</v>
      </c>
      <c r="CP20">
        <v>0</v>
      </c>
      <c r="CQ20">
        <v>393</v>
      </c>
      <c r="CR20">
        <v>892</v>
      </c>
      <c r="CS20">
        <v>8911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79</v>
      </c>
      <c r="DA20">
        <v>111</v>
      </c>
      <c r="DB20">
        <v>299</v>
      </c>
      <c r="DC20">
        <v>7288</v>
      </c>
      <c r="DD20">
        <v>0</v>
      </c>
      <c r="DE20">
        <v>0</v>
      </c>
      <c r="DF20">
        <v>6735</v>
      </c>
      <c r="DG20">
        <v>553</v>
      </c>
      <c r="DH20">
        <v>0</v>
      </c>
      <c r="DI20">
        <v>11</v>
      </c>
      <c r="DJ20">
        <v>0</v>
      </c>
      <c r="DK20">
        <v>0</v>
      </c>
      <c r="DL20">
        <v>11</v>
      </c>
      <c r="DM20">
        <v>0</v>
      </c>
      <c r="DN20">
        <v>0</v>
      </c>
      <c r="DO20">
        <v>68</v>
      </c>
      <c r="DP20">
        <v>10</v>
      </c>
      <c r="DQ20">
        <v>1</v>
      </c>
      <c r="DR20">
        <v>246457</v>
      </c>
      <c r="DS20">
        <v>0</v>
      </c>
      <c r="DT20">
        <v>0</v>
      </c>
      <c r="DU20">
        <v>81207</v>
      </c>
      <c r="DV20">
        <v>165251</v>
      </c>
      <c r="DW20">
        <v>0</v>
      </c>
      <c r="DX20">
        <v>10</v>
      </c>
      <c r="DY20">
        <v>0</v>
      </c>
      <c r="DZ20">
        <v>0</v>
      </c>
      <c r="EA20">
        <v>10</v>
      </c>
      <c r="EB20">
        <v>0</v>
      </c>
      <c r="EC20">
        <v>0</v>
      </c>
      <c r="ED20">
        <v>42503</v>
      </c>
      <c r="EE20">
        <v>1836</v>
      </c>
      <c r="EF20">
        <v>2571</v>
      </c>
    </row>
    <row r="21" spans="1:136" x14ac:dyDescent="0.2">
      <c r="A21" t="s">
        <v>118</v>
      </c>
      <c r="B21">
        <v>56304</v>
      </c>
      <c r="C21">
        <v>0</v>
      </c>
      <c r="D21">
        <v>0</v>
      </c>
      <c r="E21">
        <v>7103</v>
      </c>
      <c r="F21">
        <v>2</v>
      </c>
      <c r="G21">
        <v>49199</v>
      </c>
      <c r="H21">
        <v>159</v>
      </c>
      <c r="I21">
        <v>159</v>
      </c>
      <c r="J21">
        <v>0</v>
      </c>
      <c r="K21">
        <v>0</v>
      </c>
      <c r="L21">
        <v>0</v>
      </c>
      <c r="M21">
        <v>0</v>
      </c>
      <c r="N21">
        <v>65</v>
      </c>
      <c r="O21">
        <v>18</v>
      </c>
      <c r="P21">
        <v>0</v>
      </c>
      <c r="Q21">
        <v>51</v>
      </c>
      <c r="R21">
        <v>0</v>
      </c>
      <c r="S21">
        <v>0</v>
      </c>
      <c r="T21">
        <v>49</v>
      </c>
      <c r="U21">
        <v>2</v>
      </c>
      <c r="V21">
        <v>0</v>
      </c>
      <c r="W21">
        <v>159</v>
      </c>
      <c r="X21">
        <v>159</v>
      </c>
      <c r="Y21">
        <v>0</v>
      </c>
      <c r="Z21">
        <v>0</v>
      </c>
      <c r="AA21">
        <v>0</v>
      </c>
      <c r="AB21">
        <v>0</v>
      </c>
      <c r="AC21">
        <v>8</v>
      </c>
      <c r="AD21">
        <v>0</v>
      </c>
      <c r="AE21">
        <v>0</v>
      </c>
      <c r="AF21">
        <v>3285</v>
      </c>
      <c r="AG21">
        <v>0</v>
      </c>
      <c r="AH21">
        <v>0</v>
      </c>
      <c r="AI21">
        <v>3285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485</v>
      </c>
      <c r="AS21">
        <v>3</v>
      </c>
      <c r="AT21">
        <v>0</v>
      </c>
      <c r="AU21">
        <v>646627</v>
      </c>
      <c r="AV21">
        <v>0</v>
      </c>
      <c r="AW21">
        <v>5514</v>
      </c>
      <c r="AX21">
        <v>158704</v>
      </c>
      <c r="AY21">
        <v>294493</v>
      </c>
      <c r="AZ21">
        <v>187916</v>
      </c>
      <c r="BA21">
        <v>7360</v>
      </c>
      <c r="BB21">
        <v>55</v>
      </c>
      <c r="BC21">
        <v>0</v>
      </c>
      <c r="BD21">
        <v>2</v>
      </c>
      <c r="BE21">
        <v>7293</v>
      </c>
      <c r="BF21">
        <v>10</v>
      </c>
      <c r="BG21">
        <v>131146</v>
      </c>
      <c r="BH21">
        <v>1261</v>
      </c>
      <c r="BI21">
        <v>2849</v>
      </c>
      <c r="BJ21">
        <v>428864</v>
      </c>
      <c r="BK21">
        <v>0</v>
      </c>
      <c r="BL21">
        <v>21397</v>
      </c>
      <c r="BM21">
        <v>221143</v>
      </c>
      <c r="BN21">
        <v>184759</v>
      </c>
      <c r="BO21">
        <v>1566</v>
      </c>
      <c r="BP21">
        <v>52284</v>
      </c>
      <c r="BQ21">
        <v>4443</v>
      </c>
      <c r="BR21">
        <v>0</v>
      </c>
      <c r="BS21">
        <v>6</v>
      </c>
      <c r="BT21">
        <v>0</v>
      </c>
      <c r="BU21">
        <v>47835</v>
      </c>
      <c r="BV21">
        <v>9471</v>
      </c>
      <c r="BW21">
        <v>545</v>
      </c>
      <c r="BX21">
        <v>794</v>
      </c>
      <c r="BY21">
        <v>443796</v>
      </c>
      <c r="BZ21">
        <v>421538</v>
      </c>
      <c r="CA21">
        <v>0</v>
      </c>
      <c r="CB21">
        <v>4449</v>
      </c>
      <c r="CC21">
        <v>17809</v>
      </c>
      <c r="CD21">
        <v>0</v>
      </c>
      <c r="CE21">
        <v>6687</v>
      </c>
      <c r="CF21">
        <v>0</v>
      </c>
      <c r="CG21">
        <v>0</v>
      </c>
      <c r="CH21">
        <v>0</v>
      </c>
      <c r="CI21">
        <v>0</v>
      </c>
      <c r="CJ21">
        <v>6687</v>
      </c>
      <c r="CK21">
        <v>2338</v>
      </c>
      <c r="CL21">
        <v>84</v>
      </c>
      <c r="CM21">
        <v>0</v>
      </c>
      <c r="CN21">
        <v>232375</v>
      </c>
      <c r="CO21">
        <v>0</v>
      </c>
      <c r="CP21">
        <v>62085</v>
      </c>
      <c r="CQ21">
        <v>4893</v>
      </c>
      <c r="CR21">
        <v>165397</v>
      </c>
      <c r="CS21">
        <v>0</v>
      </c>
      <c r="CT21">
        <v>76</v>
      </c>
      <c r="CU21">
        <v>0</v>
      </c>
      <c r="CV21">
        <v>0</v>
      </c>
      <c r="CW21">
        <v>0</v>
      </c>
      <c r="CX21">
        <v>0</v>
      </c>
      <c r="CY21">
        <v>76</v>
      </c>
      <c r="CZ21">
        <v>1878</v>
      </c>
      <c r="DA21">
        <v>14</v>
      </c>
      <c r="DB21">
        <v>0</v>
      </c>
      <c r="DC21">
        <v>264302</v>
      </c>
      <c r="DD21">
        <v>0</v>
      </c>
      <c r="DE21">
        <v>0</v>
      </c>
      <c r="DF21">
        <v>150298</v>
      </c>
      <c r="DG21">
        <v>91201</v>
      </c>
      <c r="DH21">
        <v>22800</v>
      </c>
      <c r="DI21">
        <v>961</v>
      </c>
      <c r="DJ21">
        <v>302</v>
      </c>
      <c r="DK21">
        <v>0</v>
      </c>
      <c r="DL21">
        <v>526</v>
      </c>
      <c r="DM21">
        <v>0</v>
      </c>
      <c r="DN21">
        <v>133</v>
      </c>
      <c r="DO21">
        <v>11877</v>
      </c>
      <c r="DP21">
        <v>541</v>
      </c>
      <c r="DQ21">
        <v>303</v>
      </c>
      <c r="DR21">
        <v>772915</v>
      </c>
      <c r="DS21">
        <v>0</v>
      </c>
      <c r="DT21">
        <v>0</v>
      </c>
      <c r="DU21">
        <v>161721</v>
      </c>
      <c r="DV21">
        <v>603087</v>
      </c>
      <c r="DW21">
        <v>8107</v>
      </c>
      <c r="DX21">
        <v>2985</v>
      </c>
      <c r="DY21">
        <v>219</v>
      </c>
      <c r="DZ21">
        <v>0</v>
      </c>
      <c r="EA21">
        <v>91</v>
      </c>
      <c r="EB21">
        <v>0</v>
      </c>
      <c r="EC21">
        <v>2675</v>
      </c>
      <c r="ED21">
        <v>177949</v>
      </c>
      <c r="EE21">
        <v>395</v>
      </c>
      <c r="EF21">
        <v>634</v>
      </c>
    </row>
    <row r="22" spans="1:136" x14ac:dyDescent="0.2">
      <c r="A22" t="s">
        <v>119</v>
      </c>
      <c r="B22">
        <v>97</v>
      </c>
      <c r="C22">
        <v>0</v>
      </c>
      <c r="D22">
        <v>0</v>
      </c>
      <c r="E22">
        <v>82</v>
      </c>
      <c r="F22">
        <v>15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44</v>
      </c>
      <c r="O22">
        <v>0</v>
      </c>
      <c r="P22">
        <v>0</v>
      </c>
      <c r="Q22">
        <v>1</v>
      </c>
      <c r="R22">
        <v>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36674</v>
      </c>
      <c r="AG22">
        <v>0</v>
      </c>
      <c r="AH22">
        <v>0</v>
      </c>
      <c r="AI22">
        <v>466</v>
      </c>
      <c r="AJ22">
        <v>619</v>
      </c>
      <c r="AK22">
        <v>35589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43</v>
      </c>
      <c r="AS22">
        <v>5</v>
      </c>
      <c r="AT22">
        <v>0</v>
      </c>
      <c r="AU22">
        <v>156554</v>
      </c>
      <c r="AV22">
        <v>0</v>
      </c>
      <c r="AW22">
        <v>0</v>
      </c>
      <c r="AX22">
        <v>72828</v>
      </c>
      <c r="AY22">
        <v>81670</v>
      </c>
      <c r="AZ22">
        <v>2056</v>
      </c>
      <c r="BA22">
        <v>5357</v>
      </c>
      <c r="BB22">
        <v>211</v>
      </c>
      <c r="BC22">
        <v>2372</v>
      </c>
      <c r="BD22">
        <v>14</v>
      </c>
      <c r="BE22">
        <v>484</v>
      </c>
      <c r="BF22">
        <v>2276</v>
      </c>
      <c r="BG22">
        <v>38710</v>
      </c>
      <c r="BH22">
        <v>1327</v>
      </c>
      <c r="BI22">
        <v>3599</v>
      </c>
      <c r="BJ22">
        <v>763493</v>
      </c>
      <c r="BK22">
        <v>0</v>
      </c>
      <c r="BL22">
        <v>22834</v>
      </c>
      <c r="BM22">
        <v>51717</v>
      </c>
      <c r="BN22">
        <v>661658</v>
      </c>
      <c r="BO22">
        <v>27284</v>
      </c>
      <c r="BP22">
        <v>11921</v>
      </c>
      <c r="BQ22">
        <v>4625</v>
      </c>
      <c r="BR22">
        <v>1871</v>
      </c>
      <c r="BS22">
        <v>0</v>
      </c>
      <c r="BT22">
        <v>22</v>
      </c>
      <c r="BU22">
        <v>5403</v>
      </c>
      <c r="BV22">
        <v>33533</v>
      </c>
      <c r="BW22">
        <v>329</v>
      </c>
      <c r="BX22">
        <v>5068</v>
      </c>
      <c r="BY22">
        <v>43331</v>
      </c>
      <c r="BZ22">
        <v>0</v>
      </c>
      <c r="CA22">
        <v>0</v>
      </c>
      <c r="CB22">
        <v>37007</v>
      </c>
      <c r="CC22">
        <v>6324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2040</v>
      </c>
      <c r="CL22">
        <v>281</v>
      </c>
      <c r="CM22">
        <v>0</v>
      </c>
      <c r="CN22">
        <v>226284</v>
      </c>
      <c r="CO22">
        <v>0</v>
      </c>
      <c r="CP22">
        <v>0</v>
      </c>
      <c r="CQ22">
        <v>37318</v>
      </c>
      <c r="CR22">
        <v>120398</v>
      </c>
      <c r="CS22">
        <v>68569</v>
      </c>
      <c r="CT22">
        <v>3967</v>
      </c>
      <c r="CU22">
        <v>3695</v>
      </c>
      <c r="CV22">
        <v>228</v>
      </c>
      <c r="CW22">
        <v>1</v>
      </c>
      <c r="CX22">
        <v>0</v>
      </c>
      <c r="CY22">
        <v>43</v>
      </c>
      <c r="CZ22">
        <v>23521</v>
      </c>
      <c r="DA22">
        <v>1630</v>
      </c>
      <c r="DB22">
        <v>330</v>
      </c>
      <c r="DC22">
        <v>229968</v>
      </c>
      <c r="DD22">
        <v>0</v>
      </c>
      <c r="DE22">
        <v>0</v>
      </c>
      <c r="DF22">
        <v>102498</v>
      </c>
      <c r="DG22">
        <v>126129</v>
      </c>
      <c r="DH22">
        <v>1341</v>
      </c>
      <c r="DI22">
        <v>4215</v>
      </c>
      <c r="DJ22">
        <v>220</v>
      </c>
      <c r="DK22">
        <v>3046</v>
      </c>
      <c r="DL22">
        <v>46</v>
      </c>
      <c r="DM22">
        <v>259</v>
      </c>
      <c r="DN22">
        <v>644</v>
      </c>
      <c r="DO22">
        <v>5929</v>
      </c>
      <c r="DP22">
        <v>300</v>
      </c>
      <c r="DQ22">
        <v>1104</v>
      </c>
      <c r="DR22">
        <v>805278</v>
      </c>
      <c r="DS22">
        <v>1176</v>
      </c>
      <c r="DT22">
        <v>0</v>
      </c>
      <c r="DU22">
        <v>215797</v>
      </c>
      <c r="DV22">
        <v>496051</v>
      </c>
      <c r="DW22">
        <v>93424</v>
      </c>
      <c r="DX22">
        <v>24143</v>
      </c>
      <c r="DY22">
        <v>16938</v>
      </c>
      <c r="DZ22">
        <v>552</v>
      </c>
      <c r="EA22">
        <v>0</v>
      </c>
      <c r="EB22">
        <v>170</v>
      </c>
      <c r="EC22">
        <v>6483</v>
      </c>
      <c r="ED22">
        <v>111477</v>
      </c>
      <c r="EE22">
        <v>7482</v>
      </c>
      <c r="EF22">
        <v>1842</v>
      </c>
    </row>
    <row r="23" spans="1:136" x14ac:dyDescent="0.2">
      <c r="A23" t="s">
        <v>120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369</v>
      </c>
      <c r="AG23">
        <v>0</v>
      </c>
      <c r="AH23">
        <v>0</v>
      </c>
      <c r="AI23">
        <v>369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6</v>
      </c>
      <c r="AS23">
        <v>3</v>
      </c>
      <c r="AT23">
        <v>0</v>
      </c>
      <c r="AU23">
        <v>17544</v>
      </c>
      <c r="AV23">
        <v>0</v>
      </c>
      <c r="AW23">
        <v>0</v>
      </c>
      <c r="AX23">
        <v>1329</v>
      </c>
      <c r="AY23">
        <v>16215</v>
      </c>
      <c r="AZ23">
        <v>0</v>
      </c>
      <c r="BA23">
        <v>8</v>
      </c>
      <c r="BB23">
        <v>0</v>
      </c>
      <c r="BC23">
        <v>0</v>
      </c>
      <c r="BD23">
        <v>8</v>
      </c>
      <c r="BE23">
        <v>0</v>
      </c>
      <c r="BF23">
        <v>0</v>
      </c>
      <c r="BG23">
        <v>68</v>
      </c>
      <c r="BH23">
        <v>7</v>
      </c>
      <c r="BI23">
        <v>0</v>
      </c>
      <c r="BJ23">
        <v>2832</v>
      </c>
      <c r="BK23">
        <v>0</v>
      </c>
      <c r="BL23">
        <v>0</v>
      </c>
      <c r="BM23">
        <v>17</v>
      </c>
      <c r="BN23">
        <v>2815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15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20</v>
      </c>
      <c r="CO23">
        <v>0</v>
      </c>
      <c r="CP23">
        <v>0</v>
      </c>
      <c r="CQ23">
        <v>20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16042</v>
      </c>
      <c r="DA23">
        <v>400</v>
      </c>
      <c r="DB23">
        <v>0</v>
      </c>
      <c r="DC23">
        <v>462</v>
      </c>
      <c r="DD23">
        <v>0</v>
      </c>
      <c r="DE23">
        <v>0</v>
      </c>
      <c r="DF23">
        <v>462</v>
      </c>
      <c r="DG23">
        <v>0</v>
      </c>
      <c r="DH23">
        <v>0</v>
      </c>
      <c r="DI23">
        <v>5</v>
      </c>
      <c r="DJ23">
        <v>0</v>
      </c>
      <c r="DK23">
        <v>0</v>
      </c>
      <c r="DL23">
        <v>5</v>
      </c>
      <c r="DM23">
        <v>0</v>
      </c>
      <c r="DN23">
        <v>0</v>
      </c>
      <c r="DO23">
        <v>53</v>
      </c>
      <c r="DP23">
        <v>57</v>
      </c>
      <c r="DQ23">
        <v>2</v>
      </c>
      <c r="DR23">
        <v>43511</v>
      </c>
      <c r="DS23">
        <v>0</v>
      </c>
      <c r="DT23">
        <v>0</v>
      </c>
      <c r="DU23">
        <v>16865</v>
      </c>
      <c r="DV23">
        <v>26644</v>
      </c>
      <c r="DW23">
        <v>0</v>
      </c>
      <c r="DX23">
        <v>14</v>
      </c>
      <c r="DY23">
        <v>0</v>
      </c>
      <c r="DZ23">
        <v>0</v>
      </c>
      <c r="EA23">
        <v>0</v>
      </c>
      <c r="EB23">
        <v>0</v>
      </c>
      <c r="EC23">
        <v>14</v>
      </c>
      <c r="ED23">
        <v>2395</v>
      </c>
      <c r="EE23">
        <v>22</v>
      </c>
      <c r="EF23">
        <v>0</v>
      </c>
    </row>
    <row r="24" spans="1:136" x14ac:dyDescent="0.2">
      <c r="A24" t="s">
        <v>121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2960</v>
      </c>
      <c r="AV24">
        <v>0</v>
      </c>
      <c r="AW24">
        <v>0</v>
      </c>
      <c r="AX24">
        <v>570</v>
      </c>
      <c r="AY24">
        <v>2390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165</v>
      </c>
      <c r="BH24">
        <v>266</v>
      </c>
      <c r="BI24">
        <v>751</v>
      </c>
      <c r="BJ24">
        <v>803</v>
      </c>
      <c r="BK24">
        <v>0</v>
      </c>
      <c r="BL24">
        <v>0</v>
      </c>
      <c r="BM24">
        <v>451</v>
      </c>
      <c r="BN24">
        <v>353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2</v>
      </c>
      <c r="BW24">
        <v>2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5992</v>
      </c>
      <c r="DD24">
        <v>0</v>
      </c>
      <c r="DE24">
        <v>0</v>
      </c>
      <c r="DF24">
        <v>5992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36</v>
      </c>
      <c r="DP24">
        <v>0</v>
      </c>
      <c r="DQ24">
        <v>0</v>
      </c>
      <c r="DR24">
        <v>178002</v>
      </c>
      <c r="DS24">
        <v>1176</v>
      </c>
      <c r="DT24">
        <v>0</v>
      </c>
      <c r="DU24">
        <v>34120</v>
      </c>
      <c r="DV24">
        <v>143879</v>
      </c>
      <c r="DW24">
        <v>0</v>
      </c>
      <c r="DX24">
        <v>6356</v>
      </c>
      <c r="DY24">
        <v>0</v>
      </c>
      <c r="DZ24">
        <v>0</v>
      </c>
      <c r="EA24">
        <v>0</v>
      </c>
      <c r="EB24">
        <v>0</v>
      </c>
      <c r="EC24">
        <v>6356</v>
      </c>
      <c r="ED24">
        <v>23344</v>
      </c>
      <c r="EE24">
        <v>788</v>
      </c>
      <c r="EF24">
        <v>0</v>
      </c>
    </row>
    <row r="25" spans="1:136" x14ac:dyDescent="0.2">
      <c r="A25" t="s">
        <v>122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2096</v>
      </c>
      <c r="AV25">
        <v>0</v>
      </c>
      <c r="AW25">
        <v>0</v>
      </c>
      <c r="AX25">
        <v>302</v>
      </c>
      <c r="AY25">
        <v>1794</v>
      </c>
      <c r="AZ25">
        <v>0</v>
      </c>
      <c r="BA25">
        <v>141</v>
      </c>
      <c r="BB25">
        <v>0</v>
      </c>
      <c r="BC25">
        <v>141</v>
      </c>
      <c r="BD25">
        <v>0</v>
      </c>
      <c r="BE25">
        <v>0</v>
      </c>
      <c r="BF25">
        <v>0</v>
      </c>
      <c r="BG25">
        <v>136</v>
      </c>
      <c r="BH25">
        <v>118</v>
      </c>
      <c r="BI25">
        <v>0</v>
      </c>
      <c r="BJ25">
        <v>141</v>
      </c>
      <c r="BK25">
        <v>0</v>
      </c>
      <c r="BL25">
        <v>0</v>
      </c>
      <c r="BM25">
        <v>140</v>
      </c>
      <c r="BN25">
        <v>0</v>
      </c>
      <c r="BO25">
        <v>1</v>
      </c>
      <c r="BP25">
        <v>6599</v>
      </c>
      <c r="BQ25">
        <v>0</v>
      </c>
      <c r="BR25">
        <v>1656</v>
      </c>
      <c r="BS25">
        <v>0</v>
      </c>
      <c r="BT25">
        <v>0</v>
      </c>
      <c r="BU25">
        <v>4943</v>
      </c>
      <c r="BV25">
        <v>6</v>
      </c>
      <c r="BW25">
        <v>60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63298</v>
      </c>
      <c r="CO25">
        <v>0</v>
      </c>
      <c r="CP25">
        <v>0</v>
      </c>
      <c r="CQ25">
        <v>425</v>
      </c>
      <c r="CR25">
        <v>62874</v>
      </c>
      <c r="CS25">
        <v>0</v>
      </c>
      <c r="CT25">
        <v>65</v>
      </c>
      <c r="CU25">
        <v>0</v>
      </c>
      <c r="CV25">
        <v>65</v>
      </c>
      <c r="CW25">
        <v>0</v>
      </c>
      <c r="CX25">
        <v>0</v>
      </c>
      <c r="CY25">
        <v>0</v>
      </c>
      <c r="CZ25">
        <v>468</v>
      </c>
      <c r="DA25">
        <v>35</v>
      </c>
      <c r="DB25">
        <v>26</v>
      </c>
      <c r="DC25">
        <v>41928</v>
      </c>
      <c r="DD25">
        <v>0</v>
      </c>
      <c r="DE25">
        <v>0</v>
      </c>
      <c r="DF25">
        <v>41923</v>
      </c>
      <c r="DG25">
        <v>5</v>
      </c>
      <c r="DH25">
        <v>0</v>
      </c>
      <c r="DI25">
        <v>1637</v>
      </c>
      <c r="DJ25">
        <v>0</v>
      </c>
      <c r="DK25">
        <v>1637</v>
      </c>
      <c r="DL25">
        <v>0</v>
      </c>
      <c r="DM25">
        <v>0</v>
      </c>
      <c r="DN25">
        <v>0</v>
      </c>
      <c r="DO25">
        <v>31</v>
      </c>
      <c r="DP25">
        <v>45</v>
      </c>
      <c r="DQ25">
        <v>0</v>
      </c>
      <c r="DR25">
        <v>98552</v>
      </c>
      <c r="DS25">
        <v>0</v>
      </c>
      <c r="DT25">
        <v>0</v>
      </c>
      <c r="DU25">
        <v>1830</v>
      </c>
      <c r="DV25">
        <v>96722</v>
      </c>
      <c r="DW25">
        <v>0</v>
      </c>
      <c r="DX25">
        <v>552</v>
      </c>
      <c r="DY25">
        <v>0</v>
      </c>
      <c r="DZ25">
        <v>552</v>
      </c>
      <c r="EA25">
        <v>0</v>
      </c>
      <c r="EB25">
        <v>0</v>
      </c>
      <c r="EC25">
        <v>0</v>
      </c>
      <c r="ED25">
        <v>8289</v>
      </c>
      <c r="EE25">
        <v>156</v>
      </c>
      <c r="EF25">
        <v>255</v>
      </c>
    </row>
    <row r="26" spans="1:136" x14ac:dyDescent="0.2">
      <c r="A26" t="s">
        <v>123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49203</v>
      </c>
      <c r="AV26">
        <v>0</v>
      </c>
      <c r="AW26">
        <v>0</v>
      </c>
      <c r="AX26">
        <v>37912</v>
      </c>
      <c r="AY26">
        <v>11291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4625</v>
      </c>
      <c r="BH26">
        <v>19</v>
      </c>
      <c r="BI26">
        <v>206</v>
      </c>
      <c r="BJ26">
        <v>8365</v>
      </c>
      <c r="BK26">
        <v>0</v>
      </c>
      <c r="BL26">
        <v>0</v>
      </c>
      <c r="BM26">
        <v>82</v>
      </c>
      <c r="BN26">
        <v>8283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2</v>
      </c>
      <c r="BW26">
        <v>0</v>
      </c>
      <c r="BX26">
        <v>0</v>
      </c>
      <c r="BY26">
        <v>20390</v>
      </c>
      <c r="BZ26">
        <v>0</v>
      </c>
      <c r="CA26">
        <v>0</v>
      </c>
      <c r="CB26">
        <v>20390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534</v>
      </c>
      <c r="CL26">
        <v>0</v>
      </c>
      <c r="CM26">
        <v>0</v>
      </c>
      <c r="CN26">
        <v>2820</v>
      </c>
      <c r="CO26">
        <v>0</v>
      </c>
      <c r="CP26">
        <v>0</v>
      </c>
      <c r="CQ26">
        <v>2820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151</v>
      </c>
      <c r="DA26">
        <v>12</v>
      </c>
      <c r="DB26">
        <v>0</v>
      </c>
      <c r="DC26">
        <v>6212</v>
      </c>
      <c r="DD26">
        <v>0</v>
      </c>
      <c r="DE26">
        <v>0</v>
      </c>
      <c r="DF26">
        <v>4002</v>
      </c>
      <c r="DG26">
        <v>1389</v>
      </c>
      <c r="DH26">
        <v>821</v>
      </c>
      <c r="DI26">
        <v>12</v>
      </c>
      <c r="DJ26">
        <v>0</v>
      </c>
      <c r="DK26">
        <v>0</v>
      </c>
      <c r="DL26">
        <v>2</v>
      </c>
      <c r="DM26">
        <v>0</v>
      </c>
      <c r="DN26">
        <v>10</v>
      </c>
      <c r="DO26">
        <v>1</v>
      </c>
      <c r="DP26">
        <v>16</v>
      </c>
      <c r="DQ26">
        <v>5</v>
      </c>
      <c r="DR26">
        <v>26107</v>
      </c>
      <c r="DS26">
        <v>0</v>
      </c>
      <c r="DT26">
        <v>0</v>
      </c>
      <c r="DU26">
        <v>2966</v>
      </c>
      <c r="DV26">
        <v>15905</v>
      </c>
      <c r="DW26">
        <v>7237</v>
      </c>
      <c r="DX26">
        <v>20</v>
      </c>
      <c r="DY26">
        <v>0</v>
      </c>
      <c r="DZ26">
        <v>0</v>
      </c>
      <c r="EA26">
        <v>0</v>
      </c>
      <c r="EB26">
        <v>0</v>
      </c>
      <c r="EC26">
        <v>20</v>
      </c>
      <c r="ED26">
        <v>282</v>
      </c>
      <c r="EE26">
        <v>1</v>
      </c>
      <c r="EF26">
        <v>0</v>
      </c>
    </row>
    <row r="27" spans="1:136" x14ac:dyDescent="0.2">
      <c r="A27" t="s">
        <v>124</v>
      </c>
      <c r="B27">
        <v>15</v>
      </c>
      <c r="C27">
        <v>0</v>
      </c>
      <c r="D27">
        <v>0</v>
      </c>
      <c r="E27">
        <v>0</v>
      </c>
      <c r="F27">
        <v>15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41</v>
      </c>
      <c r="AG27">
        <v>0</v>
      </c>
      <c r="AH27">
        <v>0</v>
      </c>
      <c r="AI27">
        <v>41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14516</v>
      </c>
      <c r="AV27">
        <v>0</v>
      </c>
      <c r="AW27">
        <v>0</v>
      </c>
      <c r="AX27">
        <v>4105</v>
      </c>
      <c r="AY27">
        <v>8354</v>
      </c>
      <c r="AZ27">
        <v>2056</v>
      </c>
      <c r="BA27">
        <v>2246</v>
      </c>
      <c r="BB27">
        <v>2</v>
      </c>
      <c r="BC27">
        <v>2231</v>
      </c>
      <c r="BD27">
        <v>5</v>
      </c>
      <c r="BE27">
        <v>0</v>
      </c>
      <c r="BF27">
        <v>8</v>
      </c>
      <c r="BG27">
        <v>2973</v>
      </c>
      <c r="BH27">
        <v>84</v>
      </c>
      <c r="BI27">
        <v>12</v>
      </c>
      <c r="BJ27">
        <v>575440</v>
      </c>
      <c r="BK27">
        <v>0</v>
      </c>
      <c r="BL27">
        <v>0</v>
      </c>
      <c r="BM27">
        <v>3077</v>
      </c>
      <c r="BN27">
        <v>547074</v>
      </c>
      <c r="BO27">
        <v>25289</v>
      </c>
      <c r="BP27">
        <v>1878</v>
      </c>
      <c r="BQ27">
        <v>1663</v>
      </c>
      <c r="BR27">
        <v>215</v>
      </c>
      <c r="BS27">
        <v>0</v>
      </c>
      <c r="BT27">
        <v>0</v>
      </c>
      <c r="BU27">
        <v>0</v>
      </c>
      <c r="BV27">
        <v>2386</v>
      </c>
      <c r="BW27">
        <v>1</v>
      </c>
      <c r="BX27">
        <v>0</v>
      </c>
      <c r="BY27">
        <v>998</v>
      </c>
      <c r="BZ27">
        <v>0</v>
      </c>
      <c r="CA27">
        <v>0</v>
      </c>
      <c r="CB27">
        <v>928</v>
      </c>
      <c r="CC27">
        <v>69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136</v>
      </c>
      <c r="CL27">
        <v>10</v>
      </c>
      <c r="CM27">
        <v>0</v>
      </c>
      <c r="CN27">
        <v>9532</v>
      </c>
      <c r="CO27">
        <v>0</v>
      </c>
      <c r="CP27">
        <v>0</v>
      </c>
      <c r="CQ27">
        <v>831</v>
      </c>
      <c r="CR27">
        <v>8701</v>
      </c>
      <c r="CS27">
        <v>0</v>
      </c>
      <c r="CT27">
        <v>289</v>
      </c>
      <c r="CU27">
        <v>125</v>
      </c>
      <c r="CV27">
        <v>163</v>
      </c>
      <c r="CW27">
        <v>1</v>
      </c>
      <c r="CX27">
        <v>0</v>
      </c>
      <c r="CY27">
        <v>0</v>
      </c>
      <c r="CZ27">
        <v>816</v>
      </c>
      <c r="DA27">
        <v>182</v>
      </c>
      <c r="DB27">
        <v>303</v>
      </c>
      <c r="DC27">
        <v>16984</v>
      </c>
      <c r="DD27">
        <v>0</v>
      </c>
      <c r="DE27">
        <v>0</v>
      </c>
      <c r="DF27">
        <v>5805</v>
      </c>
      <c r="DG27">
        <v>11179</v>
      </c>
      <c r="DH27">
        <v>0</v>
      </c>
      <c r="DI27">
        <v>1634</v>
      </c>
      <c r="DJ27">
        <v>105</v>
      </c>
      <c r="DK27">
        <v>1409</v>
      </c>
      <c r="DL27">
        <v>12</v>
      </c>
      <c r="DM27">
        <v>0</v>
      </c>
      <c r="DN27">
        <v>108</v>
      </c>
      <c r="DO27">
        <v>15</v>
      </c>
      <c r="DP27">
        <v>52</v>
      </c>
      <c r="DQ27">
        <v>26</v>
      </c>
      <c r="DR27">
        <v>125947</v>
      </c>
      <c r="DS27">
        <v>0</v>
      </c>
      <c r="DT27">
        <v>0</v>
      </c>
      <c r="DU27">
        <v>90837</v>
      </c>
      <c r="DV27">
        <v>32535</v>
      </c>
      <c r="DW27">
        <v>2575</v>
      </c>
      <c r="DX27">
        <v>11289</v>
      </c>
      <c r="DY27">
        <v>11119</v>
      </c>
      <c r="DZ27">
        <v>0</v>
      </c>
      <c r="EA27">
        <v>0</v>
      </c>
      <c r="EB27">
        <v>170</v>
      </c>
      <c r="EC27">
        <v>0</v>
      </c>
      <c r="ED27">
        <v>24446</v>
      </c>
      <c r="EE27">
        <v>235</v>
      </c>
      <c r="EF27">
        <v>0</v>
      </c>
    </row>
    <row r="28" spans="1:136" x14ac:dyDescent="0.2">
      <c r="A28" t="s">
        <v>125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5192</v>
      </c>
      <c r="AV28">
        <v>0</v>
      </c>
      <c r="AW28">
        <v>0</v>
      </c>
      <c r="AX28">
        <v>432</v>
      </c>
      <c r="AY28">
        <v>4760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7685</v>
      </c>
      <c r="BH28">
        <v>27</v>
      </c>
      <c r="BI28">
        <v>1226</v>
      </c>
      <c r="BJ28">
        <v>5170</v>
      </c>
      <c r="BK28">
        <v>0</v>
      </c>
      <c r="BL28">
        <v>0</v>
      </c>
      <c r="BM28">
        <v>5170</v>
      </c>
      <c r="BN28">
        <v>0</v>
      </c>
      <c r="BO28">
        <v>0</v>
      </c>
      <c r="BP28">
        <v>22</v>
      </c>
      <c r="BQ28">
        <v>0</v>
      </c>
      <c r="BR28">
        <v>0</v>
      </c>
      <c r="BS28">
        <v>0</v>
      </c>
      <c r="BT28">
        <v>22</v>
      </c>
      <c r="BU28">
        <v>0</v>
      </c>
      <c r="BV28">
        <v>55</v>
      </c>
      <c r="BW28">
        <v>0</v>
      </c>
      <c r="BX28">
        <v>0</v>
      </c>
      <c r="BY28">
        <v>16</v>
      </c>
      <c r="BZ28">
        <v>0</v>
      </c>
      <c r="CA28">
        <v>0</v>
      </c>
      <c r="CB28">
        <v>16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17420</v>
      </c>
      <c r="CO28">
        <v>0</v>
      </c>
      <c r="CP28">
        <v>0</v>
      </c>
      <c r="CQ28">
        <v>17420</v>
      </c>
      <c r="CR28">
        <v>0</v>
      </c>
      <c r="CS28">
        <v>0</v>
      </c>
      <c r="CT28">
        <v>3</v>
      </c>
      <c r="CU28">
        <v>0</v>
      </c>
      <c r="CV28">
        <v>0</v>
      </c>
      <c r="CW28">
        <v>0</v>
      </c>
      <c r="CX28">
        <v>0</v>
      </c>
      <c r="CY28">
        <v>3</v>
      </c>
      <c r="CZ28">
        <v>310</v>
      </c>
      <c r="DA28">
        <v>0</v>
      </c>
      <c r="DB28">
        <v>1</v>
      </c>
      <c r="DC28">
        <v>15493</v>
      </c>
      <c r="DD28">
        <v>0</v>
      </c>
      <c r="DE28">
        <v>0</v>
      </c>
      <c r="DF28">
        <v>4294</v>
      </c>
      <c r="DG28">
        <v>11199</v>
      </c>
      <c r="DH28">
        <v>0</v>
      </c>
      <c r="DI28">
        <v>177</v>
      </c>
      <c r="DJ28">
        <v>0</v>
      </c>
      <c r="DK28">
        <v>0</v>
      </c>
      <c r="DL28">
        <v>4</v>
      </c>
      <c r="DM28">
        <v>173</v>
      </c>
      <c r="DN28">
        <v>0</v>
      </c>
      <c r="DO28">
        <v>916</v>
      </c>
      <c r="DP28">
        <v>11</v>
      </c>
      <c r="DQ28">
        <v>1037</v>
      </c>
      <c r="DR28">
        <v>40097</v>
      </c>
      <c r="DS28">
        <v>0</v>
      </c>
      <c r="DT28">
        <v>0</v>
      </c>
      <c r="DU28">
        <v>7226</v>
      </c>
      <c r="DV28">
        <v>32872</v>
      </c>
      <c r="DW28">
        <v>0</v>
      </c>
      <c r="DX28">
        <v>5819</v>
      </c>
      <c r="DY28">
        <v>5819</v>
      </c>
      <c r="DZ28">
        <v>0</v>
      </c>
      <c r="EA28">
        <v>0</v>
      </c>
      <c r="EB28">
        <v>0</v>
      </c>
      <c r="EC28">
        <v>0</v>
      </c>
      <c r="ED28">
        <v>6193</v>
      </c>
      <c r="EE28">
        <v>752</v>
      </c>
      <c r="EF28">
        <v>1497</v>
      </c>
    </row>
    <row r="29" spans="1:136" x14ac:dyDescent="0.2">
      <c r="A29" t="s">
        <v>126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35589</v>
      </c>
      <c r="AG29">
        <v>0</v>
      </c>
      <c r="AH29">
        <v>0</v>
      </c>
      <c r="AI29">
        <v>0</v>
      </c>
      <c r="AJ29">
        <v>0</v>
      </c>
      <c r="AK29">
        <v>35589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2134</v>
      </c>
      <c r="AV29">
        <v>0</v>
      </c>
      <c r="AW29">
        <v>0</v>
      </c>
      <c r="AX29">
        <v>2134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1853</v>
      </c>
      <c r="BH29">
        <v>2</v>
      </c>
      <c r="BI29">
        <v>0</v>
      </c>
      <c r="BJ29">
        <v>379</v>
      </c>
      <c r="BK29">
        <v>0</v>
      </c>
      <c r="BL29">
        <v>0</v>
      </c>
      <c r="BM29">
        <v>379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3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99611</v>
      </c>
      <c r="CO29">
        <v>0</v>
      </c>
      <c r="CP29">
        <v>0</v>
      </c>
      <c r="CQ29">
        <v>301</v>
      </c>
      <c r="CR29">
        <v>30741</v>
      </c>
      <c r="CS29">
        <v>68569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4091</v>
      </c>
      <c r="DA29">
        <v>285</v>
      </c>
      <c r="DB29">
        <v>0</v>
      </c>
      <c r="DC29">
        <v>2885</v>
      </c>
      <c r="DD29">
        <v>0</v>
      </c>
      <c r="DE29">
        <v>0</v>
      </c>
      <c r="DF29">
        <v>758</v>
      </c>
      <c r="DG29">
        <v>2127</v>
      </c>
      <c r="DH29">
        <v>0</v>
      </c>
      <c r="DI29">
        <v>2</v>
      </c>
      <c r="DJ29">
        <v>0</v>
      </c>
      <c r="DK29">
        <v>0</v>
      </c>
      <c r="DL29">
        <v>2</v>
      </c>
      <c r="DM29">
        <v>0</v>
      </c>
      <c r="DN29">
        <v>0</v>
      </c>
      <c r="DO29">
        <v>162</v>
      </c>
      <c r="DP29">
        <v>0</v>
      </c>
      <c r="DQ29">
        <v>0</v>
      </c>
      <c r="DR29">
        <v>144664</v>
      </c>
      <c r="DS29">
        <v>0</v>
      </c>
      <c r="DT29">
        <v>0</v>
      </c>
      <c r="DU29">
        <v>15077</v>
      </c>
      <c r="DV29">
        <v>111423</v>
      </c>
      <c r="DW29">
        <v>18163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35897</v>
      </c>
      <c r="EE29">
        <v>1191</v>
      </c>
      <c r="EF29">
        <v>81</v>
      </c>
    </row>
    <row r="30" spans="1:136" x14ac:dyDescent="0.2">
      <c r="A30" t="s">
        <v>127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2</v>
      </c>
      <c r="AT30">
        <v>0</v>
      </c>
      <c r="AU30">
        <v>987</v>
      </c>
      <c r="AV30">
        <v>0</v>
      </c>
      <c r="AW30">
        <v>0</v>
      </c>
      <c r="AX30">
        <v>94</v>
      </c>
      <c r="AY30">
        <v>893</v>
      </c>
      <c r="AZ30">
        <v>0</v>
      </c>
      <c r="BA30">
        <v>484</v>
      </c>
      <c r="BB30">
        <v>0</v>
      </c>
      <c r="BC30">
        <v>0</v>
      </c>
      <c r="BD30">
        <v>0</v>
      </c>
      <c r="BE30">
        <v>484</v>
      </c>
      <c r="BF30">
        <v>0</v>
      </c>
      <c r="BG30">
        <v>82</v>
      </c>
      <c r="BH30">
        <v>57</v>
      </c>
      <c r="BI30">
        <v>84</v>
      </c>
      <c r="BJ30">
        <v>25393</v>
      </c>
      <c r="BK30">
        <v>0</v>
      </c>
      <c r="BL30">
        <v>22834</v>
      </c>
      <c r="BM30">
        <v>503</v>
      </c>
      <c r="BN30">
        <v>2056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464</v>
      </c>
      <c r="BW30">
        <v>0</v>
      </c>
      <c r="BX30">
        <v>7</v>
      </c>
      <c r="BY30">
        <v>225</v>
      </c>
      <c r="BZ30">
        <v>0</v>
      </c>
      <c r="CA30">
        <v>0</v>
      </c>
      <c r="CB30">
        <v>225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129</v>
      </c>
      <c r="CL30">
        <v>0</v>
      </c>
      <c r="CM30">
        <v>0</v>
      </c>
      <c r="CN30">
        <v>20</v>
      </c>
      <c r="CO30">
        <v>0</v>
      </c>
      <c r="CP30">
        <v>0</v>
      </c>
      <c r="CQ30">
        <v>20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2</v>
      </c>
      <c r="DA30">
        <v>0</v>
      </c>
      <c r="DB30">
        <v>0</v>
      </c>
      <c r="DC30">
        <v>22747</v>
      </c>
      <c r="DD30">
        <v>0</v>
      </c>
      <c r="DE30">
        <v>0</v>
      </c>
      <c r="DF30">
        <v>22747</v>
      </c>
      <c r="DG30">
        <v>0</v>
      </c>
      <c r="DH30">
        <v>0</v>
      </c>
      <c r="DI30">
        <v>91</v>
      </c>
      <c r="DJ30">
        <v>0</v>
      </c>
      <c r="DK30">
        <v>0</v>
      </c>
      <c r="DL30">
        <v>5</v>
      </c>
      <c r="DM30">
        <v>86</v>
      </c>
      <c r="DN30">
        <v>0</v>
      </c>
      <c r="DO30">
        <v>6</v>
      </c>
      <c r="DP30">
        <v>2</v>
      </c>
      <c r="DQ30">
        <v>0</v>
      </c>
      <c r="DR30">
        <v>6338</v>
      </c>
      <c r="DS30">
        <v>0</v>
      </c>
      <c r="DT30">
        <v>0</v>
      </c>
      <c r="DU30">
        <v>1606</v>
      </c>
      <c r="DV30">
        <v>4732</v>
      </c>
      <c r="DW30">
        <v>0</v>
      </c>
      <c r="DX30">
        <v>63</v>
      </c>
      <c r="DY30">
        <v>0</v>
      </c>
      <c r="DZ30">
        <v>0</v>
      </c>
      <c r="EA30">
        <v>0</v>
      </c>
      <c r="EB30">
        <v>0</v>
      </c>
      <c r="EC30">
        <v>63</v>
      </c>
      <c r="ED30">
        <v>665</v>
      </c>
      <c r="EE30">
        <v>3896</v>
      </c>
      <c r="EF30">
        <v>0</v>
      </c>
    </row>
    <row r="31" spans="1:136" x14ac:dyDescent="0.2">
      <c r="A31" t="s">
        <v>128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11241</v>
      </c>
      <c r="AV31">
        <v>0</v>
      </c>
      <c r="AW31">
        <v>0</v>
      </c>
      <c r="AX31">
        <v>1740</v>
      </c>
      <c r="AY31">
        <v>9502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12047</v>
      </c>
      <c r="BH31">
        <v>145</v>
      </c>
      <c r="BI31">
        <v>689</v>
      </c>
      <c r="BJ31">
        <v>10043</v>
      </c>
      <c r="BK31">
        <v>0</v>
      </c>
      <c r="BL31">
        <v>0</v>
      </c>
      <c r="BM31">
        <v>8327</v>
      </c>
      <c r="BN31">
        <v>926</v>
      </c>
      <c r="BO31">
        <v>789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542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1953</v>
      </c>
      <c r="DD31">
        <v>0</v>
      </c>
      <c r="DE31">
        <v>0</v>
      </c>
      <c r="DF31">
        <v>947</v>
      </c>
      <c r="DG31">
        <v>1006</v>
      </c>
      <c r="DH31">
        <v>0</v>
      </c>
      <c r="DI31">
        <v>1</v>
      </c>
      <c r="DJ31">
        <v>0</v>
      </c>
      <c r="DK31">
        <v>0</v>
      </c>
      <c r="DL31">
        <v>1</v>
      </c>
      <c r="DM31">
        <v>0</v>
      </c>
      <c r="DN31">
        <v>0</v>
      </c>
      <c r="DO31">
        <v>571</v>
      </c>
      <c r="DP31">
        <v>0</v>
      </c>
      <c r="DQ31">
        <v>29</v>
      </c>
      <c r="DR31">
        <v>17559</v>
      </c>
      <c r="DS31">
        <v>0</v>
      </c>
      <c r="DT31">
        <v>0</v>
      </c>
      <c r="DU31">
        <v>11430</v>
      </c>
      <c r="DV31">
        <v>6127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856</v>
      </c>
      <c r="EE31">
        <v>2</v>
      </c>
      <c r="EF31">
        <v>9</v>
      </c>
    </row>
    <row r="32" spans="1:136" x14ac:dyDescent="0.2">
      <c r="A32" t="s">
        <v>129</v>
      </c>
      <c r="B32">
        <v>82</v>
      </c>
      <c r="C32">
        <v>0</v>
      </c>
      <c r="D32">
        <v>0</v>
      </c>
      <c r="E32">
        <v>82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44</v>
      </c>
      <c r="O32">
        <v>0</v>
      </c>
      <c r="P32">
        <v>0</v>
      </c>
      <c r="Q32">
        <v>1</v>
      </c>
      <c r="R32">
        <v>0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675</v>
      </c>
      <c r="AG32">
        <v>0</v>
      </c>
      <c r="AH32">
        <v>0</v>
      </c>
      <c r="AI32">
        <v>56</v>
      </c>
      <c r="AJ32">
        <v>619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37</v>
      </c>
      <c r="AS32">
        <v>0</v>
      </c>
      <c r="AT32">
        <v>0</v>
      </c>
      <c r="AU32">
        <v>50681</v>
      </c>
      <c r="AV32">
        <v>0</v>
      </c>
      <c r="AW32">
        <v>0</v>
      </c>
      <c r="AX32">
        <v>24210</v>
      </c>
      <c r="AY32">
        <v>26471</v>
      </c>
      <c r="AZ32">
        <v>0</v>
      </c>
      <c r="BA32">
        <v>2478</v>
      </c>
      <c r="BB32">
        <v>209</v>
      </c>
      <c r="BC32">
        <v>0</v>
      </c>
      <c r="BD32">
        <v>1</v>
      </c>
      <c r="BE32">
        <v>0</v>
      </c>
      <c r="BF32">
        <v>2268</v>
      </c>
      <c r="BG32">
        <v>9076</v>
      </c>
      <c r="BH32">
        <v>602</v>
      </c>
      <c r="BI32">
        <v>631</v>
      </c>
      <c r="BJ32">
        <v>134524</v>
      </c>
      <c r="BK32">
        <v>0</v>
      </c>
      <c r="BL32">
        <v>0</v>
      </c>
      <c r="BM32">
        <v>33168</v>
      </c>
      <c r="BN32">
        <v>100151</v>
      </c>
      <c r="BO32">
        <v>1205</v>
      </c>
      <c r="BP32">
        <v>3422</v>
      </c>
      <c r="BQ32">
        <v>2962</v>
      </c>
      <c r="BR32">
        <v>0</v>
      </c>
      <c r="BS32">
        <v>0</v>
      </c>
      <c r="BT32">
        <v>0</v>
      </c>
      <c r="BU32">
        <v>460</v>
      </c>
      <c r="BV32">
        <v>30073</v>
      </c>
      <c r="BW32">
        <v>251</v>
      </c>
      <c r="BX32">
        <v>5059</v>
      </c>
      <c r="BY32">
        <v>21702</v>
      </c>
      <c r="BZ32">
        <v>0</v>
      </c>
      <c r="CA32">
        <v>0</v>
      </c>
      <c r="CB32">
        <v>15448</v>
      </c>
      <c r="CC32">
        <v>6255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1241</v>
      </c>
      <c r="CL32">
        <v>271</v>
      </c>
      <c r="CM32">
        <v>0</v>
      </c>
      <c r="CN32">
        <v>33563</v>
      </c>
      <c r="CO32">
        <v>0</v>
      </c>
      <c r="CP32">
        <v>0</v>
      </c>
      <c r="CQ32">
        <v>15481</v>
      </c>
      <c r="CR32">
        <v>18082</v>
      </c>
      <c r="CS32">
        <v>0</v>
      </c>
      <c r="CT32">
        <v>3610</v>
      </c>
      <c r="CU32">
        <v>3570</v>
      </c>
      <c r="CV32">
        <v>0</v>
      </c>
      <c r="CW32">
        <v>0</v>
      </c>
      <c r="CX32">
        <v>0</v>
      </c>
      <c r="CY32">
        <v>40</v>
      </c>
      <c r="CZ32">
        <v>1641</v>
      </c>
      <c r="DA32">
        <v>716</v>
      </c>
      <c r="DB32">
        <v>0</v>
      </c>
      <c r="DC32">
        <v>115312</v>
      </c>
      <c r="DD32">
        <v>0</v>
      </c>
      <c r="DE32">
        <v>0</v>
      </c>
      <c r="DF32">
        <v>15568</v>
      </c>
      <c r="DG32">
        <v>99224</v>
      </c>
      <c r="DH32">
        <v>520</v>
      </c>
      <c r="DI32">
        <v>656</v>
      </c>
      <c r="DJ32">
        <v>115</v>
      </c>
      <c r="DK32">
        <v>0</v>
      </c>
      <c r="DL32">
        <v>15</v>
      </c>
      <c r="DM32">
        <v>0</v>
      </c>
      <c r="DN32">
        <v>526</v>
      </c>
      <c r="DO32">
        <v>4138</v>
      </c>
      <c r="DP32">
        <v>117</v>
      </c>
      <c r="DQ32">
        <v>5</v>
      </c>
      <c r="DR32">
        <v>124501</v>
      </c>
      <c r="DS32">
        <v>0</v>
      </c>
      <c r="DT32">
        <v>0</v>
      </c>
      <c r="DU32">
        <v>33840</v>
      </c>
      <c r="DV32">
        <v>25212</v>
      </c>
      <c r="DW32">
        <v>65449</v>
      </c>
      <c r="DX32">
        <v>30</v>
      </c>
      <c r="DY32">
        <v>0</v>
      </c>
      <c r="DZ32">
        <v>0</v>
      </c>
      <c r="EA32">
        <v>0</v>
      </c>
      <c r="EB32">
        <v>0</v>
      </c>
      <c r="EC32">
        <v>30</v>
      </c>
      <c r="ED32">
        <v>9110</v>
      </c>
      <c r="EE32">
        <v>439</v>
      </c>
      <c r="EF32">
        <v>0</v>
      </c>
    </row>
    <row r="33" spans="1:136" x14ac:dyDescent="0.2">
      <c r="A33" t="s">
        <v>130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403</v>
      </c>
      <c r="BK33">
        <v>0</v>
      </c>
      <c r="BL33">
        <v>0</v>
      </c>
      <c r="BM33">
        <v>403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</row>
    <row r="34" spans="1:136" x14ac:dyDescent="0.2">
      <c r="A34" t="s">
        <v>131</v>
      </c>
      <c r="B34">
        <v>370</v>
      </c>
      <c r="C34">
        <v>0</v>
      </c>
      <c r="D34">
        <v>0</v>
      </c>
      <c r="E34">
        <v>370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24</v>
      </c>
      <c r="AT34">
        <v>0</v>
      </c>
      <c r="AU34">
        <v>41776</v>
      </c>
      <c r="AV34">
        <v>10734</v>
      </c>
      <c r="AW34">
        <v>2796</v>
      </c>
      <c r="AX34">
        <v>12051</v>
      </c>
      <c r="AY34">
        <v>16195</v>
      </c>
      <c r="AZ34">
        <v>0</v>
      </c>
      <c r="BA34">
        <v>29</v>
      </c>
      <c r="BB34">
        <v>0</v>
      </c>
      <c r="BC34">
        <v>0</v>
      </c>
      <c r="BD34">
        <v>14</v>
      </c>
      <c r="BE34">
        <v>7</v>
      </c>
      <c r="BF34">
        <v>8</v>
      </c>
      <c r="BG34">
        <v>2204</v>
      </c>
      <c r="BH34">
        <v>68</v>
      </c>
      <c r="BI34">
        <v>2723</v>
      </c>
      <c r="BJ34">
        <v>168038</v>
      </c>
      <c r="BK34">
        <v>0</v>
      </c>
      <c r="BL34">
        <v>48</v>
      </c>
      <c r="BM34">
        <v>84463</v>
      </c>
      <c r="BN34">
        <v>30807</v>
      </c>
      <c r="BO34">
        <v>52719</v>
      </c>
      <c r="BP34">
        <v>625</v>
      </c>
      <c r="BQ34">
        <v>0</v>
      </c>
      <c r="BR34">
        <v>625</v>
      </c>
      <c r="BS34">
        <v>0</v>
      </c>
      <c r="BT34">
        <v>0</v>
      </c>
      <c r="BU34">
        <v>0</v>
      </c>
      <c r="BV34">
        <v>9837</v>
      </c>
      <c r="BW34">
        <v>230</v>
      </c>
      <c r="BX34">
        <v>7268</v>
      </c>
      <c r="BY34">
        <v>29507</v>
      </c>
      <c r="BZ34">
        <v>0</v>
      </c>
      <c r="CA34">
        <v>0</v>
      </c>
      <c r="CB34">
        <v>14310</v>
      </c>
      <c r="CC34">
        <v>10791</v>
      </c>
      <c r="CD34">
        <v>4405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465</v>
      </c>
      <c r="CL34">
        <v>0</v>
      </c>
      <c r="CM34">
        <v>0</v>
      </c>
      <c r="CN34">
        <v>319</v>
      </c>
      <c r="CO34">
        <v>0</v>
      </c>
      <c r="CP34">
        <v>0</v>
      </c>
      <c r="CQ34">
        <v>319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17437</v>
      </c>
      <c r="DD34">
        <v>0</v>
      </c>
      <c r="DE34">
        <v>17</v>
      </c>
      <c r="DF34">
        <v>16206</v>
      </c>
      <c r="DG34">
        <v>1216</v>
      </c>
      <c r="DH34">
        <v>0</v>
      </c>
      <c r="DI34">
        <v>74</v>
      </c>
      <c r="DJ34">
        <v>0</v>
      </c>
      <c r="DK34">
        <v>0</v>
      </c>
      <c r="DL34">
        <v>29</v>
      </c>
      <c r="DM34">
        <v>0</v>
      </c>
      <c r="DN34">
        <v>45</v>
      </c>
      <c r="DO34">
        <v>1501</v>
      </c>
      <c r="DP34">
        <v>55</v>
      </c>
      <c r="DQ34">
        <v>225</v>
      </c>
      <c r="DR34">
        <v>2508078</v>
      </c>
      <c r="DS34">
        <v>0</v>
      </c>
      <c r="DT34">
        <v>6</v>
      </c>
      <c r="DU34">
        <v>401126</v>
      </c>
      <c r="DV34">
        <v>1634485</v>
      </c>
      <c r="DW34">
        <v>472461</v>
      </c>
      <c r="DX34">
        <v>4567</v>
      </c>
      <c r="DY34">
        <v>0</v>
      </c>
      <c r="DZ34">
        <v>223</v>
      </c>
      <c r="EA34">
        <v>0</v>
      </c>
      <c r="EB34">
        <v>4131</v>
      </c>
      <c r="EC34">
        <v>213</v>
      </c>
      <c r="ED34">
        <v>78491</v>
      </c>
      <c r="EE34">
        <v>5048</v>
      </c>
      <c r="EF34">
        <v>6917</v>
      </c>
    </row>
    <row r="35" spans="1:136" x14ac:dyDescent="0.2">
      <c r="A35" t="s">
        <v>132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22668</v>
      </c>
      <c r="AV35">
        <v>10734</v>
      </c>
      <c r="AW35">
        <v>2776</v>
      </c>
      <c r="AX35">
        <v>9158</v>
      </c>
      <c r="AY35">
        <v>0</v>
      </c>
      <c r="AZ35">
        <v>0</v>
      </c>
      <c r="BA35">
        <v>14</v>
      </c>
      <c r="BB35">
        <v>0</v>
      </c>
      <c r="BC35">
        <v>0</v>
      </c>
      <c r="BD35">
        <v>6</v>
      </c>
      <c r="BE35">
        <v>0</v>
      </c>
      <c r="BF35">
        <v>8</v>
      </c>
      <c r="BG35">
        <v>250</v>
      </c>
      <c r="BH35">
        <v>0</v>
      </c>
      <c r="BI35">
        <v>311</v>
      </c>
      <c r="BJ35">
        <v>40362</v>
      </c>
      <c r="BK35">
        <v>0</v>
      </c>
      <c r="BL35">
        <v>0</v>
      </c>
      <c r="BM35">
        <v>40362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857</v>
      </c>
      <c r="BW35">
        <v>32</v>
      </c>
      <c r="BX35">
        <v>13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296</v>
      </c>
      <c r="CO35">
        <v>0</v>
      </c>
      <c r="CP35">
        <v>0</v>
      </c>
      <c r="CQ35">
        <v>296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9142</v>
      </c>
      <c r="DD35">
        <v>0</v>
      </c>
      <c r="DE35">
        <v>17</v>
      </c>
      <c r="DF35">
        <v>9125</v>
      </c>
      <c r="DG35">
        <v>0</v>
      </c>
      <c r="DH35">
        <v>0</v>
      </c>
      <c r="DI35">
        <v>25</v>
      </c>
      <c r="DJ35">
        <v>0</v>
      </c>
      <c r="DK35">
        <v>0</v>
      </c>
      <c r="DL35">
        <v>0</v>
      </c>
      <c r="DM35">
        <v>0</v>
      </c>
      <c r="DN35">
        <v>25</v>
      </c>
      <c r="DO35">
        <v>306</v>
      </c>
      <c r="DP35">
        <v>33</v>
      </c>
      <c r="DQ35">
        <v>18</v>
      </c>
      <c r="DR35">
        <v>1454589</v>
      </c>
      <c r="DS35">
        <v>0</v>
      </c>
      <c r="DT35">
        <v>0</v>
      </c>
      <c r="DU35">
        <v>240582</v>
      </c>
      <c r="DV35">
        <v>1130284</v>
      </c>
      <c r="DW35">
        <v>83723</v>
      </c>
      <c r="DX35">
        <v>48</v>
      </c>
      <c r="DY35">
        <v>0</v>
      </c>
      <c r="DZ35">
        <v>48</v>
      </c>
      <c r="EA35">
        <v>0</v>
      </c>
      <c r="EB35">
        <v>0</v>
      </c>
      <c r="EC35">
        <v>0</v>
      </c>
      <c r="ED35">
        <v>56250</v>
      </c>
      <c r="EE35">
        <v>586</v>
      </c>
      <c r="EF35">
        <v>6241</v>
      </c>
    </row>
    <row r="36" spans="1:136" x14ac:dyDescent="0.2">
      <c r="A36" t="s">
        <v>133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1184</v>
      </c>
      <c r="AV36">
        <v>0</v>
      </c>
      <c r="AW36">
        <v>0</v>
      </c>
      <c r="AX36">
        <v>0</v>
      </c>
      <c r="AY36">
        <v>1184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42</v>
      </c>
      <c r="DD36">
        <v>0</v>
      </c>
      <c r="DE36">
        <v>0</v>
      </c>
      <c r="DF36">
        <v>42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307</v>
      </c>
      <c r="DP36">
        <v>0</v>
      </c>
      <c r="DQ36">
        <v>0</v>
      </c>
      <c r="DR36">
        <v>47792</v>
      </c>
      <c r="DS36">
        <v>0</v>
      </c>
      <c r="DT36">
        <v>0</v>
      </c>
      <c r="DU36">
        <v>47792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10810</v>
      </c>
      <c r="EE36">
        <v>0</v>
      </c>
      <c r="EF36">
        <v>320</v>
      </c>
    </row>
    <row r="37" spans="1:136" x14ac:dyDescent="0.2">
      <c r="A37" t="s">
        <v>134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3281</v>
      </c>
      <c r="AV37">
        <v>0</v>
      </c>
      <c r="AW37">
        <v>0</v>
      </c>
      <c r="AX37">
        <v>1712</v>
      </c>
      <c r="AY37">
        <v>1569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1729</v>
      </c>
      <c r="BH37">
        <v>0</v>
      </c>
      <c r="BI37">
        <v>2410</v>
      </c>
      <c r="BJ37">
        <v>34585</v>
      </c>
      <c r="BK37">
        <v>0</v>
      </c>
      <c r="BL37">
        <v>0</v>
      </c>
      <c r="BM37">
        <v>5453</v>
      </c>
      <c r="BN37">
        <v>29131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2543</v>
      </c>
      <c r="BW37">
        <v>2</v>
      </c>
      <c r="BX37">
        <v>3752</v>
      </c>
      <c r="BY37">
        <v>25085</v>
      </c>
      <c r="BZ37">
        <v>0</v>
      </c>
      <c r="CA37">
        <v>0</v>
      </c>
      <c r="CB37">
        <v>14293</v>
      </c>
      <c r="CC37">
        <v>10791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449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203</v>
      </c>
      <c r="DD37">
        <v>0</v>
      </c>
      <c r="DE37">
        <v>0</v>
      </c>
      <c r="DF37">
        <v>203</v>
      </c>
      <c r="DG37">
        <v>0</v>
      </c>
      <c r="DH37">
        <v>0</v>
      </c>
      <c r="DI37">
        <v>14</v>
      </c>
      <c r="DJ37">
        <v>0</v>
      </c>
      <c r="DK37">
        <v>0</v>
      </c>
      <c r="DL37">
        <v>14</v>
      </c>
      <c r="DM37">
        <v>0</v>
      </c>
      <c r="DN37">
        <v>0</v>
      </c>
      <c r="DO37">
        <v>115</v>
      </c>
      <c r="DP37">
        <v>14</v>
      </c>
      <c r="DQ37">
        <v>157</v>
      </c>
      <c r="DR37">
        <v>267543</v>
      </c>
      <c r="DS37">
        <v>0</v>
      </c>
      <c r="DT37">
        <v>0</v>
      </c>
      <c r="DU37">
        <v>70053</v>
      </c>
      <c r="DV37">
        <v>71360</v>
      </c>
      <c r="DW37">
        <v>126130</v>
      </c>
      <c r="DX37">
        <v>4211</v>
      </c>
      <c r="DY37">
        <v>0</v>
      </c>
      <c r="DZ37">
        <v>0</v>
      </c>
      <c r="EA37">
        <v>0</v>
      </c>
      <c r="EB37">
        <v>4052</v>
      </c>
      <c r="EC37">
        <v>159</v>
      </c>
      <c r="ED37">
        <v>1098</v>
      </c>
      <c r="EE37">
        <v>55</v>
      </c>
      <c r="EF37">
        <v>11</v>
      </c>
    </row>
    <row r="38" spans="1:136" x14ac:dyDescent="0.2">
      <c r="A38" t="s">
        <v>135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302</v>
      </c>
      <c r="AV38">
        <v>0</v>
      </c>
      <c r="AW38">
        <v>0</v>
      </c>
      <c r="AX38">
        <v>302</v>
      </c>
      <c r="AY38">
        <v>0</v>
      </c>
      <c r="AZ38">
        <v>0</v>
      </c>
      <c r="BA38">
        <v>7</v>
      </c>
      <c r="BB38">
        <v>0</v>
      </c>
      <c r="BC38">
        <v>0</v>
      </c>
      <c r="BD38">
        <v>0</v>
      </c>
      <c r="BE38">
        <v>7</v>
      </c>
      <c r="BF38">
        <v>0</v>
      </c>
      <c r="BG38">
        <v>0</v>
      </c>
      <c r="BH38">
        <v>0</v>
      </c>
      <c r="BI38">
        <v>0</v>
      </c>
      <c r="BJ38">
        <v>56276</v>
      </c>
      <c r="BK38">
        <v>0</v>
      </c>
      <c r="BL38">
        <v>0</v>
      </c>
      <c r="BM38">
        <v>3696</v>
      </c>
      <c r="BN38">
        <v>0</v>
      </c>
      <c r="BO38">
        <v>52580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78</v>
      </c>
      <c r="BW38">
        <v>20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2680</v>
      </c>
      <c r="DD38">
        <v>0</v>
      </c>
      <c r="DE38">
        <v>0</v>
      </c>
      <c r="DF38">
        <v>2680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32</v>
      </c>
      <c r="DP38">
        <v>0</v>
      </c>
      <c r="DQ38">
        <v>8</v>
      </c>
      <c r="DR38">
        <v>57972</v>
      </c>
      <c r="DS38">
        <v>0</v>
      </c>
      <c r="DT38">
        <v>0</v>
      </c>
      <c r="DU38">
        <v>1484</v>
      </c>
      <c r="DV38">
        <v>29755</v>
      </c>
      <c r="DW38">
        <v>26733</v>
      </c>
      <c r="DX38">
        <v>53</v>
      </c>
      <c r="DY38">
        <v>0</v>
      </c>
      <c r="DZ38">
        <v>0</v>
      </c>
      <c r="EA38">
        <v>0</v>
      </c>
      <c r="EB38">
        <v>0</v>
      </c>
      <c r="EC38">
        <v>53</v>
      </c>
      <c r="ED38">
        <v>365</v>
      </c>
      <c r="EE38">
        <v>56</v>
      </c>
      <c r="EF38">
        <v>67</v>
      </c>
    </row>
    <row r="39" spans="1:136" x14ac:dyDescent="0.2">
      <c r="A39" t="s">
        <v>136</v>
      </c>
      <c r="B39">
        <v>370</v>
      </c>
      <c r="C39">
        <v>0</v>
      </c>
      <c r="D39">
        <v>0</v>
      </c>
      <c r="E39">
        <v>370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468</v>
      </c>
      <c r="AV39">
        <v>0</v>
      </c>
      <c r="AW39">
        <v>20</v>
      </c>
      <c r="AX39">
        <v>448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33806</v>
      </c>
      <c r="BK39">
        <v>0</v>
      </c>
      <c r="BL39">
        <v>48</v>
      </c>
      <c r="BM39">
        <v>33758</v>
      </c>
      <c r="BN39">
        <v>0</v>
      </c>
      <c r="BO39">
        <v>0</v>
      </c>
      <c r="BP39">
        <v>625</v>
      </c>
      <c r="BQ39">
        <v>0</v>
      </c>
      <c r="BR39">
        <v>625</v>
      </c>
      <c r="BS39">
        <v>0</v>
      </c>
      <c r="BT39">
        <v>0</v>
      </c>
      <c r="BU39">
        <v>0</v>
      </c>
      <c r="BV39">
        <v>5552</v>
      </c>
      <c r="BW39">
        <v>53</v>
      </c>
      <c r="BX39">
        <v>902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16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541</v>
      </c>
      <c r="DD39">
        <v>0</v>
      </c>
      <c r="DE39">
        <v>0</v>
      </c>
      <c r="DF39">
        <v>322</v>
      </c>
      <c r="DG39">
        <v>220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4</v>
      </c>
      <c r="DQ39">
        <v>36</v>
      </c>
      <c r="DR39">
        <v>363159</v>
      </c>
      <c r="DS39">
        <v>0</v>
      </c>
      <c r="DT39">
        <v>0</v>
      </c>
      <c r="DU39">
        <v>8836</v>
      </c>
      <c r="DV39">
        <v>330363</v>
      </c>
      <c r="DW39">
        <v>23961</v>
      </c>
      <c r="DX39">
        <v>175</v>
      </c>
      <c r="DY39">
        <v>0</v>
      </c>
      <c r="DZ39">
        <v>175</v>
      </c>
      <c r="EA39">
        <v>0</v>
      </c>
      <c r="EB39">
        <v>0</v>
      </c>
      <c r="EC39">
        <v>0</v>
      </c>
      <c r="ED39">
        <v>2588</v>
      </c>
      <c r="EE39">
        <v>251</v>
      </c>
      <c r="EF39">
        <v>275</v>
      </c>
    </row>
    <row r="40" spans="1:136" x14ac:dyDescent="0.2">
      <c r="A40" t="s">
        <v>137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1011</v>
      </c>
      <c r="DD40">
        <v>0</v>
      </c>
      <c r="DE40">
        <v>0</v>
      </c>
      <c r="DF40">
        <v>16</v>
      </c>
      <c r="DG40">
        <v>995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4169</v>
      </c>
      <c r="DS40">
        <v>0</v>
      </c>
      <c r="DT40">
        <v>0</v>
      </c>
      <c r="DU40">
        <v>4169</v>
      </c>
      <c r="DV40">
        <v>0</v>
      </c>
      <c r="DW40">
        <v>0</v>
      </c>
      <c r="DX40">
        <v>79</v>
      </c>
      <c r="DY40">
        <v>0</v>
      </c>
      <c r="DZ40">
        <v>0</v>
      </c>
      <c r="EA40">
        <v>0</v>
      </c>
      <c r="EB40">
        <v>79</v>
      </c>
      <c r="EC40">
        <v>0</v>
      </c>
      <c r="ED40">
        <v>4639</v>
      </c>
      <c r="EE40">
        <v>3700</v>
      </c>
      <c r="EF40">
        <v>0</v>
      </c>
    </row>
    <row r="41" spans="1:136" x14ac:dyDescent="0.2">
      <c r="A41" t="s">
        <v>138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24</v>
      </c>
      <c r="AT41">
        <v>0</v>
      </c>
      <c r="AU41">
        <v>13873</v>
      </c>
      <c r="AV41">
        <v>0</v>
      </c>
      <c r="AW41">
        <v>0</v>
      </c>
      <c r="AX41">
        <v>431</v>
      </c>
      <c r="AY41">
        <v>13442</v>
      </c>
      <c r="AZ41">
        <v>0</v>
      </c>
      <c r="BA41">
        <v>8</v>
      </c>
      <c r="BB41">
        <v>0</v>
      </c>
      <c r="BC41">
        <v>0</v>
      </c>
      <c r="BD41">
        <v>8</v>
      </c>
      <c r="BE41">
        <v>0</v>
      </c>
      <c r="BF41">
        <v>0</v>
      </c>
      <c r="BG41">
        <v>225</v>
      </c>
      <c r="BH41">
        <v>68</v>
      </c>
      <c r="BI41">
        <v>2</v>
      </c>
      <c r="BJ41">
        <v>3009</v>
      </c>
      <c r="BK41">
        <v>0</v>
      </c>
      <c r="BL41">
        <v>0</v>
      </c>
      <c r="BM41">
        <v>1194</v>
      </c>
      <c r="BN41">
        <v>1676</v>
      </c>
      <c r="BO41">
        <v>139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807</v>
      </c>
      <c r="BW41">
        <v>123</v>
      </c>
      <c r="BX41">
        <v>2601</v>
      </c>
      <c r="BY41">
        <v>4422</v>
      </c>
      <c r="BZ41">
        <v>0</v>
      </c>
      <c r="CA41">
        <v>0</v>
      </c>
      <c r="CB41">
        <v>17</v>
      </c>
      <c r="CC41">
        <v>0</v>
      </c>
      <c r="CD41">
        <v>4405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23</v>
      </c>
      <c r="CO41">
        <v>0</v>
      </c>
      <c r="CP41">
        <v>0</v>
      </c>
      <c r="CQ41">
        <v>23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3818</v>
      </c>
      <c r="DD41">
        <v>0</v>
      </c>
      <c r="DE41">
        <v>0</v>
      </c>
      <c r="DF41">
        <v>3818</v>
      </c>
      <c r="DG41">
        <v>1</v>
      </c>
      <c r="DH41">
        <v>0</v>
      </c>
      <c r="DI41">
        <v>35</v>
      </c>
      <c r="DJ41">
        <v>0</v>
      </c>
      <c r="DK41">
        <v>0</v>
      </c>
      <c r="DL41">
        <v>15</v>
      </c>
      <c r="DM41">
        <v>0</v>
      </c>
      <c r="DN41">
        <v>20</v>
      </c>
      <c r="DO41">
        <v>741</v>
      </c>
      <c r="DP41">
        <v>4</v>
      </c>
      <c r="DQ41">
        <v>6</v>
      </c>
      <c r="DR41">
        <v>312854</v>
      </c>
      <c r="DS41">
        <v>0</v>
      </c>
      <c r="DT41">
        <v>6</v>
      </c>
      <c r="DU41">
        <v>28210</v>
      </c>
      <c r="DV41">
        <v>72723</v>
      </c>
      <c r="DW41">
        <v>211914</v>
      </c>
      <c r="DX41">
        <v>1</v>
      </c>
      <c r="DY41">
        <v>0</v>
      </c>
      <c r="DZ41">
        <v>0</v>
      </c>
      <c r="EA41">
        <v>0</v>
      </c>
      <c r="EB41">
        <v>0</v>
      </c>
      <c r="EC41">
        <v>1</v>
      </c>
      <c r="ED41">
        <v>2741</v>
      </c>
      <c r="EE41">
        <v>400</v>
      </c>
      <c r="EF41">
        <v>3</v>
      </c>
    </row>
    <row r="42" spans="1:136" x14ac:dyDescent="0.2">
      <c r="A42" t="s">
        <v>139</v>
      </c>
      <c r="B42">
        <v>5464</v>
      </c>
      <c r="C42">
        <v>0</v>
      </c>
      <c r="D42">
        <v>0</v>
      </c>
      <c r="E42">
        <v>5464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1</v>
      </c>
      <c r="N42">
        <v>8</v>
      </c>
      <c r="O42">
        <v>0</v>
      </c>
      <c r="P42">
        <v>0</v>
      </c>
      <c r="Q42">
        <v>49</v>
      </c>
      <c r="R42">
        <v>0</v>
      </c>
      <c r="S42">
        <v>0</v>
      </c>
      <c r="T42">
        <v>49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1768</v>
      </c>
      <c r="AG42">
        <v>0</v>
      </c>
      <c r="AH42">
        <v>0</v>
      </c>
      <c r="AI42">
        <v>1768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101</v>
      </c>
      <c r="AS42">
        <v>6</v>
      </c>
      <c r="AT42">
        <v>0</v>
      </c>
      <c r="AU42">
        <v>291105</v>
      </c>
      <c r="AV42">
        <v>0</v>
      </c>
      <c r="AW42">
        <v>496</v>
      </c>
      <c r="AX42">
        <v>89764</v>
      </c>
      <c r="AY42">
        <v>187868</v>
      </c>
      <c r="AZ42">
        <v>12979</v>
      </c>
      <c r="BA42">
        <v>233</v>
      </c>
      <c r="BB42">
        <v>0</v>
      </c>
      <c r="BC42">
        <v>0</v>
      </c>
      <c r="BD42">
        <v>16</v>
      </c>
      <c r="BE42">
        <v>0</v>
      </c>
      <c r="BF42">
        <v>217</v>
      </c>
      <c r="BG42">
        <v>17244</v>
      </c>
      <c r="BH42">
        <v>1350</v>
      </c>
      <c r="BI42">
        <v>3702</v>
      </c>
      <c r="BJ42">
        <v>97626</v>
      </c>
      <c r="BK42">
        <v>0</v>
      </c>
      <c r="BL42">
        <v>40143</v>
      </c>
      <c r="BM42">
        <v>29966</v>
      </c>
      <c r="BN42">
        <v>21621</v>
      </c>
      <c r="BO42">
        <v>5899</v>
      </c>
      <c r="BP42">
        <v>202</v>
      </c>
      <c r="BQ42">
        <v>84</v>
      </c>
      <c r="BR42">
        <v>0</v>
      </c>
      <c r="BS42">
        <v>3</v>
      </c>
      <c r="BT42">
        <v>110</v>
      </c>
      <c r="BU42">
        <v>5</v>
      </c>
      <c r="BV42">
        <v>20581</v>
      </c>
      <c r="BW42">
        <v>166</v>
      </c>
      <c r="BX42">
        <v>14033</v>
      </c>
      <c r="BY42">
        <v>167732</v>
      </c>
      <c r="BZ42">
        <v>0</v>
      </c>
      <c r="CA42">
        <v>0</v>
      </c>
      <c r="CB42">
        <v>43956</v>
      </c>
      <c r="CC42">
        <v>123782</v>
      </c>
      <c r="CD42">
        <v>-6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211665</v>
      </c>
      <c r="CL42">
        <v>2196</v>
      </c>
      <c r="CM42">
        <v>81111</v>
      </c>
      <c r="CN42">
        <v>75053</v>
      </c>
      <c r="CO42">
        <v>0</v>
      </c>
      <c r="CP42">
        <v>0</v>
      </c>
      <c r="CQ42">
        <v>20643</v>
      </c>
      <c r="CR42">
        <v>18518</v>
      </c>
      <c r="CS42">
        <v>35891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3281</v>
      </c>
      <c r="DA42">
        <v>99</v>
      </c>
      <c r="DB42">
        <v>705</v>
      </c>
      <c r="DC42">
        <v>154116</v>
      </c>
      <c r="DD42">
        <v>0</v>
      </c>
      <c r="DE42">
        <v>115</v>
      </c>
      <c r="DF42">
        <v>126682</v>
      </c>
      <c r="DG42">
        <v>24985</v>
      </c>
      <c r="DH42">
        <v>2334</v>
      </c>
      <c r="DI42">
        <v>18337</v>
      </c>
      <c r="DJ42">
        <v>6</v>
      </c>
      <c r="DK42">
        <v>0</v>
      </c>
      <c r="DL42">
        <v>173</v>
      </c>
      <c r="DM42">
        <v>18151</v>
      </c>
      <c r="DN42">
        <v>7</v>
      </c>
      <c r="DO42">
        <v>5365</v>
      </c>
      <c r="DP42">
        <v>57</v>
      </c>
      <c r="DQ42">
        <v>587</v>
      </c>
      <c r="DR42">
        <v>667076</v>
      </c>
      <c r="DS42">
        <v>0</v>
      </c>
      <c r="DT42">
        <v>913</v>
      </c>
      <c r="DU42">
        <v>85099</v>
      </c>
      <c r="DV42">
        <v>549370</v>
      </c>
      <c r="DW42">
        <v>31693</v>
      </c>
      <c r="DX42">
        <v>1779</v>
      </c>
      <c r="DY42">
        <v>81</v>
      </c>
      <c r="DZ42">
        <v>0</v>
      </c>
      <c r="EA42">
        <v>0</v>
      </c>
      <c r="EB42">
        <v>445</v>
      </c>
      <c r="EC42">
        <v>1253</v>
      </c>
      <c r="ED42">
        <v>57904</v>
      </c>
      <c r="EE42">
        <v>4914</v>
      </c>
      <c r="EF42">
        <v>10633</v>
      </c>
    </row>
    <row r="43" spans="1:136" x14ac:dyDescent="0.2">
      <c r="A43" t="s">
        <v>140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3624</v>
      </c>
      <c r="AV43">
        <v>0</v>
      </c>
      <c r="AW43">
        <v>0</v>
      </c>
      <c r="AX43">
        <v>225</v>
      </c>
      <c r="AY43">
        <v>3400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446</v>
      </c>
      <c r="BH43">
        <v>586</v>
      </c>
      <c r="BI43">
        <v>648</v>
      </c>
      <c r="BJ43">
        <v>6358</v>
      </c>
      <c r="BK43">
        <v>0</v>
      </c>
      <c r="BL43">
        <v>0</v>
      </c>
      <c r="BM43">
        <v>6358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42</v>
      </c>
      <c r="BW43">
        <v>0</v>
      </c>
      <c r="BX43">
        <v>101</v>
      </c>
      <c r="BY43">
        <v>1616</v>
      </c>
      <c r="BZ43">
        <v>0</v>
      </c>
      <c r="CA43">
        <v>0</v>
      </c>
      <c r="CB43">
        <v>0</v>
      </c>
      <c r="CC43">
        <v>1622</v>
      </c>
      <c r="CD43">
        <v>-6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554</v>
      </c>
      <c r="DD43">
        <v>0</v>
      </c>
      <c r="DE43">
        <v>0</v>
      </c>
      <c r="DF43">
        <v>238</v>
      </c>
      <c r="DG43">
        <v>316</v>
      </c>
      <c r="DH43">
        <v>0</v>
      </c>
      <c r="DI43">
        <v>4</v>
      </c>
      <c r="DJ43">
        <v>0</v>
      </c>
      <c r="DK43">
        <v>0</v>
      </c>
      <c r="DL43">
        <v>4</v>
      </c>
      <c r="DM43">
        <v>0</v>
      </c>
      <c r="DN43">
        <v>0</v>
      </c>
      <c r="DO43">
        <v>8</v>
      </c>
      <c r="DP43">
        <v>0</v>
      </c>
      <c r="DQ43">
        <v>30</v>
      </c>
      <c r="DR43">
        <v>95</v>
      </c>
      <c r="DS43">
        <v>0</v>
      </c>
      <c r="DT43">
        <v>0</v>
      </c>
      <c r="DU43">
        <v>95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22</v>
      </c>
    </row>
    <row r="44" spans="1:136" x14ac:dyDescent="0.2">
      <c r="A44" t="s">
        <v>141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520</v>
      </c>
      <c r="AV44">
        <v>0</v>
      </c>
      <c r="AW44">
        <v>0</v>
      </c>
      <c r="AX44">
        <v>520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4</v>
      </c>
      <c r="BH44">
        <v>0</v>
      </c>
      <c r="BI44">
        <v>0</v>
      </c>
      <c r="BJ44">
        <v>55</v>
      </c>
      <c r="BK44">
        <v>0</v>
      </c>
      <c r="BL44">
        <v>0</v>
      </c>
      <c r="BM44">
        <v>55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38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29</v>
      </c>
      <c r="DD44">
        <v>0</v>
      </c>
      <c r="DE44">
        <v>0</v>
      </c>
      <c r="DF44">
        <v>29</v>
      </c>
      <c r="DG44">
        <v>0</v>
      </c>
      <c r="DH44">
        <v>0</v>
      </c>
      <c r="DI44">
        <v>89</v>
      </c>
      <c r="DJ44">
        <v>0</v>
      </c>
      <c r="DK44">
        <v>0</v>
      </c>
      <c r="DL44">
        <v>89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11487</v>
      </c>
      <c r="DS44">
        <v>0</v>
      </c>
      <c r="DT44">
        <v>0</v>
      </c>
      <c r="DU44">
        <v>3896</v>
      </c>
      <c r="DV44">
        <v>7591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3527</v>
      </c>
      <c r="EE44">
        <v>176</v>
      </c>
      <c r="EF44">
        <v>2247</v>
      </c>
    </row>
    <row r="45" spans="1:136" x14ac:dyDescent="0.2">
      <c r="A45" t="s">
        <v>142</v>
      </c>
      <c r="B45">
        <v>62</v>
      </c>
      <c r="C45">
        <v>0</v>
      </c>
      <c r="D45">
        <v>0</v>
      </c>
      <c r="E45">
        <v>62</v>
      </c>
      <c r="F45">
        <v>0</v>
      </c>
      <c r="G45">
        <v>0</v>
      </c>
      <c r="H45">
        <v>1</v>
      </c>
      <c r="I45">
        <v>0</v>
      </c>
      <c r="J45">
        <v>0</v>
      </c>
      <c r="K45">
        <v>0</v>
      </c>
      <c r="L45">
        <v>0</v>
      </c>
      <c r="M45">
        <v>1</v>
      </c>
      <c r="N45">
        <v>8</v>
      </c>
      <c r="O45">
        <v>0</v>
      </c>
      <c r="P45">
        <v>0</v>
      </c>
      <c r="Q45">
        <v>49</v>
      </c>
      <c r="R45">
        <v>0</v>
      </c>
      <c r="S45">
        <v>0</v>
      </c>
      <c r="T45">
        <v>49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1627</v>
      </c>
      <c r="AG45">
        <v>0</v>
      </c>
      <c r="AH45">
        <v>0</v>
      </c>
      <c r="AI45">
        <v>1627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30</v>
      </c>
      <c r="AS45">
        <v>0</v>
      </c>
      <c r="AT45">
        <v>0</v>
      </c>
      <c r="AU45">
        <v>174426</v>
      </c>
      <c r="AV45">
        <v>0</v>
      </c>
      <c r="AW45">
        <v>0</v>
      </c>
      <c r="AX45">
        <v>37684</v>
      </c>
      <c r="AY45">
        <v>136742</v>
      </c>
      <c r="AZ45">
        <v>0</v>
      </c>
      <c r="BA45">
        <v>202</v>
      </c>
      <c r="BB45">
        <v>0</v>
      </c>
      <c r="BC45">
        <v>0</v>
      </c>
      <c r="BD45">
        <v>10</v>
      </c>
      <c r="BE45">
        <v>0</v>
      </c>
      <c r="BF45">
        <v>192</v>
      </c>
      <c r="BG45">
        <v>5360</v>
      </c>
      <c r="BH45">
        <v>492</v>
      </c>
      <c r="BI45">
        <v>327</v>
      </c>
      <c r="BJ45">
        <v>14106</v>
      </c>
      <c r="BK45">
        <v>0</v>
      </c>
      <c r="BL45">
        <v>0</v>
      </c>
      <c r="BM45">
        <v>9237</v>
      </c>
      <c r="BN45">
        <v>4870</v>
      </c>
      <c r="BO45">
        <v>0</v>
      </c>
      <c r="BP45">
        <v>199</v>
      </c>
      <c r="BQ45">
        <v>84</v>
      </c>
      <c r="BR45">
        <v>0</v>
      </c>
      <c r="BS45">
        <v>0</v>
      </c>
      <c r="BT45">
        <v>110</v>
      </c>
      <c r="BU45">
        <v>5</v>
      </c>
      <c r="BV45">
        <v>2194</v>
      </c>
      <c r="BW45">
        <v>1</v>
      </c>
      <c r="BX45">
        <v>242</v>
      </c>
      <c r="BY45">
        <v>362</v>
      </c>
      <c r="BZ45">
        <v>0</v>
      </c>
      <c r="CA45">
        <v>0</v>
      </c>
      <c r="CB45">
        <v>362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54</v>
      </c>
      <c r="CL45">
        <v>7</v>
      </c>
      <c r="CM45">
        <v>0</v>
      </c>
      <c r="CN45">
        <v>8726</v>
      </c>
      <c r="CO45">
        <v>0</v>
      </c>
      <c r="CP45">
        <v>0</v>
      </c>
      <c r="CQ45">
        <v>3530</v>
      </c>
      <c r="CR45">
        <v>5197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313</v>
      </c>
      <c r="DA45">
        <v>52</v>
      </c>
      <c r="DB45">
        <v>529</v>
      </c>
      <c r="DC45">
        <v>71066</v>
      </c>
      <c r="DD45">
        <v>0</v>
      </c>
      <c r="DE45">
        <v>0</v>
      </c>
      <c r="DF45">
        <v>68956</v>
      </c>
      <c r="DG45">
        <v>2111</v>
      </c>
      <c r="DH45">
        <v>0</v>
      </c>
      <c r="DI45">
        <v>37</v>
      </c>
      <c r="DJ45">
        <v>6</v>
      </c>
      <c r="DK45">
        <v>0</v>
      </c>
      <c r="DL45">
        <v>29</v>
      </c>
      <c r="DM45">
        <v>0</v>
      </c>
      <c r="DN45">
        <v>2</v>
      </c>
      <c r="DO45">
        <v>358</v>
      </c>
      <c r="DP45">
        <v>14</v>
      </c>
      <c r="DQ45">
        <v>10</v>
      </c>
      <c r="DR45">
        <v>318142</v>
      </c>
      <c r="DS45">
        <v>0</v>
      </c>
      <c r="DT45">
        <v>0</v>
      </c>
      <c r="DU45">
        <v>33551</v>
      </c>
      <c r="DV45">
        <v>284590</v>
      </c>
      <c r="DW45">
        <v>0</v>
      </c>
      <c r="DX45">
        <v>353</v>
      </c>
      <c r="DY45">
        <v>81</v>
      </c>
      <c r="DZ45">
        <v>0</v>
      </c>
      <c r="EA45">
        <v>0</v>
      </c>
      <c r="EB45">
        <v>0</v>
      </c>
      <c r="EC45">
        <v>272</v>
      </c>
      <c r="ED45">
        <v>29081</v>
      </c>
      <c r="EE45">
        <v>1246</v>
      </c>
      <c r="EF45">
        <v>4804</v>
      </c>
    </row>
    <row r="46" spans="1:136" x14ac:dyDescent="0.2">
      <c r="A46" t="s">
        <v>143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111</v>
      </c>
      <c r="AV46">
        <v>0</v>
      </c>
      <c r="AW46">
        <v>0</v>
      </c>
      <c r="AX46">
        <v>111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173</v>
      </c>
      <c r="BH46">
        <v>0</v>
      </c>
      <c r="BI46">
        <v>0</v>
      </c>
      <c r="BJ46">
        <v>1038</v>
      </c>
      <c r="BK46">
        <v>0</v>
      </c>
      <c r="BL46">
        <v>0</v>
      </c>
      <c r="BM46">
        <v>1036</v>
      </c>
      <c r="BN46">
        <v>2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10</v>
      </c>
      <c r="BW46">
        <v>0</v>
      </c>
      <c r="BX46">
        <v>0</v>
      </c>
      <c r="BY46">
        <v>686</v>
      </c>
      <c r="BZ46">
        <v>0</v>
      </c>
      <c r="CA46">
        <v>0</v>
      </c>
      <c r="CB46">
        <v>13</v>
      </c>
      <c r="CC46">
        <v>673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33</v>
      </c>
      <c r="CL46">
        <v>0</v>
      </c>
      <c r="CM46">
        <v>0</v>
      </c>
      <c r="CN46">
        <v>31670</v>
      </c>
      <c r="CO46">
        <v>0</v>
      </c>
      <c r="CP46">
        <v>0</v>
      </c>
      <c r="CQ46">
        <v>10945</v>
      </c>
      <c r="CR46">
        <v>0</v>
      </c>
      <c r="CS46">
        <v>20725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1550</v>
      </c>
      <c r="DA46">
        <v>0</v>
      </c>
      <c r="DB46">
        <v>0</v>
      </c>
      <c r="DC46">
        <v>1169</v>
      </c>
      <c r="DD46">
        <v>0</v>
      </c>
      <c r="DE46">
        <v>11</v>
      </c>
      <c r="DF46">
        <v>1158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101</v>
      </c>
      <c r="DP46">
        <v>0</v>
      </c>
      <c r="DQ46">
        <v>6</v>
      </c>
      <c r="DR46">
        <v>72430</v>
      </c>
      <c r="DS46">
        <v>0</v>
      </c>
      <c r="DT46">
        <v>235</v>
      </c>
      <c r="DU46">
        <v>896</v>
      </c>
      <c r="DV46">
        <v>71299</v>
      </c>
      <c r="DW46">
        <v>0</v>
      </c>
      <c r="DX46">
        <v>98</v>
      </c>
      <c r="DY46">
        <v>0</v>
      </c>
      <c r="DZ46">
        <v>0</v>
      </c>
      <c r="EA46">
        <v>0</v>
      </c>
      <c r="EB46">
        <v>0</v>
      </c>
      <c r="EC46">
        <v>98</v>
      </c>
      <c r="ED46">
        <v>6165</v>
      </c>
      <c r="EE46">
        <v>1488</v>
      </c>
      <c r="EF46">
        <v>279</v>
      </c>
    </row>
    <row r="47" spans="1:136" x14ac:dyDescent="0.2">
      <c r="A47" t="s">
        <v>144</v>
      </c>
      <c r="B47">
        <v>89</v>
      </c>
      <c r="C47">
        <v>0</v>
      </c>
      <c r="D47">
        <v>0</v>
      </c>
      <c r="E47">
        <v>89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72</v>
      </c>
      <c r="AG47">
        <v>0</v>
      </c>
      <c r="AH47">
        <v>0</v>
      </c>
      <c r="AI47">
        <v>72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66</v>
      </c>
      <c r="AS47">
        <v>6</v>
      </c>
      <c r="AT47">
        <v>0</v>
      </c>
      <c r="AU47">
        <v>43376</v>
      </c>
      <c r="AV47">
        <v>0</v>
      </c>
      <c r="AW47">
        <v>496</v>
      </c>
      <c r="AX47">
        <v>2942</v>
      </c>
      <c r="AY47">
        <v>33583</v>
      </c>
      <c r="AZ47">
        <v>6356</v>
      </c>
      <c r="BA47">
        <v>24</v>
      </c>
      <c r="BB47">
        <v>0</v>
      </c>
      <c r="BC47">
        <v>0</v>
      </c>
      <c r="BD47">
        <v>0</v>
      </c>
      <c r="BE47">
        <v>0</v>
      </c>
      <c r="BF47">
        <v>24</v>
      </c>
      <c r="BG47">
        <v>2338</v>
      </c>
      <c r="BH47">
        <v>203</v>
      </c>
      <c r="BI47">
        <v>6</v>
      </c>
      <c r="BJ47">
        <v>40275</v>
      </c>
      <c r="BK47">
        <v>0</v>
      </c>
      <c r="BL47">
        <v>18243</v>
      </c>
      <c r="BM47">
        <v>10554</v>
      </c>
      <c r="BN47">
        <v>5582</v>
      </c>
      <c r="BO47">
        <v>5899</v>
      </c>
      <c r="BP47">
        <v>2</v>
      </c>
      <c r="BQ47">
        <v>0</v>
      </c>
      <c r="BR47">
        <v>0</v>
      </c>
      <c r="BS47">
        <v>2</v>
      </c>
      <c r="BT47">
        <v>0</v>
      </c>
      <c r="BU47">
        <v>0</v>
      </c>
      <c r="BV47">
        <v>10065</v>
      </c>
      <c r="BW47">
        <v>0</v>
      </c>
      <c r="BX47">
        <v>13453</v>
      </c>
      <c r="BY47">
        <v>90918</v>
      </c>
      <c r="BZ47">
        <v>0</v>
      </c>
      <c r="CA47">
        <v>0</v>
      </c>
      <c r="CB47">
        <v>1450</v>
      </c>
      <c r="CC47">
        <v>89468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936</v>
      </c>
      <c r="CL47">
        <v>508</v>
      </c>
      <c r="CM47">
        <v>0</v>
      </c>
      <c r="CN47">
        <v>16207</v>
      </c>
      <c r="CO47">
        <v>0</v>
      </c>
      <c r="CP47">
        <v>0</v>
      </c>
      <c r="CQ47">
        <v>3175</v>
      </c>
      <c r="CR47">
        <v>13031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87</v>
      </c>
      <c r="DA47">
        <v>31</v>
      </c>
      <c r="DB47">
        <v>0</v>
      </c>
      <c r="DC47">
        <v>25985</v>
      </c>
      <c r="DD47">
        <v>0</v>
      </c>
      <c r="DE47">
        <v>0</v>
      </c>
      <c r="DF47">
        <v>4795</v>
      </c>
      <c r="DG47">
        <v>21189</v>
      </c>
      <c r="DH47">
        <v>0</v>
      </c>
      <c r="DI47">
        <v>18186</v>
      </c>
      <c r="DJ47">
        <v>0</v>
      </c>
      <c r="DK47">
        <v>0</v>
      </c>
      <c r="DL47">
        <v>35</v>
      </c>
      <c r="DM47">
        <v>18151</v>
      </c>
      <c r="DN47">
        <v>0</v>
      </c>
      <c r="DO47">
        <v>785</v>
      </c>
      <c r="DP47">
        <v>25</v>
      </c>
      <c r="DQ47">
        <v>81</v>
      </c>
      <c r="DR47">
        <v>75875</v>
      </c>
      <c r="DS47">
        <v>0</v>
      </c>
      <c r="DT47">
        <v>0</v>
      </c>
      <c r="DU47">
        <v>36626</v>
      </c>
      <c r="DV47">
        <v>38962</v>
      </c>
      <c r="DW47">
        <v>288</v>
      </c>
      <c r="DX47">
        <v>17</v>
      </c>
      <c r="DY47">
        <v>0</v>
      </c>
      <c r="DZ47">
        <v>0</v>
      </c>
      <c r="EA47">
        <v>0</v>
      </c>
      <c r="EB47">
        <v>0</v>
      </c>
      <c r="EC47">
        <v>17</v>
      </c>
      <c r="ED47">
        <v>3379</v>
      </c>
      <c r="EE47">
        <v>95</v>
      </c>
      <c r="EF47">
        <v>130</v>
      </c>
    </row>
    <row r="48" spans="1:136" x14ac:dyDescent="0.2">
      <c r="A48" t="s">
        <v>145</v>
      </c>
      <c r="B48">
        <v>5313</v>
      </c>
      <c r="C48">
        <v>0</v>
      </c>
      <c r="D48">
        <v>0</v>
      </c>
      <c r="E48">
        <v>5313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69</v>
      </c>
      <c r="AG48">
        <v>0</v>
      </c>
      <c r="AH48">
        <v>0</v>
      </c>
      <c r="AI48">
        <v>69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5</v>
      </c>
      <c r="AS48">
        <v>0</v>
      </c>
      <c r="AT48">
        <v>0</v>
      </c>
      <c r="AU48">
        <v>69048</v>
      </c>
      <c r="AV48">
        <v>0</v>
      </c>
      <c r="AW48">
        <v>0</v>
      </c>
      <c r="AX48">
        <v>48282</v>
      </c>
      <c r="AY48">
        <v>14143</v>
      </c>
      <c r="AZ48">
        <v>6623</v>
      </c>
      <c r="BA48">
        <v>7</v>
      </c>
      <c r="BB48">
        <v>0</v>
      </c>
      <c r="BC48">
        <v>0</v>
      </c>
      <c r="BD48">
        <v>6</v>
      </c>
      <c r="BE48">
        <v>0</v>
      </c>
      <c r="BF48">
        <v>1</v>
      </c>
      <c r="BG48">
        <v>8923</v>
      </c>
      <c r="BH48">
        <v>69</v>
      </c>
      <c r="BI48">
        <v>2721</v>
      </c>
      <c r="BJ48">
        <v>35794</v>
      </c>
      <c r="BK48">
        <v>0</v>
      </c>
      <c r="BL48">
        <v>21900</v>
      </c>
      <c r="BM48">
        <v>2726</v>
      </c>
      <c r="BN48">
        <v>11167</v>
      </c>
      <c r="BO48">
        <v>0</v>
      </c>
      <c r="BP48">
        <v>1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8269</v>
      </c>
      <c r="BW48">
        <v>127</v>
      </c>
      <c r="BX48">
        <v>237</v>
      </c>
      <c r="BY48">
        <v>74150</v>
      </c>
      <c r="BZ48">
        <v>0</v>
      </c>
      <c r="CA48">
        <v>0</v>
      </c>
      <c r="CB48">
        <v>42131</v>
      </c>
      <c r="CC48">
        <v>32019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210642</v>
      </c>
      <c r="CL48">
        <v>1681</v>
      </c>
      <c r="CM48">
        <v>81111</v>
      </c>
      <c r="CN48">
        <v>18450</v>
      </c>
      <c r="CO48">
        <v>0</v>
      </c>
      <c r="CP48">
        <v>0</v>
      </c>
      <c r="CQ48">
        <v>2993</v>
      </c>
      <c r="CR48">
        <v>290</v>
      </c>
      <c r="CS48">
        <v>15166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1331</v>
      </c>
      <c r="DA48">
        <v>16</v>
      </c>
      <c r="DB48">
        <v>176</v>
      </c>
      <c r="DC48">
        <v>55313</v>
      </c>
      <c r="DD48">
        <v>0</v>
      </c>
      <c r="DE48">
        <v>104</v>
      </c>
      <c r="DF48">
        <v>51506</v>
      </c>
      <c r="DG48">
        <v>1369</v>
      </c>
      <c r="DH48">
        <v>2334</v>
      </c>
      <c r="DI48">
        <v>21</v>
      </c>
      <c r="DJ48">
        <v>0</v>
      </c>
      <c r="DK48">
        <v>0</v>
      </c>
      <c r="DL48">
        <v>16</v>
      </c>
      <c r="DM48">
        <v>0</v>
      </c>
      <c r="DN48">
        <v>5</v>
      </c>
      <c r="DO48">
        <v>4113</v>
      </c>
      <c r="DP48">
        <v>18</v>
      </c>
      <c r="DQ48">
        <v>460</v>
      </c>
      <c r="DR48">
        <v>189047</v>
      </c>
      <c r="DS48">
        <v>0</v>
      </c>
      <c r="DT48">
        <v>678</v>
      </c>
      <c r="DU48">
        <v>10035</v>
      </c>
      <c r="DV48">
        <v>146928</v>
      </c>
      <c r="DW48">
        <v>31405</v>
      </c>
      <c r="DX48">
        <v>1311</v>
      </c>
      <c r="DY48">
        <v>0</v>
      </c>
      <c r="DZ48">
        <v>0</v>
      </c>
      <c r="EA48">
        <v>0</v>
      </c>
      <c r="EB48">
        <v>445</v>
      </c>
      <c r="EC48">
        <v>866</v>
      </c>
      <c r="ED48">
        <v>15752</v>
      </c>
      <c r="EE48">
        <v>1909</v>
      </c>
      <c r="EF48">
        <v>3151</v>
      </c>
    </row>
    <row r="49" spans="1:136" x14ac:dyDescent="0.2">
      <c r="A49" t="s">
        <v>146</v>
      </c>
      <c r="B49">
        <v>13220</v>
      </c>
      <c r="C49">
        <v>0</v>
      </c>
      <c r="D49">
        <v>0</v>
      </c>
      <c r="E49">
        <v>6045</v>
      </c>
      <c r="F49">
        <v>7175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508</v>
      </c>
      <c r="O49">
        <v>34</v>
      </c>
      <c r="P49">
        <v>65</v>
      </c>
      <c r="Q49">
        <v>6891</v>
      </c>
      <c r="R49">
        <v>0</v>
      </c>
      <c r="S49">
        <v>0</v>
      </c>
      <c r="T49">
        <v>1</v>
      </c>
      <c r="U49">
        <v>6890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317</v>
      </c>
      <c r="AD49">
        <v>25</v>
      </c>
      <c r="AE49">
        <v>0</v>
      </c>
      <c r="AF49">
        <v>88255</v>
      </c>
      <c r="AG49">
        <v>0</v>
      </c>
      <c r="AH49">
        <v>0</v>
      </c>
      <c r="AI49">
        <v>43106</v>
      </c>
      <c r="AJ49">
        <v>45150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1569</v>
      </c>
      <c r="AS49">
        <v>34</v>
      </c>
      <c r="AT49">
        <v>130</v>
      </c>
      <c r="AU49">
        <v>2853320</v>
      </c>
      <c r="AV49">
        <v>0</v>
      </c>
      <c r="AW49">
        <v>59897</v>
      </c>
      <c r="AX49">
        <v>1018815</v>
      </c>
      <c r="AY49">
        <v>1608537</v>
      </c>
      <c r="AZ49">
        <v>166075</v>
      </c>
      <c r="BA49">
        <v>270</v>
      </c>
      <c r="BB49">
        <v>213</v>
      </c>
      <c r="BC49">
        <v>0</v>
      </c>
      <c r="BD49">
        <v>20</v>
      </c>
      <c r="BE49">
        <v>0</v>
      </c>
      <c r="BF49">
        <v>37</v>
      </c>
      <c r="BG49">
        <v>428115</v>
      </c>
      <c r="BH49">
        <v>8095</v>
      </c>
      <c r="BI49">
        <v>27233</v>
      </c>
      <c r="BJ49">
        <v>804665</v>
      </c>
      <c r="BK49">
        <v>0</v>
      </c>
      <c r="BL49">
        <v>78429</v>
      </c>
      <c r="BM49">
        <v>141617</v>
      </c>
      <c r="BN49">
        <v>527853</v>
      </c>
      <c r="BO49">
        <v>56771</v>
      </c>
      <c r="BP49">
        <v>329543</v>
      </c>
      <c r="BQ49">
        <v>300000</v>
      </c>
      <c r="BR49">
        <v>29166</v>
      </c>
      <c r="BS49">
        <v>6</v>
      </c>
      <c r="BT49">
        <v>4</v>
      </c>
      <c r="BU49">
        <v>367</v>
      </c>
      <c r="BV49">
        <v>89573</v>
      </c>
      <c r="BW49">
        <v>9093</v>
      </c>
      <c r="BX49">
        <v>7628</v>
      </c>
      <c r="BY49">
        <v>1159870</v>
      </c>
      <c r="BZ49">
        <v>0</v>
      </c>
      <c r="CA49">
        <v>768146</v>
      </c>
      <c r="CB49">
        <v>216635</v>
      </c>
      <c r="CC49">
        <v>128797</v>
      </c>
      <c r="CD49">
        <v>46295</v>
      </c>
      <c r="CE49">
        <v>884</v>
      </c>
      <c r="CF49">
        <v>1</v>
      </c>
      <c r="CG49">
        <v>0</v>
      </c>
      <c r="CH49">
        <v>0</v>
      </c>
      <c r="CI49">
        <v>0</v>
      </c>
      <c r="CJ49">
        <v>883</v>
      </c>
      <c r="CK49">
        <v>44687</v>
      </c>
      <c r="CL49">
        <v>1866</v>
      </c>
      <c r="CM49">
        <v>22006</v>
      </c>
      <c r="CN49">
        <v>515606</v>
      </c>
      <c r="CO49">
        <v>0</v>
      </c>
      <c r="CP49">
        <v>0</v>
      </c>
      <c r="CQ49">
        <v>128231</v>
      </c>
      <c r="CR49">
        <v>324895</v>
      </c>
      <c r="CS49">
        <v>62480</v>
      </c>
      <c r="CT49">
        <v>4118</v>
      </c>
      <c r="CU49">
        <v>4085</v>
      </c>
      <c r="CV49">
        <v>33</v>
      </c>
      <c r="CW49">
        <v>0</v>
      </c>
      <c r="CX49">
        <v>0</v>
      </c>
      <c r="CY49">
        <v>0</v>
      </c>
      <c r="CZ49">
        <v>17378</v>
      </c>
      <c r="DA49">
        <v>331</v>
      </c>
      <c r="DB49">
        <v>529</v>
      </c>
      <c r="DC49">
        <v>402707</v>
      </c>
      <c r="DD49">
        <v>0</v>
      </c>
      <c r="DE49">
        <v>0</v>
      </c>
      <c r="DF49">
        <v>159066</v>
      </c>
      <c r="DG49">
        <v>217493</v>
      </c>
      <c r="DH49">
        <v>26145</v>
      </c>
      <c r="DI49">
        <v>642</v>
      </c>
      <c r="DJ49">
        <v>408</v>
      </c>
      <c r="DK49">
        <v>29</v>
      </c>
      <c r="DL49">
        <v>39</v>
      </c>
      <c r="DM49">
        <v>118</v>
      </c>
      <c r="DN49">
        <v>48</v>
      </c>
      <c r="DO49">
        <v>11082</v>
      </c>
      <c r="DP49">
        <v>1535</v>
      </c>
      <c r="DQ49">
        <v>1942</v>
      </c>
      <c r="DR49">
        <v>1025609</v>
      </c>
      <c r="DS49">
        <v>0</v>
      </c>
      <c r="DT49">
        <v>2</v>
      </c>
      <c r="DU49">
        <v>316487</v>
      </c>
      <c r="DV49">
        <v>636894</v>
      </c>
      <c r="DW49">
        <v>72222</v>
      </c>
      <c r="DX49">
        <v>18688</v>
      </c>
      <c r="DY49">
        <v>2079</v>
      </c>
      <c r="DZ49">
        <v>0</v>
      </c>
      <c r="EA49">
        <v>38</v>
      </c>
      <c r="EB49">
        <v>1</v>
      </c>
      <c r="EC49">
        <v>16570</v>
      </c>
      <c r="ED49">
        <v>41286</v>
      </c>
      <c r="EE49">
        <v>4313</v>
      </c>
      <c r="EF49">
        <v>2413</v>
      </c>
    </row>
    <row r="50" spans="1:136" x14ac:dyDescent="0.2">
      <c r="A50" t="s">
        <v>147</v>
      </c>
      <c r="B50">
        <v>6893</v>
      </c>
      <c r="C50">
        <v>0</v>
      </c>
      <c r="D50">
        <v>0</v>
      </c>
      <c r="E50">
        <v>3</v>
      </c>
      <c r="F50">
        <v>6890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318</v>
      </c>
      <c r="O50">
        <v>25</v>
      </c>
      <c r="P50">
        <v>0</v>
      </c>
      <c r="Q50">
        <v>6890</v>
      </c>
      <c r="R50">
        <v>0</v>
      </c>
      <c r="S50">
        <v>0</v>
      </c>
      <c r="T50">
        <v>0</v>
      </c>
      <c r="U50">
        <v>6890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317</v>
      </c>
      <c r="AD50">
        <v>25</v>
      </c>
      <c r="AE50">
        <v>0</v>
      </c>
      <c r="AF50">
        <v>41</v>
      </c>
      <c r="AG50">
        <v>0</v>
      </c>
      <c r="AH50">
        <v>0</v>
      </c>
      <c r="AI50">
        <v>41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171843</v>
      </c>
      <c r="AV50">
        <v>0</v>
      </c>
      <c r="AW50">
        <v>0</v>
      </c>
      <c r="AX50">
        <v>11021</v>
      </c>
      <c r="AY50">
        <v>143009</v>
      </c>
      <c r="AZ50">
        <v>17814</v>
      </c>
      <c r="BA50">
        <v>30</v>
      </c>
      <c r="BB50">
        <v>0</v>
      </c>
      <c r="BC50">
        <v>0</v>
      </c>
      <c r="BD50">
        <v>6</v>
      </c>
      <c r="BE50">
        <v>0</v>
      </c>
      <c r="BF50">
        <v>24</v>
      </c>
      <c r="BG50">
        <v>71839</v>
      </c>
      <c r="BH50">
        <v>2187</v>
      </c>
      <c r="BI50">
        <v>930</v>
      </c>
      <c r="BJ50">
        <v>191471</v>
      </c>
      <c r="BK50">
        <v>0</v>
      </c>
      <c r="BL50">
        <v>72562</v>
      </c>
      <c r="BM50">
        <v>62029</v>
      </c>
      <c r="BN50">
        <v>56882</v>
      </c>
      <c r="BO50">
        <v>0</v>
      </c>
      <c r="BP50">
        <v>4</v>
      </c>
      <c r="BQ50">
        <v>0</v>
      </c>
      <c r="BR50">
        <v>0</v>
      </c>
      <c r="BS50">
        <v>0</v>
      </c>
      <c r="BT50">
        <v>0</v>
      </c>
      <c r="BU50">
        <v>4</v>
      </c>
      <c r="BV50">
        <v>6657</v>
      </c>
      <c r="BW50">
        <v>817</v>
      </c>
      <c r="BX50">
        <v>0</v>
      </c>
      <c r="BY50">
        <v>1375</v>
      </c>
      <c r="BZ50">
        <v>0</v>
      </c>
      <c r="CA50">
        <v>0</v>
      </c>
      <c r="CB50">
        <v>1158</v>
      </c>
      <c r="CC50">
        <v>217</v>
      </c>
      <c r="CD50">
        <v>0</v>
      </c>
      <c r="CE50">
        <v>1</v>
      </c>
      <c r="CF50">
        <v>1</v>
      </c>
      <c r="CG50">
        <v>0</v>
      </c>
      <c r="CH50">
        <v>0</v>
      </c>
      <c r="CI50">
        <v>0</v>
      </c>
      <c r="CJ50">
        <v>0</v>
      </c>
      <c r="CK50">
        <v>44</v>
      </c>
      <c r="CL50">
        <v>9</v>
      </c>
      <c r="CM50">
        <v>0</v>
      </c>
      <c r="CN50">
        <v>2957</v>
      </c>
      <c r="CO50">
        <v>0</v>
      </c>
      <c r="CP50">
        <v>0</v>
      </c>
      <c r="CQ50">
        <v>832</v>
      </c>
      <c r="CR50">
        <v>2125</v>
      </c>
      <c r="CS50">
        <v>0</v>
      </c>
      <c r="CT50">
        <v>33</v>
      </c>
      <c r="CU50">
        <v>0</v>
      </c>
      <c r="CV50">
        <v>33</v>
      </c>
      <c r="CW50">
        <v>0</v>
      </c>
      <c r="CX50">
        <v>0</v>
      </c>
      <c r="CY50">
        <v>0</v>
      </c>
      <c r="CZ50">
        <v>1647</v>
      </c>
      <c r="DA50">
        <v>0</v>
      </c>
      <c r="DB50">
        <v>0</v>
      </c>
      <c r="DC50">
        <v>17930</v>
      </c>
      <c r="DD50">
        <v>0</v>
      </c>
      <c r="DE50">
        <v>0</v>
      </c>
      <c r="DF50">
        <v>7904</v>
      </c>
      <c r="DG50">
        <v>10026</v>
      </c>
      <c r="DH50">
        <v>0</v>
      </c>
      <c r="DI50">
        <v>42</v>
      </c>
      <c r="DJ50">
        <v>0</v>
      </c>
      <c r="DK50">
        <v>0</v>
      </c>
      <c r="DL50">
        <v>9</v>
      </c>
      <c r="DM50">
        <v>0</v>
      </c>
      <c r="DN50">
        <v>33</v>
      </c>
      <c r="DO50">
        <v>1856</v>
      </c>
      <c r="DP50">
        <v>164</v>
      </c>
      <c r="DQ50">
        <v>49</v>
      </c>
      <c r="DR50">
        <v>43966</v>
      </c>
      <c r="DS50">
        <v>0</v>
      </c>
      <c r="DT50">
        <v>0</v>
      </c>
      <c r="DU50">
        <v>10820</v>
      </c>
      <c r="DV50">
        <v>15110</v>
      </c>
      <c r="DW50">
        <v>18035</v>
      </c>
      <c r="DX50">
        <v>494</v>
      </c>
      <c r="DY50">
        <v>77</v>
      </c>
      <c r="DZ50">
        <v>0</v>
      </c>
      <c r="EA50">
        <v>0</v>
      </c>
      <c r="EB50">
        <v>0</v>
      </c>
      <c r="EC50">
        <v>417</v>
      </c>
      <c r="ED50">
        <v>3706</v>
      </c>
      <c r="EE50">
        <v>872</v>
      </c>
      <c r="EF50">
        <v>77</v>
      </c>
    </row>
    <row r="51" spans="1:136" x14ac:dyDescent="0.2">
      <c r="A51" t="s">
        <v>148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336</v>
      </c>
      <c r="AG51">
        <v>0</v>
      </c>
      <c r="AH51">
        <v>0</v>
      </c>
      <c r="AI51">
        <v>336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14377</v>
      </c>
      <c r="AV51">
        <v>0</v>
      </c>
      <c r="AW51">
        <v>0</v>
      </c>
      <c r="AX51">
        <v>8869</v>
      </c>
      <c r="AY51">
        <v>0</v>
      </c>
      <c r="AZ51">
        <v>5508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5</v>
      </c>
      <c r="BH51">
        <v>13</v>
      </c>
      <c r="BI51">
        <v>0</v>
      </c>
      <c r="BJ51">
        <v>14961</v>
      </c>
      <c r="BK51">
        <v>0</v>
      </c>
      <c r="BL51">
        <v>0</v>
      </c>
      <c r="BM51">
        <v>192</v>
      </c>
      <c r="BN51">
        <v>6125</v>
      </c>
      <c r="BO51">
        <v>8643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13</v>
      </c>
      <c r="BW51">
        <v>3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156</v>
      </c>
      <c r="CO51">
        <v>0</v>
      </c>
      <c r="CP51">
        <v>0</v>
      </c>
      <c r="CQ51">
        <v>0</v>
      </c>
      <c r="CR51">
        <v>156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6</v>
      </c>
      <c r="DA51">
        <v>0</v>
      </c>
      <c r="DB51">
        <v>0</v>
      </c>
      <c r="DC51">
        <v>61852</v>
      </c>
      <c r="DD51">
        <v>0</v>
      </c>
      <c r="DE51">
        <v>0</v>
      </c>
      <c r="DF51">
        <v>7461</v>
      </c>
      <c r="DG51">
        <v>54391</v>
      </c>
      <c r="DH51">
        <v>0</v>
      </c>
      <c r="DI51">
        <v>5</v>
      </c>
      <c r="DJ51">
        <v>0</v>
      </c>
      <c r="DK51">
        <v>0</v>
      </c>
      <c r="DL51">
        <v>4</v>
      </c>
      <c r="DM51">
        <v>0</v>
      </c>
      <c r="DN51">
        <v>1</v>
      </c>
      <c r="DO51">
        <v>4804</v>
      </c>
      <c r="DP51">
        <v>588</v>
      </c>
      <c r="DQ51">
        <v>0</v>
      </c>
      <c r="DR51">
        <v>7393</v>
      </c>
      <c r="DS51">
        <v>0</v>
      </c>
      <c r="DT51">
        <v>0</v>
      </c>
      <c r="DU51">
        <v>5334</v>
      </c>
      <c r="DV51">
        <v>2058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376</v>
      </c>
      <c r="EE51">
        <v>164</v>
      </c>
      <c r="EF51">
        <v>13</v>
      </c>
    </row>
    <row r="52" spans="1:136" x14ac:dyDescent="0.2">
      <c r="A52" t="s">
        <v>149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13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36311</v>
      </c>
      <c r="AG52">
        <v>0</v>
      </c>
      <c r="AH52">
        <v>0</v>
      </c>
      <c r="AI52">
        <v>36311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2136</v>
      </c>
      <c r="AV52">
        <v>0</v>
      </c>
      <c r="AW52">
        <v>0</v>
      </c>
      <c r="AX52">
        <v>2136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941</v>
      </c>
      <c r="BH52">
        <v>118</v>
      </c>
      <c r="BI52">
        <v>0</v>
      </c>
      <c r="BJ52">
        <v>174932</v>
      </c>
      <c r="BK52">
        <v>0</v>
      </c>
      <c r="BL52">
        <v>0</v>
      </c>
      <c r="BM52">
        <v>138</v>
      </c>
      <c r="BN52">
        <v>174794</v>
      </c>
      <c r="BO52">
        <v>0</v>
      </c>
      <c r="BP52">
        <v>29166</v>
      </c>
      <c r="BQ52">
        <v>0</v>
      </c>
      <c r="BR52">
        <v>29166</v>
      </c>
      <c r="BS52">
        <v>0</v>
      </c>
      <c r="BT52">
        <v>0</v>
      </c>
      <c r="BU52">
        <v>0</v>
      </c>
      <c r="BV52">
        <v>63999</v>
      </c>
      <c r="BW52">
        <v>7543</v>
      </c>
      <c r="BX52">
        <v>304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30</v>
      </c>
      <c r="CO52">
        <v>0</v>
      </c>
      <c r="CP52">
        <v>0</v>
      </c>
      <c r="CQ52">
        <v>30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10</v>
      </c>
      <c r="DB52">
        <v>0</v>
      </c>
      <c r="DC52">
        <v>15053</v>
      </c>
      <c r="DD52">
        <v>0</v>
      </c>
      <c r="DE52">
        <v>0</v>
      </c>
      <c r="DF52">
        <v>13403</v>
      </c>
      <c r="DG52">
        <v>1650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6</v>
      </c>
      <c r="DP52">
        <v>13</v>
      </c>
      <c r="DQ52">
        <v>20</v>
      </c>
      <c r="DR52">
        <v>24937</v>
      </c>
      <c r="DS52">
        <v>0</v>
      </c>
      <c r="DT52">
        <v>0</v>
      </c>
      <c r="DU52">
        <v>4575</v>
      </c>
      <c r="DV52">
        <v>20362</v>
      </c>
      <c r="DW52">
        <v>0</v>
      </c>
      <c r="DX52">
        <v>9</v>
      </c>
      <c r="DY52">
        <v>0</v>
      </c>
      <c r="DZ52">
        <v>0</v>
      </c>
      <c r="EA52">
        <v>0</v>
      </c>
      <c r="EB52">
        <v>0</v>
      </c>
      <c r="EC52">
        <v>9</v>
      </c>
      <c r="ED52">
        <v>43</v>
      </c>
      <c r="EE52">
        <v>241</v>
      </c>
      <c r="EF52">
        <v>0</v>
      </c>
    </row>
    <row r="53" spans="1:136" x14ac:dyDescent="0.2">
      <c r="A53" t="s">
        <v>150</v>
      </c>
      <c r="B53">
        <v>49</v>
      </c>
      <c r="C53">
        <v>0</v>
      </c>
      <c r="D53">
        <v>0</v>
      </c>
      <c r="E53">
        <v>49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11</v>
      </c>
      <c r="O53">
        <v>0</v>
      </c>
      <c r="P53">
        <v>65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14</v>
      </c>
      <c r="AG53">
        <v>0</v>
      </c>
      <c r="AH53">
        <v>0</v>
      </c>
      <c r="AI53">
        <v>14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52174</v>
      </c>
      <c r="AV53">
        <v>0</v>
      </c>
      <c r="AW53">
        <v>22406</v>
      </c>
      <c r="AX53">
        <v>1436</v>
      </c>
      <c r="AY53">
        <v>10765</v>
      </c>
      <c r="AZ53">
        <v>17568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110</v>
      </c>
      <c r="BH53">
        <v>64</v>
      </c>
      <c r="BI53">
        <v>918</v>
      </c>
      <c r="BJ53">
        <v>33889</v>
      </c>
      <c r="BK53">
        <v>0</v>
      </c>
      <c r="BL53">
        <v>0</v>
      </c>
      <c r="BM53">
        <v>7248</v>
      </c>
      <c r="BN53">
        <v>26642</v>
      </c>
      <c r="BO53">
        <v>0</v>
      </c>
      <c r="BP53">
        <v>360</v>
      </c>
      <c r="BQ53">
        <v>0</v>
      </c>
      <c r="BR53">
        <v>0</v>
      </c>
      <c r="BS53">
        <v>0</v>
      </c>
      <c r="BT53">
        <v>0</v>
      </c>
      <c r="BU53">
        <v>360</v>
      </c>
      <c r="BV53">
        <v>408</v>
      </c>
      <c r="BW53">
        <v>18</v>
      </c>
      <c r="BX53">
        <v>0</v>
      </c>
      <c r="BY53">
        <v>9118</v>
      </c>
      <c r="BZ53">
        <v>0</v>
      </c>
      <c r="CA53">
        <v>0</v>
      </c>
      <c r="CB53">
        <v>5096</v>
      </c>
      <c r="CC53">
        <v>4022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314</v>
      </c>
      <c r="CL53">
        <v>3</v>
      </c>
      <c r="CM53">
        <v>1</v>
      </c>
      <c r="CN53">
        <v>46381</v>
      </c>
      <c r="CO53">
        <v>0</v>
      </c>
      <c r="CP53">
        <v>0</v>
      </c>
      <c r="CQ53">
        <v>7743</v>
      </c>
      <c r="CR53">
        <v>33268</v>
      </c>
      <c r="CS53">
        <v>5371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134</v>
      </c>
      <c r="DA53">
        <v>0</v>
      </c>
      <c r="DB53">
        <v>0</v>
      </c>
      <c r="DC53">
        <v>68769</v>
      </c>
      <c r="DD53">
        <v>0</v>
      </c>
      <c r="DE53">
        <v>0</v>
      </c>
      <c r="DF53">
        <v>18102</v>
      </c>
      <c r="DG53">
        <v>50667</v>
      </c>
      <c r="DH53">
        <v>0</v>
      </c>
      <c r="DI53">
        <v>128</v>
      </c>
      <c r="DJ53">
        <v>0</v>
      </c>
      <c r="DK53">
        <v>0</v>
      </c>
      <c r="DL53">
        <v>2</v>
      </c>
      <c r="DM53">
        <v>118</v>
      </c>
      <c r="DN53">
        <v>8</v>
      </c>
      <c r="DO53">
        <v>250</v>
      </c>
      <c r="DP53">
        <v>28</v>
      </c>
      <c r="DQ53">
        <v>683</v>
      </c>
      <c r="DR53">
        <v>25855</v>
      </c>
      <c r="DS53">
        <v>0</v>
      </c>
      <c r="DT53">
        <v>2</v>
      </c>
      <c r="DU53">
        <v>6744</v>
      </c>
      <c r="DV53">
        <v>19108</v>
      </c>
      <c r="DW53">
        <v>0</v>
      </c>
      <c r="DX53">
        <v>81</v>
      </c>
      <c r="DY53">
        <v>0</v>
      </c>
      <c r="DZ53">
        <v>0</v>
      </c>
      <c r="EA53">
        <v>0</v>
      </c>
      <c r="EB53">
        <v>1</v>
      </c>
      <c r="EC53">
        <v>80</v>
      </c>
      <c r="ED53">
        <v>523</v>
      </c>
      <c r="EE53">
        <v>247</v>
      </c>
      <c r="EF53">
        <v>10</v>
      </c>
    </row>
    <row r="54" spans="1:136" x14ac:dyDescent="0.2">
      <c r="A54" t="s">
        <v>151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346</v>
      </c>
      <c r="AG54">
        <v>0</v>
      </c>
      <c r="AH54">
        <v>0</v>
      </c>
      <c r="AI54">
        <v>346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686701</v>
      </c>
      <c r="AV54">
        <v>0</v>
      </c>
      <c r="AW54">
        <v>0</v>
      </c>
      <c r="AX54">
        <v>171437</v>
      </c>
      <c r="AY54">
        <v>515265</v>
      </c>
      <c r="AZ54">
        <v>0</v>
      </c>
      <c r="BA54">
        <v>2</v>
      </c>
      <c r="BB54">
        <v>0</v>
      </c>
      <c r="BC54">
        <v>0</v>
      </c>
      <c r="BD54">
        <v>0</v>
      </c>
      <c r="BE54">
        <v>0</v>
      </c>
      <c r="BF54">
        <v>2</v>
      </c>
      <c r="BG54">
        <v>70271</v>
      </c>
      <c r="BH54">
        <v>1507</v>
      </c>
      <c r="BI54">
        <v>286</v>
      </c>
      <c r="BJ54">
        <v>22719</v>
      </c>
      <c r="BK54">
        <v>0</v>
      </c>
      <c r="BL54">
        <v>4039</v>
      </c>
      <c r="BM54">
        <v>18181</v>
      </c>
      <c r="BN54">
        <v>500</v>
      </c>
      <c r="BO54">
        <v>0</v>
      </c>
      <c r="BP54">
        <v>4</v>
      </c>
      <c r="BQ54">
        <v>0</v>
      </c>
      <c r="BR54">
        <v>0</v>
      </c>
      <c r="BS54">
        <v>0</v>
      </c>
      <c r="BT54">
        <v>4</v>
      </c>
      <c r="BU54">
        <v>0</v>
      </c>
      <c r="BV54">
        <v>134</v>
      </c>
      <c r="BW54">
        <v>9</v>
      </c>
      <c r="BX54">
        <v>142</v>
      </c>
      <c r="BY54">
        <v>1646</v>
      </c>
      <c r="BZ54">
        <v>0</v>
      </c>
      <c r="CA54">
        <v>0</v>
      </c>
      <c r="CB54">
        <v>1646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31</v>
      </c>
      <c r="CL54">
        <v>2</v>
      </c>
      <c r="CM54">
        <v>0</v>
      </c>
      <c r="CN54">
        <v>2038</v>
      </c>
      <c r="CO54">
        <v>0</v>
      </c>
      <c r="CP54">
        <v>0</v>
      </c>
      <c r="CQ54">
        <v>30</v>
      </c>
      <c r="CR54">
        <v>2008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76855</v>
      </c>
      <c r="DD54">
        <v>0</v>
      </c>
      <c r="DE54">
        <v>0</v>
      </c>
      <c r="DF54">
        <v>48893</v>
      </c>
      <c r="DG54">
        <v>22674</v>
      </c>
      <c r="DH54">
        <v>5287</v>
      </c>
      <c r="DI54">
        <v>374</v>
      </c>
      <c r="DJ54">
        <v>374</v>
      </c>
      <c r="DK54">
        <v>0</v>
      </c>
      <c r="DL54">
        <v>0</v>
      </c>
      <c r="DM54">
        <v>0</v>
      </c>
      <c r="DN54">
        <v>0</v>
      </c>
      <c r="DO54">
        <v>286</v>
      </c>
      <c r="DP54">
        <v>21</v>
      </c>
      <c r="DQ54">
        <v>2</v>
      </c>
      <c r="DR54">
        <v>115999</v>
      </c>
      <c r="DS54">
        <v>0</v>
      </c>
      <c r="DT54">
        <v>0</v>
      </c>
      <c r="DU54">
        <v>37625</v>
      </c>
      <c r="DV54">
        <v>70626</v>
      </c>
      <c r="DW54">
        <v>7748</v>
      </c>
      <c r="DX54">
        <v>1422</v>
      </c>
      <c r="DY54">
        <v>1399</v>
      </c>
      <c r="DZ54">
        <v>0</v>
      </c>
      <c r="EA54">
        <v>0</v>
      </c>
      <c r="EB54">
        <v>0</v>
      </c>
      <c r="EC54">
        <v>23</v>
      </c>
      <c r="ED54">
        <v>10232</v>
      </c>
      <c r="EE54">
        <v>811</v>
      </c>
      <c r="EF54">
        <v>0</v>
      </c>
    </row>
    <row r="55" spans="1:136" x14ac:dyDescent="0.2">
      <c r="A55" t="s">
        <v>152</v>
      </c>
      <c r="B55">
        <v>32</v>
      </c>
      <c r="C55">
        <v>0</v>
      </c>
      <c r="D55">
        <v>0</v>
      </c>
      <c r="E55">
        <v>1</v>
      </c>
      <c r="F55">
        <v>31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1181</v>
      </c>
      <c r="AS55">
        <v>0</v>
      </c>
      <c r="AT55">
        <v>0</v>
      </c>
      <c r="AU55">
        <v>142973</v>
      </c>
      <c r="AV55">
        <v>0</v>
      </c>
      <c r="AW55">
        <v>0</v>
      </c>
      <c r="AX55">
        <v>82014</v>
      </c>
      <c r="AY55">
        <v>10879</v>
      </c>
      <c r="AZ55">
        <v>50080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7179</v>
      </c>
      <c r="BH55">
        <v>0</v>
      </c>
      <c r="BI55">
        <v>0</v>
      </c>
      <c r="BJ55">
        <v>45108</v>
      </c>
      <c r="BK55">
        <v>0</v>
      </c>
      <c r="BL55">
        <v>0</v>
      </c>
      <c r="BM55">
        <v>357</v>
      </c>
      <c r="BN55">
        <v>35265</v>
      </c>
      <c r="BO55">
        <v>9486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3226</v>
      </c>
      <c r="BW55">
        <v>54</v>
      </c>
      <c r="BX55">
        <v>2392</v>
      </c>
      <c r="BY55">
        <v>144635</v>
      </c>
      <c r="BZ55">
        <v>0</v>
      </c>
      <c r="CA55">
        <v>0</v>
      </c>
      <c r="CB55">
        <v>142679</v>
      </c>
      <c r="CC55">
        <v>1956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5106</v>
      </c>
      <c r="CL55">
        <v>0</v>
      </c>
      <c r="CM55">
        <v>0</v>
      </c>
      <c r="CN55">
        <v>96946</v>
      </c>
      <c r="CO55">
        <v>0</v>
      </c>
      <c r="CP55">
        <v>0</v>
      </c>
      <c r="CQ55">
        <v>96946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1563</v>
      </c>
      <c r="DD55">
        <v>0</v>
      </c>
      <c r="DE55">
        <v>0</v>
      </c>
      <c r="DF55">
        <v>1553</v>
      </c>
      <c r="DG55">
        <v>10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132</v>
      </c>
      <c r="DP55">
        <v>0</v>
      </c>
      <c r="DQ55">
        <v>3</v>
      </c>
      <c r="DR55">
        <v>9250</v>
      </c>
      <c r="DS55">
        <v>0</v>
      </c>
      <c r="DT55">
        <v>0</v>
      </c>
      <c r="DU55">
        <v>6677</v>
      </c>
      <c r="DV55">
        <v>2573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301</v>
      </c>
      <c r="EE55">
        <v>0</v>
      </c>
      <c r="EF55">
        <v>0</v>
      </c>
    </row>
    <row r="56" spans="1:136" x14ac:dyDescent="0.2">
      <c r="A56" t="s">
        <v>153</v>
      </c>
      <c r="B56">
        <v>42</v>
      </c>
      <c r="C56">
        <v>0</v>
      </c>
      <c r="D56">
        <v>0</v>
      </c>
      <c r="E56">
        <v>42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6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132</v>
      </c>
      <c r="AG56">
        <v>0</v>
      </c>
      <c r="AH56">
        <v>0</v>
      </c>
      <c r="AI56">
        <v>132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144553</v>
      </c>
      <c r="AV56">
        <v>0</v>
      </c>
      <c r="AW56">
        <v>0</v>
      </c>
      <c r="AX56">
        <v>1793</v>
      </c>
      <c r="AY56">
        <v>142761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8126</v>
      </c>
      <c r="BH56">
        <v>182</v>
      </c>
      <c r="BI56">
        <v>177</v>
      </c>
      <c r="BJ56">
        <v>28763</v>
      </c>
      <c r="BK56">
        <v>0</v>
      </c>
      <c r="BL56">
        <v>0</v>
      </c>
      <c r="BM56">
        <v>10161</v>
      </c>
      <c r="BN56">
        <v>18602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97</v>
      </c>
      <c r="BW56">
        <v>76</v>
      </c>
      <c r="BX56">
        <v>61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29649</v>
      </c>
      <c r="CO56">
        <v>0</v>
      </c>
      <c r="CP56">
        <v>0</v>
      </c>
      <c r="CQ56">
        <v>0</v>
      </c>
      <c r="CR56">
        <v>29649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1237</v>
      </c>
      <c r="DA56">
        <v>0</v>
      </c>
      <c r="DB56">
        <v>0</v>
      </c>
      <c r="DC56">
        <v>8700</v>
      </c>
      <c r="DD56">
        <v>0</v>
      </c>
      <c r="DE56">
        <v>0</v>
      </c>
      <c r="DF56">
        <v>4875</v>
      </c>
      <c r="DG56">
        <v>3823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296</v>
      </c>
      <c r="DP56">
        <v>3</v>
      </c>
      <c r="DQ56">
        <v>63</v>
      </c>
      <c r="DR56">
        <v>138593</v>
      </c>
      <c r="DS56">
        <v>0</v>
      </c>
      <c r="DT56">
        <v>0</v>
      </c>
      <c r="DU56">
        <v>122462</v>
      </c>
      <c r="DV56">
        <v>7760</v>
      </c>
      <c r="DW56">
        <v>8372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1103</v>
      </c>
      <c r="EE56">
        <v>53</v>
      </c>
      <c r="EF56">
        <v>10</v>
      </c>
    </row>
    <row r="57" spans="1:136" x14ac:dyDescent="0.2">
      <c r="A57" t="s">
        <v>154</v>
      </c>
      <c r="B57">
        <v>254</v>
      </c>
      <c r="C57">
        <v>0</v>
      </c>
      <c r="D57">
        <v>0</v>
      </c>
      <c r="E57">
        <v>0</v>
      </c>
      <c r="F57">
        <v>254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91</v>
      </c>
      <c r="O57">
        <v>9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177302</v>
      </c>
      <c r="AV57">
        <v>0</v>
      </c>
      <c r="AW57">
        <v>0</v>
      </c>
      <c r="AX57">
        <v>108818</v>
      </c>
      <c r="AY57">
        <v>68484</v>
      </c>
      <c r="AZ57">
        <v>0</v>
      </c>
      <c r="BA57">
        <v>5</v>
      </c>
      <c r="BB57">
        <v>0</v>
      </c>
      <c r="BC57">
        <v>0</v>
      </c>
      <c r="BD57">
        <v>5</v>
      </c>
      <c r="BE57">
        <v>0</v>
      </c>
      <c r="BF57">
        <v>0</v>
      </c>
      <c r="BG57">
        <v>5005</v>
      </c>
      <c r="BH57">
        <v>465</v>
      </c>
      <c r="BI57">
        <v>1323</v>
      </c>
      <c r="BJ57">
        <v>129057</v>
      </c>
      <c r="BK57">
        <v>0</v>
      </c>
      <c r="BL57">
        <v>0</v>
      </c>
      <c r="BM57">
        <v>26546</v>
      </c>
      <c r="BN57">
        <v>102511</v>
      </c>
      <c r="BO57">
        <v>0</v>
      </c>
      <c r="BP57">
        <v>300000</v>
      </c>
      <c r="BQ57">
        <v>300000</v>
      </c>
      <c r="BR57">
        <v>0</v>
      </c>
      <c r="BS57">
        <v>0</v>
      </c>
      <c r="BT57">
        <v>0</v>
      </c>
      <c r="BU57">
        <v>0</v>
      </c>
      <c r="BV57">
        <v>8959</v>
      </c>
      <c r="BW57">
        <v>343</v>
      </c>
      <c r="BX57">
        <v>999</v>
      </c>
      <c r="BY57">
        <v>6458</v>
      </c>
      <c r="BZ57">
        <v>0</v>
      </c>
      <c r="CA57">
        <v>0</v>
      </c>
      <c r="CB57">
        <v>4041</v>
      </c>
      <c r="CC57">
        <v>2417</v>
      </c>
      <c r="CD57">
        <v>0</v>
      </c>
      <c r="CE57">
        <v>27</v>
      </c>
      <c r="CF57">
        <v>0</v>
      </c>
      <c r="CG57">
        <v>0</v>
      </c>
      <c r="CH57">
        <v>0</v>
      </c>
      <c r="CI57">
        <v>0</v>
      </c>
      <c r="CJ57">
        <v>27</v>
      </c>
      <c r="CK57">
        <v>5527</v>
      </c>
      <c r="CL57">
        <v>29</v>
      </c>
      <c r="CM57">
        <v>18686</v>
      </c>
      <c r="CN57">
        <v>50917</v>
      </c>
      <c r="CO57">
        <v>0</v>
      </c>
      <c r="CP57">
        <v>0</v>
      </c>
      <c r="CQ57">
        <v>562</v>
      </c>
      <c r="CR57">
        <v>50355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213</v>
      </c>
      <c r="DA57">
        <v>91</v>
      </c>
      <c r="DB57">
        <v>141</v>
      </c>
      <c r="DC57">
        <v>24638</v>
      </c>
      <c r="DD57">
        <v>0</v>
      </c>
      <c r="DE57">
        <v>0</v>
      </c>
      <c r="DF57">
        <v>8100</v>
      </c>
      <c r="DG57">
        <v>2692</v>
      </c>
      <c r="DH57">
        <v>13846</v>
      </c>
      <c r="DI57">
        <v>2</v>
      </c>
      <c r="DJ57">
        <v>0</v>
      </c>
      <c r="DK57">
        <v>0</v>
      </c>
      <c r="DL57">
        <v>0</v>
      </c>
      <c r="DM57">
        <v>0</v>
      </c>
      <c r="DN57">
        <v>2</v>
      </c>
      <c r="DO57">
        <v>118</v>
      </c>
      <c r="DP57">
        <v>88</v>
      </c>
      <c r="DQ57">
        <v>0</v>
      </c>
      <c r="DR57">
        <v>103395</v>
      </c>
      <c r="DS57">
        <v>0</v>
      </c>
      <c r="DT57">
        <v>0</v>
      </c>
      <c r="DU57">
        <v>28892</v>
      </c>
      <c r="DV57">
        <v>74280</v>
      </c>
      <c r="DW57">
        <v>223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4398</v>
      </c>
      <c r="EE57">
        <v>204</v>
      </c>
      <c r="EF57">
        <v>0</v>
      </c>
    </row>
    <row r="58" spans="1:136" x14ac:dyDescent="0.2">
      <c r="A58" t="s">
        <v>155</v>
      </c>
      <c r="B58">
        <v>5922</v>
      </c>
      <c r="C58">
        <v>0</v>
      </c>
      <c r="D58">
        <v>0</v>
      </c>
      <c r="E58">
        <v>5922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23</v>
      </c>
      <c r="AS58">
        <v>0</v>
      </c>
      <c r="AT58">
        <v>0</v>
      </c>
      <c r="AU58">
        <v>86721</v>
      </c>
      <c r="AV58">
        <v>0</v>
      </c>
      <c r="AW58">
        <v>0</v>
      </c>
      <c r="AX58">
        <v>3142</v>
      </c>
      <c r="AY58">
        <v>50116</v>
      </c>
      <c r="AZ58">
        <v>33463</v>
      </c>
      <c r="BA58">
        <v>2</v>
      </c>
      <c r="BB58">
        <v>0</v>
      </c>
      <c r="BC58">
        <v>0</v>
      </c>
      <c r="BD58">
        <v>2</v>
      </c>
      <c r="BE58">
        <v>0</v>
      </c>
      <c r="BF58">
        <v>0</v>
      </c>
      <c r="BG58">
        <v>196583</v>
      </c>
      <c r="BH58">
        <v>1204</v>
      </c>
      <c r="BI58">
        <v>1309</v>
      </c>
      <c r="BJ58">
        <v>13558</v>
      </c>
      <c r="BK58">
        <v>0</v>
      </c>
      <c r="BL58">
        <v>0</v>
      </c>
      <c r="BM58">
        <v>65</v>
      </c>
      <c r="BN58">
        <v>12316</v>
      </c>
      <c r="BO58">
        <v>1177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46</v>
      </c>
      <c r="BW58">
        <v>7</v>
      </c>
      <c r="BX58">
        <v>0</v>
      </c>
      <c r="BY58">
        <v>99920</v>
      </c>
      <c r="BZ58">
        <v>0</v>
      </c>
      <c r="CA58">
        <v>0</v>
      </c>
      <c r="CB58">
        <v>34359</v>
      </c>
      <c r="CC58">
        <v>65561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22131</v>
      </c>
      <c r="CL58">
        <v>1641</v>
      </c>
      <c r="CM58">
        <v>2823</v>
      </c>
      <c r="CN58">
        <v>34585</v>
      </c>
      <c r="CO58">
        <v>0</v>
      </c>
      <c r="CP58">
        <v>0</v>
      </c>
      <c r="CQ58">
        <v>21221</v>
      </c>
      <c r="CR58">
        <v>13364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7039</v>
      </c>
      <c r="DA58">
        <v>0</v>
      </c>
      <c r="DB58">
        <v>0</v>
      </c>
      <c r="DC58">
        <v>67574</v>
      </c>
      <c r="DD58">
        <v>0</v>
      </c>
      <c r="DE58">
        <v>0</v>
      </c>
      <c r="DF58">
        <v>607</v>
      </c>
      <c r="DG58">
        <v>66967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963</v>
      </c>
      <c r="DP58">
        <v>5</v>
      </c>
      <c r="DQ58">
        <v>0</v>
      </c>
      <c r="DR58">
        <v>12193</v>
      </c>
      <c r="DS58">
        <v>0</v>
      </c>
      <c r="DT58">
        <v>0</v>
      </c>
      <c r="DU58">
        <v>10125</v>
      </c>
      <c r="DV58">
        <v>2067</v>
      </c>
      <c r="DW58">
        <v>1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416</v>
      </c>
      <c r="EE58">
        <v>75</v>
      </c>
      <c r="EF58">
        <v>0</v>
      </c>
    </row>
    <row r="59" spans="1:136" x14ac:dyDescent="0.2">
      <c r="A59" t="s">
        <v>156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96199</v>
      </c>
      <c r="AV59">
        <v>0</v>
      </c>
      <c r="AW59">
        <v>37491</v>
      </c>
      <c r="AX59">
        <v>50547</v>
      </c>
      <c r="AY59">
        <v>8160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7443</v>
      </c>
      <c r="BH59">
        <v>189</v>
      </c>
      <c r="BI59">
        <v>666</v>
      </c>
      <c r="BJ59">
        <v>42759</v>
      </c>
      <c r="BK59">
        <v>0</v>
      </c>
      <c r="BL59">
        <v>0</v>
      </c>
      <c r="BM59">
        <v>92</v>
      </c>
      <c r="BN59">
        <v>37137</v>
      </c>
      <c r="BO59">
        <v>5530</v>
      </c>
      <c r="BP59">
        <v>6</v>
      </c>
      <c r="BQ59">
        <v>0</v>
      </c>
      <c r="BR59">
        <v>0</v>
      </c>
      <c r="BS59">
        <v>3</v>
      </c>
      <c r="BT59">
        <v>0</v>
      </c>
      <c r="BU59">
        <v>3</v>
      </c>
      <c r="BV59">
        <v>2949</v>
      </c>
      <c r="BW59">
        <v>191</v>
      </c>
      <c r="BX59">
        <v>3375</v>
      </c>
      <c r="BY59">
        <v>1623</v>
      </c>
      <c r="BZ59">
        <v>0</v>
      </c>
      <c r="CA59">
        <v>0</v>
      </c>
      <c r="CB59">
        <v>276</v>
      </c>
      <c r="CC59">
        <v>1347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48</v>
      </c>
      <c r="CL59">
        <v>0</v>
      </c>
      <c r="CM59">
        <v>0</v>
      </c>
      <c r="CN59">
        <v>55785</v>
      </c>
      <c r="CO59">
        <v>0</v>
      </c>
      <c r="CP59">
        <v>0</v>
      </c>
      <c r="CQ59">
        <v>0</v>
      </c>
      <c r="CR59">
        <v>55785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2</v>
      </c>
      <c r="DA59">
        <v>0</v>
      </c>
      <c r="DB59">
        <v>267</v>
      </c>
      <c r="DC59">
        <v>2186</v>
      </c>
      <c r="DD59">
        <v>0</v>
      </c>
      <c r="DE59">
        <v>0</v>
      </c>
      <c r="DF59">
        <v>2186</v>
      </c>
      <c r="DG59">
        <v>0</v>
      </c>
      <c r="DH59">
        <v>0</v>
      </c>
      <c r="DI59">
        <v>4</v>
      </c>
      <c r="DJ59">
        <v>0</v>
      </c>
      <c r="DK59">
        <v>0</v>
      </c>
      <c r="DL59">
        <v>4</v>
      </c>
      <c r="DM59">
        <v>0</v>
      </c>
      <c r="DN59">
        <v>0</v>
      </c>
      <c r="DO59">
        <v>118</v>
      </c>
      <c r="DP59">
        <v>2</v>
      </c>
      <c r="DQ59">
        <v>256</v>
      </c>
      <c r="DR59">
        <v>46663</v>
      </c>
      <c r="DS59">
        <v>0</v>
      </c>
      <c r="DT59">
        <v>0</v>
      </c>
      <c r="DU59">
        <v>37475</v>
      </c>
      <c r="DV59">
        <v>9187</v>
      </c>
      <c r="DW59">
        <v>0</v>
      </c>
      <c r="DX59">
        <v>1</v>
      </c>
      <c r="DY59">
        <v>0</v>
      </c>
      <c r="DZ59">
        <v>0</v>
      </c>
      <c r="EA59">
        <v>0</v>
      </c>
      <c r="EB59">
        <v>0</v>
      </c>
      <c r="EC59">
        <v>1</v>
      </c>
      <c r="ED59">
        <v>1687</v>
      </c>
      <c r="EE59">
        <v>406</v>
      </c>
      <c r="EF59">
        <v>174</v>
      </c>
    </row>
    <row r="60" spans="1:136" x14ac:dyDescent="0.2">
      <c r="A60" t="s">
        <v>157</v>
      </c>
      <c r="B60">
        <v>28</v>
      </c>
      <c r="C60">
        <v>0</v>
      </c>
      <c r="D60">
        <v>0</v>
      </c>
      <c r="E60">
        <v>28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69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50915</v>
      </c>
      <c r="AG60">
        <v>0</v>
      </c>
      <c r="AH60">
        <v>0</v>
      </c>
      <c r="AI60">
        <v>5766</v>
      </c>
      <c r="AJ60">
        <v>45150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299</v>
      </c>
      <c r="AS60">
        <v>34</v>
      </c>
      <c r="AT60">
        <v>130</v>
      </c>
      <c r="AU60">
        <v>721882</v>
      </c>
      <c r="AV60">
        <v>0</v>
      </c>
      <c r="AW60">
        <v>0</v>
      </c>
      <c r="AX60">
        <v>518444</v>
      </c>
      <c r="AY60">
        <v>199783</v>
      </c>
      <c r="AZ60">
        <v>3656</v>
      </c>
      <c r="BA60">
        <v>180</v>
      </c>
      <c r="BB60">
        <v>167</v>
      </c>
      <c r="BC60">
        <v>0</v>
      </c>
      <c r="BD60">
        <v>4</v>
      </c>
      <c r="BE60">
        <v>0</v>
      </c>
      <c r="BF60">
        <v>9</v>
      </c>
      <c r="BG60">
        <v>33664</v>
      </c>
      <c r="BH60">
        <v>1201</v>
      </c>
      <c r="BI60">
        <v>20067</v>
      </c>
      <c r="BJ60">
        <v>55746</v>
      </c>
      <c r="BK60">
        <v>0</v>
      </c>
      <c r="BL60">
        <v>0</v>
      </c>
      <c r="BM60">
        <v>7081</v>
      </c>
      <c r="BN60">
        <v>18526</v>
      </c>
      <c r="BO60">
        <v>30139</v>
      </c>
      <c r="BP60">
        <v>3</v>
      </c>
      <c r="BQ60">
        <v>0</v>
      </c>
      <c r="BR60">
        <v>0</v>
      </c>
      <c r="BS60">
        <v>3</v>
      </c>
      <c r="BT60">
        <v>0</v>
      </c>
      <c r="BU60">
        <v>0</v>
      </c>
      <c r="BV60">
        <v>2771</v>
      </c>
      <c r="BW60">
        <v>13</v>
      </c>
      <c r="BX60">
        <v>355</v>
      </c>
      <c r="BY60">
        <v>39774</v>
      </c>
      <c r="BZ60">
        <v>0</v>
      </c>
      <c r="CA60">
        <v>0</v>
      </c>
      <c r="CB60">
        <v>2</v>
      </c>
      <c r="CC60">
        <v>0</v>
      </c>
      <c r="CD60">
        <v>39773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10</v>
      </c>
      <c r="CL60">
        <v>1</v>
      </c>
      <c r="CM60">
        <v>0</v>
      </c>
      <c r="CN60">
        <v>8102</v>
      </c>
      <c r="CO60">
        <v>0</v>
      </c>
      <c r="CP60">
        <v>0</v>
      </c>
      <c r="CQ60">
        <v>136</v>
      </c>
      <c r="CR60">
        <v>7966</v>
      </c>
      <c r="CS60">
        <v>0</v>
      </c>
      <c r="CT60">
        <v>4085</v>
      </c>
      <c r="CU60">
        <v>4085</v>
      </c>
      <c r="CV60">
        <v>0</v>
      </c>
      <c r="CW60">
        <v>0</v>
      </c>
      <c r="CX60">
        <v>0</v>
      </c>
      <c r="CY60">
        <v>0</v>
      </c>
      <c r="CZ60">
        <v>688</v>
      </c>
      <c r="DA60">
        <v>23</v>
      </c>
      <c r="DB60">
        <v>0</v>
      </c>
      <c r="DC60">
        <v>6757</v>
      </c>
      <c r="DD60">
        <v>0</v>
      </c>
      <c r="DE60">
        <v>0</v>
      </c>
      <c r="DF60">
        <v>6757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300</v>
      </c>
      <c r="DP60">
        <v>52</v>
      </c>
      <c r="DQ60">
        <v>359</v>
      </c>
      <c r="DR60">
        <v>102531</v>
      </c>
      <c r="DS60">
        <v>0</v>
      </c>
      <c r="DT60">
        <v>0</v>
      </c>
      <c r="DU60">
        <v>21021</v>
      </c>
      <c r="DV60">
        <v>56287</v>
      </c>
      <c r="DW60">
        <v>25223</v>
      </c>
      <c r="DX60">
        <v>14156</v>
      </c>
      <c r="DY60">
        <v>0</v>
      </c>
      <c r="DZ60">
        <v>0</v>
      </c>
      <c r="EA60">
        <v>38</v>
      </c>
      <c r="EB60">
        <v>0</v>
      </c>
      <c r="EC60">
        <v>14118</v>
      </c>
      <c r="ED60">
        <v>8898</v>
      </c>
      <c r="EE60">
        <v>563</v>
      </c>
      <c r="EF60">
        <v>2081</v>
      </c>
    </row>
    <row r="61" spans="1:136" x14ac:dyDescent="0.2">
      <c r="A61" t="s">
        <v>158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91832</v>
      </c>
      <c r="AV61">
        <v>0</v>
      </c>
      <c r="AW61">
        <v>0</v>
      </c>
      <c r="AX61">
        <v>5987</v>
      </c>
      <c r="AY61">
        <v>85846</v>
      </c>
      <c r="AZ61">
        <v>0</v>
      </c>
      <c r="BA61">
        <v>3</v>
      </c>
      <c r="BB61">
        <v>0</v>
      </c>
      <c r="BC61">
        <v>0</v>
      </c>
      <c r="BD61">
        <v>1</v>
      </c>
      <c r="BE61">
        <v>0</v>
      </c>
      <c r="BF61">
        <v>2</v>
      </c>
      <c r="BG61">
        <v>1290</v>
      </c>
      <c r="BH61">
        <v>612</v>
      </c>
      <c r="BI61">
        <v>0</v>
      </c>
      <c r="BJ61">
        <v>28193</v>
      </c>
      <c r="BK61">
        <v>0</v>
      </c>
      <c r="BL61">
        <v>0</v>
      </c>
      <c r="BM61">
        <v>1310</v>
      </c>
      <c r="BN61">
        <v>26884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25</v>
      </c>
      <c r="BW61">
        <v>12</v>
      </c>
      <c r="BX61">
        <v>0</v>
      </c>
      <c r="BY61">
        <v>807987</v>
      </c>
      <c r="BZ61">
        <v>0</v>
      </c>
      <c r="CA61">
        <v>768146</v>
      </c>
      <c r="CB61">
        <v>23769</v>
      </c>
      <c r="CC61">
        <v>16073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11041</v>
      </c>
      <c r="CL61">
        <v>51</v>
      </c>
      <c r="CM61">
        <v>150</v>
      </c>
      <c r="CN61">
        <v>154005</v>
      </c>
      <c r="CO61">
        <v>0</v>
      </c>
      <c r="CP61">
        <v>0</v>
      </c>
      <c r="CQ61">
        <v>171</v>
      </c>
      <c r="CR61">
        <v>130090</v>
      </c>
      <c r="CS61">
        <v>23743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6385</v>
      </c>
      <c r="DA61">
        <v>202</v>
      </c>
      <c r="DB61">
        <v>121</v>
      </c>
      <c r="DC61">
        <v>21726</v>
      </c>
      <c r="DD61">
        <v>0</v>
      </c>
      <c r="DE61">
        <v>0</v>
      </c>
      <c r="DF61">
        <v>21341</v>
      </c>
      <c r="DG61">
        <v>385</v>
      </c>
      <c r="DH61">
        <v>0</v>
      </c>
      <c r="DI61">
        <v>38</v>
      </c>
      <c r="DJ61">
        <v>34</v>
      </c>
      <c r="DK61">
        <v>0</v>
      </c>
      <c r="DL61">
        <v>4</v>
      </c>
      <c r="DM61">
        <v>0</v>
      </c>
      <c r="DN61">
        <v>0</v>
      </c>
      <c r="DO61">
        <v>648</v>
      </c>
      <c r="DP61">
        <v>40</v>
      </c>
      <c r="DQ61">
        <v>44</v>
      </c>
      <c r="DR61">
        <v>32928</v>
      </c>
      <c r="DS61">
        <v>0</v>
      </c>
      <c r="DT61">
        <v>0</v>
      </c>
      <c r="DU61">
        <v>4764</v>
      </c>
      <c r="DV61">
        <v>18616</v>
      </c>
      <c r="DW61">
        <v>9547</v>
      </c>
      <c r="DX61">
        <v>603</v>
      </c>
      <c r="DY61">
        <v>603</v>
      </c>
      <c r="DZ61">
        <v>0</v>
      </c>
      <c r="EA61">
        <v>0</v>
      </c>
      <c r="EB61">
        <v>0</v>
      </c>
      <c r="EC61">
        <v>0</v>
      </c>
      <c r="ED61">
        <v>1741</v>
      </c>
      <c r="EE61">
        <v>93</v>
      </c>
      <c r="EF61">
        <v>1</v>
      </c>
    </row>
    <row r="62" spans="1:136" x14ac:dyDescent="0.2">
      <c r="A62" t="s">
        <v>159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19</v>
      </c>
      <c r="AS62">
        <v>0</v>
      </c>
      <c r="AT62">
        <v>0</v>
      </c>
      <c r="AU62">
        <v>169572</v>
      </c>
      <c r="AV62">
        <v>0</v>
      </c>
      <c r="AW62">
        <v>0</v>
      </c>
      <c r="AX62">
        <v>49520</v>
      </c>
      <c r="AY62">
        <v>120051</v>
      </c>
      <c r="AZ62">
        <v>0</v>
      </c>
      <c r="BA62">
        <v>2</v>
      </c>
      <c r="BB62">
        <v>0</v>
      </c>
      <c r="BC62">
        <v>0</v>
      </c>
      <c r="BD62">
        <v>2</v>
      </c>
      <c r="BE62">
        <v>0</v>
      </c>
      <c r="BF62">
        <v>0</v>
      </c>
      <c r="BG62">
        <v>4493</v>
      </c>
      <c r="BH62">
        <v>180</v>
      </c>
      <c r="BI62">
        <v>190</v>
      </c>
      <c r="BJ62">
        <v>21588</v>
      </c>
      <c r="BK62">
        <v>0</v>
      </c>
      <c r="BL62">
        <v>1828</v>
      </c>
      <c r="BM62">
        <v>8090</v>
      </c>
      <c r="BN62">
        <v>11669</v>
      </c>
      <c r="BO62">
        <v>2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287</v>
      </c>
      <c r="BW62">
        <v>7</v>
      </c>
      <c r="BX62">
        <v>0</v>
      </c>
      <c r="BY62">
        <v>2694</v>
      </c>
      <c r="BZ62">
        <v>0</v>
      </c>
      <c r="CA62">
        <v>0</v>
      </c>
      <c r="CB62">
        <v>2199</v>
      </c>
      <c r="CC62">
        <v>495</v>
      </c>
      <c r="CD62">
        <v>0</v>
      </c>
      <c r="CE62">
        <v>856</v>
      </c>
      <c r="CF62">
        <v>0</v>
      </c>
      <c r="CG62">
        <v>0</v>
      </c>
      <c r="CH62">
        <v>0</v>
      </c>
      <c r="CI62">
        <v>0</v>
      </c>
      <c r="CJ62">
        <v>856</v>
      </c>
      <c r="CK62">
        <v>429</v>
      </c>
      <c r="CL62">
        <v>15</v>
      </c>
      <c r="CM62">
        <v>13</v>
      </c>
      <c r="CN62">
        <v>34055</v>
      </c>
      <c r="CO62">
        <v>0</v>
      </c>
      <c r="CP62">
        <v>0</v>
      </c>
      <c r="CQ62">
        <v>560</v>
      </c>
      <c r="CR62">
        <v>129</v>
      </c>
      <c r="CS62">
        <v>33366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27</v>
      </c>
      <c r="DA62">
        <v>5</v>
      </c>
      <c r="DB62">
        <v>0</v>
      </c>
      <c r="DC62">
        <v>18412</v>
      </c>
      <c r="DD62">
        <v>0</v>
      </c>
      <c r="DE62">
        <v>0</v>
      </c>
      <c r="DF62">
        <v>11340</v>
      </c>
      <c r="DG62">
        <v>60</v>
      </c>
      <c r="DH62">
        <v>7012</v>
      </c>
      <c r="DI62">
        <v>18</v>
      </c>
      <c r="DJ62">
        <v>0</v>
      </c>
      <c r="DK62">
        <v>0</v>
      </c>
      <c r="DL62">
        <v>14</v>
      </c>
      <c r="DM62">
        <v>0</v>
      </c>
      <c r="DN62">
        <v>4</v>
      </c>
      <c r="DO62">
        <v>39</v>
      </c>
      <c r="DP62">
        <v>24</v>
      </c>
      <c r="DQ62">
        <v>220</v>
      </c>
      <c r="DR62">
        <v>177963</v>
      </c>
      <c r="DS62">
        <v>0</v>
      </c>
      <c r="DT62">
        <v>0</v>
      </c>
      <c r="DU62">
        <v>5511</v>
      </c>
      <c r="DV62">
        <v>172411</v>
      </c>
      <c r="DW62">
        <v>41</v>
      </c>
      <c r="DX62">
        <v>1922</v>
      </c>
      <c r="DY62">
        <v>0</v>
      </c>
      <c r="DZ62">
        <v>0</v>
      </c>
      <c r="EA62">
        <v>0</v>
      </c>
      <c r="EB62">
        <v>0</v>
      </c>
      <c r="EC62">
        <v>1922</v>
      </c>
      <c r="ED62">
        <v>7730</v>
      </c>
      <c r="EE62">
        <v>521</v>
      </c>
      <c r="EF62">
        <v>26</v>
      </c>
    </row>
    <row r="63" spans="1:136" x14ac:dyDescent="0.2">
      <c r="A63" t="s">
        <v>160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160</v>
      </c>
      <c r="AG63">
        <v>0</v>
      </c>
      <c r="AH63">
        <v>0</v>
      </c>
      <c r="AI63">
        <v>160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41</v>
      </c>
      <c r="AS63">
        <v>0</v>
      </c>
      <c r="AT63">
        <v>0</v>
      </c>
      <c r="AU63">
        <v>295055</v>
      </c>
      <c r="AV63">
        <v>0</v>
      </c>
      <c r="AW63">
        <v>0</v>
      </c>
      <c r="AX63">
        <v>3651</v>
      </c>
      <c r="AY63">
        <v>253418</v>
      </c>
      <c r="AZ63">
        <v>37986</v>
      </c>
      <c r="BA63">
        <v>46</v>
      </c>
      <c r="BB63">
        <v>46</v>
      </c>
      <c r="BC63">
        <v>0</v>
      </c>
      <c r="BD63">
        <v>0</v>
      </c>
      <c r="BE63">
        <v>0</v>
      </c>
      <c r="BF63">
        <v>0</v>
      </c>
      <c r="BG63">
        <v>21166</v>
      </c>
      <c r="BH63">
        <v>173</v>
      </c>
      <c r="BI63">
        <v>1367</v>
      </c>
      <c r="BJ63">
        <v>1921</v>
      </c>
      <c r="BK63">
        <v>0</v>
      </c>
      <c r="BL63">
        <v>0</v>
      </c>
      <c r="BM63">
        <v>127</v>
      </c>
      <c r="BN63">
        <v>0</v>
      </c>
      <c r="BO63">
        <v>1794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2</v>
      </c>
      <c r="BW63">
        <v>0</v>
      </c>
      <c r="BX63">
        <v>0</v>
      </c>
      <c r="BY63">
        <v>44640</v>
      </c>
      <c r="BZ63">
        <v>0</v>
      </c>
      <c r="CA63">
        <v>0</v>
      </c>
      <c r="CB63">
        <v>1410</v>
      </c>
      <c r="CC63">
        <v>36709</v>
      </c>
      <c r="CD63">
        <v>6522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6</v>
      </c>
      <c r="CL63">
        <v>115</v>
      </c>
      <c r="CM63">
        <v>333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10692</v>
      </c>
      <c r="DD63">
        <v>0</v>
      </c>
      <c r="DE63">
        <v>0</v>
      </c>
      <c r="DF63">
        <v>6544</v>
      </c>
      <c r="DG63">
        <v>4148</v>
      </c>
      <c r="DH63">
        <v>0</v>
      </c>
      <c r="DI63">
        <v>31</v>
      </c>
      <c r="DJ63">
        <v>0</v>
      </c>
      <c r="DK63">
        <v>29</v>
      </c>
      <c r="DL63">
        <v>2</v>
      </c>
      <c r="DM63">
        <v>0</v>
      </c>
      <c r="DN63">
        <v>0</v>
      </c>
      <c r="DO63">
        <v>1266</v>
      </c>
      <c r="DP63">
        <v>507</v>
      </c>
      <c r="DQ63">
        <v>243</v>
      </c>
      <c r="DR63">
        <v>183943</v>
      </c>
      <c r="DS63">
        <v>0</v>
      </c>
      <c r="DT63">
        <v>0</v>
      </c>
      <c r="DU63">
        <v>14462</v>
      </c>
      <c r="DV63">
        <v>166449</v>
      </c>
      <c r="DW63">
        <v>3032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132</v>
      </c>
      <c r="EE63">
        <v>63</v>
      </c>
      <c r="EF63">
        <v>21</v>
      </c>
    </row>
    <row r="64" spans="1:136" x14ac:dyDescent="0.2">
      <c r="A64" t="s">
        <v>161</v>
      </c>
      <c r="B64">
        <v>39596</v>
      </c>
      <c r="C64">
        <v>8207</v>
      </c>
      <c r="D64">
        <v>0</v>
      </c>
      <c r="E64">
        <v>16638</v>
      </c>
      <c r="F64">
        <v>2707</v>
      </c>
      <c r="G64">
        <v>12044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9917</v>
      </c>
      <c r="O64">
        <v>190</v>
      </c>
      <c r="P64">
        <v>0</v>
      </c>
      <c r="Q64">
        <v>64</v>
      </c>
      <c r="R64">
        <v>0</v>
      </c>
      <c r="S64">
        <v>0</v>
      </c>
      <c r="T64">
        <v>64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>
        <v>38438</v>
      </c>
      <c r="AG64">
        <v>0</v>
      </c>
      <c r="AH64">
        <v>0</v>
      </c>
      <c r="AI64">
        <v>20295</v>
      </c>
      <c r="AJ64">
        <v>18143</v>
      </c>
      <c r="AK64">
        <v>0</v>
      </c>
      <c r="AL64">
        <v>38477</v>
      </c>
      <c r="AM64">
        <v>0</v>
      </c>
      <c r="AN64">
        <v>38477</v>
      </c>
      <c r="AO64">
        <v>0</v>
      </c>
      <c r="AP64">
        <v>0</v>
      </c>
      <c r="AQ64">
        <v>0</v>
      </c>
      <c r="AR64">
        <v>6142</v>
      </c>
      <c r="AS64">
        <v>156</v>
      </c>
      <c r="AT64">
        <v>4018</v>
      </c>
      <c r="AU64">
        <v>658015</v>
      </c>
      <c r="AV64">
        <v>0</v>
      </c>
      <c r="AW64">
        <v>23803</v>
      </c>
      <c r="AX64">
        <v>87009</v>
      </c>
      <c r="AY64">
        <v>445329</v>
      </c>
      <c r="AZ64">
        <v>101875</v>
      </c>
      <c r="BA64">
        <v>7812</v>
      </c>
      <c r="BB64">
        <v>2000</v>
      </c>
      <c r="BC64">
        <v>0</v>
      </c>
      <c r="BD64">
        <v>8</v>
      </c>
      <c r="BE64">
        <v>152</v>
      </c>
      <c r="BF64">
        <v>5652</v>
      </c>
      <c r="BG64">
        <v>92032</v>
      </c>
      <c r="BH64">
        <v>1302</v>
      </c>
      <c r="BI64">
        <v>226881</v>
      </c>
      <c r="BJ64">
        <v>240132</v>
      </c>
      <c r="BK64">
        <v>0</v>
      </c>
      <c r="BL64">
        <v>0</v>
      </c>
      <c r="BM64">
        <v>172156</v>
      </c>
      <c r="BN64">
        <v>37120</v>
      </c>
      <c r="BO64">
        <v>30857</v>
      </c>
      <c r="BP64">
        <v>4774</v>
      </c>
      <c r="BQ64">
        <v>359</v>
      </c>
      <c r="BR64">
        <v>0</v>
      </c>
      <c r="BS64">
        <v>2</v>
      </c>
      <c r="BT64">
        <v>19</v>
      </c>
      <c r="BU64">
        <v>4394</v>
      </c>
      <c r="BV64">
        <v>15922</v>
      </c>
      <c r="BW64">
        <v>621</v>
      </c>
      <c r="BX64">
        <v>3851</v>
      </c>
      <c r="BY64">
        <v>140390</v>
      </c>
      <c r="BZ64">
        <v>0</v>
      </c>
      <c r="CA64">
        <v>0</v>
      </c>
      <c r="CB64">
        <v>24803</v>
      </c>
      <c r="CC64">
        <v>88545</v>
      </c>
      <c r="CD64">
        <v>27043</v>
      </c>
      <c r="CE64">
        <v>104</v>
      </c>
      <c r="CF64">
        <v>0</v>
      </c>
      <c r="CG64">
        <v>0</v>
      </c>
      <c r="CH64">
        <v>12</v>
      </c>
      <c r="CI64">
        <v>0</v>
      </c>
      <c r="CJ64">
        <v>92</v>
      </c>
      <c r="CK64">
        <v>16515</v>
      </c>
      <c r="CL64">
        <v>1157</v>
      </c>
      <c r="CM64">
        <v>5366</v>
      </c>
      <c r="CN64">
        <v>185183</v>
      </c>
      <c r="CO64">
        <v>0</v>
      </c>
      <c r="CP64">
        <v>171211</v>
      </c>
      <c r="CQ64">
        <v>387</v>
      </c>
      <c r="CR64">
        <v>2681</v>
      </c>
      <c r="CS64">
        <v>10904</v>
      </c>
      <c r="CT64">
        <v>54</v>
      </c>
      <c r="CU64">
        <v>54</v>
      </c>
      <c r="CV64">
        <v>0</v>
      </c>
      <c r="CW64">
        <v>0</v>
      </c>
      <c r="CX64">
        <v>0</v>
      </c>
      <c r="CY64">
        <v>0</v>
      </c>
      <c r="CZ64">
        <v>1016</v>
      </c>
      <c r="DA64">
        <v>54</v>
      </c>
      <c r="DB64">
        <v>363</v>
      </c>
      <c r="DC64">
        <v>79397</v>
      </c>
      <c r="DD64">
        <v>0</v>
      </c>
      <c r="DE64">
        <v>0</v>
      </c>
      <c r="DF64">
        <v>61048</v>
      </c>
      <c r="DG64">
        <v>18347</v>
      </c>
      <c r="DH64">
        <v>0</v>
      </c>
      <c r="DI64">
        <v>4831</v>
      </c>
      <c r="DJ64">
        <v>4700</v>
      </c>
      <c r="DK64">
        <v>1</v>
      </c>
      <c r="DL64">
        <v>64</v>
      </c>
      <c r="DM64">
        <v>0</v>
      </c>
      <c r="DN64">
        <v>66</v>
      </c>
      <c r="DO64">
        <v>2366</v>
      </c>
      <c r="DP64">
        <v>824</v>
      </c>
      <c r="DQ64">
        <v>889</v>
      </c>
      <c r="DR64">
        <v>869584</v>
      </c>
      <c r="DS64">
        <v>0</v>
      </c>
      <c r="DT64">
        <v>0</v>
      </c>
      <c r="DU64">
        <v>440209</v>
      </c>
      <c r="DV64">
        <v>360018</v>
      </c>
      <c r="DW64">
        <v>69357</v>
      </c>
      <c r="DX64">
        <v>13231</v>
      </c>
      <c r="DY64">
        <v>1054</v>
      </c>
      <c r="DZ64">
        <v>131</v>
      </c>
      <c r="EA64">
        <v>5</v>
      </c>
      <c r="EB64">
        <v>0</v>
      </c>
      <c r="EC64">
        <v>12041</v>
      </c>
      <c r="ED64">
        <v>86650</v>
      </c>
      <c r="EE64">
        <v>2554</v>
      </c>
      <c r="EF64">
        <v>4098</v>
      </c>
    </row>
    <row r="65" spans="1:136" x14ac:dyDescent="0.2">
      <c r="A65" t="s">
        <v>162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19563</v>
      </c>
      <c r="AG65">
        <v>0</v>
      </c>
      <c r="AH65">
        <v>0</v>
      </c>
      <c r="AI65">
        <v>19563</v>
      </c>
      <c r="AJ65">
        <v>0</v>
      </c>
      <c r="AK65">
        <v>0</v>
      </c>
      <c r="AL65">
        <v>38477</v>
      </c>
      <c r="AM65">
        <v>0</v>
      </c>
      <c r="AN65">
        <v>38477</v>
      </c>
      <c r="AO65">
        <v>0</v>
      </c>
      <c r="AP65">
        <v>0</v>
      </c>
      <c r="AQ65">
        <v>0</v>
      </c>
      <c r="AR65">
        <v>1861</v>
      </c>
      <c r="AS65">
        <v>0</v>
      </c>
      <c r="AT65">
        <v>0</v>
      </c>
      <c r="AU65">
        <v>53945</v>
      </c>
      <c r="AV65">
        <v>0</v>
      </c>
      <c r="AW65">
        <v>0</v>
      </c>
      <c r="AX65">
        <v>6379</v>
      </c>
      <c r="AY65">
        <v>42709</v>
      </c>
      <c r="AZ65">
        <v>4857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1375</v>
      </c>
      <c r="BH65">
        <v>38</v>
      </c>
      <c r="BI65">
        <v>0</v>
      </c>
      <c r="BJ65">
        <v>24085</v>
      </c>
      <c r="BK65">
        <v>0</v>
      </c>
      <c r="BL65">
        <v>0</v>
      </c>
      <c r="BM65">
        <v>6319</v>
      </c>
      <c r="BN65">
        <v>17766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1103</v>
      </c>
      <c r="BW65">
        <v>73</v>
      </c>
      <c r="BX65">
        <v>0</v>
      </c>
      <c r="BY65">
        <v>2627</v>
      </c>
      <c r="BZ65">
        <v>0</v>
      </c>
      <c r="CA65">
        <v>0</v>
      </c>
      <c r="CB65">
        <v>831</v>
      </c>
      <c r="CC65">
        <v>1796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130</v>
      </c>
      <c r="CL65">
        <v>0</v>
      </c>
      <c r="CM65">
        <v>0</v>
      </c>
      <c r="CN65">
        <v>2684</v>
      </c>
      <c r="CO65">
        <v>0</v>
      </c>
      <c r="CP65">
        <v>0</v>
      </c>
      <c r="CQ65">
        <v>3</v>
      </c>
      <c r="CR65">
        <v>2681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256</v>
      </c>
      <c r="DA65">
        <v>47</v>
      </c>
      <c r="DB65">
        <v>338</v>
      </c>
      <c r="DC65">
        <v>5512</v>
      </c>
      <c r="DD65">
        <v>0</v>
      </c>
      <c r="DE65">
        <v>0</v>
      </c>
      <c r="DF65">
        <v>5512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21</v>
      </c>
      <c r="DP65">
        <v>0</v>
      </c>
      <c r="DQ65">
        <v>0</v>
      </c>
      <c r="DR65">
        <v>79869</v>
      </c>
      <c r="DS65">
        <v>0</v>
      </c>
      <c r="DT65">
        <v>0</v>
      </c>
      <c r="DU65">
        <v>4985</v>
      </c>
      <c r="DV65">
        <v>17153</v>
      </c>
      <c r="DW65">
        <v>57731</v>
      </c>
      <c r="DX65">
        <v>5</v>
      </c>
      <c r="DY65">
        <v>0</v>
      </c>
      <c r="DZ65">
        <v>0</v>
      </c>
      <c r="EA65">
        <v>3</v>
      </c>
      <c r="EB65">
        <v>0</v>
      </c>
      <c r="EC65">
        <v>2</v>
      </c>
      <c r="ED65">
        <v>2572</v>
      </c>
      <c r="EE65">
        <v>312</v>
      </c>
      <c r="EF65">
        <v>48</v>
      </c>
    </row>
    <row r="66" spans="1:136" x14ac:dyDescent="0.2">
      <c r="A66" t="s">
        <v>163</v>
      </c>
      <c r="B66">
        <v>24976</v>
      </c>
      <c r="C66">
        <v>8207</v>
      </c>
      <c r="D66">
        <v>0</v>
      </c>
      <c r="E66">
        <v>3027</v>
      </c>
      <c r="F66">
        <v>1698</v>
      </c>
      <c r="G66">
        <v>12044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122</v>
      </c>
      <c r="O66">
        <v>1</v>
      </c>
      <c r="P66">
        <v>0</v>
      </c>
      <c r="Q66">
        <v>55</v>
      </c>
      <c r="R66">
        <v>0</v>
      </c>
      <c r="S66">
        <v>0</v>
      </c>
      <c r="T66">
        <v>55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>
        <v>14945</v>
      </c>
      <c r="AG66">
        <v>0</v>
      </c>
      <c r="AH66">
        <v>0</v>
      </c>
      <c r="AI66">
        <v>56</v>
      </c>
      <c r="AJ66">
        <v>14889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3676</v>
      </c>
      <c r="AS66">
        <v>101</v>
      </c>
      <c r="AT66">
        <v>3999</v>
      </c>
      <c r="AU66">
        <v>345568</v>
      </c>
      <c r="AV66">
        <v>0</v>
      </c>
      <c r="AW66">
        <v>0</v>
      </c>
      <c r="AX66">
        <v>31342</v>
      </c>
      <c r="AY66">
        <v>220810</v>
      </c>
      <c r="AZ66">
        <v>93416</v>
      </c>
      <c r="BA66">
        <v>7804</v>
      </c>
      <c r="BB66">
        <v>2000</v>
      </c>
      <c r="BC66">
        <v>0</v>
      </c>
      <c r="BD66">
        <v>0</v>
      </c>
      <c r="BE66">
        <v>152</v>
      </c>
      <c r="BF66">
        <v>5652</v>
      </c>
      <c r="BG66">
        <v>71810</v>
      </c>
      <c r="BH66">
        <v>419</v>
      </c>
      <c r="BI66">
        <v>224654</v>
      </c>
      <c r="BJ66">
        <v>34325</v>
      </c>
      <c r="BK66">
        <v>0</v>
      </c>
      <c r="BL66">
        <v>0</v>
      </c>
      <c r="BM66">
        <v>28513</v>
      </c>
      <c r="BN66">
        <v>5811</v>
      </c>
      <c r="BO66">
        <v>0</v>
      </c>
      <c r="BP66">
        <v>4554</v>
      </c>
      <c r="BQ66">
        <v>200</v>
      </c>
      <c r="BR66">
        <v>0</v>
      </c>
      <c r="BS66">
        <v>0</v>
      </c>
      <c r="BT66">
        <v>0</v>
      </c>
      <c r="BU66">
        <v>4354</v>
      </c>
      <c r="BV66">
        <v>5272</v>
      </c>
      <c r="BW66">
        <v>273</v>
      </c>
      <c r="BX66">
        <v>3609</v>
      </c>
      <c r="BY66">
        <v>56946</v>
      </c>
      <c r="BZ66">
        <v>0</v>
      </c>
      <c r="CA66">
        <v>0</v>
      </c>
      <c r="CB66">
        <v>2772</v>
      </c>
      <c r="CC66">
        <v>49822</v>
      </c>
      <c r="CD66">
        <v>4353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13877</v>
      </c>
      <c r="CL66">
        <v>587</v>
      </c>
      <c r="CM66">
        <v>1</v>
      </c>
      <c r="CN66">
        <v>171405</v>
      </c>
      <c r="CO66">
        <v>0</v>
      </c>
      <c r="CP66">
        <v>171211</v>
      </c>
      <c r="CQ66">
        <v>194</v>
      </c>
      <c r="CR66">
        <v>0</v>
      </c>
      <c r="CS66">
        <v>0</v>
      </c>
      <c r="CT66">
        <v>54</v>
      </c>
      <c r="CU66">
        <v>54</v>
      </c>
      <c r="CV66">
        <v>0</v>
      </c>
      <c r="CW66">
        <v>0</v>
      </c>
      <c r="CX66">
        <v>0</v>
      </c>
      <c r="CY66">
        <v>0</v>
      </c>
      <c r="CZ66">
        <v>752</v>
      </c>
      <c r="DA66">
        <v>0</v>
      </c>
      <c r="DB66">
        <v>25</v>
      </c>
      <c r="DC66">
        <v>35842</v>
      </c>
      <c r="DD66">
        <v>0</v>
      </c>
      <c r="DE66">
        <v>0</v>
      </c>
      <c r="DF66">
        <v>27394</v>
      </c>
      <c r="DG66">
        <v>8447</v>
      </c>
      <c r="DH66">
        <v>0</v>
      </c>
      <c r="DI66">
        <v>4733</v>
      </c>
      <c r="DJ66">
        <v>4700</v>
      </c>
      <c r="DK66">
        <v>0</v>
      </c>
      <c r="DL66">
        <v>0</v>
      </c>
      <c r="DM66">
        <v>0</v>
      </c>
      <c r="DN66">
        <v>33</v>
      </c>
      <c r="DO66">
        <v>1165</v>
      </c>
      <c r="DP66">
        <v>409</v>
      </c>
      <c r="DQ66">
        <v>856</v>
      </c>
      <c r="DR66">
        <v>291376</v>
      </c>
      <c r="DS66">
        <v>0</v>
      </c>
      <c r="DT66">
        <v>0</v>
      </c>
      <c r="DU66">
        <v>104637</v>
      </c>
      <c r="DV66">
        <v>175890</v>
      </c>
      <c r="DW66">
        <v>10849</v>
      </c>
      <c r="DX66">
        <v>5493</v>
      </c>
      <c r="DY66">
        <v>0</v>
      </c>
      <c r="DZ66">
        <v>0</v>
      </c>
      <c r="EA66">
        <v>1</v>
      </c>
      <c r="EB66">
        <v>0</v>
      </c>
      <c r="EC66">
        <v>5492</v>
      </c>
      <c r="ED66">
        <v>49637</v>
      </c>
      <c r="EE66">
        <v>773</v>
      </c>
      <c r="EF66">
        <v>3646</v>
      </c>
    </row>
    <row r="67" spans="1:136" x14ac:dyDescent="0.2">
      <c r="A67" t="s">
        <v>164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14984</v>
      </c>
      <c r="AV67">
        <v>0</v>
      </c>
      <c r="AW67">
        <v>0</v>
      </c>
      <c r="AX67">
        <v>13730</v>
      </c>
      <c r="AY67">
        <v>162</v>
      </c>
      <c r="AZ67">
        <v>1091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115</v>
      </c>
      <c r="BH67">
        <v>18</v>
      </c>
      <c r="BI67">
        <v>98</v>
      </c>
      <c r="BJ67">
        <v>1151</v>
      </c>
      <c r="BK67">
        <v>0</v>
      </c>
      <c r="BL67">
        <v>0</v>
      </c>
      <c r="BM67">
        <v>1151</v>
      </c>
      <c r="BN67">
        <v>0</v>
      </c>
      <c r="BO67">
        <v>0</v>
      </c>
      <c r="BP67">
        <v>180</v>
      </c>
      <c r="BQ67">
        <v>159</v>
      </c>
      <c r="BR67">
        <v>0</v>
      </c>
      <c r="BS67">
        <v>2</v>
      </c>
      <c r="BT67">
        <v>19</v>
      </c>
      <c r="BU67">
        <v>0</v>
      </c>
      <c r="BV67">
        <v>4</v>
      </c>
      <c r="BW67">
        <v>0</v>
      </c>
      <c r="BX67">
        <v>0</v>
      </c>
      <c r="BY67">
        <v>14880</v>
      </c>
      <c r="BZ67">
        <v>0</v>
      </c>
      <c r="CA67">
        <v>0</v>
      </c>
      <c r="CB67">
        <v>13791</v>
      </c>
      <c r="CC67">
        <v>1089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1947</v>
      </c>
      <c r="CL67">
        <v>357</v>
      </c>
      <c r="CM67">
        <v>5199</v>
      </c>
      <c r="CN67">
        <v>10913</v>
      </c>
      <c r="CO67">
        <v>0</v>
      </c>
      <c r="CP67">
        <v>0</v>
      </c>
      <c r="CQ67">
        <v>9</v>
      </c>
      <c r="CR67">
        <v>0</v>
      </c>
      <c r="CS67">
        <v>10904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4</v>
      </c>
      <c r="DB67">
        <v>0</v>
      </c>
      <c r="DC67">
        <v>1886</v>
      </c>
      <c r="DD67">
        <v>0</v>
      </c>
      <c r="DE67">
        <v>0</v>
      </c>
      <c r="DF67">
        <v>1886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55</v>
      </c>
      <c r="DP67">
        <v>19</v>
      </c>
      <c r="DQ67">
        <v>33</v>
      </c>
      <c r="DR67">
        <v>32562</v>
      </c>
      <c r="DS67">
        <v>0</v>
      </c>
      <c r="DT67">
        <v>0</v>
      </c>
      <c r="DU67">
        <v>20982</v>
      </c>
      <c r="DV67">
        <v>11581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355</v>
      </c>
      <c r="EE67">
        <v>61</v>
      </c>
      <c r="EF67">
        <v>76</v>
      </c>
    </row>
    <row r="68" spans="1:136" x14ac:dyDescent="0.2">
      <c r="A68" t="s">
        <v>165</v>
      </c>
      <c r="B68">
        <v>14620</v>
      </c>
      <c r="C68">
        <v>0</v>
      </c>
      <c r="D68">
        <v>0</v>
      </c>
      <c r="E68">
        <v>13611</v>
      </c>
      <c r="F68">
        <v>1009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9794</v>
      </c>
      <c r="O68">
        <v>189</v>
      </c>
      <c r="P68">
        <v>0</v>
      </c>
      <c r="Q68">
        <v>9</v>
      </c>
      <c r="R68">
        <v>0</v>
      </c>
      <c r="S68">
        <v>0</v>
      </c>
      <c r="T68">
        <v>9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3930</v>
      </c>
      <c r="AG68">
        <v>0</v>
      </c>
      <c r="AH68">
        <v>0</v>
      </c>
      <c r="AI68">
        <v>676</v>
      </c>
      <c r="AJ68">
        <v>3254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605</v>
      </c>
      <c r="AS68">
        <v>55</v>
      </c>
      <c r="AT68">
        <v>19</v>
      </c>
      <c r="AU68">
        <v>212083</v>
      </c>
      <c r="AV68">
        <v>0</v>
      </c>
      <c r="AW68">
        <v>23803</v>
      </c>
      <c r="AX68">
        <v>21760</v>
      </c>
      <c r="AY68">
        <v>164010</v>
      </c>
      <c r="AZ68">
        <v>2511</v>
      </c>
      <c r="BA68">
        <v>8</v>
      </c>
      <c r="BB68">
        <v>0</v>
      </c>
      <c r="BC68">
        <v>0</v>
      </c>
      <c r="BD68">
        <v>8</v>
      </c>
      <c r="BE68">
        <v>0</v>
      </c>
      <c r="BF68">
        <v>0</v>
      </c>
      <c r="BG68">
        <v>5328</v>
      </c>
      <c r="BH68">
        <v>608</v>
      </c>
      <c r="BI68">
        <v>2128</v>
      </c>
      <c r="BJ68">
        <v>160157</v>
      </c>
      <c r="BK68">
        <v>0</v>
      </c>
      <c r="BL68">
        <v>0</v>
      </c>
      <c r="BM68">
        <v>128208</v>
      </c>
      <c r="BN68">
        <v>8637</v>
      </c>
      <c r="BO68">
        <v>23313</v>
      </c>
      <c r="BP68">
        <v>40</v>
      </c>
      <c r="BQ68">
        <v>0</v>
      </c>
      <c r="BR68">
        <v>0</v>
      </c>
      <c r="BS68">
        <v>0</v>
      </c>
      <c r="BT68">
        <v>0</v>
      </c>
      <c r="BU68">
        <v>40</v>
      </c>
      <c r="BV68">
        <v>9023</v>
      </c>
      <c r="BW68">
        <v>205</v>
      </c>
      <c r="BX68">
        <v>217</v>
      </c>
      <c r="BY68">
        <v>65937</v>
      </c>
      <c r="BZ68">
        <v>0</v>
      </c>
      <c r="CA68">
        <v>0</v>
      </c>
      <c r="CB68">
        <v>7409</v>
      </c>
      <c r="CC68">
        <v>35838</v>
      </c>
      <c r="CD68">
        <v>22690</v>
      </c>
      <c r="CE68">
        <v>104</v>
      </c>
      <c r="CF68">
        <v>0</v>
      </c>
      <c r="CG68">
        <v>0</v>
      </c>
      <c r="CH68">
        <v>12</v>
      </c>
      <c r="CI68">
        <v>0</v>
      </c>
      <c r="CJ68">
        <v>92</v>
      </c>
      <c r="CK68">
        <v>561</v>
      </c>
      <c r="CL68">
        <v>213</v>
      </c>
      <c r="CM68">
        <v>166</v>
      </c>
      <c r="CN68">
        <v>161</v>
      </c>
      <c r="CO68">
        <v>0</v>
      </c>
      <c r="CP68">
        <v>0</v>
      </c>
      <c r="CQ68">
        <v>161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2</v>
      </c>
      <c r="DA68">
        <v>3</v>
      </c>
      <c r="DB68">
        <v>0</v>
      </c>
      <c r="DC68">
        <v>15383</v>
      </c>
      <c r="DD68">
        <v>0</v>
      </c>
      <c r="DE68">
        <v>0</v>
      </c>
      <c r="DF68">
        <v>13830</v>
      </c>
      <c r="DG68">
        <v>1553</v>
      </c>
      <c r="DH68">
        <v>0</v>
      </c>
      <c r="DI68">
        <v>97</v>
      </c>
      <c r="DJ68">
        <v>0</v>
      </c>
      <c r="DK68">
        <v>0</v>
      </c>
      <c r="DL68">
        <v>64</v>
      </c>
      <c r="DM68">
        <v>0</v>
      </c>
      <c r="DN68">
        <v>33</v>
      </c>
      <c r="DO68">
        <v>1048</v>
      </c>
      <c r="DP68">
        <v>294</v>
      </c>
      <c r="DQ68">
        <v>0</v>
      </c>
      <c r="DR68">
        <v>110255</v>
      </c>
      <c r="DS68">
        <v>0</v>
      </c>
      <c r="DT68">
        <v>0</v>
      </c>
      <c r="DU68">
        <v>39254</v>
      </c>
      <c r="DV68">
        <v>71001</v>
      </c>
      <c r="DW68">
        <v>0</v>
      </c>
      <c r="DX68">
        <v>6641</v>
      </c>
      <c r="DY68">
        <v>100</v>
      </c>
      <c r="DZ68">
        <v>0</v>
      </c>
      <c r="EA68">
        <v>1</v>
      </c>
      <c r="EB68">
        <v>0</v>
      </c>
      <c r="EC68">
        <v>6540</v>
      </c>
      <c r="ED68">
        <v>2272</v>
      </c>
      <c r="EE68">
        <v>576</v>
      </c>
      <c r="EF68">
        <v>328</v>
      </c>
    </row>
    <row r="69" spans="1:136" x14ac:dyDescent="0.2">
      <c r="A69" t="s">
        <v>166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13597</v>
      </c>
      <c r="AV69">
        <v>0</v>
      </c>
      <c r="AW69">
        <v>0</v>
      </c>
      <c r="AX69">
        <v>1782</v>
      </c>
      <c r="AY69">
        <v>11815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1205</v>
      </c>
      <c r="BH69">
        <v>155</v>
      </c>
      <c r="BI69">
        <v>0</v>
      </c>
      <c r="BJ69">
        <v>13117</v>
      </c>
      <c r="BK69">
        <v>0</v>
      </c>
      <c r="BL69">
        <v>0</v>
      </c>
      <c r="BM69">
        <v>5272</v>
      </c>
      <c r="BN69">
        <v>4906</v>
      </c>
      <c r="BO69">
        <v>2939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518</v>
      </c>
      <c r="BW69">
        <v>66</v>
      </c>
      <c r="BX69">
        <v>20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20</v>
      </c>
      <c r="CO69">
        <v>0</v>
      </c>
      <c r="CP69">
        <v>0</v>
      </c>
      <c r="CQ69">
        <v>20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6</v>
      </c>
      <c r="DA69">
        <v>0</v>
      </c>
      <c r="DB69">
        <v>0</v>
      </c>
      <c r="DC69">
        <v>12362</v>
      </c>
      <c r="DD69">
        <v>0</v>
      </c>
      <c r="DE69">
        <v>0</v>
      </c>
      <c r="DF69">
        <v>12362</v>
      </c>
      <c r="DG69">
        <v>0</v>
      </c>
      <c r="DH69">
        <v>0</v>
      </c>
      <c r="DI69">
        <v>1</v>
      </c>
      <c r="DJ69">
        <v>0</v>
      </c>
      <c r="DK69">
        <v>1</v>
      </c>
      <c r="DL69">
        <v>0</v>
      </c>
      <c r="DM69">
        <v>0</v>
      </c>
      <c r="DN69">
        <v>0</v>
      </c>
      <c r="DO69">
        <v>74</v>
      </c>
      <c r="DP69">
        <v>56</v>
      </c>
      <c r="DQ69">
        <v>0</v>
      </c>
      <c r="DR69">
        <v>236388</v>
      </c>
      <c r="DS69">
        <v>0</v>
      </c>
      <c r="DT69">
        <v>0</v>
      </c>
      <c r="DU69">
        <v>200026</v>
      </c>
      <c r="DV69">
        <v>35584</v>
      </c>
      <c r="DW69">
        <v>777</v>
      </c>
      <c r="DX69">
        <v>1092</v>
      </c>
      <c r="DY69">
        <v>954</v>
      </c>
      <c r="DZ69">
        <v>131</v>
      </c>
      <c r="EA69">
        <v>0</v>
      </c>
      <c r="EB69">
        <v>0</v>
      </c>
      <c r="EC69">
        <v>7</v>
      </c>
      <c r="ED69">
        <v>1276</v>
      </c>
      <c r="EE69">
        <v>474</v>
      </c>
      <c r="EF69">
        <v>0</v>
      </c>
    </row>
    <row r="70" spans="1:136" x14ac:dyDescent="0.2">
      <c r="A70" t="s">
        <v>167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17838</v>
      </c>
      <c r="AV70">
        <v>0</v>
      </c>
      <c r="AW70">
        <v>0</v>
      </c>
      <c r="AX70">
        <v>12016</v>
      </c>
      <c r="AY70">
        <v>5823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12199</v>
      </c>
      <c r="BH70">
        <v>64</v>
      </c>
      <c r="BI70">
        <v>1</v>
      </c>
      <c r="BJ70">
        <v>7297</v>
      </c>
      <c r="BK70">
        <v>0</v>
      </c>
      <c r="BL70">
        <v>0</v>
      </c>
      <c r="BM70">
        <v>2693</v>
      </c>
      <c r="BN70">
        <v>0</v>
      </c>
      <c r="BO70">
        <v>4605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2</v>
      </c>
      <c r="BW70">
        <v>4</v>
      </c>
      <c r="BX70">
        <v>5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8412</v>
      </c>
      <c r="DD70">
        <v>0</v>
      </c>
      <c r="DE70">
        <v>0</v>
      </c>
      <c r="DF70">
        <v>64</v>
      </c>
      <c r="DG70">
        <v>8347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3</v>
      </c>
      <c r="DP70">
        <v>46</v>
      </c>
      <c r="DQ70">
        <v>0</v>
      </c>
      <c r="DR70">
        <v>119134</v>
      </c>
      <c r="DS70">
        <v>0</v>
      </c>
      <c r="DT70">
        <v>0</v>
      </c>
      <c r="DU70">
        <v>70325</v>
      </c>
      <c r="DV70">
        <v>48809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30538</v>
      </c>
      <c r="EE70">
        <v>358</v>
      </c>
      <c r="EF70">
        <v>0</v>
      </c>
    </row>
    <row r="71" spans="1:136" x14ac:dyDescent="0.2">
      <c r="A71" t="s">
        <v>168</v>
      </c>
      <c r="B71">
        <v>25796</v>
      </c>
      <c r="C71">
        <v>0</v>
      </c>
      <c r="D71">
        <v>0</v>
      </c>
      <c r="E71">
        <v>3904</v>
      </c>
      <c r="F71">
        <v>21493</v>
      </c>
      <c r="G71">
        <v>399</v>
      </c>
      <c r="H71">
        <v>96</v>
      </c>
      <c r="I71">
        <v>91</v>
      </c>
      <c r="J71">
        <v>0</v>
      </c>
      <c r="K71">
        <v>5</v>
      </c>
      <c r="L71">
        <v>0</v>
      </c>
      <c r="M71">
        <v>0</v>
      </c>
      <c r="N71">
        <v>16668</v>
      </c>
      <c r="O71">
        <v>91</v>
      </c>
      <c r="P71">
        <v>45148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5</v>
      </c>
      <c r="X71">
        <v>0</v>
      </c>
      <c r="Y71">
        <v>0</v>
      </c>
      <c r="Z71">
        <v>5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3468</v>
      </c>
      <c r="AG71">
        <v>0</v>
      </c>
      <c r="AH71">
        <v>0</v>
      </c>
      <c r="AI71">
        <v>776</v>
      </c>
      <c r="AJ71">
        <v>2692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212</v>
      </c>
      <c r="AS71">
        <v>0</v>
      </c>
      <c r="AT71">
        <v>1</v>
      </c>
      <c r="AU71">
        <v>779679</v>
      </c>
      <c r="AV71">
        <v>0</v>
      </c>
      <c r="AW71">
        <v>0</v>
      </c>
      <c r="AX71">
        <v>107552</v>
      </c>
      <c r="AY71">
        <v>586191</v>
      </c>
      <c r="AZ71">
        <v>86423</v>
      </c>
      <c r="BA71">
        <v>2637</v>
      </c>
      <c r="BB71">
        <v>2303</v>
      </c>
      <c r="BC71">
        <v>301</v>
      </c>
      <c r="BD71">
        <v>28</v>
      </c>
      <c r="BE71">
        <v>5</v>
      </c>
      <c r="BF71">
        <v>0</v>
      </c>
      <c r="BG71">
        <v>43626</v>
      </c>
      <c r="BH71">
        <v>1369</v>
      </c>
      <c r="BI71">
        <v>41303</v>
      </c>
      <c r="BJ71">
        <v>352536</v>
      </c>
      <c r="BK71">
        <v>0</v>
      </c>
      <c r="BL71">
        <v>2078</v>
      </c>
      <c r="BM71">
        <v>138540</v>
      </c>
      <c r="BN71">
        <v>205480</v>
      </c>
      <c r="BO71">
        <v>6387</v>
      </c>
      <c r="BP71">
        <v>25221</v>
      </c>
      <c r="BQ71">
        <v>0</v>
      </c>
      <c r="BR71">
        <v>276</v>
      </c>
      <c r="BS71">
        <v>20</v>
      </c>
      <c r="BT71">
        <v>24925</v>
      </c>
      <c r="BU71">
        <v>0</v>
      </c>
      <c r="BV71">
        <v>15877</v>
      </c>
      <c r="BW71">
        <v>628</v>
      </c>
      <c r="BX71">
        <v>17490</v>
      </c>
      <c r="BY71">
        <v>90058</v>
      </c>
      <c r="BZ71">
        <v>0</v>
      </c>
      <c r="CA71">
        <v>0</v>
      </c>
      <c r="CB71">
        <v>45145</v>
      </c>
      <c r="CC71">
        <v>44913</v>
      </c>
      <c r="CD71">
        <v>0</v>
      </c>
      <c r="CE71">
        <v>16</v>
      </c>
      <c r="CF71">
        <v>0</v>
      </c>
      <c r="CG71">
        <v>0</v>
      </c>
      <c r="CH71">
        <v>0</v>
      </c>
      <c r="CI71">
        <v>0</v>
      </c>
      <c r="CJ71">
        <v>16</v>
      </c>
      <c r="CK71">
        <v>9170</v>
      </c>
      <c r="CL71">
        <v>45</v>
      </c>
      <c r="CM71">
        <v>91</v>
      </c>
      <c r="CN71">
        <v>71847</v>
      </c>
      <c r="CO71">
        <v>1839</v>
      </c>
      <c r="CP71">
        <v>0</v>
      </c>
      <c r="CQ71">
        <v>49266</v>
      </c>
      <c r="CR71">
        <v>18788</v>
      </c>
      <c r="CS71">
        <v>1954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575</v>
      </c>
      <c r="DA71">
        <v>135</v>
      </c>
      <c r="DB71">
        <v>0</v>
      </c>
      <c r="DC71">
        <v>109605</v>
      </c>
      <c r="DD71">
        <v>6719</v>
      </c>
      <c r="DE71">
        <v>0</v>
      </c>
      <c r="DF71">
        <v>71800</v>
      </c>
      <c r="DG71">
        <v>30813</v>
      </c>
      <c r="DH71">
        <v>6994</v>
      </c>
      <c r="DI71">
        <v>1195</v>
      </c>
      <c r="DJ71">
        <v>101</v>
      </c>
      <c r="DK71">
        <v>917</v>
      </c>
      <c r="DL71">
        <v>69</v>
      </c>
      <c r="DM71">
        <v>0</v>
      </c>
      <c r="DN71">
        <v>108</v>
      </c>
      <c r="DO71">
        <v>3993</v>
      </c>
      <c r="DP71">
        <v>595</v>
      </c>
      <c r="DQ71">
        <v>3108</v>
      </c>
      <c r="DR71">
        <v>1763969</v>
      </c>
      <c r="DS71">
        <v>0</v>
      </c>
      <c r="DT71">
        <v>0</v>
      </c>
      <c r="DU71">
        <v>389308</v>
      </c>
      <c r="DV71">
        <v>1295378</v>
      </c>
      <c r="DW71">
        <v>79206</v>
      </c>
      <c r="DX71">
        <v>117242</v>
      </c>
      <c r="DY71">
        <v>102103</v>
      </c>
      <c r="DZ71">
        <v>10821</v>
      </c>
      <c r="EA71">
        <v>2</v>
      </c>
      <c r="EB71">
        <v>1</v>
      </c>
      <c r="EC71">
        <v>4315</v>
      </c>
      <c r="ED71">
        <v>86457</v>
      </c>
      <c r="EE71">
        <v>1801</v>
      </c>
      <c r="EF71">
        <v>25585</v>
      </c>
    </row>
    <row r="72" spans="1:136" x14ac:dyDescent="0.2">
      <c r="A72" t="s">
        <v>169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14</v>
      </c>
      <c r="AV72">
        <v>0</v>
      </c>
      <c r="AW72">
        <v>0</v>
      </c>
      <c r="AX72">
        <v>14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2189</v>
      </c>
      <c r="BK72">
        <v>0</v>
      </c>
      <c r="BL72">
        <v>0</v>
      </c>
      <c r="BM72">
        <v>2189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6</v>
      </c>
      <c r="BX72">
        <v>5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132</v>
      </c>
      <c r="DD72">
        <v>0</v>
      </c>
      <c r="DE72">
        <v>0</v>
      </c>
      <c r="DF72">
        <v>132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176</v>
      </c>
      <c r="DP72">
        <v>6</v>
      </c>
      <c r="DQ72">
        <v>4</v>
      </c>
      <c r="DR72">
        <v>22329</v>
      </c>
      <c r="DS72">
        <v>0</v>
      </c>
      <c r="DT72">
        <v>0</v>
      </c>
      <c r="DU72">
        <v>2735</v>
      </c>
      <c r="DV72">
        <v>19594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503</v>
      </c>
      <c r="EE72">
        <v>20</v>
      </c>
      <c r="EF72">
        <v>0</v>
      </c>
    </row>
    <row r="73" spans="1:136" x14ac:dyDescent="0.2">
      <c r="A73" t="s">
        <v>170</v>
      </c>
      <c r="B73">
        <v>42</v>
      </c>
      <c r="C73">
        <v>0</v>
      </c>
      <c r="D73">
        <v>0</v>
      </c>
      <c r="E73">
        <v>42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133</v>
      </c>
      <c r="AV73">
        <v>0</v>
      </c>
      <c r="AW73">
        <v>0</v>
      </c>
      <c r="AX73">
        <v>133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3</v>
      </c>
      <c r="BH73">
        <v>8</v>
      </c>
      <c r="BI73">
        <v>0</v>
      </c>
      <c r="BJ73">
        <v>3427</v>
      </c>
      <c r="BK73">
        <v>0</v>
      </c>
      <c r="BL73">
        <v>0</v>
      </c>
      <c r="BM73">
        <v>123</v>
      </c>
      <c r="BN73">
        <v>2970</v>
      </c>
      <c r="BO73">
        <v>334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338</v>
      </c>
      <c r="BW73">
        <v>4</v>
      </c>
      <c r="BX73">
        <v>4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54</v>
      </c>
      <c r="CO73">
        <v>0</v>
      </c>
      <c r="CP73">
        <v>0</v>
      </c>
      <c r="CQ73">
        <v>5</v>
      </c>
      <c r="CR73">
        <v>49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506</v>
      </c>
      <c r="DD73">
        <v>0</v>
      </c>
      <c r="DE73">
        <v>0</v>
      </c>
      <c r="DF73">
        <v>506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6</v>
      </c>
      <c r="DP73">
        <v>0</v>
      </c>
      <c r="DQ73">
        <v>11</v>
      </c>
      <c r="DR73">
        <v>215870</v>
      </c>
      <c r="DS73">
        <v>0</v>
      </c>
      <c r="DT73">
        <v>0</v>
      </c>
      <c r="DU73">
        <v>40587</v>
      </c>
      <c r="DV73">
        <v>134187</v>
      </c>
      <c r="DW73">
        <v>41095</v>
      </c>
      <c r="DX73">
        <v>3</v>
      </c>
      <c r="DY73">
        <v>3</v>
      </c>
      <c r="DZ73">
        <v>0</v>
      </c>
      <c r="EA73">
        <v>0</v>
      </c>
      <c r="EB73">
        <v>0</v>
      </c>
      <c r="EC73">
        <v>0</v>
      </c>
      <c r="ED73">
        <v>153</v>
      </c>
      <c r="EE73">
        <v>18</v>
      </c>
      <c r="EF73">
        <v>76</v>
      </c>
    </row>
    <row r="74" spans="1:136" x14ac:dyDescent="0.2">
      <c r="A74" t="s">
        <v>171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2</v>
      </c>
      <c r="AV74">
        <v>0</v>
      </c>
      <c r="AW74">
        <v>0</v>
      </c>
      <c r="AX74">
        <v>2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7</v>
      </c>
      <c r="DD74">
        <v>0</v>
      </c>
      <c r="DE74">
        <v>0</v>
      </c>
      <c r="DF74">
        <v>7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25155</v>
      </c>
      <c r="DS74">
        <v>0</v>
      </c>
      <c r="DT74">
        <v>0</v>
      </c>
      <c r="DU74">
        <v>5961</v>
      </c>
      <c r="DV74">
        <v>18348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2087</v>
      </c>
      <c r="EE74">
        <v>0</v>
      </c>
      <c r="EF74">
        <v>0</v>
      </c>
    </row>
    <row r="75" spans="1:136" x14ac:dyDescent="0.2">
      <c r="A75" t="s">
        <v>172</v>
      </c>
      <c r="B75">
        <v>399</v>
      </c>
      <c r="C75">
        <v>0</v>
      </c>
      <c r="D75">
        <v>0</v>
      </c>
      <c r="E75">
        <v>0</v>
      </c>
      <c r="F75">
        <v>0</v>
      </c>
      <c r="G75">
        <v>399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9729</v>
      </c>
      <c r="AV75">
        <v>0</v>
      </c>
      <c r="AW75">
        <v>0</v>
      </c>
      <c r="AX75">
        <v>9101</v>
      </c>
      <c r="AY75">
        <v>628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296</v>
      </c>
      <c r="BH75">
        <v>91</v>
      </c>
      <c r="BI75">
        <v>2718</v>
      </c>
      <c r="BJ75">
        <v>184</v>
      </c>
      <c r="BK75">
        <v>0</v>
      </c>
      <c r="BL75">
        <v>0</v>
      </c>
      <c r="BM75">
        <v>184</v>
      </c>
      <c r="BN75">
        <v>0</v>
      </c>
      <c r="BO75">
        <v>0</v>
      </c>
      <c r="BP75">
        <v>16</v>
      </c>
      <c r="BQ75">
        <v>0</v>
      </c>
      <c r="BR75">
        <v>0</v>
      </c>
      <c r="BS75">
        <v>16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27926</v>
      </c>
      <c r="BZ75">
        <v>0</v>
      </c>
      <c r="CA75">
        <v>0</v>
      </c>
      <c r="CB75">
        <v>27926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2015</v>
      </c>
      <c r="CL75">
        <v>0</v>
      </c>
      <c r="CM75">
        <v>17</v>
      </c>
      <c r="CN75">
        <v>102</v>
      </c>
      <c r="CO75">
        <v>0</v>
      </c>
      <c r="CP75">
        <v>0</v>
      </c>
      <c r="CQ75">
        <v>102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884</v>
      </c>
      <c r="DD75">
        <v>0</v>
      </c>
      <c r="DE75">
        <v>0</v>
      </c>
      <c r="DF75">
        <v>884</v>
      </c>
      <c r="DG75">
        <v>0</v>
      </c>
      <c r="DH75">
        <v>0</v>
      </c>
      <c r="DI75">
        <v>33</v>
      </c>
      <c r="DJ75">
        <v>0</v>
      </c>
      <c r="DK75">
        <v>0</v>
      </c>
      <c r="DL75">
        <v>11</v>
      </c>
      <c r="DM75">
        <v>0</v>
      </c>
      <c r="DN75">
        <v>22</v>
      </c>
      <c r="DO75">
        <v>13</v>
      </c>
      <c r="DP75">
        <v>0</v>
      </c>
      <c r="DQ75">
        <v>86</v>
      </c>
      <c r="DR75">
        <v>24780</v>
      </c>
      <c r="DS75">
        <v>0</v>
      </c>
      <c r="DT75">
        <v>0</v>
      </c>
      <c r="DU75">
        <v>7714</v>
      </c>
      <c r="DV75">
        <v>17066</v>
      </c>
      <c r="DW75">
        <v>0</v>
      </c>
      <c r="DX75">
        <v>69</v>
      </c>
      <c r="DY75">
        <v>0</v>
      </c>
      <c r="DZ75">
        <v>0</v>
      </c>
      <c r="EA75">
        <v>0</v>
      </c>
      <c r="EB75">
        <v>0</v>
      </c>
      <c r="EC75">
        <v>69</v>
      </c>
      <c r="ED75">
        <v>437</v>
      </c>
      <c r="EE75">
        <v>0</v>
      </c>
      <c r="EF75">
        <v>0</v>
      </c>
    </row>
    <row r="76" spans="1:136" x14ac:dyDescent="0.2">
      <c r="A76" t="s">
        <v>173</v>
      </c>
      <c r="B76">
        <v>4618</v>
      </c>
      <c r="C76">
        <v>0</v>
      </c>
      <c r="D76">
        <v>0</v>
      </c>
      <c r="E76">
        <v>3862</v>
      </c>
      <c r="F76">
        <v>756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1331</v>
      </c>
      <c r="O76">
        <v>10</v>
      </c>
      <c r="P76">
        <v>4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24</v>
      </c>
      <c r="AG76">
        <v>0</v>
      </c>
      <c r="AH76">
        <v>0</v>
      </c>
      <c r="AI76">
        <v>24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57096</v>
      </c>
      <c r="AV76">
        <v>0</v>
      </c>
      <c r="AW76">
        <v>0</v>
      </c>
      <c r="AX76">
        <v>722</v>
      </c>
      <c r="AY76">
        <v>31600</v>
      </c>
      <c r="AZ76">
        <v>24775</v>
      </c>
      <c r="BA76">
        <v>2269</v>
      </c>
      <c r="BB76">
        <v>2263</v>
      </c>
      <c r="BC76">
        <v>0</v>
      </c>
      <c r="BD76">
        <v>6</v>
      </c>
      <c r="BE76">
        <v>0</v>
      </c>
      <c r="BF76">
        <v>0</v>
      </c>
      <c r="BG76">
        <v>660</v>
      </c>
      <c r="BH76">
        <v>268</v>
      </c>
      <c r="BI76">
        <v>762</v>
      </c>
      <c r="BJ76">
        <v>6560</v>
      </c>
      <c r="BK76">
        <v>0</v>
      </c>
      <c r="BL76">
        <v>0</v>
      </c>
      <c r="BM76">
        <v>6560</v>
      </c>
      <c r="BN76">
        <v>0</v>
      </c>
      <c r="BO76">
        <v>0</v>
      </c>
      <c r="BP76">
        <v>3</v>
      </c>
      <c r="BQ76">
        <v>0</v>
      </c>
      <c r="BR76">
        <v>0</v>
      </c>
      <c r="BS76">
        <v>3</v>
      </c>
      <c r="BT76">
        <v>0</v>
      </c>
      <c r="BU76">
        <v>0</v>
      </c>
      <c r="BV76">
        <v>334</v>
      </c>
      <c r="BW76">
        <v>14</v>
      </c>
      <c r="BX76">
        <v>0</v>
      </c>
      <c r="BY76">
        <v>7641</v>
      </c>
      <c r="BZ76">
        <v>0</v>
      </c>
      <c r="CA76">
        <v>0</v>
      </c>
      <c r="CB76">
        <v>7638</v>
      </c>
      <c r="CC76">
        <v>3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6903</v>
      </c>
      <c r="CL76">
        <v>0</v>
      </c>
      <c r="CM76">
        <v>0</v>
      </c>
      <c r="CN76">
        <v>2053</v>
      </c>
      <c r="CO76">
        <v>0</v>
      </c>
      <c r="CP76">
        <v>0</v>
      </c>
      <c r="CQ76">
        <v>99</v>
      </c>
      <c r="CR76">
        <v>0</v>
      </c>
      <c r="CS76">
        <v>1954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55</v>
      </c>
      <c r="DA76">
        <v>8</v>
      </c>
      <c r="DB76">
        <v>0</v>
      </c>
      <c r="DC76">
        <v>20776</v>
      </c>
      <c r="DD76">
        <v>5719</v>
      </c>
      <c r="DE76">
        <v>0</v>
      </c>
      <c r="DF76">
        <v>6793</v>
      </c>
      <c r="DG76">
        <v>13985</v>
      </c>
      <c r="DH76">
        <v>0</v>
      </c>
      <c r="DI76">
        <v>24</v>
      </c>
      <c r="DJ76">
        <v>2</v>
      </c>
      <c r="DK76">
        <v>0</v>
      </c>
      <c r="DL76">
        <v>14</v>
      </c>
      <c r="DM76">
        <v>0</v>
      </c>
      <c r="DN76">
        <v>8</v>
      </c>
      <c r="DO76">
        <v>956</v>
      </c>
      <c r="DP76">
        <v>232</v>
      </c>
      <c r="DQ76">
        <v>311</v>
      </c>
      <c r="DR76">
        <v>277446</v>
      </c>
      <c r="DS76">
        <v>0</v>
      </c>
      <c r="DT76">
        <v>0</v>
      </c>
      <c r="DU76">
        <v>78031</v>
      </c>
      <c r="DV76">
        <v>197589</v>
      </c>
      <c r="DW76">
        <v>1828</v>
      </c>
      <c r="DX76">
        <v>13285</v>
      </c>
      <c r="DY76">
        <v>0</v>
      </c>
      <c r="DZ76">
        <v>10639</v>
      </c>
      <c r="EA76">
        <v>0</v>
      </c>
      <c r="EB76">
        <v>0</v>
      </c>
      <c r="EC76">
        <v>2646</v>
      </c>
      <c r="ED76">
        <v>25518</v>
      </c>
      <c r="EE76">
        <v>693</v>
      </c>
      <c r="EF76">
        <v>35</v>
      </c>
    </row>
    <row r="77" spans="1:136" x14ac:dyDescent="0.2">
      <c r="A77" t="s">
        <v>174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2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13</v>
      </c>
      <c r="AG77">
        <v>0</v>
      </c>
      <c r="AH77">
        <v>0</v>
      </c>
      <c r="AI77">
        <v>13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27424</v>
      </c>
      <c r="AV77">
        <v>0</v>
      </c>
      <c r="AW77">
        <v>0</v>
      </c>
      <c r="AX77">
        <v>15359</v>
      </c>
      <c r="AY77">
        <v>12065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1432</v>
      </c>
      <c r="BH77">
        <v>6</v>
      </c>
      <c r="BI77">
        <v>0</v>
      </c>
      <c r="BJ77">
        <v>76112</v>
      </c>
      <c r="BK77">
        <v>0</v>
      </c>
      <c r="BL77">
        <v>81</v>
      </c>
      <c r="BM77">
        <v>33729</v>
      </c>
      <c r="BN77">
        <v>42301</v>
      </c>
      <c r="BO77">
        <v>0</v>
      </c>
      <c r="BP77">
        <v>29</v>
      </c>
      <c r="BQ77">
        <v>0</v>
      </c>
      <c r="BR77">
        <v>0</v>
      </c>
      <c r="BS77">
        <v>0</v>
      </c>
      <c r="BT77">
        <v>29</v>
      </c>
      <c r="BU77">
        <v>0</v>
      </c>
      <c r="BV77">
        <v>5073</v>
      </c>
      <c r="BW77">
        <v>385</v>
      </c>
      <c r="BX77">
        <v>7931</v>
      </c>
      <c r="BY77">
        <v>48</v>
      </c>
      <c r="BZ77">
        <v>0</v>
      </c>
      <c r="CA77">
        <v>0</v>
      </c>
      <c r="CB77">
        <v>48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1</v>
      </c>
      <c r="CL77">
        <v>0</v>
      </c>
      <c r="CM77">
        <v>0</v>
      </c>
      <c r="CN77">
        <v>3933</v>
      </c>
      <c r="CO77">
        <v>0</v>
      </c>
      <c r="CP77">
        <v>0</v>
      </c>
      <c r="CQ77">
        <v>3933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54</v>
      </c>
      <c r="DA77">
        <v>0</v>
      </c>
      <c r="DB77">
        <v>0</v>
      </c>
      <c r="DC77">
        <v>8818</v>
      </c>
      <c r="DD77">
        <v>943</v>
      </c>
      <c r="DE77">
        <v>0</v>
      </c>
      <c r="DF77">
        <v>7494</v>
      </c>
      <c r="DG77">
        <v>1324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124</v>
      </c>
      <c r="DP77">
        <v>216</v>
      </c>
      <c r="DQ77">
        <v>680</v>
      </c>
      <c r="DR77">
        <v>195465</v>
      </c>
      <c r="DS77">
        <v>0</v>
      </c>
      <c r="DT77">
        <v>0</v>
      </c>
      <c r="DU77">
        <v>63582</v>
      </c>
      <c r="DV77">
        <v>131883</v>
      </c>
      <c r="DW77">
        <v>0</v>
      </c>
      <c r="DX77">
        <v>102101</v>
      </c>
      <c r="DY77">
        <v>102100</v>
      </c>
      <c r="DZ77">
        <v>0</v>
      </c>
      <c r="EA77">
        <v>1</v>
      </c>
      <c r="EB77">
        <v>0</v>
      </c>
      <c r="EC77">
        <v>0</v>
      </c>
      <c r="ED77">
        <v>9486</v>
      </c>
      <c r="EE77">
        <v>522</v>
      </c>
      <c r="EF77">
        <v>124</v>
      </c>
    </row>
    <row r="78" spans="1:136" x14ac:dyDescent="0.2">
      <c r="A78" t="s">
        <v>175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2665</v>
      </c>
      <c r="AG78">
        <v>0</v>
      </c>
      <c r="AH78">
        <v>0</v>
      </c>
      <c r="AI78">
        <v>5</v>
      </c>
      <c r="AJ78">
        <v>2660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95700</v>
      </c>
      <c r="AV78">
        <v>0</v>
      </c>
      <c r="AW78">
        <v>0</v>
      </c>
      <c r="AX78">
        <v>10115</v>
      </c>
      <c r="AY78">
        <v>85585</v>
      </c>
      <c r="AZ78">
        <v>0</v>
      </c>
      <c r="BA78">
        <v>17</v>
      </c>
      <c r="BB78">
        <v>0</v>
      </c>
      <c r="BC78">
        <v>0</v>
      </c>
      <c r="BD78">
        <v>17</v>
      </c>
      <c r="BE78">
        <v>0</v>
      </c>
      <c r="BF78">
        <v>0</v>
      </c>
      <c r="BG78">
        <v>3349</v>
      </c>
      <c r="BH78">
        <v>196</v>
      </c>
      <c r="BI78">
        <v>185</v>
      </c>
      <c r="BJ78">
        <v>656</v>
      </c>
      <c r="BK78">
        <v>0</v>
      </c>
      <c r="BL78">
        <v>0</v>
      </c>
      <c r="BM78">
        <v>461</v>
      </c>
      <c r="BN78">
        <v>195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112</v>
      </c>
      <c r="BW78">
        <v>0</v>
      </c>
      <c r="BX78">
        <v>11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15562</v>
      </c>
      <c r="CO78">
        <v>0</v>
      </c>
      <c r="CP78">
        <v>0</v>
      </c>
      <c r="CQ78">
        <v>1331</v>
      </c>
      <c r="CR78">
        <v>14231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112</v>
      </c>
      <c r="DA78">
        <v>0</v>
      </c>
      <c r="DB78">
        <v>0</v>
      </c>
      <c r="DC78">
        <v>31176</v>
      </c>
      <c r="DD78">
        <v>57</v>
      </c>
      <c r="DE78">
        <v>0</v>
      </c>
      <c r="DF78">
        <v>30922</v>
      </c>
      <c r="DG78">
        <v>254</v>
      </c>
      <c r="DH78">
        <v>0</v>
      </c>
      <c r="DI78">
        <v>79</v>
      </c>
      <c r="DJ78">
        <v>0</v>
      </c>
      <c r="DK78">
        <v>0</v>
      </c>
      <c r="DL78">
        <v>1</v>
      </c>
      <c r="DM78">
        <v>0</v>
      </c>
      <c r="DN78">
        <v>78</v>
      </c>
      <c r="DO78">
        <v>101</v>
      </c>
      <c r="DP78">
        <v>47</v>
      </c>
      <c r="DQ78">
        <v>976</v>
      </c>
      <c r="DR78">
        <v>116971</v>
      </c>
      <c r="DS78">
        <v>0</v>
      </c>
      <c r="DT78">
        <v>0</v>
      </c>
      <c r="DU78">
        <v>23837</v>
      </c>
      <c r="DV78">
        <v>93135</v>
      </c>
      <c r="DW78">
        <v>0</v>
      </c>
      <c r="DX78">
        <v>1</v>
      </c>
      <c r="DY78">
        <v>0</v>
      </c>
      <c r="DZ78">
        <v>0</v>
      </c>
      <c r="EA78">
        <v>0</v>
      </c>
      <c r="EB78">
        <v>1</v>
      </c>
      <c r="EC78">
        <v>0</v>
      </c>
      <c r="ED78">
        <v>11391</v>
      </c>
      <c r="EE78">
        <v>50</v>
      </c>
      <c r="EF78">
        <v>36</v>
      </c>
    </row>
    <row r="79" spans="1:136" x14ac:dyDescent="0.2">
      <c r="A79" t="s">
        <v>176</v>
      </c>
      <c r="B79">
        <v>20737</v>
      </c>
      <c r="C79">
        <v>0</v>
      </c>
      <c r="D79">
        <v>0</v>
      </c>
      <c r="E79">
        <v>0</v>
      </c>
      <c r="F79">
        <v>20737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33531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75627</v>
      </c>
      <c r="AV79">
        <v>0</v>
      </c>
      <c r="AW79">
        <v>0</v>
      </c>
      <c r="AX79">
        <v>10463</v>
      </c>
      <c r="AY79">
        <v>59352</v>
      </c>
      <c r="AZ79">
        <v>5811</v>
      </c>
      <c r="BA79">
        <v>1</v>
      </c>
      <c r="BB79">
        <v>0</v>
      </c>
      <c r="BC79">
        <v>0</v>
      </c>
      <c r="BD79">
        <v>0</v>
      </c>
      <c r="BE79">
        <v>1</v>
      </c>
      <c r="BF79">
        <v>0</v>
      </c>
      <c r="BG79">
        <v>14855</v>
      </c>
      <c r="BH79">
        <v>169</v>
      </c>
      <c r="BI79">
        <v>102</v>
      </c>
      <c r="BJ79">
        <v>22543</v>
      </c>
      <c r="BK79">
        <v>0</v>
      </c>
      <c r="BL79">
        <v>0</v>
      </c>
      <c r="BM79">
        <v>992</v>
      </c>
      <c r="BN79">
        <v>21551</v>
      </c>
      <c r="BO79">
        <v>0</v>
      </c>
      <c r="BP79">
        <v>24896</v>
      </c>
      <c r="BQ79">
        <v>0</v>
      </c>
      <c r="BR79">
        <v>0</v>
      </c>
      <c r="BS79">
        <v>0</v>
      </c>
      <c r="BT79">
        <v>24896</v>
      </c>
      <c r="BU79">
        <v>0</v>
      </c>
      <c r="BV79">
        <v>191</v>
      </c>
      <c r="BW79">
        <v>23</v>
      </c>
      <c r="BX79">
        <v>174</v>
      </c>
      <c r="BY79">
        <v>51073</v>
      </c>
      <c r="BZ79">
        <v>0</v>
      </c>
      <c r="CA79">
        <v>0</v>
      </c>
      <c r="CB79">
        <v>6163</v>
      </c>
      <c r="CC79">
        <v>44910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19</v>
      </c>
      <c r="CM79">
        <v>28</v>
      </c>
      <c r="CN79">
        <v>12015</v>
      </c>
      <c r="CO79">
        <v>0</v>
      </c>
      <c r="CP79">
        <v>0</v>
      </c>
      <c r="CQ79">
        <v>7646</v>
      </c>
      <c r="CR79">
        <v>4369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54</v>
      </c>
      <c r="DB79">
        <v>0</v>
      </c>
      <c r="DC79">
        <v>16350</v>
      </c>
      <c r="DD79">
        <v>0</v>
      </c>
      <c r="DE79">
        <v>0</v>
      </c>
      <c r="DF79">
        <v>10906</v>
      </c>
      <c r="DG79">
        <v>5444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379</v>
      </c>
      <c r="DP79">
        <v>17</v>
      </c>
      <c r="DQ79">
        <v>656</v>
      </c>
      <c r="DR79">
        <v>588443</v>
      </c>
      <c r="DS79">
        <v>0</v>
      </c>
      <c r="DT79">
        <v>0</v>
      </c>
      <c r="DU79">
        <v>117850</v>
      </c>
      <c r="DV79">
        <v>466256</v>
      </c>
      <c r="DW79">
        <v>4338</v>
      </c>
      <c r="DX79">
        <v>1566</v>
      </c>
      <c r="DY79">
        <v>0</v>
      </c>
      <c r="DZ79">
        <v>0</v>
      </c>
      <c r="EA79">
        <v>0</v>
      </c>
      <c r="EB79">
        <v>0</v>
      </c>
      <c r="EC79">
        <v>1566</v>
      </c>
      <c r="ED79">
        <v>30275</v>
      </c>
      <c r="EE79">
        <v>252</v>
      </c>
      <c r="EF79">
        <v>25033</v>
      </c>
    </row>
    <row r="80" spans="1:136" x14ac:dyDescent="0.2">
      <c r="A80" t="s">
        <v>177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91</v>
      </c>
      <c r="I80">
        <v>91</v>
      </c>
      <c r="J80">
        <v>0</v>
      </c>
      <c r="K80">
        <v>0</v>
      </c>
      <c r="L80">
        <v>0</v>
      </c>
      <c r="M80">
        <v>0</v>
      </c>
      <c r="N80">
        <v>15335</v>
      </c>
      <c r="O80">
        <v>81</v>
      </c>
      <c r="P80">
        <v>11613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597</v>
      </c>
      <c r="AG80">
        <v>0</v>
      </c>
      <c r="AH80">
        <v>0</v>
      </c>
      <c r="AI80">
        <v>597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189</v>
      </c>
      <c r="AS80">
        <v>0</v>
      </c>
      <c r="AT80">
        <v>0</v>
      </c>
      <c r="AU80">
        <v>372100</v>
      </c>
      <c r="AV80">
        <v>0</v>
      </c>
      <c r="AW80">
        <v>0</v>
      </c>
      <c r="AX80">
        <v>40205</v>
      </c>
      <c r="AY80">
        <v>278421</v>
      </c>
      <c r="AZ80">
        <v>53470</v>
      </c>
      <c r="BA80">
        <v>346</v>
      </c>
      <c r="BB80">
        <v>40</v>
      </c>
      <c r="BC80">
        <v>301</v>
      </c>
      <c r="BD80">
        <v>1</v>
      </c>
      <c r="BE80">
        <v>4</v>
      </c>
      <c r="BF80">
        <v>0</v>
      </c>
      <c r="BG80">
        <v>11928</v>
      </c>
      <c r="BH80">
        <v>568</v>
      </c>
      <c r="BI80">
        <v>35609</v>
      </c>
      <c r="BJ80">
        <v>58493</v>
      </c>
      <c r="BK80">
        <v>0</v>
      </c>
      <c r="BL80">
        <v>1997</v>
      </c>
      <c r="BM80">
        <v>17546</v>
      </c>
      <c r="BN80">
        <v>38950</v>
      </c>
      <c r="BO80">
        <v>0</v>
      </c>
      <c r="BP80">
        <v>276</v>
      </c>
      <c r="BQ80">
        <v>0</v>
      </c>
      <c r="BR80">
        <v>276</v>
      </c>
      <c r="BS80">
        <v>0</v>
      </c>
      <c r="BT80">
        <v>0</v>
      </c>
      <c r="BU80">
        <v>0</v>
      </c>
      <c r="BV80">
        <v>1942</v>
      </c>
      <c r="BW80">
        <v>10</v>
      </c>
      <c r="BX80">
        <v>1555</v>
      </c>
      <c r="BY80">
        <v>3368</v>
      </c>
      <c r="BZ80">
        <v>0</v>
      </c>
      <c r="CA80">
        <v>0</v>
      </c>
      <c r="CB80">
        <v>3368</v>
      </c>
      <c r="CC80">
        <v>0</v>
      </c>
      <c r="CD80">
        <v>0</v>
      </c>
      <c r="CE80">
        <v>16</v>
      </c>
      <c r="CF80">
        <v>0</v>
      </c>
      <c r="CG80">
        <v>0</v>
      </c>
      <c r="CH80">
        <v>0</v>
      </c>
      <c r="CI80">
        <v>0</v>
      </c>
      <c r="CJ80">
        <v>16</v>
      </c>
      <c r="CK80">
        <v>251</v>
      </c>
      <c r="CL80">
        <v>26</v>
      </c>
      <c r="CM80">
        <v>46</v>
      </c>
      <c r="CN80">
        <v>141</v>
      </c>
      <c r="CO80">
        <v>0</v>
      </c>
      <c r="CP80">
        <v>0</v>
      </c>
      <c r="CQ80">
        <v>2</v>
      </c>
      <c r="CR80">
        <v>139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16</v>
      </c>
      <c r="DA80">
        <v>0</v>
      </c>
      <c r="DB80">
        <v>0</v>
      </c>
      <c r="DC80">
        <v>27087</v>
      </c>
      <c r="DD80">
        <v>0</v>
      </c>
      <c r="DE80">
        <v>0</v>
      </c>
      <c r="DF80">
        <v>11411</v>
      </c>
      <c r="DG80">
        <v>9200</v>
      </c>
      <c r="DH80">
        <v>6477</v>
      </c>
      <c r="DI80">
        <v>1055</v>
      </c>
      <c r="DJ80">
        <v>99</v>
      </c>
      <c r="DK80">
        <v>917</v>
      </c>
      <c r="DL80">
        <v>39</v>
      </c>
      <c r="DM80">
        <v>0</v>
      </c>
      <c r="DN80">
        <v>0</v>
      </c>
      <c r="DO80">
        <v>2202</v>
      </c>
      <c r="DP80">
        <v>76</v>
      </c>
      <c r="DQ80">
        <v>384</v>
      </c>
      <c r="DR80">
        <v>72151</v>
      </c>
      <c r="DS80">
        <v>0</v>
      </c>
      <c r="DT80">
        <v>0</v>
      </c>
      <c r="DU80">
        <v>17505</v>
      </c>
      <c r="DV80">
        <v>25047</v>
      </c>
      <c r="DW80">
        <v>29597</v>
      </c>
      <c r="DX80">
        <v>182</v>
      </c>
      <c r="DY80">
        <v>0</v>
      </c>
      <c r="DZ80">
        <v>182</v>
      </c>
      <c r="EA80">
        <v>0</v>
      </c>
      <c r="EB80">
        <v>0</v>
      </c>
      <c r="EC80">
        <v>0</v>
      </c>
      <c r="ED80">
        <v>2272</v>
      </c>
      <c r="EE80">
        <v>117</v>
      </c>
      <c r="EF80">
        <v>267</v>
      </c>
    </row>
    <row r="81" spans="1:136" x14ac:dyDescent="0.2">
      <c r="A81" t="s">
        <v>178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169</v>
      </c>
      <c r="AG81">
        <v>0</v>
      </c>
      <c r="AH81">
        <v>0</v>
      </c>
      <c r="AI81">
        <v>137</v>
      </c>
      <c r="AJ81">
        <v>32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1</v>
      </c>
      <c r="AU81">
        <v>55223</v>
      </c>
      <c r="AV81">
        <v>0</v>
      </c>
      <c r="AW81">
        <v>0</v>
      </c>
      <c r="AX81">
        <v>1361</v>
      </c>
      <c r="AY81">
        <v>54335</v>
      </c>
      <c r="AZ81">
        <v>0</v>
      </c>
      <c r="BA81">
        <v>3</v>
      </c>
      <c r="BB81">
        <v>0</v>
      </c>
      <c r="BC81">
        <v>0</v>
      </c>
      <c r="BD81">
        <v>3</v>
      </c>
      <c r="BE81">
        <v>0</v>
      </c>
      <c r="BF81">
        <v>0</v>
      </c>
      <c r="BG81">
        <v>10087</v>
      </c>
      <c r="BH81">
        <v>12</v>
      </c>
      <c r="BI81">
        <v>1023</v>
      </c>
      <c r="BJ81">
        <v>1771</v>
      </c>
      <c r="BK81">
        <v>0</v>
      </c>
      <c r="BL81">
        <v>0</v>
      </c>
      <c r="BM81">
        <v>803</v>
      </c>
      <c r="BN81">
        <v>0</v>
      </c>
      <c r="BO81">
        <v>918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75</v>
      </c>
      <c r="BW81">
        <v>0</v>
      </c>
      <c r="BX81">
        <v>0</v>
      </c>
      <c r="BY81">
        <v>2</v>
      </c>
      <c r="BZ81">
        <v>0</v>
      </c>
      <c r="CA81">
        <v>0</v>
      </c>
      <c r="CB81">
        <v>2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1839</v>
      </c>
      <c r="CO81">
        <v>1839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6</v>
      </c>
      <c r="DA81">
        <v>0</v>
      </c>
      <c r="DB81">
        <v>0</v>
      </c>
      <c r="DC81">
        <v>1033</v>
      </c>
      <c r="DD81">
        <v>0</v>
      </c>
      <c r="DE81">
        <v>0</v>
      </c>
      <c r="DF81">
        <v>1033</v>
      </c>
      <c r="DG81">
        <v>0</v>
      </c>
      <c r="DH81">
        <v>0</v>
      </c>
      <c r="DI81">
        <v>2</v>
      </c>
      <c r="DJ81">
        <v>0</v>
      </c>
      <c r="DK81">
        <v>0</v>
      </c>
      <c r="DL81">
        <v>2</v>
      </c>
      <c r="DM81">
        <v>0</v>
      </c>
      <c r="DN81">
        <v>0</v>
      </c>
      <c r="DO81">
        <v>26</v>
      </c>
      <c r="DP81">
        <v>1</v>
      </c>
      <c r="DQ81">
        <v>0</v>
      </c>
      <c r="DR81">
        <v>99907</v>
      </c>
      <c r="DS81">
        <v>0</v>
      </c>
      <c r="DT81">
        <v>0</v>
      </c>
      <c r="DU81">
        <v>9330</v>
      </c>
      <c r="DV81">
        <v>91347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1</v>
      </c>
      <c r="ED81">
        <v>4169</v>
      </c>
      <c r="EE81">
        <v>104</v>
      </c>
      <c r="EF81">
        <v>7</v>
      </c>
    </row>
    <row r="82" spans="1:136" x14ac:dyDescent="0.2">
      <c r="A82" t="s">
        <v>179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72723</v>
      </c>
      <c r="AV82">
        <v>0</v>
      </c>
      <c r="AW82">
        <v>0</v>
      </c>
      <c r="AX82">
        <v>8536</v>
      </c>
      <c r="AY82">
        <v>64205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648</v>
      </c>
      <c r="BH82">
        <v>51</v>
      </c>
      <c r="BI82">
        <v>863</v>
      </c>
      <c r="BJ82">
        <v>177493</v>
      </c>
      <c r="BK82">
        <v>0</v>
      </c>
      <c r="BL82">
        <v>0</v>
      </c>
      <c r="BM82">
        <v>75855</v>
      </c>
      <c r="BN82">
        <v>97569</v>
      </c>
      <c r="BO82">
        <v>4069</v>
      </c>
      <c r="BP82">
        <v>1</v>
      </c>
      <c r="BQ82">
        <v>0</v>
      </c>
      <c r="BR82">
        <v>0</v>
      </c>
      <c r="BS82">
        <v>1</v>
      </c>
      <c r="BT82">
        <v>0</v>
      </c>
      <c r="BU82">
        <v>0</v>
      </c>
      <c r="BV82">
        <v>7794</v>
      </c>
      <c r="BW82">
        <v>182</v>
      </c>
      <c r="BX82">
        <v>6142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3</v>
      </c>
      <c r="CO82">
        <v>0</v>
      </c>
      <c r="CP82">
        <v>0</v>
      </c>
      <c r="CQ82">
        <v>3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633</v>
      </c>
      <c r="DD82">
        <v>0</v>
      </c>
      <c r="DE82">
        <v>0</v>
      </c>
      <c r="DF82">
        <v>629</v>
      </c>
      <c r="DG82">
        <v>4</v>
      </c>
      <c r="DH82">
        <v>0</v>
      </c>
      <c r="DI82">
        <v>1</v>
      </c>
      <c r="DJ82">
        <v>0</v>
      </c>
      <c r="DK82">
        <v>0</v>
      </c>
      <c r="DL82">
        <v>1</v>
      </c>
      <c r="DM82">
        <v>0</v>
      </c>
      <c r="DN82">
        <v>0</v>
      </c>
      <c r="DO82">
        <v>10</v>
      </c>
      <c r="DP82">
        <v>0</v>
      </c>
      <c r="DQ82">
        <v>0</v>
      </c>
      <c r="DR82">
        <v>64639</v>
      </c>
      <c r="DS82">
        <v>0</v>
      </c>
      <c r="DT82">
        <v>0</v>
      </c>
      <c r="DU82">
        <v>11828</v>
      </c>
      <c r="DV82">
        <v>52811</v>
      </c>
      <c r="DW82">
        <v>0</v>
      </c>
      <c r="DX82">
        <v>1</v>
      </c>
      <c r="DY82">
        <v>0</v>
      </c>
      <c r="DZ82">
        <v>0</v>
      </c>
      <c r="EA82">
        <v>1</v>
      </c>
      <c r="EB82">
        <v>0</v>
      </c>
      <c r="EC82">
        <v>0</v>
      </c>
      <c r="ED82">
        <v>25</v>
      </c>
      <c r="EE82">
        <v>9</v>
      </c>
      <c r="EF82">
        <v>7</v>
      </c>
    </row>
    <row r="83" spans="1:136" x14ac:dyDescent="0.2">
      <c r="A83" t="s">
        <v>180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5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5</v>
      </c>
      <c r="X83">
        <v>0</v>
      </c>
      <c r="Y83">
        <v>0</v>
      </c>
      <c r="Z83">
        <v>5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13908</v>
      </c>
      <c r="AV83">
        <v>0</v>
      </c>
      <c r="AW83">
        <v>0</v>
      </c>
      <c r="AX83">
        <v>11541</v>
      </c>
      <c r="AY83">
        <v>0</v>
      </c>
      <c r="AZ83">
        <v>2367</v>
      </c>
      <c r="BA83">
        <v>1</v>
      </c>
      <c r="BB83">
        <v>0</v>
      </c>
      <c r="BC83">
        <v>0</v>
      </c>
      <c r="BD83">
        <v>1</v>
      </c>
      <c r="BE83">
        <v>0</v>
      </c>
      <c r="BF83">
        <v>0</v>
      </c>
      <c r="BG83">
        <v>368</v>
      </c>
      <c r="BH83">
        <v>0</v>
      </c>
      <c r="BI83">
        <v>41</v>
      </c>
      <c r="BJ83">
        <v>3108</v>
      </c>
      <c r="BK83">
        <v>0</v>
      </c>
      <c r="BL83">
        <v>0</v>
      </c>
      <c r="BM83">
        <v>98</v>
      </c>
      <c r="BN83">
        <v>1944</v>
      </c>
      <c r="BO83">
        <v>1066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17</v>
      </c>
      <c r="BW83">
        <v>4</v>
      </c>
      <c r="BX83">
        <v>1668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36145</v>
      </c>
      <c r="CO83">
        <v>0</v>
      </c>
      <c r="CP83">
        <v>0</v>
      </c>
      <c r="CQ83">
        <v>36145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331</v>
      </c>
      <c r="DA83">
        <v>73</v>
      </c>
      <c r="DB83">
        <v>0</v>
      </c>
      <c r="DC83">
        <v>2203</v>
      </c>
      <c r="DD83">
        <v>0</v>
      </c>
      <c r="DE83">
        <v>0</v>
      </c>
      <c r="DF83">
        <v>1083</v>
      </c>
      <c r="DG83">
        <v>602</v>
      </c>
      <c r="DH83">
        <v>517</v>
      </c>
      <c r="DI83">
        <v>1</v>
      </c>
      <c r="DJ83">
        <v>0</v>
      </c>
      <c r="DK83">
        <v>0</v>
      </c>
      <c r="DL83">
        <v>1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60813</v>
      </c>
      <c r="DS83">
        <v>0</v>
      </c>
      <c r="DT83">
        <v>0</v>
      </c>
      <c r="DU83">
        <v>10348</v>
      </c>
      <c r="DV83">
        <v>48115</v>
      </c>
      <c r="DW83">
        <v>2348</v>
      </c>
      <c r="DX83">
        <v>33</v>
      </c>
      <c r="DY83">
        <v>0</v>
      </c>
      <c r="DZ83">
        <v>0</v>
      </c>
      <c r="EA83">
        <v>0</v>
      </c>
      <c r="EB83">
        <v>0</v>
      </c>
      <c r="EC83">
        <v>33</v>
      </c>
      <c r="ED83">
        <v>141</v>
      </c>
      <c r="EE83">
        <v>16</v>
      </c>
      <c r="EF83">
        <v>0</v>
      </c>
    </row>
    <row r="84" spans="1:136" x14ac:dyDescent="0.2">
      <c r="A84" t="s">
        <v>181</v>
      </c>
      <c r="B84">
        <v>17675</v>
      </c>
      <c r="C84">
        <v>0</v>
      </c>
      <c r="D84">
        <v>0</v>
      </c>
      <c r="E84">
        <v>1</v>
      </c>
      <c r="F84">
        <v>15793</v>
      </c>
      <c r="G84">
        <v>1881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4678</v>
      </c>
      <c r="O84">
        <v>19</v>
      </c>
      <c r="P84">
        <v>1</v>
      </c>
      <c r="Q84">
        <v>1887</v>
      </c>
      <c r="R84">
        <v>0</v>
      </c>
      <c r="S84">
        <v>0</v>
      </c>
      <c r="T84">
        <v>1</v>
      </c>
      <c r="U84">
        <v>5</v>
      </c>
      <c r="V84">
        <v>1881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4398</v>
      </c>
      <c r="AD84">
        <v>19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70</v>
      </c>
      <c r="AS84">
        <v>0</v>
      </c>
      <c r="AT84">
        <v>0</v>
      </c>
      <c r="AU84">
        <v>474992</v>
      </c>
      <c r="AV84">
        <v>11176</v>
      </c>
      <c r="AW84">
        <v>22870</v>
      </c>
      <c r="AX84">
        <v>402432</v>
      </c>
      <c r="AY84">
        <v>49690</v>
      </c>
      <c r="AZ84">
        <v>0</v>
      </c>
      <c r="BA84">
        <v>277</v>
      </c>
      <c r="BB84">
        <v>0</v>
      </c>
      <c r="BC84">
        <v>0</v>
      </c>
      <c r="BD84">
        <v>9</v>
      </c>
      <c r="BE84">
        <v>249</v>
      </c>
      <c r="BF84">
        <v>19</v>
      </c>
      <c r="BG84">
        <v>3040</v>
      </c>
      <c r="BH84">
        <v>134</v>
      </c>
      <c r="BI84">
        <v>128</v>
      </c>
      <c r="BJ84">
        <v>106690</v>
      </c>
      <c r="BK84">
        <v>60431</v>
      </c>
      <c r="BL84">
        <v>0</v>
      </c>
      <c r="BM84">
        <v>8909</v>
      </c>
      <c r="BN84">
        <v>97781</v>
      </c>
      <c r="BO84">
        <v>0</v>
      </c>
      <c r="BP84">
        <v>2244</v>
      </c>
      <c r="BQ84">
        <v>0</v>
      </c>
      <c r="BR84">
        <v>1913</v>
      </c>
      <c r="BS84">
        <v>331</v>
      </c>
      <c r="BT84">
        <v>0</v>
      </c>
      <c r="BU84">
        <v>0</v>
      </c>
      <c r="BV84">
        <v>5153</v>
      </c>
      <c r="BW84">
        <v>207</v>
      </c>
      <c r="BX84">
        <v>0</v>
      </c>
      <c r="BY84">
        <v>14727</v>
      </c>
      <c r="BZ84">
        <v>0</v>
      </c>
      <c r="CA84">
        <v>0</v>
      </c>
      <c r="CB84">
        <v>496</v>
      </c>
      <c r="CC84">
        <v>14231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157</v>
      </c>
      <c r="CL84">
        <v>6</v>
      </c>
      <c r="CM84">
        <v>1</v>
      </c>
      <c r="CN84">
        <v>400155</v>
      </c>
      <c r="CO84">
        <v>0</v>
      </c>
      <c r="CP84">
        <v>99859</v>
      </c>
      <c r="CQ84">
        <v>127118</v>
      </c>
      <c r="CR84">
        <v>168012</v>
      </c>
      <c r="CS84">
        <v>5166</v>
      </c>
      <c r="CT84">
        <v>42059</v>
      </c>
      <c r="CU84">
        <v>0</v>
      </c>
      <c r="CV84">
        <v>41485</v>
      </c>
      <c r="CW84">
        <v>0</v>
      </c>
      <c r="CX84">
        <v>0</v>
      </c>
      <c r="CY84">
        <v>574</v>
      </c>
      <c r="CZ84">
        <v>4580</v>
      </c>
      <c r="DA84">
        <v>144</v>
      </c>
      <c r="DB84">
        <v>6075</v>
      </c>
      <c r="DC84">
        <v>219769</v>
      </c>
      <c r="DD84">
        <v>0</v>
      </c>
      <c r="DE84">
        <v>0</v>
      </c>
      <c r="DF84">
        <v>23802</v>
      </c>
      <c r="DG84">
        <v>195967</v>
      </c>
      <c r="DH84">
        <v>0</v>
      </c>
      <c r="DI84">
        <v>293</v>
      </c>
      <c r="DJ84">
        <v>0</v>
      </c>
      <c r="DK84">
        <v>216</v>
      </c>
      <c r="DL84">
        <v>36</v>
      </c>
      <c r="DM84">
        <v>0</v>
      </c>
      <c r="DN84">
        <v>41</v>
      </c>
      <c r="DO84">
        <v>4337</v>
      </c>
      <c r="DP84">
        <v>57</v>
      </c>
      <c r="DQ84">
        <v>1090</v>
      </c>
      <c r="DR84">
        <v>2756938</v>
      </c>
      <c r="DS84">
        <v>0</v>
      </c>
      <c r="DT84">
        <v>20</v>
      </c>
      <c r="DU84">
        <v>497532</v>
      </c>
      <c r="DV84">
        <v>1872130</v>
      </c>
      <c r="DW84">
        <v>387256</v>
      </c>
      <c r="DX84">
        <v>69647</v>
      </c>
      <c r="DY84">
        <v>15015</v>
      </c>
      <c r="DZ84">
        <v>850</v>
      </c>
      <c r="EA84">
        <v>0</v>
      </c>
      <c r="EB84">
        <v>50327</v>
      </c>
      <c r="EC84">
        <v>3455</v>
      </c>
      <c r="ED84">
        <v>24059</v>
      </c>
      <c r="EE84">
        <v>1527</v>
      </c>
      <c r="EF84">
        <v>62</v>
      </c>
    </row>
    <row r="85" spans="1:136" x14ac:dyDescent="0.2">
      <c r="A85" t="s">
        <v>182</v>
      </c>
      <c r="B85">
        <v>1881</v>
      </c>
      <c r="C85">
        <v>0</v>
      </c>
      <c r="D85">
        <v>0</v>
      </c>
      <c r="E85">
        <v>0</v>
      </c>
      <c r="F85">
        <v>0</v>
      </c>
      <c r="G85">
        <v>1881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1881</v>
      </c>
      <c r="R85">
        <v>0</v>
      </c>
      <c r="S85">
        <v>0</v>
      </c>
      <c r="T85">
        <v>0</v>
      </c>
      <c r="U85">
        <v>0</v>
      </c>
      <c r="V85">
        <v>1881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12007</v>
      </c>
      <c r="AV85">
        <v>0</v>
      </c>
      <c r="AW85">
        <v>0</v>
      </c>
      <c r="AX85">
        <v>12007</v>
      </c>
      <c r="AY85">
        <v>0</v>
      </c>
      <c r="AZ85">
        <v>0</v>
      </c>
      <c r="BA85">
        <v>249</v>
      </c>
      <c r="BB85">
        <v>0</v>
      </c>
      <c r="BC85">
        <v>0</v>
      </c>
      <c r="BD85">
        <v>0</v>
      </c>
      <c r="BE85">
        <v>249</v>
      </c>
      <c r="BF85">
        <v>0</v>
      </c>
      <c r="BG85">
        <v>829</v>
      </c>
      <c r="BH85">
        <v>101</v>
      </c>
      <c r="BI85">
        <v>0</v>
      </c>
      <c r="BJ85">
        <v>3304</v>
      </c>
      <c r="BK85">
        <v>0</v>
      </c>
      <c r="BL85">
        <v>0</v>
      </c>
      <c r="BM85">
        <v>3304</v>
      </c>
      <c r="BN85">
        <v>0</v>
      </c>
      <c r="BO85">
        <v>0</v>
      </c>
      <c r="BP85">
        <v>33</v>
      </c>
      <c r="BQ85">
        <v>0</v>
      </c>
      <c r="BR85">
        <v>29</v>
      </c>
      <c r="BS85">
        <v>4</v>
      </c>
      <c r="BT85">
        <v>0</v>
      </c>
      <c r="BU85">
        <v>0</v>
      </c>
      <c r="BV85">
        <v>32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33370</v>
      </c>
      <c r="CO85">
        <v>0</v>
      </c>
      <c r="CP85">
        <v>0</v>
      </c>
      <c r="CQ85">
        <v>2788</v>
      </c>
      <c r="CR85">
        <v>30582</v>
      </c>
      <c r="CS85">
        <v>0</v>
      </c>
      <c r="CT85">
        <v>2</v>
      </c>
      <c r="CU85">
        <v>0</v>
      </c>
      <c r="CV85">
        <v>2</v>
      </c>
      <c r="CW85">
        <v>0</v>
      </c>
      <c r="CX85">
        <v>0</v>
      </c>
      <c r="CY85">
        <v>0</v>
      </c>
      <c r="CZ85">
        <v>299</v>
      </c>
      <c r="DA85">
        <v>0</v>
      </c>
      <c r="DB85">
        <v>4</v>
      </c>
      <c r="DC85">
        <v>71963</v>
      </c>
      <c r="DD85">
        <v>0</v>
      </c>
      <c r="DE85">
        <v>0</v>
      </c>
      <c r="DF85">
        <v>18453</v>
      </c>
      <c r="DG85">
        <v>53510</v>
      </c>
      <c r="DH85">
        <v>0</v>
      </c>
      <c r="DI85">
        <v>227</v>
      </c>
      <c r="DJ85">
        <v>0</v>
      </c>
      <c r="DK85">
        <v>216</v>
      </c>
      <c r="DL85">
        <v>11</v>
      </c>
      <c r="DM85">
        <v>0</v>
      </c>
      <c r="DN85">
        <v>0</v>
      </c>
      <c r="DO85">
        <v>3862</v>
      </c>
      <c r="DP85">
        <v>49</v>
      </c>
      <c r="DQ85">
        <v>1</v>
      </c>
      <c r="DR85">
        <v>350284</v>
      </c>
      <c r="DS85">
        <v>0</v>
      </c>
      <c r="DT85">
        <v>0</v>
      </c>
      <c r="DU85">
        <v>10127</v>
      </c>
      <c r="DV85">
        <v>17698</v>
      </c>
      <c r="DW85">
        <v>322459</v>
      </c>
      <c r="DX85">
        <v>802</v>
      </c>
      <c r="DY85">
        <v>0</v>
      </c>
      <c r="DZ85">
        <v>791</v>
      </c>
      <c r="EA85">
        <v>0</v>
      </c>
      <c r="EB85">
        <v>10</v>
      </c>
      <c r="EC85">
        <v>1</v>
      </c>
      <c r="ED85">
        <v>2101</v>
      </c>
      <c r="EE85">
        <v>50</v>
      </c>
      <c r="EF85">
        <v>25</v>
      </c>
    </row>
    <row r="86" spans="1:136" x14ac:dyDescent="0.2">
      <c r="A86" t="s">
        <v>183</v>
      </c>
      <c r="B86">
        <v>15788</v>
      </c>
      <c r="C86">
        <v>0</v>
      </c>
      <c r="D86">
        <v>0</v>
      </c>
      <c r="E86">
        <v>0</v>
      </c>
      <c r="F86">
        <v>15788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280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150315</v>
      </c>
      <c r="AV86">
        <v>0</v>
      </c>
      <c r="AW86">
        <v>0</v>
      </c>
      <c r="AX86">
        <v>150315</v>
      </c>
      <c r="AY86">
        <v>0</v>
      </c>
      <c r="AZ86">
        <v>0</v>
      </c>
      <c r="BA86">
        <v>19</v>
      </c>
      <c r="BB86">
        <v>0</v>
      </c>
      <c r="BC86">
        <v>0</v>
      </c>
      <c r="BD86">
        <v>0</v>
      </c>
      <c r="BE86">
        <v>0</v>
      </c>
      <c r="BF86">
        <v>19</v>
      </c>
      <c r="BG86">
        <v>1728</v>
      </c>
      <c r="BH86">
        <v>3</v>
      </c>
      <c r="BI86">
        <v>128</v>
      </c>
      <c r="BJ86">
        <v>40710</v>
      </c>
      <c r="BK86">
        <v>0</v>
      </c>
      <c r="BL86">
        <v>0</v>
      </c>
      <c r="BM86">
        <v>4103</v>
      </c>
      <c r="BN86">
        <v>36607</v>
      </c>
      <c r="BO86">
        <v>0</v>
      </c>
      <c r="BP86">
        <v>6</v>
      </c>
      <c r="BQ86">
        <v>0</v>
      </c>
      <c r="BR86">
        <v>0</v>
      </c>
      <c r="BS86">
        <v>6</v>
      </c>
      <c r="BT86">
        <v>0</v>
      </c>
      <c r="BU86">
        <v>0</v>
      </c>
      <c r="BV86">
        <v>14</v>
      </c>
      <c r="BW86">
        <v>0</v>
      </c>
      <c r="BX86">
        <v>0</v>
      </c>
      <c r="BY86">
        <v>449</v>
      </c>
      <c r="BZ86">
        <v>0</v>
      </c>
      <c r="CA86">
        <v>0</v>
      </c>
      <c r="CB86">
        <v>449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68611</v>
      </c>
      <c r="CO86">
        <v>0</v>
      </c>
      <c r="CP86">
        <v>36807</v>
      </c>
      <c r="CQ86">
        <v>13473</v>
      </c>
      <c r="CR86">
        <v>13165</v>
      </c>
      <c r="CS86">
        <v>5166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127</v>
      </c>
      <c r="DA86">
        <v>12</v>
      </c>
      <c r="DB86">
        <v>391</v>
      </c>
      <c r="DC86">
        <v>980</v>
      </c>
      <c r="DD86">
        <v>0</v>
      </c>
      <c r="DE86">
        <v>0</v>
      </c>
      <c r="DF86">
        <v>980</v>
      </c>
      <c r="DG86">
        <v>0</v>
      </c>
      <c r="DH86">
        <v>0</v>
      </c>
      <c r="DI86">
        <v>13</v>
      </c>
      <c r="DJ86">
        <v>0</v>
      </c>
      <c r="DK86">
        <v>0</v>
      </c>
      <c r="DL86">
        <v>12</v>
      </c>
      <c r="DM86">
        <v>0</v>
      </c>
      <c r="DN86">
        <v>1</v>
      </c>
      <c r="DO86">
        <v>168</v>
      </c>
      <c r="DP86">
        <v>6</v>
      </c>
      <c r="DQ86">
        <v>869</v>
      </c>
      <c r="DR86">
        <v>377023</v>
      </c>
      <c r="DS86">
        <v>0</v>
      </c>
      <c r="DT86">
        <v>0</v>
      </c>
      <c r="DU86">
        <v>13602</v>
      </c>
      <c r="DV86">
        <v>351650</v>
      </c>
      <c r="DW86">
        <v>11771</v>
      </c>
      <c r="DX86">
        <v>4205</v>
      </c>
      <c r="DY86">
        <v>0</v>
      </c>
      <c r="DZ86">
        <v>0</v>
      </c>
      <c r="EA86">
        <v>0</v>
      </c>
      <c r="EB86">
        <v>4171</v>
      </c>
      <c r="EC86">
        <v>34</v>
      </c>
      <c r="ED86">
        <v>427</v>
      </c>
      <c r="EE86">
        <v>16</v>
      </c>
      <c r="EF86">
        <v>2</v>
      </c>
    </row>
    <row r="87" spans="1:136" x14ac:dyDescent="0.2">
      <c r="A87" t="s">
        <v>184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302717</v>
      </c>
      <c r="AV87">
        <v>11176</v>
      </c>
      <c r="AW87">
        <v>22870</v>
      </c>
      <c r="AX87">
        <v>231210</v>
      </c>
      <c r="AY87">
        <v>48637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17</v>
      </c>
      <c r="BH87">
        <v>4</v>
      </c>
      <c r="BI87">
        <v>0</v>
      </c>
      <c r="BJ87">
        <v>62170</v>
      </c>
      <c r="BK87">
        <v>60431</v>
      </c>
      <c r="BL87">
        <v>0</v>
      </c>
      <c r="BM87">
        <v>996</v>
      </c>
      <c r="BN87">
        <v>61174</v>
      </c>
      <c r="BO87">
        <v>0</v>
      </c>
      <c r="BP87">
        <v>1913</v>
      </c>
      <c r="BQ87">
        <v>0</v>
      </c>
      <c r="BR87">
        <v>1884</v>
      </c>
      <c r="BS87">
        <v>29</v>
      </c>
      <c r="BT87">
        <v>0</v>
      </c>
      <c r="BU87">
        <v>0</v>
      </c>
      <c r="BV87">
        <v>4675</v>
      </c>
      <c r="BW87">
        <v>207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123477</v>
      </c>
      <c r="CO87">
        <v>0</v>
      </c>
      <c r="CP87">
        <v>0</v>
      </c>
      <c r="CQ87">
        <v>47675</v>
      </c>
      <c r="CR87">
        <v>75802</v>
      </c>
      <c r="CS87">
        <v>0</v>
      </c>
      <c r="CT87">
        <v>41483</v>
      </c>
      <c r="CU87">
        <v>0</v>
      </c>
      <c r="CV87">
        <v>41483</v>
      </c>
      <c r="CW87">
        <v>0</v>
      </c>
      <c r="CX87">
        <v>0</v>
      </c>
      <c r="CY87">
        <v>0</v>
      </c>
      <c r="CZ87">
        <v>1647</v>
      </c>
      <c r="DA87">
        <v>58</v>
      </c>
      <c r="DB87">
        <v>2</v>
      </c>
      <c r="DC87">
        <v>2662</v>
      </c>
      <c r="DD87">
        <v>0</v>
      </c>
      <c r="DE87">
        <v>0</v>
      </c>
      <c r="DF87">
        <v>2447</v>
      </c>
      <c r="DG87">
        <v>214</v>
      </c>
      <c r="DH87">
        <v>0</v>
      </c>
      <c r="DI87">
        <v>6</v>
      </c>
      <c r="DJ87">
        <v>0</v>
      </c>
      <c r="DK87">
        <v>0</v>
      </c>
      <c r="DL87">
        <v>6</v>
      </c>
      <c r="DM87">
        <v>0</v>
      </c>
      <c r="DN87">
        <v>0</v>
      </c>
      <c r="DO87">
        <v>270</v>
      </c>
      <c r="DP87">
        <v>1</v>
      </c>
      <c r="DQ87">
        <v>216</v>
      </c>
      <c r="DR87">
        <v>270163</v>
      </c>
      <c r="DS87">
        <v>0</v>
      </c>
      <c r="DT87">
        <v>0</v>
      </c>
      <c r="DU87">
        <v>103884</v>
      </c>
      <c r="DV87">
        <v>166279</v>
      </c>
      <c r="DW87">
        <v>0</v>
      </c>
      <c r="DX87">
        <v>49623</v>
      </c>
      <c r="DY87">
        <v>0</v>
      </c>
      <c r="DZ87">
        <v>59</v>
      </c>
      <c r="EA87">
        <v>0</v>
      </c>
      <c r="EB87">
        <v>46146</v>
      </c>
      <c r="EC87">
        <v>3418</v>
      </c>
      <c r="ED87">
        <v>10402</v>
      </c>
      <c r="EE87">
        <v>34</v>
      </c>
      <c r="EF87">
        <v>0</v>
      </c>
    </row>
    <row r="88" spans="1:136" x14ac:dyDescent="0.2">
      <c r="A88" t="s">
        <v>185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70</v>
      </c>
      <c r="AS88">
        <v>0</v>
      </c>
      <c r="AT88">
        <v>0</v>
      </c>
      <c r="AU88">
        <v>5553</v>
      </c>
      <c r="AV88">
        <v>0</v>
      </c>
      <c r="AW88">
        <v>0</v>
      </c>
      <c r="AX88">
        <v>5377</v>
      </c>
      <c r="AY88">
        <v>176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441</v>
      </c>
      <c r="BH88">
        <v>0</v>
      </c>
      <c r="BI88">
        <v>0</v>
      </c>
      <c r="BJ88">
        <v>158</v>
      </c>
      <c r="BK88">
        <v>0</v>
      </c>
      <c r="BL88">
        <v>0</v>
      </c>
      <c r="BM88">
        <v>158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14278</v>
      </c>
      <c r="BZ88">
        <v>0</v>
      </c>
      <c r="CA88">
        <v>0</v>
      </c>
      <c r="CB88">
        <v>47</v>
      </c>
      <c r="CC88">
        <v>14231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157</v>
      </c>
      <c r="CL88">
        <v>6</v>
      </c>
      <c r="CM88">
        <v>1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653</v>
      </c>
      <c r="DD88">
        <v>0</v>
      </c>
      <c r="DE88">
        <v>0</v>
      </c>
      <c r="DF88">
        <v>653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5</v>
      </c>
      <c r="DP88">
        <v>1</v>
      </c>
      <c r="DQ88">
        <v>3</v>
      </c>
      <c r="DR88">
        <v>121619</v>
      </c>
      <c r="DS88">
        <v>0</v>
      </c>
      <c r="DT88">
        <v>20</v>
      </c>
      <c r="DU88">
        <v>14124</v>
      </c>
      <c r="DV88">
        <v>107475</v>
      </c>
      <c r="DW88">
        <v>0</v>
      </c>
      <c r="DX88">
        <v>3</v>
      </c>
      <c r="DY88">
        <v>3</v>
      </c>
      <c r="DZ88">
        <v>0</v>
      </c>
      <c r="EA88">
        <v>0</v>
      </c>
      <c r="EB88">
        <v>0</v>
      </c>
      <c r="EC88">
        <v>0</v>
      </c>
      <c r="ED88">
        <v>3225</v>
      </c>
      <c r="EE88">
        <v>221</v>
      </c>
      <c r="EF88">
        <v>6</v>
      </c>
    </row>
    <row r="89" spans="1:136" x14ac:dyDescent="0.2">
      <c r="A89" t="s">
        <v>186</v>
      </c>
      <c r="B89">
        <v>5</v>
      </c>
      <c r="C89">
        <v>0</v>
      </c>
      <c r="D89">
        <v>0</v>
      </c>
      <c r="E89">
        <v>0</v>
      </c>
      <c r="F89">
        <v>5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28</v>
      </c>
      <c r="O89">
        <v>0</v>
      </c>
      <c r="P89">
        <v>0</v>
      </c>
      <c r="Q89">
        <v>5</v>
      </c>
      <c r="R89">
        <v>0</v>
      </c>
      <c r="S89">
        <v>0</v>
      </c>
      <c r="T89">
        <v>0</v>
      </c>
      <c r="U89">
        <v>5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28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273</v>
      </c>
      <c r="AV89">
        <v>0</v>
      </c>
      <c r="AW89">
        <v>0</v>
      </c>
      <c r="AX89">
        <v>273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14</v>
      </c>
      <c r="BH89">
        <v>0</v>
      </c>
      <c r="BI89">
        <v>0</v>
      </c>
      <c r="BJ89">
        <v>170</v>
      </c>
      <c r="BK89">
        <v>0</v>
      </c>
      <c r="BL89">
        <v>0</v>
      </c>
      <c r="BM89">
        <v>170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165802</v>
      </c>
      <c r="CO89">
        <v>0</v>
      </c>
      <c r="CP89">
        <v>63052</v>
      </c>
      <c r="CQ89">
        <v>54287</v>
      </c>
      <c r="CR89">
        <v>48463</v>
      </c>
      <c r="CS89">
        <v>0</v>
      </c>
      <c r="CT89">
        <v>574</v>
      </c>
      <c r="CU89">
        <v>0</v>
      </c>
      <c r="CV89">
        <v>0</v>
      </c>
      <c r="CW89">
        <v>0</v>
      </c>
      <c r="CX89">
        <v>0</v>
      </c>
      <c r="CY89">
        <v>574</v>
      </c>
      <c r="CZ89">
        <v>2505</v>
      </c>
      <c r="DA89">
        <v>74</v>
      </c>
      <c r="DB89">
        <v>5678</v>
      </c>
      <c r="DC89">
        <v>663</v>
      </c>
      <c r="DD89">
        <v>0</v>
      </c>
      <c r="DE89">
        <v>0</v>
      </c>
      <c r="DF89">
        <v>663</v>
      </c>
      <c r="DG89">
        <v>0</v>
      </c>
      <c r="DH89">
        <v>0</v>
      </c>
      <c r="DI89">
        <v>47</v>
      </c>
      <c r="DJ89">
        <v>0</v>
      </c>
      <c r="DK89">
        <v>0</v>
      </c>
      <c r="DL89">
        <v>7</v>
      </c>
      <c r="DM89">
        <v>0</v>
      </c>
      <c r="DN89">
        <v>40</v>
      </c>
      <c r="DO89">
        <v>0</v>
      </c>
      <c r="DP89">
        <v>0</v>
      </c>
      <c r="DQ89">
        <v>0</v>
      </c>
      <c r="DR89">
        <v>1426550</v>
      </c>
      <c r="DS89">
        <v>0</v>
      </c>
      <c r="DT89">
        <v>0</v>
      </c>
      <c r="DU89">
        <v>269736</v>
      </c>
      <c r="DV89">
        <v>1104175</v>
      </c>
      <c r="DW89">
        <v>52640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2</v>
      </c>
      <c r="ED89">
        <v>676</v>
      </c>
      <c r="EE89">
        <v>949</v>
      </c>
      <c r="EF89">
        <v>0</v>
      </c>
    </row>
    <row r="90" spans="1:136" x14ac:dyDescent="0.2">
      <c r="A90" t="s">
        <v>187</v>
      </c>
      <c r="B90">
        <v>1</v>
      </c>
      <c r="C90">
        <v>0</v>
      </c>
      <c r="D90">
        <v>0</v>
      </c>
      <c r="E90">
        <v>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4370</v>
      </c>
      <c r="O90">
        <v>19</v>
      </c>
      <c r="P90">
        <v>0</v>
      </c>
      <c r="Q90">
        <v>1</v>
      </c>
      <c r="R90">
        <v>0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4370</v>
      </c>
      <c r="AD90">
        <v>19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3577</v>
      </c>
      <c r="AV90">
        <v>0</v>
      </c>
      <c r="AW90">
        <v>0</v>
      </c>
      <c r="AX90">
        <v>3184</v>
      </c>
      <c r="AY90">
        <v>393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8</v>
      </c>
      <c r="BH90">
        <v>0</v>
      </c>
      <c r="BI90">
        <v>0</v>
      </c>
      <c r="BJ90">
        <v>5</v>
      </c>
      <c r="BK90">
        <v>0</v>
      </c>
      <c r="BL90">
        <v>0</v>
      </c>
      <c r="BM90">
        <v>5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5438</v>
      </c>
      <c r="CO90">
        <v>0</v>
      </c>
      <c r="CP90">
        <v>0</v>
      </c>
      <c r="CQ90">
        <v>5438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120</v>
      </c>
      <c r="DD90">
        <v>0</v>
      </c>
      <c r="DE90">
        <v>0</v>
      </c>
      <c r="DF90">
        <v>120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18626</v>
      </c>
      <c r="DS90">
        <v>0</v>
      </c>
      <c r="DT90">
        <v>0</v>
      </c>
      <c r="DU90">
        <v>11942</v>
      </c>
      <c r="DV90">
        <v>6298</v>
      </c>
      <c r="DW90">
        <v>386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773</v>
      </c>
      <c r="EE90">
        <v>239</v>
      </c>
      <c r="EF90">
        <v>0</v>
      </c>
    </row>
    <row r="91" spans="1:136" x14ac:dyDescent="0.2">
      <c r="A91" t="s">
        <v>188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297</v>
      </c>
      <c r="AV91">
        <v>0</v>
      </c>
      <c r="AW91">
        <v>0</v>
      </c>
      <c r="AX91">
        <v>32</v>
      </c>
      <c r="AY91">
        <v>265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3</v>
      </c>
      <c r="BH91">
        <v>0</v>
      </c>
      <c r="BI91">
        <v>0</v>
      </c>
      <c r="BJ91">
        <v>173</v>
      </c>
      <c r="BK91">
        <v>0</v>
      </c>
      <c r="BL91">
        <v>0</v>
      </c>
      <c r="BM91">
        <v>173</v>
      </c>
      <c r="BN91">
        <v>0</v>
      </c>
      <c r="BO91">
        <v>0</v>
      </c>
      <c r="BP91">
        <v>292</v>
      </c>
      <c r="BQ91">
        <v>0</v>
      </c>
      <c r="BR91">
        <v>0</v>
      </c>
      <c r="BS91">
        <v>292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3457</v>
      </c>
      <c r="CO91">
        <v>0</v>
      </c>
      <c r="CP91">
        <v>0</v>
      </c>
      <c r="CQ91">
        <v>3457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2</v>
      </c>
      <c r="DA91">
        <v>0</v>
      </c>
      <c r="DB91">
        <v>0</v>
      </c>
      <c r="DC91">
        <v>142692</v>
      </c>
      <c r="DD91">
        <v>0</v>
      </c>
      <c r="DE91">
        <v>0</v>
      </c>
      <c r="DF91">
        <v>450</v>
      </c>
      <c r="DG91">
        <v>142243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1</v>
      </c>
      <c r="DP91">
        <v>0</v>
      </c>
      <c r="DQ91">
        <v>0</v>
      </c>
      <c r="DR91">
        <v>167977</v>
      </c>
      <c r="DS91">
        <v>0</v>
      </c>
      <c r="DT91">
        <v>0</v>
      </c>
      <c r="DU91">
        <v>67235</v>
      </c>
      <c r="DV91">
        <v>100741</v>
      </c>
      <c r="DW91">
        <v>0</v>
      </c>
      <c r="DX91">
        <v>15012</v>
      </c>
      <c r="DY91">
        <v>15012</v>
      </c>
      <c r="DZ91">
        <v>0</v>
      </c>
      <c r="EA91">
        <v>0</v>
      </c>
      <c r="EB91">
        <v>0</v>
      </c>
      <c r="EC91">
        <v>0</v>
      </c>
      <c r="ED91">
        <v>3564</v>
      </c>
      <c r="EE91">
        <v>18</v>
      </c>
      <c r="EF91">
        <v>29</v>
      </c>
    </row>
    <row r="92" spans="1:136" x14ac:dyDescent="0.2">
      <c r="A92" t="s">
        <v>189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253</v>
      </c>
      <c r="AV92">
        <v>0</v>
      </c>
      <c r="AW92">
        <v>0</v>
      </c>
      <c r="AX92">
        <v>34</v>
      </c>
      <c r="AY92">
        <v>219</v>
      </c>
      <c r="AZ92">
        <v>0</v>
      </c>
      <c r="BA92">
        <v>9</v>
      </c>
      <c r="BB92">
        <v>0</v>
      </c>
      <c r="BC92">
        <v>0</v>
      </c>
      <c r="BD92">
        <v>9</v>
      </c>
      <c r="BE92">
        <v>0</v>
      </c>
      <c r="BF92">
        <v>0</v>
      </c>
      <c r="BG92">
        <v>0</v>
      </c>
      <c r="BH92">
        <v>26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432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36</v>
      </c>
      <c r="DD92">
        <v>0</v>
      </c>
      <c r="DE92">
        <v>0</v>
      </c>
      <c r="DF92">
        <v>36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31</v>
      </c>
      <c r="DP92">
        <v>0</v>
      </c>
      <c r="DQ92">
        <v>1</v>
      </c>
      <c r="DR92">
        <v>24693</v>
      </c>
      <c r="DS92">
        <v>0</v>
      </c>
      <c r="DT92">
        <v>0</v>
      </c>
      <c r="DU92">
        <v>6879</v>
      </c>
      <c r="DV92">
        <v>17814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2891</v>
      </c>
      <c r="EE92">
        <v>0</v>
      </c>
      <c r="EF92">
        <v>0</v>
      </c>
    </row>
    <row r="93" spans="1:136" x14ac:dyDescent="0.2">
      <c r="A93" t="s">
        <v>190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3</v>
      </c>
      <c r="DS93">
        <v>0</v>
      </c>
      <c r="DT93">
        <v>0</v>
      </c>
      <c r="DU93">
        <v>3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</row>
    <row r="94" spans="1:136" x14ac:dyDescent="0.2">
      <c r="A94" t="s">
        <v>191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50</v>
      </c>
      <c r="AV94">
        <v>0</v>
      </c>
      <c r="AW94">
        <v>0</v>
      </c>
      <c r="AX94">
        <v>50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20</v>
      </c>
      <c r="BH94">
        <v>0</v>
      </c>
      <c r="BI94">
        <v>0</v>
      </c>
      <c r="BJ94">
        <v>253</v>
      </c>
      <c r="BK94">
        <v>0</v>
      </c>
      <c r="BL94">
        <v>0</v>
      </c>
      <c r="BM94">
        <v>253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178</v>
      </c>
      <c r="DD94">
        <v>0</v>
      </c>
      <c r="DE94">
        <v>0</v>
      </c>
      <c r="DF94">
        <v>178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45</v>
      </c>
      <c r="DS94">
        <v>0</v>
      </c>
      <c r="DT94">
        <v>0</v>
      </c>
      <c r="DU94">
        <v>45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203</v>
      </c>
      <c r="EE94">
        <v>0</v>
      </c>
      <c r="EF94">
        <v>0</v>
      </c>
    </row>
    <row r="95" spans="1:136" x14ac:dyDescent="0.2">
      <c r="A95" t="s">
        <v>192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50</v>
      </c>
      <c r="AV95">
        <v>0</v>
      </c>
      <c r="AW95">
        <v>0</v>
      </c>
      <c r="AX95">
        <v>50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20</v>
      </c>
      <c r="BH95">
        <v>0</v>
      </c>
      <c r="BI95">
        <v>0</v>
      </c>
      <c r="BJ95">
        <v>253</v>
      </c>
      <c r="BK95">
        <v>0</v>
      </c>
      <c r="BL95">
        <v>0</v>
      </c>
      <c r="BM95">
        <v>253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178</v>
      </c>
      <c r="DD95">
        <v>0</v>
      </c>
      <c r="DE95">
        <v>0</v>
      </c>
      <c r="DF95">
        <v>178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45</v>
      </c>
      <c r="DS95">
        <v>0</v>
      </c>
      <c r="DT95">
        <v>0</v>
      </c>
      <c r="DU95">
        <v>45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203</v>
      </c>
      <c r="EE95">
        <v>0</v>
      </c>
      <c r="EF95">
        <v>0</v>
      </c>
    </row>
    <row r="96" spans="1:136" x14ac:dyDescent="0.2">
      <c r="A96" t="s">
        <v>193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6"/>
  <sheetViews>
    <sheetView zoomScale="75" workbookViewId="0"/>
  </sheetViews>
  <sheetFormatPr defaultRowHeight="12.75" x14ac:dyDescent="0.2"/>
  <sheetData>
    <row r="1" spans="1:136" x14ac:dyDescent="0.2">
      <c r="A1" t="s">
        <v>98</v>
      </c>
      <c r="B1">
        <v>359061649</v>
      </c>
      <c r="C1">
        <v>9796535</v>
      </c>
      <c r="D1">
        <v>3034910</v>
      </c>
      <c r="E1">
        <v>110608205</v>
      </c>
      <c r="F1">
        <v>196901407</v>
      </c>
      <c r="G1">
        <v>39206787</v>
      </c>
      <c r="H1">
        <v>8728076</v>
      </c>
      <c r="I1">
        <v>1901209</v>
      </c>
      <c r="J1">
        <v>1131619</v>
      </c>
      <c r="K1">
        <v>2004715</v>
      </c>
      <c r="L1">
        <v>1279902</v>
      </c>
      <c r="M1">
        <v>2410631</v>
      </c>
      <c r="N1">
        <v>19865723</v>
      </c>
      <c r="O1">
        <v>1747255</v>
      </c>
      <c r="P1">
        <v>7674896</v>
      </c>
      <c r="Q1">
        <v>11654264</v>
      </c>
      <c r="R1">
        <v>36683</v>
      </c>
      <c r="S1">
        <v>653598</v>
      </c>
      <c r="T1">
        <v>3691747</v>
      </c>
      <c r="U1">
        <v>6106669</v>
      </c>
      <c r="V1">
        <v>1155349</v>
      </c>
      <c r="W1">
        <v>280723</v>
      </c>
      <c r="X1">
        <v>971</v>
      </c>
      <c r="Y1">
        <v>16656</v>
      </c>
      <c r="Z1">
        <v>13601</v>
      </c>
      <c r="AA1">
        <v>30065</v>
      </c>
      <c r="AB1">
        <v>219430</v>
      </c>
      <c r="AC1">
        <v>1827350</v>
      </c>
      <c r="AD1">
        <v>250503</v>
      </c>
      <c r="AE1">
        <v>759048</v>
      </c>
      <c r="AF1">
        <v>9061121</v>
      </c>
      <c r="AG1">
        <v>10974</v>
      </c>
      <c r="AH1">
        <v>629156</v>
      </c>
      <c r="AI1">
        <v>2414588</v>
      </c>
      <c r="AJ1">
        <v>4979399</v>
      </c>
      <c r="AK1">
        <v>991314</v>
      </c>
      <c r="AL1">
        <v>264290</v>
      </c>
      <c r="AM1">
        <v>906</v>
      </c>
      <c r="AN1">
        <v>9707</v>
      </c>
      <c r="AO1">
        <v>12450</v>
      </c>
      <c r="AP1">
        <v>28823</v>
      </c>
      <c r="AQ1">
        <v>212404</v>
      </c>
      <c r="AR1">
        <v>1721482</v>
      </c>
      <c r="AS1">
        <v>174256</v>
      </c>
      <c r="AT1">
        <v>692646</v>
      </c>
      <c r="AU1">
        <v>2593143</v>
      </c>
      <c r="AV1">
        <v>25709</v>
      </c>
      <c r="AW1">
        <v>24442</v>
      </c>
      <c r="AX1">
        <v>1277159</v>
      </c>
      <c r="AY1">
        <v>1127270</v>
      </c>
      <c r="AZ1">
        <v>164035</v>
      </c>
      <c r="BA1">
        <v>16433</v>
      </c>
      <c r="BB1">
        <v>65</v>
      </c>
      <c r="BC1">
        <v>6949</v>
      </c>
      <c r="BD1">
        <v>1151</v>
      </c>
      <c r="BE1">
        <v>1242</v>
      </c>
      <c r="BF1">
        <v>7026</v>
      </c>
      <c r="BG1">
        <v>105868</v>
      </c>
      <c r="BH1">
        <v>76247</v>
      </c>
      <c r="BI1">
        <v>66402</v>
      </c>
      <c r="BJ1">
        <v>495604</v>
      </c>
      <c r="BK1">
        <v>29194</v>
      </c>
      <c r="BL1">
        <v>23552</v>
      </c>
      <c r="BM1">
        <v>128982</v>
      </c>
      <c r="BN1">
        <v>296791</v>
      </c>
      <c r="BO1">
        <v>46276</v>
      </c>
      <c r="BP1">
        <v>152990</v>
      </c>
      <c r="BQ1">
        <v>12495</v>
      </c>
      <c r="BR1">
        <v>6721</v>
      </c>
      <c r="BS1">
        <v>464</v>
      </c>
      <c r="BT1">
        <v>125043</v>
      </c>
      <c r="BU1">
        <v>8267</v>
      </c>
      <c r="BV1">
        <v>51281</v>
      </c>
      <c r="BW1">
        <v>4007</v>
      </c>
      <c r="BX1">
        <v>21828</v>
      </c>
      <c r="BY1">
        <v>13135983</v>
      </c>
      <c r="BZ1">
        <v>3311092</v>
      </c>
      <c r="CA1">
        <v>815</v>
      </c>
      <c r="CB1">
        <v>2250379</v>
      </c>
      <c r="CC1">
        <v>3078537</v>
      </c>
      <c r="CD1">
        <v>4523632</v>
      </c>
      <c r="CE1">
        <v>168276</v>
      </c>
      <c r="CF1">
        <v>9100</v>
      </c>
      <c r="CG1">
        <v>2544</v>
      </c>
      <c r="CH1">
        <v>8</v>
      </c>
      <c r="CI1">
        <v>485</v>
      </c>
      <c r="CJ1">
        <v>156139</v>
      </c>
      <c r="CK1">
        <v>496091</v>
      </c>
      <c r="CL1">
        <v>22782</v>
      </c>
      <c r="CM1">
        <v>86073</v>
      </c>
      <c r="CN1">
        <v>9797668</v>
      </c>
      <c r="CO1">
        <v>3310303</v>
      </c>
      <c r="CP1">
        <v>805</v>
      </c>
      <c r="CQ1">
        <v>745025</v>
      </c>
      <c r="CR1">
        <v>2074256</v>
      </c>
      <c r="CS1">
        <v>3695104</v>
      </c>
      <c r="CT1">
        <v>148420</v>
      </c>
      <c r="CU1">
        <v>5899</v>
      </c>
      <c r="CV1">
        <v>29</v>
      </c>
      <c r="CW1">
        <v>1</v>
      </c>
      <c r="CX1">
        <v>2</v>
      </c>
      <c r="CY1">
        <v>142489</v>
      </c>
      <c r="CZ1">
        <v>346449</v>
      </c>
      <c r="DA1">
        <v>8379</v>
      </c>
      <c r="DB1">
        <v>60566</v>
      </c>
      <c r="DC1">
        <v>4106225</v>
      </c>
      <c r="DD1">
        <v>3135627</v>
      </c>
      <c r="DE1">
        <v>0</v>
      </c>
      <c r="DF1">
        <v>161589</v>
      </c>
      <c r="DG1">
        <v>374086</v>
      </c>
      <c r="DH1">
        <v>434919</v>
      </c>
      <c r="DI1">
        <v>7038</v>
      </c>
      <c r="DJ1">
        <v>2229</v>
      </c>
      <c r="DK1">
        <v>0</v>
      </c>
      <c r="DL1">
        <v>1</v>
      </c>
      <c r="DM1">
        <v>0</v>
      </c>
      <c r="DN1">
        <v>4808</v>
      </c>
      <c r="DO1">
        <v>205124</v>
      </c>
      <c r="DP1">
        <v>3392</v>
      </c>
      <c r="DQ1">
        <v>34602</v>
      </c>
      <c r="DR1">
        <v>5609576</v>
      </c>
      <c r="DS1">
        <v>174676</v>
      </c>
      <c r="DT1">
        <v>805</v>
      </c>
      <c r="DU1">
        <v>573032</v>
      </c>
      <c r="DV1">
        <v>1672375</v>
      </c>
      <c r="DW1">
        <v>3216511</v>
      </c>
      <c r="DX1">
        <v>141318</v>
      </c>
      <c r="DY1">
        <v>3606</v>
      </c>
      <c r="DZ1">
        <v>29</v>
      </c>
      <c r="EA1">
        <v>0</v>
      </c>
      <c r="EB1">
        <v>2</v>
      </c>
      <c r="EC1">
        <v>137681</v>
      </c>
      <c r="ED1">
        <v>137760</v>
      </c>
      <c r="EE1">
        <v>4538</v>
      </c>
      <c r="EF1">
        <v>23987</v>
      </c>
    </row>
    <row r="2" spans="1:136" x14ac:dyDescent="0.2">
      <c r="A2" t="s">
        <v>99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</row>
    <row r="3" spans="1:136" x14ac:dyDescent="0.2">
      <c r="A3" t="s">
        <v>100</v>
      </c>
      <c r="B3">
        <v>139483745</v>
      </c>
      <c r="C3">
        <v>4618479</v>
      </c>
      <c r="D3">
        <v>914649</v>
      </c>
      <c r="E3">
        <v>42319309</v>
      </c>
      <c r="F3">
        <v>81519458</v>
      </c>
      <c r="G3">
        <v>10282288</v>
      </c>
      <c r="H3">
        <v>3296621</v>
      </c>
      <c r="I3">
        <v>723306</v>
      </c>
      <c r="J3">
        <v>41510</v>
      </c>
      <c r="K3">
        <v>881770</v>
      </c>
      <c r="L3">
        <v>599086</v>
      </c>
      <c r="M3">
        <v>1050949</v>
      </c>
      <c r="N3">
        <v>7456459</v>
      </c>
      <c r="O3">
        <v>528080</v>
      </c>
      <c r="P3">
        <v>3577753</v>
      </c>
      <c r="Q3">
        <v>3343730</v>
      </c>
      <c r="R3">
        <v>7268</v>
      </c>
      <c r="S3">
        <v>229448</v>
      </c>
      <c r="T3">
        <v>795876</v>
      </c>
      <c r="U3">
        <v>1599525</v>
      </c>
      <c r="V3">
        <v>708771</v>
      </c>
      <c r="W3">
        <v>36481</v>
      </c>
      <c r="X3">
        <v>382</v>
      </c>
      <c r="Y3">
        <v>620</v>
      </c>
      <c r="Z3">
        <v>2159</v>
      </c>
      <c r="AA3">
        <v>20723</v>
      </c>
      <c r="AB3">
        <v>12597</v>
      </c>
      <c r="AC3">
        <v>355338</v>
      </c>
      <c r="AD3">
        <v>48078</v>
      </c>
      <c r="AE3">
        <v>286006</v>
      </c>
      <c r="AF3">
        <v>3017281</v>
      </c>
      <c r="AG3">
        <v>7268</v>
      </c>
      <c r="AH3">
        <v>229448</v>
      </c>
      <c r="AI3">
        <v>710646</v>
      </c>
      <c r="AJ3">
        <v>1359195</v>
      </c>
      <c r="AK3">
        <v>707883</v>
      </c>
      <c r="AL3">
        <v>35550</v>
      </c>
      <c r="AM3">
        <v>382</v>
      </c>
      <c r="AN3">
        <v>563</v>
      </c>
      <c r="AO3">
        <v>1950</v>
      </c>
      <c r="AP3">
        <v>20082</v>
      </c>
      <c r="AQ3">
        <v>12573</v>
      </c>
      <c r="AR3">
        <v>341786</v>
      </c>
      <c r="AS3">
        <v>38049</v>
      </c>
      <c r="AT3">
        <v>278782</v>
      </c>
      <c r="AU3">
        <v>326449</v>
      </c>
      <c r="AV3">
        <v>0</v>
      </c>
      <c r="AW3">
        <v>0</v>
      </c>
      <c r="AX3">
        <v>85230</v>
      </c>
      <c r="AY3">
        <v>240330</v>
      </c>
      <c r="AZ3">
        <v>888</v>
      </c>
      <c r="BA3">
        <v>931</v>
      </c>
      <c r="BB3">
        <v>0</v>
      </c>
      <c r="BC3">
        <v>57</v>
      </c>
      <c r="BD3">
        <v>209</v>
      </c>
      <c r="BE3">
        <v>641</v>
      </c>
      <c r="BF3">
        <v>24</v>
      </c>
      <c r="BG3">
        <v>13552</v>
      </c>
      <c r="BH3">
        <v>10029</v>
      </c>
      <c r="BI3">
        <v>7224</v>
      </c>
      <c r="BJ3">
        <v>43441</v>
      </c>
      <c r="BK3">
        <v>0</v>
      </c>
      <c r="BL3">
        <v>130</v>
      </c>
      <c r="BM3">
        <v>11830</v>
      </c>
      <c r="BN3">
        <v>31480</v>
      </c>
      <c r="BO3">
        <v>0</v>
      </c>
      <c r="BP3">
        <v>124928</v>
      </c>
      <c r="BQ3">
        <v>0</v>
      </c>
      <c r="BR3">
        <v>63</v>
      </c>
      <c r="BS3">
        <v>48</v>
      </c>
      <c r="BT3">
        <v>124817</v>
      </c>
      <c r="BU3">
        <v>0</v>
      </c>
      <c r="BV3">
        <v>6750</v>
      </c>
      <c r="BW3">
        <v>1396</v>
      </c>
      <c r="BX3">
        <v>3543</v>
      </c>
      <c r="BY3">
        <v>4031004</v>
      </c>
      <c r="BZ3">
        <v>3155724</v>
      </c>
      <c r="CA3">
        <v>0</v>
      </c>
      <c r="CB3">
        <v>440019</v>
      </c>
      <c r="CC3">
        <v>244821</v>
      </c>
      <c r="CD3">
        <v>210539</v>
      </c>
      <c r="CE3">
        <v>11757</v>
      </c>
      <c r="CF3">
        <v>1717</v>
      </c>
      <c r="CG3">
        <v>0</v>
      </c>
      <c r="CH3">
        <v>0</v>
      </c>
      <c r="CI3">
        <v>6</v>
      </c>
      <c r="CJ3">
        <v>10034</v>
      </c>
      <c r="CK3">
        <v>37690</v>
      </c>
      <c r="CL3">
        <v>3283</v>
      </c>
      <c r="CM3">
        <v>11087</v>
      </c>
      <c r="CN3">
        <v>3699931</v>
      </c>
      <c r="CO3">
        <v>3155724</v>
      </c>
      <c r="CP3">
        <v>0</v>
      </c>
      <c r="CQ3">
        <v>283876</v>
      </c>
      <c r="CR3">
        <v>105418</v>
      </c>
      <c r="CS3">
        <v>175011</v>
      </c>
      <c r="CT3">
        <v>1518</v>
      </c>
      <c r="CU3">
        <v>1518</v>
      </c>
      <c r="CV3">
        <v>0</v>
      </c>
      <c r="CW3">
        <v>0</v>
      </c>
      <c r="CX3">
        <v>0</v>
      </c>
      <c r="CY3">
        <v>0</v>
      </c>
      <c r="CZ3">
        <v>16915</v>
      </c>
      <c r="DA3">
        <v>552</v>
      </c>
      <c r="DB3">
        <v>1926</v>
      </c>
      <c r="DC3">
        <v>3147730</v>
      </c>
      <c r="DD3">
        <v>3135627</v>
      </c>
      <c r="DE3">
        <v>0</v>
      </c>
      <c r="DF3">
        <v>6863</v>
      </c>
      <c r="DG3">
        <v>5239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2469</v>
      </c>
      <c r="DP3">
        <v>16</v>
      </c>
      <c r="DQ3">
        <v>0</v>
      </c>
      <c r="DR3">
        <v>527955</v>
      </c>
      <c r="DS3">
        <v>20097</v>
      </c>
      <c r="DT3">
        <v>0</v>
      </c>
      <c r="DU3">
        <v>268785</v>
      </c>
      <c r="DV3">
        <v>86904</v>
      </c>
      <c r="DW3">
        <v>172265</v>
      </c>
      <c r="DX3">
        <v>1518</v>
      </c>
      <c r="DY3">
        <v>1518</v>
      </c>
      <c r="DZ3">
        <v>0</v>
      </c>
      <c r="EA3">
        <v>0</v>
      </c>
      <c r="EB3">
        <v>0</v>
      </c>
      <c r="EC3">
        <v>0</v>
      </c>
      <c r="ED3">
        <v>13321</v>
      </c>
      <c r="EE3">
        <v>345</v>
      </c>
      <c r="EF3">
        <v>1194</v>
      </c>
    </row>
    <row r="4" spans="1:136" x14ac:dyDescent="0.2">
      <c r="A4" t="s">
        <v>101</v>
      </c>
      <c r="B4">
        <v>1510542</v>
      </c>
      <c r="C4">
        <v>5855</v>
      </c>
      <c r="D4">
        <v>1515</v>
      </c>
      <c r="E4">
        <v>409272</v>
      </c>
      <c r="F4">
        <v>919061</v>
      </c>
      <c r="G4">
        <v>174839</v>
      </c>
      <c r="H4">
        <v>25984</v>
      </c>
      <c r="I4">
        <v>2722</v>
      </c>
      <c r="J4">
        <v>17</v>
      </c>
      <c r="K4">
        <v>21920</v>
      </c>
      <c r="L4">
        <v>904</v>
      </c>
      <c r="M4">
        <v>421</v>
      </c>
      <c r="N4">
        <v>168872</v>
      </c>
      <c r="O4">
        <v>17283</v>
      </c>
      <c r="P4">
        <v>134424</v>
      </c>
      <c r="Q4">
        <v>93729</v>
      </c>
      <c r="R4">
        <v>0</v>
      </c>
      <c r="S4">
        <v>1393</v>
      </c>
      <c r="T4">
        <v>10249</v>
      </c>
      <c r="U4">
        <v>79547</v>
      </c>
      <c r="V4">
        <v>2541</v>
      </c>
      <c r="W4">
        <v>152</v>
      </c>
      <c r="X4">
        <v>0</v>
      </c>
      <c r="Y4">
        <v>0</v>
      </c>
      <c r="Z4">
        <v>149</v>
      </c>
      <c r="AA4">
        <v>0</v>
      </c>
      <c r="AB4">
        <v>3</v>
      </c>
      <c r="AC4">
        <v>27637</v>
      </c>
      <c r="AD4">
        <v>5388</v>
      </c>
      <c r="AE4">
        <v>282</v>
      </c>
      <c r="AF4">
        <v>93701</v>
      </c>
      <c r="AG4">
        <v>0</v>
      </c>
      <c r="AH4">
        <v>1393</v>
      </c>
      <c r="AI4">
        <v>10221</v>
      </c>
      <c r="AJ4">
        <v>79547</v>
      </c>
      <c r="AK4">
        <v>2541</v>
      </c>
      <c r="AL4">
        <v>152</v>
      </c>
      <c r="AM4">
        <v>0</v>
      </c>
      <c r="AN4">
        <v>0</v>
      </c>
      <c r="AO4">
        <v>149</v>
      </c>
      <c r="AP4">
        <v>0</v>
      </c>
      <c r="AQ4">
        <v>3</v>
      </c>
      <c r="AR4">
        <v>27637</v>
      </c>
      <c r="AS4">
        <v>5388</v>
      </c>
      <c r="AT4">
        <v>282</v>
      </c>
      <c r="AU4">
        <v>28</v>
      </c>
      <c r="AV4">
        <v>0</v>
      </c>
      <c r="AW4">
        <v>0</v>
      </c>
      <c r="AX4">
        <v>28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4623</v>
      </c>
      <c r="BK4">
        <v>0</v>
      </c>
      <c r="BL4">
        <v>0</v>
      </c>
      <c r="BM4">
        <v>68</v>
      </c>
      <c r="BN4">
        <v>4554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2067</v>
      </c>
      <c r="BW4">
        <v>48</v>
      </c>
      <c r="BX4">
        <v>164</v>
      </c>
      <c r="BY4">
        <v>24094</v>
      </c>
      <c r="BZ4">
        <v>0</v>
      </c>
      <c r="CA4">
        <v>0</v>
      </c>
      <c r="CB4">
        <v>24094</v>
      </c>
      <c r="CC4">
        <v>0</v>
      </c>
      <c r="CD4">
        <v>0</v>
      </c>
      <c r="CE4">
        <v>199</v>
      </c>
      <c r="CF4">
        <v>199</v>
      </c>
      <c r="CG4">
        <v>0</v>
      </c>
      <c r="CH4">
        <v>0</v>
      </c>
      <c r="CI4">
        <v>0</v>
      </c>
      <c r="CJ4">
        <v>0</v>
      </c>
      <c r="CK4">
        <v>421</v>
      </c>
      <c r="CL4">
        <v>5</v>
      </c>
      <c r="CM4">
        <v>271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</row>
    <row r="5" spans="1:136" x14ac:dyDescent="0.2">
      <c r="A5" t="s">
        <v>102</v>
      </c>
      <c r="B5">
        <v>2167083</v>
      </c>
      <c r="C5">
        <v>40085</v>
      </c>
      <c r="D5">
        <v>5634</v>
      </c>
      <c r="E5">
        <v>595298</v>
      </c>
      <c r="F5">
        <v>1063660</v>
      </c>
      <c r="G5">
        <v>502464</v>
      </c>
      <c r="H5">
        <v>10766</v>
      </c>
      <c r="I5">
        <v>3187</v>
      </c>
      <c r="J5">
        <v>31</v>
      </c>
      <c r="K5">
        <v>4466</v>
      </c>
      <c r="L5">
        <v>1053</v>
      </c>
      <c r="M5">
        <v>2029</v>
      </c>
      <c r="N5">
        <v>133930</v>
      </c>
      <c r="O5">
        <v>10916</v>
      </c>
      <c r="P5">
        <v>31638</v>
      </c>
      <c r="Q5">
        <v>388431</v>
      </c>
      <c r="R5">
        <v>2790</v>
      </c>
      <c r="S5">
        <v>5634</v>
      </c>
      <c r="T5">
        <v>16933</v>
      </c>
      <c r="U5">
        <v>46266</v>
      </c>
      <c r="V5">
        <v>319598</v>
      </c>
      <c r="W5">
        <v>716</v>
      </c>
      <c r="X5">
        <v>0</v>
      </c>
      <c r="Y5">
        <v>30</v>
      </c>
      <c r="Z5">
        <v>10</v>
      </c>
      <c r="AA5">
        <v>349</v>
      </c>
      <c r="AB5">
        <v>327</v>
      </c>
      <c r="AC5">
        <v>4450</v>
      </c>
      <c r="AD5">
        <v>985</v>
      </c>
      <c r="AE5">
        <v>684</v>
      </c>
      <c r="AF5">
        <v>385214</v>
      </c>
      <c r="AG5">
        <v>2790</v>
      </c>
      <c r="AH5">
        <v>5634</v>
      </c>
      <c r="AI5">
        <v>15097</v>
      </c>
      <c r="AJ5">
        <v>44885</v>
      </c>
      <c r="AK5">
        <v>319598</v>
      </c>
      <c r="AL5">
        <v>716</v>
      </c>
      <c r="AM5">
        <v>0</v>
      </c>
      <c r="AN5">
        <v>30</v>
      </c>
      <c r="AO5">
        <v>10</v>
      </c>
      <c r="AP5">
        <v>349</v>
      </c>
      <c r="AQ5">
        <v>327</v>
      </c>
      <c r="AR5">
        <v>4369</v>
      </c>
      <c r="AS5">
        <v>942</v>
      </c>
      <c r="AT5">
        <v>431</v>
      </c>
      <c r="AU5">
        <v>3217</v>
      </c>
      <c r="AV5">
        <v>0</v>
      </c>
      <c r="AW5">
        <v>0</v>
      </c>
      <c r="AX5">
        <v>1836</v>
      </c>
      <c r="AY5">
        <v>1381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81</v>
      </c>
      <c r="BH5">
        <v>43</v>
      </c>
      <c r="BI5">
        <v>253</v>
      </c>
      <c r="BJ5">
        <v>402</v>
      </c>
      <c r="BK5">
        <v>0</v>
      </c>
      <c r="BL5">
        <v>0</v>
      </c>
      <c r="BM5">
        <v>402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13</v>
      </c>
      <c r="BX5">
        <v>2</v>
      </c>
      <c r="BY5">
        <v>1988</v>
      </c>
      <c r="BZ5">
        <v>0</v>
      </c>
      <c r="CA5">
        <v>0</v>
      </c>
      <c r="CB5">
        <v>1988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19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</row>
    <row r="6" spans="1:136" x14ac:dyDescent="0.2">
      <c r="A6" t="s">
        <v>103</v>
      </c>
      <c r="B6">
        <v>4759284</v>
      </c>
      <c r="C6">
        <v>1805</v>
      </c>
      <c r="D6">
        <v>19282</v>
      </c>
      <c r="E6">
        <v>371808</v>
      </c>
      <c r="F6">
        <v>3880082</v>
      </c>
      <c r="G6">
        <v>486307</v>
      </c>
      <c r="H6">
        <v>44002</v>
      </c>
      <c r="I6">
        <v>138</v>
      </c>
      <c r="J6">
        <v>97</v>
      </c>
      <c r="K6">
        <v>22626</v>
      </c>
      <c r="L6">
        <v>4667</v>
      </c>
      <c r="M6">
        <v>16474</v>
      </c>
      <c r="N6">
        <v>194328</v>
      </c>
      <c r="O6">
        <v>6760</v>
      </c>
      <c r="P6">
        <v>85558</v>
      </c>
      <c r="Q6">
        <v>97166</v>
      </c>
      <c r="R6">
        <v>0</v>
      </c>
      <c r="S6">
        <v>19245</v>
      </c>
      <c r="T6">
        <v>42109</v>
      </c>
      <c r="U6">
        <v>30122</v>
      </c>
      <c r="V6">
        <v>5686</v>
      </c>
      <c r="W6">
        <v>129</v>
      </c>
      <c r="X6">
        <v>0</v>
      </c>
      <c r="Y6">
        <v>0</v>
      </c>
      <c r="Z6">
        <v>99</v>
      </c>
      <c r="AA6">
        <v>0</v>
      </c>
      <c r="AB6">
        <v>30</v>
      </c>
      <c r="AC6">
        <v>4812</v>
      </c>
      <c r="AD6">
        <v>632</v>
      </c>
      <c r="AE6">
        <v>11314</v>
      </c>
      <c r="AF6">
        <v>93239</v>
      </c>
      <c r="AG6">
        <v>0</v>
      </c>
      <c r="AH6">
        <v>19245</v>
      </c>
      <c r="AI6">
        <v>39983</v>
      </c>
      <c r="AJ6">
        <v>29210</v>
      </c>
      <c r="AK6">
        <v>4798</v>
      </c>
      <c r="AL6">
        <v>53</v>
      </c>
      <c r="AM6">
        <v>0</v>
      </c>
      <c r="AN6">
        <v>0</v>
      </c>
      <c r="AO6">
        <v>47</v>
      </c>
      <c r="AP6">
        <v>0</v>
      </c>
      <c r="AQ6">
        <v>6</v>
      </c>
      <c r="AR6">
        <v>4783</v>
      </c>
      <c r="AS6">
        <v>614</v>
      </c>
      <c r="AT6">
        <v>11237</v>
      </c>
      <c r="AU6">
        <v>3927</v>
      </c>
      <c r="AV6">
        <v>0</v>
      </c>
      <c r="AW6">
        <v>0</v>
      </c>
      <c r="AX6">
        <v>2126</v>
      </c>
      <c r="AY6">
        <v>912</v>
      </c>
      <c r="AZ6">
        <v>888</v>
      </c>
      <c r="BA6">
        <v>76</v>
      </c>
      <c r="BB6">
        <v>0</v>
      </c>
      <c r="BC6">
        <v>0</v>
      </c>
      <c r="BD6">
        <v>52</v>
      </c>
      <c r="BE6">
        <v>0</v>
      </c>
      <c r="BF6">
        <v>24</v>
      </c>
      <c r="BG6">
        <v>29</v>
      </c>
      <c r="BH6">
        <v>18</v>
      </c>
      <c r="BI6">
        <v>77</v>
      </c>
      <c r="BJ6">
        <v>12</v>
      </c>
      <c r="BK6">
        <v>0</v>
      </c>
      <c r="BL6">
        <v>0</v>
      </c>
      <c r="BM6">
        <v>12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</v>
      </c>
      <c r="BW6">
        <v>0</v>
      </c>
      <c r="BX6">
        <v>2</v>
      </c>
      <c r="BY6">
        <v>3925</v>
      </c>
      <c r="BZ6">
        <v>0</v>
      </c>
      <c r="CA6">
        <v>0</v>
      </c>
      <c r="CB6">
        <v>520</v>
      </c>
      <c r="CC6">
        <v>1087</v>
      </c>
      <c r="CD6">
        <v>2318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648</v>
      </c>
      <c r="CL6">
        <v>142</v>
      </c>
      <c r="CM6">
        <v>744</v>
      </c>
      <c r="CN6">
        <v>1283</v>
      </c>
      <c r="CO6">
        <v>0</v>
      </c>
      <c r="CP6">
        <v>0</v>
      </c>
      <c r="CQ6">
        <v>520</v>
      </c>
      <c r="CR6">
        <v>763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526</v>
      </c>
      <c r="DA6">
        <v>104</v>
      </c>
      <c r="DB6">
        <v>725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</row>
    <row r="7" spans="1:136" x14ac:dyDescent="0.2">
      <c r="A7" t="s">
        <v>104</v>
      </c>
      <c r="B7">
        <v>2216839</v>
      </c>
      <c r="C7">
        <v>13547</v>
      </c>
      <c r="D7">
        <v>16720</v>
      </c>
      <c r="E7">
        <v>903086</v>
      </c>
      <c r="F7">
        <v>1100238</v>
      </c>
      <c r="G7">
        <v>196795</v>
      </c>
      <c r="H7">
        <v>89297</v>
      </c>
      <c r="I7">
        <v>318</v>
      </c>
      <c r="J7">
        <v>9</v>
      </c>
      <c r="K7">
        <v>38366</v>
      </c>
      <c r="L7">
        <v>9800</v>
      </c>
      <c r="M7">
        <v>40804</v>
      </c>
      <c r="N7">
        <v>312771</v>
      </c>
      <c r="O7">
        <v>17811</v>
      </c>
      <c r="P7">
        <v>52797</v>
      </c>
      <c r="Q7">
        <v>120628</v>
      </c>
      <c r="R7">
        <v>0</v>
      </c>
      <c r="S7">
        <v>7153</v>
      </c>
      <c r="T7">
        <v>57464</v>
      </c>
      <c r="U7">
        <v>55586</v>
      </c>
      <c r="V7">
        <v>425</v>
      </c>
      <c r="W7">
        <v>125</v>
      </c>
      <c r="X7">
        <v>0</v>
      </c>
      <c r="Y7">
        <v>0</v>
      </c>
      <c r="Z7">
        <v>125</v>
      </c>
      <c r="AA7">
        <v>0</v>
      </c>
      <c r="AB7">
        <v>0</v>
      </c>
      <c r="AC7">
        <v>49248</v>
      </c>
      <c r="AD7">
        <v>2077</v>
      </c>
      <c r="AE7">
        <v>5888</v>
      </c>
      <c r="AF7">
        <v>108718</v>
      </c>
      <c r="AG7">
        <v>0</v>
      </c>
      <c r="AH7">
        <v>7153</v>
      </c>
      <c r="AI7">
        <v>45554</v>
      </c>
      <c r="AJ7">
        <v>55586</v>
      </c>
      <c r="AK7">
        <v>425</v>
      </c>
      <c r="AL7">
        <v>109</v>
      </c>
      <c r="AM7">
        <v>0</v>
      </c>
      <c r="AN7">
        <v>0</v>
      </c>
      <c r="AO7">
        <v>109</v>
      </c>
      <c r="AP7">
        <v>0</v>
      </c>
      <c r="AQ7">
        <v>0</v>
      </c>
      <c r="AR7">
        <v>49243</v>
      </c>
      <c r="AS7">
        <v>2077</v>
      </c>
      <c r="AT7">
        <v>5888</v>
      </c>
      <c r="AU7">
        <v>11910</v>
      </c>
      <c r="AV7">
        <v>0</v>
      </c>
      <c r="AW7">
        <v>0</v>
      </c>
      <c r="AX7">
        <v>11910</v>
      </c>
      <c r="AY7">
        <v>0</v>
      </c>
      <c r="AZ7">
        <v>0</v>
      </c>
      <c r="BA7">
        <v>16</v>
      </c>
      <c r="BB7">
        <v>0</v>
      </c>
      <c r="BC7">
        <v>0</v>
      </c>
      <c r="BD7">
        <v>16</v>
      </c>
      <c r="BE7">
        <v>0</v>
      </c>
      <c r="BF7">
        <v>0</v>
      </c>
      <c r="BG7">
        <v>5</v>
      </c>
      <c r="BH7">
        <v>0</v>
      </c>
      <c r="BI7">
        <v>0</v>
      </c>
      <c r="BJ7">
        <v>168</v>
      </c>
      <c r="BK7">
        <v>0</v>
      </c>
      <c r="BL7">
        <v>14</v>
      </c>
      <c r="BM7">
        <v>154</v>
      </c>
      <c r="BN7">
        <v>0</v>
      </c>
      <c r="BO7">
        <v>0</v>
      </c>
      <c r="BP7">
        <v>8</v>
      </c>
      <c r="BQ7">
        <v>0</v>
      </c>
      <c r="BR7">
        <v>0</v>
      </c>
      <c r="BS7">
        <v>8</v>
      </c>
      <c r="BT7">
        <v>0</v>
      </c>
      <c r="BU7">
        <v>0</v>
      </c>
      <c r="BV7">
        <v>0</v>
      </c>
      <c r="BW7">
        <v>0</v>
      </c>
      <c r="BX7">
        <v>51</v>
      </c>
      <c r="BY7">
        <v>14675</v>
      </c>
      <c r="BZ7">
        <v>0</v>
      </c>
      <c r="CA7">
        <v>0</v>
      </c>
      <c r="CB7">
        <v>1005</v>
      </c>
      <c r="CC7">
        <v>13670</v>
      </c>
      <c r="CD7">
        <v>0</v>
      </c>
      <c r="CE7">
        <v>9838</v>
      </c>
      <c r="CF7">
        <v>0</v>
      </c>
      <c r="CG7">
        <v>0</v>
      </c>
      <c r="CH7">
        <v>0</v>
      </c>
      <c r="CI7">
        <v>0</v>
      </c>
      <c r="CJ7">
        <v>9838</v>
      </c>
      <c r="CK7">
        <v>549</v>
      </c>
      <c r="CL7">
        <v>215</v>
      </c>
      <c r="CM7">
        <v>7267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</row>
    <row r="8" spans="1:136" x14ac:dyDescent="0.2">
      <c r="A8" t="s">
        <v>105</v>
      </c>
      <c r="B8">
        <v>2468078</v>
      </c>
      <c r="C8">
        <v>0</v>
      </c>
      <c r="D8">
        <v>6866</v>
      </c>
      <c r="E8">
        <v>551557</v>
      </c>
      <c r="F8">
        <v>1531246</v>
      </c>
      <c r="G8">
        <v>378409</v>
      </c>
      <c r="H8">
        <v>17787</v>
      </c>
      <c r="I8">
        <v>0</v>
      </c>
      <c r="J8">
        <v>2</v>
      </c>
      <c r="K8">
        <v>15205</v>
      </c>
      <c r="L8">
        <v>789</v>
      </c>
      <c r="M8">
        <v>1791</v>
      </c>
      <c r="N8">
        <v>194777</v>
      </c>
      <c r="O8">
        <v>9552</v>
      </c>
      <c r="P8">
        <v>84223</v>
      </c>
      <c r="Q8">
        <v>41039</v>
      </c>
      <c r="R8">
        <v>0</v>
      </c>
      <c r="S8">
        <v>6863</v>
      </c>
      <c r="T8">
        <v>6279</v>
      </c>
      <c r="U8">
        <v>27423</v>
      </c>
      <c r="V8">
        <v>476</v>
      </c>
      <c r="W8">
        <v>333</v>
      </c>
      <c r="X8">
        <v>0</v>
      </c>
      <c r="Y8">
        <v>0</v>
      </c>
      <c r="Z8">
        <v>48</v>
      </c>
      <c r="AA8">
        <v>0</v>
      </c>
      <c r="AB8">
        <v>285</v>
      </c>
      <c r="AC8">
        <v>6206</v>
      </c>
      <c r="AD8">
        <v>1337</v>
      </c>
      <c r="AE8">
        <v>3513</v>
      </c>
      <c r="AF8">
        <v>33064</v>
      </c>
      <c r="AG8">
        <v>0</v>
      </c>
      <c r="AH8">
        <v>6863</v>
      </c>
      <c r="AI8">
        <v>5560</v>
      </c>
      <c r="AJ8">
        <v>20166</v>
      </c>
      <c r="AK8">
        <v>476</v>
      </c>
      <c r="AL8">
        <v>304</v>
      </c>
      <c r="AM8">
        <v>0</v>
      </c>
      <c r="AN8">
        <v>0</v>
      </c>
      <c r="AO8">
        <v>19</v>
      </c>
      <c r="AP8">
        <v>0</v>
      </c>
      <c r="AQ8">
        <v>285</v>
      </c>
      <c r="AR8">
        <v>5392</v>
      </c>
      <c r="AS8">
        <v>871</v>
      </c>
      <c r="AT8">
        <v>3433</v>
      </c>
      <c r="AU8">
        <v>7975</v>
      </c>
      <c r="AV8">
        <v>0</v>
      </c>
      <c r="AW8">
        <v>0</v>
      </c>
      <c r="AX8">
        <v>719</v>
      </c>
      <c r="AY8">
        <v>7257</v>
      </c>
      <c r="AZ8">
        <v>0</v>
      </c>
      <c r="BA8">
        <v>29</v>
      </c>
      <c r="BB8">
        <v>0</v>
      </c>
      <c r="BC8">
        <v>0</v>
      </c>
      <c r="BD8">
        <v>29</v>
      </c>
      <c r="BE8">
        <v>0</v>
      </c>
      <c r="BF8">
        <v>0</v>
      </c>
      <c r="BG8">
        <v>814</v>
      </c>
      <c r="BH8">
        <v>466</v>
      </c>
      <c r="BI8">
        <v>80</v>
      </c>
      <c r="BJ8">
        <v>24112</v>
      </c>
      <c r="BK8">
        <v>0</v>
      </c>
      <c r="BL8">
        <v>0</v>
      </c>
      <c r="BM8">
        <v>5</v>
      </c>
      <c r="BN8">
        <v>24107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13</v>
      </c>
      <c r="BW8">
        <v>108</v>
      </c>
      <c r="BX8">
        <v>694</v>
      </c>
      <c r="BY8">
        <v>304</v>
      </c>
      <c r="BZ8">
        <v>0</v>
      </c>
      <c r="CA8">
        <v>0</v>
      </c>
      <c r="CB8">
        <v>280</v>
      </c>
      <c r="CC8">
        <v>24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74</v>
      </c>
      <c r="CL8">
        <v>115</v>
      </c>
      <c r="CM8">
        <v>0</v>
      </c>
      <c r="CN8">
        <v>47</v>
      </c>
      <c r="CO8">
        <v>0</v>
      </c>
      <c r="CP8">
        <v>0</v>
      </c>
      <c r="CQ8">
        <v>47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14</v>
      </c>
      <c r="DA8">
        <v>8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</row>
    <row r="9" spans="1:136" x14ac:dyDescent="0.2">
      <c r="A9" t="s">
        <v>106</v>
      </c>
      <c r="B9">
        <v>2694532</v>
      </c>
      <c r="C9">
        <v>853</v>
      </c>
      <c r="D9">
        <v>16157</v>
      </c>
      <c r="E9">
        <v>632111</v>
      </c>
      <c r="F9">
        <v>1997004</v>
      </c>
      <c r="G9">
        <v>48407</v>
      </c>
      <c r="H9">
        <v>155642</v>
      </c>
      <c r="I9">
        <v>225</v>
      </c>
      <c r="J9">
        <v>0</v>
      </c>
      <c r="K9">
        <v>26276</v>
      </c>
      <c r="L9">
        <v>124865</v>
      </c>
      <c r="M9">
        <v>4276</v>
      </c>
      <c r="N9">
        <v>164865</v>
      </c>
      <c r="O9">
        <v>5352</v>
      </c>
      <c r="P9">
        <v>82972</v>
      </c>
      <c r="Q9">
        <v>109451</v>
      </c>
      <c r="R9">
        <v>0</v>
      </c>
      <c r="S9">
        <v>16150</v>
      </c>
      <c r="T9">
        <v>16411</v>
      </c>
      <c r="U9">
        <v>66317</v>
      </c>
      <c r="V9">
        <v>10573</v>
      </c>
      <c r="W9">
        <v>29</v>
      </c>
      <c r="X9">
        <v>0</v>
      </c>
      <c r="Y9">
        <v>0</v>
      </c>
      <c r="Z9">
        <v>29</v>
      </c>
      <c r="AA9">
        <v>0</v>
      </c>
      <c r="AB9">
        <v>0</v>
      </c>
      <c r="AC9">
        <v>17163</v>
      </c>
      <c r="AD9">
        <v>872</v>
      </c>
      <c r="AE9">
        <v>4291</v>
      </c>
      <c r="AF9">
        <v>98277</v>
      </c>
      <c r="AG9">
        <v>0</v>
      </c>
      <c r="AH9">
        <v>16150</v>
      </c>
      <c r="AI9">
        <v>15786</v>
      </c>
      <c r="AJ9">
        <v>55768</v>
      </c>
      <c r="AK9">
        <v>10573</v>
      </c>
      <c r="AL9">
        <v>29</v>
      </c>
      <c r="AM9">
        <v>0</v>
      </c>
      <c r="AN9">
        <v>0</v>
      </c>
      <c r="AO9">
        <v>29</v>
      </c>
      <c r="AP9">
        <v>0</v>
      </c>
      <c r="AQ9">
        <v>0</v>
      </c>
      <c r="AR9">
        <v>16413</v>
      </c>
      <c r="AS9">
        <v>523</v>
      </c>
      <c r="AT9">
        <v>4191</v>
      </c>
      <c r="AU9">
        <v>11174</v>
      </c>
      <c r="AV9">
        <v>0</v>
      </c>
      <c r="AW9">
        <v>0</v>
      </c>
      <c r="AX9">
        <v>625</v>
      </c>
      <c r="AY9">
        <v>10549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750</v>
      </c>
      <c r="BH9">
        <v>349</v>
      </c>
      <c r="BI9">
        <v>100</v>
      </c>
      <c r="BJ9">
        <v>1333</v>
      </c>
      <c r="BK9">
        <v>0</v>
      </c>
      <c r="BL9">
        <v>0</v>
      </c>
      <c r="BM9">
        <v>17</v>
      </c>
      <c r="BN9">
        <v>1316</v>
      </c>
      <c r="BO9">
        <v>0</v>
      </c>
      <c r="BP9">
        <v>124817</v>
      </c>
      <c r="BQ9">
        <v>0</v>
      </c>
      <c r="BR9">
        <v>0</v>
      </c>
      <c r="BS9">
        <v>0</v>
      </c>
      <c r="BT9">
        <v>124817</v>
      </c>
      <c r="BU9">
        <v>0</v>
      </c>
      <c r="BV9">
        <v>287</v>
      </c>
      <c r="BW9">
        <v>35</v>
      </c>
      <c r="BX9">
        <v>146</v>
      </c>
      <c r="BY9">
        <v>15793</v>
      </c>
      <c r="BZ9">
        <v>0</v>
      </c>
      <c r="CA9">
        <v>0</v>
      </c>
      <c r="CB9">
        <v>3463</v>
      </c>
      <c r="CC9">
        <v>9341</v>
      </c>
      <c r="CD9">
        <v>2989</v>
      </c>
      <c r="CE9">
        <v>6</v>
      </c>
      <c r="CF9">
        <v>0</v>
      </c>
      <c r="CG9">
        <v>0</v>
      </c>
      <c r="CH9">
        <v>0</v>
      </c>
      <c r="CI9">
        <v>6</v>
      </c>
      <c r="CJ9">
        <v>0</v>
      </c>
      <c r="CK9">
        <v>4366</v>
      </c>
      <c r="CL9">
        <v>12</v>
      </c>
      <c r="CM9">
        <v>93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3</v>
      </c>
      <c r="DB9">
        <v>1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1</v>
      </c>
    </row>
    <row r="10" spans="1:136" x14ac:dyDescent="0.2">
      <c r="A10" t="s">
        <v>107</v>
      </c>
      <c r="B10">
        <v>3305417</v>
      </c>
      <c r="C10">
        <v>0</v>
      </c>
      <c r="D10">
        <v>17284</v>
      </c>
      <c r="E10">
        <v>697854</v>
      </c>
      <c r="F10">
        <v>2459512</v>
      </c>
      <c r="G10">
        <v>130767</v>
      </c>
      <c r="H10">
        <v>19756</v>
      </c>
      <c r="I10">
        <v>0</v>
      </c>
      <c r="J10">
        <v>393</v>
      </c>
      <c r="K10">
        <v>10509</v>
      </c>
      <c r="L10">
        <v>591</v>
      </c>
      <c r="M10">
        <v>8263</v>
      </c>
      <c r="N10">
        <v>116205</v>
      </c>
      <c r="O10">
        <v>15722</v>
      </c>
      <c r="P10">
        <v>157146</v>
      </c>
      <c r="Q10">
        <v>198690</v>
      </c>
      <c r="R10">
        <v>0</v>
      </c>
      <c r="S10">
        <v>13798</v>
      </c>
      <c r="T10">
        <v>60109</v>
      </c>
      <c r="U10">
        <v>124347</v>
      </c>
      <c r="V10">
        <v>435</v>
      </c>
      <c r="W10">
        <v>1302</v>
      </c>
      <c r="X10">
        <v>0</v>
      </c>
      <c r="Y10">
        <v>0</v>
      </c>
      <c r="Z10">
        <v>44</v>
      </c>
      <c r="AA10">
        <v>0</v>
      </c>
      <c r="AB10">
        <v>1258</v>
      </c>
      <c r="AC10">
        <v>6546</v>
      </c>
      <c r="AD10">
        <v>6506</v>
      </c>
      <c r="AE10">
        <v>8995</v>
      </c>
      <c r="AF10">
        <v>91380</v>
      </c>
      <c r="AG10">
        <v>0</v>
      </c>
      <c r="AH10">
        <v>13798</v>
      </c>
      <c r="AI10">
        <v>38389</v>
      </c>
      <c r="AJ10">
        <v>38757</v>
      </c>
      <c r="AK10">
        <v>435</v>
      </c>
      <c r="AL10">
        <v>1289</v>
      </c>
      <c r="AM10">
        <v>0</v>
      </c>
      <c r="AN10">
        <v>0</v>
      </c>
      <c r="AO10">
        <v>31</v>
      </c>
      <c r="AP10">
        <v>0</v>
      </c>
      <c r="AQ10">
        <v>1258</v>
      </c>
      <c r="AR10">
        <v>5322</v>
      </c>
      <c r="AS10">
        <v>2596</v>
      </c>
      <c r="AT10">
        <v>8209</v>
      </c>
      <c r="AU10">
        <v>107310</v>
      </c>
      <c r="AV10">
        <v>0</v>
      </c>
      <c r="AW10">
        <v>0</v>
      </c>
      <c r="AX10">
        <v>21720</v>
      </c>
      <c r="AY10">
        <v>85590</v>
      </c>
      <c r="AZ10">
        <v>0</v>
      </c>
      <c r="BA10">
        <v>13</v>
      </c>
      <c r="BB10">
        <v>0</v>
      </c>
      <c r="BC10">
        <v>0</v>
      </c>
      <c r="BD10">
        <v>13</v>
      </c>
      <c r="BE10">
        <v>0</v>
      </c>
      <c r="BF10">
        <v>0</v>
      </c>
      <c r="BG10">
        <v>1224</v>
      </c>
      <c r="BH10">
        <v>3910</v>
      </c>
      <c r="BI10">
        <v>786</v>
      </c>
      <c r="BJ10">
        <v>66</v>
      </c>
      <c r="BK10">
        <v>0</v>
      </c>
      <c r="BL10">
        <v>0</v>
      </c>
      <c r="BM10">
        <v>66</v>
      </c>
      <c r="BN10">
        <v>0</v>
      </c>
      <c r="BO10">
        <v>0</v>
      </c>
      <c r="BP10">
        <v>4</v>
      </c>
      <c r="BQ10">
        <v>0</v>
      </c>
      <c r="BR10">
        <v>0</v>
      </c>
      <c r="BS10">
        <v>4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6609</v>
      </c>
      <c r="BZ10">
        <v>0</v>
      </c>
      <c r="CA10">
        <v>0</v>
      </c>
      <c r="CB10">
        <v>3574</v>
      </c>
      <c r="CC10">
        <v>290</v>
      </c>
      <c r="CD10">
        <v>2746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31</v>
      </c>
      <c r="CL10">
        <v>2</v>
      </c>
      <c r="CM10">
        <v>248</v>
      </c>
      <c r="CN10">
        <v>2936</v>
      </c>
      <c r="CO10">
        <v>0</v>
      </c>
      <c r="CP10">
        <v>0</v>
      </c>
      <c r="CQ10">
        <v>190</v>
      </c>
      <c r="CR10">
        <v>0</v>
      </c>
      <c r="CS10">
        <v>2746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2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</row>
    <row r="11" spans="1:136" x14ac:dyDescent="0.2">
      <c r="A11" t="s">
        <v>108</v>
      </c>
      <c r="B11">
        <v>2748890</v>
      </c>
      <c r="C11">
        <v>0</v>
      </c>
      <c r="D11">
        <v>748</v>
      </c>
      <c r="E11">
        <v>429279</v>
      </c>
      <c r="F11">
        <v>1831085</v>
      </c>
      <c r="G11">
        <v>487778</v>
      </c>
      <c r="H11">
        <v>67577</v>
      </c>
      <c r="I11">
        <v>2705</v>
      </c>
      <c r="J11">
        <v>32206</v>
      </c>
      <c r="K11">
        <v>27618</v>
      </c>
      <c r="L11">
        <v>924</v>
      </c>
      <c r="M11">
        <v>4124</v>
      </c>
      <c r="N11">
        <v>104964</v>
      </c>
      <c r="O11">
        <v>8916</v>
      </c>
      <c r="P11">
        <v>41481</v>
      </c>
      <c r="Q11">
        <v>163773</v>
      </c>
      <c r="R11">
        <v>0</v>
      </c>
      <c r="S11">
        <v>719</v>
      </c>
      <c r="T11">
        <v>18435</v>
      </c>
      <c r="U11">
        <v>119403</v>
      </c>
      <c r="V11">
        <v>25218</v>
      </c>
      <c r="W11">
        <v>1196</v>
      </c>
      <c r="X11">
        <v>0</v>
      </c>
      <c r="Y11">
        <v>74</v>
      </c>
      <c r="Z11">
        <v>349</v>
      </c>
      <c r="AA11">
        <v>68</v>
      </c>
      <c r="AB11">
        <v>705</v>
      </c>
      <c r="AC11">
        <v>27148</v>
      </c>
      <c r="AD11">
        <v>4366</v>
      </c>
      <c r="AE11">
        <v>3437</v>
      </c>
      <c r="AF11">
        <v>163631</v>
      </c>
      <c r="AG11">
        <v>0</v>
      </c>
      <c r="AH11">
        <v>719</v>
      </c>
      <c r="AI11">
        <v>18293</v>
      </c>
      <c r="AJ11">
        <v>119403</v>
      </c>
      <c r="AK11">
        <v>25218</v>
      </c>
      <c r="AL11">
        <v>1196</v>
      </c>
      <c r="AM11">
        <v>0</v>
      </c>
      <c r="AN11">
        <v>74</v>
      </c>
      <c r="AO11">
        <v>349</v>
      </c>
      <c r="AP11">
        <v>68</v>
      </c>
      <c r="AQ11">
        <v>705</v>
      </c>
      <c r="AR11">
        <v>27148</v>
      </c>
      <c r="AS11">
        <v>4366</v>
      </c>
      <c r="AT11">
        <v>3437</v>
      </c>
      <c r="AU11">
        <v>142</v>
      </c>
      <c r="AV11">
        <v>0</v>
      </c>
      <c r="AW11">
        <v>0</v>
      </c>
      <c r="AX11">
        <v>142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178</v>
      </c>
      <c r="BK11">
        <v>0</v>
      </c>
      <c r="BL11">
        <v>27</v>
      </c>
      <c r="BM11">
        <v>151</v>
      </c>
      <c r="BN11">
        <v>0</v>
      </c>
      <c r="BO11">
        <v>0</v>
      </c>
      <c r="BP11">
        <v>63</v>
      </c>
      <c r="BQ11">
        <v>0</v>
      </c>
      <c r="BR11">
        <v>63</v>
      </c>
      <c r="BS11">
        <v>0</v>
      </c>
      <c r="BT11">
        <v>0</v>
      </c>
      <c r="BU11">
        <v>0</v>
      </c>
      <c r="BV11">
        <v>4</v>
      </c>
      <c r="BW11">
        <v>0</v>
      </c>
      <c r="BX11">
        <v>0</v>
      </c>
      <c r="BY11">
        <v>1313</v>
      </c>
      <c r="BZ11">
        <v>0</v>
      </c>
      <c r="CA11">
        <v>0</v>
      </c>
      <c r="CB11">
        <v>1157</v>
      </c>
      <c r="CC11">
        <v>156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26</v>
      </c>
      <c r="CO11">
        <v>0</v>
      </c>
      <c r="CP11">
        <v>0</v>
      </c>
      <c r="CQ11">
        <v>26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26</v>
      </c>
      <c r="DS11">
        <v>0</v>
      </c>
      <c r="DT11">
        <v>0</v>
      </c>
      <c r="DU11">
        <v>26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</row>
    <row r="12" spans="1:136" x14ac:dyDescent="0.2">
      <c r="A12" t="s">
        <v>109</v>
      </c>
      <c r="B12">
        <v>2573175</v>
      </c>
      <c r="C12">
        <v>0</v>
      </c>
      <c r="D12">
        <v>4826</v>
      </c>
      <c r="E12">
        <v>298497</v>
      </c>
      <c r="F12">
        <v>1825338</v>
      </c>
      <c r="G12">
        <v>444514</v>
      </c>
      <c r="H12">
        <v>8209</v>
      </c>
      <c r="I12">
        <v>6</v>
      </c>
      <c r="J12">
        <v>1</v>
      </c>
      <c r="K12">
        <v>6355</v>
      </c>
      <c r="L12">
        <v>68</v>
      </c>
      <c r="M12">
        <v>1779</v>
      </c>
      <c r="N12">
        <v>81482</v>
      </c>
      <c r="O12">
        <v>4538</v>
      </c>
      <c r="P12">
        <v>37635</v>
      </c>
      <c r="Q12">
        <v>49781</v>
      </c>
      <c r="R12">
        <v>0</v>
      </c>
      <c r="S12">
        <v>4608</v>
      </c>
      <c r="T12">
        <v>2185</v>
      </c>
      <c r="U12">
        <v>42944</v>
      </c>
      <c r="V12">
        <v>0</v>
      </c>
      <c r="W12">
        <v>86</v>
      </c>
      <c r="X12">
        <v>0</v>
      </c>
      <c r="Y12">
        <v>0</v>
      </c>
      <c r="Z12">
        <v>25</v>
      </c>
      <c r="AA12">
        <v>0</v>
      </c>
      <c r="AB12">
        <v>61</v>
      </c>
      <c r="AC12">
        <v>5192</v>
      </c>
      <c r="AD12">
        <v>630</v>
      </c>
      <c r="AE12">
        <v>6740</v>
      </c>
      <c r="AF12">
        <v>49781</v>
      </c>
      <c r="AG12">
        <v>0</v>
      </c>
      <c r="AH12">
        <v>4608</v>
      </c>
      <c r="AI12">
        <v>2185</v>
      </c>
      <c r="AJ12">
        <v>42944</v>
      </c>
      <c r="AK12">
        <v>0</v>
      </c>
      <c r="AL12">
        <v>86</v>
      </c>
      <c r="AM12">
        <v>0</v>
      </c>
      <c r="AN12">
        <v>0</v>
      </c>
      <c r="AO12">
        <v>25</v>
      </c>
      <c r="AP12">
        <v>0</v>
      </c>
      <c r="AQ12">
        <v>61</v>
      </c>
      <c r="AR12">
        <v>5192</v>
      </c>
      <c r="AS12">
        <v>619</v>
      </c>
      <c r="AT12">
        <v>6740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11</v>
      </c>
      <c r="BI12">
        <v>0</v>
      </c>
      <c r="BJ12">
        <v>45</v>
      </c>
      <c r="BK12">
        <v>0</v>
      </c>
      <c r="BL12">
        <v>0</v>
      </c>
      <c r="BM12">
        <v>45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6</v>
      </c>
      <c r="BW12">
        <v>0</v>
      </c>
      <c r="BX12">
        <v>0</v>
      </c>
      <c r="BY12">
        <v>3692</v>
      </c>
      <c r="BZ12">
        <v>0</v>
      </c>
      <c r="CA12">
        <v>0</v>
      </c>
      <c r="CB12">
        <v>3109</v>
      </c>
      <c r="CC12">
        <v>584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194</v>
      </c>
      <c r="CL12">
        <v>46</v>
      </c>
      <c r="CM12">
        <v>228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</row>
    <row r="13" spans="1:136" x14ac:dyDescent="0.2">
      <c r="A13" t="s">
        <v>110</v>
      </c>
      <c r="B13">
        <v>21458345</v>
      </c>
      <c r="C13">
        <v>181222</v>
      </c>
      <c r="D13">
        <v>394975</v>
      </c>
      <c r="E13">
        <v>7153780</v>
      </c>
      <c r="F13">
        <v>12461535</v>
      </c>
      <c r="G13">
        <v>1299367</v>
      </c>
      <c r="H13">
        <v>583476</v>
      </c>
      <c r="I13">
        <v>155022</v>
      </c>
      <c r="J13">
        <v>2228</v>
      </c>
      <c r="K13">
        <v>242423</v>
      </c>
      <c r="L13">
        <v>49389</v>
      </c>
      <c r="M13">
        <v>134414</v>
      </c>
      <c r="N13">
        <v>1845497</v>
      </c>
      <c r="O13">
        <v>78987</v>
      </c>
      <c r="P13">
        <v>1968674</v>
      </c>
      <c r="Q13">
        <v>643432</v>
      </c>
      <c r="R13">
        <v>4399</v>
      </c>
      <c r="S13">
        <v>52170</v>
      </c>
      <c r="T13">
        <v>234107</v>
      </c>
      <c r="U13">
        <v>321684</v>
      </c>
      <c r="V13">
        <v>31072</v>
      </c>
      <c r="W13">
        <v>7959</v>
      </c>
      <c r="X13">
        <v>305</v>
      </c>
      <c r="Y13">
        <v>459</v>
      </c>
      <c r="Z13">
        <v>329</v>
      </c>
      <c r="AA13">
        <v>0</v>
      </c>
      <c r="AB13">
        <v>6866</v>
      </c>
      <c r="AC13">
        <v>80591</v>
      </c>
      <c r="AD13">
        <v>7717</v>
      </c>
      <c r="AE13">
        <v>189798</v>
      </c>
      <c r="AF13">
        <v>635396</v>
      </c>
      <c r="AG13">
        <v>4399</v>
      </c>
      <c r="AH13">
        <v>52170</v>
      </c>
      <c r="AI13">
        <v>226076</v>
      </c>
      <c r="AJ13">
        <v>321679</v>
      </c>
      <c r="AK13">
        <v>31072</v>
      </c>
      <c r="AL13">
        <v>7920</v>
      </c>
      <c r="AM13">
        <v>305</v>
      </c>
      <c r="AN13">
        <v>459</v>
      </c>
      <c r="AO13">
        <v>290</v>
      </c>
      <c r="AP13">
        <v>0</v>
      </c>
      <c r="AQ13">
        <v>6866</v>
      </c>
      <c r="AR13">
        <v>73472</v>
      </c>
      <c r="AS13">
        <v>4715</v>
      </c>
      <c r="AT13">
        <v>186439</v>
      </c>
      <c r="AU13">
        <v>8036</v>
      </c>
      <c r="AV13">
        <v>0</v>
      </c>
      <c r="AW13">
        <v>0</v>
      </c>
      <c r="AX13">
        <v>8031</v>
      </c>
      <c r="AY13">
        <v>5</v>
      </c>
      <c r="AZ13">
        <v>0</v>
      </c>
      <c r="BA13">
        <v>39</v>
      </c>
      <c r="BB13">
        <v>0</v>
      </c>
      <c r="BC13">
        <v>0</v>
      </c>
      <c r="BD13">
        <v>39</v>
      </c>
      <c r="BE13">
        <v>0</v>
      </c>
      <c r="BF13">
        <v>0</v>
      </c>
      <c r="BG13">
        <v>7119</v>
      </c>
      <c r="BH13">
        <v>3002</v>
      </c>
      <c r="BI13">
        <v>3359</v>
      </c>
      <c r="BJ13">
        <v>573</v>
      </c>
      <c r="BK13">
        <v>0</v>
      </c>
      <c r="BL13">
        <v>0</v>
      </c>
      <c r="BM13">
        <v>397</v>
      </c>
      <c r="BN13">
        <v>176</v>
      </c>
      <c r="BO13">
        <v>0</v>
      </c>
      <c r="BP13">
        <v>19</v>
      </c>
      <c r="BQ13">
        <v>0</v>
      </c>
      <c r="BR13">
        <v>0</v>
      </c>
      <c r="BS13">
        <v>19</v>
      </c>
      <c r="BT13">
        <v>0</v>
      </c>
      <c r="BU13">
        <v>0</v>
      </c>
      <c r="BV13">
        <v>71</v>
      </c>
      <c r="BW13">
        <v>19</v>
      </c>
      <c r="BX13">
        <v>2408</v>
      </c>
      <c r="BY13">
        <v>88214</v>
      </c>
      <c r="BZ13">
        <v>0</v>
      </c>
      <c r="CA13">
        <v>0</v>
      </c>
      <c r="CB13">
        <v>55663</v>
      </c>
      <c r="CC13">
        <v>20376</v>
      </c>
      <c r="CD13">
        <v>12175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6806</v>
      </c>
      <c r="CL13">
        <v>172</v>
      </c>
      <c r="CM13">
        <v>1397</v>
      </c>
      <c r="CN13">
        <v>20216</v>
      </c>
      <c r="CO13">
        <v>0</v>
      </c>
      <c r="CP13">
        <v>0</v>
      </c>
      <c r="CQ13">
        <v>7598</v>
      </c>
      <c r="CR13">
        <v>12618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4673</v>
      </c>
      <c r="DA13">
        <v>53</v>
      </c>
      <c r="DB13">
        <v>1073</v>
      </c>
      <c r="DC13">
        <v>12091</v>
      </c>
      <c r="DD13">
        <v>0</v>
      </c>
      <c r="DE13">
        <v>0</v>
      </c>
      <c r="DF13">
        <v>6851</v>
      </c>
      <c r="DG13">
        <v>5239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2458</v>
      </c>
      <c r="DP13">
        <v>0</v>
      </c>
      <c r="DQ13">
        <v>0</v>
      </c>
      <c r="DR13">
        <v>1317</v>
      </c>
      <c r="DS13">
        <v>0</v>
      </c>
      <c r="DT13">
        <v>0</v>
      </c>
      <c r="DU13">
        <v>683</v>
      </c>
      <c r="DV13">
        <v>633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2163</v>
      </c>
      <c r="EE13">
        <v>16</v>
      </c>
      <c r="EF13">
        <v>1073</v>
      </c>
    </row>
    <row r="14" spans="1:136" x14ac:dyDescent="0.2">
      <c r="A14" t="s">
        <v>111</v>
      </c>
      <c r="B14">
        <v>1054755</v>
      </c>
      <c r="C14">
        <v>0</v>
      </c>
      <c r="D14">
        <v>59050</v>
      </c>
      <c r="E14">
        <v>421880</v>
      </c>
      <c r="F14">
        <v>531791</v>
      </c>
      <c r="G14">
        <v>42036</v>
      </c>
      <c r="H14">
        <v>10035</v>
      </c>
      <c r="I14">
        <v>3656</v>
      </c>
      <c r="J14">
        <v>186</v>
      </c>
      <c r="K14">
        <v>5472</v>
      </c>
      <c r="L14">
        <v>85</v>
      </c>
      <c r="M14">
        <v>636</v>
      </c>
      <c r="N14">
        <v>52597</v>
      </c>
      <c r="O14">
        <v>3551</v>
      </c>
      <c r="P14">
        <v>28556</v>
      </c>
      <c r="Q14">
        <v>169105</v>
      </c>
      <c r="R14">
        <v>0</v>
      </c>
      <c r="S14">
        <v>58445</v>
      </c>
      <c r="T14">
        <v>24077</v>
      </c>
      <c r="U14">
        <v>86581</v>
      </c>
      <c r="V14">
        <v>0</v>
      </c>
      <c r="W14">
        <v>40</v>
      </c>
      <c r="X14">
        <v>0</v>
      </c>
      <c r="Y14">
        <v>0</v>
      </c>
      <c r="Z14">
        <v>11</v>
      </c>
      <c r="AA14">
        <v>16</v>
      </c>
      <c r="AB14">
        <v>13</v>
      </c>
      <c r="AC14">
        <v>9396</v>
      </c>
      <c r="AD14">
        <v>636</v>
      </c>
      <c r="AE14">
        <v>1039</v>
      </c>
      <c r="AF14">
        <v>110480</v>
      </c>
      <c r="AG14">
        <v>0</v>
      </c>
      <c r="AH14">
        <v>58445</v>
      </c>
      <c r="AI14">
        <v>23924</v>
      </c>
      <c r="AJ14">
        <v>28109</v>
      </c>
      <c r="AK14">
        <v>0</v>
      </c>
      <c r="AL14">
        <v>40</v>
      </c>
      <c r="AM14">
        <v>0</v>
      </c>
      <c r="AN14">
        <v>0</v>
      </c>
      <c r="AO14">
        <v>11</v>
      </c>
      <c r="AP14">
        <v>16</v>
      </c>
      <c r="AQ14">
        <v>13</v>
      </c>
      <c r="AR14">
        <v>9221</v>
      </c>
      <c r="AS14">
        <v>574</v>
      </c>
      <c r="AT14">
        <v>575</v>
      </c>
      <c r="AU14">
        <v>58625</v>
      </c>
      <c r="AV14">
        <v>0</v>
      </c>
      <c r="AW14">
        <v>0</v>
      </c>
      <c r="AX14">
        <v>153</v>
      </c>
      <c r="AY14">
        <v>58472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175</v>
      </c>
      <c r="BH14">
        <v>62</v>
      </c>
      <c r="BI14">
        <v>464</v>
      </c>
      <c r="BJ14">
        <v>16</v>
      </c>
      <c r="BK14">
        <v>0</v>
      </c>
      <c r="BL14">
        <v>0</v>
      </c>
      <c r="BM14">
        <v>16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4176</v>
      </c>
      <c r="BZ14">
        <v>0</v>
      </c>
      <c r="CA14">
        <v>0</v>
      </c>
      <c r="CB14">
        <v>0</v>
      </c>
      <c r="CC14">
        <v>4176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1</v>
      </c>
      <c r="CL14">
        <v>0</v>
      </c>
      <c r="CM14">
        <v>6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</row>
    <row r="15" spans="1:136" x14ac:dyDescent="0.2">
      <c r="A15" t="s">
        <v>112</v>
      </c>
      <c r="B15">
        <v>2375338</v>
      </c>
      <c r="C15">
        <v>0</v>
      </c>
      <c r="D15">
        <v>3920</v>
      </c>
      <c r="E15">
        <v>790624</v>
      </c>
      <c r="F15">
        <v>672725</v>
      </c>
      <c r="G15">
        <v>908069</v>
      </c>
      <c r="H15">
        <v>31927</v>
      </c>
      <c r="I15">
        <v>2997</v>
      </c>
      <c r="J15">
        <v>505</v>
      </c>
      <c r="K15">
        <v>25921</v>
      </c>
      <c r="L15">
        <v>1085</v>
      </c>
      <c r="M15">
        <v>1419</v>
      </c>
      <c r="N15">
        <v>173114</v>
      </c>
      <c r="O15">
        <v>8736</v>
      </c>
      <c r="P15">
        <v>57841</v>
      </c>
      <c r="Q15">
        <v>136048</v>
      </c>
      <c r="R15">
        <v>0</v>
      </c>
      <c r="S15">
        <v>3919</v>
      </c>
      <c r="T15">
        <v>42650</v>
      </c>
      <c r="U15">
        <v>88222</v>
      </c>
      <c r="V15">
        <v>1260</v>
      </c>
      <c r="W15">
        <v>675</v>
      </c>
      <c r="X15">
        <v>0</v>
      </c>
      <c r="Y15">
        <v>0</v>
      </c>
      <c r="Z15">
        <v>672</v>
      </c>
      <c r="AA15">
        <v>0</v>
      </c>
      <c r="AB15">
        <v>3</v>
      </c>
      <c r="AC15">
        <v>41307</v>
      </c>
      <c r="AD15">
        <v>2611</v>
      </c>
      <c r="AE15">
        <v>5650</v>
      </c>
      <c r="AF15">
        <v>135139</v>
      </c>
      <c r="AG15">
        <v>0</v>
      </c>
      <c r="AH15">
        <v>3919</v>
      </c>
      <c r="AI15">
        <v>41765</v>
      </c>
      <c r="AJ15">
        <v>88198</v>
      </c>
      <c r="AK15">
        <v>1260</v>
      </c>
      <c r="AL15">
        <v>652</v>
      </c>
      <c r="AM15">
        <v>0</v>
      </c>
      <c r="AN15">
        <v>0</v>
      </c>
      <c r="AO15">
        <v>649</v>
      </c>
      <c r="AP15">
        <v>0</v>
      </c>
      <c r="AQ15">
        <v>3</v>
      </c>
      <c r="AR15">
        <v>41247</v>
      </c>
      <c r="AS15">
        <v>2529</v>
      </c>
      <c r="AT15">
        <v>5639</v>
      </c>
      <c r="AU15">
        <v>909</v>
      </c>
      <c r="AV15">
        <v>0</v>
      </c>
      <c r="AW15">
        <v>0</v>
      </c>
      <c r="AX15">
        <v>885</v>
      </c>
      <c r="AY15">
        <v>24</v>
      </c>
      <c r="AZ15">
        <v>0</v>
      </c>
      <c r="BA15">
        <v>23</v>
      </c>
      <c r="BB15">
        <v>0</v>
      </c>
      <c r="BC15">
        <v>0</v>
      </c>
      <c r="BD15">
        <v>23</v>
      </c>
      <c r="BE15">
        <v>0</v>
      </c>
      <c r="BF15">
        <v>0</v>
      </c>
      <c r="BG15">
        <v>60</v>
      </c>
      <c r="BH15">
        <v>82</v>
      </c>
      <c r="BI15">
        <v>11</v>
      </c>
      <c r="BJ15">
        <v>138</v>
      </c>
      <c r="BK15">
        <v>0</v>
      </c>
      <c r="BL15">
        <v>0</v>
      </c>
      <c r="BM15">
        <v>0</v>
      </c>
      <c r="BN15">
        <v>138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3662</v>
      </c>
      <c r="BW15">
        <v>0</v>
      </c>
      <c r="BX15">
        <v>0</v>
      </c>
      <c r="BY15">
        <v>3944</v>
      </c>
      <c r="BZ15">
        <v>0</v>
      </c>
      <c r="CA15">
        <v>0</v>
      </c>
      <c r="CB15">
        <v>917</v>
      </c>
      <c r="CC15">
        <v>0</v>
      </c>
      <c r="CD15">
        <v>3027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13</v>
      </c>
      <c r="CL15">
        <v>39</v>
      </c>
      <c r="CM15">
        <v>157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64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64</v>
      </c>
    </row>
    <row r="16" spans="1:136" x14ac:dyDescent="0.2">
      <c r="A16" t="s">
        <v>113</v>
      </c>
      <c r="B16">
        <v>1556534</v>
      </c>
      <c r="C16">
        <v>1776</v>
      </c>
      <c r="D16">
        <v>4454</v>
      </c>
      <c r="E16">
        <v>179827</v>
      </c>
      <c r="F16">
        <v>1234540</v>
      </c>
      <c r="G16">
        <v>137713</v>
      </c>
      <c r="H16">
        <v>10289</v>
      </c>
      <c r="I16">
        <v>0</v>
      </c>
      <c r="J16">
        <v>0</v>
      </c>
      <c r="K16">
        <v>6592</v>
      </c>
      <c r="L16">
        <v>1359</v>
      </c>
      <c r="M16">
        <v>2338</v>
      </c>
      <c r="N16">
        <v>60790</v>
      </c>
      <c r="O16">
        <v>6048</v>
      </c>
      <c r="P16">
        <v>24503</v>
      </c>
      <c r="Q16">
        <v>62380</v>
      </c>
      <c r="R16">
        <v>0</v>
      </c>
      <c r="S16">
        <v>4410</v>
      </c>
      <c r="T16">
        <v>12261</v>
      </c>
      <c r="U16">
        <v>45707</v>
      </c>
      <c r="V16">
        <v>0</v>
      </c>
      <c r="W16">
        <v>2103</v>
      </c>
      <c r="X16">
        <v>0</v>
      </c>
      <c r="Y16">
        <v>0</v>
      </c>
      <c r="Z16">
        <v>12</v>
      </c>
      <c r="AA16">
        <v>641</v>
      </c>
      <c r="AB16">
        <v>1450</v>
      </c>
      <c r="AC16">
        <v>3523</v>
      </c>
      <c r="AD16">
        <v>592</v>
      </c>
      <c r="AE16">
        <v>3081</v>
      </c>
      <c r="AF16">
        <v>62263</v>
      </c>
      <c r="AG16">
        <v>0</v>
      </c>
      <c r="AH16">
        <v>4410</v>
      </c>
      <c r="AI16">
        <v>12153</v>
      </c>
      <c r="AJ16">
        <v>45699</v>
      </c>
      <c r="AK16">
        <v>0</v>
      </c>
      <c r="AL16">
        <v>1462</v>
      </c>
      <c r="AM16">
        <v>0</v>
      </c>
      <c r="AN16">
        <v>0</v>
      </c>
      <c r="AO16">
        <v>12</v>
      </c>
      <c r="AP16">
        <v>0</v>
      </c>
      <c r="AQ16">
        <v>1450</v>
      </c>
      <c r="AR16">
        <v>3482</v>
      </c>
      <c r="AS16">
        <v>510</v>
      </c>
      <c r="AT16">
        <v>3077</v>
      </c>
      <c r="AU16">
        <v>117</v>
      </c>
      <c r="AV16">
        <v>0</v>
      </c>
      <c r="AW16">
        <v>0</v>
      </c>
      <c r="AX16">
        <v>108</v>
      </c>
      <c r="AY16">
        <v>8</v>
      </c>
      <c r="AZ16">
        <v>0</v>
      </c>
      <c r="BA16">
        <v>641</v>
      </c>
      <c r="BB16">
        <v>0</v>
      </c>
      <c r="BC16">
        <v>0</v>
      </c>
      <c r="BD16">
        <v>0</v>
      </c>
      <c r="BE16">
        <v>641</v>
      </c>
      <c r="BF16">
        <v>0</v>
      </c>
      <c r="BG16">
        <v>41</v>
      </c>
      <c r="BH16">
        <v>82</v>
      </c>
      <c r="BI16">
        <v>4</v>
      </c>
      <c r="BJ16">
        <v>624</v>
      </c>
      <c r="BK16">
        <v>0</v>
      </c>
      <c r="BL16">
        <v>0</v>
      </c>
      <c r="BM16">
        <v>50</v>
      </c>
      <c r="BN16">
        <v>574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104</v>
      </c>
      <c r="BX16">
        <v>1</v>
      </c>
      <c r="BY16">
        <v>21703</v>
      </c>
      <c r="BZ16">
        <v>0</v>
      </c>
      <c r="CA16">
        <v>0</v>
      </c>
      <c r="CB16">
        <v>6860</v>
      </c>
      <c r="CC16">
        <v>9778</v>
      </c>
      <c r="CD16">
        <v>5065</v>
      </c>
      <c r="CE16">
        <v>93</v>
      </c>
      <c r="CF16">
        <v>0</v>
      </c>
      <c r="CG16">
        <v>0</v>
      </c>
      <c r="CH16">
        <v>0</v>
      </c>
      <c r="CI16">
        <v>0</v>
      </c>
      <c r="CJ16">
        <v>93</v>
      </c>
      <c r="CK16">
        <v>723</v>
      </c>
      <c r="CL16">
        <v>36</v>
      </c>
      <c r="CM16">
        <v>8</v>
      </c>
      <c r="CN16">
        <v>2339</v>
      </c>
      <c r="CO16">
        <v>0</v>
      </c>
      <c r="CP16">
        <v>0</v>
      </c>
      <c r="CQ16">
        <v>0</v>
      </c>
      <c r="CR16">
        <v>2339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306</v>
      </c>
      <c r="DA16">
        <v>36</v>
      </c>
      <c r="DB16">
        <v>1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</row>
    <row r="17" spans="1:136" x14ac:dyDescent="0.2">
      <c r="A17" t="s">
        <v>114</v>
      </c>
      <c r="B17">
        <v>1578717</v>
      </c>
      <c r="C17">
        <v>0</v>
      </c>
      <c r="D17">
        <v>2769</v>
      </c>
      <c r="E17">
        <v>327856</v>
      </c>
      <c r="F17">
        <v>1190910</v>
      </c>
      <c r="G17">
        <v>57182</v>
      </c>
      <c r="H17">
        <v>50937</v>
      </c>
      <c r="I17">
        <v>30000</v>
      </c>
      <c r="J17">
        <v>2</v>
      </c>
      <c r="K17">
        <v>3808</v>
      </c>
      <c r="L17">
        <v>7625</v>
      </c>
      <c r="M17">
        <v>9502</v>
      </c>
      <c r="N17">
        <v>58078</v>
      </c>
      <c r="O17">
        <v>5481</v>
      </c>
      <c r="P17">
        <v>123437</v>
      </c>
      <c r="Q17">
        <v>56033</v>
      </c>
      <c r="R17">
        <v>0</v>
      </c>
      <c r="S17">
        <v>2565</v>
      </c>
      <c r="T17">
        <v>13353</v>
      </c>
      <c r="U17">
        <v>40115</v>
      </c>
      <c r="V17">
        <v>0</v>
      </c>
      <c r="W17">
        <v>75</v>
      </c>
      <c r="X17">
        <v>0</v>
      </c>
      <c r="Y17">
        <v>0</v>
      </c>
      <c r="Z17">
        <v>13</v>
      </c>
      <c r="AA17">
        <v>62</v>
      </c>
      <c r="AB17">
        <v>0</v>
      </c>
      <c r="AC17">
        <v>3880</v>
      </c>
      <c r="AD17">
        <v>1468</v>
      </c>
      <c r="AE17">
        <v>1410</v>
      </c>
      <c r="AF17">
        <v>55968</v>
      </c>
      <c r="AG17">
        <v>0</v>
      </c>
      <c r="AH17">
        <v>2565</v>
      </c>
      <c r="AI17">
        <v>13288</v>
      </c>
      <c r="AJ17">
        <v>40115</v>
      </c>
      <c r="AK17">
        <v>0</v>
      </c>
      <c r="AL17">
        <v>75</v>
      </c>
      <c r="AM17">
        <v>0</v>
      </c>
      <c r="AN17">
        <v>0</v>
      </c>
      <c r="AO17">
        <v>13</v>
      </c>
      <c r="AP17">
        <v>62</v>
      </c>
      <c r="AQ17">
        <v>0</v>
      </c>
      <c r="AR17">
        <v>3880</v>
      </c>
      <c r="AS17">
        <v>1468</v>
      </c>
      <c r="AT17">
        <v>1410</v>
      </c>
      <c r="AU17">
        <v>65</v>
      </c>
      <c r="AV17">
        <v>0</v>
      </c>
      <c r="AW17">
        <v>0</v>
      </c>
      <c r="AX17">
        <v>65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309</v>
      </c>
      <c r="BK17">
        <v>0</v>
      </c>
      <c r="BL17">
        <v>0</v>
      </c>
      <c r="BM17">
        <v>65</v>
      </c>
      <c r="BN17">
        <v>244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70</v>
      </c>
      <c r="BX17">
        <v>0</v>
      </c>
      <c r="BY17">
        <v>11073</v>
      </c>
      <c r="BZ17">
        <v>0</v>
      </c>
      <c r="CA17">
        <v>0</v>
      </c>
      <c r="CB17">
        <v>859</v>
      </c>
      <c r="CC17">
        <v>260</v>
      </c>
      <c r="CD17">
        <v>9954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254</v>
      </c>
      <c r="CL17">
        <v>26</v>
      </c>
      <c r="CM17">
        <v>56</v>
      </c>
      <c r="CN17">
        <v>859</v>
      </c>
      <c r="CO17">
        <v>0</v>
      </c>
      <c r="CP17">
        <v>0</v>
      </c>
      <c r="CQ17">
        <v>859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69</v>
      </c>
      <c r="DA17">
        <v>26</v>
      </c>
      <c r="DB17">
        <v>56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859</v>
      </c>
      <c r="DS17">
        <v>0</v>
      </c>
      <c r="DT17">
        <v>0</v>
      </c>
      <c r="DU17">
        <v>859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69</v>
      </c>
      <c r="EE17">
        <v>26</v>
      </c>
      <c r="EF17">
        <v>56</v>
      </c>
    </row>
    <row r="18" spans="1:136" x14ac:dyDescent="0.2">
      <c r="A18" t="s">
        <v>115</v>
      </c>
      <c r="B18">
        <v>5622663</v>
      </c>
      <c r="C18">
        <v>12546</v>
      </c>
      <c r="D18">
        <v>15914</v>
      </c>
      <c r="E18">
        <v>906799</v>
      </c>
      <c r="F18">
        <v>4234667</v>
      </c>
      <c r="G18">
        <v>465283</v>
      </c>
      <c r="H18">
        <v>48233</v>
      </c>
      <c r="I18">
        <v>28050</v>
      </c>
      <c r="J18">
        <v>2</v>
      </c>
      <c r="K18">
        <v>12039</v>
      </c>
      <c r="L18">
        <v>4133</v>
      </c>
      <c r="M18">
        <v>4009</v>
      </c>
      <c r="N18">
        <v>175232</v>
      </c>
      <c r="O18">
        <v>13333</v>
      </c>
      <c r="P18">
        <v>66230</v>
      </c>
      <c r="Q18">
        <v>119475</v>
      </c>
      <c r="R18">
        <v>0</v>
      </c>
      <c r="S18">
        <v>14346</v>
      </c>
      <c r="T18">
        <v>28901</v>
      </c>
      <c r="U18">
        <v>76229</v>
      </c>
      <c r="V18">
        <v>0</v>
      </c>
      <c r="W18">
        <v>219</v>
      </c>
      <c r="X18">
        <v>0</v>
      </c>
      <c r="Y18">
        <v>0</v>
      </c>
      <c r="Z18">
        <v>85</v>
      </c>
      <c r="AA18">
        <v>0</v>
      </c>
      <c r="AB18">
        <v>134</v>
      </c>
      <c r="AC18">
        <v>3543</v>
      </c>
      <c r="AD18">
        <v>3637</v>
      </c>
      <c r="AE18">
        <v>14975</v>
      </c>
      <c r="AF18">
        <v>69693</v>
      </c>
      <c r="AG18">
        <v>0</v>
      </c>
      <c r="AH18">
        <v>14346</v>
      </c>
      <c r="AI18">
        <v>18429</v>
      </c>
      <c r="AJ18">
        <v>36918</v>
      </c>
      <c r="AK18">
        <v>0</v>
      </c>
      <c r="AL18">
        <v>196</v>
      </c>
      <c r="AM18">
        <v>0</v>
      </c>
      <c r="AN18">
        <v>0</v>
      </c>
      <c r="AO18">
        <v>62</v>
      </c>
      <c r="AP18">
        <v>0</v>
      </c>
      <c r="AQ18">
        <v>134</v>
      </c>
      <c r="AR18">
        <v>2156</v>
      </c>
      <c r="AS18">
        <v>2097</v>
      </c>
      <c r="AT18">
        <v>13981</v>
      </c>
      <c r="AU18">
        <v>49782</v>
      </c>
      <c r="AV18">
        <v>0</v>
      </c>
      <c r="AW18">
        <v>0</v>
      </c>
      <c r="AX18">
        <v>10472</v>
      </c>
      <c r="AY18">
        <v>39311</v>
      </c>
      <c r="AZ18">
        <v>0</v>
      </c>
      <c r="BA18">
        <v>23</v>
      </c>
      <c r="BB18">
        <v>0</v>
      </c>
      <c r="BC18">
        <v>0</v>
      </c>
      <c r="BD18">
        <v>23</v>
      </c>
      <c r="BE18">
        <v>0</v>
      </c>
      <c r="BF18">
        <v>0</v>
      </c>
      <c r="BG18">
        <v>1387</v>
      </c>
      <c r="BH18">
        <v>1540</v>
      </c>
      <c r="BI18">
        <v>994</v>
      </c>
      <c r="BJ18">
        <v>1194</v>
      </c>
      <c r="BK18">
        <v>0</v>
      </c>
      <c r="BL18">
        <v>89</v>
      </c>
      <c r="BM18">
        <v>790</v>
      </c>
      <c r="BN18">
        <v>315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127</v>
      </c>
      <c r="BW18">
        <v>19</v>
      </c>
      <c r="BX18">
        <v>36</v>
      </c>
      <c r="BY18">
        <v>77579</v>
      </c>
      <c r="BZ18">
        <v>0</v>
      </c>
      <c r="CA18">
        <v>0</v>
      </c>
      <c r="CB18">
        <v>11444</v>
      </c>
      <c r="CC18">
        <v>66135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504</v>
      </c>
      <c r="CL18">
        <v>26</v>
      </c>
      <c r="CM18">
        <v>7</v>
      </c>
      <c r="CN18">
        <v>6085</v>
      </c>
      <c r="CO18">
        <v>0</v>
      </c>
      <c r="CP18">
        <v>0</v>
      </c>
      <c r="CQ18">
        <v>2658</v>
      </c>
      <c r="CR18">
        <v>3427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112</v>
      </c>
      <c r="DA18">
        <v>1</v>
      </c>
      <c r="DB18">
        <v>6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</row>
    <row r="19" spans="1:136" x14ac:dyDescent="0.2">
      <c r="A19" t="s">
        <v>116</v>
      </c>
      <c r="B19">
        <v>2206369</v>
      </c>
      <c r="C19">
        <v>52607</v>
      </c>
      <c r="D19">
        <v>13124</v>
      </c>
      <c r="E19">
        <v>910362</v>
      </c>
      <c r="F19">
        <v>999978</v>
      </c>
      <c r="G19">
        <v>230298</v>
      </c>
      <c r="H19">
        <v>28762</v>
      </c>
      <c r="I19">
        <v>164</v>
      </c>
      <c r="J19">
        <v>1</v>
      </c>
      <c r="K19">
        <v>28266</v>
      </c>
      <c r="L19">
        <v>22</v>
      </c>
      <c r="M19">
        <v>309</v>
      </c>
      <c r="N19">
        <v>233633</v>
      </c>
      <c r="O19">
        <v>18709</v>
      </c>
      <c r="P19">
        <v>61956</v>
      </c>
      <c r="Q19">
        <v>173202</v>
      </c>
      <c r="R19">
        <v>0</v>
      </c>
      <c r="S19">
        <v>1555</v>
      </c>
      <c r="T19">
        <v>46624</v>
      </c>
      <c r="U19">
        <v>123832</v>
      </c>
      <c r="V19">
        <v>1191</v>
      </c>
      <c r="W19">
        <v>176</v>
      </c>
      <c r="X19">
        <v>77</v>
      </c>
      <c r="Y19">
        <v>0</v>
      </c>
      <c r="Z19">
        <v>72</v>
      </c>
      <c r="AA19">
        <v>0</v>
      </c>
      <c r="AB19">
        <v>27</v>
      </c>
      <c r="AC19">
        <v>51882</v>
      </c>
      <c r="AD19">
        <v>6379</v>
      </c>
      <c r="AE19">
        <v>16543</v>
      </c>
      <c r="AF19">
        <v>166166</v>
      </c>
      <c r="AG19">
        <v>0</v>
      </c>
      <c r="AH19">
        <v>1555</v>
      </c>
      <c r="AI19">
        <v>46130</v>
      </c>
      <c r="AJ19">
        <v>117290</v>
      </c>
      <c r="AK19">
        <v>1191</v>
      </c>
      <c r="AL19">
        <v>176</v>
      </c>
      <c r="AM19">
        <v>77</v>
      </c>
      <c r="AN19">
        <v>0</v>
      </c>
      <c r="AO19">
        <v>72</v>
      </c>
      <c r="AP19">
        <v>0</v>
      </c>
      <c r="AQ19">
        <v>27</v>
      </c>
      <c r="AR19">
        <v>51113</v>
      </c>
      <c r="AS19">
        <v>5965</v>
      </c>
      <c r="AT19">
        <v>15507</v>
      </c>
      <c r="AU19">
        <v>7036</v>
      </c>
      <c r="AV19">
        <v>0</v>
      </c>
      <c r="AW19">
        <v>0</v>
      </c>
      <c r="AX19">
        <v>494</v>
      </c>
      <c r="AY19">
        <v>6542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769</v>
      </c>
      <c r="BH19">
        <v>414</v>
      </c>
      <c r="BI19">
        <v>1036</v>
      </c>
      <c r="BJ19">
        <v>314</v>
      </c>
      <c r="BK19">
        <v>0</v>
      </c>
      <c r="BL19">
        <v>0</v>
      </c>
      <c r="BM19">
        <v>258</v>
      </c>
      <c r="BN19">
        <v>56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2</v>
      </c>
      <c r="BW19">
        <v>296</v>
      </c>
      <c r="BX19">
        <v>39</v>
      </c>
      <c r="BY19">
        <v>5272</v>
      </c>
      <c r="BZ19">
        <v>0</v>
      </c>
      <c r="CA19">
        <v>0</v>
      </c>
      <c r="CB19">
        <v>345</v>
      </c>
      <c r="CC19">
        <v>4927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4064</v>
      </c>
      <c r="CL19">
        <v>1095</v>
      </c>
      <c r="CM19">
        <v>593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4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</row>
    <row r="20" spans="1:136" x14ac:dyDescent="0.2">
      <c r="A20" t="s">
        <v>117</v>
      </c>
      <c r="B20">
        <v>2606186</v>
      </c>
      <c r="C20">
        <v>779</v>
      </c>
      <c r="D20">
        <v>135795</v>
      </c>
      <c r="E20">
        <v>1380359</v>
      </c>
      <c r="F20">
        <v>1042588</v>
      </c>
      <c r="G20">
        <v>46665</v>
      </c>
      <c r="H20">
        <v>26878</v>
      </c>
      <c r="I20">
        <v>487</v>
      </c>
      <c r="J20">
        <v>164</v>
      </c>
      <c r="K20">
        <v>22183</v>
      </c>
      <c r="L20">
        <v>506</v>
      </c>
      <c r="M20">
        <v>3538</v>
      </c>
      <c r="N20">
        <v>307247</v>
      </c>
      <c r="O20">
        <v>27285</v>
      </c>
      <c r="P20">
        <v>129393</v>
      </c>
      <c r="Q20">
        <v>100403</v>
      </c>
      <c r="R20">
        <v>0</v>
      </c>
      <c r="S20">
        <v>16345</v>
      </c>
      <c r="T20">
        <v>67872</v>
      </c>
      <c r="U20">
        <v>16186</v>
      </c>
      <c r="V20">
        <v>0</v>
      </c>
      <c r="W20">
        <v>669</v>
      </c>
      <c r="X20">
        <v>0</v>
      </c>
      <c r="Y20">
        <v>57</v>
      </c>
      <c r="Z20">
        <v>24</v>
      </c>
      <c r="AA20">
        <v>0</v>
      </c>
      <c r="AB20">
        <v>588</v>
      </c>
      <c r="AC20">
        <v>4280</v>
      </c>
      <c r="AD20">
        <v>1392</v>
      </c>
      <c r="AE20">
        <v>6341</v>
      </c>
      <c r="AF20">
        <v>87794</v>
      </c>
      <c r="AG20">
        <v>0</v>
      </c>
      <c r="AH20">
        <v>16345</v>
      </c>
      <c r="AI20">
        <v>57452</v>
      </c>
      <c r="AJ20">
        <v>13998</v>
      </c>
      <c r="AK20">
        <v>0</v>
      </c>
      <c r="AL20">
        <v>602</v>
      </c>
      <c r="AM20">
        <v>0</v>
      </c>
      <c r="AN20">
        <v>0</v>
      </c>
      <c r="AO20">
        <v>14</v>
      </c>
      <c r="AP20">
        <v>0</v>
      </c>
      <c r="AQ20">
        <v>588</v>
      </c>
      <c r="AR20">
        <v>4103</v>
      </c>
      <c r="AS20">
        <v>1378</v>
      </c>
      <c r="AT20">
        <v>6341</v>
      </c>
      <c r="AU20">
        <v>12609</v>
      </c>
      <c r="AV20">
        <v>0</v>
      </c>
      <c r="AW20">
        <v>0</v>
      </c>
      <c r="AX20">
        <v>10420</v>
      </c>
      <c r="AY20">
        <v>2188</v>
      </c>
      <c r="AZ20">
        <v>0</v>
      </c>
      <c r="BA20">
        <v>67</v>
      </c>
      <c r="BB20">
        <v>0</v>
      </c>
      <c r="BC20">
        <v>57</v>
      </c>
      <c r="BD20">
        <v>10</v>
      </c>
      <c r="BE20">
        <v>0</v>
      </c>
      <c r="BF20">
        <v>0</v>
      </c>
      <c r="BG20">
        <v>177</v>
      </c>
      <c r="BH20">
        <v>14</v>
      </c>
      <c r="BI20">
        <v>0</v>
      </c>
      <c r="BJ20">
        <v>248</v>
      </c>
      <c r="BK20">
        <v>0</v>
      </c>
      <c r="BL20">
        <v>0</v>
      </c>
      <c r="BM20">
        <v>248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60317</v>
      </c>
      <c r="BZ20">
        <v>0</v>
      </c>
      <c r="CA20">
        <v>0</v>
      </c>
      <c r="CB20">
        <v>44101</v>
      </c>
      <c r="CC20">
        <v>16216</v>
      </c>
      <c r="CD20">
        <v>0</v>
      </c>
      <c r="CE20">
        <v>103</v>
      </c>
      <c r="CF20">
        <v>0</v>
      </c>
      <c r="CG20">
        <v>0</v>
      </c>
      <c r="CH20">
        <v>0</v>
      </c>
      <c r="CI20">
        <v>0</v>
      </c>
      <c r="CJ20">
        <v>103</v>
      </c>
      <c r="CK20">
        <v>6501</v>
      </c>
      <c r="CL20">
        <v>514</v>
      </c>
      <c r="CM20">
        <v>12</v>
      </c>
      <c r="CN20">
        <v>4163</v>
      </c>
      <c r="CO20">
        <v>0</v>
      </c>
      <c r="CP20">
        <v>0</v>
      </c>
      <c r="CQ20">
        <v>4163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53</v>
      </c>
      <c r="DA20">
        <v>104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26</v>
      </c>
      <c r="DS20">
        <v>0</v>
      </c>
      <c r="DT20">
        <v>0</v>
      </c>
      <c r="DU20">
        <v>26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4</v>
      </c>
      <c r="EE20">
        <v>104</v>
      </c>
      <c r="EF20">
        <v>0</v>
      </c>
    </row>
    <row r="21" spans="1:136" x14ac:dyDescent="0.2">
      <c r="A21" t="s">
        <v>118</v>
      </c>
      <c r="B21">
        <v>76580998</v>
      </c>
      <c r="C21">
        <v>4307404</v>
      </c>
      <c r="D21">
        <v>195616</v>
      </c>
      <c r="E21">
        <v>25359060</v>
      </c>
      <c r="F21">
        <v>42543498</v>
      </c>
      <c r="G21">
        <v>4245395</v>
      </c>
      <c r="H21">
        <v>2067064</v>
      </c>
      <c r="I21">
        <v>493629</v>
      </c>
      <c r="J21">
        <v>5666</v>
      </c>
      <c r="K21">
        <v>361725</v>
      </c>
      <c r="L21">
        <v>391221</v>
      </c>
      <c r="M21">
        <v>814823</v>
      </c>
      <c r="N21">
        <v>3078077</v>
      </c>
      <c r="O21">
        <v>269100</v>
      </c>
      <c r="P21">
        <v>409289</v>
      </c>
      <c r="Q21">
        <v>620964</v>
      </c>
      <c r="R21">
        <v>79</v>
      </c>
      <c r="S21">
        <v>130</v>
      </c>
      <c r="T21">
        <v>95857</v>
      </c>
      <c r="U21">
        <v>209014</v>
      </c>
      <c r="V21">
        <v>310296</v>
      </c>
      <c r="W21">
        <v>20497</v>
      </c>
      <c r="X21">
        <v>0</v>
      </c>
      <c r="Y21">
        <v>0</v>
      </c>
      <c r="Z21">
        <v>63</v>
      </c>
      <c r="AA21">
        <v>19587</v>
      </c>
      <c r="AB21">
        <v>847</v>
      </c>
      <c r="AC21">
        <v>8534</v>
      </c>
      <c r="AD21">
        <v>853</v>
      </c>
      <c r="AE21">
        <v>2025</v>
      </c>
      <c r="AF21">
        <v>577377</v>
      </c>
      <c r="AG21">
        <v>79</v>
      </c>
      <c r="AH21">
        <v>130</v>
      </c>
      <c r="AI21">
        <v>80361</v>
      </c>
      <c r="AJ21">
        <v>180923</v>
      </c>
      <c r="AK21">
        <v>310296</v>
      </c>
      <c r="AL21">
        <v>20493</v>
      </c>
      <c r="AM21">
        <v>0</v>
      </c>
      <c r="AN21">
        <v>0</v>
      </c>
      <c r="AO21">
        <v>59</v>
      </c>
      <c r="AP21">
        <v>19587</v>
      </c>
      <c r="AQ21">
        <v>847</v>
      </c>
      <c r="AR21">
        <v>7613</v>
      </c>
      <c r="AS21">
        <v>817</v>
      </c>
      <c r="AT21">
        <v>1965</v>
      </c>
      <c r="AU21">
        <v>43587</v>
      </c>
      <c r="AV21">
        <v>0</v>
      </c>
      <c r="AW21">
        <v>0</v>
      </c>
      <c r="AX21">
        <v>15496</v>
      </c>
      <c r="AY21">
        <v>28091</v>
      </c>
      <c r="AZ21">
        <v>0</v>
      </c>
      <c r="BA21">
        <v>4</v>
      </c>
      <c r="BB21">
        <v>0</v>
      </c>
      <c r="BC21">
        <v>0</v>
      </c>
      <c r="BD21">
        <v>4</v>
      </c>
      <c r="BE21">
        <v>0</v>
      </c>
      <c r="BF21">
        <v>0</v>
      </c>
      <c r="BG21">
        <v>921</v>
      </c>
      <c r="BH21">
        <v>36</v>
      </c>
      <c r="BI21">
        <v>60</v>
      </c>
      <c r="BJ21">
        <v>9086</v>
      </c>
      <c r="BK21">
        <v>0</v>
      </c>
      <c r="BL21">
        <v>0</v>
      </c>
      <c r="BM21">
        <v>9086</v>
      </c>
      <c r="BN21">
        <v>0</v>
      </c>
      <c r="BO21">
        <v>0</v>
      </c>
      <c r="BP21">
        <v>16</v>
      </c>
      <c r="BQ21">
        <v>0</v>
      </c>
      <c r="BR21">
        <v>0</v>
      </c>
      <c r="BS21">
        <v>16</v>
      </c>
      <c r="BT21">
        <v>0</v>
      </c>
      <c r="BU21">
        <v>0</v>
      </c>
      <c r="BV21">
        <v>510</v>
      </c>
      <c r="BW21">
        <v>684</v>
      </c>
      <c r="BX21">
        <v>0</v>
      </c>
      <c r="BY21">
        <v>3686333</v>
      </c>
      <c r="BZ21">
        <v>3155724</v>
      </c>
      <c r="CA21">
        <v>0</v>
      </c>
      <c r="CB21">
        <v>280640</v>
      </c>
      <c r="CC21">
        <v>97801</v>
      </c>
      <c r="CD21">
        <v>172265</v>
      </c>
      <c r="CE21">
        <v>1518</v>
      </c>
      <c r="CF21">
        <v>1518</v>
      </c>
      <c r="CG21">
        <v>0</v>
      </c>
      <c r="CH21">
        <v>0</v>
      </c>
      <c r="CI21">
        <v>0</v>
      </c>
      <c r="CJ21">
        <v>0</v>
      </c>
      <c r="CK21">
        <v>12521</v>
      </c>
      <c r="CL21">
        <v>838</v>
      </c>
      <c r="CM21">
        <v>0</v>
      </c>
      <c r="CN21">
        <v>3661977</v>
      </c>
      <c r="CO21">
        <v>3155724</v>
      </c>
      <c r="CP21">
        <v>0</v>
      </c>
      <c r="CQ21">
        <v>267815</v>
      </c>
      <c r="CR21">
        <v>86271</v>
      </c>
      <c r="CS21">
        <v>172265</v>
      </c>
      <c r="CT21">
        <v>1518</v>
      </c>
      <c r="CU21">
        <v>1518</v>
      </c>
      <c r="CV21">
        <v>0</v>
      </c>
      <c r="CW21">
        <v>0</v>
      </c>
      <c r="CX21">
        <v>0</v>
      </c>
      <c r="CY21">
        <v>0</v>
      </c>
      <c r="CZ21">
        <v>11162</v>
      </c>
      <c r="DA21">
        <v>211</v>
      </c>
      <c r="DB21">
        <v>0</v>
      </c>
      <c r="DC21">
        <v>3135639</v>
      </c>
      <c r="DD21">
        <v>3135627</v>
      </c>
      <c r="DE21">
        <v>0</v>
      </c>
      <c r="DF21">
        <v>12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11</v>
      </c>
      <c r="DP21">
        <v>12</v>
      </c>
      <c r="DQ21">
        <v>0</v>
      </c>
      <c r="DR21">
        <v>525727</v>
      </c>
      <c r="DS21">
        <v>20097</v>
      </c>
      <c r="DT21">
        <v>0</v>
      </c>
      <c r="DU21">
        <v>267191</v>
      </c>
      <c r="DV21">
        <v>86271</v>
      </c>
      <c r="DW21">
        <v>172265</v>
      </c>
      <c r="DX21">
        <v>1518</v>
      </c>
      <c r="DY21">
        <v>1518</v>
      </c>
      <c r="DZ21">
        <v>0</v>
      </c>
      <c r="EA21">
        <v>0</v>
      </c>
      <c r="EB21">
        <v>0</v>
      </c>
      <c r="EC21">
        <v>0</v>
      </c>
      <c r="ED21">
        <v>11085</v>
      </c>
      <c r="EE21">
        <v>199</v>
      </c>
      <c r="EF21">
        <v>0</v>
      </c>
    </row>
    <row r="22" spans="1:136" x14ac:dyDescent="0.2">
      <c r="A22" t="s">
        <v>119</v>
      </c>
      <c r="B22">
        <v>28889221</v>
      </c>
      <c r="C22">
        <v>90261</v>
      </c>
      <c r="D22">
        <v>63342</v>
      </c>
      <c r="E22">
        <v>10593083</v>
      </c>
      <c r="F22">
        <v>15826087</v>
      </c>
      <c r="G22">
        <v>2328874</v>
      </c>
      <c r="H22">
        <v>1305101</v>
      </c>
      <c r="I22">
        <v>405075</v>
      </c>
      <c r="J22">
        <v>307108</v>
      </c>
      <c r="K22">
        <v>206996</v>
      </c>
      <c r="L22">
        <v>196636</v>
      </c>
      <c r="M22">
        <v>189286</v>
      </c>
      <c r="N22">
        <v>1935986</v>
      </c>
      <c r="O22">
        <v>198740</v>
      </c>
      <c r="P22">
        <v>553430</v>
      </c>
      <c r="Q22">
        <v>1052234</v>
      </c>
      <c r="R22">
        <v>0</v>
      </c>
      <c r="S22">
        <v>24927</v>
      </c>
      <c r="T22">
        <v>292103</v>
      </c>
      <c r="U22">
        <v>671580</v>
      </c>
      <c r="V22">
        <v>63630</v>
      </c>
      <c r="W22">
        <v>17648</v>
      </c>
      <c r="X22">
        <v>523</v>
      </c>
      <c r="Y22">
        <v>10727</v>
      </c>
      <c r="Z22">
        <v>709</v>
      </c>
      <c r="AA22">
        <v>38</v>
      </c>
      <c r="AB22">
        <v>5651</v>
      </c>
      <c r="AC22">
        <v>248674</v>
      </c>
      <c r="AD22">
        <v>28911</v>
      </c>
      <c r="AE22">
        <v>69855</v>
      </c>
      <c r="AF22">
        <v>604821</v>
      </c>
      <c r="AG22">
        <v>0</v>
      </c>
      <c r="AH22">
        <v>24416</v>
      </c>
      <c r="AI22">
        <v>171038</v>
      </c>
      <c r="AJ22">
        <v>363857</v>
      </c>
      <c r="AK22">
        <v>45512</v>
      </c>
      <c r="AL22">
        <v>6122</v>
      </c>
      <c r="AM22">
        <v>523</v>
      </c>
      <c r="AN22">
        <v>4557</v>
      </c>
      <c r="AO22">
        <v>190</v>
      </c>
      <c r="AP22">
        <v>19</v>
      </c>
      <c r="AQ22">
        <v>833</v>
      </c>
      <c r="AR22">
        <v>215443</v>
      </c>
      <c r="AS22">
        <v>11542</v>
      </c>
      <c r="AT22">
        <v>57768</v>
      </c>
      <c r="AU22">
        <v>447413</v>
      </c>
      <c r="AV22">
        <v>0</v>
      </c>
      <c r="AW22">
        <v>511</v>
      </c>
      <c r="AX22">
        <v>121065</v>
      </c>
      <c r="AY22">
        <v>307723</v>
      </c>
      <c r="AZ22">
        <v>18118</v>
      </c>
      <c r="BA22">
        <v>11526</v>
      </c>
      <c r="BB22">
        <v>0</v>
      </c>
      <c r="BC22">
        <v>6170</v>
      </c>
      <c r="BD22">
        <v>519</v>
      </c>
      <c r="BE22">
        <v>19</v>
      </c>
      <c r="BF22">
        <v>4818</v>
      </c>
      <c r="BG22">
        <v>33231</v>
      </c>
      <c r="BH22">
        <v>17369</v>
      </c>
      <c r="BI22">
        <v>12087</v>
      </c>
      <c r="BJ22">
        <v>39530</v>
      </c>
      <c r="BK22">
        <v>0</v>
      </c>
      <c r="BL22">
        <v>586</v>
      </c>
      <c r="BM22">
        <v>19663</v>
      </c>
      <c r="BN22">
        <v>15473</v>
      </c>
      <c r="BO22">
        <v>3808</v>
      </c>
      <c r="BP22">
        <v>10549</v>
      </c>
      <c r="BQ22">
        <v>5780</v>
      </c>
      <c r="BR22">
        <v>4658</v>
      </c>
      <c r="BS22">
        <v>93</v>
      </c>
      <c r="BT22">
        <v>0</v>
      </c>
      <c r="BU22">
        <v>18</v>
      </c>
      <c r="BV22">
        <v>14242</v>
      </c>
      <c r="BW22">
        <v>375</v>
      </c>
      <c r="BX22">
        <v>3853</v>
      </c>
      <c r="BY22">
        <v>375985</v>
      </c>
      <c r="BZ22">
        <v>7426</v>
      </c>
      <c r="CA22">
        <v>0</v>
      </c>
      <c r="CB22">
        <v>82262</v>
      </c>
      <c r="CC22">
        <v>270394</v>
      </c>
      <c r="CD22">
        <v>23322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66314</v>
      </c>
      <c r="CL22">
        <v>2734</v>
      </c>
      <c r="CM22">
        <v>14958</v>
      </c>
      <c r="CN22">
        <v>263654</v>
      </c>
      <c r="CO22">
        <v>7329</v>
      </c>
      <c r="CP22">
        <v>0</v>
      </c>
      <c r="CQ22">
        <v>32381</v>
      </c>
      <c r="CR22">
        <v>228123</v>
      </c>
      <c r="CS22">
        <v>3150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50394</v>
      </c>
      <c r="DA22">
        <v>810</v>
      </c>
      <c r="DB22">
        <v>13749</v>
      </c>
      <c r="DC22">
        <v>12041</v>
      </c>
      <c r="DD22">
        <v>0</v>
      </c>
      <c r="DE22">
        <v>0</v>
      </c>
      <c r="DF22">
        <v>3</v>
      </c>
      <c r="DG22">
        <v>12038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4373</v>
      </c>
      <c r="DP22">
        <v>0</v>
      </c>
      <c r="DQ22">
        <v>0</v>
      </c>
      <c r="DR22">
        <v>240706</v>
      </c>
      <c r="DS22">
        <v>7329</v>
      </c>
      <c r="DT22">
        <v>0</v>
      </c>
      <c r="DU22">
        <v>31750</v>
      </c>
      <c r="DV22">
        <v>205806</v>
      </c>
      <c r="DW22">
        <v>3150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45523</v>
      </c>
      <c r="EE22">
        <v>724</v>
      </c>
      <c r="EF22">
        <v>12661</v>
      </c>
    </row>
    <row r="23" spans="1:136" x14ac:dyDescent="0.2">
      <c r="A23" t="s">
        <v>120</v>
      </c>
      <c r="B23">
        <v>1044985</v>
      </c>
      <c r="C23">
        <v>0</v>
      </c>
      <c r="D23">
        <v>1038</v>
      </c>
      <c r="E23">
        <v>554732</v>
      </c>
      <c r="F23">
        <v>382819</v>
      </c>
      <c r="G23">
        <v>106396</v>
      </c>
      <c r="H23">
        <v>38416</v>
      </c>
      <c r="I23">
        <v>28</v>
      </c>
      <c r="J23">
        <v>0</v>
      </c>
      <c r="K23">
        <v>8968</v>
      </c>
      <c r="L23">
        <v>50</v>
      </c>
      <c r="M23">
        <v>29370</v>
      </c>
      <c r="N23">
        <v>120480</v>
      </c>
      <c r="O23">
        <v>16512</v>
      </c>
      <c r="P23">
        <v>15509</v>
      </c>
      <c r="Q23">
        <v>183504</v>
      </c>
      <c r="R23">
        <v>0</v>
      </c>
      <c r="S23">
        <v>1038</v>
      </c>
      <c r="T23">
        <v>29990</v>
      </c>
      <c r="U23">
        <v>141221</v>
      </c>
      <c r="V23">
        <v>11256</v>
      </c>
      <c r="W23">
        <v>11</v>
      </c>
      <c r="X23">
        <v>0</v>
      </c>
      <c r="Y23">
        <v>0</v>
      </c>
      <c r="Z23">
        <v>11</v>
      </c>
      <c r="AA23">
        <v>0</v>
      </c>
      <c r="AB23">
        <v>0</v>
      </c>
      <c r="AC23">
        <v>14808</v>
      </c>
      <c r="AD23">
        <v>10145</v>
      </c>
      <c r="AE23">
        <v>2523</v>
      </c>
      <c r="AF23">
        <v>6606</v>
      </c>
      <c r="AG23">
        <v>0</v>
      </c>
      <c r="AH23">
        <v>1038</v>
      </c>
      <c r="AI23">
        <v>1597</v>
      </c>
      <c r="AJ23">
        <v>2511</v>
      </c>
      <c r="AK23">
        <v>1459</v>
      </c>
      <c r="AL23">
        <v>5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1524</v>
      </c>
      <c r="AS23">
        <v>72</v>
      </c>
      <c r="AT23">
        <v>422</v>
      </c>
      <c r="AU23">
        <v>176898</v>
      </c>
      <c r="AV23">
        <v>0</v>
      </c>
      <c r="AW23">
        <v>0</v>
      </c>
      <c r="AX23">
        <v>28393</v>
      </c>
      <c r="AY23">
        <v>138710</v>
      </c>
      <c r="AZ23">
        <v>9797</v>
      </c>
      <c r="BA23">
        <v>6</v>
      </c>
      <c r="BB23">
        <v>0</v>
      </c>
      <c r="BC23">
        <v>0</v>
      </c>
      <c r="BD23">
        <v>6</v>
      </c>
      <c r="BE23">
        <v>0</v>
      </c>
      <c r="BF23">
        <v>0</v>
      </c>
      <c r="BG23">
        <v>13284</v>
      </c>
      <c r="BH23">
        <v>10073</v>
      </c>
      <c r="BI23">
        <v>2101</v>
      </c>
      <c r="BJ23">
        <v>13763</v>
      </c>
      <c r="BK23">
        <v>0</v>
      </c>
      <c r="BL23">
        <v>0</v>
      </c>
      <c r="BM23">
        <v>13727</v>
      </c>
      <c r="BN23">
        <v>36</v>
      </c>
      <c r="BO23">
        <v>0</v>
      </c>
      <c r="BP23">
        <v>27</v>
      </c>
      <c r="BQ23">
        <v>0</v>
      </c>
      <c r="BR23">
        <v>0</v>
      </c>
      <c r="BS23">
        <v>27</v>
      </c>
      <c r="BT23">
        <v>0</v>
      </c>
      <c r="BU23">
        <v>0</v>
      </c>
      <c r="BV23">
        <v>36</v>
      </c>
      <c r="BW23">
        <v>52</v>
      </c>
      <c r="BX23">
        <v>5</v>
      </c>
      <c r="BY23">
        <v>52807</v>
      </c>
      <c r="BZ23">
        <v>0</v>
      </c>
      <c r="CA23">
        <v>0</v>
      </c>
      <c r="CB23">
        <v>18423</v>
      </c>
      <c r="CC23">
        <v>15077</v>
      </c>
      <c r="CD23">
        <v>19303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9401</v>
      </c>
      <c r="CL23">
        <v>483</v>
      </c>
      <c r="CM23">
        <v>551</v>
      </c>
      <c r="CN23">
        <v>187</v>
      </c>
      <c r="CO23">
        <v>0</v>
      </c>
      <c r="CP23">
        <v>0</v>
      </c>
      <c r="CQ23">
        <v>187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92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</row>
    <row r="24" spans="1:136" x14ac:dyDescent="0.2">
      <c r="A24" t="s">
        <v>121</v>
      </c>
      <c r="B24">
        <v>2339037</v>
      </c>
      <c r="C24">
        <v>29846</v>
      </c>
      <c r="D24">
        <v>81</v>
      </c>
      <c r="E24">
        <v>1014459</v>
      </c>
      <c r="F24">
        <v>1136917</v>
      </c>
      <c r="G24">
        <v>166658</v>
      </c>
      <c r="H24">
        <v>14625</v>
      </c>
      <c r="I24">
        <v>21</v>
      </c>
      <c r="J24">
        <v>0</v>
      </c>
      <c r="K24">
        <v>8231</v>
      </c>
      <c r="L24">
        <v>0</v>
      </c>
      <c r="M24">
        <v>6373</v>
      </c>
      <c r="N24">
        <v>92808</v>
      </c>
      <c r="O24">
        <v>22917</v>
      </c>
      <c r="P24">
        <v>7468</v>
      </c>
      <c r="Q24">
        <v>85594</v>
      </c>
      <c r="R24">
        <v>0</v>
      </c>
      <c r="S24">
        <v>81</v>
      </c>
      <c r="T24">
        <v>25070</v>
      </c>
      <c r="U24">
        <v>60442</v>
      </c>
      <c r="V24">
        <v>0</v>
      </c>
      <c r="W24">
        <v>169</v>
      </c>
      <c r="X24">
        <v>0</v>
      </c>
      <c r="Y24">
        <v>0</v>
      </c>
      <c r="Z24">
        <v>169</v>
      </c>
      <c r="AA24">
        <v>0</v>
      </c>
      <c r="AB24">
        <v>0</v>
      </c>
      <c r="AC24">
        <v>9529</v>
      </c>
      <c r="AD24">
        <v>3774</v>
      </c>
      <c r="AE24">
        <v>1808</v>
      </c>
      <c r="AF24">
        <v>48832</v>
      </c>
      <c r="AG24">
        <v>0</v>
      </c>
      <c r="AH24">
        <v>81</v>
      </c>
      <c r="AI24">
        <v>2680</v>
      </c>
      <c r="AJ24">
        <v>46071</v>
      </c>
      <c r="AK24">
        <v>0</v>
      </c>
      <c r="AL24">
        <v>8</v>
      </c>
      <c r="AM24">
        <v>0</v>
      </c>
      <c r="AN24">
        <v>0</v>
      </c>
      <c r="AO24">
        <v>8</v>
      </c>
      <c r="AP24">
        <v>0</v>
      </c>
      <c r="AQ24">
        <v>0</v>
      </c>
      <c r="AR24">
        <v>8820</v>
      </c>
      <c r="AS24">
        <v>1992</v>
      </c>
      <c r="AT24">
        <v>1777</v>
      </c>
      <c r="AU24">
        <v>36762</v>
      </c>
      <c r="AV24">
        <v>0</v>
      </c>
      <c r="AW24">
        <v>0</v>
      </c>
      <c r="AX24">
        <v>22390</v>
      </c>
      <c r="AY24">
        <v>14371</v>
      </c>
      <c r="AZ24">
        <v>0</v>
      </c>
      <c r="BA24">
        <v>161</v>
      </c>
      <c r="BB24">
        <v>0</v>
      </c>
      <c r="BC24">
        <v>0</v>
      </c>
      <c r="BD24">
        <v>161</v>
      </c>
      <c r="BE24">
        <v>0</v>
      </c>
      <c r="BF24">
        <v>0</v>
      </c>
      <c r="BG24">
        <v>709</v>
      </c>
      <c r="BH24">
        <v>1782</v>
      </c>
      <c r="BI24">
        <v>31</v>
      </c>
      <c r="BJ24">
        <v>25</v>
      </c>
      <c r="BK24">
        <v>0</v>
      </c>
      <c r="BL24">
        <v>0</v>
      </c>
      <c r="BM24">
        <v>25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84534</v>
      </c>
      <c r="BZ24">
        <v>7329</v>
      </c>
      <c r="CA24">
        <v>0</v>
      </c>
      <c r="CB24">
        <v>33713</v>
      </c>
      <c r="CC24">
        <v>50821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13444</v>
      </c>
      <c r="CL24">
        <v>838</v>
      </c>
      <c r="CM24">
        <v>0</v>
      </c>
      <c r="CN24">
        <v>61552</v>
      </c>
      <c r="CO24">
        <v>7329</v>
      </c>
      <c r="CP24">
        <v>0</v>
      </c>
      <c r="CQ24">
        <v>29842</v>
      </c>
      <c r="CR24">
        <v>31710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13194</v>
      </c>
      <c r="DA24">
        <v>259</v>
      </c>
      <c r="DB24">
        <v>0</v>
      </c>
      <c r="DC24">
        <v>12038</v>
      </c>
      <c r="DD24">
        <v>0</v>
      </c>
      <c r="DE24">
        <v>0</v>
      </c>
      <c r="DF24">
        <v>0</v>
      </c>
      <c r="DG24">
        <v>12038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4373</v>
      </c>
      <c r="DP24">
        <v>0</v>
      </c>
      <c r="DQ24">
        <v>0</v>
      </c>
      <c r="DR24">
        <v>49514</v>
      </c>
      <c r="DS24">
        <v>7329</v>
      </c>
      <c r="DT24">
        <v>0</v>
      </c>
      <c r="DU24">
        <v>29842</v>
      </c>
      <c r="DV24">
        <v>19672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8821</v>
      </c>
      <c r="EE24">
        <v>259</v>
      </c>
      <c r="EF24">
        <v>0</v>
      </c>
    </row>
    <row r="25" spans="1:136" x14ac:dyDescent="0.2">
      <c r="A25" t="s">
        <v>122</v>
      </c>
      <c r="B25">
        <v>1567912</v>
      </c>
      <c r="C25">
        <v>1368</v>
      </c>
      <c r="D25">
        <v>2229</v>
      </c>
      <c r="E25">
        <v>432424</v>
      </c>
      <c r="F25">
        <v>972322</v>
      </c>
      <c r="G25">
        <v>160943</v>
      </c>
      <c r="H25">
        <v>282413</v>
      </c>
      <c r="I25">
        <v>3519</v>
      </c>
      <c r="J25">
        <v>261129</v>
      </c>
      <c r="K25">
        <v>10597</v>
      </c>
      <c r="L25">
        <v>135</v>
      </c>
      <c r="M25">
        <v>7033</v>
      </c>
      <c r="N25">
        <v>172677</v>
      </c>
      <c r="O25">
        <v>23836</v>
      </c>
      <c r="P25">
        <v>51631</v>
      </c>
      <c r="Q25">
        <v>92727</v>
      </c>
      <c r="R25">
        <v>0</v>
      </c>
      <c r="S25">
        <v>1650</v>
      </c>
      <c r="T25">
        <v>11563</v>
      </c>
      <c r="U25">
        <v>77148</v>
      </c>
      <c r="V25">
        <v>2367</v>
      </c>
      <c r="W25">
        <v>10580</v>
      </c>
      <c r="X25">
        <v>0</v>
      </c>
      <c r="Y25">
        <v>10481</v>
      </c>
      <c r="Z25">
        <v>98</v>
      </c>
      <c r="AA25">
        <v>0</v>
      </c>
      <c r="AB25">
        <v>1</v>
      </c>
      <c r="AC25">
        <v>20943</v>
      </c>
      <c r="AD25">
        <v>3584</v>
      </c>
      <c r="AE25">
        <v>9185</v>
      </c>
      <c r="AF25">
        <v>29769</v>
      </c>
      <c r="AG25">
        <v>0</v>
      </c>
      <c r="AH25">
        <v>1650</v>
      </c>
      <c r="AI25">
        <v>4414</v>
      </c>
      <c r="AJ25">
        <v>23705</v>
      </c>
      <c r="AK25">
        <v>0</v>
      </c>
      <c r="AL25">
        <v>4445</v>
      </c>
      <c r="AM25">
        <v>0</v>
      </c>
      <c r="AN25">
        <v>4425</v>
      </c>
      <c r="AO25">
        <v>19</v>
      </c>
      <c r="AP25">
        <v>0</v>
      </c>
      <c r="AQ25">
        <v>1</v>
      </c>
      <c r="AR25">
        <v>19363</v>
      </c>
      <c r="AS25">
        <v>936</v>
      </c>
      <c r="AT25">
        <v>250</v>
      </c>
      <c r="AU25">
        <v>62958</v>
      </c>
      <c r="AV25">
        <v>0</v>
      </c>
      <c r="AW25">
        <v>0</v>
      </c>
      <c r="AX25">
        <v>7149</v>
      </c>
      <c r="AY25">
        <v>53443</v>
      </c>
      <c r="AZ25">
        <v>2367</v>
      </c>
      <c r="BA25">
        <v>6135</v>
      </c>
      <c r="BB25">
        <v>0</v>
      </c>
      <c r="BC25">
        <v>6056</v>
      </c>
      <c r="BD25">
        <v>79</v>
      </c>
      <c r="BE25">
        <v>0</v>
      </c>
      <c r="BF25">
        <v>0</v>
      </c>
      <c r="BG25">
        <v>1580</v>
      </c>
      <c r="BH25">
        <v>2648</v>
      </c>
      <c r="BI25">
        <v>8935</v>
      </c>
      <c r="BJ25">
        <v>1419</v>
      </c>
      <c r="BK25">
        <v>0</v>
      </c>
      <c r="BL25">
        <v>579</v>
      </c>
      <c r="BM25">
        <v>6</v>
      </c>
      <c r="BN25">
        <v>0</v>
      </c>
      <c r="BO25">
        <v>834</v>
      </c>
      <c r="BP25">
        <v>4450</v>
      </c>
      <c r="BQ25">
        <v>0</v>
      </c>
      <c r="BR25">
        <v>4432</v>
      </c>
      <c r="BS25">
        <v>0</v>
      </c>
      <c r="BT25">
        <v>0</v>
      </c>
      <c r="BU25">
        <v>18</v>
      </c>
      <c r="BV25">
        <v>0</v>
      </c>
      <c r="BW25">
        <v>8</v>
      </c>
      <c r="BX25">
        <v>0</v>
      </c>
      <c r="BY25">
        <v>410</v>
      </c>
      <c r="BZ25">
        <v>97</v>
      </c>
      <c r="CA25">
        <v>0</v>
      </c>
      <c r="CB25">
        <v>235</v>
      </c>
      <c r="CC25">
        <v>175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684</v>
      </c>
      <c r="CL25">
        <v>45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</row>
    <row r="26" spans="1:136" x14ac:dyDescent="0.2">
      <c r="A26" t="s">
        <v>123</v>
      </c>
      <c r="B26">
        <v>1978719</v>
      </c>
      <c r="C26">
        <v>268</v>
      </c>
      <c r="D26">
        <v>4497</v>
      </c>
      <c r="E26">
        <v>782922</v>
      </c>
      <c r="F26">
        <v>1014841</v>
      </c>
      <c r="G26">
        <v>176191</v>
      </c>
      <c r="H26">
        <v>195988</v>
      </c>
      <c r="I26">
        <v>175845</v>
      </c>
      <c r="J26">
        <v>31</v>
      </c>
      <c r="K26">
        <v>4366</v>
      </c>
      <c r="L26">
        <v>4453</v>
      </c>
      <c r="M26">
        <v>11293</v>
      </c>
      <c r="N26">
        <v>196669</v>
      </c>
      <c r="O26">
        <v>14302</v>
      </c>
      <c r="P26">
        <v>34594</v>
      </c>
      <c r="Q26">
        <v>280563</v>
      </c>
      <c r="R26">
        <v>0</v>
      </c>
      <c r="S26">
        <v>4454</v>
      </c>
      <c r="T26">
        <v>95124</v>
      </c>
      <c r="U26">
        <v>143075</v>
      </c>
      <c r="V26">
        <v>37908</v>
      </c>
      <c r="W26">
        <v>734</v>
      </c>
      <c r="X26">
        <v>490</v>
      </c>
      <c r="Y26">
        <v>0</v>
      </c>
      <c r="Z26">
        <v>63</v>
      </c>
      <c r="AA26">
        <v>34</v>
      </c>
      <c r="AB26">
        <v>147</v>
      </c>
      <c r="AC26">
        <v>39238</v>
      </c>
      <c r="AD26">
        <v>5004</v>
      </c>
      <c r="AE26">
        <v>13036</v>
      </c>
      <c r="AF26">
        <v>197765</v>
      </c>
      <c r="AG26">
        <v>0</v>
      </c>
      <c r="AH26">
        <v>3943</v>
      </c>
      <c r="AI26">
        <v>70561</v>
      </c>
      <c r="AJ26">
        <v>89350</v>
      </c>
      <c r="AK26">
        <v>33909</v>
      </c>
      <c r="AL26">
        <v>668</v>
      </c>
      <c r="AM26">
        <v>490</v>
      </c>
      <c r="AN26">
        <v>0</v>
      </c>
      <c r="AO26">
        <v>16</v>
      </c>
      <c r="AP26">
        <v>15</v>
      </c>
      <c r="AQ26">
        <v>147</v>
      </c>
      <c r="AR26">
        <v>38792</v>
      </c>
      <c r="AS26">
        <v>3296</v>
      </c>
      <c r="AT26">
        <v>13014</v>
      </c>
      <c r="AU26">
        <v>82798</v>
      </c>
      <c r="AV26">
        <v>0</v>
      </c>
      <c r="AW26">
        <v>511</v>
      </c>
      <c r="AX26">
        <v>24563</v>
      </c>
      <c r="AY26">
        <v>53725</v>
      </c>
      <c r="AZ26">
        <v>3999</v>
      </c>
      <c r="BA26">
        <v>66</v>
      </c>
      <c r="BB26">
        <v>0</v>
      </c>
      <c r="BC26">
        <v>0</v>
      </c>
      <c r="BD26">
        <v>47</v>
      </c>
      <c r="BE26">
        <v>19</v>
      </c>
      <c r="BF26">
        <v>0</v>
      </c>
      <c r="BG26">
        <v>446</v>
      </c>
      <c r="BH26">
        <v>1708</v>
      </c>
      <c r="BI26">
        <v>22</v>
      </c>
      <c r="BJ26">
        <v>718</v>
      </c>
      <c r="BK26">
        <v>0</v>
      </c>
      <c r="BL26">
        <v>0</v>
      </c>
      <c r="BM26">
        <v>717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52</v>
      </c>
      <c r="BW26">
        <v>0</v>
      </c>
      <c r="BX26">
        <v>8</v>
      </c>
      <c r="BY26">
        <v>1125</v>
      </c>
      <c r="BZ26">
        <v>0</v>
      </c>
      <c r="CA26">
        <v>0</v>
      </c>
      <c r="CB26">
        <v>753</v>
      </c>
      <c r="CC26">
        <v>372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5</v>
      </c>
      <c r="CN26">
        <v>114</v>
      </c>
      <c r="CO26">
        <v>0</v>
      </c>
      <c r="CP26">
        <v>0</v>
      </c>
      <c r="CQ26">
        <v>114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114</v>
      </c>
      <c r="DS26">
        <v>0</v>
      </c>
      <c r="DT26">
        <v>0</v>
      </c>
      <c r="DU26">
        <v>114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</row>
    <row r="27" spans="1:136" x14ac:dyDescent="0.2">
      <c r="A27" t="s">
        <v>124</v>
      </c>
      <c r="B27">
        <v>3894019</v>
      </c>
      <c r="C27">
        <v>0</v>
      </c>
      <c r="D27">
        <v>317</v>
      </c>
      <c r="E27">
        <v>1477303</v>
      </c>
      <c r="F27">
        <v>1803066</v>
      </c>
      <c r="G27">
        <v>613333</v>
      </c>
      <c r="H27">
        <v>386748</v>
      </c>
      <c r="I27">
        <v>171452</v>
      </c>
      <c r="J27">
        <v>40078</v>
      </c>
      <c r="K27">
        <v>32324</v>
      </c>
      <c r="L27">
        <v>139894</v>
      </c>
      <c r="M27">
        <v>3000</v>
      </c>
      <c r="N27">
        <v>178124</v>
      </c>
      <c r="O27">
        <v>22341</v>
      </c>
      <c r="P27">
        <v>60237</v>
      </c>
      <c r="Q27">
        <v>59913</v>
      </c>
      <c r="R27">
        <v>0</v>
      </c>
      <c r="S27">
        <v>328</v>
      </c>
      <c r="T27">
        <v>28760</v>
      </c>
      <c r="U27">
        <v>23325</v>
      </c>
      <c r="V27">
        <v>7499</v>
      </c>
      <c r="W27">
        <v>687</v>
      </c>
      <c r="X27">
        <v>33</v>
      </c>
      <c r="Y27">
        <v>239</v>
      </c>
      <c r="Z27">
        <v>223</v>
      </c>
      <c r="AA27">
        <v>0</v>
      </c>
      <c r="AB27">
        <v>192</v>
      </c>
      <c r="AC27">
        <v>4139</v>
      </c>
      <c r="AD27">
        <v>1315</v>
      </c>
      <c r="AE27">
        <v>2151</v>
      </c>
      <c r="AF27">
        <v>39318</v>
      </c>
      <c r="AG27">
        <v>0</v>
      </c>
      <c r="AH27">
        <v>328</v>
      </c>
      <c r="AI27">
        <v>24802</v>
      </c>
      <c r="AJ27">
        <v>6688</v>
      </c>
      <c r="AK27">
        <v>7499</v>
      </c>
      <c r="AL27">
        <v>430</v>
      </c>
      <c r="AM27">
        <v>33</v>
      </c>
      <c r="AN27">
        <v>125</v>
      </c>
      <c r="AO27">
        <v>80</v>
      </c>
      <c r="AP27">
        <v>0</v>
      </c>
      <c r="AQ27">
        <v>192</v>
      </c>
      <c r="AR27">
        <v>3985</v>
      </c>
      <c r="AS27">
        <v>1225</v>
      </c>
      <c r="AT27">
        <v>2129</v>
      </c>
      <c r="AU27">
        <v>20595</v>
      </c>
      <c r="AV27">
        <v>0</v>
      </c>
      <c r="AW27">
        <v>0</v>
      </c>
      <c r="AX27">
        <v>3958</v>
      </c>
      <c r="AY27">
        <v>16637</v>
      </c>
      <c r="AZ27">
        <v>0</v>
      </c>
      <c r="BA27">
        <v>257</v>
      </c>
      <c r="BB27">
        <v>0</v>
      </c>
      <c r="BC27">
        <v>114</v>
      </c>
      <c r="BD27">
        <v>143</v>
      </c>
      <c r="BE27">
        <v>0</v>
      </c>
      <c r="BF27">
        <v>0</v>
      </c>
      <c r="BG27">
        <v>154</v>
      </c>
      <c r="BH27">
        <v>90</v>
      </c>
      <c r="BI27">
        <v>22</v>
      </c>
      <c r="BJ27">
        <v>2497</v>
      </c>
      <c r="BK27">
        <v>0</v>
      </c>
      <c r="BL27">
        <v>0</v>
      </c>
      <c r="BM27">
        <v>2468</v>
      </c>
      <c r="BN27">
        <v>29</v>
      </c>
      <c r="BO27">
        <v>0</v>
      </c>
      <c r="BP27">
        <v>6052</v>
      </c>
      <c r="BQ27">
        <v>5780</v>
      </c>
      <c r="BR27">
        <v>211</v>
      </c>
      <c r="BS27">
        <v>61</v>
      </c>
      <c r="BT27">
        <v>0</v>
      </c>
      <c r="BU27">
        <v>0</v>
      </c>
      <c r="BV27">
        <v>981</v>
      </c>
      <c r="BW27">
        <v>4</v>
      </c>
      <c r="BX27">
        <v>0</v>
      </c>
      <c r="BY27">
        <v>104128</v>
      </c>
      <c r="BZ27">
        <v>0</v>
      </c>
      <c r="CA27">
        <v>0</v>
      </c>
      <c r="CB27">
        <v>4665</v>
      </c>
      <c r="CC27">
        <v>99463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219</v>
      </c>
      <c r="CL27">
        <v>0</v>
      </c>
      <c r="CM27">
        <v>246</v>
      </c>
      <c r="CN27">
        <v>99300</v>
      </c>
      <c r="CO27">
        <v>0</v>
      </c>
      <c r="CP27">
        <v>0</v>
      </c>
      <c r="CQ27">
        <v>292</v>
      </c>
      <c r="CR27">
        <v>99008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205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99036</v>
      </c>
      <c r="DS27">
        <v>0</v>
      </c>
      <c r="DT27">
        <v>0</v>
      </c>
      <c r="DU27">
        <v>292</v>
      </c>
      <c r="DV27">
        <v>98744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</row>
    <row r="28" spans="1:136" x14ac:dyDescent="0.2">
      <c r="A28" t="s">
        <v>125</v>
      </c>
      <c r="B28">
        <v>2602680</v>
      </c>
      <c r="C28">
        <v>2120</v>
      </c>
      <c r="D28">
        <v>6769</v>
      </c>
      <c r="E28">
        <v>1650419</v>
      </c>
      <c r="F28">
        <v>772601</v>
      </c>
      <c r="G28">
        <v>172891</v>
      </c>
      <c r="H28">
        <v>35442</v>
      </c>
      <c r="I28">
        <v>5934</v>
      </c>
      <c r="J28">
        <v>0</v>
      </c>
      <c r="K28">
        <v>23685</v>
      </c>
      <c r="L28">
        <v>983</v>
      </c>
      <c r="M28">
        <v>4840</v>
      </c>
      <c r="N28">
        <v>256974</v>
      </c>
      <c r="O28">
        <v>17927</v>
      </c>
      <c r="P28">
        <v>147089</v>
      </c>
      <c r="Q28">
        <v>123707</v>
      </c>
      <c r="R28">
        <v>0</v>
      </c>
      <c r="S28">
        <v>6709</v>
      </c>
      <c r="T28">
        <v>26099</v>
      </c>
      <c r="U28">
        <v>87925</v>
      </c>
      <c r="V28">
        <v>2978</v>
      </c>
      <c r="W28">
        <v>44</v>
      </c>
      <c r="X28">
        <v>0</v>
      </c>
      <c r="Y28">
        <v>0</v>
      </c>
      <c r="Z28">
        <v>44</v>
      </c>
      <c r="AA28">
        <v>0</v>
      </c>
      <c r="AB28">
        <v>0</v>
      </c>
      <c r="AC28">
        <v>121879</v>
      </c>
      <c r="AD28">
        <v>2006</v>
      </c>
      <c r="AE28">
        <v>34966</v>
      </c>
      <c r="AF28">
        <v>93429</v>
      </c>
      <c r="AG28">
        <v>0</v>
      </c>
      <c r="AH28">
        <v>6709</v>
      </c>
      <c r="AI28">
        <v>17084</v>
      </c>
      <c r="AJ28">
        <v>68355</v>
      </c>
      <c r="AK28">
        <v>1285</v>
      </c>
      <c r="AL28">
        <v>42</v>
      </c>
      <c r="AM28">
        <v>0</v>
      </c>
      <c r="AN28">
        <v>0</v>
      </c>
      <c r="AO28">
        <v>42</v>
      </c>
      <c r="AP28">
        <v>0</v>
      </c>
      <c r="AQ28">
        <v>0</v>
      </c>
      <c r="AR28">
        <v>105578</v>
      </c>
      <c r="AS28">
        <v>1428</v>
      </c>
      <c r="AT28">
        <v>34552</v>
      </c>
      <c r="AU28">
        <v>30278</v>
      </c>
      <c r="AV28">
        <v>0</v>
      </c>
      <c r="AW28">
        <v>0</v>
      </c>
      <c r="AX28">
        <v>9015</v>
      </c>
      <c r="AY28">
        <v>19570</v>
      </c>
      <c r="AZ28">
        <v>1693</v>
      </c>
      <c r="BA28">
        <v>2</v>
      </c>
      <c r="BB28">
        <v>0</v>
      </c>
      <c r="BC28">
        <v>0</v>
      </c>
      <c r="BD28">
        <v>2</v>
      </c>
      <c r="BE28">
        <v>0</v>
      </c>
      <c r="BF28">
        <v>0</v>
      </c>
      <c r="BG28">
        <v>16301</v>
      </c>
      <c r="BH28">
        <v>578</v>
      </c>
      <c r="BI28">
        <v>414</v>
      </c>
      <c r="BJ28">
        <v>2126</v>
      </c>
      <c r="BK28">
        <v>0</v>
      </c>
      <c r="BL28">
        <v>0</v>
      </c>
      <c r="BM28">
        <v>212</v>
      </c>
      <c r="BN28">
        <v>1914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2750</v>
      </c>
      <c r="BW28">
        <v>199</v>
      </c>
      <c r="BX28">
        <v>3784</v>
      </c>
      <c r="BY28">
        <v>35885</v>
      </c>
      <c r="BZ28">
        <v>0</v>
      </c>
      <c r="CA28">
        <v>0</v>
      </c>
      <c r="CB28">
        <v>1408</v>
      </c>
      <c r="CC28">
        <v>34477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204</v>
      </c>
      <c r="CL28">
        <v>364</v>
      </c>
      <c r="CM28">
        <v>13544</v>
      </c>
      <c r="CN28">
        <v>32962</v>
      </c>
      <c r="CO28">
        <v>0</v>
      </c>
      <c r="CP28">
        <v>0</v>
      </c>
      <c r="CQ28">
        <v>0</v>
      </c>
      <c r="CR28">
        <v>32962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60</v>
      </c>
      <c r="DA28">
        <v>364</v>
      </c>
      <c r="DB28">
        <v>13544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24842</v>
      </c>
      <c r="DS28">
        <v>0</v>
      </c>
      <c r="DT28">
        <v>0</v>
      </c>
      <c r="DU28">
        <v>0</v>
      </c>
      <c r="DV28">
        <v>24842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351</v>
      </c>
      <c r="EF28">
        <v>12661</v>
      </c>
    </row>
    <row r="29" spans="1:136" x14ac:dyDescent="0.2">
      <c r="A29" t="s">
        <v>126</v>
      </c>
      <c r="B29">
        <v>2156420</v>
      </c>
      <c r="C29">
        <v>0</v>
      </c>
      <c r="D29">
        <v>0</v>
      </c>
      <c r="E29">
        <v>517692</v>
      </c>
      <c r="F29">
        <v>1197657</v>
      </c>
      <c r="G29">
        <v>441071</v>
      </c>
      <c r="H29">
        <v>12175</v>
      </c>
      <c r="I29">
        <v>214</v>
      </c>
      <c r="J29">
        <v>2856</v>
      </c>
      <c r="K29">
        <v>8902</v>
      </c>
      <c r="L29">
        <v>66</v>
      </c>
      <c r="M29">
        <v>137</v>
      </c>
      <c r="N29">
        <v>177136</v>
      </c>
      <c r="O29">
        <v>5711</v>
      </c>
      <c r="P29">
        <v>24118</v>
      </c>
      <c r="Q29">
        <v>11377</v>
      </c>
      <c r="R29">
        <v>0</v>
      </c>
      <c r="S29">
        <v>0</v>
      </c>
      <c r="T29">
        <v>806</v>
      </c>
      <c r="U29">
        <v>8950</v>
      </c>
      <c r="V29">
        <v>1621</v>
      </c>
      <c r="W29">
        <v>7</v>
      </c>
      <c r="X29">
        <v>0</v>
      </c>
      <c r="Y29">
        <v>7</v>
      </c>
      <c r="Z29">
        <v>0</v>
      </c>
      <c r="AA29">
        <v>0</v>
      </c>
      <c r="AB29">
        <v>0</v>
      </c>
      <c r="AC29">
        <v>29424</v>
      </c>
      <c r="AD29">
        <v>185</v>
      </c>
      <c r="AE29">
        <v>118</v>
      </c>
      <c r="AF29">
        <v>10885</v>
      </c>
      <c r="AG29">
        <v>0</v>
      </c>
      <c r="AH29">
        <v>0</v>
      </c>
      <c r="AI29">
        <v>576</v>
      </c>
      <c r="AJ29">
        <v>8950</v>
      </c>
      <c r="AK29">
        <v>1359</v>
      </c>
      <c r="AL29">
        <v>7</v>
      </c>
      <c r="AM29">
        <v>0</v>
      </c>
      <c r="AN29">
        <v>7</v>
      </c>
      <c r="AO29">
        <v>0</v>
      </c>
      <c r="AP29">
        <v>0</v>
      </c>
      <c r="AQ29">
        <v>0</v>
      </c>
      <c r="AR29">
        <v>29424</v>
      </c>
      <c r="AS29">
        <v>183</v>
      </c>
      <c r="AT29">
        <v>118</v>
      </c>
      <c r="AU29">
        <v>492</v>
      </c>
      <c r="AV29">
        <v>0</v>
      </c>
      <c r="AW29">
        <v>0</v>
      </c>
      <c r="AX29">
        <v>230</v>
      </c>
      <c r="AY29">
        <v>0</v>
      </c>
      <c r="AZ29">
        <v>262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2</v>
      </c>
      <c r="BI29">
        <v>0</v>
      </c>
      <c r="BJ29">
        <v>10683</v>
      </c>
      <c r="BK29">
        <v>0</v>
      </c>
      <c r="BL29">
        <v>0</v>
      </c>
      <c r="BM29">
        <v>1210</v>
      </c>
      <c r="BN29">
        <v>9474</v>
      </c>
      <c r="BO29">
        <v>0</v>
      </c>
      <c r="BP29">
        <v>20</v>
      </c>
      <c r="BQ29">
        <v>0</v>
      </c>
      <c r="BR29">
        <v>15</v>
      </c>
      <c r="BS29">
        <v>5</v>
      </c>
      <c r="BT29">
        <v>0</v>
      </c>
      <c r="BU29">
        <v>0</v>
      </c>
      <c r="BV29">
        <v>10309</v>
      </c>
      <c r="BW29">
        <v>28</v>
      </c>
      <c r="BX29">
        <v>56</v>
      </c>
      <c r="BY29">
        <v>18509</v>
      </c>
      <c r="BZ29">
        <v>0</v>
      </c>
      <c r="CA29">
        <v>0</v>
      </c>
      <c r="CB29">
        <v>10917</v>
      </c>
      <c r="CC29">
        <v>3570</v>
      </c>
      <c r="CD29">
        <v>4019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2796</v>
      </c>
      <c r="CL29">
        <v>410</v>
      </c>
      <c r="CM29">
        <v>483</v>
      </c>
      <c r="CN29">
        <v>3150</v>
      </c>
      <c r="CO29">
        <v>0</v>
      </c>
      <c r="CP29">
        <v>0</v>
      </c>
      <c r="CQ29">
        <v>0</v>
      </c>
      <c r="CR29">
        <v>0</v>
      </c>
      <c r="CS29">
        <v>3150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2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3150</v>
      </c>
      <c r="DS29">
        <v>0</v>
      </c>
      <c r="DT29">
        <v>0</v>
      </c>
      <c r="DU29">
        <v>0</v>
      </c>
      <c r="DV29">
        <v>0</v>
      </c>
      <c r="DW29">
        <v>3150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</v>
      </c>
      <c r="EE29">
        <v>0</v>
      </c>
      <c r="EF29">
        <v>0</v>
      </c>
    </row>
    <row r="30" spans="1:136" x14ac:dyDescent="0.2">
      <c r="A30" t="s">
        <v>127</v>
      </c>
      <c r="B30">
        <v>1823248</v>
      </c>
      <c r="C30">
        <v>0</v>
      </c>
      <c r="D30">
        <v>26470</v>
      </c>
      <c r="E30">
        <v>286402</v>
      </c>
      <c r="F30">
        <v>1406303</v>
      </c>
      <c r="G30">
        <v>104079</v>
      </c>
      <c r="H30">
        <v>15323</v>
      </c>
      <c r="I30">
        <v>0</v>
      </c>
      <c r="J30">
        <v>23</v>
      </c>
      <c r="K30">
        <v>13740</v>
      </c>
      <c r="L30">
        <v>805</v>
      </c>
      <c r="M30">
        <v>755</v>
      </c>
      <c r="N30">
        <v>71899</v>
      </c>
      <c r="O30">
        <v>15903</v>
      </c>
      <c r="P30">
        <v>12499</v>
      </c>
      <c r="Q30">
        <v>25487</v>
      </c>
      <c r="R30">
        <v>0</v>
      </c>
      <c r="S30">
        <v>3134</v>
      </c>
      <c r="T30">
        <v>17028</v>
      </c>
      <c r="U30">
        <v>5327</v>
      </c>
      <c r="V30">
        <v>1</v>
      </c>
      <c r="W30">
        <v>578</v>
      </c>
      <c r="X30">
        <v>0</v>
      </c>
      <c r="Y30">
        <v>0</v>
      </c>
      <c r="Z30">
        <v>91</v>
      </c>
      <c r="AA30">
        <v>4</v>
      </c>
      <c r="AB30">
        <v>483</v>
      </c>
      <c r="AC30">
        <v>7380</v>
      </c>
      <c r="AD30">
        <v>582</v>
      </c>
      <c r="AE30">
        <v>3697</v>
      </c>
      <c r="AF30">
        <v>20998</v>
      </c>
      <c r="AG30">
        <v>0</v>
      </c>
      <c r="AH30">
        <v>3134</v>
      </c>
      <c r="AI30">
        <v>13332</v>
      </c>
      <c r="AJ30">
        <v>4532</v>
      </c>
      <c r="AK30">
        <v>1</v>
      </c>
      <c r="AL30">
        <v>403</v>
      </c>
      <c r="AM30">
        <v>0</v>
      </c>
      <c r="AN30">
        <v>0</v>
      </c>
      <c r="AO30">
        <v>13</v>
      </c>
      <c r="AP30">
        <v>4</v>
      </c>
      <c r="AQ30">
        <v>386</v>
      </c>
      <c r="AR30">
        <v>7165</v>
      </c>
      <c r="AS30">
        <v>365</v>
      </c>
      <c r="AT30">
        <v>3321</v>
      </c>
      <c r="AU30">
        <v>4489</v>
      </c>
      <c r="AV30">
        <v>0</v>
      </c>
      <c r="AW30">
        <v>0</v>
      </c>
      <c r="AX30">
        <v>3696</v>
      </c>
      <c r="AY30">
        <v>795</v>
      </c>
      <c r="AZ30">
        <v>0</v>
      </c>
      <c r="BA30">
        <v>175</v>
      </c>
      <c r="BB30">
        <v>0</v>
      </c>
      <c r="BC30">
        <v>0</v>
      </c>
      <c r="BD30">
        <v>78</v>
      </c>
      <c r="BE30">
        <v>0</v>
      </c>
      <c r="BF30">
        <v>97</v>
      </c>
      <c r="BG30">
        <v>215</v>
      </c>
      <c r="BH30">
        <v>217</v>
      </c>
      <c r="BI30">
        <v>376</v>
      </c>
      <c r="BJ30">
        <v>3009</v>
      </c>
      <c r="BK30">
        <v>0</v>
      </c>
      <c r="BL30">
        <v>0</v>
      </c>
      <c r="BM30">
        <v>35</v>
      </c>
      <c r="BN30">
        <v>0</v>
      </c>
      <c r="BO30">
        <v>2974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11</v>
      </c>
      <c r="BW30">
        <v>2</v>
      </c>
      <c r="BX30">
        <v>0</v>
      </c>
      <c r="BY30">
        <v>4681</v>
      </c>
      <c r="BZ30">
        <v>0</v>
      </c>
      <c r="CA30">
        <v>0</v>
      </c>
      <c r="CB30">
        <v>2786</v>
      </c>
      <c r="CC30">
        <v>1895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491</v>
      </c>
      <c r="CL30">
        <v>265</v>
      </c>
      <c r="CM30">
        <v>3</v>
      </c>
      <c r="CN30">
        <v>2061</v>
      </c>
      <c r="CO30">
        <v>0</v>
      </c>
      <c r="CP30">
        <v>0</v>
      </c>
      <c r="CQ30">
        <v>166</v>
      </c>
      <c r="CR30">
        <v>1895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238</v>
      </c>
      <c r="DA30">
        <v>73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</row>
    <row r="31" spans="1:136" x14ac:dyDescent="0.2">
      <c r="A31" t="s">
        <v>128</v>
      </c>
      <c r="B31">
        <v>592894</v>
      </c>
      <c r="C31">
        <v>56659</v>
      </c>
      <c r="D31">
        <v>7540</v>
      </c>
      <c r="E31">
        <v>268448</v>
      </c>
      <c r="F31">
        <v>223848</v>
      </c>
      <c r="G31">
        <v>36399</v>
      </c>
      <c r="H31">
        <v>5789</v>
      </c>
      <c r="I31">
        <v>0</v>
      </c>
      <c r="J31">
        <v>236</v>
      </c>
      <c r="K31">
        <v>5454</v>
      </c>
      <c r="L31">
        <v>66</v>
      </c>
      <c r="M31">
        <v>33</v>
      </c>
      <c r="N31">
        <v>68674</v>
      </c>
      <c r="O31">
        <v>6078</v>
      </c>
      <c r="P31">
        <v>11962</v>
      </c>
      <c r="Q31">
        <v>95396</v>
      </c>
      <c r="R31">
        <v>0</v>
      </c>
      <c r="S31">
        <v>7533</v>
      </c>
      <c r="T31">
        <v>27392</v>
      </c>
      <c r="U31">
        <v>60472</v>
      </c>
      <c r="V31">
        <v>0</v>
      </c>
      <c r="W31">
        <v>3</v>
      </c>
      <c r="X31">
        <v>0</v>
      </c>
      <c r="Y31">
        <v>0</v>
      </c>
      <c r="Z31">
        <v>3</v>
      </c>
      <c r="AA31">
        <v>0</v>
      </c>
      <c r="AB31">
        <v>0</v>
      </c>
      <c r="AC31">
        <v>467</v>
      </c>
      <c r="AD31">
        <v>1134</v>
      </c>
      <c r="AE31">
        <v>2246</v>
      </c>
      <c r="AF31">
        <v>92843</v>
      </c>
      <c r="AG31">
        <v>0</v>
      </c>
      <c r="AH31">
        <v>7533</v>
      </c>
      <c r="AI31">
        <v>25972</v>
      </c>
      <c r="AJ31">
        <v>59339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348</v>
      </c>
      <c r="AS31">
        <v>994</v>
      </c>
      <c r="AT31">
        <v>2110</v>
      </c>
      <c r="AU31">
        <v>2553</v>
      </c>
      <c r="AV31">
        <v>0</v>
      </c>
      <c r="AW31">
        <v>0</v>
      </c>
      <c r="AX31">
        <v>1420</v>
      </c>
      <c r="AY31">
        <v>1133</v>
      </c>
      <c r="AZ31">
        <v>0</v>
      </c>
      <c r="BA31">
        <v>3</v>
      </c>
      <c r="BB31">
        <v>0</v>
      </c>
      <c r="BC31">
        <v>0</v>
      </c>
      <c r="BD31">
        <v>3</v>
      </c>
      <c r="BE31">
        <v>0</v>
      </c>
      <c r="BF31">
        <v>0</v>
      </c>
      <c r="BG31">
        <v>119</v>
      </c>
      <c r="BH31">
        <v>140</v>
      </c>
      <c r="BI31">
        <v>136</v>
      </c>
      <c r="BJ31">
        <v>2607</v>
      </c>
      <c r="BK31">
        <v>0</v>
      </c>
      <c r="BL31">
        <v>7</v>
      </c>
      <c r="BM31">
        <v>581</v>
      </c>
      <c r="BN31">
        <v>2019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13</v>
      </c>
      <c r="BW31">
        <v>2</v>
      </c>
      <c r="BX31">
        <v>0</v>
      </c>
      <c r="BY31">
        <v>1931</v>
      </c>
      <c r="BZ31">
        <v>0</v>
      </c>
      <c r="CA31">
        <v>0</v>
      </c>
      <c r="CB31">
        <v>1893</v>
      </c>
      <c r="CC31">
        <v>38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37</v>
      </c>
      <c r="CL31">
        <v>96</v>
      </c>
      <c r="CM31">
        <v>126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17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</row>
    <row r="32" spans="1:136" x14ac:dyDescent="0.2">
      <c r="A32" t="s">
        <v>129</v>
      </c>
      <c r="B32">
        <v>10844805</v>
      </c>
      <c r="C32">
        <v>0</v>
      </c>
      <c r="D32">
        <v>14401</v>
      </c>
      <c r="E32">
        <v>3565977</v>
      </c>
      <c r="F32">
        <v>6913514</v>
      </c>
      <c r="G32">
        <v>350913</v>
      </c>
      <c r="H32">
        <v>309836</v>
      </c>
      <c r="I32">
        <v>48062</v>
      </c>
      <c r="J32">
        <v>2377</v>
      </c>
      <c r="K32">
        <v>90638</v>
      </c>
      <c r="L32">
        <v>50184</v>
      </c>
      <c r="M32">
        <v>118575</v>
      </c>
      <c r="N32">
        <v>587673</v>
      </c>
      <c r="O32">
        <v>53146</v>
      </c>
      <c r="P32">
        <v>188323</v>
      </c>
      <c r="Q32">
        <v>89834</v>
      </c>
      <c r="R32">
        <v>0</v>
      </c>
      <c r="S32">
        <v>0</v>
      </c>
      <c r="T32">
        <v>26139</v>
      </c>
      <c r="U32">
        <v>63695</v>
      </c>
      <c r="V32">
        <v>0</v>
      </c>
      <c r="W32">
        <v>4835</v>
      </c>
      <c r="X32">
        <v>0</v>
      </c>
      <c r="Y32">
        <v>0</v>
      </c>
      <c r="Z32">
        <v>7</v>
      </c>
      <c r="AA32">
        <v>0</v>
      </c>
      <c r="AB32">
        <v>4828</v>
      </c>
      <c r="AC32">
        <v>765</v>
      </c>
      <c r="AD32">
        <v>1177</v>
      </c>
      <c r="AE32">
        <v>125</v>
      </c>
      <c r="AF32">
        <v>60244</v>
      </c>
      <c r="AG32">
        <v>0</v>
      </c>
      <c r="AH32">
        <v>0</v>
      </c>
      <c r="AI32">
        <v>5888</v>
      </c>
      <c r="AJ32">
        <v>54356</v>
      </c>
      <c r="AK32">
        <v>0</v>
      </c>
      <c r="AL32">
        <v>114</v>
      </c>
      <c r="AM32">
        <v>0</v>
      </c>
      <c r="AN32">
        <v>0</v>
      </c>
      <c r="AO32">
        <v>7</v>
      </c>
      <c r="AP32">
        <v>0</v>
      </c>
      <c r="AQ32">
        <v>107</v>
      </c>
      <c r="AR32">
        <v>342</v>
      </c>
      <c r="AS32">
        <v>1046</v>
      </c>
      <c r="AT32">
        <v>75</v>
      </c>
      <c r="AU32">
        <v>29590</v>
      </c>
      <c r="AV32">
        <v>0</v>
      </c>
      <c r="AW32">
        <v>0</v>
      </c>
      <c r="AX32">
        <v>20251</v>
      </c>
      <c r="AY32">
        <v>9339</v>
      </c>
      <c r="AZ32">
        <v>0</v>
      </c>
      <c r="BA32">
        <v>4721</v>
      </c>
      <c r="BB32">
        <v>0</v>
      </c>
      <c r="BC32">
        <v>0</v>
      </c>
      <c r="BD32">
        <v>0</v>
      </c>
      <c r="BE32">
        <v>0</v>
      </c>
      <c r="BF32">
        <v>4721</v>
      </c>
      <c r="BG32">
        <v>423</v>
      </c>
      <c r="BH32">
        <v>131</v>
      </c>
      <c r="BI32">
        <v>50</v>
      </c>
      <c r="BJ32">
        <v>2683</v>
      </c>
      <c r="BK32">
        <v>0</v>
      </c>
      <c r="BL32">
        <v>0</v>
      </c>
      <c r="BM32">
        <v>682</v>
      </c>
      <c r="BN32">
        <v>2001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90</v>
      </c>
      <c r="BW32">
        <v>80</v>
      </c>
      <c r="BX32">
        <v>0</v>
      </c>
      <c r="BY32">
        <v>71975</v>
      </c>
      <c r="BZ32">
        <v>0</v>
      </c>
      <c r="CA32">
        <v>0</v>
      </c>
      <c r="CB32">
        <v>7469</v>
      </c>
      <c r="CC32">
        <v>64506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28852</v>
      </c>
      <c r="CL32">
        <v>233</v>
      </c>
      <c r="CM32">
        <v>0</v>
      </c>
      <c r="CN32">
        <v>64328</v>
      </c>
      <c r="CO32">
        <v>0</v>
      </c>
      <c r="CP32">
        <v>0</v>
      </c>
      <c r="CQ32">
        <v>1780</v>
      </c>
      <c r="CR32">
        <v>62548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26605</v>
      </c>
      <c r="DA32">
        <v>114</v>
      </c>
      <c r="DB32">
        <v>0</v>
      </c>
      <c r="DC32">
        <v>3</v>
      </c>
      <c r="DD32">
        <v>0</v>
      </c>
      <c r="DE32">
        <v>0</v>
      </c>
      <c r="DF32">
        <v>3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64050</v>
      </c>
      <c r="DS32">
        <v>0</v>
      </c>
      <c r="DT32">
        <v>0</v>
      </c>
      <c r="DU32">
        <v>1502</v>
      </c>
      <c r="DV32">
        <v>62548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26514</v>
      </c>
      <c r="EE32">
        <v>114</v>
      </c>
      <c r="EF32">
        <v>0</v>
      </c>
    </row>
    <row r="33" spans="1:136" x14ac:dyDescent="0.2">
      <c r="A33" t="s">
        <v>130</v>
      </c>
      <c r="B33">
        <v>44502</v>
      </c>
      <c r="C33">
        <v>0</v>
      </c>
      <c r="D33">
        <v>0</v>
      </c>
      <c r="E33">
        <v>42305</v>
      </c>
      <c r="F33">
        <v>2199</v>
      </c>
      <c r="G33">
        <v>0</v>
      </c>
      <c r="H33">
        <v>8346</v>
      </c>
      <c r="I33">
        <v>0</v>
      </c>
      <c r="J33">
        <v>378</v>
      </c>
      <c r="K33">
        <v>91</v>
      </c>
      <c r="L33">
        <v>0</v>
      </c>
      <c r="M33">
        <v>7877</v>
      </c>
      <c r="N33">
        <v>12872</v>
      </c>
      <c r="O33">
        <v>67</v>
      </c>
      <c r="P33">
        <v>0</v>
      </c>
      <c r="Q33">
        <v>4132</v>
      </c>
      <c r="R33">
        <v>0</v>
      </c>
      <c r="S33">
        <v>0</v>
      </c>
      <c r="T33">
        <v>4132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102</v>
      </c>
      <c r="AD33">
        <v>5</v>
      </c>
      <c r="AE33">
        <v>0</v>
      </c>
      <c r="AF33">
        <v>4132</v>
      </c>
      <c r="AG33">
        <v>0</v>
      </c>
      <c r="AH33">
        <v>0</v>
      </c>
      <c r="AI33">
        <v>4132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102</v>
      </c>
      <c r="AS33">
        <v>5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10186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10186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10186</v>
      </c>
      <c r="EE33">
        <v>0</v>
      </c>
      <c r="EF33">
        <v>0</v>
      </c>
    </row>
    <row r="34" spans="1:136" x14ac:dyDescent="0.2">
      <c r="A34" t="s">
        <v>131</v>
      </c>
      <c r="B34">
        <v>23629666</v>
      </c>
      <c r="C34">
        <v>159599</v>
      </c>
      <c r="D34">
        <v>75153</v>
      </c>
      <c r="E34">
        <v>4182540</v>
      </c>
      <c r="F34">
        <v>16204687</v>
      </c>
      <c r="G34">
        <v>3010544</v>
      </c>
      <c r="H34">
        <v>163862</v>
      </c>
      <c r="I34">
        <v>9134</v>
      </c>
      <c r="J34">
        <v>1106</v>
      </c>
      <c r="K34">
        <v>56402</v>
      </c>
      <c r="L34">
        <v>22073</v>
      </c>
      <c r="M34">
        <v>75147</v>
      </c>
      <c r="N34">
        <v>1042487</v>
      </c>
      <c r="O34">
        <v>35619</v>
      </c>
      <c r="P34">
        <v>275893</v>
      </c>
      <c r="Q34">
        <v>480046</v>
      </c>
      <c r="R34">
        <v>177</v>
      </c>
      <c r="S34">
        <v>66854</v>
      </c>
      <c r="T34">
        <v>173466</v>
      </c>
      <c r="U34">
        <v>224848</v>
      </c>
      <c r="V34">
        <v>14860</v>
      </c>
      <c r="W34">
        <v>29672</v>
      </c>
      <c r="X34">
        <v>0</v>
      </c>
      <c r="Y34">
        <v>229</v>
      </c>
      <c r="Z34">
        <v>4570</v>
      </c>
      <c r="AA34">
        <v>351</v>
      </c>
      <c r="AB34">
        <v>24522</v>
      </c>
      <c r="AC34">
        <v>60788</v>
      </c>
      <c r="AD34">
        <v>3845</v>
      </c>
      <c r="AE34">
        <v>52254</v>
      </c>
      <c r="AF34">
        <v>475544</v>
      </c>
      <c r="AG34">
        <v>177</v>
      </c>
      <c r="AH34">
        <v>66854</v>
      </c>
      <c r="AI34">
        <v>169117</v>
      </c>
      <c r="AJ34">
        <v>224692</v>
      </c>
      <c r="AK34">
        <v>14860</v>
      </c>
      <c r="AL34">
        <v>29648</v>
      </c>
      <c r="AM34">
        <v>0</v>
      </c>
      <c r="AN34">
        <v>229</v>
      </c>
      <c r="AO34">
        <v>4570</v>
      </c>
      <c r="AP34">
        <v>351</v>
      </c>
      <c r="AQ34">
        <v>24498</v>
      </c>
      <c r="AR34">
        <v>60603</v>
      </c>
      <c r="AS34">
        <v>3749</v>
      </c>
      <c r="AT34">
        <v>52207</v>
      </c>
      <c r="AU34">
        <v>4502</v>
      </c>
      <c r="AV34">
        <v>0</v>
      </c>
      <c r="AW34">
        <v>0</v>
      </c>
      <c r="AX34">
        <v>4349</v>
      </c>
      <c r="AY34">
        <v>156</v>
      </c>
      <c r="AZ34">
        <v>0</v>
      </c>
      <c r="BA34">
        <v>24</v>
      </c>
      <c r="BB34">
        <v>0</v>
      </c>
      <c r="BC34">
        <v>0</v>
      </c>
      <c r="BD34">
        <v>0</v>
      </c>
      <c r="BE34">
        <v>0</v>
      </c>
      <c r="BF34">
        <v>24</v>
      </c>
      <c r="BG34">
        <v>185</v>
      </c>
      <c r="BH34">
        <v>96</v>
      </c>
      <c r="BI34">
        <v>47</v>
      </c>
      <c r="BJ34">
        <v>18432</v>
      </c>
      <c r="BK34">
        <v>0</v>
      </c>
      <c r="BL34">
        <v>9</v>
      </c>
      <c r="BM34">
        <v>18423</v>
      </c>
      <c r="BN34">
        <v>1</v>
      </c>
      <c r="BO34">
        <v>0</v>
      </c>
      <c r="BP34">
        <v>9152</v>
      </c>
      <c r="BQ34">
        <v>5110</v>
      </c>
      <c r="BR34">
        <v>0</v>
      </c>
      <c r="BS34">
        <v>227</v>
      </c>
      <c r="BT34">
        <v>0</v>
      </c>
      <c r="BU34">
        <v>3815</v>
      </c>
      <c r="BV34">
        <v>241</v>
      </c>
      <c r="BW34">
        <v>29</v>
      </c>
      <c r="BX34">
        <v>1204</v>
      </c>
      <c r="BY34">
        <v>790513</v>
      </c>
      <c r="BZ34">
        <v>266</v>
      </c>
      <c r="CA34">
        <v>811</v>
      </c>
      <c r="CB34">
        <v>21832</v>
      </c>
      <c r="CC34">
        <v>738244</v>
      </c>
      <c r="CD34">
        <v>29625</v>
      </c>
      <c r="CE34">
        <v>129</v>
      </c>
      <c r="CF34">
        <v>0</v>
      </c>
      <c r="CG34">
        <v>0</v>
      </c>
      <c r="CH34">
        <v>0</v>
      </c>
      <c r="CI34">
        <v>69</v>
      </c>
      <c r="CJ34">
        <v>60</v>
      </c>
      <c r="CK34">
        <v>9274</v>
      </c>
      <c r="CL34">
        <v>184</v>
      </c>
      <c r="CM34">
        <v>804</v>
      </c>
      <c r="CN34">
        <v>754607</v>
      </c>
      <c r="CO34">
        <v>266</v>
      </c>
      <c r="CP34">
        <v>802</v>
      </c>
      <c r="CQ34">
        <v>17416</v>
      </c>
      <c r="CR34">
        <v>736389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3332</v>
      </c>
      <c r="DA34">
        <v>101</v>
      </c>
      <c r="DB34">
        <v>65</v>
      </c>
      <c r="DC34">
        <v>1</v>
      </c>
      <c r="DD34">
        <v>0</v>
      </c>
      <c r="DE34">
        <v>0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1</v>
      </c>
      <c r="DP34">
        <v>0</v>
      </c>
      <c r="DQ34">
        <v>0</v>
      </c>
      <c r="DR34">
        <v>754606</v>
      </c>
      <c r="DS34">
        <v>266</v>
      </c>
      <c r="DT34">
        <v>802</v>
      </c>
      <c r="DU34">
        <v>17415</v>
      </c>
      <c r="DV34">
        <v>736389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1439</v>
      </c>
      <c r="EE34">
        <v>2</v>
      </c>
      <c r="EF34">
        <v>65</v>
      </c>
    </row>
    <row r="35" spans="1:136" x14ac:dyDescent="0.2">
      <c r="A35" t="s">
        <v>132</v>
      </c>
      <c r="B35">
        <v>4940866</v>
      </c>
      <c r="C35">
        <v>10734</v>
      </c>
      <c r="D35">
        <v>47672</v>
      </c>
      <c r="E35">
        <v>1204218</v>
      </c>
      <c r="F35">
        <v>3422755</v>
      </c>
      <c r="G35">
        <v>255487</v>
      </c>
      <c r="H35">
        <v>41029</v>
      </c>
      <c r="I35">
        <v>5170</v>
      </c>
      <c r="J35">
        <v>55</v>
      </c>
      <c r="K35">
        <v>9391</v>
      </c>
      <c r="L35">
        <v>3366</v>
      </c>
      <c r="M35">
        <v>23047</v>
      </c>
      <c r="N35">
        <v>252807</v>
      </c>
      <c r="O35">
        <v>7309</v>
      </c>
      <c r="P35">
        <v>89079</v>
      </c>
      <c r="Q35">
        <v>133696</v>
      </c>
      <c r="R35">
        <v>0</v>
      </c>
      <c r="S35">
        <v>44720</v>
      </c>
      <c r="T35">
        <v>45123</v>
      </c>
      <c r="U35">
        <v>43853</v>
      </c>
      <c r="V35">
        <v>0</v>
      </c>
      <c r="W35">
        <v>1455</v>
      </c>
      <c r="X35">
        <v>0</v>
      </c>
      <c r="Y35">
        <v>0</v>
      </c>
      <c r="Z35">
        <v>165</v>
      </c>
      <c r="AA35">
        <v>74</v>
      </c>
      <c r="AB35">
        <v>1216</v>
      </c>
      <c r="AC35">
        <v>3543</v>
      </c>
      <c r="AD35">
        <v>1699</v>
      </c>
      <c r="AE35">
        <v>25362</v>
      </c>
      <c r="AF35">
        <v>133461</v>
      </c>
      <c r="AG35">
        <v>0</v>
      </c>
      <c r="AH35">
        <v>44720</v>
      </c>
      <c r="AI35">
        <v>44888</v>
      </c>
      <c r="AJ35">
        <v>43853</v>
      </c>
      <c r="AK35">
        <v>0</v>
      </c>
      <c r="AL35">
        <v>1431</v>
      </c>
      <c r="AM35">
        <v>0</v>
      </c>
      <c r="AN35">
        <v>0</v>
      </c>
      <c r="AO35">
        <v>165</v>
      </c>
      <c r="AP35">
        <v>74</v>
      </c>
      <c r="AQ35">
        <v>1192</v>
      </c>
      <c r="AR35">
        <v>3445</v>
      </c>
      <c r="AS35">
        <v>1613</v>
      </c>
      <c r="AT35">
        <v>25332</v>
      </c>
      <c r="AU35">
        <v>235</v>
      </c>
      <c r="AV35">
        <v>0</v>
      </c>
      <c r="AW35">
        <v>0</v>
      </c>
      <c r="AX35">
        <v>235</v>
      </c>
      <c r="AY35">
        <v>0</v>
      </c>
      <c r="AZ35">
        <v>0</v>
      </c>
      <c r="BA35">
        <v>24</v>
      </c>
      <c r="BB35">
        <v>0</v>
      </c>
      <c r="BC35">
        <v>0</v>
      </c>
      <c r="BD35">
        <v>0</v>
      </c>
      <c r="BE35">
        <v>0</v>
      </c>
      <c r="BF35">
        <v>24</v>
      </c>
      <c r="BG35">
        <v>98</v>
      </c>
      <c r="BH35">
        <v>86</v>
      </c>
      <c r="BI35">
        <v>30</v>
      </c>
      <c r="BJ35">
        <v>339</v>
      </c>
      <c r="BK35">
        <v>0</v>
      </c>
      <c r="BL35">
        <v>0</v>
      </c>
      <c r="BM35">
        <v>339</v>
      </c>
      <c r="BN35">
        <v>0</v>
      </c>
      <c r="BO35">
        <v>0</v>
      </c>
      <c r="BP35">
        <v>8925</v>
      </c>
      <c r="BQ35">
        <v>5110</v>
      </c>
      <c r="BR35">
        <v>0</v>
      </c>
      <c r="BS35">
        <v>0</v>
      </c>
      <c r="BT35">
        <v>0</v>
      </c>
      <c r="BU35">
        <v>3815</v>
      </c>
      <c r="BV35">
        <v>169</v>
      </c>
      <c r="BW35">
        <v>25</v>
      </c>
      <c r="BX35">
        <v>1185</v>
      </c>
      <c r="BY35">
        <v>18241</v>
      </c>
      <c r="BZ35">
        <v>0</v>
      </c>
      <c r="CA35">
        <v>0</v>
      </c>
      <c r="CB35">
        <v>17952</v>
      </c>
      <c r="CC35">
        <v>289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1311</v>
      </c>
      <c r="CL35">
        <v>32</v>
      </c>
      <c r="CM35">
        <v>414</v>
      </c>
      <c r="CN35">
        <v>16819</v>
      </c>
      <c r="CO35">
        <v>0</v>
      </c>
      <c r="CP35">
        <v>0</v>
      </c>
      <c r="CQ35">
        <v>16819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1191</v>
      </c>
      <c r="DA35">
        <v>2</v>
      </c>
      <c r="DB35">
        <v>52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16819</v>
      </c>
      <c r="DS35">
        <v>0</v>
      </c>
      <c r="DT35">
        <v>0</v>
      </c>
      <c r="DU35">
        <v>16819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1191</v>
      </c>
      <c r="EE35">
        <v>2</v>
      </c>
      <c r="EF35">
        <v>52</v>
      </c>
    </row>
    <row r="36" spans="1:136" x14ac:dyDescent="0.2">
      <c r="A36" t="s">
        <v>133</v>
      </c>
      <c r="B36">
        <v>1044079</v>
      </c>
      <c r="C36">
        <v>0</v>
      </c>
      <c r="D36">
        <v>0</v>
      </c>
      <c r="E36">
        <v>261311</v>
      </c>
      <c r="F36">
        <v>782768</v>
      </c>
      <c r="G36">
        <v>0</v>
      </c>
      <c r="H36">
        <v>17</v>
      </c>
      <c r="I36">
        <v>0</v>
      </c>
      <c r="J36">
        <v>0</v>
      </c>
      <c r="K36">
        <v>17</v>
      </c>
      <c r="L36">
        <v>0</v>
      </c>
      <c r="M36">
        <v>0</v>
      </c>
      <c r="N36">
        <v>18375</v>
      </c>
      <c r="O36">
        <v>1043</v>
      </c>
      <c r="P36">
        <v>3072</v>
      </c>
      <c r="Q36">
        <v>15973</v>
      </c>
      <c r="R36">
        <v>0</v>
      </c>
      <c r="S36">
        <v>0</v>
      </c>
      <c r="T36">
        <v>8039</v>
      </c>
      <c r="U36">
        <v>7934</v>
      </c>
      <c r="V36">
        <v>0</v>
      </c>
      <c r="W36">
        <v>17</v>
      </c>
      <c r="X36">
        <v>0</v>
      </c>
      <c r="Y36">
        <v>0</v>
      </c>
      <c r="Z36">
        <v>17</v>
      </c>
      <c r="AA36">
        <v>0</v>
      </c>
      <c r="AB36">
        <v>0</v>
      </c>
      <c r="AC36">
        <v>6</v>
      </c>
      <c r="AD36">
        <v>15</v>
      </c>
      <c r="AE36">
        <v>60</v>
      </c>
      <c r="AF36">
        <v>15973</v>
      </c>
      <c r="AG36">
        <v>0</v>
      </c>
      <c r="AH36">
        <v>0</v>
      </c>
      <c r="AI36">
        <v>8039</v>
      </c>
      <c r="AJ36">
        <v>7934</v>
      </c>
      <c r="AK36">
        <v>0</v>
      </c>
      <c r="AL36">
        <v>17</v>
      </c>
      <c r="AM36">
        <v>0</v>
      </c>
      <c r="AN36">
        <v>0</v>
      </c>
      <c r="AO36">
        <v>17</v>
      </c>
      <c r="AP36">
        <v>0</v>
      </c>
      <c r="AQ36">
        <v>0</v>
      </c>
      <c r="AR36">
        <v>6</v>
      </c>
      <c r="AS36">
        <v>15</v>
      </c>
      <c r="AT36">
        <v>60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737744</v>
      </c>
      <c r="BZ36">
        <v>0</v>
      </c>
      <c r="CA36">
        <v>0</v>
      </c>
      <c r="CB36">
        <v>1621</v>
      </c>
      <c r="CC36">
        <v>736123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736123</v>
      </c>
      <c r="CO36">
        <v>0</v>
      </c>
      <c r="CP36">
        <v>0</v>
      </c>
      <c r="CQ36">
        <v>0</v>
      </c>
      <c r="CR36">
        <v>736123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736123</v>
      </c>
      <c r="DS36">
        <v>0</v>
      </c>
      <c r="DT36">
        <v>0</v>
      </c>
      <c r="DU36">
        <v>0</v>
      </c>
      <c r="DV36">
        <v>736123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</row>
    <row r="37" spans="1:136" x14ac:dyDescent="0.2">
      <c r="A37" t="s">
        <v>134</v>
      </c>
      <c r="B37">
        <v>5759970</v>
      </c>
      <c r="C37">
        <v>0</v>
      </c>
      <c r="D37">
        <v>18277</v>
      </c>
      <c r="E37">
        <v>321823</v>
      </c>
      <c r="F37">
        <v>4003813</v>
      </c>
      <c r="G37">
        <v>1416057</v>
      </c>
      <c r="H37">
        <v>44481</v>
      </c>
      <c r="I37">
        <v>16</v>
      </c>
      <c r="J37">
        <v>232</v>
      </c>
      <c r="K37">
        <v>15133</v>
      </c>
      <c r="L37">
        <v>10755</v>
      </c>
      <c r="M37">
        <v>18345</v>
      </c>
      <c r="N37">
        <v>123926</v>
      </c>
      <c r="O37">
        <v>2921</v>
      </c>
      <c r="P37">
        <v>77277</v>
      </c>
      <c r="Q37">
        <v>47960</v>
      </c>
      <c r="R37">
        <v>0</v>
      </c>
      <c r="S37">
        <v>17914</v>
      </c>
      <c r="T37">
        <v>7155</v>
      </c>
      <c r="U37">
        <v>22891</v>
      </c>
      <c r="V37">
        <v>0</v>
      </c>
      <c r="W37">
        <v>4484</v>
      </c>
      <c r="X37">
        <v>0</v>
      </c>
      <c r="Y37">
        <v>229</v>
      </c>
      <c r="Z37">
        <v>3956</v>
      </c>
      <c r="AA37">
        <v>160</v>
      </c>
      <c r="AB37">
        <v>139</v>
      </c>
      <c r="AC37">
        <v>6301</v>
      </c>
      <c r="AD37">
        <v>269</v>
      </c>
      <c r="AE37">
        <v>1107</v>
      </c>
      <c r="AF37">
        <v>47940</v>
      </c>
      <c r="AG37">
        <v>0</v>
      </c>
      <c r="AH37">
        <v>17914</v>
      </c>
      <c r="AI37">
        <v>7135</v>
      </c>
      <c r="AJ37">
        <v>22891</v>
      </c>
      <c r="AK37">
        <v>0</v>
      </c>
      <c r="AL37">
        <v>4484</v>
      </c>
      <c r="AM37">
        <v>0</v>
      </c>
      <c r="AN37">
        <v>229</v>
      </c>
      <c r="AO37">
        <v>3956</v>
      </c>
      <c r="AP37">
        <v>160</v>
      </c>
      <c r="AQ37">
        <v>139</v>
      </c>
      <c r="AR37">
        <v>6283</v>
      </c>
      <c r="AS37">
        <v>266</v>
      </c>
      <c r="AT37">
        <v>1098</v>
      </c>
      <c r="AU37">
        <v>20</v>
      </c>
      <c r="AV37">
        <v>0</v>
      </c>
      <c r="AW37">
        <v>0</v>
      </c>
      <c r="AX37">
        <v>20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18</v>
      </c>
      <c r="BH37">
        <v>3</v>
      </c>
      <c r="BI37">
        <v>9</v>
      </c>
      <c r="BJ37">
        <v>1566</v>
      </c>
      <c r="BK37">
        <v>0</v>
      </c>
      <c r="BL37">
        <v>0</v>
      </c>
      <c r="BM37">
        <v>1565</v>
      </c>
      <c r="BN37">
        <v>1</v>
      </c>
      <c r="BO37">
        <v>0</v>
      </c>
      <c r="BP37">
        <v>1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0</v>
      </c>
      <c r="BW37">
        <v>2</v>
      </c>
      <c r="BX37">
        <v>10</v>
      </c>
      <c r="BY37">
        <v>242</v>
      </c>
      <c r="BZ37">
        <v>0</v>
      </c>
      <c r="CA37">
        <v>0</v>
      </c>
      <c r="CB37">
        <v>242</v>
      </c>
      <c r="CC37">
        <v>0</v>
      </c>
      <c r="CD37">
        <v>0</v>
      </c>
      <c r="CE37">
        <v>73</v>
      </c>
      <c r="CF37">
        <v>0</v>
      </c>
      <c r="CG37">
        <v>0</v>
      </c>
      <c r="CH37">
        <v>0</v>
      </c>
      <c r="CI37">
        <v>69</v>
      </c>
      <c r="CJ37">
        <v>4</v>
      </c>
      <c r="CK37">
        <v>85</v>
      </c>
      <c r="CL37">
        <v>2</v>
      </c>
      <c r="CM37">
        <v>60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</row>
    <row r="38" spans="1:136" x14ac:dyDescent="0.2">
      <c r="A38" t="s">
        <v>135</v>
      </c>
      <c r="B38">
        <v>788355</v>
      </c>
      <c r="C38">
        <v>0</v>
      </c>
      <c r="D38">
        <v>0</v>
      </c>
      <c r="E38">
        <v>319421</v>
      </c>
      <c r="F38">
        <v>153816</v>
      </c>
      <c r="G38">
        <v>315118</v>
      </c>
      <c r="H38">
        <v>30694</v>
      </c>
      <c r="I38">
        <v>0</v>
      </c>
      <c r="J38">
        <v>0</v>
      </c>
      <c r="K38">
        <v>2548</v>
      </c>
      <c r="L38">
        <v>507</v>
      </c>
      <c r="M38">
        <v>27639</v>
      </c>
      <c r="N38">
        <v>23567</v>
      </c>
      <c r="O38">
        <v>2245</v>
      </c>
      <c r="P38">
        <v>18057</v>
      </c>
      <c r="Q38">
        <v>74150</v>
      </c>
      <c r="R38">
        <v>0</v>
      </c>
      <c r="S38">
        <v>0</v>
      </c>
      <c r="T38">
        <v>37044</v>
      </c>
      <c r="U38">
        <v>36519</v>
      </c>
      <c r="V38">
        <v>592</v>
      </c>
      <c r="W38">
        <v>23246</v>
      </c>
      <c r="X38">
        <v>0</v>
      </c>
      <c r="Y38">
        <v>0</v>
      </c>
      <c r="Z38">
        <v>226</v>
      </c>
      <c r="AA38">
        <v>0</v>
      </c>
      <c r="AB38">
        <v>23020</v>
      </c>
      <c r="AC38">
        <v>5450</v>
      </c>
      <c r="AD38">
        <v>202</v>
      </c>
      <c r="AE38">
        <v>10121</v>
      </c>
      <c r="AF38">
        <v>70218</v>
      </c>
      <c r="AG38">
        <v>0</v>
      </c>
      <c r="AH38">
        <v>0</v>
      </c>
      <c r="AI38">
        <v>33268</v>
      </c>
      <c r="AJ38">
        <v>36363</v>
      </c>
      <c r="AK38">
        <v>592</v>
      </c>
      <c r="AL38">
        <v>23246</v>
      </c>
      <c r="AM38">
        <v>0</v>
      </c>
      <c r="AN38">
        <v>0</v>
      </c>
      <c r="AO38">
        <v>226</v>
      </c>
      <c r="AP38">
        <v>0</v>
      </c>
      <c r="AQ38">
        <v>23020</v>
      </c>
      <c r="AR38">
        <v>5448</v>
      </c>
      <c r="AS38">
        <v>199</v>
      </c>
      <c r="AT38">
        <v>10119</v>
      </c>
      <c r="AU38">
        <v>3932</v>
      </c>
      <c r="AV38">
        <v>0</v>
      </c>
      <c r="AW38">
        <v>0</v>
      </c>
      <c r="AX38">
        <v>3776</v>
      </c>
      <c r="AY38">
        <v>156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2</v>
      </c>
      <c r="BH38">
        <v>3</v>
      </c>
      <c r="BI38">
        <v>2</v>
      </c>
      <c r="BJ38">
        <v>14858</v>
      </c>
      <c r="BK38">
        <v>0</v>
      </c>
      <c r="BL38">
        <v>0</v>
      </c>
      <c r="BM38">
        <v>14858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5</v>
      </c>
      <c r="BW38">
        <v>0</v>
      </c>
      <c r="BX38">
        <v>3</v>
      </c>
      <c r="BY38">
        <v>29652</v>
      </c>
      <c r="BZ38">
        <v>0</v>
      </c>
      <c r="CA38">
        <v>0</v>
      </c>
      <c r="CB38">
        <v>26</v>
      </c>
      <c r="CC38">
        <v>1</v>
      </c>
      <c r="CD38">
        <v>29625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3768</v>
      </c>
      <c r="CL38">
        <v>6</v>
      </c>
      <c r="CM38">
        <v>18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</row>
    <row r="39" spans="1:136" x14ac:dyDescent="0.2">
      <c r="A39" t="s">
        <v>136</v>
      </c>
      <c r="B39">
        <v>3143071</v>
      </c>
      <c r="C39">
        <v>2045</v>
      </c>
      <c r="D39">
        <v>441</v>
      </c>
      <c r="E39">
        <v>297624</v>
      </c>
      <c r="F39">
        <v>2821034</v>
      </c>
      <c r="G39">
        <v>23972</v>
      </c>
      <c r="H39">
        <v>11935</v>
      </c>
      <c r="I39">
        <v>3948</v>
      </c>
      <c r="J39">
        <v>803</v>
      </c>
      <c r="K39">
        <v>2555</v>
      </c>
      <c r="L39">
        <v>3513</v>
      </c>
      <c r="M39">
        <v>1116</v>
      </c>
      <c r="N39">
        <v>304439</v>
      </c>
      <c r="O39">
        <v>2363</v>
      </c>
      <c r="P39">
        <v>37725</v>
      </c>
      <c r="Q39">
        <v>25747</v>
      </c>
      <c r="R39">
        <v>0</v>
      </c>
      <c r="S39">
        <v>78</v>
      </c>
      <c r="T39">
        <v>6321</v>
      </c>
      <c r="U39">
        <v>19344</v>
      </c>
      <c r="V39">
        <v>0</v>
      </c>
      <c r="W39">
        <v>10</v>
      </c>
      <c r="X39">
        <v>0</v>
      </c>
      <c r="Y39">
        <v>0</v>
      </c>
      <c r="Z39">
        <v>0</v>
      </c>
      <c r="AA39">
        <v>0</v>
      </c>
      <c r="AB39">
        <v>10</v>
      </c>
      <c r="AC39">
        <v>16579</v>
      </c>
      <c r="AD39">
        <v>105</v>
      </c>
      <c r="AE39">
        <v>7596</v>
      </c>
      <c r="AF39">
        <v>25732</v>
      </c>
      <c r="AG39">
        <v>0</v>
      </c>
      <c r="AH39">
        <v>78</v>
      </c>
      <c r="AI39">
        <v>6306</v>
      </c>
      <c r="AJ39">
        <v>19344</v>
      </c>
      <c r="AK39">
        <v>0</v>
      </c>
      <c r="AL39">
        <v>10</v>
      </c>
      <c r="AM39">
        <v>0</v>
      </c>
      <c r="AN39">
        <v>0</v>
      </c>
      <c r="AO39">
        <v>0</v>
      </c>
      <c r="AP39">
        <v>0</v>
      </c>
      <c r="AQ39">
        <v>10</v>
      </c>
      <c r="AR39">
        <v>16550</v>
      </c>
      <c r="AS39">
        <v>105</v>
      </c>
      <c r="AT39">
        <v>7590</v>
      </c>
      <c r="AU39">
        <v>15</v>
      </c>
      <c r="AV39">
        <v>0</v>
      </c>
      <c r="AW39">
        <v>0</v>
      </c>
      <c r="AX39">
        <v>15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29</v>
      </c>
      <c r="BH39">
        <v>0</v>
      </c>
      <c r="BI39">
        <v>6</v>
      </c>
      <c r="BJ39">
        <v>1547</v>
      </c>
      <c r="BK39">
        <v>0</v>
      </c>
      <c r="BL39">
        <v>9</v>
      </c>
      <c r="BM39">
        <v>1538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67</v>
      </c>
      <c r="BW39">
        <v>0</v>
      </c>
      <c r="BX39">
        <v>0</v>
      </c>
      <c r="BY39">
        <v>2085</v>
      </c>
      <c r="BZ39">
        <v>266</v>
      </c>
      <c r="CA39">
        <v>9</v>
      </c>
      <c r="CB39">
        <v>262</v>
      </c>
      <c r="CC39">
        <v>1814</v>
      </c>
      <c r="CD39">
        <v>0</v>
      </c>
      <c r="CE39">
        <v>56</v>
      </c>
      <c r="CF39">
        <v>0</v>
      </c>
      <c r="CG39">
        <v>0</v>
      </c>
      <c r="CH39">
        <v>0</v>
      </c>
      <c r="CI39">
        <v>0</v>
      </c>
      <c r="CJ39">
        <v>56</v>
      </c>
      <c r="CK39">
        <v>6</v>
      </c>
      <c r="CL39">
        <v>8</v>
      </c>
      <c r="CM39">
        <v>28</v>
      </c>
      <c r="CN39">
        <v>267</v>
      </c>
      <c r="CO39">
        <v>266</v>
      </c>
      <c r="CP39">
        <v>0</v>
      </c>
      <c r="CQ39">
        <v>1</v>
      </c>
      <c r="CR39">
        <v>266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5</v>
      </c>
      <c r="DA39">
        <v>0</v>
      </c>
      <c r="DB39">
        <v>0</v>
      </c>
      <c r="DC39">
        <v>1</v>
      </c>
      <c r="DD39">
        <v>0</v>
      </c>
      <c r="DE39">
        <v>0</v>
      </c>
      <c r="DF39">
        <v>1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1</v>
      </c>
      <c r="DP39">
        <v>0</v>
      </c>
      <c r="DQ39">
        <v>0</v>
      </c>
      <c r="DR39">
        <v>266</v>
      </c>
      <c r="DS39">
        <v>266</v>
      </c>
      <c r="DT39">
        <v>0</v>
      </c>
      <c r="DU39">
        <v>0</v>
      </c>
      <c r="DV39">
        <v>266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3</v>
      </c>
      <c r="EE39">
        <v>0</v>
      </c>
      <c r="EF39">
        <v>0</v>
      </c>
    </row>
    <row r="40" spans="1:136" x14ac:dyDescent="0.2">
      <c r="A40" t="s">
        <v>137</v>
      </c>
      <c r="B40">
        <v>762075</v>
      </c>
      <c r="C40">
        <v>0</v>
      </c>
      <c r="D40">
        <v>7238</v>
      </c>
      <c r="E40">
        <v>691241</v>
      </c>
      <c r="F40">
        <v>63596</v>
      </c>
      <c r="G40">
        <v>0</v>
      </c>
      <c r="H40">
        <v>570</v>
      </c>
      <c r="I40">
        <v>0</v>
      </c>
      <c r="J40">
        <v>0</v>
      </c>
      <c r="K40">
        <v>467</v>
      </c>
      <c r="L40">
        <v>79</v>
      </c>
      <c r="M40">
        <v>24</v>
      </c>
      <c r="N40">
        <v>112069</v>
      </c>
      <c r="O40">
        <v>10533</v>
      </c>
      <c r="P40">
        <v>19612</v>
      </c>
      <c r="Q40">
        <v>8013</v>
      </c>
      <c r="R40">
        <v>0</v>
      </c>
      <c r="S40">
        <v>2664</v>
      </c>
      <c r="T40">
        <v>5334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4732</v>
      </c>
      <c r="AD40">
        <v>221</v>
      </c>
      <c r="AE40">
        <v>5128</v>
      </c>
      <c r="AF40">
        <v>7771</v>
      </c>
      <c r="AG40">
        <v>0</v>
      </c>
      <c r="AH40">
        <v>2664</v>
      </c>
      <c r="AI40">
        <v>5092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4709</v>
      </c>
      <c r="AS40">
        <v>217</v>
      </c>
      <c r="AT40">
        <v>5128</v>
      </c>
      <c r="AU40">
        <v>242</v>
      </c>
      <c r="AV40">
        <v>0</v>
      </c>
      <c r="AW40">
        <v>0</v>
      </c>
      <c r="AX40">
        <v>242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23</v>
      </c>
      <c r="BH40">
        <v>4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802</v>
      </c>
      <c r="BZ40">
        <v>0</v>
      </c>
      <c r="CA40">
        <v>802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1891</v>
      </c>
      <c r="CL40">
        <v>99</v>
      </c>
      <c r="CM40">
        <v>13</v>
      </c>
      <c r="CN40">
        <v>802</v>
      </c>
      <c r="CO40">
        <v>0</v>
      </c>
      <c r="CP40">
        <v>802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1891</v>
      </c>
      <c r="DA40">
        <v>99</v>
      </c>
      <c r="DB40">
        <v>13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802</v>
      </c>
      <c r="DS40">
        <v>0</v>
      </c>
      <c r="DT40">
        <v>802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13</v>
      </c>
    </row>
    <row r="41" spans="1:136" x14ac:dyDescent="0.2">
      <c r="A41" t="s">
        <v>138</v>
      </c>
      <c r="B41">
        <v>7191250</v>
      </c>
      <c r="C41">
        <v>146820</v>
      </c>
      <c r="D41">
        <v>1525</v>
      </c>
      <c r="E41">
        <v>1086902</v>
      </c>
      <c r="F41">
        <v>4956905</v>
      </c>
      <c r="G41">
        <v>999910</v>
      </c>
      <c r="H41">
        <v>35136</v>
      </c>
      <c r="I41">
        <v>0</v>
      </c>
      <c r="J41">
        <v>16</v>
      </c>
      <c r="K41">
        <v>26291</v>
      </c>
      <c r="L41">
        <v>3853</v>
      </c>
      <c r="M41">
        <v>4976</v>
      </c>
      <c r="N41">
        <v>207304</v>
      </c>
      <c r="O41">
        <v>9205</v>
      </c>
      <c r="P41">
        <v>31071</v>
      </c>
      <c r="Q41">
        <v>174507</v>
      </c>
      <c r="R41">
        <v>177</v>
      </c>
      <c r="S41">
        <v>1478</v>
      </c>
      <c r="T41">
        <v>64450</v>
      </c>
      <c r="U41">
        <v>94307</v>
      </c>
      <c r="V41">
        <v>14268</v>
      </c>
      <c r="W41">
        <v>460</v>
      </c>
      <c r="X41">
        <v>0</v>
      </c>
      <c r="Y41">
        <v>0</v>
      </c>
      <c r="Z41">
        <v>206</v>
      </c>
      <c r="AA41">
        <v>117</v>
      </c>
      <c r="AB41">
        <v>137</v>
      </c>
      <c r="AC41">
        <v>24177</v>
      </c>
      <c r="AD41">
        <v>1334</v>
      </c>
      <c r="AE41">
        <v>2880</v>
      </c>
      <c r="AF41">
        <v>174449</v>
      </c>
      <c r="AG41">
        <v>177</v>
      </c>
      <c r="AH41">
        <v>1478</v>
      </c>
      <c r="AI41">
        <v>64389</v>
      </c>
      <c r="AJ41">
        <v>94307</v>
      </c>
      <c r="AK41">
        <v>14268</v>
      </c>
      <c r="AL41">
        <v>460</v>
      </c>
      <c r="AM41">
        <v>0</v>
      </c>
      <c r="AN41">
        <v>0</v>
      </c>
      <c r="AO41">
        <v>206</v>
      </c>
      <c r="AP41">
        <v>117</v>
      </c>
      <c r="AQ41">
        <v>137</v>
      </c>
      <c r="AR41">
        <v>24162</v>
      </c>
      <c r="AS41">
        <v>1334</v>
      </c>
      <c r="AT41">
        <v>2880</v>
      </c>
      <c r="AU41">
        <v>58</v>
      </c>
      <c r="AV41">
        <v>0</v>
      </c>
      <c r="AW41">
        <v>0</v>
      </c>
      <c r="AX41">
        <v>61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15</v>
      </c>
      <c r="BH41">
        <v>0</v>
      </c>
      <c r="BI41">
        <v>0</v>
      </c>
      <c r="BJ41">
        <v>122</v>
      </c>
      <c r="BK41">
        <v>0</v>
      </c>
      <c r="BL41">
        <v>0</v>
      </c>
      <c r="BM41">
        <v>123</v>
      </c>
      <c r="BN41">
        <v>0</v>
      </c>
      <c r="BO41">
        <v>0</v>
      </c>
      <c r="BP41">
        <v>226</v>
      </c>
      <c r="BQ41">
        <v>0</v>
      </c>
      <c r="BR41">
        <v>0</v>
      </c>
      <c r="BS41">
        <v>226</v>
      </c>
      <c r="BT41">
        <v>0</v>
      </c>
      <c r="BU41">
        <v>0</v>
      </c>
      <c r="BV41">
        <v>0</v>
      </c>
      <c r="BW41">
        <v>2</v>
      </c>
      <c r="BX41">
        <v>6</v>
      </c>
      <c r="BY41">
        <v>1747</v>
      </c>
      <c r="BZ41">
        <v>0</v>
      </c>
      <c r="CA41">
        <v>0</v>
      </c>
      <c r="CB41">
        <v>1729</v>
      </c>
      <c r="CC41">
        <v>17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2213</v>
      </c>
      <c r="CL41">
        <v>37</v>
      </c>
      <c r="CM41">
        <v>271</v>
      </c>
      <c r="CN41">
        <v>596</v>
      </c>
      <c r="CO41">
        <v>0</v>
      </c>
      <c r="CP41">
        <v>0</v>
      </c>
      <c r="CQ41">
        <v>596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245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596</v>
      </c>
      <c r="DS41">
        <v>0</v>
      </c>
      <c r="DT41">
        <v>0</v>
      </c>
      <c r="DU41">
        <v>596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245</v>
      </c>
      <c r="EE41">
        <v>0</v>
      </c>
      <c r="EF41">
        <v>0</v>
      </c>
    </row>
    <row r="42" spans="1:136" x14ac:dyDescent="0.2">
      <c r="A42" t="s">
        <v>139</v>
      </c>
      <c r="B42">
        <v>31167192</v>
      </c>
      <c r="C42">
        <v>4308308</v>
      </c>
      <c r="D42">
        <v>61878</v>
      </c>
      <c r="E42">
        <v>9626165</v>
      </c>
      <c r="F42">
        <v>13080535</v>
      </c>
      <c r="G42">
        <v>4101757</v>
      </c>
      <c r="H42">
        <v>445110</v>
      </c>
      <c r="I42">
        <v>28534</v>
      </c>
      <c r="J42">
        <v>6058</v>
      </c>
      <c r="K42">
        <v>159129</v>
      </c>
      <c r="L42">
        <v>70457</v>
      </c>
      <c r="M42">
        <v>180932</v>
      </c>
      <c r="N42">
        <v>2305600</v>
      </c>
      <c r="O42">
        <v>194398</v>
      </c>
      <c r="P42">
        <v>953613</v>
      </c>
      <c r="Q42">
        <v>1367475</v>
      </c>
      <c r="R42">
        <v>584</v>
      </c>
      <c r="S42">
        <v>17012</v>
      </c>
      <c r="T42">
        <v>323296</v>
      </c>
      <c r="U42">
        <v>958491</v>
      </c>
      <c r="V42">
        <v>68681</v>
      </c>
      <c r="W42">
        <v>5267</v>
      </c>
      <c r="X42">
        <v>0</v>
      </c>
      <c r="Y42">
        <v>21</v>
      </c>
      <c r="Z42">
        <v>2304</v>
      </c>
      <c r="AA42">
        <v>276</v>
      </c>
      <c r="AB42">
        <v>2666</v>
      </c>
      <c r="AC42">
        <v>388921</v>
      </c>
      <c r="AD42">
        <v>35276</v>
      </c>
      <c r="AE42">
        <v>101288</v>
      </c>
      <c r="AF42">
        <v>1325139</v>
      </c>
      <c r="AG42">
        <v>584</v>
      </c>
      <c r="AH42">
        <v>17012</v>
      </c>
      <c r="AI42">
        <v>315908</v>
      </c>
      <c r="AJ42">
        <v>923543</v>
      </c>
      <c r="AK42">
        <v>68681</v>
      </c>
      <c r="AL42">
        <v>5176</v>
      </c>
      <c r="AM42">
        <v>0</v>
      </c>
      <c r="AN42">
        <v>21</v>
      </c>
      <c r="AO42">
        <v>2297</v>
      </c>
      <c r="AP42">
        <v>192</v>
      </c>
      <c r="AQ42">
        <v>2666</v>
      </c>
      <c r="AR42">
        <v>386630</v>
      </c>
      <c r="AS42">
        <v>34171</v>
      </c>
      <c r="AT42">
        <v>100605</v>
      </c>
      <c r="AU42">
        <v>42336</v>
      </c>
      <c r="AV42">
        <v>0</v>
      </c>
      <c r="AW42">
        <v>0</v>
      </c>
      <c r="AX42">
        <v>7388</v>
      </c>
      <c r="AY42">
        <v>34948</v>
      </c>
      <c r="AZ42">
        <v>0</v>
      </c>
      <c r="BA42">
        <v>91</v>
      </c>
      <c r="BB42">
        <v>0</v>
      </c>
      <c r="BC42">
        <v>0</v>
      </c>
      <c r="BD42">
        <v>7</v>
      </c>
      <c r="BE42">
        <v>84</v>
      </c>
      <c r="BF42">
        <v>0</v>
      </c>
      <c r="BG42">
        <v>2291</v>
      </c>
      <c r="BH42">
        <v>1105</v>
      </c>
      <c r="BI42">
        <v>683</v>
      </c>
      <c r="BJ42">
        <v>21631</v>
      </c>
      <c r="BK42">
        <v>0</v>
      </c>
      <c r="BL42">
        <v>1495</v>
      </c>
      <c r="BM42">
        <v>15349</v>
      </c>
      <c r="BN42">
        <v>4623</v>
      </c>
      <c r="BO42">
        <v>163</v>
      </c>
      <c r="BP42">
        <v>2317</v>
      </c>
      <c r="BQ42">
        <v>373</v>
      </c>
      <c r="BR42">
        <v>1799</v>
      </c>
      <c r="BS42">
        <v>14</v>
      </c>
      <c r="BT42">
        <v>111</v>
      </c>
      <c r="BU42">
        <v>20</v>
      </c>
      <c r="BV42">
        <v>2236</v>
      </c>
      <c r="BW42">
        <v>824</v>
      </c>
      <c r="BX42">
        <v>1935</v>
      </c>
      <c r="BY42">
        <v>306944</v>
      </c>
      <c r="BZ42">
        <v>0</v>
      </c>
      <c r="CA42">
        <v>0</v>
      </c>
      <c r="CB42">
        <v>165471</v>
      </c>
      <c r="CC42">
        <v>135479</v>
      </c>
      <c r="CD42">
        <v>5996</v>
      </c>
      <c r="CE42">
        <v>4808</v>
      </c>
      <c r="CF42">
        <v>0</v>
      </c>
      <c r="CG42">
        <v>0</v>
      </c>
      <c r="CH42">
        <v>0</v>
      </c>
      <c r="CI42">
        <v>0</v>
      </c>
      <c r="CJ42">
        <v>4808</v>
      </c>
      <c r="CK42">
        <v>28132</v>
      </c>
      <c r="CL42">
        <v>527</v>
      </c>
      <c r="CM42">
        <v>2900</v>
      </c>
      <c r="CN42">
        <v>236808</v>
      </c>
      <c r="CO42">
        <v>0</v>
      </c>
      <c r="CP42">
        <v>0</v>
      </c>
      <c r="CQ42">
        <v>136273</v>
      </c>
      <c r="CR42">
        <v>100537</v>
      </c>
      <c r="CS42">
        <v>0</v>
      </c>
      <c r="CT42">
        <v>4808</v>
      </c>
      <c r="CU42">
        <v>0</v>
      </c>
      <c r="CV42">
        <v>0</v>
      </c>
      <c r="CW42">
        <v>0</v>
      </c>
      <c r="CX42">
        <v>0</v>
      </c>
      <c r="CY42">
        <v>4808</v>
      </c>
      <c r="CZ42">
        <v>18386</v>
      </c>
      <c r="DA42">
        <v>120</v>
      </c>
      <c r="DB42">
        <v>1804</v>
      </c>
      <c r="DC42">
        <v>60341</v>
      </c>
      <c r="DD42">
        <v>0</v>
      </c>
      <c r="DE42">
        <v>0</v>
      </c>
      <c r="DF42">
        <v>44904</v>
      </c>
      <c r="DG42">
        <v>15437</v>
      </c>
      <c r="DH42">
        <v>0</v>
      </c>
      <c r="DI42">
        <v>4808</v>
      </c>
      <c r="DJ42">
        <v>0</v>
      </c>
      <c r="DK42">
        <v>0</v>
      </c>
      <c r="DL42">
        <v>0</v>
      </c>
      <c r="DM42">
        <v>0</v>
      </c>
      <c r="DN42">
        <v>4808</v>
      </c>
      <c r="DO42">
        <v>6895</v>
      </c>
      <c r="DP42">
        <v>120</v>
      </c>
      <c r="DQ42">
        <v>12</v>
      </c>
      <c r="DR42">
        <v>176467</v>
      </c>
      <c r="DS42">
        <v>0</v>
      </c>
      <c r="DT42">
        <v>0</v>
      </c>
      <c r="DU42">
        <v>91367</v>
      </c>
      <c r="DV42">
        <v>85100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11491</v>
      </c>
      <c r="EE42">
        <v>0</v>
      </c>
      <c r="EF42">
        <v>1792</v>
      </c>
    </row>
    <row r="43" spans="1:136" x14ac:dyDescent="0.2">
      <c r="A43" t="s">
        <v>140</v>
      </c>
      <c r="B43">
        <v>283105</v>
      </c>
      <c r="C43">
        <v>3019</v>
      </c>
      <c r="D43">
        <v>11</v>
      </c>
      <c r="E43">
        <v>94924</v>
      </c>
      <c r="F43">
        <v>153000</v>
      </c>
      <c r="G43">
        <v>35170</v>
      </c>
      <c r="H43">
        <v>8636</v>
      </c>
      <c r="I43">
        <v>0</v>
      </c>
      <c r="J43">
        <v>0</v>
      </c>
      <c r="K43">
        <v>8084</v>
      </c>
      <c r="L43">
        <v>82</v>
      </c>
      <c r="M43">
        <v>470</v>
      </c>
      <c r="N43">
        <v>33060</v>
      </c>
      <c r="O43">
        <v>10516</v>
      </c>
      <c r="P43">
        <v>7063</v>
      </c>
      <c r="Q43">
        <v>16220</v>
      </c>
      <c r="R43">
        <v>584</v>
      </c>
      <c r="S43">
        <v>0</v>
      </c>
      <c r="T43">
        <v>6539</v>
      </c>
      <c r="U43">
        <v>5998</v>
      </c>
      <c r="V43">
        <v>3683</v>
      </c>
      <c r="W43">
        <v>61</v>
      </c>
      <c r="X43">
        <v>0</v>
      </c>
      <c r="Y43">
        <v>0</v>
      </c>
      <c r="Z43">
        <v>31</v>
      </c>
      <c r="AA43">
        <v>0</v>
      </c>
      <c r="AB43">
        <v>30</v>
      </c>
      <c r="AC43">
        <v>1045</v>
      </c>
      <c r="AD43">
        <v>323</v>
      </c>
      <c r="AE43">
        <v>538</v>
      </c>
      <c r="AF43">
        <v>16017</v>
      </c>
      <c r="AG43">
        <v>584</v>
      </c>
      <c r="AH43">
        <v>0</v>
      </c>
      <c r="AI43">
        <v>6336</v>
      </c>
      <c r="AJ43">
        <v>5998</v>
      </c>
      <c r="AK43">
        <v>3683</v>
      </c>
      <c r="AL43">
        <v>61</v>
      </c>
      <c r="AM43">
        <v>0</v>
      </c>
      <c r="AN43">
        <v>0</v>
      </c>
      <c r="AO43">
        <v>31</v>
      </c>
      <c r="AP43">
        <v>0</v>
      </c>
      <c r="AQ43">
        <v>30</v>
      </c>
      <c r="AR43">
        <v>1022</v>
      </c>
      <c r="AS43">
        <v>214</v>
      </c>
      <c r="AT43">
        <v>538</v>
      </c>
      <c r="AU43">
        <v>203</v>
      </c>
      <c r="AV43">
        <v>0</v>
      </c>
      <c r="AW43">
        <v>0</v>
      </c>
      <c r="AX43">
        <v>203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23</v>
      </c>
      <c r="BH43">
        <v>109</v>
      </c>
      <c r="BI43">
        <v>0</v>
      </c>
      <c r="BJ43">
        <v>1176</v>
      </c>
      <c r="BK43">
        <v>0</v>
      </c>
      <c r="BL43">
        <v>11</v>
      </c>
      <c r="BM43">
        <v>938</v>
      </c>
      <c r="BN43">
        <v>226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210</v>
      </c>
      <c r="BW43">
        <v>31</v>
      </c>
      <c r="BX43">
        <v>0</v>
      </c>
      <c r="BY43">
        <v>2796</v>
      </c>
      <c r="BZ43">
        <v>0</v>
      </c>
      <c r="CA43">
        <v>0</v>
      </c>
      <c r="CB43">
        <v>2796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413</v>
      </c>
      <c r="CL43">
        <v>48</v>
      </c>
      <c r="CM43">
        <v>9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</row>
    <row r="44" spans="1:136" x14ac:dyDescent="0.2">
      <c r="A44" t="s">
        <v>141</v>
      </c>
      <c r="B44">
        <v>284751</v>
      </c>
      <c r="C44">
        <v>0</v>
      </c>
      <c r="D44">
        <v>4871</v>
      </c>
      <c r="E44">
        <v>131115</v>
      </c>
      <c r="F44">
        <v>148765</v>
      </c>
      <c r="G44">
        <v>0</v>
      </c>
      <c r="H44">
        <v>4928</v>
      </c>
      <c r="I44">
        <v>0</v>
      </c>
      <c r="J44">
        <v>0</v>
      </c>
      <c r="K44">
        <v>3870</v>
      </c>
      <c r="L44">
        <v>108</v>
      </c>
      <c r="M44">
        <v>950</v>
      </c>
      <c r="N44">
        <v>57891</v>
      </c>
      <c r="O44">
        <v>5590</v>
      </c>
      <c r="P44">
        <v>22796</v>
      </c>
      <c r="Q44">
        <v>35941</v>
      </c>
      <c r="R44">
        <v>0</v>
      </c>
      <c r="S44">
        <v>4871</v>
      </c>
      <c r="T44">
        <v>10375</v>
      </c>
      <c r="U44">
        <v>20701</v>
      </c>
      <c r="V44">
        <v>0</v>
      </c>
      <c r="W44">
        <v>434</v>
      </c>
      <c r="X44">
        <v>0</v>
      </c>
      <c r="Y44">
        <v>0</v>
      </c>
      <c r="Z44">
        <v>166</v>
      </c>
      <c r="AA44">
        <v>0</v>
      </c>
      <c r="AB44">
        <v>268</v>
      </c>
      <c r="AC44">
        <v>5180</v>
      </c>
      <c r="AD44">
        <v>1467</v>
      </c>
      <c r="AE44">
        <v>345</v>
      </c>
      <c r="AF44">
        <v>34833</v>
      </c>
      <c r="AG44">
        <v>0</v>
      </c>
      <c r="AH44">
        <v>4871</v>
      </c>
      <c r="AI44">
        <v>9488</v>
      </c>
      <c r="AJ44">
        <v>20480</v>
      </c>
      <c r="AK44">
        <v>0</v>
      </c>
      <c r="AL44">
        <v>434</v>
      </c>
      <c r="AM44">
        <v>0</v>
      </c>
      <c r="AN44">
        <v>0</v>
      </c>
      <c r="AO44">
        <v>166</v>
      </c>
      <c r="AP44">
        <v>0</v>
      </c>
      <c r="AQ44">
        <v>268</v>
      </c>
      <c r="AR44">
        <v>5180</v>
      </c>
      <c r="AS44">
        <v>1400</v>
      </c>
      <c r="AT44">
        <v>345</v>
      </c>
      <c r="AU44">
        <v>1108</v>
      </c>
      <c r="AV44">
        <v>0</v>
      </c>
      <c r="AW44">
        <v>0</v>
      </c>
      <c r="AX44">
        <v>887</v>
      </c>
      <c r="AY44">
        <v>221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67</v>
      </c>
      <c r="BI44">
        <v>0</v>
      </c>
      <c r="BJ44">
        <v>344</v>
      </c>
      <c r="BK44">
        <v>0</v>
      </c>
      <c r="BL44">
        <v>0</v>
      </c>
      <c r="BM44">
        <v>344</v>
      </c>
      <c r="BN44">
        <v>0</v>
      </c>
      <c r="BO44">
        <v>0</v>
      </c>
      <c r="BP44">
        <v>107</v>
      </c>
      <c r="BQ44">
        <v>0</v>
      </c>
      <c r="BR44">
        <v>0</v>
      </c>
      <c r="BS44">
        <v>0</v>
      </c>
      <c r="BT44">
        <v>107</v>
      </c>
      <c r="BU44">
        <v>0</v>
      </c>
      <c r="BV44">
        <v>22</v>
      </c>
      <c r="BW44">
        <v>0</v>
      </c>
      <c r="BX44">
        <v>4</v>
      </c>
      <c r="BY44">
        <v>141517</v>
      </c>
      <c r="BZ44">
        <v>0</v>
      </c>
      <c r="CA44">
        <v>0</v>
      </c>
      <c r="CB44">
        <v>64514</v>
      </c>
      <c r="CC44">
        <v>77004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1639</v>
      </c>
      <c r="CL44">
        <v>0</v>
      </c>
      <c r="CM44">
        <v>0</v>
      </c>
      <c r="CN44">
        <v>141517</v>
      </c>
      <c r="CO44">
        <v>0</v>
      </c>
      <c r="CP44">
        <v>0</v>
      </c>
      <c r="CQ44">
        <v>64514</v>
      </c>
      <c r="CR44">
        <v>77004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1639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141517</v>
      </c>
      <c r="DS44">
        <v>0</v>
      </c>
      <c r="DT44">
        <v>0</v>
      </c>
      <c r="DU44">
        <v>64514</v>
      </c>
      <c r="DV44">
        <v>77004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1639</v>
      </c>
      <c r="EE44">
        <v>0</v>
      </c>
      <c r="EF44">
        <v>0</v>
      </c>
    </row>
    <row r="45" spans="1:136" x14ac:dyDescent="0.2">
      <c r="A45" t="s">
        <v>142</v>
      </c>
      <c r="B45">
        <v>16565952</v>
      </c>
      <c r="C45">
        <v>41974</v>
      </c>
      <c r="D45">
        <v>4214</v>
      </c>
      <c r="E45">
        <v>5961233</v>
      </c>
      <c r="F45">
        <v>7646749</v>
      </c>
      <c r="G45">
        <v>2914506</v>
      </c>
      <c r="H45">
        <v>192870</v>
      </c>
      <c r="I45">
        <v>25603</v>
      </c>
      <c r="J45">
        <v>5100</v>
      </c>
      <c r="K45">
        <v>76919</v>
      </c>
      <c r="L45">
        <v>9084</v>
      </c>
      <c r="M45">
        <v>76164</v>
      </c>
      <c r="N45">
        <v>1003275</v>
      </c>
      <c r="O45">
        <v>89274</v>
      </c>
      <c r="P45">
        <v>347350</v>
      </c>
      <c r="Q45">
        <v>905621</v>
      </c>
      <c r="R45">
        <v>0</v>
      </c>
      <c r="S45">
        <v>3870</v>
      </c>
      <c r="T45">
        <v>203650</v>
      </c>
      <c r="U45">
        <v>698103</v>
      </c>
      <c r="V45">
        <v>0</v>
      </c>
      <c r="W45">
        <v>935</v>
      </c>
      <c r="X45">
        <v>0</v>
      </c>
      <c r="Y45">
        <v>0</v>
      </c>
      <c r="Z45">
        <v>427</v>
      </c>
      <c r="AA45">
        <v>193</v>
      </c>
      <c r="AB45">
        <v>315</v>
      </c>
      <c r="AC45">
        <v>276428</v>
      </c>
      <c r="AD45">
        <v>23257</v>
      </c>
      <c r="AE45">
        <v>87952</v>
      </c>
      <c r="AF45">
        <v>886845</v>
      </c>
      <c r="AG45">
        <v>0</v>
      </c>
      <c r="AH45">
        <v>3870</v>
      </c>
      <c r="AI45">
        <v>199132</v>
      </c>
      <c r="AJ45">
        <v>683844</v>
      </c>
      <c r="AK45">
        <v>0</v>
      </c>
      <c r="AL45">
        <v>844</v>
      </c>
      <c r="AM45">
        <v>0</v>
      </c>
      <c r="AN45">
        <v>0</v>
      </c>
      <c r="AO45">
        <v>420</v>
      </c>
      <c r="AP45">
        <v>109</v>
      </c>
      <c r="AQ45">
        <v>315</v>
      </c>
      <c r="AR45">
        <v>276015</v>
      </c>
      <c r="AS45">
        <v>23228</v>
      </c>
      <c r="AT45">
        <v>87389</v>
      </c>
      <c r="AU45">
        <v>18776</v>
      </c>
      <c r="AV45">
        <v>0</v>
      </c>
      <c r="AW45">
        <v>0</v>
      </c>
      <c r="AX45">
        <v>4518</v>
      </c>
      <c r="AY45">
        <v>14259</v>
      </c>
      <c r="AZ45">
        <v>0</v>
      </c>
      <c r="BA45">
        <v>91</v>
      </c>
      <c r="BB45">
        <v>0</v>
      </c>
      <c r="BC45">
        <v>0</v>
      </c>
      <c r="BD45">
        <v>7</v>
      </c>
      <c r="BE45">
        <v>84</v>
      </c>
      <c r="BF45">
        <v>0</v>
      </c>
      <c r="BG45">
        <v>413</v>
      </c>
      <c r="BH45">
        <v>29</v>
      </c>
      <c r="BI45">
        <v>563</v>
      </c>
      <c r="BJ45">
        <v>10492</v>
      </c>
      <c r="BK45">
        <v>0</v>
      </c>
      <c r="BL45">
        <v>130</v>
      </c>
      <c r="BM45">
        <v>9316</v>
      </c>
      <c r="BN45">
        <v>1046</v>
      </c>
      <c r="BO45">
        <v>0</v>
      </c>
      <c r="BP45">
        <v>1997</v>
      </c>
      <c r="BQ45">
        <v>373</v>
      </c>
      <c r="BR45">
        <v>1593</v>
      </c>
      <c r="BS45">
        <v>11</v>
      </c>
      <c r="BT45">
        <v>0</v>
      </c>
      <c r="BU45">
        <v>20</v>
      </c>
      <c r="BV45">
        <v>576</v>
      </c>
      <c r="BW45">
        <v>209</v>
      </c>
      <c r="BX45">
        <v>1050</v>
      </c>
      <c r="BY45">
        <v>57901</v>
      </c>
      <c r="BZ45">
        <v>0</v>
      </c>
      <c r="CA45">
        <v>0</v>
      </c>
      <c r="CB45">
        <v>26660</v>
      </c>
      <c r="CC45">
        <v>29121</v>
      </c>
      <c r="CD45">
        <v>2121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8335</v>
      </c>
      <c r="CL45">
        <v>327</v>
      </c>
      <c r="CM45">
        <v>1726</v>
      </c>
      <c r="CN45">
        <v>3162</v>
      </c>
      <c r="CO45">
        <v>0</v>
      </c>
      <c r="CP45">
        <v>0</v>
      </c>
      <c r="CQ45">
        <v>1037</v>
      </c>
      <c r="CR45">
        <v>2125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1290</v>
      </c>
      <c r="DA45">
        <v>0</v>
      </c>
      <c r="DB45">
        <v>1630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3162</v>
      </c>
      <c r="DS45">
        <v>0</v>
      </c>
      <c r="DT45">
        <v>0</v>
      </c>
      <c r="DU45">
        <v>1037</v>
      </c>
      <c r="DV45">
        <v>2125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1290</v>
      </c>
      <c r="EE45">
        <v>0</v>
      </c>
      <c r="EF45">
        <v>1630</v>
      </c>
    </row>
    <row r="46" spans="1:136" x14ac:dyDescent="0.2">
      <c r="A46" t="s">
        <v>143</v>
      </c>
      <c r="B46">
        <v>1506386</v>
      </c>
      <c r="C46">
        <v>7613</v>
      </c>
      <c r="D46">
        <v>2574</v>
      </c>
      <c r="E46">
        <v>436907</v>
      </c>
      <c r="F46">
        <v>950458</v>
      </c>
      <c r="G46">
        <v>108834</v>
      </c>
      <c r="H46">
        <v>22759</v>
      </c>
      <c r="I46">
        <v>1524</v>
      </c>
      <c r="J46">
        <v>384</v>
      </c>
      <c r="K46">
        <v>10500</v>
      </c>
      <c r="L46">
        <v>2050</v>
      </c>
      <c r="M46">
        <v>8301</v>
      </c>
      <c r="N46">
        <v>150497</v>
      </c>
      <c r="O46">
        <v>11720</v>
      </c>
      <c r="P46">
        <v>8958</v>
      </c>
      <c r="Q46">
        <v>46418</v>
      </c>
      <c r="R46">
        <v>0</v>
      </c>
      <c r="S46">
        <v>832</v>
      </c>
      <c r="T46">
        <v>17711</v>
      </c>
      <c r="U46">
        <v>27843</v>
      </c>
      <c r="V46">
        <v>32</v>
      </c>
      <c r="W46">
        <v>1320</v>
      </c>
      <c r="X46">
        <v>0</v>
      </c>
      <c r="Y46">
        <v>0</v>
      </c>
      <c r="Z46">
        <v>110</v>
      </c>
      <c r="AA46">
        <v>0</v>
      </c>
      <c r="AB46">
        <v>1210</v>
      </c>
      <c r="AC46">
        <v>723</v>
      </c>
      <c r="AD46">
        <v>717</v>
      </c>
      <c r="AE46">
        <v>879</v>
      </c>
      <c r="AF46">
        <v>45104</v>
      </c>
      <c r="AG46">
        <v>0</v>
      </c>
      <c r="AH46">
        <v>832</v>
      </c>
      <c r="AI46">
        <v>16397</v>
      </c>
      <c r="AJ46">
        <v>27843</v>
      </c>
      <c r="AK46">
        <v>32</v>
      </c>
      <c r="AL46">
        <v>1320</v>
      </c>
      <c r="AM46">
        <v>0</v>
      </c>
      <c r="AN46">
        <v>0</v>
      </c>
      <c r="AO46">
        <v>110</v>
      </c>
      <c r="AP46">
        <v>0</v>
      </c>
      <c r="AQ46">
        <v>1210</v>
      </c>
      <c r="AR46">
        <v>722</v>
      </c>
      <c r="AS46">
        <v>517</v>
      </c>
      <c r="AT46">
        <v>861</v>
      </c>
      <c r="AU46">
        <v>1314</v>
      </c>
      <c r="AV46">
        <v>0</v>
      </c>
      <c r="AW46">
        <v>0</v>
      </c>
      <c r="AX46">
        <v>1314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1</v>
      </c>
      <c r="BH46">
        <v>200</v>
      </c>
      <c r="BI46">
        <v>18</v>
      </c>
      <c r="BJ46">
        <v>6832</v>
      </c>
      <c r="BK46">
        <v>0</v>
      </c>
      <c r="BL46">
        <v>1354</v>
      </c>
      <c r="BM46">
        <v>3533</v>
      </c>
      <c r="BN46">
        <v>1782</v>
      </c>
      <c r="BO46">
        <v>163</v>
      </c>
      <c r="BP46">
        <v>206</v>
      </c>
      <c r="BQ46">
        <v>0</v>
      </c>
      <c r="BR46">
        <v>206</v>
      </c>
      <c r="BS46">
        <v>0</v>
      </c>
      <c r="BT46">
        <v>0</v>
      </c>
      <c r="BU46">
        <v>0</v>
      </c>
      <c r="BV46">
        <v>1399</v>
      </c>
      <c r="BW46">
        <v>509</v>
      </c>
      <c r="BX46">
        <v>231</v>
      </c>
      <c r="BY46">
        <v>19731</v>
      </c>
      <c r="BZ46">
        <v>0</v>
      </c>
      <c r="CA46">
        <v>0</v>
      </c>
      <c r="CB46">
        <v>18658</v>
      </c>
      <c r="CC46">
        <v>1073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112</v>
      </c>
      <c r="CL46">
        <v>0</v>
      </c>
      <c r="CM46">
        <v>50</v>
      </c>
      <c r="CN46">
        <v>19643</v>
      </c>
      <c r="CO46">
        <v>0</v>
      </c>
      <c r="CP46">
        <v>0</v>
      </c>
      <c r="CQ46">
        <v>18570</v>
      </c>
      <c r="CR46">
        <v>1073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112</v>
      </c>
      <c r="DA46">
        <v>0</v>
      </c>
      <c r="DB46">
        <v>50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19643</v>
      </c>
      <c r="DS46">
        <v>0</v>
      </c>
      <c r="DT46">
        <v>0</v>
      </c>
      <c r="DU46">
        <v>18570</v>
      </c>
      <c r="DV46">
        <v>1073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112</v>
      </c>
      <c r="EE46">
        <v>0</v>
      </c>
      <c r="EF46">
        <v>50</v>
      </c>
    </row>
    <row r="47" spans="1:136" x14ac:dyDescent="0.2">
      <c r="A47" t="s">
        <v>144</v>
      </c>
      <c r="B47">
        <v>3871347</v>
      </c>
      <c r="C47">
        <v>5372</v>
      </c>
      <c r="D47">
        <v>24139</v>
      </c>
      <c r="E47">
        <v>1378109</v>
      </c>
      <c r="F47">
        <v>1867672</v>
      </c>
      <c r="G47">
        <v>601433</v>
      </c>
      <c r="H47">
        <v>73295</v>
      </c>
      <c r="I47">
        <v>0</v>
      </c>
      <c r="J47">
        <v>0</v>
      </c>
      <c r="K47">
        <v>33937</v>
      </c>
      <c r="L47">
        <v>34173</v>
      </c>
      <c r="M47">
        <v>5185</v>
      </c>
      <c r="N47">
        <v>465469</v>
      </c>
      <c r="O47">
        <v>46386</v>
      </c>
      <c r="P47">
        <v>285063</v>
      </c>
      <c r="Q47">
        <v>161298</v>
      </c>
      <c r="R47">
        <v>0</v>
      </c>
      <c r="S47">
        <v>5400</v>
      </c>
      <c r="T47">
        <v>20692</v>
      </c>
      <c r="U47">
        <v>70615</v>
      </c>
      <c r="V47">
        <v>64589</v>
      </c>
      <c r="W47">
        <v>557</v>
      </c>
      <c r="X47">
        <v>0</v>
      </c>
      <c r="Y47">
        <v>0</v>
      </c>
      <c r="Z47">
        <v>470</v>
      </c>
      <c r="AA47">
        <v>13</v>
      </c>
      <c r="AB47">
        <v>74</v>
      </c>
      <c r="AC47">
        <v>12267</v>
      </c>
      <c r="AD47">
        <v>5122</v>
      </c>
      <c r="AE47">
        <v>1741</v>
      </c>
      <c r="AF47">
        <v>140780</v>
      </c>
      <c r="AG47">
        <v>0</v>
      </c>
      <c r="AH47">
        <v>5400</v>
      </c>
      <c r="AI47">
        <v>20643</v>
      </c>
      <c r="AJ47">
        <v>50147</v>
      </c>
      <c r="AK47">
        <v>64589</v>
      </c>
      <c r="AL47">
        <v>557</v>
      </c>
      <c r="AM47">
        <v>0</v>
      </c>
      <c r="AN47">
        <v>0</v>
      </c>
      <c r="AO47">
        <v>470</v>
      </c>
      <c r="AP47">
        <v>13</v>
      </c>
      <c r="AQ47">
        <v>74</v>
      </c>
      <c r="AR47">
        <v>10413</v>
      </c>
      <c r="AS47">
        <v>4422</v>
      </c>
      <c r="AT47">
        <v>1741</v>
      </c>
      <c r="AU47">
        <v>20518</v>
      </c>
      <c r="AV47">
        <v>0</v>
      </c>
      <c r="AW47">
        <v>0</v>
      </c>
      <c r="AX47">
        <v>49</v>
      </c>
      <c r="AY47">
        <v>20468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1854</v>
      </c>
      <c r="BH47">
        <v>700</v>
      </c>
      <c r="BI47">
        <v>0</v>
      </c>
      <c r="BJ47">
        <v>107</v>
      </c>
      <c r="BK47">
        <v>0</v>
      </c>
      <c r="BL47">
        <v>0</v>
      </c>
      <c r="BM47">
        <v>107</v>
      </c>
      <c r="BN47">
        <v>0</v>
      </c>
      <c r="BO47">
        <v>0</v>
      </c>
      <c r="BP47">
        <v>2</v>
      </c>
      <c r="BQ47">
        <v>0</v>
      </c>
      <c r="BR47">
        <v>0</v>
      </c>
      <c r="BS47">
        <v>2</v>
      </c>
      <c r="BT47">
        <v>0</v>
      </c>
      <c r="BU47">
        <v>0</v>
      </c>
      <c r="BV47">
        <v>3</v>
      </c>
      <c r="BW47">
        <v>66</v>
      </c>
      <c r="BX47">
        <v>1</v>
      </c>
      <c r="BY47">
        <v>19594</v>
      </c>
      <c r="BZ47">
        <v>0</v>
      </c>
      <c r="CA47">
        <v>0</v>
      </c>
      <c r="CB47">
        <v>7229</v>
      </c>
      <c r="CC47">
        <v>8489</v>
      </c>
      <c r="CD47">
        <v>3875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8416</v>
      </c>
      <c r="CL47">
        <v>0</v>
      </c>
      <c r="CM47">
        <v>112</v>
      </c>
      <c r="CN47">
        <v>11640</v>
      </c>
      <c r="CO47">
        <v>0</v>
      </c>
      <c r="CP47">
        <v>0</v>
      </c>
      <c r="CQ47">
        <v>7218</v>
      </c>
      <c r="CR47">
        <v>4422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8302</v>
      </c>
      <c r="DA47">
        <v>0</v>
      </c>
      <c r="DB47">
        <v>112</v>
      </c>
      <c r="DC47">
        <v>8</v>
      </c>
      <c r="DD47">
        <v>0</v>
      </c>
      <c r="DE47">
        <v>0</v>
      </c>
      <c r="DF47">
        <v>8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11632</v>
      </c>
      <c r="DS47">
        <v>0</v>
      </c>
      <c r="DT47">
        <v>0</v>
      </c>
      <c r="DU47">
        <v>7209</v>
      </c>
      <c r="DV47">
        <v>4422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8302</v>
      </c>
      <c r="EE47">
        <v>0</v>
      </c>
      <c r="EF47">
        <v>112</v>
      </c>
    </row>
    <row r="48" spans="1:136" x14ac:dyDescent="0.2">
      <c r="A48" t="s">
        <v>145</v>
      </c>
      <c r="B48">
        <v>8655651</v>
      </c>
      <c r="C48">
        <v>4250330</v>
      </c>
      <c r="D48">
        <v>26069</v>
      </c>
      <c r="E48">
        <v>1623877</v>
      </c>
      <c r="F48">
        <v>2313891</v>
      </c>
      <c r="G48">
        <v>441814</v>
      </c>
      <c r="H48">
        <v>142622</v>
      </c>
      <c r="I48">
        <v>1407</v>
      </c>
      <c r="J48">
        <v>574</v>
      </c>
      <c r="K48">
        <v>25819</v>
      </c>
      <c r="L48">
        <v>24960</v>
      </c>
      <c r="M48">
        <v>89862</v>
      </c>
      <c r="N48">
        <v>595408</v>
      </c>
      <c r="O48">
        <v>30912</v>
      </c>
      <c r="P48">
        <v>282383</v>
      </c>
      <c r="Q48">
        <v>201977</v>
      </c>
      <c r="R48">
        <v>0</v>
      </c>
      <c r="S48">
        <v>2039</v>
      </c>
      <c r="T48">
        <v>64329</v>
      </c>
      <c r="U48">
        <v>135231</v>
      </c>
      <c r="V48">
        <v>377</v>
      </c>
      <c r="W48">
        <v>1960</v>
      </c>
      <c r="X48">
        <v>0</v>
      </c>
      <c r="Y48">
        <v>21</v>
      </c>
      <c r="Z48">
        <v>1100</v>
      </c>
      <c r="AA48">
        <v>70</v>
      </c>
      <c r="AB48">
        <v>769</v>
      </c>
      <c r="AC48">
        <v>93278</v>
      </c>
      <c r="AD48">
        <v>4390</v>
      </c>
      <c r="AE48">
        <v>9833</v>
      </c>
      <c r="AF48">
        <v>201560</v>
      </c>
      <c r="AG48">
        <v>0</v>
      </c>
      <c r="AH48">
        <v>2039</v>
      </c>
      <c r="AI48">
        <v>63912</v>
      </c>
      <c r="AJ48">
        <v>135231</v>
      </c>
      <c r="AK48">
        <v>377</v>
      </c>
      <c r="AL48">
        <v>1960</v>
      </c>
      <c r="AM48">
        <v>0</v>
      </c>
      <c r="AN48">
        <v>21</v>
      </c>
      <c r="AO48">
        <v>1100</v>
      </c>
      <c r="AP48">
        <v>70</v>
      </c>
      <c r="AQ48">
        <v>769</v>
      </c>
      <c r="AR48">
        <v>93278</v>
      </c>
      <c r="AS48">
        <v>4390</v>
      </c>
      <c r="AT48">
        <v>9731</v>
      </c>
      <c r="AU48">
        <v>417</v>
      </c>
      <c r="AV48">
        <v>0</v>
      </c>
      <c r="AW48">
        <v>0</v>
      </c>
      <c r="AX48">
        <v>417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102</v>
      </c>
      <c r="BJ48">
        <v>2680</v>
      </c>
      <c r="BK48">
        <v>0</v>
      </c>
      <c r="BL48">
        <v>0</v>
      </c>
      <c r="BM48">
        <v>1111</v>
      </c>
      <c r="BN48">
        <v>1569</v>
      </c>
      <c r="BO48">
        <v>0</v>
      </c>
      <c r="BP48">
        <v>5</v>
      </c>
      <c r="BQ48">
        <v>0</v>
      </c>
      <c r="BR48">
        <v>0</v>
      </c>
      <c r="BS48">
        <v>1</v>
      </c>
      <c r="BT48">
        <v>4</v>
      </c>
      <c r="BU48">
        <v>0</v>
      </c>
      <c r="BV48">
        <v>26</v>
      </c>
      <c r="BW48">
        <v>9</v>
      </c>
      <c r="BX48">
        <v>649</v>
      </c>
      <c r="BY48">
        <v>65405</v>
      </c>
      <c r="BZ48">
        <v>0</v>
      </c>
      <c r="CA48">
        <v>0</v>
      </c>
      <c r="CB48">
        <v>45614</v>
      </c>
      <c r="CC48">
        <v>19792</v>
      </c>
      <c r="CD48">
        <v>0</v>
      </c>
      <c r="CE48">
        <v>4808</v>
      </c>
      <c r="CF48">
        <v>0</v>
      </c>
      <c r="CG48">
        <v>0</v>
      </c>
      <c r="CH48">
        <v>0</v>
      </c>
      <c r="CI48">
        <v>0</v>
      </c>
      <c r="CJ48">
        <v>4808</v>
      </c>
      <c r="CK48">
        <v>9217</v>
      </c>
      <c r="CL48">
        <v>152</v>
      </c>
      <c r="CM48">
        <v>1003</v>
      </c>
      <c r="CN48">
        <v>60846</v>
      </c>
      <c r="CO48">
        <v>0</v>
      </c>
      <c r="CP48">
        <v>0</v>
      </c>
      <c r="CQ48">
        <v>44934</v>
      </c>
      <c r="CR48">
        <v>15913</v>
      </c>
      <c r="CS48">
        <v>0</v>
      </c>
      <c r="CT48">
        <v>4808</v>
      </c>
      <c r="CU48">
        <v>0</v>
      </c>
      <c r="CV48">
        <v>0</v>
      </c>
      <c r="CW48">
        <v>0</v>
      </c>
      <c r="CX48">
        <v>0</v>
      </c>
      <c r="CY48">
        <v>4808</v>
      </c>
      <c r="CZ48">
        <v>7043</v>
      </c>
      <c r="DA48">
        <v>120</v>
      </c>
      <c r="DB48">
        <v>12</v>
      </c>
      <c r="DC48">
        <v>60333</v>
      </c>
      <c r="DD48">
        <v>0</v>
      </c>
      <c r="DE48">
        <v>0</v>
      </c>
      <c r="DF48">
        <v>44896</v>
      </c>
      <c r="DG48">
        <v>15437</v>
      </c>
      <c r="DH48">
        <v>0</v>
      </c>
      <c r="DI48">
        <v>4808</v>
      </c>
      <c r="DJ48">
        <v>0</v>
      </c>
      <c r="DK48">
        <v>0</v>
      </c>
      <c r="DL48">
        <v>0</v>
      </c>
      <c r="DM48">
        <v>0</v>
      </c>
      <c r="DN48">
        <v>4808</v>
      </c>
      <c r="DO48">
        <v>6895</v>
      </c>
      <c r="DP48">
        <v>120</v>
      </c>
      <c r="DQ48">
        <v>12</v>
      </c>
      <c r="DR48">
        <v>513</v>
      </c>
      <c r="DS48">
        <v>0</v>
      </c>
      <c r="DT48">
        <v>0</v>
      </c>
      <c r="DU48">
        <v>37</v>
      </c>
      <c r="DV48">
        <v>476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148</v>
      </c>
      <c r="EE48">
        <v>0</v>
      </c>
      <c r="EF48">
        <v>0</v>
      </c>
    </row>
    <row r="49" spans="1:136" x14ac:dyDescent="0.2">
      <c r="A49" t="s">
        <v>146</v>
      </c>
      <c r="B49">
        <v>43037775</v>
      </c>
      <c r="C49">
        <v>188256</v>
      </c>
      <c r="D49">
        <v>1173829</v>
      </c>
      <c r="E49">
        <v>15618434</v>
      </c>
      <c r="F49">
        <v>20128763</v>
      </c>
      <c r="G49">
        <v>6039988</v>
      </c>
      <c r="H49">
        <v>1138093</v>
      </c>
      <c r="I49">
        <v>430930</v>
      </c>
      <c r="J49">
        <v>35204</v>
      </c>
      <c r="K49">
        <v>260331</v>
      </c>
      <c r="L49">
        <v>178022</v>
      </c>
      <c r="M49">
        <v>233606</v>
      </c>
      <c r="N49">
        <v>3022467</v>
      </c>
      <c r="O49">
        <v>405568</v>
      </c>
      <c r="P49">
        <v>764640</v>
      </c>
      <c r="Q49">
        <v>1965300</v>
      </c>
      <c r="R49">
        <v>20322</v>
      </c>
      <c r="S49">
        <v>119250</v>
      </c>
      <c r="T49">
        <v>654011</v>
      </c>
      <c r="U49">
        <v>1075528</v>
      </c>
      <c r="V49">
        <v>79005</v>
      </c>
      <c r="W49">
        <v>85997</v>
      </c>
      <c r="X49">
        <v>1</v>
      </c>
      <c r="Y49">
        <v>1</v>
      </c>
      <c r="Z49">
        <v>1499</v>
      </c>
      <c r="AA49">
        <v>2217</v>
      </c>
      <c r="AB49">
        <v>82279</v>
      </c>
      <c r="AC49">
        <v>525213</v>
      </c>
      <c r="AD49">
        <v>75345</v>
      </c>
      <c r="AE49">
        <v>104394</v>
      </c>
      <c r="AF49">
        <v>1604379</v>
      </c>
      <c r="AG49">
        <v>417</v>
      </c>
      <c r="AH49">
        <v>95344</v>
      </c>
      <c r="AI49">
        <v>494543</v>
      </c>
      <c r="AJ49">
        <v>922892</v>
      </c>
      <c r="AK49">
        <v>54336</v>
      </c>
      <c r="AL49">
        <v>85911</v>
      </c>
      <c r="AM49">
        <v>1</v>
      </c>
      <c r="AN49">
        <v>1</v>
      </c>
      <c r="AO49">
        <v>1419</v>
      </c>
      <c r="AP49">
        <v>2211</v>
      </c>
      <c r="AQ49">
        <v>82279</v>
      </c>
      <c r="AR49">
        <v>512094</v>
      </c>
      <c r="AS49">
        <v>54624</v>
      </c>
      <c r="AT49">
        <v>95136</v>
      </c>
      <c r="AU49">
        <v>360921</v>
      </c>
      <c r="AV49">
        <v>19905</v>
      </c>
      <c r="AW49">
        <v>23906</v>
      </c>
      <c r="AX49">
        <v>159468</v>
      </c>
      <c r="AY49">
        <v>152636</v>
      </c>
      <c r="AZ49">
        <v>24669</v>
      </c>
      <c r="BA49">
        <v>86</v>
      </c>
      <c r="BB49">
        <v>0</v>
      </c>
      <c r="BC49">
        <v>0</v>
      </c>
      <c r="BD49">
        <v>80</v>
      </c>
      <c r="BE49">
        <v>6</v>
      </c>
      <c r="BF49">
        <v>0</v>
      </c>
      <c r="BG49">
        <v>13119</v>
      </c>
      <c r="BH49">
        <v>20721</v>
      </c>
      <c r="BI49">
        <v>9258</v>
      </c>
      <c r="BJ49">
        <v>9388</v>
      </c>
      <c r="BK49">
        <v>0</v>
      </c>
      <c r="BL49">
        <v>131</v>
      </c>
      <c r="BM49">
        <v>3284</v>
      </c>
      <c r="BN49">
        <v>5971</v>
      </c>
      <c r="BO49">
        <v>0</v>
      </c>
      <c r="BP49">
        <v>26</v>
      </c>
      <c r="BQ49">
        <v>0</v>
      </c>
      <c r="BR49">
        <v>0</v>
      </c>
      <c r="BS49">
        <v>26</v>
      </c>
      <c r="BT49">
        <v>0</v>
      </c>
      <c r="BU49">
        <v>0</v>
      </c>
      <c r="BV49">
        <v>5623</v>
      </c>
      <c r="BW49">
        <v>247</v>
      </c>
      <c r="BX49">
        <v>185</v>
      </c>
      <c r="BY49">
        <v>568205</v>
      </c>
      <c r="BZ49">
        <v>136</v>
      </c>
      <c r="CA49">
        <v>0</v>
      </c>
      <c r="CB49">
        <v>122441</v>
      </c>
      <c r="CC49">
        <v>239224</v>
      </c>
      <c r="CD49">
        <v>206402</v>
      </c>
      <c r="CE49">
        <v>428</v>
      </c>
      <c r="CF49">
        <v>0</v>
      </c>
      <c r="CG49">
        <v>0</v>
      </c>
      <c r="CH49">
        <v>0</v>
      </c>
      <c r="CI49">
        <v>63</v>
      </c>
      <c r="CJ49">
        <v>365</v>
      </c>
      <c r="CK49">
        <v>16230</v>
      </c>
      <c r="CL49">
        <v>2362</v>
      </c>
      <c r="CM49">
        <v>8101</v>
      </c>
      <c r="CN49">
        <v>396491</v>
      </c>
      <c r="CO49">
        <v>136</v>
      </c>
      <c r="CP49">
        <v>0</v>
      </c>
      <c r="CQ49">
        <v>25158</v>
      </c>
      <c r="CR49">
        <v>197407</v>
      </c>
      <c r="CS49">
        <v>173924</v>
      </c>
      <c r="CT49">
        <v>311</v>
      </c>
      <c r="CU49">
        <v>0</v>
      </c>
      <c r="CV49">
        <v>0</v>
      </c>
      <c r="CW49">
        <v>0</v>
      </c>
      <c r="CX49">
        <v>0</v>
      </c>
      <c r="CY49">
        <v>311</v>
      </c>
      <c r="CZ49">
        <v>4590</v>
      </c>
      <c r="DA49">
        <v>609</v>
      </c>
      <c r="DB49">
        <v>651</v>
      </c>
      <c r="DC49">
        <v>-12</v>
      </c>
      <c r="DD49">
        <v>0</v>
      </c>
      <c r="DE49">
        <v>0</v>
      </c>
      <c r="DF49">
        <v>1</v>
      </c>
      <c r="DG49">
        <v>-14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1</v>
      </c>
      <c r="DP49">
        <v>0</v>
      </c>
      <c r="DQ49">
        <v>0</v>
      </c>
      <c r="DR49">
        <v>396222</v>
      </c>
      <c r="DS49">
        <v>136</v>
      </c>
      <c r="DT49">
        <v>0</v>
      </c>
      <c r="DU49">
        <v>25150</v>
      </c>
      <c r="DV49">
        <v>197147</v>
      </c>
      <c r="DW49">
        <v>173924</v>
      </c>
      <c r="DX49">
        <v>311</v>
      </c>
      <c r="DY49">
        <v>0</v>
      </c>
      <c r="DZ49">
        <v>0</v>
      </c>
      <c r="EA49">
        <v>0</v>
      </c>
      <c r="EB49">
        <v>0</v>
      </c>
      <c r="EC49">
        <v>311</v>
      </c>
      <c r="ED49">
        <v>4589</v>
      </c>
      <c r="EE49">
        <v>601</v>
      </c>
      <c r="EF49">
        <v>651</v>
      </c>
    </row>
    <row r="50" spans="1:136" x14ac:dyDescent="0.2">
      <c r="A50" t="s">
        <v>147</v>
      </c>
      <c r="B50">
        <v>3532806</v>
      </c>
      <c r="C50">
        <v>0</v>
      </c>
      <c r="D50">
        <v>102653</v>
      </c>
      <c r="E50">
        <v>1543447</v>
      </c>
      <c r="F50">
        <v>1655327</v>
      </c>
      <c r="G50">
        <v>231383</v>
      </c>
      <c r="H50">
        <v>85503</v>
      </c>
      <c r="I50">
        <v>6410</v>
      </c>
      <c r="J50">
        <v>431</v>
      </c>
      <c r="K50">
        <v>13297</v>
      </c>
      <c r="L50">
        <v>50581</v>
      </c>
      <c r="M50">
        <v>14784</v>
      </c>
      <c r="N50">
        <v>334649</v>
      </c>
      <c r="O50">
        <v>34873</v>
      </c>
      <c r="P50">
        <v>47787</v>
      </c>
      <c r="Q50">
        <v>253071</v>
      </c>
      <c r="R50">
        <v>0</v>
      </c>
      <c r="S50">
        <v>29714</v>
      </c>
      <c r="T50">
        <v>88956</v>
      </c>
      <c r="U50">
        <v>130046</v>
      </c>
      <c r="V50">
        <v>4357</v>
      </c>
      <c r="W50">
        <v>4196</v>
      </c>
      <c r="X50">
        <v>0</v>
      </c>
      <c r="Y50">
        <v>1</v>
      </c>
      <c r="Z50">
        <v>149</v>
      </c>
      <c r="AA50">
        <v>1534</v>
      </c>
      <c r="AB50">
        <v>2512</v>
      </c>
      <c r="AC50">
        <v>13710</v>
      </c>
      <c r="AD50">
        <v>6203</v>
      </c>
      <c r="AE50">
        <v>6740</v>
      </c>
      <c r="AF50">
        <v>219311</v>
      </c>
      <c r="AG50">
        <v>0</v>
      </c>
      <c r="AH50">
        <v>29714</v>
      </c>
      <c r="AI50">
        <v>68720</v>
      </c>
      <c r="AJ50">
        <v>116522</v>
      </c>
      <c r="AK50">
        <v>4357</v>
      </c>
      <c r="AL50">
        <v>4190</v>
      </c>
      <c r="AM50">
        <v>0</v>
      </c>
      <c r="AN50">
        <v>1</v>
      </c>
      <c r="AO50">
        <v>143</v>
      </c>
      <c r="AP50">
        <v>1534</v>
      </c>
      <c r="AQ50">
        <v>2512</v>
      </c>
      <c r="AR50">
        <v>13387</v>
      </c>
      <c r="AS50">
        <v>5458</v>
      </c>
      <c r="AT50">
        <v>6733</v>
      </c>
      <c r="AU50">
        <v>33760</v>
      </c>
      <c r="AV50">
        <v>0</v>
      </c>
      <c r="AW50">
        <v>0</v>
      </c>
      <c r="AX50">
        <v>20236</v>
      </c>
      <c r="AY50">
        <v>13524</v>
      </c>
      <c r="AZ50">
        <v>0</v>
      </c>
      <c r="BA50">
        <v>6</v>
      </c>
      <c r="BB50">
        <v>0</v>
      </c>
      <c r="BC50">
        <v>0</v>
      </c>
      <c r="BD50">
        <v>6</v>
      </c>
      <c r="BE50">
        <v>0</v>
      </c>
      <c r="BF50">
        <v>0</v>
      </c>
      <c r="BG50">
        <v>323</v>
      </c>
      <c r="BH50">
        <v>745</v>
      </c>
      <c r="BI50">
        <v>7</v>
      </c>
      <c r="BJ50">
        <v>385</v>
      </c>
      <c r="BK50">
        <v>0</v>
      </c>
      <c r="BL50">
        <v>0</v>
      </c>
      <c r="BM50">
        <v>385</v>
      </c>
      <c r="BN50">
        <v>0</v>
      </c>
      <c r="BO50">
        <v>0</v>
      </c>
      <c r="BP50">
        <v>5</v>
      </c>
      <c r="BQ50">
        <v>0</v>
      </c>
      <c r="BR50">
        <v>0</v>
      </c>
      <c r="BS50">
        <v>5</v>
      </c>
      <c r="BT50">
        <v>0</v>
      </c>
      <c r="BU50">
        <v>0</v>
      </c>
      <c r="BV50">
        <v>14</v>
      </c>
      <c r="BW50">
        <v>6</v>
      </c>
      <c r="BX50">
        <v>0</v>
      </c>
      <c r="BY50">
        <v>70326</v>
      </c>
      <c r="BZ50">
        <v>0</v>
      </c>
      <c r="CA50">
        <v>0</v>
      </c>
      <c r="CB50">
        <v>16149</v>
      </c>
      <c r="CC50">
        <v>21954</v>
      </c>
      <c r="CD50">
        <v>32222</v>
      </c>
      <c r="CE50">
        <v>63</v>
      </c>
      <c r="CF50">
        <v>0</v>
      </c>
      <c r="CG50">
        <v>0</v>
      </c>
      <c r="CH50">
        <v>0</v>
      </c>
      <c r="CI50">
        <v>63</v>
      </c>
      <c r="CJ50">
        <v>0</v>
      </c>
      <c r="CK50">
        <v>1320</v>
      </c>
      <c r="CL50">
        <v>575</v>
      </c>
      <c r="CM50">
        <v>680</v>
      </c>
      <c r="CN50">
        <v>4285</v>
      </c>
      <c r="CO50">
        <v>0</v>
      </c>
      <c r="CP50">
        <v>0</v>
      </c>
      <c r="CQ50">
        <v>2246</v>
      </c>
      <c r="CR50">
        <v>2039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138</v>
      </c>
      <c r="DA50">
        <v>293</v>
      </c>
      <c r="DB50">
        <v>220</v>
      </c>
      <c r="DC50">
        <v>-14</v>
      </c>
      <c r="DD50">
        <v>0</v>
      </c>
      <c r="DE50">
        <v>0</v>
      </c>
      <c r="DF50">
        <v>0</v>
      </c>
      <c r="DG50">
        <v>-14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1</v>
      </c>
      <c r="DP50">
        <v>0</v>
      </c>
      <c r="DQ50">
        <v>0</v>
      </c>
      <c r="DR50">
        <v>4299</v>
      </c>
      <c r="DS50">
        <v>0</v>
      </c>
      <c r="DT50">
        <v>0</v>
      </c>
      <c r="DU50">
        <v>2246</v>
      </c>
      <c r="DV50">
        <v>2053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137</v>
      </c>
      <c r="EE50">
        <v>293</v>
      </c>
      <c r="EF50">
        <v>220</v>
      </c>
    </row>
    <row r="51" spans="1:136" x14ac:dyDescent="0.2">
      <c r="A51" t="s">
        <v>148</v>
      </c>
      <c r="B51">
        <v>472833</v>
      </c>
      <c r="C51">
        <v>11596</v>
      </c>
      <c r="D51">
        <v>2920</v>
      </c>
      <c r="E51">
        <v>224917</v>
      </c>
      <c r="F51">
        <v>175627</v>
      </c>
      <c r="G51">
        <v>57773</v>
      </c>
      <c r="H51">
        <v>15059</v>
      </c>
      <c r="I51">
        <v>0</v>
      </c>
      <c r="J51">
        <v>0</v>
      </c>
      <c r="K51">
        <v>7146</v>
      </c>
      <c r="L51">
        <v>1325</v>
      </c>
      <c r="M51">
        <v>6588</v>
      </c>
      <c r="N51">
        <v>72771</v>
      </c>
      <c r="O51">
        <v>3890</v>
      </c>
      <c r="P51">
        <v>1755</v>
      </c>
      <c r="Q51">
        <v>38025</v>
      </c>
      <c r="R51">
        <v>0</v>
      </c>
      <c r="S51">
        <v>2920</v>
      </c>
      <c r="T51">
        <v>13085</v>
      </c>
      <c r="U51">
        <v>21467</v>
      </c>
      <c r="V51">
        <v>553</v>
      </c>
      <c r="W51">
        <v>3398</v>
      </c>
      <c r="X51">
        <v>0</v>
      </c>
      <c r="Y51">
        <v>0</v>
      </c>
      <c r="Z51">
        <v>0</v>
      </c>
      <c r="AA51">
        <v>0</v>
      </c>
      <c r="AB51">
        <v>3398</v>
      </c>
      <c r="AC51">
        <v>1208</v>
      </c>
      <c r="AD51">
        <v>645</v>
      </c>
      <c r="AE51">
        <v>166</v>
      </c>
      <c r="AF51">
        <v>26511</v>
      </c>
      <c r="AG51">
        <v>0</v>
      </c>
      <c r="AH51">
        <v>2920</v>
      </c>
      <c r="AI51">
        <v>10580</v>
      </c>
      <c r="AJ51">
        <v>13011</v>
      </c>
      <c r="AK51">
        <v>0</v>
      </c>
      <c r="AL51">
        <v>3398</v>
      </c>
      <c r="AM51">
        <v>0</v>
      </c>
      <c r="AN51">
        <v>0</v>
      </c>
      <c r="AO51">
        <v>0</v>
      </c>
      <c r="AP51">
        <v>0</v>
      </c>
      <c r="AQ51">
        <v>3398</v>
      </c>
      <c r="AR51">
        <v>1174</v>
      </c>
      <c r="AS51">
        <v>337</v>
      </c>
      <c r="AT51">
        <v>155</v>
      </c>
      <c r="AU51">
        <v>11514</v>
      </c>
      <c r="AV51">
        <v>0</v>
      </c>
      <c r="AW51">
        <v>0</v>
      </c>
      <c r="AX51">
        <v>2505</v>
      </c>
      <c r="AY51">
        <v>8456</v>
      </c>
      <c r="AZ51">
        <v>553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34</v>
      </c>
      <c r="BH51">
        <v>308</v>
      </c>
      <c r="BI51">
        <v>11</v>
      </c>
      <c r="BJ51">
        <v>199</v>
      </c>
      <c r="BK51">
        <v>0</v>
      </c>
      <c r="BL51">
        <v>0</v>
      </c>
      <c r="BM51">
        <v>199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862</v>
      </c>
      <c r="BZ51">
        <v>0</v>
      </c>
      <c r="CA51">
        <v>0</v>
      </c>
      <c r="CB51">
        <v>606</v>
      </c>
      <c r="CC51">
        <v>0</v>
      </c>
      <c r="CD51">
        <v>256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13</v>
      </c>
      <c r="CM51">
        <v>0</v>
      </c>
      <c r="CN51">
        <v>5</v>
      </c>
      <c r="CO51">
        <v>0</v>
      </c>
      <c r="CP51">
        <v>0</v>
      </c>
      <c r="CQ51">
        <v>5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8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</row>
    <row r="52" spans="1:136" x14ac:dyDescent="0.2">
      <c r="A52" t="s">
        <v>149</v>
      </c>
      <c r="B52">
        <v>1164726</v>
      </c>
      <c r="C52">
        <v>0</v>
      </c>
      <c r="D52">
        <v>7002</v>
      </c>
      <c r="E52">
        <v>371767</v>
      </c>
      <c r="F52">
        <v>782950</v>
      </c>
      <c r="G52">
        <v>3007</v>
      </c>
      <c r="H52">
        <v>43876</v>
      </c>
      <c r="I52">
        <v>0</v>
      </c>
      <c r="J52">
        <v>29166</v>
      </c>
      <c r="K52">
        <v>8568</v>
      </c>
      <c r="L52">
        <v>178</v>
      </c>
      <c r="M52">
        <v>5964</v>
      </c>
      <c r="N52">
        <v>115703</v>
      </c>
      <c r="O52">
        <v>14722</v>
      </c>
      <c r="P52">
        <v>5597</v>
      </c>
      <c r="Q52">
        <v>73383</v>
      </c>
      <c r="R52">
        <v>0</v>
      </c>
      <c r="S52">
        <v>4357</v>
      </c>
      <c r="T52">
        <v>20200</v>
      </c>
      <c r="U52">
        <v>48827</v>
      </c>
      <c r="V52">
        <v>0</v>
      </c>
      <c r="W52">
        <v>55</v>
      </c>
      <c r="X52">
        <v>0</v>
      </c>
      <c r="Y52">
        <v>0</v>
      </c>
      <c r="Z52">
        <v>55</v>
      </c>
      <c r="AA52">
        <v>0</v>
      </c>
      <c r="AB52">
        <v>0</v>
      </c>
      <c r="AC52">
        <v>15922</v>
      </c>
      <c r="AD52">
        <v>2341</v>
      </c>
      <c r="AE52">
        <v>1304</v>
      </c>
      <c r="AF52">
        <v>72866</v>
      </c>
      <c r="AG52">
        <v>0</v>
      </c>
      <c r="AH52">
        <v>4357</v>
      </c>
      <c r="AI52">
        <v>19919</v>
      </c>
      <c r="AJ52">
        <v>48592</v>
      </c>
      <c r="AK52">
        <v>0</v>
      </c>
      <c r="AL52">
        <v>42</v>
      </c>
      <c r="AM52">
        <v>0</v>
      </c>
      <c r="AN52">
        <v>0</v>
      </c>
      <c r="AO52">
        <v>42</v>
      </c>
      <c r="AP52">
        <v>0</v>
      </c>
      <c r="AQ52">
        <v>0</v>
      </c>
      <c r="AR52">
        <v>15920</v>
      </c>
      <c r="AS52">
        <v>2340</v>
      </c>
      <c r="AT52">
        <v>1304</v>
      </c>
      <c r="AU52">
        <v>517</v>
      </c>
      <c r="AV52">
        <v>0</v>
      </c>
      <c r="AW52">
        <v>0</v>
      </c>
      <c r="AX52">
        <v>281</v>
      </c>
      <c r="AY52">
        <v>235</v>
      </c>
      <c r="AZ52">
        <v>0</v>
      </c>
      <c r="BA52">
        <v>13</v>
      </c>
      <c r="BB52">
        <v>0</v>
      </c>
      <c r="BC52">
        <v>0</v>
      </c>
      <c r="BD52">
        <v>13</v>
      </c>
      <c r="BE52">
        <v>0</v>
      </c>
      <c r="BF52">
        <v>0</v>
      </c>
      <c r="BG52">
        <v>2</v>
      </c>
      <c r="BH52">
        <v>1</v>
      </c>
      <c r="BI52">
        <v>0</v>
      </c>
      <c r="BJ52">
        <v>21</v>
      </c>
      <c r="BK52">
        <v>0</v>
      </c>
      <c r="BL52">
        <v>0</v>
      </c>
      <c r="BM52">
        <v>21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96075</v>
      </c>
      <c r="BZ52">
        <v>0</v>
      </c>
      <c r="CA52">
        <v>0</v>
      </c>
      <c r="CB52">
        <v>4896</v>
      </c>
      <c r="CC52">
        <v>91179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3</v>
      </c>
      <c r="CL52">
        <v>0</v>
      </c>
      <c r="CM52">
        <v>0</v>
      </c>
      <c r="CN52">
        <v>91179</v>
      </c>
      <c r="CO52">
        <v>0</v>
      </c>
      <c r="CP52">
        <v>0</v>
      </c>
      <c r="CQ52">
        <v>0</v>
      </c>
      <c r="CR52">
        <v>91179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3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91179</v>
      </c>
      <c r="DS52">
        <v>0</v>
      </c>
      <c r="DT52">
        <v>0</v>
      </c>
      <c r="DU52">
        <v>0</v>
      </c>
      <c r="DV52">
        <v>91179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3</v>
      </c>
      <c r="EE52">
        <v>0</v>
      </c>
      <c r="EF52">
        <v>0</v>
      </c>
    </row>
    <row r="53" spans="1:136" x14ac:dyDescent="0.2">
      <c r="A53" t="s">
        <v>150</v>
      </c>
      <c r="B53">
        <v>4102785</v>
      </c>
      <c r="C53">
        <v>54</v>
      </c>
      <c r="D53">
        <v>71651</v>
      </c>
      <c r="E53">
        <v>1739070</v>
      </c>
      <c r="F53">
        <v>1865052</v>
      </c>
      <c r="G53">
        <v>426958</v>
      </c>
      <c r="H53">
        <v>151464</v>
      </c>
      <c r="I53">
        <v>707</v>
      </c>
      <c r="J53">
        <v>3857</v>
      </c>
      <c r="K53">
        <v>33072</v>
      </c>
      <c r="L53">
        <v>82333</v>
      </c>
      <c r="M53">
        <v>31495</v>
      </c>
      <c r="N53">
        <v>178899</v>
      </c>
      <c r="O53">
        <v>38358</v>
      </c>
      <c r="P53">
        <v>84159</v>
      </c>
      <c r="Q53">
        <v>182903</v>
      </c>
      <c r="R53">
        <v>0</v>
      </c>
      <c r="S53">
        <v>21203</v>
      </c>
      <c r="T53">
        <v>58388</v>
      </c>
      <c r="U53">
        <v>101887</v>
      </c>
      <c r="V53">
        <v>1426</v>
      </c>
      <c r="W53">
        <v>8584</v>
      </c>
      <c r="X53">
        <v>0</v>
      </c>
      <c r="Y53">
        <v>0</v>
      </c>
      <c r="Z53">
        <v>348</v>
      </c>
      <c r="AA53">
        <v>1</v>
      </c>
      <c r="AB53">
        <v>8235</v>
      </c>
      <c r="AC53">
        <v>39369</v>
      </c>
      <c r="AD53">
        <v>8242</v>
      </c>
      <c r="AE53">
        <v>3287</v>
      </c>
      <c r="AF53">
        <v>180074</v>
      </c>
      <c r="AG53">
        <v>0</v>
      </c>
      <c r="AH53">
        <v>21201</v>
      </c>
      <c r="AI53">
        <v>56987</v>
      </c>
      <c r="AJ53">
        <v>101887</v>
      </c>
      <c r="AK53">
        <v>0</v>
      </c>
      <c r="AL53">
        <v>8584</v>
      </c>
      <c r="AM53">
        <v>0</v>
      </c>
      <c r="AN53">
        <v>0</v>
      </c>
      <c r="AO53">
        <v>348</v>
      </c>
      <c r="AP53">
        <v>1</v>
      </c>
      <c r="AQ53">
        <v>8235</v>
      </c>
      <c r="AR53">
        <v>38973</v>
      </c>
      <c r="AS53">
        <v>7425</v>
      </c>
      <c r="AT53">
        <v>2969</v>
      </c>
      <c r="AU53">
        <v>2829</v>
      </c>
      <c r="AV53">
        <v>0</v>
      </c>
      <c r="AW53">
        <v>2</v>
      </c>
      <c r="AX53">
        <v>1401</v>
      </c>
      <c r="AY53">
        <v>0</v>
      </c>
      <c r="AZ53">
        <v>1426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396</v>
      </c>
      <c r="BH53">
        <v>817</v>
      </c>
      <c r="BI53">
        <v>318</v>
      </c>
      <c r="BJ53">
        <v>375</v>
      </c>
      <c r="BK53">
        <v>0</v>
      </c>
      <c r="BL53">
        <v>128</v>
      </c>
      <c r="BM53">
        <v>238</v>
      </c>
      <c r="BN53">
        <v>9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1645</v>
      </c>
      <c r="BW53">
        <v>16</v>
      </c>
      <c r="BX53">
        <v>155</v>
      </c>
      <c r="BY53">
        <v>19994</v>
      </c>
      <c r="BZ53">
        <v>0</v>
      </c>
      <c r="CA53">
        <v>0</v>
      </c>
      <c r="CB53">
        <v>6249</v>
      </c>
      <c r="CC53">
        <v>13745</v>
      </c>
      <c r="CD53">
        <v>0</v>
      </c>
      <c r="CE53">
        <v>311</v>
      </c>
      <c r="CF53">
        <v>0</v>
      </c>
      <c r="CG53">
        <v>0</v>
      </c>
      <c r="CH53">
        <v>0</v>
      </c>
      <c r="CI53">
        <v>0</v>
      </c>
      <c r="CJ53">
        <v>311</v>
      </c>
      <c r="CK53">
        <v>1894</v>
      </c>
      <c r="CL53">
        <v>1016</v>
      </c>
      <c r="CM53">
        <v>3869</v>
      </c>
      <c r="CN53">
        <v>8094</v>
      </c>
      <c r="CO53">
        <v>0</v>
      </c>
      <c r="CP53">
        <v>0</v>
      </c>
      <c r="CQ53">
        <v>820</v>
      </c>
      <c r="CR53">
        <v>7274</v>
      </c>
      <c r="CS53">
        <v>0</v>
      </c>
      <c r="CT53">
        <v>311</v>
      </c>
      <c r="CU53">
        <v>0</v>
      </c>
      <c r="CV53">
        <v>0</v>
      </c>
      <c r="CW53">
        <v>0</v>
      </c>
      <c r="CX53">
        <v>0</v>
      </c>
      <c r="CY53">
        <v>311</v>
      </c>
      <c r="CZ53">
        <v>95</v>
      </c>
      <c r="DA53">
        <v>1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8094</v>
      </c>
      <c r="DS53">
        <v>0</v>
      </c>
      <c r="DT53">
        <v>0</v>
      </c>
      <c r="DU53">
        <v>820</v>
      </c>
      <c r="DV53">
        <v>7274</v>
      </c>
      <c r="DW53">
        <v>0</v>
      </c>
      <c r="DX53">
        <v>311</v>
      </c>
      <c r="DY53">
        <v>0</v>
      </c>
      <c r="DZ53">
        <v>0</v>
      </c>
      <c r="EA53">
        <v>0</v>
      </c>
      <c r="EB53">
        <v>0</v>
      </c>
      <c r="EC53">
        <v>311</v>
      </c>
      <c r="ED53">
        <v>95</v>
      </c>
      <c r="EE53">
        <v>1</v>
      </c>
      <c r="EF53">
        <v>0</v>
      </c>
    </row>
    <row r="54" spans="1:136" x14ac:dyDescent="0.2">
      <c r="A54" t="s">
        <v>151</v>
      </c>
      <c r="B54">
        <v>3026867</v>
      </c>
      <c r="C54">
        <v>13</v>
      </c>
      <c r="D54">
        <v>4906</v>
      </c>
      <c r="E54">
        <v>1257628</v>
      </c>
      <c r="F54">
        <v>1590601</v>
      </c>
      <c r="G54">
        <v>173737</v>
      </c>
      <c r="H54">
        <v>20284</v>
      </c>
      <c r="I54">
        <v>1773</v>
      </c>
      <c r="J54">
        <v>23</v>
      </c>
      <c r="K54">
        <v>14208</v>
      </c>
      <c r="L54">
        <v>154</v>
      </c>
      <c r="M54">
        <v>4126</v>
      </c>
      <c r="N54">
        <v>146140</v>
      </c>
      <c r="O54">
        <v>8673</v>
      </c>
      <c r="P54">
        <v>16129</v>
      </c>
      <c r="Q54">
        <v>44740</v>
      </c>
      <c r="R54">
        <v>0</v>
      </c>
      <c r="S54">
        <v>867</v>
      </c>
      <c r="T54">
        <v>27951</v>
      </c>
      <c r="U54">
        <v>13453</v>
      </c>
      <c r="V54">
        <v>2467</v>
      </c>
      <c r="W54">
        <v>3533</v>
      </c>
      <c r="X54">
        <v>0</v>
      </c>
      <c r="Y54">
        <v>0</v>
      </c>
      <c r="Z54">
        <v>111</v>
      </c>
      <c r="AA54">
        <v>0</v>
      </c>
      <c r="AB54">
        <v>3422</v>
      </c>
      <c r="AC54">
        <v>1962</v>
      </c>
      <c r="AD54">
        <v>665</v>
      </c>
      <c r="AE54">
        <v>315</v>
      </c>
      <c r="AF54">
        <v>34007</v>
      </c>
      <c r="AG54">
        <v>0</v>
      </c>
      <c r="AH54">
        <v>867</v>
      </c>
      <c r="AI54">
        <v>17625</v>
      </c>
      <c r="AJ54">
        <v>13045</v>
      </c>
      <c r="AK54">
        <v>2467</v>
      </c>
      <c r="AL54">
        <v>3507</v>
      </c>
      <c r="AM54">
        <v>0</v>
      </c>
      <c r="AN54">
        <v>0</v>
      </c>
      <c r="AO54">
        <v>85</v>
      </c>
      <c r="AP54">
        <v>0</v>
      </c>
      <c r="AQ54">
        <v>3422</v>
      </c>
      <c r="AR54">
        <v>1912</v>
      </c>
      <c r="AS54">
        <v>620</v>
      </c>
      <c r="AT54">
        <v>315</v>
      </c>
      <c r="AU54">
        <v>10733</v>
      </c>
      <c r="AV54">
        <v>0</v>
      </c>
      <c r="AW54">
        <v>0</v>
      </c>
      <c r="AX54">
        <v>10326</v>
      </c>
      <c r="AY54">
        <v>408</v>
      </c>
      <c r="AZ54">
        <v>0</v>
      </c>
      <c r="BA54">
        <v>26</v>
      </c>
      <c r="BB54">
        <v>0</v>
      </c>
      <c r="BC54">
        <v>0</v>
      </c>
      <c r="BD54">
        <v>26</v>
      </c>
      <c r="BE54">
        <v>0</v>
      </c>
      <c r="BF54">
        <v>0</v>
      </c>
      <c r="BG54">
        <v>50</v>
      </c>
      <c r="BH54">
        <v>45</v>
      </c>
      <c r="BI54">
        <v>0</v>
      </c>
      <c r="BJ54">
        <v>5737</v>
      </c>
      <c r="BK54">
        <v>0</v>
      </c>
      <c r="BL54">
        <v>0</v>
      </c>
      <c r="BM54">
        <v>545</v>
      </c>
      <c r="BN54">
        <v>5191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3702</v>
      </c>
      <c r="BW54">
        <v>191</v>
      </c>
      <c r="BX54">
        <v>0</v>
      </c>
      <c r="BY54">
        <v>3289</v>
      </c>
      <c r="BZ54">
        <v>0</v>
      </c>
      <c r="CA54">
        <v>0</v>
      </c>
      <c r="CB54">
        <v>3040</v>
      </c>
      <c r="CC54">
        <v>249</v>
      </c>
      <c r="CD54">
        <v>0</v>
      </c>
      <c r="CE54">
        <v>42</v>
      </c>
      <c r="CF54">
        <v>0</v>
      </c>
      <c r="CG54">
        <v>0</v>
      </c>
      <c r="CH54">
        <v>0</v>
      </c>
      <c r="CI54">
        <v>0</v>
      </c>
      <c r="CJ54">
        <v>42</v>
      </c>
      <c r="CK54">
        <v>5</v>
      </c>
      <c r="CL54">
        <v>0</v>
      </c>
      <c r="CM54">
        <v>49</v>
      </c>
      <c r="CN54">
        <v>859</v>
      </c>
      <c r="CO54">
        <v>0</v>
      </c>
      <c r="CP54">
        <v>0</v>
      </c>
      <c r="CQ54">
        <v>610</v>
      </c>
      <c r="CR54">
        <v>249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4</v>
      </c>
      <c r="DA54">
        <v>0</v>
      </c>
      <c r="DB54">
        <v>49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859</v>
      </c>
      <c r="DS54">
        <v>0</v>
      </c>
      <c r="DT54">
        <v>0</v>
      </c>
      <c r="DU54">
        <v>610</v>
      </c>
      <c r="DV54">
        <v>249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4</v>
      </c>
      <c r="EE54">
        <v>0</v>
      </c>
      <c r="EF54">
        <v>49</v>
      </c>
    </row>
    <row r="55" spans="1:136" x14ac:dyDescent="0.2">
      <c r="A55" t="s">
        <v>152</v>
      </c>
      <c r="B55">
        <v>1592166</v>
      </c>
      <c r="C55">
        <v>639</v>
      </c>
      <c r="D55">
        <v>2358</v>
      </c>
      <c r="E55">
        <v>818807</v>
      </c>
      <c r="F55">
        <v>576614</v>
      </c>
      <c r="G55">
        <v>194387</v>
      </c>
      <c r="H55">
        <v>26323</v>
      </c>
      <c r="I55">
        <v>0</v>
      </c>
      <c r="J55">
        <v>0</v>
      </c>
      <c r="K55">
        <v>1956</v>
      </c>
      <c r="L55">
        <v>24202</v>
      </c>
      <c r="M55">
        <v>165</v>
      </c>
      <c r="N55">
        <v>153546</v>
      </c>
      <c r="O55">
        <v>5157</v>
      </c>
      <c r="P55">
        <v>6526</v>
      </c>
      <c r="Q55">
        <v>43188</v>
      </c>
      <c r="R55">
        <v>402</v>
      </c>
      <c r="S55">
        <v>1889</v>
      </c>
      <c r="T55">
        <v>16132</v>
      </c>
      <c r="U55">
        <v>24573</v>
      </c>
      <c r="V55">
        <v>594</v>
      </c>
      <c r="W55">
        <v>146</v>
      </c>
      <c r="X55">
        <v>0</v>
      </c>
      <c r="Y55">
        <v>0</v>
      </c>
      <c r="Z55">
        <v>0</v>
      </c>
      <c r="AA55">
        <v>0</v>
      </c>
      <c r="AB55">
        <v>146</v>
      </c>
      <c r="AC55">
        <v>1691</v>
      </c>
      <c r="AD55">
        <v>1053</v>
      </c>
      <c r="AE55">
        <v>1117</v>
      </c>
      <c r="AF55">
        <v>26632</v>
      </c>
      <c r="AG55">
        <v>402</v>
      </c>
      <c r="AH55">
        <v>1889</v>
      </c>
      <c r="AI55">
        <v>15656</v>
      </c>
      <c r="AJ55">
        <v>8493</v>
      </c>
      <c r="AK55">
        <v>594</v>
      </c>
      <c r="AL55">
        <v>146</v>
      </c>
      <c r="AM55">
        <v>0</v>
      </c>
      <c r="AN55">
        <v>0</v>
      </c>
      <c r="AO55">
        <v>0</v>
      </c>
      <c r="AP55">
        <v>0</v>
      </c>
      <c r="AQ55">
        <v>146</v>
      </c>
      <c r="AR55">
        <v>1058</v>
      </c>
      <c r="AS55">
        <v>1053</v>
      </c>
      <c r="AT55">
        <v>1111</v>
      </c>
      <c r="AU55">
        <v>16556</v>
      </c>
      <c r="AV55">
        <v>0</v>
      </c>
      <c r="AW55">
        <v>0</v>
      </c>
      <c r="AX55">
        <v>476</v>
      </c>
      <c r="AY55">
        <v>16080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633</v>
      </c>
      <c r="BH55">
        <v>0</v>
      </c>
      <c r="BI55">
        <v>6</v>
      </c>
      <c r="BJ55">
        <v>65</v>
      </c>
      <c r="BK55">
        <v>0</v>
      </c>
      <c r="BL55">
        <v>0</v>
      </c>
      <c r="BM55">
        <v>65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653</v>
      </c>
      <c r="BZ55">
        <v>0</v>
      </c>
      <c r="CA55">
        <v>0</v>
      </c>
      <c r="CB55">
        <v>125</v>
      </c>
      <c r="CC55">
        <v>528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</row>
    <row r="56" spans="1:136" x14ac:dyDescent="0.2">
      <c r="A56" t="s">
        <v>153</v>
      </c>
      <c r="B56">
        <v>1692267</v>
      </c>
      <c r="C56">
        <v>20894</v>
      </c>
      <c r="D56">
        <v>28803</v>
      </c>
      <c r="E56">
        <v>669395</v>
      </c>
      <c r="F56">
        <v>772705</v>
      </c>
      <c r="G56">
        <v>220758</v>
      </c>
      <c r="H56">
        <v>8702</v>
      </c>
      <c r="I56">
        <v>0</v>
      </c>
      <c r="J56">
        <v>0</v>
      </c>
      <c r="K56">
        <v>5582</v>
      </c>
      <c r="L56">
        <v>227</v>
      </c>
      <c r="M56">
        <v>2893</v>
      </c>
      <c r="N56">
        <v>90850</v>
      </c>
      <c r="O56">
        <v>38974</v>
      </c>
      <c r="P56">
        <v>21896</v>
      </c>
      <c r="Q56">
        <v>184543</v>
      </c>
      <c r="R56">
        <v>19920</v>
      </c>
      <c r="S56">
        <v>27318</v>
      </c>
      <c r="T56">
        <v>80920</v>
      </c>
      <c r="U56">
        <v>62174</v>
      </c>
      <c r="V56">
        <v>13884</v>
      </c>
      <c r="W56">
        <v>94</v>
      </c>
      <c r="X56">
        <v>0</v>
      </c>
      <c r="Y56">
        <v>0</v>
      </c>
      <c r="Z56">
        <v>21</v>
      </c>
      <c r="AA56">
        <v>0</v>
      </c>
      <c r="AB56">
        <v>73</v>
      </c>
      <c r="AC56">
        <v>33274</v>
      </c>
      <c r="AD56">
        <v>15985</v>
      </c>
      <c r="AE56">
        <v>5189</v>
      </c>
      <c r="AF56">
        <v>35714</v>
      </c>
      <c r="AG56">
        <v>15</v>
      </c>
      <c r="AH56">
        <v>3414</v>
      </c>
      <c r="AI56">
        <v>9238</v>
      </c>
      <c r="AJ56">
        <v>9174</v>
      </c>
      <c r="AK56">
        <v>13884</v>
      </c>
      <c r="AL56">
        <v>73</v>
      </c>
      <c r="AM56">
        <v>0</v>
      </c>
      <c r="AN56">
        <v>0</v>
      </c>
      <c r="AO56">
        <v>0</v>
      </c>
      <c r="AP56">
        <v>0</v>
      </c>
      <c r="AQ56">
        <v>73</v>
      </c>
      <c r="AR56">
        <v>24829</v>
      </c>
      <c r="AS56">
        <v>1273</v>
      </c>
      <c r="AT56">
        <v>1432</v>
      </c>
      <c r="AU56">
        <v>148829</v>
      </c>
      <c r="AV56">
        <v>19905</v>
      </c>
      <c r="AW56">
        <v>23904</v>
      </c>
      <c r="AX56">
        <v>71682</v>
      </c>
      <c r="AY56">
        <v>53000</v>
      </c>
      <c r="AZ56">
        <v>0</v>
      </c>
      <c r="BA56">
        <v>21</v>
      </c>
      <c r="BB56">
        <v>0</v>
      </c>
      <c r="BC56">
        <v>0</v>
      </c>
      <c r="BD56">
        <v>21</v>
      </c>
      <c r="BE56">
        <v>0</v>
      </c>
      <c r="BF56">
        <v>0</v>
      </c>
      <c r="BG56">
        <v>8445</v>
      </c>
      <c r="BH56">
        <v>14712</v>
      </c>
      <c r="BI56">
        <v>3757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1823</v>
      </c>
      <c r="BZ56">
        <v>0</v>
      </c>
      <c r="CA56">
        <v>0</v>
      </c>
      <c r="CB56">
        <v>1823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179</v>
      </c>
      <c r="CO56">
        <v>0</v>
      </c>
      <c r="CP56">
        <v>0</v>
      </c>
      <c r="CQ56">
        <v>179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179</v>
      </c>
      <c r="DS56">
        <v>0</v>
      </c>
      <c r="DT56">
        <v>0</v>
      </c>
      <c r="DU56">
        <v>179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</row>
    <row r="57" spans="1:136" x14ac:dyDescent="0.2">
      <c r="A57" t="s">
        <v>154</v>
      </c>
      <c r="B57">
        <v>3532357</v>
      </c>
      <c r="C57">
        <v>14736</v>
      </c>
      <c r="D57">
        <v>6333</v>
      </c>
      <c r="E57">
        <v>1480684</v>
      </c>
      <c r="F57">
        <v>1704968</v>
      </c>
      <c r="G57">
        <v>340142</v>
      </c>
      <c r="H57">
        <v>364798</v>
      </c>
      <c r="I57">
        <v>302602</v>
      </c>
      <c r="J57">
        <v>0</v>
      </c>
      <c r="K57">
        <v>56918</v>
      </c>
      <c r="L57">
        <v>1499</v>
      </c>
      <c r="M57">
        <v>3779</v>
      </c>
      <c r="N57">
        <v>278171</v>
      </c>
      <c r="O57">
        <v>113225</v>
      </c>
      <c r="P57">
        <v>98484</v>
      </c>
      <c r="Q57">
        <v>91958</v>
      </c>
      <c r="R57">
        <v>0</v>
      </c>
      <c r="S57">
        <v>6327</v>
      </c>
      <c r="T57">
        <v>31438</v>
      </c>
      <c r="U57">
        <v>52603</v>
      </c>
      <c r="V57">
        <v>1590</v>
      </c>
      <c r="W57">
        <v>220</v>
      </c>
      <c r="X57">
        <v>0</v>
      </c>
      <c r="Y57">
        <v>0</v>
      </c>
      <c r="Z57">
        <v>49</v>
      </c>
      <c r="AA57">
        <v>0</v>
      </c>
      <c r="AB57">
        <v>171</v>
      </c>
      <c r="AC57">
        <v>22163</v>
      </c>
      <c r="AD57">
        <v>3536</v>
      </c>
      <c r="AE57">
        <v>10390</v>
      </c>
      <c r="AF57">
        <v>85197</v>
      </c>
      <c r="AG57">
        <v>0</v>
      </c>
      <c r="AH57">
        <v>6327</v>
      </c>
      <c r="AI57">
        <v>26084</v>
      </c>
      <c r="AJ57">
        <v>51196</v>
      </c>
      <c r="AK57">
        <v>1590</v>
      </c>
      <c r="AL57">
        <v>214</v>
      </c>
      <c r="AM57">
        <v>0</v>
      </c>
      <c r="AN57">
        <v>0</v>
      </c>
      <c r="AO57">
        <v>43</v>
      </c>
      <c r="AP57">
        <v>0</v>
      </c>
      <c r="AQ57">
        <v>171</v>
      </c>
      <c r="AR57">
        <v>21968</v>
      </c>
      <c r="AS57">
        <v>3069</v>
      </c>
      <c r="AT57">
        <v>9992</v>
      </c>
      <c r="AU57">
        <v>6761</v>
      </c>
      <c r="AV57">
        <v>0</v>
      </c>
      <c r="AW57">
        <v>0</v>
      </c>
      <c r="AX57">
        <v>5354</v>
      </c>
      <c r="AY57">
        <v>1407</v>
      </c>
      <c r="AZ57">
        <v>0</v>
      </c>
      <c r="BA57">
        <v>6</v>
      </c>
      <c r="BB57">
        <v>0</v>
      </c>
      <c r="BC57">
        <v>0</v>
      </c>
      <c r="BD57">
        <v>6</v>
      </c>
      <c r="BE57">
        <v>0</v>
      </c>
      <c r="BF57">
        <v>0</v>
      </c>
      <c r="BG57">
        <v>195</v>
      </c>
      <c r="BH57">
        <v>467</v>
      </c>
      <c r="BI57">
        <v>398</v>
      </c>
      <c r="BJ57">
        <v>214</v>
      </c>
      <c r="BK57">
        <v>0</v>
      </c>
      <c r="BL57">
        <v>0</v>
      </c>
      <c r="BM57">
        <v>214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11</v>
      </c>
      <c r="BW57">
        <v>3</v>
      </c>
      <c r="BX57">
        <v>0</v>
      </c>
      <c r="BY57">
        <v>920</v>
      </c>
      <c r="BZ57">
        <v>0</v>
      </c>
      <c r="CA57">
        <v>0</v>
      </c>
      <c r="CB57">
        <v>114</v>
      </c>
      <c r="CC57">
        <v>806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8</v>
      </c>
      <c r="CL57">
        <v>76</v>
      </c>
      <c r="CM57">
        <v>0</v>
      </c>
      <c r="CN57">
        <v>274</v>
      </c>
      <c r="CO57">
        <v>0</v>
      </c>
      <c r="CP57">
        <v>0</v>
      </c>
      <c r="CQ57">
        <v>0</v>
      </c>
      <c r="CR57">
        <v>274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3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3</v>
      </c>
      <c r="EE57">
        <v>0</v>
      </c>
      <c r="EF57">
        <v>0</v>
      </c>
    </row>
    <row r="58" spans="1:136" x14ac:dyDescent="0.2">
      <c r="A58" t="s">
        <v>155</v>
      </c>
      <c r="B58">
        <v>2462949</v>
      </c>
      <c r="C58">
        <v>1465</v>
      </c>
      <c r="D58">
        <v>5595</v>
      </c>
      <c r="E58">
        <v>583339</v>
      </c>
      <c r="F58">
        <v>1398536</v>
      </c>
      <c r="G58">
        <v>474014</v>
      </c>
      <c r="H58">
        <v>39611</v>
      </c>
      <c r="I58">
        <v>1178</v>
      </c>
      <c r="J58">
        <v>1696</v>
      </c>
      <c r="K58">
        <v>19822</v>
      </c>
      <c r="L58">
        <v>10656</v>
      </c>
      <c r="M58">
        <v>6259</v>
      </c>
      <c r="N58">
        <v>315081</v>
      </c>
      <c r="O58">
        <v>22794</v>
      </c>
      <c r="P58">
        <v>91539</v>
      </c>
      <c r="Q58">
        <v>218971</v>
      </c>
      <c r="R58">
        <v>0</v>
      </c>
      <c r="S58">
        <v>5559</v>
      </c>
      <c r="T58">
        <v>57649</v>
      </c>
      <c r="U58">
        <v>151286</v>
      </c>
      <c r="V58">
        <v>4477</v>
      </c>
      <c r="W58">
        <v>6497</v>
      </c>
      <c r="X58">
        <v>0</v>
      </c>
      <c r="Y58">
        <v>0</v>
      </c>
      <c r="Z58">
        <v>294</v>
      </c>
      <c r="AA58">
        <v>0</v>
      </c>
      <c r="AB58">
        <v>6203</v>
      </c>
      <c r="AC58">
        <v>18953</v>
      </c>
      <c r="AD58">
        <v>5299</v>
      </c>
      <c r="AE58">
        <v>8560</v>
      </c>
      <c r="AF58">
        <v>218960</v>
      </c>
      <c r="AG58">
        <v>0</v>
      </c>
      <c r="AH58">
        <v>5559</v>
      </c>
      <c r="AI58">
        <v>57638</v>
      </c>
      <c r="AJ58">
        <v>151286</v>
      </c>
      <c r="AK58">
        <v>4477</v>
      </c>
      <c r="AL58">
        <v>6497</v>
      </c>
      <c r="AM58">
        <v>0</v>
      </c>
      <c r="AN58">
        <v>0</v>
      </c>
      <c r="AO58">
        <v>294</v>
      </c>
      <c r="AP58">
        <v>0</v>
      </c>
      <c r="AQ58">
        <v>6203</v>
      </c>
      <c r="AR58">
        <v>18953</v>
      </c>
      <c r="AS58">
        <v>5211</v>
      </c>
      <c r="AT58">
        <v>8559</v>
      </c>
      <c r="AU58">
        <v>11</v>
      </c>
      <c r="AV58">
        <v>0</v>
      </c>
      <c r="AW58">
        <v>0</v>
      </c>
      <c r="AX58">
        <v>11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88</v>
      </c>
      <c r="BI58">
        <v>1</v>
      </c>
      <c r="BJ58">
        <v>223</v>
      </c>
      <c r="BK58">
        <v>0</v>
      </c>
      <c r="BL58">
        <v>3</v>
      </c>
      <c r="BM58">
        <v>220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15</v>
      </c>
      <c r="BX58">
        <v>6</v>
      </c>
      <c r="BY58">
        <v>71220</v>
      </c>
      <c r="BZ58">
        <v>0</v>
      </c>
      <c r="CA58">
        <v>0</v>
      </c>
      <c r="CB58">
        <v>20488</v>
      </c>
      <c r="CC58">
        <v>33695</v>
      </c>
      <c r="CD58">
        <v>17037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1675</v>
      </c>
      <c r="CL58">
        <v>170</v>
      </c>
      <c r="CM58">
        <v>3092</v>
      </c>
      <c r="CN58">
        <v>54616</v>
      </c>
      <c r="CO58">
        <v>0</v>
      </c>
      <c r="CP58">
        <v>0</v>
      </c>
      <c r="CQ58">
        <v>13669</v>
      </c>
      <c r="CR58">
        <v>23910</v>
      </c>
      <c r="CS58">
        <v>17037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1217</v>
      </c>
      <c r="DA58">
        <v>78</v>
      </c>
      <c r="DB58">
        <v>106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54616</v>
      </c>
      <c r="DS58">
        <v>0</v>
      </c>
      <c r="DT58">
        <v>0</v>
      </c>
      <c r="DU58">
        <v>13669</v>
      </c>
      <c r="DV58">
        <v>23910</v>
      </c>
      <c r="DW58">
        <v>17037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1217</v>
      </c>
      <c r="EE58">
        <v>78</v>
      </c>
      <c r="EF58">
        <v>106</v>
      </c>
    </row>
    <row r="59" spans="1:136" x14ac:dyDescent="0.2">
      <c r="A59" t="s">
        <v>156</v>
      </c>
      <c r="B59">
        <v>1194267</v>
      </c>
      <c r="C59">
        <v>0</v>
      </c>
      <c r="D59">
        <v>41123</v>
      </c>
      <c r="E59">
        <v>544071</v>
      </c>
      <c r="F59">
        <v>509183</v>
      </c>
      <c r="G59">
        <v>99890</v>
      </c>
      <c r="H59">
        <v>12504</v>
      </c>
      <c r="I59">
        <v>0</v>
      </c>
      <c r="J59">
        <v>0</v>
      </c>
      <c r="K59">
        <v>11862</v>
      </c>
      <c r="L59">
        <v>69</v>
      </c>
      <c r="M59">
        <v>573</v>
      </c>
      <c r="N59">
        <v>93767</v>
      </c>
      <c r="O59">
        <v>10862</v>
      </c>
      <c r="P59">
        <v>24327</v>
      </c>
      <c r="Q59">
        <v>108713</v>
      </c>
      <c r="R59">
        <v>0</v>
      </c>
      <c r="S59">
        <v>3631</v>
      </c>
      <c r="T59">
        <v>23622</v>
      </c>
      <c r="U59">
        <v>81466</v>
      </c>
      <c r="V59">
        <v>0</v>
      </c>
      <c r="W59">
        <v>95</v>
      </c>
      <c r="X59">
        <v>0</v>
      </c>
      <c r="Y59">
        <v>0</v>
      </c>
      <c r="Z59">
        <v>63</v>
      </c>
      <c r="AA59">
        <v>11</v>
      </c>
      <c r="AB59">
        <v>21</v>
      </c>
      <c r="AC59">
        <v>1479</v>
      </c>
      <c r="AD59">
        <v>1398</v>
      </c>
      <c r="AE59">
        <v>982</v>
      </c>
      <c r="AF59">
        <v>107075</v>
      </c>
      <c r="AG59">
        <v>0</v>
      </c>
      <c r="AH59">
        <v>3631</v>
      </c>
      <c r="AI59">
        <v>21984</v>
      </c>
      <c r="AJ59">
        <v>81466</v>
      </c>
      <c r="AK59">
        <v>0</v>
      </c>
      <c r="AL59">
        <v>95</v>
      </c>
      <c r="AM59">
        <v>0</v>
      </c>
      <c r="AN59">
        <v>0</v>
      </c>
      <c r="AO59">
        <v>63</v>
      </c>
      <c r="AP59">
        <v>11</v>
      </c>
      <c r="AQ59">
        <v>21</v>
      </c>
      <c r="AR59">
        <v>1460</v>
      </c>
      <c r="AS59">
        <v>1274</v>
      </c>
      <c r="AT59">
        <v>981</v>
      </c>
      <c r="AU59">
        <v>1638</v>
      </c>
      <c r="AV59">
        <v>0</v>
      </c>
      <c r="AW59">
        <v>0</v>
      </c>
      <c r="AX59">
        <v>1638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19</v>
      </c>
      <c r="BH59">
        <v>124</v>
      </c>
      <c r="BI59">
        <v>1</v>
      </c>
      <c r="BJ59">
        <v>212</v>
      </c>
      <c r="BK59">
        <v>0</v>
      </c>
      <c r="BL59">
        <v>0</v>
      </c>
      <c r="BM59">
        <v>212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828</v>
      </c>
      <c r="BZ59">
        <v>0</v>
      </c>
      <c r="CA59">
        <v>0</v>
      </c>
      <c r="CB59">
        <v>477</v>
      </c>
      <c r="CC59">
        <v>0</v>
      </c>
      <c r="CD59">
        <v>351</v>
      </c>
      <c r="CE59">
        <v>12</v>
      </c>
      <c r="CF59">
        <v>0</v>
      </c>
      <c r="CG59">
        <v>0</v>
      </c>
      <c r="CH59">
        <v>0</v>
      </c>
      <c r="CI59">
        <v>0</v>
      </c>
      <c r="CJ59">
        <v>12</v>
      </c>
      <c r="CK59">
        <v>74</v>
      </c>
      <c r="CL59">
        <v>32</v>
      </c>
      <c r="CM59">
        <v>135</v>
      </c>
      <c r="CN59">
        <v>351</v>
      </c>
      <c r="CO59">
        <v>0</v>
      </c>
      <c r="CP59">
        <v>0</v>
      </c>
      <c r="CQ59">
        <v>0</v>
      </c>
      <c r="CR59">
        <v>0</v>
      </c>
      <c r="CS59">
        <v>351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2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351</v>
      </c>
      <c r="DS59">
        <v>0</v>
      </c>
      <c r="DT59">
        <v>0</v>
      </c>
      <c r="DU59">
        <v>0</v>
      </c>
      <c r="DV59">
        <v>0</v>
      </c>
      <c r="DW59">
        <v>351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</v>
      </c>
      <c r="EE59">
        <v>0</v>
      </c>
      <c r="EF59">
        <v>0</v>
      </c>
    </row>
    <row r="60" spans="1:136" x14ac:dyDescent="0.2">
      <c r="A60" t="s">
        <v>157</v>
      </c>
      <c r="B60">
        <v>5329042</v>
      </c>
      <c r="C60">
        <v>32412</v>
      </c>
      <c r="D60">
        <v>4496</v>
      </c>
      <c r="E60">
        <v>2453437</v>
      </c>
      <c r="F60">
        <v>2336575</v>
      </c>
      <c r="G60">
        <v>534537</v>
      </c>
      <c r="H60">
        <v>116889</v>
      </c>
      <c r="I60">
        <v>5058</v>
      </c>
      <c r="J60">
        <v>0</v>
      </c>
      <c r="K60">
        <v>23509</v>
      </c>
      <c r="L60">
        <v>526</v>
      </c>
      <c r="M60">
        <v>87796</v>
      </c>
      <c r="N60">
        <v>171874</v>
      </c>
      <c r="O60">
        <v>26041</v>
      </c>
      <c r="P60">
        <v>132050</v>
      </c>
      <c r="Q60">
        <v>210391</v>
      </c>
      <c r="R60">
        <v>0</v>
      </c>
      <c r="S60">
        <v>4460</v>
      </c>
      <c r="T60">
        <v>83384</v>
      </c>
      <c r="U60">
        <v>87842</v>
      </c>
      <c r="V60">
        <v>34705</v>
      </c>
      <c r="W60">
        <v>61</v>
      </c>
      <c r="X60">
        <v>0</v>
      </c>
      <c r="Y60">
        <v>0</v>
      </c>
      <c r="Z60">
        <v>55</v>
      </c>
      <c r="AA60">
        <v>3</v>
      </c>
      <c r="AB60">
        <v>3</v>
      </c>
      <c r="AC60">
        <v>4856</v>
      </c>
      <c r="AD60">
        <v>3298</v>
      </c>
      <c r="AE60">
        <v>9622</v>
      </c>
      <c r="AF60">
        <v>86221</v>
      </c>
      <c r="AG60">
        <v>0</v>
      </c>
      <c r="AH60">
        <v>4460</v>
      </c>
      <c r="AI60">
        <v>40590</v>
      </c>
      <c r="AJ60">
        <v>29156</v>
      </c>
      <c r="AK60">
        <v>12015</v>
      </c>
      <c r="AL60">
        <v>50</v>
      </c>
      <c r="AM60">
        <v>0</v>
      </c>
      <c r="AN60">
        <v>0</v>
      </c>
      <c r="AO60">
        <v>47</v>
      </c>
      <c r="AP60">
        <v>0</v>
      </c>
      <c r="AQ60">
        <v>3</v>
      </c>
      <c r="AR60">
        <v>2942</v>
      </c>
      <c r="AS60">
        <v>1479</v>
      </c>
      <c r="AT60">
        <v>8635</v>
      </c>
      <c r="AU60">
        <v>124170</v>
      </c>
      <c r="AV60">
        <v>0</v>
      </c>
      <c r="AW60">
        <v>0</v>
      </c>
      <c r="AX60">
        <v>42794</v>
      </c>
      <c r="AY60">
        <v>58686</v>
      </c>
      <c r="AZ60">
        <v>22690</v>
      </c>
      <c r="BA60">
        <v>11</v>
      </c>
      <c r="BB60">
        <v>0</v>
      </c>
      <c r="BC60">
        <v>0</v>
      </c>
      <c r="BD60">
        <v>8</v>
      </c>
      <c r="BE60">
        <v>3</v>
      </c>
      <c r="BF60">
        <v>0</v>
      </c>
      <c r="BG60">
        <v>1914</v>
      </c>
      <c r="BH60">
        <v>1819</v>
      </c>
      <c r="BI60">
        <v>987</v>
      </c>
      <c r="BJ60">
        <v>258</v>
      </c>
      <c r="BK60">
        <v>0</v>
      </c>
      <c r="BL60">
        <v>0</v>
      </c>
      <c r="BM60">
        <v>258</v>
      </c>
      <c r="BN60">
        <v>0</v>
      </c>
      <c r="BO60">
        <v>0</v>
      </c>
      <c r="BP60">
        <v>21</v>
      </c>
      <c r="BQ60">
        <v>0</v>
      </c>
      <c r="BR60">
        <v>0</v>
      </c>
      <c r="BS60">
        <v>21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116309</v>
      </c>
      <c r="BZ60">
        <v>0</v>
      </c>
      <c r="CA60">
        <v>0</v>
      </c>
      <c r="CB60">
        <v>57800</v>
      </c>
      <c r="CC60">
        <v>47480</v>
      </c>
      <c r="CD60">
        <v>11028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8159</v>
      </c>
      <c r="CL60">
        <v>254</v>
      </c>
      <c r="CM60">
        <v>267</v>
      </c>
      <c r="CN60">
        <v>55430</v>
      </c>
      <c r="CO60">
        <v>0</v>
      </c>
      <c r="CP60">
        <v>0</v>
      </c>
      <c r="CQ60">
        <v>215</v>
      </c>
      <c r="CR60">
        <v>44186</v>
      </c>
      <c r="CS60">
        <v>11028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233</v>
      </c>
      <c r="DA60">
        <v>61</v>
      </c>
      <c r="DB60">
        <v>267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55428</v>
      </c>
      <c r="DS60">
        <v>0</v>
      </c>
      <c r="DT60">
        <v>0</v>
      </c>
      <c r="DU60">
        <v>213</v>
      </c>
      <c r="DV60">
        <v>44186</v>
      </c>
      <c r="DW60">
        <v>11028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233</v>
      </c>
      <c r="EE60">
        <v>61</v>
      </c>
      <c r="EF60">
        <v>267</v>
      </c>
    </row>
    <row r="61" spans="1:136" x14ac:dyDescent="0.2">
      <c r="A61" t="s">
        <v>158</v>
      </c>
      <c r="B61">
        <v>7520907</v>
      </c>
      <c r="C61">
        <v>476</v>
      </c>
      <c r="D61">
        <v>883129</v>
      </c>
      <c r="E61">
        <v>2096506</v>
      </c>
      <c r="F61">
        <v>4235146</v>
      </c>
      <c r="G61">
        <v>348367</v>
      </c>
      <c r="H61">
        <v>106405</v>
      </c>
      <c r="I61">
        <v>15848</v>
      </c>
      <c r="J61">
        <v>0</v>
      </c>
      <c r="K61">
        <v>28373</v>
      </c>
      <c r="L61">
        <v>5411</v>
      </c>
      <c r="M61">
        <v>56773</v>
      </c>
      <c r="N61">
        <v>627062</v>
      </c>
      <c r="O61">
        <v>62737</v>
      </c>
      <c r="P61">
        <v>143380</v>
      </c>
      <c r="Q61">
        <v>240891</v>
      </c>
      <c r="R61">
        <v>0</v>
      </c>
      <c r="S61">
        <v>370</v>
      </c>
      <c r="T61">
        <v>80783</v>
      </c>
      <c r="U61">
        <v>122470</v>
      </c>
      <c r="V61">
        <v>0</v>
      </c>
      <c r="W61">
        <v>54722</v>
      </c>
      <c r="X61">
        <v>1</v>
      </c>
      <c r="Y61">
        <v>0</v>
      </c>
      <c r="Z61">
        <v>0</v>
      </c>
      <c r="AA61">
        <v>0</v>
      </c>
      <c r="AB61">
        <v>54721</v>
      </c>
      <c r="AC61">
        <v>326596</v>
      </c>
      <c r="AD61">
        <v>16988</v>
      </c>
      <c r="AE61">
        <v>28223</v>
      </c>
      <c r="AF61">
        <v>240681</v>
      </c>
      <c r="AG61">
        <v>0</v>
      </c>
      <c r="AH61">
        <v>370</v>
      </c>
      <c r="AI61">
        <v>80641</v>
      </c>
      <c r="AJ61">
        <v>122402</v>
      </c>
      <c r="AK61">
        <v>0</v>
      </c>
      <c r="AL61">
        <v>54722</v>
      </c>
      <c r="AM61">
        <v>1</v>
      </c>
      <c r="AN61">
        <v>0</v>
      </c>
      <c r="AO61">
        <v>0</v>
      </c>
      <c r="AP61">
        <v>0</v>
      </c>
      <c r="AQ61">
        <v>54721</v>
      </c>
      <c r="AR61">
        <v>326555</v>
      </c>
      <c r="AS61">
        <v>16963</v>
      </c>
      <c r="AT61">
        <v>28178</v>
      </c>
      <c r="AU61">
        <v>210</v>
      </c>
      <c r="AV61">
        <v>0</v>
      </c>
      <c r="AW61">
        <v>0</v>
      </c>
      <c r="AX61">
        <v>142</v>
      </c>
      <c r="AY61">
        <v>68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41</v>
      </c>
      <c r="BH61">
        <v>25</v>
      </c>
      <c r="BI61">
        <v>45</v>
      </c>
      <c r="BJ61">
        <v>648</v>
      </c>
      <c r="BK61">
        <v>0</v>
      </c>
      <c r="BL61">
        <v>0</v>
      </c>
      <c r="BM61">
        <v>218</v>
      </c>
      <c r="BN61">
        <v>430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251</v>
      </c>
      <c r="BW61">
        <v>5</v>
      </c>
      <c r="BX61">
        <v>2</v>
      </c>
      <c r="BY61">
        <v>21707</v>
      </c>
      <c r="BZ61">
        <v>0</v>
      </c>
      <c r="CA61">
        <v>0</v>
      </c>
      <c r="CB61">
        <v>2951</v>
      </c>
      <c r="CC61">
        <v>17861</v>
      </c>
      <c r="CD61">
        <v>895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285</v>
      </c>
      <c r="CL61">
        <v>157</v>
      </c>
      <c r="CM61">
        <v>0</v>
      </c>
      <c r="CN61">
        <v>21029</v>
      </c>
      <c r="CO61">
        <v>0</v>
      </c>
      <c r="CP61">
        <v>0</v>
      </c>
      <c r="CQ61">
        <v>2273</v>
      </c>
      <c r="CR61">
        <v>17861</v>
      </c>
      <c r="CS61">
        <v>895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222</v>
      </c>
      <c r="DA61">
        <v>152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21029</v>
      </c>
      <c r="DS61">
        <v>0</v>
      </c>
      <c r="DT61">
        <v>0</v>
      </c>
      <c r="DU61">
        <v>2273</v>
      </c>
      <c r="DV61">
        <v>17861</v>
      </c>
      <c r="DW61">
        <v>895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222</v>
      </c>
      <c r="EE61">
        <v>152</v>
      </c>
      <c r="EF61">
        <v>0</v>
      </c>
    </row>
    <row r="62" spans="1:136" x14ac:dyDescent="0.2">
      <c r="A62" t="s">
        <v>159</v>
      </c>
      <c r="B62">
        <v>3452274</v>
      </c>
      <c r="C62">
        <v>105709</v>
      </c>
      <c r="D62">
        <v>6824</v>
      </c>
      <c r="E62">
        <v>1348386</v>
      </c>
      <c r="F62">
        <v>1562624</v>
      </c>
      <c r="G62">
        <v>429639</v>
      </c>
      <c r="H62">
        <v>99010</v>
      </c>
      <c r="I62">
        <v>66511</v>
      </c>
      <c r="J62">
        <v>2</v>
      </c>
      <c r="K62">
        <v>21367</v>
      </c>
      <c r="L62">
        <v>828</v>
      </c>
      <c r="M62">
        <v>10302</v>
      </c>
      <c r="N62">
        <v>297176</v>
      </c>
      <c r="O62">
        <v>14362</v>
      </c>
      <c r="P62">
        <v>50311</v>
      </c>
      <c r="Q62">
        <v>171468</v>
      </c>
      <c r="R62">
        <v>0</v>
      </c>
      <c r="S62">
        <v>4984</v>
      </c>
      <c r="T62">
        <v>38933</v>
      </c>
      <c r="U62">
        <v>116385</v>
      </c>
      <c r="V62">
        <v>11166</v>
      </c>
      <c r="W62">
        <v>4193</v>
      </c>
      <c r="X62">
        <v>0</v>
      </c>
      <c r="Y62">
        <v>0</v>
      </c>
      <c r="Z62">
        <v>187</v>
      </c>
      <c r="AA62">
        <v>665</v>
      </c>
      <c r="AB62">
        <v>3341</v>
      </c>
      <c r="AC62">
        <v>12468</v>
      </c>
      <c r="AD62">
        <v>3845</v>
      </c>
      <c r="AE62">
        <v>5112</v>
      </c>
      <c r="AF62">
        <v>171274</v>
      </c>
      <c r="AG62">
        <v>0</v>
      </c>
      <c r="AH62">
        <v>4984</v>
      </c>
      <c r="AI62">
        <v>38739</v>
      </c>
      <c r="AJ62">
        <v>116385</v>
      </c>
      <c r="AK62">
        <v>11166</v>
      </c>
      <c r="AL62">
        <v>4193</v>
      </c>
      <c r="AM62">
        <v>0</v>
      </c>
      <c r="AN62">
        <v>0</v>
      </c>
      <c r="AO62">
        <v>187</v>
      </c>
      <c r="AP62">
        <v>665</v>
      </c>
      <c r="AQ62">
        <v>3341</v>
      </c>
      <c r="AR62">
        <v>11595</v>
      </c>
      <c r="AS62">
        <v>2597</v>
      </c>
      <c r="AT62">
        <v>2785</v>
      </c>
      <c r="AU62">
        <v>194</v>
      </c>
      <c r="AV62">
        <v>0</v>
      </c>
      <c r="AW62">
        <v>0</v>
      </c>
      <c r="AX62">
        <v>194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873</v>
      </c>
      <c r="BH62">
        <v>1248</v>
      </c>
      <c r="BI62">
        <v>2327</v>
      </c>
      <c r="BJ62">
        <v>866</v>
      </c>
      <c r="BK62">
        <v>0</v>
      </c>
      <c r="BL62">
        <v>0</v>
      </c>
      <c r="BM62">
        <v>524</v>
      </c>
      <c r="BN62">
        <v>341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11</v>
      </c>
      <c r="BX62">
        <v>22</v>
      </c>
      <c r="BY62">
        <v>159941</v>
      </c>
      <c r="BZ62">
        <v>136</v>
      </c>
      <c r="CA62">
        <v>0</v>
      </c>
      <c r="CB62">
        <v>7600</v>
      </c>
      <c r="CC62">
        <v>10435</v>
      </c>
      <c r="CD62">
        <v>141770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2700</v>
      </c>
      <c r="CL62">
        <v>56</v>
      </c>
      <c r="CM62">
        <v>9</v>
      </c>
      <c r="CN62">
        <v>157341</v>
      </c>
      <c r="CO62">
        <v>136</v>
      </c>
      <c r="CP62">
        <v>0</v>
      </c>
      <c r="CQ62">
        <v>5135</v>
      </c>
      <c r="CR62">
        <v>10435</v>
      </c>
      <c r="CS62">
        <v>141770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2673</v>
      </c>
      <c r="DA62">
        <v>16</v>
      </c>
      <c r="DB62">
        <v>9</v>
      </c>
      <c r="DC62">
        <v>2</v>
      </c>
      <c r="DD62">
        <v>0</v>
      </c>
      <c r="DE62">
        <v>0</v>
      </c>
      <c r="DF62">
        <v>1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157339</v>
      </c>
      <c r="DS62">
        <v>136</v>
      </c>
      <c r="DT62">
        <v>0</v>
      </c>
      <c r="DU62">
        <v>5134</v>
      </c>
      <c r="DV62">
        <v>10435</v>
      </c>
      <c r="DW62">
        <v>141770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2673</v>
      </c>
      <c r="EE62">
        <v>16</v>
      </c>
      <c r="EF62">
        <v>9</v>
      </c>
    </row>
    <row r="63" spans="1:136" x14ac:dyDescent="0.2">
      <c r="A63" t="s">
        <v>160</v>
      </c>
      <c r="B63">
        <v>3961529</v>
      </c>
      <c r="C63">
        <v>262</v>
      </c>
      <c r="D63">
        <v>6036</v>
      </c>
      <c r="E63">
        <v>486980</v>
      </c>
      <c r="F63">
        <v>962855</v>
      </c>
      <c r="G63">
        <v>2505396</v>
      </c>
      <c r="H63">
        <v>47665</v>
      </c>
      <c r="I63">
        <v>30843</v>
      </c>
      <c r="J63">
        <v>29</v>
      </c>
      <c r="K63">
        <v>14651</v>
      </c>
      <c r="L63">
        <v>33</v>
      </c>
      <c r="M63">
        <v>2109</v>
      </c>
      <c r="N63">
        <v>146778</v>
      </c>
      <c r="O63">
        <v>10900</v>
      </c>
      <c r="P63">
        <v>40700</v>
      </c>
      <c r="Q63">
        <v>103055</v>
      </c>
      <c r="R63">
        <v>0</v>
      </c>
      <c r="S63">
        <v>5651</v>
      </c>
      <c r="T63">
        <v>32570</v>
      </c>
      <c r="U63">
        <v>61049</v>
      </c>
      <c r="V63">
        <v>3786</v>
      </c>
      <c r="W63">
        <v>203</v>
      </c>
      <c r="X63">
        <v>0</v>
      </c>
      <c r="Y63">
        <v>0</v>
      </c>
      <c r="Z63">
        <v>167</v>
      </c>
      <c r="AA63">
        <v>3</v>
      </c>
      <c r="AB63">
        <v>33</v>
      </c>
      <c r="AC63">
        <v>31562</v>
      </c>
      <c r="AD63">
        <v>5847</v>
      </c>
      <c r="AE63">
        <v>23387</v>
      </c>
      <c r="AF63">
        <v>99856</v>
      </c>
      <c r="AG63">
        <v>0</v>
      </c>
      <c r="AH63">
        <v>5651</v>
      </c>
      <c r="AI63">
        <v>30142</v>
      </c>
      <c r="AJ63">
        <v>60277</v>
      </c>
      <c r="AK63">
        <v>3786</v>
      </c>
      <c r="AL63">
        <v>200</v>
      </c>
      <c r="AM63">
        <v>0</v>
      </c>
      <c r="AN63">
        <v>0</v>
      </c>
      <c r="AO63">
        <v>167</v>
      </c>
      <c r="AP63">
        <v>0</v>
      </c>
      <c r="AQ63">
        <v>33</v>
      </c>
      <c r="AR63">
        <v>31368</v>
      </c>
      <c r="AS63">
        <v>5525</v>
      </c>
      <c r="AT63">
        <v>21987</v>
      </c>
      <c r="AU63">
        <v>3199</v>
      </c>
      <c r="AV63">
        <v>0</v>
      </c>
      <c r="AW63">
        <v>0</v>
      </c>
      <c r="AX63">
        <v>2428</v>
      </c>
      <c r="AY63">
        <v>772</v>
      </c>
      <c r="AZ63">
        <v>0</v>
      </c>
      <c r="BA63">
        <v>3</v>
      </c>
      <c r="BB63">
        <v>0</v>
      </c>
      <c r="BC63">
        <v>0</v>
      </c>
      <c r="BD63">
        <v>0</v>
      </c>
      <c r="BE63">
        <v>3</v>
      </c>
      <c r="BF63">
        <v>0</v>
      </c>
      <c r="BG63">
        <v>194</v>
      </c>
      <c r="BH63">
        <v>322</v>
      </c>
      <c r="BI63">
        <v>1400</v>
      </c>
      <c r="BJ63">
        <v>185</v>
      </c>
      <c r="BK63">
        <v>0</v>
      </c>
      <c r="BL63">
        <v>0</v>
      </c>
      <c r="BM63">
        <v>185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4258</v>
      </c>
      <c r="BZ63">
        <v>0</v>
      </c>
      <c r="CA63">
        <v>0</v>
      </c>
      <c r="CB63">
        <v>123</v>
      </c>
      <c r="CC63">
        <v>1292</v>
      </c>
      <c r="CD63">
        <v>2843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107</v>
      </c>
      <c r="CL63">
        <v>13</v>
      </c>
      <c r="CM63">
        <v>0</v>
      </c>
      <c r="CN63">
        <v>2849</v>
      </c>
      <c r="CO63">
        <v>0</v>
      </c>
      <c r="CP63">
        <v>0</v>
      </c>
      <c r="CQ63">
        <v>6</v>
      </c>
      <c r="CR63">
        <v>0</v>
      </c>
      <c r="CS63">
        <v>2843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2849</v>
      </c>
      <c r="DS63">
        <v>0</v>
      </c>
      <c r="DT63">
        <v>0</v>
      </c>
      <c r="DU63">
        <v>6</v>
      </c>
      <c r="DV63">
        <v>0</v>
      </c>
      <c r="DW63">
        <v>2843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</row>
    <row r="64" spans="1:136" x14ac:dyDescent="0.2">
      <c r="A64" t="s">
        <v>161</v>
      </c>
      <c r="B64">
        <v>30358949</v>
      </c>
      <c r="C64">
        <v>164416</v>
      </c>
      <c r="D64">
        <v>345045</v>
      </c>
      <c r="E64">
        <v>9702756</v>
      </c>
      <c r="F64">
        <v>13406856</v>
      </c>
      <c r="G64">
        <v>6742042</v>
      </c>
      <c r="H64">
        <v>528311</v>
      </c>
      <c r="I64">
        <v>96019</v>
      </c>
      <c r="J64">
        <v>60018</v>
      </c>
      <c r="K64">
        <v>139094</v>
      </c>
      <c r="L64">
        <v>35658</v>
      </c>
      <c r="M64">
        <v>197522</v>
      </c>
      <c r="N64">
        <v>1313186</v>
      </c>
      <c r="O64">
        <v>163153</v>
      </c>
      <c r="P64">
        <v>674715</v>
      </c>
      <c r="Q64">
        <v>541252</v>
      </c>
      <c r="R64">
        <v>0</v>
      </c>
      <c r="S64">
        <v>117216</v>
      </c>
      <c r="T64">
        <v>160694</v>
      </c>
      <c r="U64">
        <v>167540</v>
      </c>
      <c r="V64">
        <v>95802</v>
      </c>
      <c r="W64">
        <v>71554</v>
      </c>
      <c r="X64">
        <v>0</v>
      </c>
      <c r="Y64">
        <v>98</v>
      </c>
      <c r="Z64">
        <v>700</v>
      </c>
      <c r="AA64">
        <v>253</v>
      </c>
      <c r="AB64">
        <v>70503</v>
      </c>
      <c r="AC64">
        <v>84734</v>
      </c>
      <c r="AD64">
        <v>8943</v>
      </c>
      <c r="AE64">
        <v>24200</v>
      </c>
      <c r="AF64">
        <v>425683</v>
      </c>
      <c r="AG64">
        <v>0</v>
      </c>
      <c r="AH64">
        <v>117216</v>
      </c>
      <c r="AI64">
        <v>117343</v>
      </c>
      <c r="AJ64">
        <v>166130</v>
      </c>
      <c r="AK64">
        <v>24994</v>
      </c>
      <c r="AL64">
        <v>71204</v>
      </c>
      <c r="AM64">
        <v>0</v>
      </c>
      <c r="AN64">
        <v>98</v>
      </c>
      <c r="AO64">
        <v>670</v>
      </c>
      <c r="AP64">
        <v>174</v>
      </c>
      <c r="AQ64">
        <v>70262</v>
      </c>
      <c r="AR64">
        <v>80893</v>
      </c>
      <c r="AS64">
        <v>8147</v>
      </c>
      <c r="AT64">
        <v>20103</v>
      </c>
      <c r="AU64">
        <v>115569</v>
      </c>
      <c r="AV64">
        <v>0</v>
      </c>
      <c r="AW64">
        <v>0</v>
      </c>
      <c r="AX64">
        <v>43351</v>
      </c>
      <c r="AY64">
        <v>1410</v>
      </c>
      <c r="AZ64">
        <v>70808</v>
      </c>
      <c r="BA64">
        <v>350</v>
      </c>
      <c r="BB64">
        <v>0</v>
      </c>
      <c r="BC64">
        <v>0</v>
      </c>
      <c r="BD64">
        <v>30</v>
      </c>
      <c r="BE64">
        <v>79</v>
      </c>
      <c r="BF64">
        <v>241</v>
      </c>
      <c r="BG64">
        <v>3841</v>
      </c>
      <c r="BH64">
        <v>796</v>
      </c>
      <c r="BI64">
        <v>4097</v>
      </c>
      <c r="BJ64">
        <v>11784</v>
      </c>
      <c r="BK64">
        <v>0</v>
      </c>
      <c r="BL64">
        <v>6372</v>
      </c>
      <c r="BM64">
        <v>2741</v>
      </c>
      <c r="BN64">
        <v>2671</v>
      </c>
      <c r="BO64">
        <v>0</v>
      </c>
      <c r="BP64">
        <v>3767</v>
      </c>
      <c r="BQ64">
        <v>0</v>
      </c>
      <c r="BR64">
        <v>47</v>
      </c>
      <c r="BS64">
        <v>23</v>
      </c>
      <c r="BT64">
        <v>0</v>
      </c>
      <c r="BU64">
        <v>3697</v>
      </c>
      <c r="BV64">
        <v>100</v>
      </c>
      <c r="BW64">
        <v>84</v>
      </c>
      <c r="BX64">
        <v>9853</v>
      </c>
      <c r="BY64">
        <v>3571246</v>
      </c>
      <c r="BZ64">
        <v>146848</v>
      </c>
      <c r="CA64">
        <v>0</v>
      </c>
      <c r="CB64">
        <v>136708</v>
      </c>
      <c r="CC64">
        <v>322213</v>
      </c>
      <c r="CD64">
        <v>2965475</v>
      </c>
      <c r="CE64">
        <v>2299</v>
      </c>
      <c r="CF64">
        <v>2152</v>
      </c>
      <c r="CG64">
        <v>3</v>
      </c>
      <c r="CH64">
        <v>1</v>
      </c>
      <c r="CI64">
        <v>0</v>
      </c>
      <c r="CJ64">
        <v>143</v>
      </c>
      <c r="CK64">
        <v>49518</v>
      </c>
      <c r="CL64">
        <v>3695</v>
      </c>
      <c r="CM64">
        <v>8711</v>
      </c>
      <c r="CN64">
        <v>3264110</v>
      </c>
      <c r="CO64">
        <v>146848</v>
      </c>
      <c r="CP64">
        <v>0</v>
      </c>
      <c r="CQ64">
        <v>85882</v>
      </c>
      <c r="CR64">
        <v>123278</v>
      </c>
      <c r="CS64">
        <v>2908100</v>
      </c>
      <c r="CT64">
        <v>2282</v>
      </c>
      <c r="CU64">
        <v>2152</v>
      </c>
      <c r="CV64">
        <v>0</v>
      </c>
      <c r="CW64">
        <v>0</v>
      </c>
      <c r="CX64">
        <v>0</v>
      </c>
      <c r="CY64">
        <v>130</v>
      </c>
      <c r="CZ64">
        <v>29561</v>
      </c>
      <c r="DA64">
        <v>2410</v>
      </c>
      <c r="DB64">
        <v>7781</v>
      </c>
      <c r="DC64">
        <v>9503</v>
      </c>
      <c r="DD64">
        <v>0</v>
      </c>
      <c r="DE64">
        <v>0</v>
      </c>
      <c r="DF64">
        <v>4469</v>
      </c>
      <c r="DG64">
        <v>5034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5</v>
      </c>
      <c r="DP64">
        <v>11</v>
      </c>
      <c r="DQ64">
        <v>0</v>
      </c>
      <c r="DR64">
        <v>3208200</v>
      </c>
      <c r="DS64">
        <v>146848</v>
      </c>
      <c r="DT64">
        <v>0</v>
      </c>
      <c r="DU64">
        <v>79900</v>
      </c>
      <c r="DV64">
        <v>114277</v>
      </c>
      <c r="DW64">
        <v>2867172</v>
      </c>
      <c r="DX64">
        <v>2218</v>
      </c>
      <c r="DY64">
        <v>2088</v>
      </c>
      <c r="DZ64">
        <v>0</v>
      </c>
      <c r="EA64">
        <v>0</v>
      </c>
      <c r="EB64">
        <v>0</v>
      </c>
      <c r="EC64">
        <v>130</v>
      </c>
      <c r="ED64">
        <v>29506</v>
      </c>
      <c r="EE64">
        <v>2334</v>
      </c>
      <c r="EF64">
        <v>7624</v>
      </c>
    </row>
    <row r="65" spans="1:136" x14ac:dyDescent="0.2">
      <c r="A65" t="s">
        <v>162</v>
      </c>
      <c r="B65">
        <v>1220813</v>
      </c>
      <c r="C65">
        <v>154</v>
      </c>
      <c r="D65">
        <v>16629</v>
      </c>
      <c r="E65">
        <v>301715</v>
      </c>
      <c r="F65">
        <v>662641</v>
      </c>
      <c r="G65">
        <v>239674</v>
      </c>
      <c r="H65">
        <v>46882</v>
      </c>
      <c r="I65">
        <v>0</v>
      </c>
      <c r="J65">
        <v>38500</v>
      </c>
      <c r="K65">
        <v>7018</v>
      </c>
      <c r="L65">
        <v>868</v>
      </c>
      <c r="M65">
        <v>496</v>
      </c>
      <c r="N65">
        <v>83393</v>
      </c>
      <c r="O65">
        <v>6562</v>
      </c>
      <c r="P65">
        <v>8044</v>
      </c>
      <c r="Q65">
        <v>67381</v>
      </c>
      <c r="R65">
        <v>0</v>
      </c>
      <c r="S65">
        <v>16078</v>
      </c>
      <c r="T65">
        <v>12260</v>
      </c>
      <c r="U65">
        <v>21586</v>
      </c>
      <c r="V65">
        <v>17456</v>
      </c>
      <c r="W65">
        <v>329</v>
      </c>
      <c r="X65">
        <v>0</v>
      </c>
      <c r="Y65">
        <v>0</v>
      </c>
      <c r="Z65">
        <v>11</v>
      </c>
      <c r="AA65">
        <v>1</v>
      </c>
      <c r="AB65">
        <v>317</v>
      </c>
      <c r="AC65">
        <v>6973</v>
      </c>
      <c r="AD65">
        <v>2654</v>
      </c>
      <c r="AE65">
        <v>580</v>
      </c>
      <c r="AF65">
        <v>65026</v>
      </c>
      <c r="AG65">
        <v>0</v>
      </c>
      <c r="AH65">
        <v>16078</v>
      </c>
      <c r="AI65">
        <v>9905</v>
      </c>
      <c r="AJ65">
        <v>21586</v>
      </c>
      <c r="AK65">
        <v>17456</v>
      </c>
      <c r="AL65">
        <v>328</v>
      </c>
      <c r="AM65">
        <v>0</v>
      </c>
      <c r="AN65">
        <v>0</v>
      </c>
      <c r="AO65">
        <v>10</v>
      </c>
      <c r="AP65">
        <v>1</v>
      </c>
      <c r="AQ65">
        <v>317</v>
      </c>
      <c r="AR65">
        <v>6370</v>
      </c>
      <c r="AS65">
        <v>2654</v>
      </c>
      <c r="AT65">
        <v>580</v>
      </c>
      <c r="AU65">
        <v>2355</v>
      </c>
      <c r="AV65">
        <v>0</v>
      </c>
      <c r="AW65">
        <v>0</v>
      </c>
      <c r="AX65">
        <v>2355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1</v>
      </c>
      <c r="BE65">
        <v>0</v>
      </c>
      <c r="BF65">
        <v>0</v>
      </c>
      <c r="BG65">
        <v>603</v>
      </c>
      <c r="BH65">
        <v>0</v>
      </c>
      <c r="BI65">
        <v>0</v>
      </c>
      <c r="BJ65">
        <v>38</v>
      </c>
      <c r="BK65">
        <v>0</v>
      </c>
      <c r="BL65">
        <v>0</v>
      </c>
      <c r="BM65">
        <v>38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4</v>
      </c>
      <c r="BW65">
        <v>0</v>
      </c>
      <c r="BX65">
        <v>0</v>
      </c>
      <c r="BY65">
        <v>313</v>
      </c>
      <c r="BZ65">
        <v>0</v>
      </c>
      <c r="CA65">
        <v>0</v>
      </c>
      <c r="CB65">
        <v>313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1</v>
      </c>
      <c r="CL65">
        <v>8</v>
      </c>
      <c r="CM65">
        <v>33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</row>
    <row r="66" spans="1:136" x14ac:dyDescent="0.2">
      <c r="A66" t="s">
        <v>163</v>
      </c>
      <c r="B66">
        <v>8371067</v>
      </c>
      <c r="C66">
        <v>17220</v>
      </c>
      <c r="D66">
        <v>275482</v>
      </c>
      <c r="E66">
        <v>2538810</v>
      </c>
      <c r="F66">
        <v>4913835</v>
      </c>
      <c r="G66">
        <v>626671</v>
      </c>
      <c r="H66">
        <v>80288</v>
      </c>
      <c r="I66">
        <v>19751</v>
      </c>
      <c r="J66">
        <v>395</v>
      </c>
      <c r="K66">
        <v>32019</v>
      </c>
      <c r="L66">
        <v>8114</v>
      </c>
      <c r="M66">
        <v>20009</v>
      </c>
      <c r="N66">
        <v>542136</v>
      </c>
      <c r="O66">
        <v>38525</v>
      </c>
      <c r="P66">
        <v>406876</v>
      </c>
      <c r="Q66">
        <v>204306</v>
      </c>
      <c r="R66">
        <v>0</v>
      </c>
      <c r="S66">
        <v>79013</v>
      </c>
      <c r="T66">
        <v>55615</v>
      </c>
      <c r="U66">
        <v>62131</v>
      </c>
      <c r="V66">
        <v>7546</v>
      </c>
      <c r="W66">
        <v>159</v>
      </c>
      <c r="X66">
        <v>0</v>
      </c>
      <c r="Y66">
        <v>0</v>
      </c>
      <c r="Z66">
        <v>80</v>
      </c>
      <c r="AA66">
        <v>79</v>
      </c>
      <c r="AB66">
        <v>0</v>
      </c>
      <c r="AC66">
        <v>5414</v>
      </c>
      <c r="AD66">
        <v>2043</v>
      </c>
      <c r="AE66">
        <v>11676</v>
      </c>
      <c r="AF66">
        <v>179086</v>
      </c>
      <c r="AG66">
        <v>0</v>
      </c>
      <c r="AH66">
        <v>79013</v>
      </c>
      <c r="AI66">
        <v>31277</v>
      </c>
      <c r="AJ66">
        <v>61257</v>
      </c>
      <c r="AK66">
        <v>7538</v>
      </c>
      <c r="AL66">
        <v>63</v>
      </c>
      <c r="AM66">
        <v>0</v>
      </c>
      <c r="AN66">
        <v>0</v>
      </c>
      <c r="AO66">
        <v>63</v>
      </c>
      <c r="AP66">
        <v>0</v>
      </c>
      <c r="AQ66">
        <v>0</v>
      </c>
      <c r="AR66">
        <v>2905</v>
      </c>
      <c r="AS66">
        <v>1453</v>
      </c>
      <c r="AT66">
        <v>7765</v>
      </c>
      <c r="AU66">
        <v>25220</v>
      </c>
      <c r="AV66">
        <v>0</v>
      </c>
      <c r="AW66">
        <v>0</v>
      </c>
      <c r="AX66">
        <v>24338</v>
      </c>
      <c r="AY66">
        <v>874</v>
      </c>
      <c r="AZ66">
        <v>8</v>
      </c>
      <c r="BA66">
        <v>96</v>
      </c>
      <c r="BB66">
        <v>0</v>
      </c>
      <c r="BC66">
        <v>0</v>
      </c>
      <c r="BD66">
        <v>17</v>
      </c>
      <c r="BE66">
        <v>79</v>
      </c>
      <c r="BF66">
        <v>0</v>
      </c>
      <c r="BG66">
        <v>2509</v>
      </c>
      <c r="BH66">
        <v>590</v>
      </c>
      <c r="BI66">
        <v>3911</v>
      </c>
      <c r="BJ66">
        <v>81</v>
      </c>
      <c r="BK66">
        <v>0</v>
      </c>
      <c r="BL66">
        <v>0</v>
      </c>
      <c r="BM66">
        <v>81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30</v>
      </c>
      <c r="BW66">
        <v>19</v>
      </c>
      <c r="BX66">
        <v>9847</v>
      </c>
      <c r="BY66">
        <v>57163</v>
      </c>
      <c r="BZ66">
        <v>0</v>
      </c>
      <c r="CA66">
        <v>0</v>
      </c>
      <c r="CB66">
        <v>11578</v>
      </c>
      <c r="CC66">
        <v>45585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13696</v>
      </c>
      <c r="CL66">
        <v>979</v>
      </c>
      <c r="CM66">
        <v>458</v>
      </c>
      <c r="CN66">
        <v>16142</v>
      </c>
      <c r="CO66">
        <v>0</v>
      </c>
      <c r="CP66">
        <v>0</v>
      </c>
      <c r="CQ66">
        <v>5861</v>
      </c>
      <c r="CR66">
        <v>10281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5986</v>
      </c>
      <c r="DA66">
        <v>537</v>
      </c>
      <c r="DB66">
        <v>151</v>
      </c>
      <c r="DC66">
        <v>9503</v>
      </c>
      <c r="DD66">
        <v>0</v>
      </c>
      <c r="DE66">
        <v>0</v>
      </c>
      <c r="DF66">
        <v>4469</v>
      </c>
      <c r="DG66">
        <v>5034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5</v>
      </c>
      <c r="DP66">
        <v>11</v>
      </c>
      <c r="DQ66">
        <v>0</v>
      </c>
      <c r="DR66">
        <v>1308</v>
      </c>
      <c r="DS66">
        <v>0</v>
      </c>
      <c r="DT66">
        <v>0</v>
      </c>
      <c r="DU66">
        <v>27</v>
      </c>
      <c r="DV66">
        <v>1280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5931</v>
      </c>
      <c r="EE66">
        <v>486</v>
      </c>
      <c r="EF66">
        <v>0</v>
      </c>
    </row>
    <row r="67" spans="1:136" x14ac:dyDescent="0.2">
      <c r="A67" t="s">
        <v>164</v>
      </c>
      <c r="B67">
        <v>2676820</v>
      </c>
      <c r="C67">
        <v>0</v>
      </c>
      <c r="D67">
        <v>7894</v>
      </c>
      <c r="E67">
        <v>1116026</v>
      </c>
      <c r="F67">
        <v>1167459</v>
      </c>
      <c r="G67">
        <v>385441</v>
      </c>
      <c r="H67">
        <v>129537</v>
      </c>
      <c r="I67">
        <v>52268</v>
      </c>
      <c r="J67">
        <v>34</v>
      </c>
      <c r="K67">
        <v>16928</v>
      </c>
      <c r="L67">
        <v>1065</v>
      </c>
      <c r="M67">
        <v>59242</v>
      </c>
      <c r="N67">
        <v>76459</v>
      </c>
      <c r="O67">
        <v>8828</v>
      </c>
      <c r="P67">
        <v>33610</v>
      </c>
      <c r="Q67">
        <v>95576</v>
      </c>
      <c r="R67">
        <v>0</v>
      </c>
      <c r="S67">
        <v>7863</v>
      </c>
      <c r="T67">
        <v>45710</v>
      </c>
      <c r="U67">
        <v>42003</v>
      </c>
      <c r="V67">
        <v>0</v>
      </c>
      <c r="W67">
        <v>58667</v>
      </c>
      <c r="X67">
        <v>0</v>
      </c>
      <c r="Y67">
        <v>0</v>
      </c>
      <c r="Z67">
        <v>51</v>
      </c>
      <c r="AA67">
        <v>173</v>
      </c>
      <c r="AB67">
        <v>58443</v>
      </c>
      <c r="AC67">
        <v>878</v>
      </c>
      <c r="AD67">
        <v>336</v>
      </c>
      <c r="AE67">
        <v>3144</v>
      </c>
      <c r="AF67">
        <v>94541</v>
      </c>
      <c r="AG67">
        <v>0</v>
      </c>
      <c r="AH67">
        <v>7863</v>
      </c>
      <c r="AI67">
        <v>45103</v>
      </c>
      <c r="AJ67">
        <v>41575</v>
      </c>
      <c r="AK67">
        <v>0</v>
      </c>
      <c r="AL67">
        <v>58667</v>
      </c>
      <c r="AM67">
        <v>0</v>
      </c>
      <c r="AN67">
        <v>0</v>
      </c>
      <c r="AO67">
        <v>51</v>
      </c>
      <c r="AP67">
        <v>173</v>
      </c>
      <c r="AQ67">
        <v>58443</v>
      </c>
      <c r="AR67">
        <v>775</v>
      </c>
      <c r="AS67">
        <v>302</v>
      </c>
      <c r="AT67">
        <v>3144</v>
      </c>
      <c r="AU67">
        <v>1035</v>
      </c>
      <c r="AV67">
        <v>0</v>
      </c>
      <c r="AW67">
        <v>0</v>
      </c>
      <c r="AX67">
        <v>607</v>
      </c>
      <c r="AY67">
        <v>428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103</v>
      </c>
      <c r="BH67">
        <v>34</v>
      </c>
      <c r="BI67">
        <v>0</v>
      </c>
      <c r="BJ67">
        <v>127</v>
      </c>
      <c r="BK67">
        <v>0</v>
      </c>
      <c r="BL67">
        <v>30</v>
      </c>
      <c r="BM67">
        <v>97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22268</v>
      </c>
      <c r="BZ67">
        <v>0</v>
      </c>
      <c r="CA67">
        <v>0</v>
      </c>
      <c r="CB67">
        <v>5854</v>
      </c>
      <c r="CC67">
        <v>5571</v>
      </c>
      <c r="CD67">
        <v>10843</v>
      </c>
      <c r="CE67">
        <v>64</v>
      </c>
      <c r="CF67">
        <v>64</v>
      </c>
      <c r="CG67">
        <v>0</v>
      </c>
      <c r="CH67">
        <v>0</v>
      </c>
      <c r="CI67">
        <v>0</v>
      </c>
      <c r="CJ67">
        <v>0</v>
      </c>
      <c r="CK67">
        <v>903</v>
      </c>
      <c r="CL67">
        <v>367</v>
      </c>
      <c r="CM67">
        <v>6</v>
      </c>
      <c r="CN67">
        <v>8173</v>
      </c>
      <c r="CO67">
        <v>0</v>
      </c>
      <c r="CP67">
        <v>0</v>
      </c>
      <c r="CQ67">
        <v>5570</v>
      </c>
      <c r="CR67">
        <v>2603</v>
      </c>
      <c r="CS67">
        <v>0</v>
      </c>
      <c r="CT67">
        <v>64</v>
      </c>
      <c r="CU67">
        <v>64</v>
      </c>
      <c r="CV67">
        <v>0</v>
      </c>
      <c r="CW67">
        <v>0</v>
      </c>
      <c r="CX67">
        <v>0</v>
      </c>
      <c r="CY67">
        <v>0</v>
      </c>
      <c r="CZ67">
        <v>744</v>
      </c>
      <c r="DA67">
        <v>176</v>
      </c>
      <c r="DB67">
        <v>6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8173</v>
      </c>
      <c r="DS67">
        <v>0</v>
      </c>
      <c r="DT67">
        <v>0</v>
      </c>
      <c r="DU67">
        <v>5570</v>
      </c>
      <c r="DV67">
        <v>2603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744</v>
      </c>
      <c r="EE67">
        <v>176</v>
      </c>
      <c r="EF67">
        <v>0</v>
      </c>
    </row>
    <row r="68" spans="1:136" x14ac:dyDescent="0.2">
      <c r="A68" t="s">
        <v>165</v>
      </c>
      <c r="B68">
        <v>7085785</v>
      </c>
      <c r="C68">
        <v>65</v>
      </c>
      <c r="D68">
        <v>37455</v>
      </c>
      <c r="E68">
        <v>2599011</v>
      </c>
      <c r="F68">
        <v>3262775</v>
      </c>
      <c r="G68">
        <v>1186544</v>
      </c>
      <c r="H68">
        <v>84837</v>
      </c>
      <c r="I68">
        <v>12519</v>
      </c>
      <c r="J68">
        <v>215</v>
      </c>
      <c r="K68">
        <v>58232</v>
      </c>
      <c r="L68">
        <v>1851</v>
      </c>
      <c r="M68">
        <v>12020</v>
      </c>
      <c r="N68">
        <v>316109</v>
      </c>
      <c r="O68">
        <v>40988</v>
      </c>
      <c r="P68">
        <v>179357</v>
      </c>
      <c r="Q68">
        <v>82942</v>
      </c>
      <c r="R68">
        <v>0</v>
      </c>
      <c r="S68">
        <v>13020</v>
      </c>
      <c r="T68">
        <v>28554</v>
      </c>
      <c r="U68">
        <v>41369</v>
      </c>
      <c r="V68">
        <v>0</v>
      </c>
      <c r="W68">
        <v>2465</v>
      </c>
      <c r="X68">
        <v>0</v>
      </c>
      <c r="Y68">
        <v>0</v>
      </c>
      <c r="Z68">
        <v>542</v>
      </c>
      <c r="AA68">
        <v>0</v>
      </c>
      <c r="AB68">
        <v>1923</v>
      </c>
      <c r="AC68">
        <v>71118</v>
      </c>
      <c r="AD68">
        <v>3826</v>
      </c>
      <c r="AE68">
        <v>8066</v>
      </c>
      <c r="AF68">
        <v>81357</v>
      </c>
      <c r="AG68">
        <v>0</v>
      </c>
      <c r="AH68">
        <v>13020</v>
      </c>
      <c r="AI68">
        <v>27059</v>
      </c>
      <c r="AJ68">
        <v>41279</v>
      </c>
      <c r="AK68">
        <v>0</v>
      </c>
      <c r="AL68">
        <v>2212</v>
      </c>
      <c r="AM68">
        <v>0</v>
      </c>
      <c r="AN68">
        <v>0</v>
      </c>
      <c r="AO68">
        <v>530</v>
      </c>
      <c r="AP68">
        <v>0</v>
      </c>
      <c r="AQ68">
        <v>1682</v>
      </c>
      <c r="AR68">
        <v>70816</v>
      </c>
      <c r="AS68">
        <v>3738</v>
      </c>
      <c r="AT68">
        <v>8026</v>
      </c>
      <c r="AU68">
        <v>1585</v>
      </c>
      <c r="AV68">
        <v>0</v>
      </c>
      <c r="AW68">
        <v>0</v>
      </c>
      <c r="AX68">
        <v>1495</v>
      </c>
      <c r="AY68">
        <v>90</v>
      </c>
      <c r="AZ68">
        <v>0</v>
      </c>
      <c r="BA68">
        <v>253</v>
      </c>
      <c r="BB68">
        <v>0</v>
      </c>
      <c r="BC68">
        <v>0</v>
      </c>
      <c r="BD68">
        <v>12</v>
      </c>
      <c r="BE68">
        <v>0</v>
      </c>
      <c r="BF68">
        <v>241</v>
      </c>
      <c r="BG68">
        <v>302</v>
      </c>
      <c r="BH68">
        <v>88</v>
      </c>
      <c r="BI68">
        <v>40</v>
      </c>
      <c r="BJ68">
        <v>806</v>
      </c>
      <c r="BK68">
        <v>0</v>
      </c>
      <c r="BL68">
        <v>0</v>
      </c>
      <c r="BM68">
        <v>547</v>
      </c>
      <c r="BN68">
        <v>259</v>
      </c>
      <c r="BO68">
        <v>0</v>
      </c>
      <c r="BP68">
        <v>69</v>
      </c>
      <c r="BQ68">
        <v>0</v>
      </c>
      <c r="BR68">
        <v>47</v>
      </c>
      <c r="BS68">
        <v>21</v>
      </c>
      <c r="BT68">
        <v>0</v>
      </c>
      <c r="BU68">
        <v>1</v>
      </c>
      <c r="BV68">
        <v>12</v>
      </c>
      <c r="BW68">
        <v>57</v>
      </c>
      <c r="BX68">
        <v>3</v>
      </c>
      <c r="BY68">
        <v>250561</v>
      </c>
      <c r="BZ68">
        <v>0</v>
      </c>
      <c r="CA68">
        <v>0</v>
      </c>
      <c r="CB68">
        <v>44458</v>
      </c>
      <c r="CC68">
        <v>159570</v>
      </c>
      <c r="CD68">
        <v>46532</v>
      </c>
      <c r="CE68">
        <v>14</v>
      </c>
      <c r="CF68">
        <v>0</v>
      </c>
      <c r="CG68">
        <v>0</v>
      </c>
      <c r="CH68">
        <v>1</v>
      </c>
      <c r="CI68">
        <v>0</v>
      </c>
      <c r="CJ68">
        <v>13</v>
      </c>
      <c r="CK68">
        <v>12059</v>
      </c>
      <c r="CL68">
        <v>642</v>
      </c>
      <c r="CM68">
        <v>545</v>
      </c>
      <c r="CN68">
        <v>147</v>
      </c>
      <c r="CO68">
        <v>0</v>
      </c>
      <c r="CP68">
        <v>0</v>
      </c>
      <c r="CQ68">
        <v>2</v>
      </c>
      <c r="CR68">
        <v>145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25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147</v>
      </c>
      <c r="DS68">
        <v>0</v>
      </c>
      <c r="DT68">
        <v>0</v>
      </c>
      <c r="DU68">
        <v>2</v>
      </c>
      <c r="DV68">
        <v>145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1</v>
      </c>
      <c r="EE68">
        <v>0</v>
      </c>
      <c r="EF68">
        <v>0</v>
      </c>
    </row>
    <row r="69" spans="1:136" x14ac:dyDescent="0.2">
      <c r="A69" t="s">
        <v>166</v>
      </c>
      <c r="B69">
        <v>4252262</v>
      </c>
      <c r="C69">
        <v>146977</v>
      </c>
      <c r="D69">
        <v>6844</v>
      </c>
      <c r="E69">
        <v>1718745</v>
      </c>
      <c r="F69">
        <v>1782201</v>
      </c>
      <c r="G69">
        <v>598644</v>
      </c>
      <c r="H69">
        <v>174284</v>
      </c>
      <c r="I69">
        <v>7814</v>
      </c>
      <c r="J69">
        <v>20533</v>
      </c>
      <c r="K69">
        <v>19248</v>
      </c>
      <c r="L69">
        <v>22811</v>
      </c>
      <c r="M69">
        <v>103878</v>
      </c>
      <c r="N69">
        <v>103272</v>
      </c>
      <c r="O69">
        <v>26580</v>
      </c>
      <c r="P69">
        <v>32064</v>
      </c>
      <c r="Q69">
        <v>89113</v>
      </c>
      <c r="R69">
        <v>0</v>
      </c>
      <c r="S69">
        <v>501</v>
      </c>
      <c r="T69">
        <v>17361</v>
      </c>
      <c r="U69">
        <v>451</v>
      </c>
      <c r="V69">
        <v>70800</v>
      </c>
      <c r="W69">
        <v>9934</v>
      </c>
      <c r="X69">
        <v>0</v>
      </c>
      <c r="Y69">
        <v>98</v>
      </c>
      <c r="Z69">
        <v>16</v>
      </c>
      <c r="AA69">
        <v>0</v>
      </c>
      <c r="AB69">
        <v>9820</v>
      </c>
      <c r="AC69">
        <v>272</v>
      </c>
      <c r="AD69">
        <v>84</v>
      </c>
      <c r="AE69">
        <v>734</v>
      </c>
      <c r="AF69">
        <v>3739</v>
      </c>
      <c r="AG69">
        <v>0</v>
      </c>
      <c r="AH69">
        <v>501</v>
      </c>
      <c r="AI69">
        <v>2805</v>
      </c>
      <c r="AJ69">
        <v>433</v>
      </c>
      <c r="AK69">
        <v>0</v>
      </c>
      <c r="AL69">
        <v>9934</v>
      </c>
      <c r="AM69">
        <v>0</v>
      </c>
      <c r="AN69">
        <v>98</v>
      </c>
      <c r="AO69">
        <v>16</v>
      </c>
      <c r="AP69">
        <v>0</v>
      </c>
      <c r="AQ69">
        <v>9820</v>
      </c>
      <c r="AR69">
        <v>27</v>
      </c>
      <c r="AS69">
        <v>0</v>
      </c>
      <c r="AT69">
        <v>588</v>
      </c>
      <c r="AU69">
        <v>85374</v>
      </c>
      <c r="AV69">
        <v>0</v>
      </c>
      <c r="AW69">
        <v>0</v>
      </c>
      <c r="AX69">
        <v>14556</v>
      </c>
      <c r="AY69">
        <v>18</v>
      </c>
      <c r="AZ69">
        <v>70800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245</v>
      </c>
      <c r="BH69">
        <v>84</v>
      </c>
      <c r="BI69">
        <v>146</v>
      </c>
      <c r="BJ69">
        <v>8253</v>
      </c>
      <c r="BK69">
        <v>0</v>
      </c>
      <c r="BL69">
        <v>6342</v>
      </c>
      <c r="BM69">
        <v>1911</v>
      </c>
      <c r="BN69">
        <v>0</v>
      </c>
      <c r="BO69">
        <v>0</v>
      </c>
      <c r="BP69">
        <v>3697</v>
      </c>
      <c r="BQ69">
        <v>0</v>
      </c>
      <c r="BR69">
        <v>0</v>
      </c>
      <c r="BS69">
        <v>1</v>
      </c>
      <c r="BT69">
        <v>0</v>
      </c>
      <c r="BU69">
        <v>3696</v>
      </c>
      <c r="BV69">
        <v>0</v>
      </c>
      <c r="BW69">
        <v>8</v>
      </c>
      <c r="BX69">
        <v>0</v>
      </c>
      <c r="BY69">
        <v>251687</v>
      </c>
      <c r="BZ69">
        <v>146848</v>
      </c>
      <c r="CA69">
        <v>0</v>
      </c>
      <c r="CB69">
        <v>53080</v>
      </c>
      <c r="CC69">
        <v>8483</v>
      </c>
      <c r="CD69">
        <v>43275</v>
      </c>
      <c r="CE69">
        <v>133</v>
      </c>
      <c r="CF69">
        <v>0</v>
      </c>
      <c r="CG69">
        <v>3</v>
      </c>
      <c r="CH69">
        <v>0</v>
      </c>
      <c r="CI69">
        <v>0</v>
      </c>
      <c r="CJ69">
        <v>130</v>
      </c>
      <c r="CK69">
        <v>2822</v>
      </c>
      <c r="CL69">
        <v>621</v>
      </c>
      <c r="CM69">
        <v>152</v>
      </c>
      <c r="CN69">
        <v>251648</v>
      </c>
      <c r="CO69">
        <v>146848</v>
      </c>
      <c r="CP69">
        <v>0</v>
      </c>
      <c r="CQ69">
        <v>53040</v>
      </c>
      <c r="CR69">
        <v>8483</v>
      </c>
      <c r="CS69">
        <v>43275</v>
      </c>
      <c r="CT69">
        <v>130</v>
      </c>
      <c r="CU69">
        <v>0</v>
      </c>
      <c r="CV69">
        <v>0</v>
      </c>
      <c r="CW69">
        <v>0</v>
      </c>
      <c r="CX69">
        <v>0</v>
      </c>
      <c r="CY69">
        <v>130</v>
      </c>
      <c r="CZ69">
        <v>2813</v>
      </c>
      <c r="DA69">
        <v>621</v>
      </c>
      <c r="DB69">
        <v>152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210720</v>
      </c>
      <c r="DS69">
        <v>146848</v>
      </c>
      <c r="DT69">
        <v>0</v>
      </c>
      <c r="DU69">
        <v>53040</v>
      </c>
      <c r="DV69">
        <v>8483</v>
      </c>
      <c r="DW69">
        <v>2347</v>
      </c>
      <c r="DX69">
        <v>130</v>
      </c>
      <c r="DY69">
        <v>0</v>
      </c>
      <c r="DZ69">
        <v>0</v>
      </c>
      <c r="EA69">
        <v>0</v>
      </c>
      <c r="EB69">
        <v>0</v>
      </c>
      <c r="EC69">
        <v>130</v>
      </c>
      <c r="ED69">
        <v>2813</v>
      </c>
      <c r="EE69">
        <v>621</v>
      </c>
      <c r="EF69">
        <v>152</v>
      </c>
    </row>
    <row r="70" spans="1:136" x14ac:dyDescent="0.2">
      <c r="A70" t="s">
        <v>167</v>
      </c>
      <c r="B70">
        <v>6752202</v>
      </c>
      <c r="C70">
        <v>0</v>
      </c>
      <c r="D70">
        <v>741</v>
      </c>
      <c r="E70">
        <v>1428449</v>
      </c>
      <c r="F70">
        <v>1617945</v>
      </c>
      <c r="G70">
        <v>3705068</v>
      </c>
      <c r="H70">
        <v>12483</v>
      </c>
      <c r="I70">
        <v>3667</v>
      </c>
      <c r="J70">
        <v>341</v>
      </c>
      <c r="K70">
        <v>5649</v>
      </c>
      <c r="L70">
        <v>949</v>
      </c>
      <c r="M70">
        <v>1877</v>
      </c>
      <c r="N70">
        <v>191817</v>
      </c>
      <c r="O70">
        <v>41670</v>
      </c>
      <c r="P70">
        <v>14764</v>
      </c>
      <c r="Q70">
        <v>1934</v>
      </c>
      <c r="R70">
        <v>0</v>
      </c>
      <c r="S70">
        <v>741</v>
      </c>
      <c r="T70">
        <v>1194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79</v>
      </c>
      <c r="AD70">
        <v>0</v>
      </c>
      <c r="AE70">
        <v>0</v>
      </c>
      <c r="AF70">
        <v>1934</v>
      </c>
      <c r="AG70">
        <v>0</v>
      </c>
      <c r="AH70">
        <v>741</v>
      </c>
      <c r="AI70">
        <v>1194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79</v>
      </c>
      <c r="BH70">
        <v>0</v>
      </c>
      <c r="BI70">
        <v>0</v>
      </c>
      <c r="BJ70">
        <v>2479</v>
      </c>
      <c r="BK70">
        <v>0</v>
      </c>
      <c r="BL70">
        <v>0</v>
      </c>
      <c r="BM70">
        <v>67</v>
      </c>
      <c r="BN70">
        <v>2412</v>
      </c>
      <c r="BO70">
        <v>0</v>
      </c>
      <c r="BP70">
        <v>1</v>
      </c>
      <c r="BQ70">
        <v>0</v>
      </c>
      <c r="BR70">
        <v>0</v>
      </c>
      <c r="BS70">
        <v>1</v>
      </c>
      <c r="BT70">
        <v>0</v>
      </c>
      <c r="BU70">
        <v>0</v>
      </c>
      <c r="BV70">
        <v>54</v>
      </c>
      <c r="BW70">
        <v>0</v>
      </c>
      <c r="BX70">
        <v>3</v>
      </c>
      <c r="BY70">
        <v>2989254</v>
      </c>
      <c r="BZ70">
        <v>0</v>
      </c>
      <c r="CA70">
        <v>0</v>
      </c>
      <c r="CB70">
        <v>21425</v>
      </c>
      <c r="CC70">
        <v>103004</v>
      </c>
      <c r="CD70">
        <v>2864825</v>
      </c>
      <c r="CE70">
        <v>2088</v>
      </c>
      <c r="CF70">
        <v>2088</v>
      </c>
      <c r="CG70">
        <v>0</v>
      </c>
      <c r="CH70">
        <v>0</v>
      </c>
      <c r="CI70">
        <v>0</v>
      </c>
      <c r="CJ70">
        <v>0</v>
      </c>
      <c r="CK70">
        <v>20037</v>
      </c>
      <c r="CL70">
        <v>1078</v>
      </c>
      <c r="CM70">
        <v>7517</v>
      </c>
      <c r="CN70">
        <v>2988000</v>
      </c>
      <c r="CO70">
        <v>0</v>
      </c>
      <c r="CP70">
        <v>0</v>
      </c>
      <c r="CQ70">
        <v>21409</v>
      </c>
      <c r="CR70">
        <v>101766</v>
      </c>
      <c r="CS70">
        <v>2864825</v>
      </c>
      <c r="CT70">
        <v>2088</v>
      </c>
      <c r="CU70">
        <v>2088</v>
      </c>
      <c r="CV70">
        <v>0</v>
      </c>
      <c r="CW70">
        <v>0</v>
      </c>
      <c r="CX70">
        <v>0</v>
      </c>
      <c r="CY70">
        <v>0</v>
      </c>
      <c r="CZ70">
        <v>20017</v>
      </c>
      <c r="DA70">
        <v>1051</v>
      </c>
      <c r="DB70">
        <v>7472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2987852</v>
      </c>
      <c r="DS70">
        <v>0</v>
      </c>
      <c r="DT70">
        <v>0</v>
      </c>
      <c r="DU70">
        <v>21261</v>
      </c>
      <c r="DV70">
        <v>101766</v>
      </c>
      <c r="DW70">
        <v>2864825</v>
      </c>
      <c r="DX70">
        <v>2088</v>
      </c>
      <c r="DY70">
        <v>2088</v>
      </c>
      <c r="DZ70">
        <v>0</v>
      </c>
      <c r="EA70">
        <v>0</v>
      </c>
      <c r="EB70">
        <v>0</v>
      </c>
      <c r="EC70">
        <v>0</v>
      </c>
      <c r="ED70">
        <v>20017</v>
      </c>
      <c r="EE70">
        <v>1051</v>
      </c>
      <c r="EF70">
        <v>7472</v>
      </c>
    </row>
    <row r="71" spans="1:136" x14ac:dyDescent="0.2">
      <c r="A71" t="s">
        <v>168</v>
      </c>
      <c r="B71">
        <v>41483567</v>
      </c>
      <c r="C71">
        <v>137007</v>
      </c>
      <c r="D71">
        <v>246972</v>
      </c>
      <c r="E71">
        <v>11053414</v>
      </c>
      <c r="F71">
        <v>25619619</v>
      </c>
      <c r="G71">
        <v>4493132</v>
      </c>
      <c r="H71">
        <v>788531</v>
      </c>
      <c r="I71">
        <v>141859</v>
      </c>
      <c r="J71">
        <v>137104</v>
      </c>
      <c r="K71">
        <v>235581</v>
      </c>
      <c r="L71">
        <v>101685</v>
      </c>
      <c r="M71">
        <v>172302</v>
      </c>
      <c r="N71">
        <v>2122312</v>
      </c>
      <c r="O71">
        <v>180287</v>
      </c>
      <c r="P71">
        <v>749973</v>
      </c>
      <c r="Q71">
        <v>2050560</v>
      </c>
      <c r="R71">
        <v>4220</v>
      </c>
      <c r="S71">
        <v>61703</v>
      </c>
      <c r="T71">
        <v>701902</v>
      </c>
      <c r="U71">
        <v>1165972</v>
      </c>
      <c r="V71">
        <v>121701</v>
      </c>
      <c r="W71">
        <v>30924</v>
      </c>
      <c r="X71">
        <v>0</v>
      </c>
      <c r="Y71">
        <v>3307</v>
      </c>
      <c r="Z71">
        <v>1161</v>
      </c>
      <c r="AA71">
        <v>6182</v>
      </c>
      <c r="AB71">
        <v>20274</v>
      </c>
      <c r="AC71">
        <v>149721</v>
      </c>
      <c r="AD71">
        <v>45740</v>
      </c>
      <c r="AE71">
        <v>75157</v>
      </c>
      <c r="AF71">
        <v>1439037</v>
      </c>
      <c r="AG71">
        <v>795</v>
      </c>
      <c r="AH71">
        <v>61678</v>
      </c>
      <c r="AI71">
        <v>384666</v>
      </c>
      <c r="AJ71">
        <v>918367</v>
      </c>
      <c r="AK71">
        <v>75048</v>
      </c>
      <c r="AL71">
        <v>28632</v>
      </c>
      <c r="AM71">
        <v>0</v>
      </c>
      <c r="AN71">
        <v>3245</v>
      </c>
      <c r="AO71">
        <v>962</v>
      </c>
      <c r="AP71">
        <v>5769</v>
      </c>
      <c r="AQ71">
        <v>18656</v>
      </c>
      <c r="AR71">
        <v>113062</v>
      </c>
      <c r="AS71">
        <v>22306</v>
      </c>
      <c r="AT71">
        <v>47185</v>
      </c>
      <c r="AU71">
        <v>611523</v>
      </c>
      <c r="AV71">
        <v>3425</v>
      </c>
      <c r="AW71">
        <v>25</v>
      </c>
      <c r="AX71">
        <v>317236</v>
      </c>
      <c r="AY71">
        <v>247605</v>
      </c>
      <c r="AZ71">
        <v>46653</v>
      </c>
      <c r="BA71">
        <v>2292</v>
      </c>
      <c r="BB71">
        <v>0</v>
      </c>
      <c r="BC71">
        <v>62</v>
      </c>
      <c r="BD71">
        <v>199</v>
      </c>
      <c r="BE71">
        <v>413</v>
      </c>
      <c r="BF71">
        <v>1618</v>
      </c>
      <c r="BG71">
        <v>36659</v>
      </c>
      <c r="BH71">
        <v>23434</v>
      </c>
      <c r="BI71">
        <v>27972</v>
      </c>
      <c r="BJ71">
        <v>27624</v>
      </c>
      <c r="BK71">
        <v>0</v>
      </c>
      <c r="BL71">
        <v>4875</v>
      </c>
      <c r="BM71">
        <v>3717</v>
      </c>
      <c r="BN71">
        <v>19033</v>
      </c>
      <c r="BO71">
        <v>0</v>
      </c>
      <c r="BP71">
        <v>72</v>
      </c>
      <c r="BQ71">
        <v>0</v>
      </c>
      <c r="BR71">
        <v>0</v>
      </c>
      <c r="BS71">
        <v>23</v>
      </c>
      <c r="BT71">
        <v>0</v>
      </c>
      <c r="BU71">
        <v>49</v>
      </c>
      <c r="BV71">
        <v>336</v>
      </c>
      <c r="BW71">
        <v>13</v>
      </c>
      <c r="BX71">
        <v>27</v>
      </c>
      <c r="BY71">
        <v>1530050</v>
      </c>
      <c r="BZ71">
        <v>692</v>
      </c>
      <c r="CA71">
        <v>0</v>
      </c>
      <c r="CB71">
        <v>263443</v>
      </c>
      <c r="CC71">
        <v>524061</v>
      </c>
      <c r="CD71">
        <v>742548</v>
      </c>
      <c r="CE71">
        <v>5604</v>
      </c>
      <c r="CF71">
        <v>5230</v>
      </c>
      <c r="CG71">
        <v>24</v>
      </c>
      <c r="CH71">
        <v>0</v>
      </c>
      <c r="CI71">
        <v>347</v>
      </c>
      <c r="CJ71">
        <v>3</v>
      </c>
      <c r="CK71">
        <v>243819</v>
      </c>
      <c r="CL71">
        <v>5409</v>
      </c>
      <c r="CM71">
        <v>38347</v>
      </c>
      <c r="CN71">
        <v>845393</v>
      </c>
      <c r="CO71">
        <v>0</v>
      </c>
      <c r="CP71">
        <v>0</v>
      </c>
      <c r="CQ71">
        <v>123743</v>
      </c>
      <c r="CR71">
        <v>322071</v>
      </c>
      <c r="CS71">
        <v>399580</v>
      </c>
      <c r="CT71">
        <v>2231</v>
      </c>
      <c r="CU71">
        <v>2229</v>
      </c>
      <c r="CV71">
        <v>0</v>
      </c>
      <c r="CW71">
        <v>0</v>
      </c>
      <c r="CX71">
        <v>2</v>
      </c>
      <c r="CY71">
        <v>0</v>
      </c>
      <c r="CZ71">
        <v>196187</v>
      </c>
      <c r="DA71">
        <v>2223</v>
      </c>
      <c r="DB71">
        <v>34586</v>
      </c>
      <c r="DC71">
        <v>776315</v>
      </c>
      <c r="DD71">
        <v>0</v>
      </c>
      <c r="DE71">
        <v>0</v>
      </c>
      <c r="DF71">
        <v>80100</v>
      </c>
      <c r="DG71">
        <v>296636</v>
      </c>
      <c r="DH71">
        <v>399580</v>
      </c>
      <c r="DI71">
        <v>2229</v>
      </c>
      <c r="DJ71">
        <v>2229</v>
      </c>
      <c r="DK71">
        <v>0</v>
      </c>
      <c r="DL71">
        <v>0</v>
      </c>
      <c r="DM71">
        <v>0</v>
      </c>
      <c r="DN71">
        <v>0</v>
      </c>
      <c r="DO71">
        <v>186955</v>
      </c>
      <c r="DP71">
        <v>2147</v>
      </c>
      <c r="DQ71">
        <v>34586</v>
      </c>
      <c r="DR71">
        <v>69078</v>
      </c>
      <c r="DS71">
        <v>0</v>
      </c>
      <c r="DT71">
        <v>0</v>
      </c>
      <c r="DU71">
        <v>43643</v>
      </c>
      <c r="DV71">
        <v>25435</v>
      </c>
      <c r="DW71">
        <v>0</v>
      </c>
      <c r="DX71">
        <v>2</v>
      </c>
      <c r="DY71">
        <v>0</v>
      </c>
      <c r="DZ71">
        <v>0</v>
      </c>
      <c r="EA71">
        <v>0</v>
      </c>
      <c r="EB71">
        <v>2</v>
      </c>
      <c r="EC71">
        <v>0</v>
      </c>
      <c r="ED71">
        <v>9232</v>
      </c>
      <c r="EE71">
        <v>76</v>
      </c>
      <c r="EF71">
        <v>0</v>
      </c>
    </row>
    <row r="72" spans="1:136" x14ac:dyDescent="0.2">
      <c r="A72" t="s">
        <v>169</v>
      </c>
      <c r="B72">
        <v>452140</v>
      </c>
      <c r="C72">
        <v>0</v>
      </c>
      <c r="D72">
        <v>624</v>
      </c>
      <c r="E72">
        <v>166170</v>
      </c>
      <c r="F72">
        <v>224289</v>
      </c>
      <c r="G72">
        <v>61057</v>
      </c>
      <c r="H72">
        <v>8042</v>
      </c>
      <c r="I72">
        <v>4047</v>
      </c>
      <c r="J72">
        <v>0</v>
      </c>
      <c r="K72">
        <v>1594</v>
      </c>
      <c r="L72">
        <v>166</v>
      </c>
      <c r="M72">
        <v>2235</v>
      </c>
      <c r="N72">
        <v>19653</v>
      </c>
      <c r="O72">
        <v>4332</v>
      </c>
      <c r="P72">
        <v>6558</v>
      </c>
      <c r="Q72">
        <v>9750</v>
      </c>
      <c r="R72">
        <v>0</v>
      </c>
      <c r="S72">
        <v>446</v>
      </c>
      <c r="T72">
        <v>7604</v>
      </c>
      <c r="U72">
        <v>1700</v>
      </c>
      <c r="V72">
        <v>0</v>
      </c>
      <c r="W72">
        <v>1447</v>
      </c>
      <c r="X72">
        <v>0</v>
      </c>
      <c r="Y72">
        <v>0</v>
      </c>
      <c r="Z72">
        <v>3</v>
      </c>
      <c r="AA72">
        <v>0</v>
      </c>
      <c r="AB72">
        <v>1444</v>
      </c>
      <c r="AC72">
        <v>3283</v>
      </c>
      <c r="AD72">
        <v>175</v>
      </c>
      <c r="AE72">
        <v>1432</v>
      </c>
      <c r="AF72">
        <v>6000</v>
      </c>
      <c r="AG72">
        <v>0</v>
      </c>
      <c r="AH72">
        <v>446</v>
      </c>
      <c r="AI72">
        <v>3854</v>
      </c>
      <c r="AJ72">
        <v>1700</v>
      </c>
      <c r="AK72">
        <v>0</v>
      </c>
      <c r="AL72">
        <v>7</v>
      </c>
      <c r="AM72">
        <v>0</v>
      </c>
      <c r="AN72">
        <v>0</v>
      </c>
      <c r="AO72">
        <v>1</v>
      </c>
      <c r="AP72">
        <v>0</v>
      </c>
      <c r="AQ72">
        <v>6</v>
      </c>
      <c r="AR72">
        <v>3168</v>
      </c>
      <c r="AS72">
        <v>157</v>
      </c>
      <c r="AT72">
        <v>1382</v>
      </c>
      <c r="AU72">
        <v>3750</v>
      </c>
      <c r="AV72">
        <v>0</v>
      </c>
      <c r="AW72">
        <v>0</v>
      </c>
      <c r="AX72">
        <v>3750</v>
      </c>
      <c r="AY72">
        <v>0</v>
      </c>
      <c r="AZ72">
        <v>0</v>
      </c>
      <c r="BA72">
        <v>1440</v>
      </c>
      <c r="BB72">
        <v>0</v>
      </c>
      <c r="BC72">
        <v>0</v>
      </c>
      <c r="BD72">
        <v>2</v>
      </c>
      <c r="BE72">
        <v>0</v>
      </c>
      <c r="BF72">
        <v>1438</v>
      </c>
      <c r="BG72">
        <v>115</v>
      </c>
      <c r="BH72">
        <v>18</v>
      </c>
      <c r="BI72">
        <v>50</v>
      </c>
      <c r="BJ72">
        <v>31</v>
      </c>
      <c r="BK72">
        <v>0</v>
      </c>
      <c r="BL72">
        <v>0</v>
      </c>
      <c r="BM72">
        <v>31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3412</v>
      </c>
      <c r="BZ72">
        <v>0</v>
      </c>
      <c r="CA72">
        <v>0</v>
      </c>
      <c r="CB72">
        <v>3027</v>
      </c>
      <c r="CC72">
        <v>386</v>
      </c>
      <c r="CD72">
        <v>0</v>
      </c>
      <c r="CE72">
        <v>2229</v>
      </c>
      <c r="CF72">
        <v>2229</v>
      </c>
      <c r="CG72">
        <v>0</v>
      </c>
      <c r="CH72">
        <v>0</v>
      </c>
      <c r="CI72">
        <v>0</v>
      </c>
      <c r="CJ72">
        <v>0</v>
      </c>
      <c r="CK72">
        <v>748</v>
      </c>
      <c r="CL72">
        <v>40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2229</v>
      </c>
      <c r="CU72">
        <v>2229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2229</v>
      </c>
      <c r="DJ72">
        <v>2229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</row>
    <row r="73" spans="1:136" x14ac:dyDescent="0.2">
      <c r="A73" t="s">
        <v>170</v>
      </c>
      <c r="B73">
        <v>1335117</v>
      </c>
      <c r="C73">
        <v>2619</v>
      </c>
      <c r="D73">
        <v>6800</v>
      </c>
      <c r="E73">
        <v>482922</v>
      </c>
      <c r="F73">
        <v>652928</v>
      </c>
      <c r="G73">
        <v>190460</v>
      </c>
      <c r="H73">
        <v>532</v>
      </c>
      <c r="I73">
        <v>3</v>
      </c>
      <c r="J73">
        <v>3</v>
      </c>
      <c r="K73">
        <v>358</v>
      </c>
      <c r="L73">
        <v>33</v>
      </c>
      <c r="M73">
        <v>135</v>
      </c>
      <c r="N73">
        <v>51932</v>
      </c>
      <c r="O73">
        <v>7381</v>
      </c>
      <c r="P73">
        <v>25512</v>
      </c>
      <c r="Q73">
        <v>45106</v>
      </c>
      <c r="R73">
        <v>0</v>
      </c>
      <c r="S73">
        <v>459</v>
      </c>
      <c r="T73">
        <v>15920</v>
      </c>
      <c r="U73">
        <v>28739</v>
      </c>
      <c r="V73">
        <v>0</v>
      </c>
      <c r="W73">
        <v>17</v>
      </c>
      <c r="X73">
        <v>0</v>
      </c>
      <c r="Y73">
        <v>0</v>
      </c>
      <c r="Z73">
        <v>0</v>
      </c>
      <c r="AA73">
        <v>14</v>
      </c>
      <c r="AB73">
        <v>3</v>
      </c>
      <c r="AC73">
        <v>471</v>
      </c>
      <c r="AD73">
        <v>248</v>
      </c>
      <c r="AE73">
        <v>429</v>
      </c>
      <c r="AF73">
        <v>16690</v>
      </c>
      <c r="AG73">
        <v>0</v>
      </c>
      <c r="AH73">
        <v>459</v>
      </c>
      <c r="AI73">
        <v>9254</v>
      </c>
      <c r="AJ73">
        <v>6993</v>
      </c>
      <c r="AK73">
        <v>0</v>
      </c>
      <c r="AL73">
        <v>4</v>
      </c>
      <c r="AM73">
        <v>0</v>
      </c>
      <c r="AN73">
        <v>0</v>
      </c>
      <c r="AO73">
        <v>0</v>
      </c>
      <c r="AP73">
        <v>1</v>
      </c>
      <c r="AQ73">
        <v>3</v>
      </c>
      <c r="AR73">
        <v>0</v>
      </c>
      <c r="AS73">
        <v>193</v>
      </c>
      <c r="AT73">
        <v>104</v>
      </c>
      <c r="AU73">
        <v>28416</v>
      </c>
      <c r="AV73">
        <v>0</v>
      </c>
      <c r="AW73">
        <v>0</v>
      </c>
      <c r="AX73">
        <v>6666</v>
      </c>
      <c r="AY73">
        <v>21746</v>
      </c>
      <c r="AZ73">
        <v>0</v>
      </c>
      <c r="BA73">
        <v>13</v>
      </c>
      <c r="BB73">
        <v>0</v>
      </c>
      <c r="BC73">
        <v>0</v>
      </c>
      <c r="BD73">
        <v>0</v>
      </c>
      <c r="BE73">
        <v>13</v>
      </c>
      <c r="BF73">
        <v>0</v>
      </c>
      <c r="BG73">
        <v>471</v>
      </c>
      <c r="BH73">
        <v>55</v>
      </c>
      <c r="BI73">
        <v>325</v>
      </c>
      <c r="BJ73">
        <v>5072</v>
      </c>
      <c r="BK73">
        <v>0</v>
      </c>
      <c r="BL73">
        <v>4875</v>
      </c>
      <c r="BM73">
        <v>197</v>
      </c>
      <c r="BN73">
        <v>0</v>
      </c>
      <c r="BO73">
        <v>0</v>
      </c>
      <c r="BP73">
        <v>49</v>
      </c>
      <c r="BQ73">
        <v>0</v>
      </c>
      <c r="BR73">
        <v>0</v>
      </c>
      <c r="BS73">
        <v>0</v>
      </c>
      <c r="BT73">
        <v>0</v>
      </c>
      <c r="BU73">
        <v>49</v>
      </c>
      <c r="BV73">
        <v>0</v>
      </c>
      <c r="BW73">
        <v>0</v>
      </c>
      <c r="BX73">
        <v>0</v>
      </c>
      <c r="BY73">
        <v>192788</v>
      </c>
      <c r="BZ73">
        <v>0</v>
      </c>
      <c r="CA73">
        <v>0</v>
      </c>
      <c r="CB73">
        <v>6487</v>
      </c>
      <c r="CC73">
        <v>41467</v>
      </c>
      <c r="CD73">
        <v>144834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19625</v>
      </c>
      <c r="CL73">
        <v>1937</v>
      </c>
      <c r="CM73">
        <v>3579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</row>
    <row r="74" spans="1:136" x14ac:dyDescent="0.2">
      <c r="A74" t="s">
        <v>171</v>
      </c>
      <c r="B74">
        <v>160711</v>
      </c>
      <c r="C74">
        <v>0</v>
      </c>
      <c r="D74">
        <v>0</v>
      </c>
      <c r="E74">
        <v>58234</v>
      </c>
      <c r="F74">
        <v>73901</v>
      </c>
      <c r="G74">
        <v>28576</v>
      </c>
      <c r="H74">
        <v>46939</v>
      </c>
      <c r="I74">
        <v>0</v>
      </c>
      <c r="J74">
        <v>0</v>
      </c>
      <c r="K74">
        <v>1059</v>
      </c>
      <c r="L74">
        <v>51</v>
      </c>
      <c r="M74">
        <v>45829</v>
      </c>
      <c r="N74">
        <v>10315</v>
      </c>
      <c r="O74">
        <v>1069</v>
      </c>
      <c r="P74">
        <v>6314</v>
      </c>
      <c r="Q74">
        <v>18229</v>
      </c>
      <c r="R74">
        <v>0</v>
      </c>
      <c r="S74">
        <v>0</v>
      </c>
      <c r="T74">
        <v>814</v>
      </c>
      <c r="U74">
        <v>18242</v>
      </c>
      <c r="V74">
        <v>0</v>
      </c>
      <c r="W74">
        <v>3</v>
      </c>
      <c r="X74">
        <v>0</v>
      </c>
      <c r="Y74">
        <v>0</v>
      </c>
      <c r="Z74">
        <v>0</v>
      </c>
      <c r="AA74">
        <v>0</v>
      </c>
      <c r="AB74">
        <v>3</v>
      </c>
      <c r="AC74">
        <v>162</v>
      </c>
      <c r="AD74">
        <v>83</v>
      </c>
      <c r="AE74">
        <v>1825</v>
      </c>
      <c r="AF74">
        <v>17695</v>
      </c>
      <c r="AG74">
        <v>0</v>
      </c>
      <c r="AH74">
        <v>0</v>
      </c>
      <c r="AI74">
        <v>314</v>
      </c>
      <c r="AJ74">
        <v>18208</v>
      </c>
      <c r="AK74">
        <v>0</v>
      </c>
      <c r="AL74">
        <v>3</v>
      </c>
      <c r="AM74">
        <v>0</v>
      </c>
      <c r="AN74">
        <v>0</v>
      </c>
      <c r="AO74">
        <v>0</v>
      </c>
      <c r="AP74">
        <v>0</v>
      </c>
      <c r="AQ74">
        <v>3</v>
      </c>
      <c r="AR74">
        <v>158</v>
      </c>
      <c r="AS74">
        <v>74</v>
      </c>
      <c r="AT74">
        <v>1825</v>
      </c>
      <c r="AU74">
        <v>534</v>
      </c>
      <c r="AV74">
        <v>0</v>
      </c>
      <c r="AW74">
        <v>0</v>
      </c>
      <c r="AX74">
        <v>500</v>
      </c>
      <c r="AY74">
        <v>34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4</v>
      </c>
      <c r="BH74">
        <v>9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7128</v>
      </c>
      <c r="BZ74">
        <v>0</v>
      </c>
      <c r="CA74">
        <v>0</v>
      </c>
      <c r="CB74">
        <v>3</v>
      </c>
      <c r="CC74">
        <v>7125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4760</v>
      </c>
      <c r="CL74">
        <v>61</v>
      </c>
      <c r="CM74">
        <v>0</v>
      </c>
      <c r="CN74">
        <v>7125</v>
      </c>
      <c r="CO74">
        <v>0</v>
      </c>
      <c r="CP74">
        <v>0</v>
      </c>
      <c r="CQ74">
        <v>0</v>
      </c>
      <c r="CR74">
        <v>7125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4757</v>
      </c>
      <c r="DA74">
        <v>60</v>
      </c>
      <c r="DB74">
        <v>0</v>
      </c>
      <c r="DC74">
        <v>7125</v>
      </c>
      <c r="DD74">
        <v>0</v>
      </c>
      <c r="DE74">
        <v>0</v>
      </c>
      <c r="DF74">
        <v>0</v>
      </c>
      <c r="DG74">
        <v>7125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4757</v>
      </c>
      <c r="DP74">
        <v>60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</row>
    <row r="75" spans="1:136" x14ac:dyDescent="0.2">
      <c r="A75" t="s">
        <v>172</v>
      </c>
      <c r="B75">
        <v>689915</v>
      </c>
      <c r="C75">
        <v>67</v>
      </c>
      <c r="D75">
        <v>633</v>
      </c>
      <c r="E75">
        <v>337614</v>
      </c>
      <c r="F75">
        <v>267697</v>
      </c>
      <c r="G75">
        <v>83904</v>
      </c>
      <c r="H75">
        <v>19286</v>
      </c>
      <c r="I75">
        <v>599</v>
      </c>
      <c r="J75">
        <v>0</v>
      </c>
      <c r="K75">
        <v>4812</v>
      </c>
      <c r="L75">
        <v>684</v>
      </c>
      <c r="M75">
        <v>13191</v>
      </c>
      <c r="N75">
        <v>28900</v>
      </c>
      <c r="O75">
        <v>2591</v>
      </c>
      <c r="P75">
        <v>8726</v>
      </c>
      <c r="Q75">
        <v>67307</v>
      </c>
      <c r="R75">
        <v>0</v>
      </c>
      <c r="S75">
        <v>564</v>
      </c>
      <c r="T75">
        <v>25635</v>
      </c>
      <c r="U75">
        <v>39083</v>
      </c>
      <c r="V75">
        <v>2025</v>
      </c>
      <c r="W75">
        <v>581</v>
      </c>
      <c r="X75">
        <v>0</v>
      </c>
      <c r="Y75">
        <v>0</v>
      </c>
      <c r="Z75">
        <v>80</v>
      </c>
      <c r="AA75">
        <v>70</v>
      </c>
      <c r="AB75">
        <v>431</v>
      </c>
      <c r="AC75">
        <v>7417</v>
      </c>
      <c r="AD75">
        <v>954</v>
      </c>
      <c r="AE75">
        <v>1397</v>
      </c>
      <c r="AF75">
        <v>60986</v>
      </c>
      <c r="AG75">
        <v>0</v>
      </c>
      <c r="AH75">
        <v>564</v>
      </c>
      <c r="AI75">
        <v>20197</v>
      </c>
      <c r="AJ75">
        <v>38200</v>
      </c>
      <c r="AK75">
        <v>2025</v>
      </c>
      <c r="AL75">
        <v>581</v>
      </c>
      <c r="AM75">
        <v>0</v>
      </c>
      <c r="AN75">
        <v>0</v>
      </c>
      <c r="AO75">
        <v>80</v>
      </c>
      <c r="AP75">
        <v>70</v>
      </c>
      <c r="AQ75">
        <v>431</v>
      </c>
      <c r="AR75">
        <v>7417</v>
      </c>
      <c r="AS75">
        <v>810</v>
      </c>
      <c r="AT75">
        <v>13</v>
      </c>
      <c r="AU75">
        <v>6321</v>
      </c>
      <c r="AV75">
        <v>0</v>
      </c>
      <c r="AW75">
        <v>0</v>
      </c>
      <c r="AX75">
        <v>5438</v>
      </c>
      <c r="AY75">
        <v>883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144</v>
      </c>
      <c r="BI75">
        <v>1384</v>
      </c>
      <c r="BJ75">
        <v>70</v>
      </c>
      <c r="BK75">
        <v>0</v>
      </c>
      <c r="BL75">
        <v>0</v>
      </c>
      <c r="BM75">
        <v>70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5</v>
      </c>
      <c r="BY75">
        <v>80435</v>
      </c>
      <c r="BZ75">
        <v>0</v>
      </c>
      <c r="CA75">
        <v>0</v>
      </c>
      <c r="CB75">
        <v>5674</v>
      </c>
      <c r="CC75">
        <v>71108</v>
      </c>
      <c r="CD75">
        <v>3654</v>
      </c>
      <c r="CE75">
        <v>2</v>
      </c>
      <c r="CF75">
        <v>0</v>
      </c>
      <c r="CG75">
        <v>0</v>
      </c>
      <c r="CH75">
        <v>0</v>
      </c>
      <c r="CI75">
        <v>2</v>
      </c>
      <c r="CJ75">
        <v>0</v>
      </c>
      <c r="CK75">
        <v>103</v>
      </c>
      <c r="CL75">
        <v>2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</v>
      </c>
      <c r="CU75">
        <v>0</v>
      </c>
      <c r="CV75">
        <v>0</v>
      </c>
      <c r="CW75">
        <v>0</v>
      </c>
      <c r="CX75">
        <v>2</v>
      </c>
      <c r="CY75">
        <v>0</v>
      </c>
      <c r="CZ75">
        <v>11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11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2</v>
      </c>
      <c r="EC75">
        <v>0</v>
      </c>
      <c r="ED75">
        <v>0</v>
      </c>
      <c r="EE75">
        <v>0</v>
      </c>
      <c r="EF75">
        <v>0</v>
      </c>
    </row>
    <row r="76" spans="1:136" x14ac:dyDescent="0.2">
      <c r="A76" t="s">
        <v>173</v>
      </c>
      <c r="B76">
        <v>3822092</v>
      </c>
      <c r="C76">
        <v>17782</v>
      </c>
      <c r="D76">
        <v>6246</v>
      </c>
      <c r="E76">
        <v>1523645</v>
      </c>
      <c r="F76">
        <v>2035399</v>
      </c>
      <c r="G76">
        <v>256795</v>
      </c>
      <c r="H76">
        <v>80765</v>
      </c>
      <c r="I76">
        <v>4227</v>
      </c>
      <c r="J76">
        <v>16186</v>
      </c>
      <c r="K76">
        <v>34645</v>
      </c>
      <c r="L76">
        <v>1822</v>
      </c>
      <c r="M76">
        <v>23885</v>
      </c>
      <c r="N76">
        <v>375564</v>
      </c>
      <c r="O76">
        <v>28926</v>
      </c>
      <c r="P76">
        <v>72656</v>
      </c>
      <c r="Q76">
        <v>542142</v>
      </c>
      <c r="R76">
        <v>666</v>
      </c>
      <c r="S76">
        <v>3698</v>
      </c>
      <c r="T76">
        <v>187789</v>
      </c>
      <c r="U76">
        <v>342873</v>
      </c>
      <c r="V76">
        <v>7783</v>
      </c>
      <c r="W76">
        <v>18002</v>
      </c>
      <c r="X76">
        <v>0</v>
      </c>
      <c r="Y76">
        <v>0</v>
      </c>
      <c r="Z76">
        <v>371</v>
      </c>
      <c r="AA76">
        <v>335</v>
      </c>
      <c r="AB76">
        <v>17296</v>
      </c>
      <c r="AC76">
        <v>69240</v>
      </c>
      <c r="AD76">
        <v>13329</v>
      </c>
      <c r="AE76">
        <v>13283</v>
      </c>
      <c r="AF76">
        <v>539046</v>
      </c>
      <c r="AG76">
        <v>666</v>
      </c>
      <c r="AH76">
        <v>3698</v>
      </c>
      <c r="AI76">
        <v>184693</v>
      </c>
      <c r="AJ76">
        <v>342873</v>
      </c>
      <c r="AK76">
        <v>7783</v>
      </c>
      <c r="AL76">
        <v>17989</v>
      </c>
      <c r="AM76">
        <v>0</v>
      </c>
      <c r="AN76">
        <v>0</v>
      </c>
      <c r="AO76">
        <v>358</v>
      </c>
      <c r="AP76">
        <v>335</v>
      </c>
      <c r="AQ76">
        <v>17296</v>
      </c>
      <c r="AR76">
        <v>68490</v>
      </c>
      <c r="AS76">
        <v>13306</v>
      </c>
      <c r="AT76">
        <v>13270</v>
      </c>
      <c r="AU76">
        <v>3096</v>
      </c>
      <c r="AV76">
        <v>0</v>
      </c>
      <c r="AW76">
        <v>0</v>
      </c>
      <c r="AX76">
        <v>3096</v>
      </c>
      <c r="AY76">
        <v>0</v>
      </c>
      <c r="AZ76">
        <v>0</v>
      </c>
      <c r="BA76">
        <v>13</v>
      </c>
      <c r="BB76">
        <v>0</v>
      </c>
      <c r="BC76">
        <v>0</v>
      </c>
      <c r="BD76">
        <v>13</v>
      </c>
      <c r="BE76">
        <v>0</v>
      </c>
      <c r="BF76">
        <v>0</v>
      </c>
      <c r="BG76">
        <v>750</v>
      </c>
      <c r="BH76">
        <v>23</v>
      </c>
      <c r="BI76">
        <v>13</v>
      </c>
      <c r="BJ76">
        <v>1246</v>
      </c>
      <c r="BK76">
        <v>0</v>
      </c>
      <c r="BL76">
        <v>0</v>
      </c>
      <c r="BM76">
        <v>85</v>
      </c>
      <c r="BN76">
        <v>1161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297</v>
      </c>
      <c r="BW76">
        <v>0</v>
      </c>
      <c r="BX76">
        <v>14</v>
      </c>
      <c r="BY76">
        <v>3108</v>
      </c>
      <c r="BZ76">
        <v>0</v>
      </c>
      <c r="CA76">
        <v>0</v>
      </c>
      <c r="CB76">
        <v>3061</v>
      </c>
      <c r="CC76">
        <v>47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453</v>
      </c>
      <c r="CL76">
        <v>54</v>
      </c>
      <c r="CM76">
        <v>6</v>
      </c>
      <c r="CN76">
        <v>31</v>
      </c>
      <c r="CO76">
        <v>0</v>
      </c>
      <c r="CP76">
        <v>0</v>
      </c>
      <c r="CQ76">
        <v>31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31</v>
      </c>
      <c r="DD76">
        <v>0</v>
      </c>
      <c r="DE76">
        <v>0</v>
      </c>
      <c r="DF76">
        <v>31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</row>
    <row r="77" spans="1:136" x14ac:dyDescent="0.2">
      <c r="A77" t="s">
        <v>174</v>
      </c>
      <c r="B77">
        <v>10961197</v>
      </c>
      <c r="C77">
        <v>2379</v>
      </c>
      <c r="D77">
        <v>9918</v>
      </c>
      <c r="E77">
        <v>2020350</v>
      </c>
      <c r="F77">
        <v>8418710</v>
      </c>
      <c r="G77">
        <v>510783</v>
      </c>
      <c r="H77">
        <v>181108</v>
      </c>
      <c r="I77">
        <v>102608</v>
      </c>
      <c r="J77">
        <v>166</v>
      </c>
      <c r="K77">
        <v>40895</v>
      </c>
      <c r="L77">
        <v>19549</v>
      </c>
      <c r="M77">
        <v>17890</v>
      </c>
      <c r="N77">
        <v>450866</v>
      </c>
      <c r="O77">
        <v>41955</v>
      </c>
      <c r="P77">
        <v>116968</v>
      </c>
      <c r="Q77">
        <v>387355</v>
      </c>
      <c r="R77">
        <v>0</v>
      </c>
      <c r="S77">
        <v>8683</v>
      </c>
      <c r="T77">
        <v>126611</v>
      </c>
      <c r="U77">
        <v>250541</v>
      </c>
      <c r="V77">
        <v>1512</v>
      </c>
      <c r="W77">
        <v>632</v>
      </c>
      <c r="X77">
        <v>0</v>
      </c>
      <c r="Y77">
        <v>5</v>
      </c>
      <c r="Z77">
        <v>95</v>
      </c>
      <c r="AA77">
        <v>403</v>
      </c>
      <c r="AB77">
        <v>129</v>
      </c>
      <c r="AC77">
        <v>21531</v>
      </c>
      <c r="AD77">
        <v>16372</v>
      </c>
      <c r="AE77">
        <v>9972</v>
      </c>
      <c r="AF77">
        <v>293079</v>
      </c>
      <c r="AG77">
        <v>0</v>
      </c>
      <c r="AH77">
        <v>8672</v>
      </c>
      <c r="AI77">
        <v>46909</v>
      </c>
      <c r="AJ77">
        <v>235978</v>
      </c>
      <c r="AK77">
        <v>1512</v>
      </c>
      <c r="AL77">
        <v>174</v>
      </c>
      <c r="AM77">
        <v>0</v>
      </c>
      <c r="AN77">
        <v>5</v>
      </c>
      <c r="AO77">
        <v>62</v>
      </c>
      <c r="AP77">
        <v>8</v>
      </c>
      <c r="AQ77">
        <v>99</v>
      </c>
      <c r="AR77">
        <v>8747</v>
      </c>
      <c r="AS77">
        <v>1105</v>
      </c>
      <c r="AT77">
        <v>2070</v>
      </c>
      <c r="AU77">
        <v>94276</v>
      </c>
      <c r="AV77">
        <v>0</v>
      </c>
      <c r="AW77">
        <v>11</v>
      </c>
      <c r="AX77">
        <v>79702</v>
      </c>
      <c r="AY77">
        <v>14563</v>
      </c>
      <c r="AZ77">
        <v>0</v>
      </c>
      <c r="BA77">
        <v>458</v>
      </c>
      <c r="BB77">
        <v>0</v>
      </c>
      <c r="BC77">
        <v>0</v>
      </c>
      <c r="BD77">
        <v>33</v>
      </c>
      <c r="BE77">
        <v>395</v>
      </c>
      <c r="BF77">
        <v>30</v>
      </c>
      <c r="BG77">
        <v>12784</v>
      </c>
      <c r="BH77">
        <v>15267</v>
      </c>
      <c r="BI77">
        <v>7902</v>
      </c>
      <c r="BJ77">
        <v>374</v>
      </c>
      <c r="BK77">
        <v>0</v>
      </c>
      <c r="BL77">
        <v>0</v>
      </c>
      <c r="BM77">
        <v>374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54727</v>
      </c>
      <c r="BZ77">
        <v>0</v>
      </c>
      <c r="CA77">
        <v>0</v>
      </c>
      <c r="CB77">
        <v>35072</v>
      </c>
      <c r="CC77">
        <v>19655</v>
      </c>
      <c r="CD77">
        <v>0</v>
      </c>
      <c r="CE77">
        <v>369</v>
      </c>
      <c r="CF77">
        <v>0</v>
      </c>
      <c r="CG77">
        <v>24</v>
      </c>
      <c r="CH77">
        <v>0</v>
      </c>
      <c r="CI77">
        <v>345</v>
      </c>
      <c r="CJ77">
        <v>0</v>
      </c>
      <c r="CK77">
        <v>9779</v>
      </c>
      <c r="CL77">
        <v>818</v>
      </c>
      <c r="CM77">
        <v>116</v>
      </c>
      <c r="CN77">
        <v>21859</v>
      </c>
      <c r="CO77">
        <v>0</v>
      </c>
      <c r="CP77">
        <v>0</v>
      </c>
      <c r="CQ77">
        <v>6339</v>
      </c>
      <c r="CR77">
        <v>15520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5748</v>
      </c>
      <c r="DA77">
        <v>566</v>
      </c>
      <c r="DB77">
        <v>69</v>
      </c>
      <c r="DC77">
        <v>19011</v>
      </c>
      <c r="DD77">
        <v>0</v>
      </c>
      <c r="DE77">
        <v>0</v>
      </c>
      <c r="DF77">
        <v>6157</v>
      </c>
      <c r="DG77">
        <v>12854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5060</v>
      </c>
      <c r="DP77">
        <v>559</v>
      </c>
      <c r="DQ77">
        <v>69</v>
      </c>
      <c r="DR77">
        <v>2848</v>
      </c>
      <c r="DS77">
        <v>0</v>
      </c>
      <c r="DT77">
        <v>0</v>
      </c>
      <c r="DU77">
        <v>182</v>
      </c>
      <c r="DV77">
        <v>2666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688</v>
      </c>
      <c r="EE77">
        <v>7</v>
      </c>
      <c r="EF77">
        <v>0</v>
      </c>
    </row>
    <row r="78" spans="1:136" x14ac:dyDescent="0.2">
      <c r="A78" t="s">
        <v>175</v>
      </c>
      <c r="B78">
        <v>5373770</v>
      </c>
      <c r="C78">
        <v>54210</v>
      </c>
      <c r="D78">
        <v>595</v>
      </c>
      <c r="E78">
        <v>1410070</v>
      </c>
      <c r="F78">
        <v>3756450</v>
      </c>
      <c r="G78">
        <v>157988</v>
      </c>
      <c r="H78">
        <v>46722</v>
      </c>
      <c r="I78">
        <v>2898</v>
      </c>
      <c r="J78">
        <v>28</v>
      </c>
      <c r="K78">
        <v>36335</v>
      </c>
      <c r="L78">
        <v>1845</v>
      </c>
      <c r="M78">
        <v>5616</v>
      </c>
      <c r="N78">
        <v>207997</v>
      </c>
      <c r="O78">
        <v>25892</v>
      </c>
      <c r="P78">
        <v>95125</v>
      </c>
      <c r="Q78">
        <v>458639</v>
      </c>
      <c r="R78">
        <v>3425</v>
      </c>
      <c r="S78">
        <v>595</v>
      </c>
      <c r="T78">
        <v>216796</v>
      </c>
      <c r="U78">
        <v>194593</v>
      </c>
      <c r="V78">
        <v>46653</v>
      </c>
      <c r="W78">
        <v>282</v>
      </c>
      <c r="X78">
        <v>0</v>
      </c>
      <c r="Y78">
        <v>0</v>
      </c>
      <c r="Z78">
        <v>134</v>
      </c>
      <c r="AA78">
        <v>0</v>
      </c>
      <c r="AB78">
        <v>148</v>
      </c>
      <c r="AC78">
        <v>13959</v>
      </c>
      <c r="AD78">
        <v>6646</v>
      </c>
      <c r="AE78">
        <v>15234</v>
      </c>
      <c r="AF78">
        <v>53185</v>
      </c>
      <c r="AG78">
        <v>0</v>
      </c>
      <c r="AH78">
        <v>595</v>
      </c>
      <c r="AI78">
        <v>26318</v>
      </c>
      <c r="AJ78">
        <v>26270</v>
      </c>
      <c r="AK78">
        <v>0</v>
      </c>
      <c r="AL78">
        <v>50</v>
      </c>
      <c r="AM78">
        <v>0</v>
      </c>
      <c r="AN78">
        <v>0</v>
      </c>
      <c r="AO78">
        <v>49</v>
      </c>
      <c r="AP78">
        <v>0</v>
      </c>
      <c r="AQ78">
        <v>1</v>
      </c>
      <c r="AR78">
        <v>596</v>
      </c>
      <c r="AS78">
        <v>543</v>
      </c>
      <c r="AT78">
        <v>4243</v>
      </c>
      <c r="AU78">
        <v>405454</v>
      </c>
      <c r="AV78">
        <v>3425</v>
      </c>
      <c r="AW78">
        <v>0</v>
      </c>
      <c r="AX78">
        <v>190478</v>
      </c>
      <c r="AY78">
        <v>168323</v>
      </c>
      <c r="AZ78">
        <v>46653</v>
      </c>
      <c r="BA78">
        <v>232</v>
      </c>
      <c r="BB78">
        <v>0</v>
      </c>
      <c r="BC78">
        <v>0</v>
      </c>
      <c r="BD78">
        <v>85</v>
      </c>
      <c r="BE78">
        <v>0</v>
      </c>
      <c r="BF78">
        <v>147</v>
      </c>
      <c r="BG78">
        <v>13363</v>
      </c>
      <c r="BH78">
        <v>6103</v>
      </c>
      <c r="BI78">
        <v>10991</v>
      </c>
      <c r="BJ78">
        <v>212</v>
      </c>
      <c r="BK78">
        <v>0</v>
      </c>
      <c r="BL78">
        <v>0</v>
      </c>
      <c r="BM78">
        <v>212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4</v>
      </c>
      <c r="BW78">
        <v>1</v>
      </c>
      <c r="BX78">
        <v>0</v>
      </c>
      <c r="BY78">
        <v>24726</v>
      </c>
      <c r="BZ78">
        <v>0</v>
      </c>
      <c r="CA78">
        <v>0</v>
      </c>
      <c r="CB78">
        <v>16098</v>
      </c>
      <c r="CC78">
        <v>8628</v>
      </c>
      <c r="CD78">
        <v>0</v>
      </c>
      <c r="CE78">
        <v>3</v>
      </c>
      <c r="CF78">
        <v>0</v>
      </c>
      <c r="CG78">
        <v>0</v>
      </c>
      <c r="CH78">
        <v>0</v>
      </c>
      <c r="CI78">
        <v>0</v>
      </c>
      <c r="CJ78">
        <v>3</v>
      </c>
      <c r="CK78">
        <v>13343</v>
      </c>
      <c r="CL78">
        <v>275</v>
      </c>
      <c r="CM78">
        <v>83</v>
      </c>
      <c r="CN78">
        <v>13128</v>
      </c>
      <c r="CO78">
        <v>0</v>
      </c>
      <c r="CP78">
        <v>0</v>
      </c>
      <c r="CQ78">
        <v>7384</v>
      </c>
      <c r="CR78">
        <v>5744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898</v>
      </c>
      <c r="DA78">
        <v>174</v>
      </c>
      <c r="DB78">
        <v>0</v>
      </c>
      <c r="DC78">
        <v>4512</v>
      </c>
      <c r="DD78">
        <v>0</v>
      </c>
      <c r="DE78">
        <v>0</v>
      </c>
      <c r="DF78">
        <v>152</v>
      </c>
      <c r="DG78">
        <v>4360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4</v>
      </c>
      <c r="DP78">
        <v>167</v>
      </c>
      <c r="DQ78">
        <v>0</v>
      </c>
      <c r="DR78">
        <v>8616</v>
      </c>
      <c r="DS78">
        <v>0</v>
      </c>
      <c r="DT78">
        <v>0</v>
      </c>
      <c r="DU78">
        <v>7232</v>
      </c>
      <c r="DV78">
        <v>1384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894</v>
      </c>
      <c r="EE78">
        <v>7</v>
      </c>
      <c r="EF78">
        <v>0</v>
      </c>
    </row>
    <row r="79" spans="1:136" x14ac:dyDescent="0.2">
      <c r="A79" t="s">
        <v>176</v>
      </c>
      <c r="B79">
        <v>5321626</v>
      </c>
      <c r="C79">
        <v>4018</v>
      </c>
      <c r="D79">
        <v>2102</v>
      </c>
      <c r="E79">
        <v>902565</v>
      </c>
      <c r="F79">
        <v>3369297</v>
      </c>
      <c r="G79">
        <v>1045011</v>
      </c>
      <c r="H79">
        <v>116681</v>
      </c>
      <c r="I79">
        <v>0</v>
      </c>
      <c r="J79">
        <v>15</v>
      </c>
      <c r="K79">
        <v>39022</v>
      </c>
      <c r="L79">
        <v>58557</v>
      </c>
      <c r="M79">
        <v>19087</v>
      </c>
      <c r="N79">
        <v>345270</v>
      </c>
      <c r="O79">
        <v>16114</v>
      </c>
      <c r="P79">
        <v>176610</v>
      </c>
      <c r="Q79">
        <v>76026</v>
      </c>
      <c r="R79">
        <v>0</v>
      </c>
      <c r="S79">
        <v>2075</v>
      </c>
      <c r="T79">
        <v>10499</v>
      </c>
      <c r="U79">
        <v>44970</v>
      </c>
      <c r="V79">
        <v>18490</v>
      </c>
      <c r="W79">
        <v>10</v>
      </c>
      <c r="X79">
        <v>0</v>
      </c>
      <c r="Y79">
        <v>0</v>
      </c>
      <c r="Z79">
        <v>9</v>
      </c>
      <c r="AA79">
        <v>1</v>
      </c>
      <c r="AB79">
        <v>0</v>
      </c>
      <c r="AC79">
        <v>11218</v>
      </c>
      <c r="AD79">
        <v>1133</v>
      </c>
      <c r="AE79">
        <v>9176</v>
      </c>
      <c r="AF79">
        <v>69238</v>
      </c>
      <c r="AG79">
        <v>0</v>
      </c>
      <c r="AH79">
        <v>2075</v>
      </c>
      <c r="AI79">
        <v>9268</v>
      </c>
      <c r="AJ79">
        <v>39413</v>
      </c>
      <c r="AK79">
        <v>18490</v>
      </c>
      <c r="AL79">
        <v>8</v>
      </c>
      <c r="AM79">
        <v>0</v>
      </c>
      <c r="AN79">
        <v>0</v>
      </c>
      <c r="AO79">
        <v>8</v>
      </c>
      <c r="AP79">
        <v>0</v>
      </c>
      <c r="AQ79">
        <v>0</v>
      </c>
      <c r="AR79">
        <v>11212</v>
      </c>
      <c r="AS79">
        <v>1133</v>
      </c>
      <c r="AT79">
        <v>9176</v>
      </c>
      <c r="AU79">
        <v>6788</v>
      </c>
      <c r="AV79">
        <v>0</v>
      </c>
      <c r="AW79">
        <v>0</v>
      </c>
      <c r="AX79">
        <v>1231</v>
      </c>
      <c r="AY79">
        <v>5557</v>
      </c>
      <c r="AZ79">
        <v>0</v>
      </c>
      <c r="BA79">
        <v>2</v>
      </c>
      <c r="BB79">
        <v>0</v>
      </c>
      <c r="BC79">
        <v>0</v>
      </c>
      <c r="BD79">
        <v>1</v>
      </c>
      <c r="BE79">
        <v>1</v>
      </c>
      <c r="BF79">
        <v>0</v>
      </c>
      <c r="BG79">
        <v>6</v>
      </c>
      <c r="BH79">
        <v>0</v>
      </c>
      <c r="BI79">
        <v>0</v>
      </c>
      <c r="BJ79">
        <v>11</v>
      </c>
      <c r="BK79">
        <v>0</v>
      </c>
      <c r="BL79">
        <v>0</v>
      </c>
      <c r="BM79">
        <v>11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727404</v>
      </c>
      <c r="BZ79">
        <v>0</v>
      </c>
      <c r="CA79">
        <v>0</v>
      </c>
      <c r="CB79">
        <v>65756</v>
      </c>
      <c r="CC79">
        <v>273234</v>
      </c>
      <c r="CD79">
        <v>388415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183084</v>
      </c>
      <c r="CL79">
        <v>1631</v>
      </c>
      <c r="CM79">
        <v>34519</v>
      </c>
      <c r="CN79">
        <v>704339</v>
      </c>
      <c r="CO79">
        <v>0</v>
      </c>
      <c r="CP79">
        <v>0</v>
      </c>
      <c r="CQ79">
        <v>62364</v>
      </c>
      <c r="CR79">
        <v>253561</v>
      </c>
      <c r="CS79">
        <v>388415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177072</v>
      </c>
      <c r="DA79">
        <v>1361</v>
      </c>
      <c r="DB79">
        <v>34517</v>
      </c>
      <c r="DC79">
        <v>704339</v>
      </c>
      <c r="DD79">
        <v>0</v>
      </c>
      <c r="DE79">
        <v>0</v>
      </c>
      <c r="DF79">
        <v>62364</v>
      </c>
      <c r="DG79">
        <v>253561</v>
      </c>
      <c r="DH79">
        <v>388415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177072</v>
      </c>
      <c r="DP79">
        <v>1361</v>
      </c>
      <c r="DQ79">
        <v>34517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</row>
    <row r="80" spans="1:136" x14ac:dyDescent="0.2">
      <c r="A80" t="s">
        <v>177</v>
      </c>
      <c r="B80">
        <v>6539261</v>
      </c>
      <c r="C80">
        <v>23839</v>
      </c>
      <c r="D80">
        <v>187406</v>
      </c>
      <c r="E80">
        <v>2352296</v>
      </c>
      <c r="F80">
        <v>2520604</v>
      </c>
      <c r="G80">
        <v>1474391</v>
      </c>
      <c r="H80">
        <v>188741</v>
      </c>
      <c r="I80">
        <v>22220</v>
      </c>
      <c r="J80">
        <v>119390</v>
      </c>
      <c r="K80">
        <v>30673</v>
      </c>
      <c r="L80">
        <v>3006</v>
      </c>
      <c r="M80">
        <v>13452</v>
      </c>
      <c r="N80">
        <v>234061</v>
      </c>
      <c r="O80">
        <v>29618</v>
      </c>
      <c r="P80">
        <v>129339</v>
      </c>
      <c r="Q80">
        <v>198435</v>
      </c>
      <c r="R80">
        <v>0</v>
      </c>
      <c r="S80">
        <v>13151</v>
      </c>
      <c r="T80">
        <v>65215</v>
      </c>
      <c r="U80">
        <v>120075</v>
      </c>
      <c r="V80">
        <v>0</v>
      </c>
      <c r="W80">
        <v>4084</v>
      </c>
      <c r="X80">
        <v>0</v>
      </c>
      <c r="Y80">
        <v>3302</v>
      </c>
      <c r="Z80">
        <v>104</v>
      </c>
      <c r="AA80">
        <v>0</v>
      </c>
      <c r="AB80">
        <v>678</v>
      </c>
      <c r="AC80">
        <v>5533</v>
      </c>
      <c r="AD80">
        <v>2366</v>
      </c>
      <c r="AE80">
        <v>11385</v>
      </c>
      <c r="AF80">
        <v>181277</v>
      </c>
      <c r="AG80">
        <v>0</v>
      </c>
      <c r="AH80">
        <v>13151</v>
      </c>
      <c r="AI80">
        <v>52321</v>
      </c>
      <c r="AJ80">
        <v>115811</v>
      </c>
      <c r="AK80">
        <v>0</v>
      </c>
      <c r="AL80">
        <v>3998</v>
      </c>
      <c r="AM80">
        <v>0</v>
      </c>
      <c r="AN80">
        <v>3240</v>
      </c>
      <c r="AO80">
        <v>80</v>
      </c>
      <c r="AP80">
        <v>0</v>
      </c>
      <c r="AQ80">
        <v>678</v>
      </c>
      <c r="AR80">
        <v>5371</v>
      </c>
      <c r="AS80">
        <v>2333</v>
      </c>
      <c r="AT80">
        <v>11381</v>
      </c>
      <c r="AU80">
        <v>17158</v>
      </c>
      <c r="AV80">
        <v>0</v>
      </c>
      <c r="AW80">
        <v>0</v>
      </c>
      <c r="AX80">
        <v>12894</v>
      </c>
      <c r="AY80">
        <v>4264</v>
      </c>
      <c r="AZ80">
        <v>0</v>
      </c>
      <c r="BA80">
        <v>86</v>
      </c>
      <c r="BB80">
        <v>0</v>
      </c>
      <c r="BC80">
        <v>62</v>
      </c>
      <c r="BD80">
        <v>24</v>
      </c>
      <c r="BE80">
        <v>0</v>
      </c>
      <c r="BF80">
        <v>0</v>
      </c>
      <c r="BG80">
        <v>162</v>
      </c>
      <c r="BH80">
        <v>33</v>
      </c>
      <c r="BI80">
        <v>4</v>
      </c>
      <c r="BJ80">
        <v>2278</v>
      </c>
      <c r="BK80">
        <v>0</v>
      </c>
      <c r="BL80">
        <v>0</v>
      </c>
      <c r="BM80">
        <v>2278</v>
      </c>
      <c r="BN80">
        <v>0</v>
      </c>
      <c r="BO80">
        <v>0</v>
      </c>
      <c r="BP80">
        <v>4</v>
      </c>
      <c r="BQ80">
        <v>0</v>
      </c>
      <c r="BR80">
        <v>0</v>
      </c>
      <c r="BS80">
        <v>4</v>
      </c>
      <c r="BT80">
        <v>0</v>
      </c>
      <c r="BU80">
        <v>0</v>
      </c>
      <c r="BV80">
        <v>32</v>
      </c>
      <c r="BW80">
        <v>0</v>
      </c>
      <c r="BX80">
        <v>0</v>
      </c>
      <c r="BY80">
        <v>26156</v>
      </c>
      <c r="BZ80">
        <v>0</v>
      </c>
      <c r="CA80">
        <v>0</v>
      </c>
      <c r="CB80">
        <v>3245</v>
      </c>
      <c r="CC80">
        <v>22910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493</v>
      </c>
      <c r="CL80">
        <v>36</v>
      </c>
      <c r="CM80">
        <v>41</v>
      </c>
      <c r="CN80">
        <v>17749</v>
      </c>
      <c r="CO80">
        <v>0</v>
      </c>
      <c r="CP80">
        <v>0</v>
      </c>
      <c r="CQ80">
        <v>383</v>
      </c>
      <c r="CR80">
        <v>17366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17498</v>
      </c>
      <c r="DD80">
        <v>0</v>
      </c>
      <c r="DE80">
        <v>0</v>
      </c>
      <c r="DF80">
        <v>132</v>
      </c>
      <c r="DG80">
        <v>17366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251</v>
      </c>
      <c r="DS80">
        <v>0</v>
      </c>
      <c r="DT80">
        <v>0</v>
      </c>
      <c r="DU80">
        <v>251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</row>
    <row r="81" spans="1:136" x14ac:dyDescent="0.2">
      <c r="A81" t="s">
        <v>178</v>
      </c>
      <c r="B81">
        <v>3003768</v>
      </c>
      <c r="C81">
        <v>18585</v>
      </c>
      <c r="D81">
        <v>26620</v>
      </c>
      <c r="E81">
        <v>579557</v>
      </c>
      <c r="F81">
        <v>2214537</v>
      </c>
      <c r="G81">
        <v>181168</v>
      </c>
      <c r="H81">
        <v>61923</v>
      </c>
      <c r="I81">
        <v>646</v>
      </c>
      <c r="J81">
        <v>1306</v>
      </c>
      <c r="K81">
        <v>27480</v>
      </c>
      <c r="L81">
        <v>12464</v>
      </c>
      <c r="M81">
        <v>20027</v>
      </c>
      <c r="N81">
        <v>155453</v>
      </c>
      <c r="O81">
        <v>9971</v>
      </c>
      <c r="P81">
        <v>41734</v>
      </c>
      <c r="Q81">
        <v>93166</v>
      </c>
      <c r="R81">
        <v>129</v>
      </c>
      <c r="S81">
        <v>26543</v>
      </c>
      <c r="T81">
        <v>9891</v>
      </c>
      <c r="U81">
        <v>16169</v>
      </c>
      <c r="V81">
        <v>40437</v>
      </c>
      <c r="W81">
        <v>3767</v>
      </c>
      <c r="X81">
        <v>0</v>
      </c>
      <c r="Y81">
        <v>0</v>
      </c>
      <c r="Z81">
        <v>254</v>
      </c>
      <c r="AA81">
        <v>3400</v>
      </c>
      <c r="AB81">
        <v>113</v>
      </c>
      <c r="AC81">
        <v>929</v>
      </c>
      <c r="AD81">
        <v>1949</v>
      </c>
      <c r="AE81">
        <v>3059</v>
      </c>
      <c r="AF81">
        <v>92645</v>
      </c>
      <c r="AG81">
        <v>129</v>
      </c>
      <c r="AH81">
        <v>26529</v>
      </c>
      <c r="AI81">
        <v>9384</v>
      </c>
      <c r="AJ81">
        <v>16169</v>
      </c>
      <c r="AK81">
        <v>40437</v>
      </c>
      <c r="AL81">
        <v>3763</v>
      </c>
      <c r="AM81">
        <v>0</v>
      </c>
      <c r="AN81">
        <v>0</v>
      </c>
      <c r="AO81">
        <v>254</v>
      </c>
      <c r="AP81">
        <v>3396</v>
      </c>
      <c r="AQ81">
        <v>113</v>
      </c>
      <c r="AR81">
        <v>750</v>
      </c>
      <c r="AS81">
        <v>1708</v>
      </c>
      <c r="AT81">
        <v>2473</v>
      </c>
      <c r="AU81">
        <v>521</v>
      </c>
      <c r="AV81">
        <v>0</v>
      </c>
      <c r="AW81">
        <v>14</v>
      </c>
      <c r="AX81">
        <v>507</v>
      </c>
      <c r="AY81">
        <v>0</v>
      </c>
      <c r="AZ81">
        <v>0</v>
      </c>
      <c r="BA81">
        <v>4</v>
      </c>
      <c r="BB81">
        <v>0</v>
      </c>
      <c r="BC81">
        <v>0</v>
      </c>
      <c r="BD81">
        <v>0</v>
      </c>
      <c r="BE81">
        <v>4</v>
      </c>
      <c r="BF81">
        <v>0</v>
      </c>
      <c r="BG81">
        <v>179</v>
      </c>
      <c r="BH81">
        <v>241</v>
      </c>
      <c r="BI81">
        <v>586</v>
      </c>
      <c r="BJ81">
        <v>18036</v>
      </c>
      <c r="BK81">
        <v>0</v>
      </c>
      <c r="BL81">
        <v>0</v>
      </c>
      <c r="BM81">
        <v>165</v>
      </c>
      <c r="BN81">
        <v>17872</v>
      </c>
      <c r="BO81">
        <v>0</v>
      </c>
      <c r="BP81">
        <v>8</v>
      </c>
      <c r="BQ81">
        <v>0</v>
      </c>
      <c r="BR81">
        <v>0</v>
      </c>
      <c r="BS81">
        <v>8</v>
      </c>
      <c r="BT81">
        <v>0</v>
      </c>
      <c r="BU81">
        <v>0</v>
      </c>
      <c r="BV81">
        <v>0</v>
      </c>
      <c r="BW81">
        <v>12</v>
      </c>
      <c r="BX81">
        <v>8</v>
      </c>
      <c r="BY81">
        <v>1565</v>
      </c>
      <c r="BZ81">
        <v>0</v>
      </c>
      <c r="CA81">
        <v>0</v>
      </c>
      <c r="CB81">
        <v>1542</v>
      </c>
      <c r="CC81">
        <v>23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656</v>
      </c>
      <c r="CL81">
        <v>41</v>
      </c>
      <c r="CM81">
        <v>0</v>
      </c>
      <c r="CN81">
        <v>73</v>
      </c>
      <c r="CO81">
        <v>0</v>
      </c>
      <c r="CP81">
        <v>0</v>
      </c>
      <c r="CQ81">
        <v>50</v>
      </c>
      <c r="CR81">
        <v>23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576</v>
      </c>
      <c r="DA81">
        <v>41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73</v>
      </c>
      <c r="DS81">
        <v>0</v>
      </c>
      <c r="DT81">
        <v>0</v>
      </c>
      <c r="DU81">
        <v>50</v>
      </c>
      <c r="DV81">
        <v>23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576</v>
      </c>
      <c r="EE81">
        <v>41</v>
      </c>
      <c r="EF81">
        <v>0</v>
      </c>
    </row>
    <row r="82" spans="1:136" x14ac:dyDescent="0.2">
      <c r="A82" t="s">
        <v>179</v>
      </c>
      <c r="B82">
        <v>1693920</v>
      </c>
      <c r="C82">
        <v>4363</v>
      </c>
      <c r="D82">
        <v>1033</v>
      </c>
      <c r="E82">
        <v>760013</v>
      </c>
      <c r="F82">
        <v>827841</v>
      </c>
      <c r="G82">
        <v>105033</v>
      </c>
      <c r="H82">
        <v>14863</v>
      </c>
      <c r="I82">
        <v>1610</v>
      </c>
      <c r="J82">
        <v>0</v>
      </c>
      <c r="K82">
        <v>8919</v>
      </c>
      <c r="L82">
        <v>3501</v>
      </c>
      <c r="M82">
        <v>833</v>
      </c>
      <c r="N82">
        <v>99930</v>
      </c>
      <c r="O82">
        <v>6990</v>
      </c>
      <c r="P82">
        <v>53551</v>
      </c>
      <c r="Q82">
        <v>86364</v>
      </c>
      <c r="R82">
        <v>0</v>
      </c>
      <c r="S82">
        <v>494</v>
      </c>
      <c r="T82">
        <v>22581</v>
      </c>
      <c r="U82">
        <v>63289</v>
      </c>
      <c r="V82">
        <v>0</v>
      </c>
      <c r="W82">
        <v>2026</v>
      </c>
      <c r="X82">
        <v>0</v>
      </c>
      <c r="Y82">
        <v>0</v>
      </c>
      <c r="Z82">
        <v>67</v>
      </c>
      <c r="AA82">
        <v>1959</v>
      </c>
      <c r="AB82">
        <v>0</v>
      </c>
      <c r="AC82">
        <v>11101</v>
      </c>
      <c r="AD82">
        <v>1950</v>
      </c>
      <c r="AE82">
        <v>6246</v>
      </c>
      <c r="AF82">
        <v>69547</v>
      </c>
      <c r="AG82">
        <v>0</v>
      </c>
      <c r="AH82">
        <v>494</v>
      </c>
      <c r="AI82">
        <v>15826</v>
      </c>
      <c r="AJ82">
        <v>53227</v>
      </c>
      <c r="AK82">
        <v>0</v>
      </c>
      <c r="AL82">
        <v>1986</v>
      </c>
      <c r="AM82">
        <v>0</v>
      </c>
      <c r="AN82">
        <v>0</v>
      </c>
      <c r="AO82">
        <v>27</v>
      </c>
      <c r="AP82">
        <v>1959</v>
      </c>
      <c r="AQ82">
        <v>0</v>
      </c>
      <c r="AR82">
        <v>7140</v>
      </c>
      <c r="AS82">
        <v>818</v>
      </c>
      <c r="AT82">
        <v>384</v>
      </c>
      <c r="AU82">
        <v>16817</v>
      </c>
      <c r="AV82">
        <v>0</v>
      </c>
      <c r="AW82">
        <v>0</v>
      </c>
      <c r="AX82">
        <v>6755</v>
      </c>
      <c r="AY82">
        <v>10062</v>
      </c>
      <c r="AZ82">
        <v>0</v>
      </c>
      <c r="BA82">
        <v>40</v>
      </c>
      <c r="BB82">
        <v>0</v>
      </c>
      <c r="BC82">
        <v>0</v>
      </c>
      <c r="BD82">
        <v>40</v>
      </c>
      <c r="BE82">
        <v>0</v>
      </c>
      <c r="BF82">
        <v>0</v>
      </c>
      <c r="BG82">
        <v>3961</v>
      </c>
      <c r="BH82">
        <v>1132</v>
      </c>
      <c r="BI82">
        <v>5862</v>
      </c>
      <c r="BJ82">
        <v>263</v>
      </c>
      <c r="BK82">
        <v>0</v>
      </c>
      <c r="BL82">
        <v>0</v>
      </c>
      <c r="BM82">
        <v>263</v>
      </c>
      <c r="BN82">
        <v>0</v>
      </c>
      <c r="BO82">
        <v>0</v>
      </c>
      <c r="BP82">
        <v>11</v>
      </c>
      <c r="BQ82">
        <v>0</v>
      </c>
      <c r="BR82">
        <v>0</v>
      </c>
      <c r="BS82">
        <v>11</v>
      </c>
      <c r="BT82">
        <v>0</v>
      </c>
      <c r="BU82">
        <v>0</v>
      </c>
      <c r="BV82">
        <v>2</v>
      </c>
      <c r="BW82">
        <v>0</v>
      </c>
      <c r="BX82">
        <v>0</v>
      </c>
      <c r="BY82">
        <v>77150</v>
      </c>
      <c r="BZ82">
        <v>692</v>
      </c>
      <c r="CA82">
        <v>0</v>
      </c>
      <c r="CB82">
        <v>52118</v>
      </c>
      <c r="CC82">
        <v>25032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7146</v>
      </c>
      <c r="CL82">
        <v>21</v>
      </c>
      <c r="CM82">
        <v>0</v>
      </c>
      <c r="CN82">
        <v>57290</v>
      </c>
      <c r="CO82">
        <v>0</v>
      </c>
      <c r="CP82">
        <v>0</v>
      </c>
      <c r="CQ82">
        <v>35928</v>
      </c>
      <c r="CR82">
        <v>21362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7074</v>
      </c>
      <c r="DA82">
        <v>21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57290</v>
      </c>
      <c r="DS82">
        <v>0</v>
      </c>
      <c r="DT82">
        <v>0</v>
      </c>
      <c r="DU82">
        <v>35928</v>
      </c>
      <c r="DV82">
        <v>21362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7074</v>
      </c>
      <c r="EE82">
        <v>21</v>
      </c>
      <c r="EF82">
        <v>0</v>
      </c>
    </row>
    <row r="83" spans="1:136" x14ac:dyDescent="0.2">
      <c r="A83" t="s">
        <v>180</v>
      </c>
      <c r="B83">
        <v>2130050</v>
      </c>
      <c r="C83">
        <v>9145</v>
      </c>
      <c r="D83">
        <v>4995</v>
      </c>
      <c r="E83">
        <v>459978</v>
      </c>
      <c r="F83">
        <v>1257966</v>
      </c>
      <c r="G83">
        <v>397966</v>
      </c>
      <c r="H83">
        <v>22929</v>
      </c>
      <c r="I83">
        <v>3001</v>
      </c>
      <c r="J83">
        <v>10</v>
      </c>
      <c r="K83">
        <v>9789</v>
      </c>
      <c r="L83">
        <v>7</v>
      </c>
      <c r="M83">
        <v>10122</v>
      </c>
      <c r="N83">
        <v>142371</v>
      </c>
      <c r="O83">
        <v>5448</v>
      </c>
      <c r="P83">
        <v>16880</v>
      </c>
      <c r="Q83">
        <v>68041</v>
      </c>
      <c r="R83">
        <v>0</v>
      </c>
      <c r="S83">
        <v>4995</v>
      </c>
      <c r="T83">
        <v>12547</v>
      </c>
      <c r="U83">
        <v>45698</v>
      </c>
      <c r="V83">
        <v>4801</v>
      </c>
      <c r="W83">
        <v>73</v>
      </c>
      <c r="X83">
        <v>0</v>
      </c>
      <c r="Y83">
        <v>0</v>
      </c>
      <c r="Z83">
        <v>44</v>
      </c>
      <c r="AA83">
        <v>0</v>
      </c>
      <c r="AB83">
        <v>29</v>
      </c>
      <c r="AC83">
        <v>4877</v>
      </c>
      <c r="AD83">
        <v>535</v>
      </c>
      <c r="AE83">
        <v>1719</v>
      </c>
      <c r="AF83">
        <v>39649</v>
      </c>
      <c r="AG83">
        <v>0</v>
      </c>
      <c r="AH83">
        <v>4995</v>
      </c>
      <c r="AI83">
        <v>6328</v>
      </c>
      <c r="AJ83">
        <v>23525</v>
      </c>
      <c r="AK83">
        <v>4801</v>
      </c>
      <c r="AL83">
        <v>69</v>
      </c>
      <c r="AM83">
        <v>0</v>
      </c>
      <c r="AN83">
        <v>0</v>
      </c>
      <c r="AO83">
        <v>43</v>
      </c>
      <c r="AP83">
        <v>0</v>
      </c>
      <c r="AQ83">
        <v>26</v>
      </c>
      <c r="AR83">
        <v>13</v>
      </c>
      <c r="AS83">
        <v>126</v>
      </c>
      <c r="AT83">
        <v>864</v>
      </c>
      <c r="AU83">
        <v>28392</v>
      </c>
      <c r="AV83">
        <v>0</v>
      </c>
      <c r="AW83">
        <v>0</v>
      </c>
      <c r="AX83">
        <v>6219</v>
      </c>
      <c r="AY83">
        <v>22173</v>
      </c>
      <c r="AZ83">
        <v>0</v>
      </c>
      <c r="BA83">
        <v>4</v>
      </c>
      <c r="BB83">
        <v>0</v>
      </c>
      <c r="BC83">
        <v>0</v>
      </c>
      <c r="BD83">
        <v>1</v>
      </c>
      <c r="BE83">
        <v>0</v>
      </c>
      <c r="BF83">
        <v>3</v>
      </c>
      <c r="BG83">
        <v>4864</v>
      </c>
      <c r="BH83">
        <v>409</v>
      </c>
      <c r="BI83">
        <v>855</v>
      </c>
      <c r="BJ83">
        <v>31</v>
      </c>
      <c r="BK83">
        <v>0</v>
      </c>
      <c r="BL83">
        <v>0</v>
      </c>
      <c r="BM83">
        <v>31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331451</v>
      </c>
      <c r="BZ83">
        <v>0</v>
      </c>
      <c r="CA83">
        <v>0</v>
      </c>
      <c r="CB83">
        <v>71360</v>
      </c>
      <c r="CC83">
        <v>54446</v>
      </c>
      <c r="CD83">
        <v>205645</v>
      </c>
      <c r="CE83">
        <v>3001</v>
      </c>
      <c r="CF83">
        <v>3001</v>
      </c>
      <c r="CG83">
        <v>0</v>
      </c>
      <c r="CH83">
        <v>0</v>
      </c>
      <c r="CI83">
        <v>0</v>
      </c>
      <c r="CJ83">
        <v>0</v>
      </c>
      <c r="CK83">
        <v>3629</v>
      </c>
      <c r="CL83">
        <v>493</v>
      </c>
      <c r="CM83">
        <v>3</v>
      </c>
      <c r="CN83">
        <v>23799</v>
      </c>
      <c r="CO83">
        <v>0</v>
      </c>
      <c r="CP83">
        <v>0</v>
      </c>
      <c r="CQ83">
        <v>11264</v>
      </c>
      <c r="CR83">
        <v>1370</v>
      </c>
      <c r="CS83">
        <v>11165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51</v>
      </c>
      <c r="DA83">
        <v>0</v>
      </c>
      <c r="DB83">
        <v>0</v>
      </c>
      <c r="DC83">
        <v>23799</v>
      </c>
      <c r="DD83">
        <v>0</v>
      </c>
      <c r="DE83">
        <v>0</v>
      </c>
      <c r="DF83">
        <v>11264</v>
      </c>
      <c r="DG83">
        <v>1370</v>
      </c>
      <c r="DH83">
        <v>11165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51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</row>
    <row r="84" spans="1:136" x14ac:dyDescent="0.2">
      <c r="A84" t="s">
        <v>181</v>
      </c>
      <c r="B84">
        <v>20928365</v>
      </c>
      <c r="C84">
        <v>130209</v>
      </c>
      <c r="D84">
        <v>154042</v>
      </c>
      <c r="E84">
        <v>7483046</v>
      </c>
      <c r="F84">
        <v>11107056</v>
      </c>
      <c r="G84">
        <v>2162797</v>
      </c>
      <c r="H84">
        <v>1062378</v>
      </c>
      <c r="I84">
        <v>66352</v>
      </c>
      <c r="J84">
        <v>543509</v>
      </c>
      <c r="K84">
        <v>65345</v>
      </c>
      <c r="L84">
        <v>76285</v>
      </c>
      <c r="M84">
        <v>310887</v>
      </c>
      <c r="N84">
        <v>665770</v>
      </c>
      <c r="O84">
        <v>41406</v>
      </c>
      <c r="P84">
        <v>124879</v>
      </c>
      <c r="Q84">
        <v>853454</v>
      </c>
      <c r="R84">
        <v>4112</v>
      </c>
      <c r="S84">
        <v>17188</v>
      </c>
      <c r="T84">
        <v>590186</v>
      </c>
      <c r="U84">
        <v>243185</v>
      </c>
      <c r="V84">
        <v>2899</v>
      </c>
      <c r="W84">
        <v>3180</v>
      </c>
      <c r="X84">
        <v>65</v>
      </c>
      <c r="Y84">
        <v>1653</v>
      </c>
      <c r="Z84">
        <v>499</v>
      </c>
      <c r="AA84">
        <v>25</v>
      </c>
      <c r="AB84">
        <v>938</v>
      </c>
      <c r="AC84">
        <v>13955</v>
      </c>
      <c r="AD84">
        <v>4365</v>
      </c>
      <c r="AE84">
        <v>45894</v>
      </c>
      <c r="AF84">
        <v>169024</v>
      </c>
      <c r="AG84">
        <v>1733</v>
      </c>
      <c r="AH84">
        <v>17188</v>
      </c>
      <c r="AI84">
        <v>51114</v>
      </c>
      <c r="AJ84">
        <v>100723</v>
      </c>
      <c r="AK84">
        <v>0</v>
      </c>
      <c r="AL84">
        <v>2047</v>
      </c>
      <c r="AM84">
        <v>0</v>
      </c>
      <c r="AN84">
        <v>993</v>
      </c>
      <c r="AO84">
        <v>392</v>
      </c>
      <c r="AP84">
        <v>25</v>
      </c>
      <c r="AQ84">
        <v>637</v>
      </c>
      <c r="AR84">
        <v>10969</v>
      </c>
      <c r="AS84">
        <v>1668</v>
      </c>
      <c r="AT84">
        <v>40860</v>
      </c>
      <c r="AU84">
        <v>684430</v>
      </c>
      <c r="AV84">
        <v>2379</v>
      </c>
      <c r="AW84">
        <v>0</v>
      </c>
      <c r="AX84">
        <v>539072</v>
      </c>
      <c r="AY84">
        <v>142462</v>
      </c>
      <c r="AZ84">
        <v>2899</v>
      </c>
      <c r="BA84">
        <v>1133</v>
      </c>
      <c r="BB84">
        <v>65</v>
      </c>
      <c r="BC84">
        <v>660</v>
      </c>
      <c r="BD84">
        <v>107</v>
      </c>
      <c r="BE84">
        <v>0</v>
      </c>
      <c r="BF84">
        <v>301</v>
      </c>
      <c r="BG84">
        <v>2986</v>
      </c>
      <c r="BH84">
        <v>2697</v>
      </c>
      <c r="BI84">
        <v>5034</v>
      </c>
      <c r="BJ84">
        <v>323774</v>
      </c>
      <c r="BK84">
        <v>29194</v>
      </c>
      <c r="BL84">
        <v>9954</v>
      </c>
      <c r="BM84">
        <v>53975</v>
      </c>
      <c r="BN84">
        <v>217539</v>
      </c>
      <c r="BO84">
        <v>42305</v>
      </c>
      <c r="BP84">
        <v>2179</v>
      </c>
      <c r="BQ84">
        <v>1232</v>
      </c>
      <c r="BR84">
        <v>154</v>
      </c>
      <c r="BS84">
        <v>10</v>
      </c>
      <c r="BT84">
        <v>115</v>
      </c>
      <c r="BU84">
        <v>668</v>
      </c>
      <c r="BV84">
        <v>21750</v>
      </c>
      <c r="BW84">
        <v>1039</v>
      </c>
      <c r="BX84">
        <v>1228</v>
      </c>
      <c r="BY84">
        <v>1962009</v>
      </c>
      <c r="BZ84">
        <v>0</v>
      </c>
      <c r="CA84">
        <v>4</v>
      </c>
      <c r="CB84">
        <v>1018176</v>
      </c>
      <c r="CC84">
        <v>604101</v>
      </c>
      <c r="CD84">
        <v>339725</v>
      </c>
      <c r="CE84">
        <v>143251</v>
      </c>
      <c r="CF84">
        <v>1</v>
      </c>
      <c r="CG84">
        <v>2517</v>
      </c>
      <c r="CH84">
        <v>7</v>
      </c>
      <c r="CI84">
        <v>0</v>
      </c>
      <c r="CJ84">
        <v>140726</v>
      </c>
      <c r="CK84">
        <v>45113</v>
      </c>
      <c r="CL84">
        <v>4588</v>
      </c>
      <c r="CM84">
        <v>1165</v>
      </c>
      <c r="CN84">
        <v>336647</v>
      </c>
      <c r="CO84">
        <v>0</v>
      </c>
      <c r="CP84">
        <v>3</v>
      </c>
      <c r="CQ84">
        <v>40269</v>
      </c>
      <c r="CR84">
        <v>261033</v>
      </c>
      <c r="CS84">
        <v>35339</v>
      </c>
      <c r="CT84">
        <v>137270</v>
      </c>
      <c r="CU84">
        <v>0</v>
      </c>
      <c r="CV84">
        <v>29</v>
      </c>
      <c r="CW84">
        <v>1</v>
      </c>
      <c r="CX84">
        <v>0</v>
      </c>
      <c r="CY84">
        <v>137240</v>
      </c>
      <c r="CZ84">
        <v>27084</v>
      </c>
      <c r="DA84">
        <v>1554</v>
      </c>
      <c r="DB84">
        <v>4</v>
      </c>
      <c r="DC84">
        <v>100306</v>
      </c>
      <c r="DD84">
        <v>0</v>
      </c>
      <c r="DE84">
        <v>0</v>
      </c>
      <c r="DF84">
        <v>25248</v>
      </c>
      <c r="DG84">
        <v>39716</v>
      </c>
      <c r="DH84">
        <v>35339</v>
      </c>
      <c r="DI84">
        <v>1</v>
      </c>
      <c r="DJ84">
        <v>0</v>
      </c>
      <c r="DK84">
        <v>0</v>
      </c>
      <c r="DL84">
        <v>1</v>
      </c>
      <c r="DM84">
        <v>0</v>
      </c>
      <c r="DN84">
        <v>0</v>
      </c>
      <c r="DO84">
        <v>4425</v>
      </c>
      <c r="DP84">
        <v>1098</v>
      </c>
      <c r="DQ84">
        <v>4</v>
      </c>
      <c r="DR84">
        <v>236315</v>
      </c>
      <c r="DS84">
        <v>0</v>
      </c>
      <c r="DT84">
        <v>3</v>
      </c>
      <c r="DU84">
        <v>14995</v>
      </c>
      <c r="DV84">
        <v>221317</v>
      </c>
      <c r="DW84">
        <v>0</v>
      </c>
      <c r="DX84">
        <v>137269</v>
      </c>
      <c r="DY84">
        <v>0</v>
      </c>
      <c r="DZ84">
        <v>29</v>
      </c>
      <c r="EA84">
        <v>0</v>
      </c>
      <c r="EB84">
        <v>0</v>
      </c>
      <c r="EC84">
        <v>137240</v>
      </c>
      <c r="ED84">
        <v>22659</v>
      </c>
      <c r="EE84">
        <v>456</v>
      </c>
      <c r="EF84">
        <v>0</v>
      </c>
    </row>
    <row r="85" spans="1:136" x14ac:dyDescent="0.2">
      <c r="A85" t="s">
        <v>182</v>
      </c>
      <c r="B85">
        <v>2929703</v>
      </c>
      <c r="C85">
        <v>20481</v>
      </c>
      <c r="D85">
        <v>1541</v>
      </c>
      <c r="E85">
        <v>807997</v>
      </c>
      <c r="F85">
        <v>1413845</v>
      </c>
      <c r="G85">
        <v>685839</v>
      </c>
      <c r="H85">
        <v>306810</v>
      </c>
      <c r="I85">
        <v>0</v>
      </c>
      <c r="J85">
        <v>81061</v>
      </c>
      <c r="K85">
        <v>18582</v>
      </c>
      <c r="L85">
        <v>4238</v>
      </c>
      <c r="M85">
        <v>202929</v>
      </c>
      <c r="N85">
        <v>143252</v>
      </c>
      <c r="O85">
        <v>11696</v>
      </c>
      <c r="P85">
        <v>6915</v>
      </c>
      <c r="Q85">
        <v>23964</v>
      </c>
      <c r="R85">
        <v>0</v>
      </c>
      <c r="S85">
        <v>1364</v>
      </c>
      <c r="T85">
        <v>11176</v>
      </c>
      <c r="U85">
        <v>11423</v>
      </c>
      <c r="V85">
        <v>0</v>
      </c>
      <c r="W85">
        <v>2302</v>
      </c>
      <c r="X85">
        <v>0</v>
      </c>
      <c r="Y85">
        <v>1587</v>
      </c>
      <c r="Z85">
        <v>353</v>
      </c>
      <c r="AA85">
        <v>0</v>
      </c>
      <c r="AB85">
        <v>362</v>
      </c>
      <c r="AC85">
        <v>1562</v>
      </c>
      <c r="AD85">
        <v>392</v>
      </c>
      <c r="AE85">
        <v>548</v>
      </c>
      <c r="AF85">
        <v>13225</v>
      </c>
      <c r="AG85">
        <v>0</v>
      </c>
      <c r="AH85">
        <v>1364</v>
      </c>
      <c r="AI85">
        <v>5522</v>
      </c>
      <c r="AJ85">
        <v>6338</v>
      </c>
      <c r="AK85">
        <v>0</v>
      </c>
      <c r="AL85">
        <v>1263</v>
      </c>
      <c r="AM85">
        <v>0</v>
      </c>
      <c r="AN85">
        <v>937</v>
      </c>
      <c r="AO85">
        <v>265</v>
      </c>
      <c r="AP85">
        <v>0</v>
      </c>
      <c r="AQ85">
        <v>61</v>
      </c>
      <c r="AR85">
        <v>523</v>
      </c>
      <c r="AS85">
        <v>290</v>
      </c>
      <c r="AT85">
        <v>547</v>
      </c>
      <c r="AU85">
        <v>10739</v>
      </c>
      <c r="AV85">
        <v>0</v>
      </c>
      <c r="AW85">
        <v>0</v>
      </c>
      <c r="AX85">
        <v>5654</v>
      </c>
      <c r="AY85">
        <v>5085</v>
      </c>
      <c r="AZ85">
        <v>0</v>
      </c>
      <c r="BA85">
        <v>1039</v>
      </c>
      <c r="BB85">
        <v>0</v>
      </c>
      <c r="BC85">
        <v>650</v>
      </c>
      <c r="BD85">
        <v>88</v>
      </c>
      <c r="BE85">
        <v>0</v>
      </c>
      <c r="BF85">
        <v>301</v>
      </c>
      <c r="BG85">
        <v>1039</v>
      </c>
      <c r="BH85">
        <v>102</v>
      </c>
      <c r="BI85">
        <v>1</v>
      </c>
      <c r="BJ85">
        <v>12138</v>
      </c>
      <c r="BK85">
        <v>0</v>
      </c>
      <c r="BL85">
        <v>174</v>
      </c>
      <c r="BM85">
        <v>7239</v>
      </c>
      <c r="BN85">
        <v>4724</v>
      </c>
      <c r="BO85">
        <v>0</v>
      </c>
      <c r="BP85">
        <v>155</v>
      </c>
      <c r="BQ85">
        <v>0</v>
      </c>
      <c r="BR85">
        <v>154</v>
      </c>
      <c r="BS85">
        <v>1</v>
      </c>
      <c r="BT85">
        <v>0</v>
      </c>
      <c r="BU85">
        <v>0</v>
      </c>
      <c r="BV85">
        <v>4</v>
      </c>
      <c r="BW85">
        <v>0</v>
      </c>
      <c r="BX85">
        <v>311</v>
      </c>
      <c r="BY85">
        <v>746620</v>
      </c>
      <c r="BZ85">
        <v>0</v>
      </c>
      <c r="CA85">
        <v>3</v>
      </c>
      <c r="CB85">
        <v>254761</v>
      </c>
      <c r="CC85">
        <v>320324</v>
      </c>
      <c r="CD85">
        <v>171530</v>
      </c>
      <c r="CE85">
        <v>139774</v>
      </c>
      <c r="CF85">
        <v>0</v>
      </c>
      <c r="CG85">
        <v>2517</v>
      </c>
      <c r="CH85">
        <v>1</v>
      </c>
      <c r="CI85">
        <v>0</v>
      </c>
      <c r="CJ85">
        <v>137256</v>
      </c>
      <c r="CK85">
        <v>37475</v>
      </c>
      <c r="CL85">
        <v>2497</v>
      </c>
      <c r="CM85">
        <v>684</v>
      </c>
      <c r="CN85">
        <v>261778</v>
      </c>
      <c r="CO85">
        <v>0</v>
      </c>
      <c r="CP85">
        <v>3</v>
      </c>
      <c r="CQ85">
        <v>2003</v>
      </c>
      <c r="CR85">
        <v>224433</v>
      </c>
      <c r="CS85">
        <v>35339</v>
      </c>
      <c r="CT85">
        <v>137269</v>
      </c>
      <c r="CU85">
        <v>0</v>
      </c>
      <c r="CV85">
        <v>29</v>
      </c>
      <c r="CW85">
        <v>0</v>
      </c>
      <c r="CX85">
        <v>0</v>
      </c>
      <c r="CY85">
        <v>137240</v>
      </c>
      <c r="CZ85">
        <v>26125</v>
      </c>
      <c r="DA85">
        <v>634</v>
      </c>
      <c r="DB85">
        <v>4</v>
      </c>
      <c r="DC85">
        <v>40458</v>
      </c>
      <c r="DD85">
        <v>0</v>
      </c>
      <c r="DE85">
        <v>0</v>
      </c>
      <c r="DF85">
        <v>2003</v>
      </c>
      <c r="DG85">
        <v>3116</v>
      </c>
      <c r="DH85">
        <v>35339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3470</v>
      </c>
      <c r="DP85">
        <v>184</v>
      </c>
      <c r="DQ85">
        <v>4</v>
      </c>
      <c r="DR85">
        <v>221320</v>
      </c>
      <c r="DS85">
        <v>0</v>
      </c>
      <c r="DT85">
        <v>3</v>
      </c>
      <c r="DU85">
        <v>0</v>
      </c>
      <c r="DV85">
        <v>221317</v>
      </c>
      <c r="DW85">
        <v>0</v>
      </c>
      <c r="DX85">
        <v>137269</v>
      </c>
      <c r="DY85">
        <v>0</v>
      </c>
      <c r="DZ85">
        <v>29</v>
      </c>
      <c r="EA85">
        <v>0</v>
      </c>
      <c r="EB85">
        <v>0</v>
      </c>
      <c r="EC85">
        <v>137240</v>
      </c>
      <c r="ED85">
        <v>22655</v>
      </c>
      <c r="EE85">
        <v>450</v>
      </c>
      <c r="EF85">
        <v>0</v>
      </c>
    </row>
    <row r="86" spans="1:136" x14ac:dyDescent="0.2">
      <c r="A86" t="s">
        <v>183</v>
      </c>
      <c r="B86">
        <v>3716747</v>
      </c>
      <c r="C86">
        <v>30175</v>
      </c>
      <c r="D86">
        <v>37755</v>
      </c>
      <c r="E86">
        <v>763714</v>
      </c>
      <c r="F86">
        <v>2530939</v>
      </c>
      <c r="G86">
        <v>383384</v>
      </c>
      <c r="H86">
        <v>60557</v>
      </c>
      <c r="I86">
        <v>13167</v>
      </c>
      <c r="J86">
        <v>0</v>
      </c>
      <c r="K86">
        <v>17011</v>
      </c>
      <c r="L86">
        <v>15377</v>
      </c>
      <c r="M86">
        <v>15002</v>
      </c>
      <c r="N86">
        <v>131554</v>
      </c>
      <c r="O86">
        <v>6065</v>
      </c>
      <c r="P86">
        <v>33875</v>
      </c>
      <c r="Q86">
        <v>33522</v>
      </c>
      <c r="R86">
        <v>0</v>
      </c>
      <c r="S86">
        <v>598</v>
      </c>
      <c r="T86">
        <v>9886</v>
      </c>
      <c r="U86">
        <v>20139</v>
      </c>
      <c r="V86">
        <v>2899</v>
      </c>
      <c r="W86">
        <v>61</v>
      </c>
      <c r="X86">
        <v>0</v>
      </c>
      <c r="Y86">
        <v>0</v>
      </c>
      <c r="Z86">
        <v>24</v>
      </c>
      <c r="AA86">
        <v>0</v>
      </c>
      <c r="AB86">
        <v>37</v>
      </c>
      <c r="AC86">
        <v>2702</v>
      </c>
      <c r="AD86">
        <v>854</v>
      </c>
      <c r="AE86">
        <v>3230</v>
      </c>
      <c r="AF86">
        <v>9099</v>
      </c>
      <c r="AG86">
        <v>0</v>
      </c>
      <c r="AH86">
        <v>598</v>
      </c>
      <c r="AI86">
        <v>6598</v>
      </c>
      <c r="AJ86">
        <v>1903</v>
      </c>
      <c r="AK86">
        <v>0</v>
      </c>
      <c r="AL86">
        <v>60</v>
      </c>
      <c r="AM86">
        <v>0</v>
      </c>
      <c r="AN86">
        <v>0</v>
      </c>
      <c r="AO86">
        <v>23</v>
      </c>
      <c r="AP86">
        <v>0</v>
      </c>
      <c r="AQ86">
        <v>37</v>
      </c>
      <c r="AR86">
        <v>1815</v>
      </c>
      <c r="AS86">
        <v>143</v>
      </c>
      <c r="AT86">
        <v>2901</v>
      </c>
      <c r="AU86">
        <v>24423</v>
      </c>
      <c r="AV86">
        <v>0</v>
      </c>
      <c r="AW86">
        <v>0</v>
      </c>
      <c r="AX86">
        <v>3288</v>
      </c>
      <c r="AY86">
        <v>18236</v>
      </c>
      <c r="AZ86">
        <v>2899</v>
      </c>
      <c r="BA86">
        <v>1</v>
      </c>
      <c r="BB86">
        <v>0</v>
      </c>
      <c r="BC86">
        <v>0</v>
      </c>
      <c r="BD86">
        <v>1</v>
      </c>
      <c r="BE86">
        <v>0</v>
      </c>
      <c r="BF86">
        <v>0</v>
      </c>
      <c r="BG86">
        <v>887</v>
      </c>
      <c r="BH86">
        <v>711</v>
      </c>
      <c r="BI86">
        <v>329</v>
      </c>
      <c r="BJ86">
        <v>69410</v>
      </c>
      <c r="BK86">
        <v>29007</v>
      </c>
      <c r="BL86">
        <v>349</v>
      </c>
      <c r="BM86">
        <v>2543</v>
      </c>
      <c r="BN86">
        <v>29963</v>
      </c>
      <c r="BO86">
        <v>36555</v>
      </c>
      <c r="BP86">
        <v>4</v>
      </c>
      <c r="BQ86">
        <v>0</v>
      </c>
      <c r="BR86">
        <v>0</v>
      </c>
      <c r="BS86">
        <v>4</v>
      </c>
      <c r="BT86">
        <v>0</v>
      </c>
      <c r="BU86">
        <v>0</v>
      </c>
      <c r="BV86">
        <v>211</v>
      </c>
      <c r="BW86">
        <v>2</v>
      </c>
      <c r="BX86">
        <v>686</v>
      </c>
      <c r="BY86">
        <v>30503</v>
      </c>
      <c r="BZ86">
        <v>0</v>
      </c>
      <c r="CA86">
        <v>1</v>
      </c>
      <c r="CB86">
        <v>26366</v>
      </c>
      <c r="CC86">
        <v>4140</v>
      </c>
      <c r="CD86">
        <v>0</v>
      </c>
      <c r="CE86">
        <v>33</v>
      </c>
      <c r="CF86">
        <v>1</v>
      </c>
      <c r="CG86">
        <v>0</v>
      </c>
      <c r="CH86">
        <v>6</v>
      </c>
      <c r="CI86">
        <v>0</v>
      </c>
      <c r="CJ86">
        <v>26</v>
      </c>
      <c r="CK86">
        <v>1141</v>
      </c>
      <c r="CL86">
        <v>204</v>
      </c>
      <c r="CM86">
        <v>64</v>
      </c>
      <c r="CN86">
        <v>13262</v>
      </c>
      <c r="CO86">
        <v>0</v>
      </c>
      <c r="CP86">
        <v>0</v>
      </c>
      <c r="CQ86">
        <v>13262</v>
      </c>
      <c r="CR86">
        <v>0</v>
      </c>
      <c r="CS86">
        <v>0</v>
      </c>
      <c r="CT86">
        <v>1</v>
      </c>
      <c r="CU86">
        <v>0</v>
      </c>
      <c r="CV86">
        <v>0</v>
      </c>
      <c r="CW86">
        <v>1</v>
      </c>
      <c r="CX86">
        <v>0</v>
      </c>
      <c r="CY86">
        <v>0</v>
      </c>
      <c r="CZ86">
        <v>4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1</v>
      </c>
      <c r="DJ86">
        <v>0</v>
      </c>
      <c r="DK86">
        <v>0</v>
      </c>
      <c r="DL86">
        <v>1</v>
      </c>
      <c r="DM86">
        <v>0</v>
      </c>
      <c r="DN86">
        <v>0</v>
      </c>
      <c r="DO86">
        <v>4</v>
      </c>
      <c r="DP86">
        <v>0</v>
      </c>
      <c r="DQ86">
        <v>0</v>
      </c>
      <c r="DR86">
        <v>13261</v>
      </c>
      <c r="DS86">
        <v>0</v>
      </c>
      <c r="DT86">
        <v>0</v>
      </c>
      <c r="DU86">
        <v>13261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</row>
    <row r="87" spans="1:136" x14ac:dyDescent="0.2">
      <c r="A87" t="s">
        <v>184</v>
      </c>
      <c r="B87">
        <v>6113501</v>
      </c>
      <c r="C87">
        <v>77148</v>
      </c>
      <c r="D87">
        <v>29220</v>
      </c>
      <c r="E87">
        <v>2999513</v>
      </c>
      <c r="F87">
        <v>2865252</v>
      </c>
      <c r="G87">
        <v>219516</v>
      </c>
      <c r="H87">
        <v>575520</v>
      </c>
      <c r="I87">
        <v>1800</v>
      </c>
      <c r="J87">
        <v>456024</v>
      </c>
      <c r="K87">
        <v>14735</v>
      </c>
      <c r="L87">
        <v>54055</v>
      </c>
      <c r="M87">
        <v>48906</v>
      </c>
      <c r="N87">
        <v>199728</v>
      </c>
      <c r="O87">
        <v>7503</v>
      </c>
      <c r="P87">
        <v>22366</v>
      </c>
      <c r="Q87">
        <v>586970</v>
      </c>
      <c r="R87">
        <v>2379</v>
      </c>
      <c r="S87">
        <v>3331</v>
      </c>
      <c r="T87">
        <v>480344</v>
      </c>
      <c r="U87">
        <v>103295</v>
      </c>
      <c r="V87">
        <v>0</v>
      </c>
      <c r="W87">
        <v>64</v>
      </c>
      <c r="X87">
        <v>0</v>
      </c>
      <c r="Y87">
        <v>16</v>
      </c>
      <c r="Z87">
        <v>48</v>
      </c>
      <c r="AA87">
        <v>0</v>
      </c>
      <c r="AB87">
        <v>0</v>
      </c>
      <c r="AC87">
        <v>883</v>
      </c>
      <c r="AD87">
        <v>1432</v>
      </c>
      <c r="AE87">
        <v>5419</v>
      </c>
      <c r="AF87">
        <v>48848</v>
      </c>
      <c r="AG87">
        <v>0</v>
      </c>
      <c r="AH87">
        <v>3331</v>
      </c>
      <c r="AI87">
        <v>1619</v>
      </c>
      <c r="AJ87">
        <v>43898</v>
      </c>
      <c r="AK87">
        <v>0</v>
      </c>
      <c r="AL87">
        <v>41</v>
      </c>
      <c r="AM87">
        <v>0</v>
      </c>
      <c r="AN87">
        <v>6</v>
      </c>
      <c r="AO87">
        <v>35</v>
      </c>
      <c r="AP87">
        <v>0</v>
      </c>
      <c r="AQ87">
        <v>0</v>
      </c>
      <c r="AR87">
        <v>14</v>
      </c>
      <c r="AS87">
        <v>37</v>
      </c>
      <c r="AT87">
        <v>835</v>
      </c>
      <c r="AU87">
        <v>538122</v>
      </c>
      <c r="AV87">
        <v>2379</v>
      </c>
      <c r="AW87">
        <v>0</v>
      </c>
      <c r="AX87">
        <v>478725</v>
      </c>
      <c r="AY87">
        <v>59397</v>
      </c>
      <c r="AZ87">
        <v>0</v>
      </c>
      <c r="BA87">
        <v>23</v>
      </c>
      <c r="BB87">
        <v>0</v>
      </c>
      <c r="BC87">
        <v>10</v>
      </c>
      <c r="BD87">
        <v>13</v>
      </c>
      <c r="BE87">
        <v>0</v>
      </c>
      <c r="BF87">
        <v>0</v>
      </c>
      <c r="BG87">
        <v>869</v>
      </c>
      <c r="BH87">
        <v>1395</v>
      </c>
      <c r="BI87">
        <v>4584</v>
      </c>
      <c r="BJ87">
        <v>1396</v>
      </c>
      <c r="BK87">
        <v>0</v>
      </c>
      <c r="BL87">
        <v>0</v>
      </c>
      <c r="BM87">
        <v>530</v>
      </c>
      <c r="BN87">
        <v>866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3</v>
      </c>
      <c r="BW87">
        <v>71</v>
      </c>
      <c r="BX87">
        <v>0</v>
      </c>
      <c r="BY87">
        <v>66239</v>
      </c>
      <c r="BZ87">
        <v>0</v>
      </c>
      <c r="CA87">
        <v>0</v>
      </c>
      <c r="CB87">
        <v>7281</v>
      </c>
      <c r="CC87">
        <v>6343</v>
      </c>
      <c r="CD87">
        <v>52614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1139</v>
      </c>
      <c r="CL87">
        <v>6</v>
      </c>
      <c r="CM87">
        <v>0</v>
      </c>
      <c r="CN87">
        <v>2695</v>
      </c>
      <c r="CO87">
        <v>0</v>
      </c>
      <c r="CP87">
        <v>0</v>
      </c>
      <c r="CQ87">
        <v>2695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6</v>
      </c>
      <c r="DB87">
        <v>0</v>
      </c>
      <c r="DC87">
        <v>961</v>
      </c>
      <c r="DD87">
        <v>0</v>
      </c>
      <c r="DE87">
        <v>0</v>
      </c>
      <c r="DF87">
        <v>961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1734</v>
      </c>
      <c r="DS87">
        <v>0</v>
      </c>
      <c r="DT87">
        <v>0</v>
      </c>
      <c r="DU87">
        <v>1734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6</v>
      </c>
      <c r="EF87">
        <v>0</v>
      </c>
    </row>
    <row r="88" spans="1:136" x14ac:dyDescent="0.2">
      <c r="A88" t="s">
        <v>185</v>
      </c>
      <c r="B88">
        <v>1639742</v>
      </c>
      <c r="C88">
        <v>1748</v>
      </c>
      <c r="D88">
        <v>10621</v>
      </c>
      <c r="E88">
        <v>413895</v>
      </c>
      <c r="F88">
        <v>843522</v>
      </c>
      <c r="G88">
        <v>371712</v>
      </c>
      <c r="H88">
        <v>8419</v>
      </c>
      <c r="I88">
        <v>53</v>
      </c>
      <c r="J88">
        <v>6326</v>
      </c>
      <c r="K88">
        <v>304</v>
      </c>
      <c r="L88">
        <v>21</v>
      </c>
      <c r="M88">
        <v>1715</v>
      </c>
      <c r="N88">
        <v>33888</v>
      </c>
      <c r="O88">
        <v>3490</v>
      </c>
      <c r="P88">
        <v>10074</v>
      </c>
      <c r="Q88">
        <v>164592</v>
      </c>
      <c r="R88">
        <v>1733</v>
      </c>
      <c r="S88">
        <v>9477</v>
      </c>
      <c r="T88">
        <v>63610</v>
      </c>
      <c r="U88">
        <v>91507</v>
      </c>
      <c r="V88">
        <v>0</v>
      </c>
      <c r="W88">
        <v>1</v>
      </c>
      <c r="X88">
        <v>0</v>
      </c>
      <c r="Y88">
        <v>0</v>
      </c>
      <c r="Z88">
        <v>0</v>
      </c>
      <c r="AA88">
        <v>1</v>
      </c>
      <c r="AB88">
        <v>0</v>
      </c>
      <c r="AC88">
        <v>7609</v>
      </c>
      <c r="AD88">
        <v>1243</v>
      </c>
      <c r="AE88">
        <v>2261</v>
      </c>
      <c r="AF88">
        <v>58646</v>
      </c>
      <c r="AG88">
        <v>1733</v>
      </c>
      <c r="AH88">
        <v>9477</v>
      </c>
      <c r="AI88">
        <v>16317</v>
      </c>
      <c r="AJ88">
        <v>32854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7575</v>
      </c>
      <c r="AS88">
        <v>1097</v>
      </c>
      <c r="AT88">
        <v>2164</v>
      </c>
      <c r="AU88">
        <v>105946</v>
      </c>
      <c r="AV88">
        <v>0</v>
      </c>
      <c r="AW88">
        <v>0</v>
      </c>
      <c r="AX88">
        <v>47293</v>
      </c>
      <c r="AY88">
        <v>58653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34</v>
      </c>
      <c r="BH88">
        <v>146</v>
      </c>
      <c r="BI88">
        <v>97</v>
      </c>
      <c r="BJ88">
        <v>993</v>
      </c>
      <c r="BK88">
        <v>0</v>
      </c>
      <c r="BL88">
        <v>0</v>
      </c>
      <c r="BM88">
        <v>993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235</v>
      </c>
      <c r="BW88">
        <v>0</v>
      </c>
      <c r="BX88">
        <v>0</v>
      </c>
      <c r="BY88">
        <v>68933</v>
      </c>
      <c r="BZ88">
        <v>0</v>
      </c>
      <c r="CA88">
        <v>0</v>
      </c>
      <c r="CB88">
        <v>4408</v>
      </c>
      <c r="CC88">
        <v>64525</v>
      </c>
      <c r="CD88">
        <v>0</v>
      </c>
      <c r="CE88">
        <v>853</v>
      </c>
      <c r="CF88">
        <v>0</v>
      </c>
      <c r="CG88">
        <v>0</v>
      </c>
      <c r="CH88">
        <v>0</v>
      </c>
      <c r="CI88">
        <v>0</v>
      </c>
      <c r="CJ88">
        <v>853</v>
      </c>
      <c r="CK88">
        <v>720</v>
      </c>
      <c r="CL88">
        <v>69</v>
      </c>
      <c r="CM88">
        <v>136</v>
      </c>
      <c r="CN88">
        <v>3198</v>
      </c>
      <c r="CO88">
        <v>0</v>
      </c>
      <c r="CP88">
        <v>0</v>
      </c>
      <c r="CQ88">
        <v>131</v>
      </c>
      <c r="CR88">
        <v>3067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15</v>
      </c>
      <c r="DA88">
        <v>0</v>
      </c>
      <c r="DB88">
        <v>0</v>
      </c>
      <c r="DC88">
        <v>3198</v>
      </c>
      <c r="DD88">
        <v>0</v>
      </c>
      <c r="DE88">
        <v>0</v>
      </c>
      <c r="DF88">
        <v>131</v>
      </c>
      <c r="DG88">
        <v>3067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15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</row>
    <row r="89" spans="1:136" x14ac:dyDescent="0.2">
      <c r="A89" t="s">
        <v>186</v>
      </c>
      <c r="B89">
        <v>2258626</v>
      </c>
      <c r="C89">
        <v>657</v>
      </c>
      <c r="D89">
        <v>70831</v>
      </c>
      <c r="E89">
        <v>617713</v>
      </c>
      <c r="F89">
        <v>1442399</v>
      </c>
      <c r="G89">
        <v>127683</v>
      </c>
      <c r="H89">
        <v>21398</v>
      </c>
      <c r="I89">
        <v>257</v>
      </c>
      <c r="J89">
        <v>50</v>
      </c>
      <c r="K89">
        <v>8888</v>
      </c>
      <c r="L89">
        <v>256</v>
      </c>
      <c r="M89">
        <v>11947</v>
      </c>
      <c r="N89">
        <v>20998</v>
      </c>
      <c r="O89">
        <v>2551</v>
      </c>
      <c r="P89">
        <v>7951</v>
      </c>
      <c r="Q89">
        <v>14244</v>
      </c>
      <c r="R89">
        <v>0</v>
      </c>
      <c r="S89">
        <v>596</v>
      </c>
      <c r="T89">
        <v>10922</v>
      </c>
      <c r="U89">
        <v>2727</v>
      </c>
      <c r="V89">
        <v>0</v>
      </c>
      <c r="W89">
        <v>132</v>
      </c>
      <c r="X89">
        <v>0</v>
      </c>
      <c r="Y89">
        <v>50</v>
      </c>
      <c r="Z89">
        <v>20</v>
      </c>
      <c r="AA89">
        <v>0</v>
      </c>
      <c r="AB89">
        <v>62</v>
      </c>
      <c r="AC89">
        <v>428</v>
      </c>
      <c r="AD89">
        <v>29</v>
      </c>
      <c r="AE89">
        <v>46</v>
      </c>
      <c r="AF89">
        <v>12825</v>
      </c>
      <c r="AG89">
        <v>0</v>
      </c>
      <c r="AH89">
        <v>596</v>
      </c>
      <c r="AI89">
        <v>10272</v>
      </c>
      <c r="AJ89">
        <v>1957</v>
      </c>
      <c r="AK89">
        <v>0</v>
      </c>
      <c r="AL89">
        <v>127</v>
      </c>
      <c r="AM89">
        <v>0</v>
      </c>
      <c r="AN89">
        <v>50</v>
      </c>
      <c r="AO89">
        <v>15</v>
      </c>
      <c r="AP89">
        <v>0</v>
      </c>
      <c r="AQ89">
        <v>62</v>
      </c>
      <c r="AR89">
        <v>428</v>
      </c>
      <c r="AS89">
        <v>26</v>
      </c>
      <c r="AT89">
        <v>33</v>
      </c>
      <c r="AU89">
        <v>1419</v>
      </c>
      <c r="AV89">
        <v>0</v>
      </c>
      <c r="AW89">
        <v>0</v>
      </c>
      <c r="AX89">
        <v>650</v>
      </c>
      <c r="AY89">
        <v>770</v>
      </c>
      <c r="AZ89">
        <v>0</v>
      </c>
      <c r="BA89">
        <v>5</v>
      </c>
      <c r="BB89">
        <v>0</v>
      </c>
      <c r="BC89">
        <v>0</v>
      </c>
      <c r="BD89">
        <v>5</v>
      </c>
      <c r="BE89">
        <v>0</v>
      </c>
      <c r="BF89">
        <v>0</v>
      </c>
      <c r="BG89">
        <v>0</v>
      </c>
      <c r="BH89">
        <v>3</v>
      </c>
      <c r="BI89">
        <v>13</v>
      </c>
      <c r="BJ89">
        <v>115370</v>
      </c>
      <c r="BK89">
        <v>187</v>
      </c>
      <c r="BL89">
        <v>7183</v>
      </c>
      <c r="BM89">
        <v>8911</v>
      </c>
      <c r="BN89">
        <v>99275</v>
      </c>
      <c r="BO89">
        <v>0</v>
      </c>
      <c r="BP89">
        <v>369</v>
      </c>
      <c r="BQ89">
        <v>0</v>
      </c>
      <c r="BR89">
        <v>0</v>
      </c>
      <c r="BS89">
        <v>5</v>
      </c>
      <c r="BT89">
        <v>115</v>
      </c>
      <c r="BU89">
        <v>249</v>
      </c>
      <c r="BV89">
        <v>2729</v>
      </c>
      <c r="BW89">
        <v>49</v>
      </c>
      <c r="BX89">
        <v>157</v>
      </c>
      <c r="BY89">
        <v>6472</v>
      </c>
      <c r="BZ89">
        <v>0</v>
      </c>
      <c r="CA89">
        <v>0</v>
      </c>
      <c r="CB89">
        <v>4505</v>
      </c>
      <c r="CC89">
        <v>1966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148</v>
      </c>
      <c r="CL89">
        <v>54</v>
      </c>
      <c r="CM89">
        <v>0</v>
      </c>
      <c r="CN89">
        <v>1198</v>
      </c>
      <c r="CO89">
        <v>0</v>
      </c>
      <c r="CP89">
        <v>0</v>
      </c>
      <c r="CQ89">
        <v>682</v>
      </c>
      <c r="CR89">
        <v>515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80</v>
      </c>
      <c r="DA89">
        <v>54</v>
      </c>
      <c r="DB89">
        <v>0</v>
      </c>
      <c r="DC89">
        <v>1198</v>
      </c>
      <c r="DD89">
        <v>0</v>
      </c>
      <c r="DE89">
        <v>0</v>
      </c>
      <c r="DF89">
        <v>682</v>
      </c>
      <c r="DG89">
        <v>515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76</v>
      </c>
      <c r="DP89">
        <v>54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4</v>
      </c>
      <c r="EE89">
        <v>0</v>
      </c>
      <c r="EF89">
        <v>0</v>
      </c>
    </row>
    <row r="90" spans="1:136" x14ac:dyDescent="0.2">
      <c r="A90" t="s">
        <v>187</v>
      </c>
      <c r="B90">
        <v>1398219</v>
      </c>
      <c r="C90">
        <v>0</v>
      </c>
      <c r="D90">
        <v>0</v>
      </c>
      <c r="E90">
        <v>1028851</v>
      </c>
      <c r="F90">
        <v>261873</v>
      </c>
      <c r="G90">
        <v>107499</v>
      </c>
      <c r="H90">
        <v>4429</v>
      </c>
      <c r="I90">
        <v>0</v>
      </c>
      <c r="J90">
        <v>48</v>
      </c>
      <c r="K90">
        <v>1790</v>
      </c>
      <c r="L90">
        <v>0</v>
      </c>
      <c r="M90">
        <v>2591</v>
      </c>
      <c r="N90">
        <v>13840</v>
      </c>
      <c r="O90">
        <v>2378</v>
      </c>
      <c r="P90">
        <v>1460</v>
      </c>
      <c r="Q90">
        <v>3757</v>
      </c>
      <c r="R90">
        <v>0</v>
      </c>
      <c r="S90">
        <v>0</v>
      </c>
      <c r="T90">
        <v>1029</v>
      </c>
      <c r="U90">
        <v>2729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4</v>
      </c>
      <c r="AD90">
        <v>0</v>
      </c>
      <c r="AE90">
        <v>10</v>
      </c>
      <c r="AF90">
        <v>3310</v>
      </c>
      <c r="AG90">
        <v>0</v>
      </c>
      <c r="AH90">
        <v>0</v>
      </c>
      <c r="AI90">
        <v>581</v>
      </c>
      <c r="AJ90">
        <v>2729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447</v>
      </c>
      <c r="AV90">
        <v>0</v>
      </c>
      <c r="AW90">
        <v>0</v>
      </c>
      <c r="AX90">
        <v>448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4</v>
      </c>
      <c r="BH90">
        <v>0</v>
      </c>
      <c r="BI90">
        <v>10</v>
      </c>
      <c r="BJ90">
        <v>18521</v>
      </c>
      <c r="BK90">
        <v>0</v>
      </c>
      <c r="BL90">
        <v>0</v>
      </c>
      <c r="BM90">
        <v>396</v>
      </c>
      <c r="BN90">
        <v>18125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32</v>
      </c>
      <c r="BW90">
        <v>662</v>
      </c>
      <c r="BX90">
        <v>0</v>
      </c>
      <c r="BY90">
        <v>954144</v>
      </c>
      <c r="BZ90">
        <v>0</v>
      </c>
      <c r="CA90">
        <v>0</v>
      </c>
      <c r="CB90">
        <v>698215</v>
      </c>
      <c r="CC90">
        <v>173785</v>
      </c>
      <c r="CD90">
        <v>82143</v>
      </c>
      <c r="CE90">
        <v>2591</v>
      </c>
      <c r="CF90">
        <v>0</v>
      </c>
      <c r="CG90">
        <v>0</v>
      </c>
      <c r="CH90">
        <v>0</v>
      </c>
      <c r="CI90">
        <v>0</v>
      </c>
      <c r="CJ90">
        <v>2591</v>
      </c>
      <c r="CK90">
        <v>3572</v>
      </c>
      <c r="CL90">
        <v>831</v>
      </c>
      <c r="CM90">
        <v>281</v>
      </c>
      <c r="CN90">
        <v>86</v>
      </c>
      <c r="CO90">
        <v>0</v>
      </c>
      <c r="CP90">
        <v>0</v>
      </c>
      <c r="CQ90">
        <v>86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86</v>
      </c>
      <c r="DD90">
        <v>0</v>
      </c>
      <c r="DE90">
        <v>0</v>
      </c>
      <c r="DF90">
        <v>86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</row>
    <row r="91" spans="1:136" x14ac:dyDescent="0.2">
      <c r="A91" t="s">
        <v>188</v>
      </c>
      <c r="B91">
        <v>2463840</v>
      </c>
      <c r="C91">
        <v>0</v>
      </c>
      <c r="D91">
        <v>2252</v>
      </c>
      <c r="E91">
        <v>787651</v>
      </c>
      <c r="F91">
        <v>1472764</v>
      </c>
      <c r="G91">
        <v>201173</v>
      </c>
      <c r="H91">
        <v>83489</v>
      </c>
      <c r="I91">
        <v>51075</v>
      </c>
      <c r="J91">
        <v>0</v>
      </c>
      <c r="K91">
        <v>2809</v>
      </c>
      <c r="L91">
        <v>2286</v>
      </c>
      <c r="M91">
        <v>27319</v>
      </c>
      <c r="N91">
        <v>113774</v>
      </c>
      <c r="O91">
        <v>7073</v>
      </c>
      <c r="P91">
        <v>41091</v>
      </c>
      <c r="Q91">
        <v>6430</v>
      </c>
      <c r="R91">
        <v>0</v>
      </c>
      <c r="S91">
        <v>0</v>
      </c>
      <c r="T91">
        <v>1897</v>
      </c>
      <c r="U91">
        <v>4534</v>
      </c>
      <c r="V91">
        <v>0</v>
      </c>
      <c r="W91">
        <v>71</v>
      </c>
      <c r="X91">
        <v>65</v>
      </c>
      <c r="Y91">
        <v>0</v>
      </c>
      <c r="Z91">
        <v>6</v>
      </c>
      <c r="AA91">
        <v>0</v>
      </c>
      <c r="AB91">
        <v>0</v>
      </c>
      <c r="AC91">
        <v>513</v>
      </c>
      <c r="AD91">
        <v>373</v>
      </c>
      <c r="AE91">
        <v>34353</v>
      </c>
      <c r="AF91">
        <v>4960</v>
      </c>
      <c r="AG91">
        <v>0</v>
      </c>
      <c r="AH91">
        <v>0</v>
      </c>
      <c r="AI91">
        <v>747</v>
      </c>
      <c r="AJ91">
        <v>4213</v>
      </c>
      <c r="AK91">
        <v>0</v>
      </c>
      <c r="AL91">
        <v>6</v>
      </c>
      <c r="AM91">
        <v>0</v>
      </c>
      <c r="AN91">
        <v>0</v>
      </c>
      <c r="AO91">
        <v>6</v>
      </c>
      <c r="AP91">
        <v>0</v>
      </c>
      <c r="AQ91">
        <v>0</v>
      </c>
      <c r="AR91">
        <v>411</v>
      </c>
      <c r="AS91">
        <v>33</v>
      </c>
      <c r="AT91">
        <v>34353</v>
      </c>
      <c r="AU91">
        <v>1470</v>
      </c>
      <c r="AV91">
        <v>0</v>
      </c>
      <c r="AW91">
        <v>0</v>
      </c>
      <c r="AX91">
        <v>1150</v>
      </c>
      <c r="AY91">
        <v>321</v>
      </c>
      <c r="AZ91">
        <v>0</v>
      </c>
      <c r="BA91">
        <v>65</v>
      </c>
      <c r="BB91">
        <v>65</v>
      </c>
      <c r="BC91">
        <v>0</v>
      </c>
      <c r="BD91">
        <v>0</v>
      </c>
      <c r="BE91">
        <v>0</v>
      </c>
      <c r="BF91">
        <v>0</v>
      </c>
      <c r="BG91">
        <v>102</v>
      </c>
      <c r="BH91">
        <v>340</v>
      </c>
      <c r="BI91">
        <v>0</v>
      </c>
      <c r="BJ91">
        <v>105684</v>
      </c>
      <c r="BK91">
        <v>0</v>
      </c>
      <c r="BL91">
        <v>2248</v>
      </c>
      <c r="BM91">
        <v>33101</v>
      </c>
      <c r="BN91">
        <v>64586</v>
      </c>
      <c r="BO91">
        <v>5750</v>
      </c>
      <c r="BP91">
        <v>1651</v>
      </c>
      <c r="BQ91">
        <v>1232</v>
      </c>
      <c r="BR91">
        <v>0</v>
      </c>
      <c r="BS91">
        <v>0</v>
      </c>
      <c r="BT91">
        <v>0</v>
      </c>
      <c r="BU91">
        <v>419</v>
      </c>
      <c r="BV91">
        <v>18536</v>
      </c>
      <c r="BW91">
        <v>255</v>
      </c>
      <c r="BX91">
        <v>74</v>
      </c>
      <c r="BY91">
        <v>54430</v>
      </c>
      <c r="BZ91">
        <v>0</v>
      </c>
      <c r="CA91">
        <v>0</v>
      </c>
      <c r="CB91">
        <v>21410</v>
      </c>
      <c r="CC91">
        <v>33018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905</v>
      </c>
      <c r="CL91">
        <v>861</v>
      </c>
      <c r="CM91">
        <v>0</v>
      </c>
      <c r="CN91">
        <v>54430</v>
      </c>
      <c r="CO91">
        <v>0</v>
      </c>
      <c r="CP91">
        <v>0</v>
      </c>
      <c r="CQ91">
        <v>21410</v>
      </c>
      <c r="CR91">
        <v>33018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860</v>
      </c>
      <c r="DA91">
        <v>860</v>
      </c>
      <c r="DB91">
        <v>0</v>
      </c>
      <c r="DC91">
        <v>54405</v>
      </c>
      <c r="DD91">
        <v>0</v>
      </c>
      <c r="DE91">
        <v>0</v>
      </c>
      <c r="DF91">
        <v>21385</v>
      </c>
      <c r="DG91">
        <v>33018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860</v>
      </c>
      <c r="DP91">
        <v>860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</row>
    <row r="92" spans="1:136" x14ac:dyDescent="0.2">
      <c r="A92" t="s">
        <v>189</v>
      </c>
      <c r="B92">
        <v>256494</v>
      </c>
      <c r="C92">
        <v>0</v>
      </c>
      <c r="D92">
        <v>0</v>
      </c>
      <c r="E92">
        <v>61573</v>
      </c>
      <c r="F92">
        <v>191885</v>
      </c>
      <c r="G92">
        <v>3036</v>
      </c>
      <c r="H92">
        <v>1710</v>
      </c>
      <c r="I92">
        <v>0</v>
      </c>
      <c r="J92">
        <v>0</v>
      </c>
      <c r="K92">
        <v>1180</v>
      </c>
      <c r="L92">
        <v>52</v>
      </c>
      <c r="M92">
        <v>478</v>
      </c>
      <c r="N92">
        <v>8484</v>
      </c>
      <c r="O92">
        <v>584</v>
      </c>
      <c r="P92">
        <v>1134</v>
      </c>
      <c r="Q92">
        <v>18076</v>
      </c>
      <c r="R92">
        <v>0</v>
      </c>
      <c r="S92">
        <v>0</v>
      </c>
      <c r="T92">
        <v>11245</v>
      </c>
      <c r="U92">
        <v>6831</v>
      </c>
      <c r="V92">
        <v>0</v>
      </c>
      <c r="W92">
        <v>549</v>
      </c>
      <c r="X92">
        <v>0</v>
      </c>
      <c r="Y92">
        <v>0</v>
      </c>
      <c r="Z92">
        <v>48</v>
      </c>
      <c r="AA92">
        <v>24</v>
      </c>
      <c r="AB92">
        <v>477</v>
      </c>
      <c r="AC92">
        <v>254</v>
      </c>
      <c r="AD92">
        <v>42</v>
      </c>
      <c r="AE92">
        <v>27</v>
      </c>
      <c r="AF92">
        <v>16212</v>
      </c>
      <c r="AG92">
        <v>0</v>
      </c>
      <c r="AH92">
        <v>0</v>
      </c>
      <c r="AI92">
        <v>9381</v>
      </c>
      <c r="AJ92">
        <v>6831</v>
      </c>
      <c r="AK92">
        <v>0</v>
      </c>
      <c r="AL92">
        <v>549</v>
      </c>
      <c r="AM92">
        <v>0</v>
      </c>
      <c r="AN92">
        <v>0</v>
      </c>
      <c r="AO92">
        <v>48</v>
      </c>
      <c r="AP92">
        <v>24</v>
      </c>
      <c r="AQ92">
        <v>477</v>
      </c>
      <c r="AR92">
        <v>203</v>
      </c>
      <c r="AS92">
        <v>42</v>
      </c>
      <c r="AT92">
        <v>27</v>
      </c>
      <c r="AU92">
        <v>1864</v>
      </c>
      <c r="AV92">
        <v>0</v>
      </c>
      <c r="AW92">
        <v>0</v>
      </c>
      <c r="AX92">
        <v>1864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51</v>
      </c>
      <c r="BH92">
        <v>0</v>
      </c>
      <c r="BI92">
        <v>0</v>
      </c>
      <c r="BJ92">
        <v>262</v>
      </c>
      <c r="BK92">
        <v>0</v>
      </c>
      <c r="BL92">
        <v>0</v>
      </c>
      <c r="BM92">
        <v>262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1230</v>
      </c>
      <c r="BZ92">
        <v>0</v>
      </c>
      <c r="CA92">
        <v>0</v>
      </c>
      <c r="CB92">
        <v>1230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</row>
    <row r="93" spans="1:136" x14ac:dyDescent="0.2">
      <c r="A93" t="s">
        <v>190</v>
      </c>
      <c r="B93">
        <v>151493</v>
      </c>
      <c r="C93">
        <v>0</v>
      </c>
      <c r="D93">
        <v>1822</v>
      </c>
      <c r="E93">
        <v>2139</v>
      </c>
      <c r="F93">
        <v>84577</v>
      </c>
      <c r="G93">
        <v>62955</v>
      </c>
      <c r="H93">
        <v>46</v>
      </c>
      <c r="I93">
        <v>0</v>
      </c>
      <c r="J93">
        <v>0</v>
      </c>
      <c r="K93">
        <v>46</v>
      </c>
      <c r="L93">
        <v>0</v>
      </c>
      <c r="M93">
        <v>0</v>
      </c>
      <c r="N93">
        <v>252</v>
      </c>
      <c r="O93">
        <v>66</v>
      </c>
      <c r="P93">
        <v>13</v>
      </c>
      <c r="Q93">
        <v>1899</v>
      </c>
      <c r="R93">
        <v>0</v>
      </c>
      <c r="S93">
        <v>1822</v>
      </c>
      <c r="T93">
        <v>77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1899</v>
      </c>
      <c r="AG93">
        <v>0</v>
      </c>
      <c r="AH93">
        <v>1822</v>
      </c>
      <c r="AI93">
        <v>77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33438</v>
      </c>
      <c r="BZ93">
        <v>0</v>
      </c>
      <c r="CA93">
        <v>0</v>
      </c>
      <c r="CB93">
        <v>0</v>
      </c>
      <c r="CC93">
        <v>0</v>
      </c>
      <c r="CD93">
        <v>33438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13</v>
      </c>
      <c r="CL93">
        <v>66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</row>
    <row r="94" spans="1:136" x14ac:dyDescent="0.2">
      <c r="A94" t="s">
        <v>191</v>
      </c>
      <c r="B94">
        <v>83169</v>
      </c>
      <c r="C94">
        <v>0</v>
      </c>
      <c r="D94">
        <v>0</v>
      </c>
      <c r="E94">
        <v>29458</v>
      </c>
      <c r="F94">
        <v>8346</v>
      </c>
      <c r="G94">
        <v>45365</v>
      </c>
      <c r="H94">
        <v>69</v>
      </c>
      <c r="I94">
        <v>0</v>
      </c>
      <c r="J94">
        <v>2</v>
      </c>
      <c r="K94">
        <v>67</v>
      </c>
      <c r="L94">
        <v>0</v>
      </c>
      <c r="M94">
        <v>0</v>
      </c>
      <c r="N94">
        <v>1456</v>
      </c>
      <c r="O94">
        <v>4</v>
      </c>
      <c r="P94">
        <v>0</v>
      </c>
      <c r="Q94">
        <v>213</v>
      </c>
      <c r="R94">
        <v>0</v>
      </c>
      <c r="S94">
        <v>0</v>
      </c>
      <c r="T94">
        <v>213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6</v>
      </c>
      <c r="AD94">
        <v>0</v>
      </c>
      <c r="AE94">
        <v>0</v>
      </c>
      <c r="AF94">
        <v>213</v>
      </c>
      <c r="AG94">
        <v>0</v>
      </c>
      <c r="AH94">
        <v>0</v>
      </c>
      <c r="AI94">
        <v>213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3</v>
      </c>
      <c r="BW94">
        <v>0</v>
      </c>
      <c r="BX94">
        <v>0</v>
      </c>
      <c r="BY94">
        <v>27</v>
      </c>
      <c r="BZ94">
        <v>0</v>
      </c>
      <c r="CA94">
        <v>0</v>
      </c>
      <c r="CB94">
        <v>27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27</v>
      </c>
      <c r="CO94">
        <v>0</v>
      </c>
      <c r="CP94">
        <v>0</v>
      </c>
      <c r="CQ94">
        <v>27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27</v>
      </c>
      <c r="DS94">
        <v>0</v>
      </c>
      <c r="DT94">
        <v>0</v>
      </c>
      <c r="DU94">
        <v>27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</row>
    <row r="95" spans="1:136" x14ac:dyDescent="0.2">
      <c r="A95" t="s">
        <v>192</v>
      </c>
      <c r="B95">
        <v>38374</v>
      </c>
      <c r="C95">
        <v>0</v>
      </c>
      <c r="D95">
        <v>0</v>
      </c>
      <c r="E95">
        <v>23602</v>
      </c>
      <c r="F95">
        <v>8346</v>
      </c>
      <c r="G95">
        <v>6426</v>
      </c>
      <c r="H95">
        <v>34</v>
      </c>
      <c r="I95">
        <v>0</v>
      </c>
      <c r="J95">
        <v>0</v>
      </c>
      <c r="K95">
        <v>34</v>
      </c>
      <c r="L95">
        <v>0</v>
      </c>
      <c r="M95">
        <v>0</v>
      </c>
      <c r="N95">
        <v>1424</v>
      </c>
      <c r="O95">
        <v>4</v>
      </c>
      <c r="P95">
        <v>0</v>
      </c>
      <c r="Q95">
        <v>212</v>
      </c>
      <c r="R95">
        <v>0</v>
      </c>
      <c r="S95">
        <v>0</v>
      </c>
      <c r="T95">
        <v>212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6</v>
      </c>
      <c r="AD95">
        <v>0</v>
      </c>
      <c r="AE95">
        <v>0</v>
      </c>
      <c r="AF95">
        <v>212</v>
      </c>
      <c r="AG95">
        <v>0</v>
      </c>
      <c r="AH95">
        <v>0</v>
      </c>
      <c r="AI95">
        <v>212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2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4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3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</row>
    <row r="96" spans="1:136" x14ac:dyDescent="0.2">
      <c r="A96" t="s">
        <v>193</v>
      </c>
      <c r="B96">
        <v>44795</v>
      </c>
      <c r="C96">
        <v>0</v>
      </c>
      <c r="D96">
        <v>0</v>
      </c>
      <c r="E96">
        <v>5856</v>
      </c>
      <c r="F96">
        <v>0</v>
      </c>
      <c r="G96">
        <v>38939</v>
      </c>
      <c r="H96">
        <v>35</v>
      </c>
      <c r="I96">
        <v>0</v>
      </c>
      <c r="J96">
        <v>2</v>
      </c>
      <c r="K96">
        <v>33</v>
      </c>
      <c r="L96">
        <v>0</v>
      </c>
      <c r="M96">
        <v>0</v>
      </c>
      <c r="N96">
        <v>32</v>
      </c>
      <c r="O96">
        <v>0</v>
      </c>
      <c r="P96">
        <v>0</v>
      </c>
      <c r="Q96">
        <v>1</v>
      </c>
      <c r="R96">
        <v>0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1</v>
      </c>
      <c r="AG96">
        <v>0</v>
      </c>
      <c r="AH96">
        <v>0</v>
      </c>
      <c r="AI96">
        <v>1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27</v>
      </c>
      <c r="BZ96">
        <v>0</v>
      </c>
      <c r="CA96">
        <v>0</v>
      </c>
      <c r="CB96">
        <v>27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27</v>
      </c>
      <c r="CO96">
        <v>0</v>
      </c>
      <c r="CP96">
        <v>0</v>
      </c>
      <c r="CQ96">
        <v>27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27</v>
      </c>
      <c r="DS96">
        <v>0</v>
      </c>
      <c r="DT96">
        <v>0</v>
      </c>
      <c r="DU96">
        <v>27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6"/>
  <sheetViews>
    <sheetView zoomScale="75" workbookViewId="0"/>
  </sheetViews>
  <sheetFormatPr defaultRowHeight="12.75" x14ac:dyDescent="0.2"/>
  <sheetData>
    <row r="1" spans="1:136" x14ac:dyDescent="0.2">
      <c r="A1" t="s">
        <v>98</v>
      </c>
      <c r="B1">
        <v>807010</v>
      </c>
      <c r="C1">
        <v>174676</v>
      </c>
      <c r="D1">
        <v>0</v>
      </c>
      <c r="E1">
        <v>342040</v>
      </c>
      <c r="F1">
        <v>170812</v>
      </c>
      <c r="G1">
        <v>147311</v>
      </c>
      <c r="H1">
        <v>3460</v>
      </c>
      <c r="I1">
        <v>3460</v>
      </c>
      <c r="J1">
        <v>0</v>
      </c>
      <c r="K1">
        <v>0</v>
      </c>
      <c r="L1">
        <v>0</v>
      </c>
      <c r="M1">
        <v>0</v>
      </c>
      <c r="N1">
        <v>37812</v>
      </c>
      <c r="O1">
        <v>153</v>
      </c>
      <c r="P1">
        <v>95</v>
      </c>
      <c r="Q1">
        <v>2221277</v>
      </c>
      <c r="R1">
        <v>0</v>
      </c>
      <c r="S1">
        <v>0</v>
      </c>
      <c r="T1">
        <v>158</v>
      </c>
      <c r="U1">
        <v>54022</v>
      </c>
      <c r="V1">
        <v>2167097</v>
      </c>
      <c r="W1">
        <v>31491</v>
      </c>
      <c r="X1">
        <v>0</v>
      </c>
      <c r="Y1">
        <v>0</v>
      </c>
      <c r="Z1">
        <v>0</v>
      </c>
      <c r="AA1">
        <v>0</v>
      </c>
      <c r="AB1">
        <v>31491</v>
      </c>
      <c r="AC1">
        <v>515</v>
      </c>
      <c r="AD1">
        <v>23</v>
      </c>
      <c r="AE1">
        <v>20</v>
      </c>
      <c r="AF1">
        <v>3338151</v>
      </c>
      <c r="AG1">
        <v>789</v>
      </c>
      <c r="AH1">
        <v>9</v>
      </c>
      <c r="AI1">
        <v>1505333</v>
      </c>
      <c r="AJ1">
        <v>1004281</v>
      </c>
      <c r="AK1">
        <v>828528</v>
      </c>
      <c r="AL1">
        <v>19807</v>
      </c>
      <c r="AM1">
        <v>3200</v>
      </c>
      <c r="AN1">
        <v>2515</v>
      </c>
      <c r="AO1">
        <v>2</v>
      </c>
      <c r="AP1">
        <v>483</v>
      </c>
      <c r="AQ1">
        <v>13607</v>
      </c>
      <c r="AR1">
        <v>149630</v>
      </c>
      <c r="AS1">
        <v>14397</v>
      </c>
      <c r="AT1">
        <v>25507</v>
      </c>
      <c r="AU1">
        <v>2223180</v>
      </c>
      <c r="AV1">
        <v>0</v>
      </c>
      <c r="AW1">
        <v>0</v>
      </c>
      <c r="AX1">
        <v>1041693</v>
      </c>
      <c r="AY1">
        <v>465344</v>
      </c>
      <c r="AZ1">
        <v>716143</v>
      </c>
      <c r="BA1">
        <v>8621</v>
      </c>
      <c r="BB1">
        <v>3001</v>
      </c>
      <c r="BC1">
        <v>2174</v>
      </c>
      <c r="BD1">
        <v>0</v>
      </c>
      <c r="BE1">
        <v>0</v>
      </c>
      <c r="BF1">
        <v>3446</v>
      </c>
      <c r="BG1">
        <v>55175</v>
      </c>
      <c r="BH1">
        <v>4707</v>
      </c>
      <c r="BI1">
        <v>2069</v>
      </c>
      <c r="BJ1">
        <v>130820</v>
      </c>
      <c r="BK1">
        <v>0</v>
      </c>
      <c r="BL1">
        <v>0</v>
      </c>
      <c r="BM1">
        <v>48959</v>
      </c>
      <c r="BN1">
        <v>81860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22320</v>
      </c>
      <c r="BW1">
        <v>31</v>
      </c>
      <c r="BX1">
        <v>259</v>
      </c>
      <c r="BY1">
        <v>2092356</v>
      </c>
      <c r="BZ1">
        <v>0</v>
      </c>
      <c r="CA1">
        <v>0</v>
      </c>
      <c r="CB1">
        <v>992730</v>
      </c>
      <c r="CC1">
        <v>383483</v>
      </c>
      <c r="CD1">
        <v>716143</v>
      </c>
      <c r="CE1">
        <v>8621</v>
      </c>
      <c r="CF1">
        <v>3001</v>
      </c>
      <c r="CG1">
        <v>2174</v>
      </c>
      <c r="CH1">
        <v>0</v>
      </c>
      <c r="CI1">
        <v>0</v>
      </c>
      <c r="CJ1">
        <v>3446</v>
      </c>
      <c r="CK1">
        <v>31019</v>
      </c>
      <c r="CL1">
        <v>4603</v>
      </c>
      <c r="CM1">
        <v>1810</v>
      </c>
      <c r="CN1">
        <v>94181937</v>
      </c>
      <c r="CO1">
        <v>5022790</v>
      </c>
      <c r="CP1">
        <v>1891288</v>
      </c>
      <c r="CQ1">
        <v>14783752</v>
      </c>
      <c r="CR1">
        <v>60980294</v>
      </c>
      <c r="CS1">
        <v>11672462</v>
      </c>
      <c r="CT1">
        <v>1430409</v>
      </c>
      <c r="CU1">
        <v>757928</v>
      </c>
      <c r="CV1">
        <v>255307</v>
      </c>
      <c r="CW1">
        <v>11489</v>
      </c>
      <c r="CX1">
        <v>174245</v>
      </c>
      <c r="CY1">
        <v>231440</v>
      </c>
      <c r="CZ1">
        <v>6010088</v>
      </c>
      <c r="DA1">
        <v>186808</v>
      </c>
      <c r="DB1">
        <v>1966193</v>
      </c>
      <c r="DC1">
        <v>46800709</v>
      </c>
      <c r="DD1">
        <v>159365</v>
      </c>
      <c r="DE1">
        <v>14033</v>
      </c>
      <c r="DF1">
        <v>3732234</v>
      </c>
      <c r="DG1">
        <v>37228416</v>
      </c>
      <c r="DH1">
        <v>5677501</v>
      </c>
      <c r="DI1">
        <v>196530</v>
      </c>
      <c r="DJ1">
        <v>139804</v>
      </c>
      <c r="DK1">
        <v>10643</v>
      </c>
      <c r="DL1">
        <v>2542</v>
      </c>
      <c r="DM1">
        <v>21156</v>
      </c>
      <c r="DN1">
        <v>22385</v>
      </c>
      <c r="DO1">
        <v>1490494</v>
      </c>
      <c r="DP1">
        <v>60822</v>
      </c>
      <c r="DQ1">
        <v>405532</v>
      </c>
      <c r="DR1">
        <v>1203850</v>
      </c>
      <c r="DS1">
        <v>0</v>
      </c>
      <c r="DT1">
        <v>1725</v>
      </c>
      <c r="DU1">
        <v>331429</v>
      </c>
      <c r="DV1">
        <v>797398</v>
      </c>
      <c r="DW1">
        <v>73299</v>
      </c>
      <c r="DX1">
        <v>17176</v>
      </c>
      <c r="DY1">
        <v>5627</v>
      </c>
      <c r="DZ1">
        <v>1302</v>
      </c>
      <c r="EA1">
        <v>682</v>
      </c>
      <c r="EB1">
        <v>194</v>
      </c>
      <c r="EC1">
        <v>9371</v>
      </c>
      <c r="ED1">
        <v>260989</v>
      </c>
      <c r="EE1">
        <v>7837</v>
      </c>
      <c r="EF1">
        <v>51107</v>
      </c>
    </row>
    <row r="2" spans="1:136" x14ac:dyDescent="0.2">
      <c r="A2" t="s">
        <v>99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</row>
    <row r="3" spans="1:136" x14ac:dyDescent="0.2">
      <c r="A3" t="s">
        <v>100</v>
      </c>
      <c r="B3">
        <v>232008</v>
      </c>
      <c r="C3">
        <v>20097</v>
      </c>
      <c r="D3">
        <v>0</v>
      </c>
      <c r="E3">
        <v>211911</v>
      </c>
      <c r="F3">
        <v>20097</v>
      </c>
      <c r="G3">
        <v>0</v>
      </c>
      <c r="H3">
        <v>1373</v>
      </c>
      <c r="I3">
        <v>1373</v>
      </c>
      <c r="J3">
        <v>0</v>
      </c>
      <c r="K3">
        <v>0</v>
      </c>
      <c r="L3">
        <v>0</v>
      </c>
      <c r="M3">
        <v>0</v>
      </c>
      <c r="N3">
        <v>185</v>
      </c>
      <c r="O3">
        <v>6</v>
      </c>
      <c r="P3">
        <v>0</v>
      </c>
      <c r="Q3">
        <v>106</v>
      </c>
      <c r="R3">
        <v>0</v>
      </c>
      <c r="S3">
        <v>0</v>
      </c>
      <c r="T3">
        <v>106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14</v>
      </c>
      <c r="AD3">
        <v>23</v>
      </c>
      <c r="AE3">
        <v>0</v>
      </c>
      <c r="AF3">
        <v>331069</v>
      </c>
      <c r="AG3">
        <v>0</v>
      </c>
      <c r="AH3">
        <v>0</v>
      </c>
      <c r="AI3">
        <v>156140</v>
      </c>
      <c r="AJ3">
        <v>139403</v>
      </c>
      <c r="AK3">
        <v>35528</v>
      </c>
      <c r="AL3">
        <v>10239</v>
      </c>
      <c r="AM3">
        <v>199</v>
      </c>
      <c r="AN3">
        <v>0</v>
      </c>
      <c r="AO3">
        <v>0</v>
      </c>
      <c r="AP3">
        <v>6</v>
      </c>
      <c r="AQ3">
        <v>10034</v>
      </c>
      <c r="AR3">
        <v>20768</v>
      </c>
      <c r="AS3">
        <v>2730</v>
      </c>
      <c r="AT3">
        <v>9161</v>
      </c>
      <c r="AU3">
        <v>74995</v>
      </c>
      <c r="AV3">
        <v>0</v>
      </c>
      <c r="AW3">
        <v>0</v>
      </c>
      <c r="AX3">
        <v>2549</v>
      </c>
      <c r="AY3">
        <v>72446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1060</v>
      </c>
      <c r="BH3">
        <v>492</v>
      </c>
      <c r="BI3">
        <v>219</v>
      </c>
      <c r="BJ3">
        <v>9095</v>
      </c>
      <c r="BK3">
        <v>0</v>
      </c>
      <c r="BL3">
        <v>0</v>
      </c>
      <c r="BM3">
        <v>1329</v>
      </c>
      <c r="BN3">
        <v>7766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845</v>
      </c>
      <c r="BW3">
        <v>0</v>
      </c>
      <c r="BX3">
        <v>219</v>
      </c>
      <c r="BY3">
        <v>65900</v>
      </c>
      <c r="BZ3">
        <v>0</v>
      </c>
      <c r="CA3">
        <v>0</v>
      </c>
      <c r="CB3">
        <v>1220</v>
      </c>
      <c r="CC3">
        <v>64680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215</v>
      </c>
      <c r="CL3">
        <v>492</v>
      </c>
      <c r="CM3">
        <v>0</v>
      </c>
      <c r="CN3">
        <v>36508526</v>
      </c>
      <c r="CO3">
        <v>494605</v>
      </c>
      <c r="CP3">
        <v>474471</v>
      </c>
      <c r="CQ3">
        <v>5089064</v>
      </c>
      <c r="CR3">
        <v>27356654</v>
      </c>
      <c r="CS3">
        <v>3160630</v>
      </c>
      <c r="CT3">
        <v>253657</v>
      </c>
      <c r="CU3">
        <v>107175</v>
      </c>
      <c r="CV3">
        <v>6885</v>
      </c>
      <c r="CW3">
        <v>4592</v>
      </c>
      <c r="CX3">
        <v>16735</v>
      </c>
      <c r="CY3">
        <v>118270</v>
      </c>
      <c r="CZ3">
        <v>2040819</v>
      </c>
      <c r="DA3">
        <v>54102</v>
      </c>
      <c r="DB3">
        <v>698934</v>
      </c>
      <c r="DC3">
        <v>20022760</v>
      </c>
      <c r="DD3">
        <v>688</v>
      </c>
      <c r="DE3">
        <v>46</v>
      </c>
      <c r="DF3">
        <v>1749225</v>
      </c>
      <c r="DG3">
        <v>16986571</v>
      </c>
      <c r="DH3">
        <v>1286916</v>
      </c>
      <c r="DI3">
        <v>48565</v>
      </c>
      <c r="DJ3">
        <v>33808</v>
      </c>
      <c r="DK3">
        <v>5406</v>
      </c>
      <c r="DL3">
        <v>796</v>
      </c>
      <c r="DM3">
        <v>253</v>
      </c>
      <c r="DN3">
        <v>8302</v>
      </c>
      <c r="DO3">
        <v>571719</v>
      </c>
      <c r="DP3">
        <v>18330</v>
      </c>
      <c r="DQ3">
        <v>125074</v>
      </c>
      <c r="DR3">
        <v>392445</v>
      </c>
      <c r="DS3">
        <v>0</v>
      </c>
      <c r="DT3">
        <v>20</v>
      </c>
      <c r="DU3">
        <v>187258</v>
      </c>
      <c r="DV3">
        <v>170597</v>
      </c>
      <c r="DW3">
        <v>34571</v>
      </c>
      <c r="DX3">
        <v>7815</v>
      </c>
      <c r="DY3">
        <v>146</v>
      </c>
      <c r="DZ3">
        <v>617</v>
      </c>
      <c r="EA3">
        <v>207</v>
      </c>
      <c r="EB3">
        <v>17</v>
      </c>
      <c r="EC3">
        <v>6828</v>
      </c>
      <c r="ED3">
        <v>141242</v>
      </c>
      <c r="EE3">
        <v>2102</v>
      </c>
      <c r="EF3">
        <v>27370</v>
      </c>
    </row>
    <row r="4" spans="1:136" x14ac:dyDescent="0.2">
      <c r="A4" t="s">
        <v>101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24094</v>
      </c>
      <c r="AG4">
        <v>0</v>
      </c>
      <c r="AH4">
        <v>0</v>
      </c>
      <c r="AI4">
        <v>24094</v>
      </c>
      <c r="AJ4">
        <v>0</v>
      </c>
      <c r="AK4">
        <v>0</v>
      </c>
      <c r="AL4">
        <v>199</v>
      </c>
      <c r="AM4">
        <v>199</v>
      </c>
      <c r="AN4">
        <v>0</v>
      </c>
      <c r="AO4">
        <v>0</v>
      </c>
      <c r="AP4">
        <v>0</v>
      </c>
      <c r="AQ4">
        <v>0</v>
      </c>
      <c r="AR4">
        <v>421</v>
      </c>
      <c r="AS4">
        <v>5</v>
      </c>
      <c r="AT4">
        <v>271</v>
      </c>
      <c r="AU4">
        <v>5</v>
      </c>
      <c r="AV4">
        <v>0</v>
      </c>
      <c r="AW4">
        <v>0</v>
      </c>
      <c r="AX4">
        <v>5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44</v>
      </c>
      <c r="BH4">
        <v>0</v>
      </c>
      <c r="BI4">
        <v>0</v>
      </c>
      <c r="BJ4">
        <v>5</v>
      </c>
      <c r="BK4">
        <v>0</v>
      </c>
      <c r="BL4">
        <v>0</v>
      </c>
      <c r="BM4">
        <v>5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44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810666</v>
      </c>
      <c r="CO4">
        <v>5500</v>
      </c>
      <c r="CP4">
        <v>0</v>
      </c>
      <c r="CQ4">
        <v>37719</v>
      </c>
      <c r="CR4">
        <v>709998</v>
      </c>
      <c r="CS4">
        <v>57451</v>
      </c>
      <c r="CT4">
        <v>2636</v>
      </c>
      <c r="CU4">
        <v>2523</v>
      </c>
      <c r="CV4">
        <v>0</v>
      </c>
      <c r="CW4">
        <v>111</v>
      </c>
      <c r="CX4">
        <v>0</v>
      </c>
      <c r="CY4">
        <v>2</v>
      </c>
      <c r="CZ4">
        <v>70679</v>
      </c>
      <c r="DA4">
        <v>1672</v>
      </c>
      <c r="DB4">
        <v>101537</v>
      </c>
      <c r="DC4">
        <v>39877</v>
      </c>
      <c r="DD4">
        <v>0</v>
      </c>
      <c r="DE4">
        <v>0</v>
      </c>
      <c r="DF4">
        <v>16433</v>
      </c>
      <c r="DG4">
        <v>18683</v>
      </c>
      <c r="DH4">
        <v>4760</v>
      </c>
      <c r="DI4">
        <v>2597</v>
      </c>
      <c r="DJ4">
        <v>2523</v>
      </c>
      <c r="DK4">
        <v>0</v>
      </c>
      <c r="DL4">
        <v>72</v>
      </c>
      <c r="DM4">
        <v>0</v>
      </c>
      <c r="DN4">
        <v>2</v>
      </c>
      <c r="DO4">
        <v>15897</v>
      </c>
      <c r="DP4">
        <v>887</v>
      </c>
      <c r="DQ4">
        <v>5851</v>
      </c>
      <c r="DR4">
        <v>22</v>
      </c>
      <c r="DS4">
        <v>0</v>
      </c>
      <c r="DT4">
        <v>0</v>
      </c>
      <c r="DU4">
        <v>22</v>
      </c>
      <c r="DV4">
        <v>0</v>
      </c>
      <c r="DW4">
        <v>0</v>
      </c>
      <c r="DX4">
        <v>72</v>
      </c>
      <c r="DY4">
        <v>0</v>
      </c>
      <c r="DZ4">
        <v>0</v>
      </c>
      <c r="EA4">
        <v>72</v>
      </c>
      <c r="EB4">
        <v>0</v>
      </c>
      <c r="EC4">
        <v>0</v>
      </c>
      <c r="ED4">
        <v>18</v>
      </c>
      <c r="EE4">
        <v>28</v>
      </c>
      <c r="EF4">
        <v>0</v>
      </c>
    </row>
    <row r="5" spans="1:136" x14ac:dyDescent="0.2">
      <c r="A5" t="s">
        <v>102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1988</v>
      </c>
      <c r="AG5">
        <v>0</v>
      </c>
      <c r="AH5">
        <v>0</v>
      </c>
      <c r="AI5">
        <v>1988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19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831285</v>
      </c>
      <c r="CO5">
        <v>37268</v>
      </c>
      <c r="CP5">
        <v>0</v>
      </c>
      <c r="CQ5">
        <v>288798</v>
      </c>
      <c r="CR5">
        <v>509517</v>
      </c>
      <c r="CS5">
        <v>32972</v>
      </c>
      <c r="CT5">
        <v>15</v>
      </c>
      <c r="CU5">
        <v>0</v>
      </c>
      <c r="CV5">
        <v>1</v>
      </c>
      <c r="CW5">
        <v>14</v>
      </c>
      <c r="CX5">
        <v>0</v>
      </c>
      <c r="CY5">
        <v>0</v>
      </c>
      <c r="CZ5">
        <v>83547</v>
      </c>
      <c r="DA5">
        <v>7583</v>
      </c>
      <c r="DB5">
        <v>26346</v>
      </c>
      <c r="DC5">
        <v>277619</v>
      </c>
      <c r="DD5">
        <v>0</v>
      </c>
      <c r="DE5">
        <v>0</v>
      </c>
      <c r="DF5">
        <v>5526</v>
      </c>
      <c r="DG5">
        <v>250666</v>
      </c>
      <c r="DH5">
        <v>21427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63297</v>
      </c>
      <c r="DP5">
        <v>5052</v>
      </c>
      <c r="DQ5">
        <v>15168</v>
      </c>
      <c r="DR5">
        <v>16057</v>
      </c>
      <c r="DS5">
        <v>0</v>
      </c>
      <c r="DT5">
        <v>0</v>
      </c>
      <c r="DU5">
        <v>49</v>
      </c>
      <c r="DV5">
        <v>77</v>
      </c>
      <c r="DW5">
        <v>15931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15</v>
      </c>
      <c r="EE5">
        <v>0</v>
      </c>
      <c r="EF5">
        <v>2</v>
      </c>
    </row>
    <row r="6" spans="1:136" x14ac:dyDescent="0.2">
      <c r="A6" t="s">
        <v>103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2642</v>
      </c>
      <c r="AG6">
        <v>0</v>
      </c>
      <c r="AH6">
        <v>0</v>
      </c>
      <c r="AI6">
        <v>0</v>
      </c>
      <c r="AJ6">
        <v>324</v>
      </c>
      <c r="AK6">
        <v>2318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122</v>
      </c>
      <c r="AS6">
        <v>38</v>
      </c>
      <c r="AT6">
        <v>19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3012564</v>
      </c>
      <c r="CO6">
        <v>1143</v>
      </c>
      <c r="CP6">
        <v>7</v>
      </c>
      <c r="CQ6">
        <v>60424</v>
      </c>
      <c r="CR6">
        <v>2750860</v>
      </c>
      <c r="CS6">
        <v>200135</v>
      </c>
      <c r="CT6">
        <v>599</v>
      </c>
      <c r="CU6">
        <v>0</v>
      </c>
      <c r="CV6">
        <v>0</v>
      </c>
      <c r="CW6">
        <v>264</v>
      </c>
      <c r="CX6">
        <v>0</v>
      </c>
      <c r="CY6">
        <v>335</v>
      </c>
      <c r="CZ6">
        <v>116330</v>
      </c>
      <c r="DA6">
        <v>763</v>
      </c>
      <c r="DB6">
        <v>26034</v>
      </c>
      <c r="DC6">
        <v>2614875</v>
      </c>
      <c r="DD6">
        <v>0</v>
      </c>
      <c r="DE6">
        <v>0</v>
      </c>
      <c r="DF6">
        <v>27297</v>
      </c>
      <c r="DG6">
        <v>2569974</v>
      </c>
      <c r="DH6">
        <v>17604</v>
      </c>
      <c r="DI6">
        <v>156</v>
      </c>
      <c r="DJ6">
        <v>0</v>
      </c>
      <c r="DK6">
        <v>0</v>
      </c>
      <c r="DL6">
        <v>105</v>
      </c>
      <c r="DM6">
        <v>0</v>
      </c>
      <c r="DN6">
        <v>51</v>
      </c>
      <c r="DO6">
        <v>7698</v>
      </c>
      <c r="DP6">
        <v>182</v>
      </c>
      <c r="DQ6">
        <v>1285</v>
      </c>
      <c r="DR6">
        <v>2398</v>
      </c>
      <c r="DS6">
        <v>0</v>
      </c>
      <c r="DT6">
        <v>0</v>
      </c>
      <c r="DU6">
        <v>2398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121</v>
      </c>
      <c r="EE6">
        <v>103</v>
      </c>
      <c r="EF6">
        <v>154</v>
      </c>
    </row>
    <row r="7" spans="1:136" x14ac:dyDescent="0.2">
      <c r="A7" t="s">
        <v>104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14675</v>
      </c>
      <c r="AG7">
        <v>0</v>
      </c>
      <c r="AH7">
        <v>0</v>
      </c>
      <c r="AI7">
        <v>1005</v>
      </c>
      <c r="AJ7">
        <v>13670</v>
      </c>
      <c r="AK7">
        <v>0</v>
      </c>
      <c r="AL7">
        <v>9838</v>
      </c>
      <c r="AM7">
        <v>0</v>
      </c>
      <c r="AN7">
        <v>0</v>
      </c>
      <c r="AO7">
        <v>0</v>
      </c>
      <c r="AP7">
        <v>0</v>
      </c>
      <c r="AQ7">
        <v>9838</v>
      </c>
      <c r="AR7">
        <v>549</v>
      </c>
      <c r="AS7">
        <v>215</v>
      </c>
      <c r="AT7">
        <v>7267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707885</v>
      </c>
      <c r="CO7">
        <v>38</v>
      </c>
      <c r="CP7">
        <v>9323</v>
      </c>
      <c r="CQ7">
        <v>136401</v>
      </c>
      <c r="CR7">
        <v>549994</v>
      </c>
      <c r="CS7">
        <v>12170</v>
      </c>
      <c r="CT7">
        <v>7419</v>
      </c>
      <c r="CU7">
        <v>213</v>
      </c>
      <c r="CV7">
        <v>0</v>
      </c>
      <c r="CW7">
        <v>57</v>
      </c>
      <c r="CX7">
        <v>0</v>
      </c>
      <c r="CY7">
        <v>7149</v>
      </c>
      <c r="CZ7">
        <v>118343</v>
      </c>
      <c r="DA7">
        <v>2393</v>
      </c>
      <c r="DB7">
        <v>9583</v>
      </c>
      <c r="DC7">
        <v>528462</v>
      </c>
      <c r="DD7">
        <v>38</v>
      </c>
      <c r="DE7">
        <v>0</v>
      </c>
      <c r="DF7">
        <v>58610</v>
      </c>
      <c r="DG7">
        <v>469852</v>
      </c>
      <c r="DH7">
        <v>0</v>
      </c>
      <c r="DI7">
        <v>373</v>
      </c>
      <c r="DJ7">
        <v>213</v>
      </c>
      <c r="DK7">
        <v>0</v>
      </c>
      <c r="DL7">
        <v>13</v>
      </c>
      <c r="DM7">
        <v>0</v>
      </c>
      <c r="DN7">
        <v>147</v>
      </c>
      <c r="DO7">
        <v>81871</v>
      </c>
      <c r="DP7">
        <v>1630</v>
      </c>
      <c r="DQ7">
        <v>4338</v>
      </c>
      <c r="DR7">
        <v>9078</v>
      </c>
      <c r="DS7">
        <v>0</v>
      </c>
      <c r="DT7">
        <v>0</v>
      </c>
      <c r="DU7">
        <v>8861</v>
      </c>
      <c r="DV7">
        <v>217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878</v>
      </c>
      <c r="EE7">
        <v>0</v>
      </c>
      <c r="EF7">
        <v>1397</v>
      </c>
    </row>
    <row r="8" spans="1:136" x14ac:dyDescent="0.2">
      <c r="A8" t="s">
        <v>105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257</v>
      </c>
      <c r="AG8">
        <v>0</v>
      </c>
      <c r="AH8">
        <v>0</v>
      </c>
      <c r="AI8">
        <v>233</v>
      </c>
      <c r="AJ8">
        <v>24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60</v>
      </c>
      <c r="AS8">
        <v>107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8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8</v>
      </c>
      <c r="CL8">
        <v>0</v>
      </c>
      <c r="CM8">
        <v>0</v>
      </c>
      <c r="CN8">
        <v>1246769</v>
      </c>
      <c r="CO8">
        <v>0</v>
      </c>
      <c r="CP8">
        <v>0</v>
      </c>
      <c r="CQ8">
        <v>307974</v>
      </c>
      <c r="CR8">
        <v>668107</v>
      </c>
      <c r="CS8">
        <v>270686</v>
      </c>
      <c r="CT8">
        <v>530</v>
      </c>
      <c r="CU8">
        <v>0</v>
      </c>
      <c r="CV8">
        <v>0</v>
      </c>
      <c r="CW8">
        <v>114</v>
      </c>
      <c r="CX8">
        <v>269</v>
      </c>
      <c r="CY8">
        <v>147</v>
      </c>
      <c r="CZ8">
        <v>118358</v>
      </c>
      <c r="DA8">
        <v>1038</v>
      </c>
      <c r="DB8">
        <v>42965</v>
      </c>
      <c r="DC8">
        <v>415838</v>
      </c>
      <c r="DD8">
        <v>0</v>
      </c>
      <c r="DE8">
        <v>0</v>
      </c>
      <c r="DF8">
        <v>77542</v>
      </c>
      <c r="DG8">
        <v>337046</v>
      </c>
      <c r="DH8">
        <v>1251</v>
      </c>
      <c r="DI8">
        <v>6</v>
      </c>
      <c r="DJ8">
        <v>0</v>
      </c>
      <c r="DK8">
        <v>0</v>
      </c>
      <c r="DL8">
        <v>3</v>
      </c>
      <c r="DM8">
        <v>2</v>
      </c>
      <c r="DN8">
        <v>1</v>
      </c>
      <c r="DO8">
        <v>74301</v>
      </c>
      <c r="DP8">
        <v>431</v>
      </c>
      <c r="DQ8">
        <v>23922</v>
      </c>
      <c r="DR8">
        <v>392</v>
      </c>
      <c r="DS8">
        <v>0</v>
      </c>
      <c r="DT8">
        <v>0</v>
      </c>
      <c r="DU8">
        <v>392</v>
      </c>
      <c r="DV8">
        <v>0</v>
      </c>
      <c r="DW8">
        <v>0</v>
      </c>
      <c r="DX8">
        <v>2</v>
      </c>
      <c r="DY8">
        <v>0</v>
      </c>
      <c r="DZ8">
        <v>0</v>
      </c>
      <c r="EA8">
        <v>2</v>
      </c>
      <c r="EB8">
        <v>0</v>
      </c>
      <c r="EC8">
        <v>0</v>
      </c>
      <c r="ED8">
        <v>203</v>
      </c>
      <c r="EE8">
        <v>0</v>
      </c>
      <c r="EF8">
        <v>257</v>
      </c>
    </row>
    <row r="9" spans="1:136" x14ac:dyDescent="0.2">
      <c r="A9" t="s">
        <v>106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15793</v>
      </c>
      <c r="AG9">
        <v>0</v>
      </c>
      <c r="AH9">
        <v>0</v>
      </c>
      <c r="AI9">
        <v>3463</v>
      </c>
      <c r="AJ9">
        <v>9341</v>
      </c>
      <c r="AK9">
        <v>2989</v>
      </c>
      <c r="AL9">
        <v>6</v>
      </c>
      <c r="AM9">
        <v>0</v>
      </c>
      <c r="AN9">
        <v>0</v>
      </c>
      <c r="AO9">
        <v>0</v>
      </c>
      <c r="AP9">
        <v>6</v>
      </c>
      <c r="AQ9">
        <v>0</v>
      </c>
      <c r="AR9">
        <v>4366</v>
      </c>
      <c r="AS9">
        <v>9</v>
      </c>
      <c r="AT9">
        <v>92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2198486</v>
      </c>
      <c r="CO9">
        <v>0</v>
      </c>
      <c r="CP9">
        <v>7</v>
      </c>
      <c r="CQ9">
        <v>411133</v>
      </c>
      <c r="CR9">
        <v>1765313</v>
      </c>
      <c r="CS9">
        <v>22033</v>
      </c>
      <c r="CT9">
        <v>390</v>
      </c>
      <c r="CU9">
        <v>151</v>
      </c>
      <c r="CV9">
        <v>0</v>
      </c>
      <c r="CW9">
        <v>204</v>
      </c>
      <c r="CX9">
        <v>8</v>
      </c>
      <c r="CY9">
        <v>27</v>
      </c>
      <c r="CZ9">
        <v>47479</v>
      </c>
      <c r="DA9">
        <v>1550</v>
      </c>
      <c r="DB9">
        <v>13546</v>
      </c>
      <c r="DC9">
        <v>1875632</v>
      </c>
      <c r="DD9">
        <v>0</v>
      </c>
      <c r="DE9">
        <v>0</v>
      </c>
      <c r="DF9">
        <v>286983</v>
      </c>
      <c r="DG9">
        <v>1588649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12384</v>
      </c>
      <c r="DP9">
        <v>552</v>
      </c>
      <c r="DQ9">
        <v>592</v>
      </c>
      <c r="DR9">
        <v>21200</v>
      </c>
      <c r="DS9">
        <v>0</v>
      </c>
      <c r="DT9">
        <v>0</v>
      </c>
      <c r="DU9">
        <v>17</v>
      </c>
      <c r="DV9">
        <v>21183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8495</v>
      </c>
      <c r="EE9">
        <v>497</v>
      </c>
      <c r="EF9">
        <v>14</v>
      </c>
    </row>
    <row r="10" spans="1:136" x14ac:dyDescent="0.2">
      <c r="A10" t="s">
        <v>107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3673</v>
      </c>
      <c r="AG10">
        <v>0</v>
      </c>
      <c r="AH10">
        <v>0</v>
      </c>
      <c r="AI10">
        <v>3384</v>
      </c>
      <c r="AJ10">
        <v>290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31</v>
      </c>
      <c r="AS10">
        <v>0</v>
      </c>
      <c r="AT10">
        <v>248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2000964</v>
      </c>
      <c r="CO10">
        <v>0</v>
      </c>
      <c r="CP10">
        <v>0</v>
      </c>
      <c r="CQ10">
        <v>137569</v>
      </c>
      <c r="CR10">
        <v>1753670</v>
      </c>
      <c r="CS10">
        <v>109725</v>
      </c>
      <c r="CT10">
        <v>558</v>
      </c>
      <c r="CU10">
        <v>0</v>
      </c>
      <c r="CV10">
        <v>269</v>
      </c>
      <c r="CW10">
        <v>288</v>
      </c>
      <c r="CX10">
        <v>0</v>
      </c>
      <c r="CY10">
        <v>1</v>
      </c>
      <c r="CZ10">
        <v>60917</v>
      </c>
      <c r="DA10">
        <v>4101</v>
      </c>
      <c r="DB10">
        <v>84947</v>
      </c>
      <c r="DC10">
        <v>1636868</v>
      </c>
      <c r="DD10">
        <v>0</v>
      </c>
      <c r="DE10">
        <v>0</v>
      </c>
      <c r="DF10">
        <v>60070</v>
      </c>
      <c r="DG10">
        <v>1576798</v>
      </c>
      <c r="DH10">
        <v>0</v>
      </c>
      <c r="DI10">
        <v>9</v>
      </c>
      <c r="DJ10">
        <v>0</v>
      </c>
      <c r="DK10">
        <v>0</v>
      </c>
      <c r="DL10">
        <v>8</v>
      </c>
      <c r="DM10">
        <v>0</v>
      </c>
      <c r="DN10">
        <v>1</v>
      </c>
      <c r="DO10">
        <v>9907</v>
      </c>
      <c r="DP10">
        <v>1700</v>
      </c>
      <c r="DQ10">
        <v>5609</v>
      </c>
      <c r="DR10">
        <v>54051</v>
      </c>
      <c r="DS10">
        <v>0</v>
      </c>
      <c r="DT10">
        <v>0</v>
      </c>
      <c r="DU10">
        <v>52237</v>
      </c>
      <c r="DV10">
        <v>1814</v>
      </c>
      <c r="DW10">
        <v>0</v>
      </c>
      <c r="DX10">
        <v>8</v>
      </c>
      <c r="DY10">
        <v>0</v>
      </c>
      <c r="DZ10">
        <v>0</v>
      </c>
      <c r="EA10">
        <v>8</v>
      </c>
      <c r="EB10">
        <v>0</v>
      </c>
      <c r="EC10">
        <v>0</v>
      </c>
      <c r="ED10">
        <v>17</v>
      </c>
      <c r="EE10">
        <v>23</v>
      </c>
      <c r="EF10">
        <v>40</v>
      </c>
    </row>
    <row r="11" spans="1:136" x14ac:dyDescent="0.2">
      <c r="A11" t="s">
        <v>108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1287</v>
      </c>
      <c r="AG11">
        <v>0</v>
      </c>
      <c r="AH11">
        <v>0</v>
      </c>
      <c r="AI11">
        <v>1131</v>
      </c>
      <c r="AJ11">
        <v>156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1341887</v>
      </c>
      <c r="CO11">
        <v>0</v>
      </c>
      <c r="CP11">
        <v>0</v>
      </c>
      <c r="CQ11">
        <v>48282</v>
      </c>
      <c r="CR11">
        <v>1203317</v>
      </c>
      <c r="CS11">
        <v>90287</v>
      </c>
      <c r="CT11">
        <v>9515</v>
      </c>
      <c r="CU11">
        <v>2705</v>
      </c>
      <c r="CV11">
        <v>6417</v>
      </c>
      <c r="CW11">
        <v>276</v>
      </c>
      <c r="CX11">
        <v>39</v>
      </c>
      <c r="CY11">
        <v>78</v>
      </c>
      <c r="CZ11">
        <v>30193</v>
      </c>
      <c r="DA11">
        <v>1888</v>
      </c>
      <c r="DB11">
        <v>17191</v>
      </c>
      <c r="DC11">
        <v>1183357</v>
      </c>
      <c r="DD11">
        <v>0</v>
      </c>
      <c r="DE11">
        <v>0</v>
      </c>
      <c r="DF11">
        <v>26980</v>
      </c>
      <c r="DG11">
        <v>1131969</v>
      </c>
      <c r="DH11">
        <v>24408</v>
      </c>
      <c r="DI11">
        <v>5613</v>
      </c>
      <c r="DJ11">
        <v>0</v>
      </c>
      <c r="DK11">
        <v>5406</v>
      </c>
      <c r="DL11">
        <v>167</v>
      </c>
      <c r="DM11">
        <v>39</v>
      </c>
      <c r="DN11">
        <v>1</v>
      </c>
      <c r="DO11">
        <v>9076</v>
      </c>
      <c r="DP11">
        <v>1424</v>
      </c>
      <c r="DQ11">
        <v>16132</v>
      </c>
      <c r="DR11">
        <v>4970</v>
      </c>
      <c r="DS11">
        <v>0</v>
      </c>
      <c r="DT11">
        <v>0</v>
      </c>
      <c r="DU11">
        <v>325</v>
      </c>
      <c r="DV11">
        <v>4645</v>
      </c>
      <c r="DW11">
        <v>0</v>
      </c>
      <c r="DX11">
        <v>617</v>
      </c>
      <c r="DY11">
        <v>0</v>
      </c>
      <c r="DZ11">
        <v>617</v>
      </c>
      <c r="EA11">
        <v>0</v>
      </c>
      <c r="EB11">
        <v>0</v>
      </c>
      <c r="EC11">
        <v>0</v>
      </c>
      <c r="ED11">
        <v>1089</v>
      </c>
      <c r="EE11">
        <v>313</v>
      </c>
      <c r="EF11">
        <v>93</v>
      </c>
    </row>
    <row r="12" spans="1:136" x14ac:dyDescent="0.2">
      <c r="A12" t="s">
        <v>109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3692</v>
      </c>
      <c r="AG12">
        <v>0</v>
      </c>
      <c r="AH12">
        <v>0</v>
      </c>
      <c r="AI12">
        <v>3109</v>
      </c>
      <c r="AJ12">
        <v>584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194</v>
      </c>
      <c r="AS12">
        <v>46</v>
      </c>
      <c r="AT12">
        <v>228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1975529</v>
      </c>
      <c r="CO12">
        <v>0</v>
      </c>
      <c r="CP12">
        <v>0</v>
      </c>
      <c r="CQ12">
        <v>50755</v>
      </c>
      <c r="CR12">
        <v>1593279</v>
      </c>
      <c r="CS12">
        <v>332004</v>
      </c>
      <c r="CT12">
        <v>174</v>
      </c>
      <c r="CU12">
        <v>0</v>
      </c>
      <c r="CV12">
        <v>0</v>
      </c>
      <c r="CW12">
        <v>49</v>
      </c>
      <c r="CX12">
        <v>0</v>
      </c>
      <c r="CY12">
        <v>125</v>
      </c>
      <c r="CZ12">
        <v>15441</v>
      </c>
      <c r="DA12">
        <v>506</v>
      </c>
      <c r="DB12">
        <v>15552</v>
      </c>
      <c r="DC12">
        <v>1890585</v>
      </c>
      <c r="DD12">
        <v>0</v>
      </c>
      <c r="DE12">
        <v>0</v>
      </c>
      <c r="DF12">
        <v>19639</v>
      </c>
      <c r="DG12">
        <v>1560671</v>
      </c>
      <c r="DH12">
        <v>310275</v>
      </c>
      <c r="DI12">
        <v>32</v>
      </c>
      <c r="DJ12">
        <v>0</v>
      </c>
      <c r="DK12">
        <v>0</v>
      </c>
      <c r="DL12">
        <v>0</v>
      </c>
      <c r="DM12">
        <v>0</v>
      </c>
      <c r="DN12">
        <v>32</v>
      </c>
      <c r="DO12">
        <v>4843</v>
      </c>
      <c r="DP12">
        <v>170</v>
      </c>
      <c r="DQ12">
        <v>5018</v>
      </c>
      <c r="DR12">
        <v>348</v>
      </c>
      <c r="DS12">
        <v>0</v>
      </c>
      <c r="DT12">
        <v>0</v>
      </c>
      <c r="DU12">
        <v>161</v>
      </c>
      <c r="DV12">
        <v>187</v>
      </c>
      <c r="DW12">
        <v>0</v>
      </c>
      <c r="DX12">
        <v>32</v>
      </c>
      <c r="DY12">
        <v>0</v>
      </c>
      <c r="DZ12">
        <v>0</v>
      </c>
      <c r="EA12">
        <v>0</v>
      </c>
      <c r="EB12">
        <v>0</v>
      </c>
      <c r="EC12">
        <v>32</v>
      </c>
      <c r="ED12">
        <v>957</v>
      </c>
      <c r="EE12">
        <v>32</v>
      </c>
      <c r="EF12">
        <v>332</v>
      </c>
    </row>
    <row r="13" spans="1:136" x14ac:dyDescent="0.2">
      <c r="A13" t="s">
        <v>110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18</v>
      </c>
      <c r="R13">
        <v>0</v>
      </c>
      <c r="S13">
        <v>0</v>
      </c>
      <c r="T13">
        <v>18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67998</v>
      </c>
      <c r="AG13">
        <v>0</v>
      </c>
      <c r="AH13">
        <v>0</v>
      </c>
      <c r="AI13">
        <v>48065</v>
      </c>
      <c r="AJ13">
        <v>7758</v>
      </c>
      <c r="AK13">
        <v>12175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2133</v>
      </c>
      <c r="AS13">
        <v>119</v>
      </c>
      <c r="AT13">
        <v>324</v>
      </c>
      <c r="AU13">
        <v>7289</v>
      </c>
      <c r="AV13">
        <v>0</v>
      </c>
      <c r="AW13">
        <v>0</v>
      </c>
      <c r="AX13">
        <v>1246</v>
      </c>
      <c r="AY13">
        <v>6043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688</v>
      </c>
      <c r="BH13">
        <v>0</v>
      </c>
      <c r="BI13">
        <v>219</v>
      </c>
      <c r="BJ13">
        <v>1246</v>
      </c>
      <c r="BK13">
        <v>0</v>
      </c>
      <c r="BL13">
        <v>0</v>
      </c>
      <c r="BM13">
        <v>1246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682</v>
      </c>
      <c r="BW13">
        <v>0</v>
      </c>
      <c r="BX13">
        <v>219</v>
      </c>
      <c r="BY13">
        <v>6043</v>
      </c>
      <c r="BZ13">
        <v>0</v>
      </c>
      <c r="CA13">
        <v>0</v>
      </c>
      <c r="CB13">
        <v>0</v>
      </c>
      <c r="CC13">
        <v>6043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6</v>
      </c>
      <c r="CL13">
        <v>0</v>
      </c>
      <c r="CM13">
        <v>0</v>
      </c>
      <c r="CN13">
        <v>5751224</v>
      </c>
      <c r="CO13">
        <v>14810</v>
      </c>
      <c r="CP13">
        <v>246349</v>
      </c>
      <c r="CQ13">
        <v>1487786</v>
      </c>
      <c r="CR13">
        <v>3109724</v>
      </c>
      <c r="CS13">
        <v>907313</v>
      </c>
      <c r="CT13">
        <v>73743</v>
      </c>
      <c r="CU13">
        <v>42575</v>
      </c>
      <c r="CV13">
        <v>26</v>
      </c>
      <c r="CW13">
        <v>1053</v>
      </c>
      <c r="CX13">
        <v>6093</v>
      </c>
      <c r="CY13">
        <v>23996</v>
      </c>
      <c r="CZ13">
        <v>561341</v>
      </c>
      <c r="DA13">
        <v>8920</v>
      </c>
      <c r="DB13">
        <v>154442</v>
      </c>
      <c r="DC13">
        <v>2577333</v>
      </c>
      <c r="DD13">
        <v>650</v>
      </c>
      <c r="DE13">
        <v>0</v>
      </c>
      <c r="DF13">
        <v>782050</v>
      </c>
      <c r="DG13">
        <v>1080904</v>
      </c>
      <c r="DH13">
        <v>714379</v>
      </c>
      <c r="DI13">
        <v>820</v>
      </c>
      <c r="DJ13">
        <v>477</v>
      </c>
      <c r="DK13">
        <v>0</v>
      </c>
      <c r="DL13">
        <v>233</v>
      </c>
      <c r="DM13">
        <v>17</v>
      </c>
      <c r="DN13">
        <v>93</v>
      </c>
      <c r="DO13">
        <v>74119</v>
      </c>
      <c r="DP13">
        <v>1120</v>
      </c>
      <c r="DQ13">
        <v>26582</v>
      </c>
      <c r="DR13">
        <v>182280</v>
      </c>
      <c r="DS13">
        <v>0</v>
      </c>
      <c r="DT13">
        <v>0</v>
      </c>
      <c r="DU13">
        <v>79764</v>
      </c>
      <c r="DV13">
        <v>102516</v>
      </c>
      <c r="DW13">
        <v>0</v>
      </c>
      <c r="DX13">
        <v>22</v>
      </c>
      <c r="DY13">
        <v>0</v>
      </c>
      <c r="DZ13">
        <v>0</v>
      </c>
      <c r="EA13">
        <v>5</v>
      </c>
      <c r="EB13">
        <v>17</v>
      </c>
      <c r="EC13">
        <v>0</v>
      </c>
      <c r="ED13">
        <v>50185</v>
      </c>
      <c r="EE13">
        <v>726</v>
      </c>
      <c r="EF13">
        <v>19347</v>
      </c>
    </row>
    <row r="14" spans="1:136" x14ac:dyDescent="0.2">
      <c r="A14" t="s">
        <v>111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4176</v>
      </c>
      <c r="AG14">
        <v>0</v>
      </c>
      <c r="AH14">
        <v>0</v>
      </c>
      <c r="AI14">
        <v>0</v>
      </c>
      <c r="AJ14">
        <v>4176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6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466568</v>
      </c>
      <c r="CO14">
        <v>0</v>
      </c>
      <c r="CP14">
        <v>2</v>
      </c>
      <c r="CQ14">
        <v>98153</v>
      </c>
      <c r="CR14">
        <v>326387</v>
      </c>
      <c r="CS14">
        <v>42028</v>
      </c>
      <c r="CT14">
        <v>3265</v>
      </c>
      <c r="CU14">
        <v>2834</v>
      </c>
      <c r="CV14">
        <v>0</v>
      </c>
      <c r="CW14">
        <v>22</v>
      </c>
      <c r="CX14">
        <v>0</v>
      </c>
      <c r="CY14">
        <v>409</v>
      </c>
      <c r="CZ14">
        <v>23648</v>
      </c>
      <c r="DA14">
        <v>1236</v>
      </c>
      <c r="DB14">
        <v>24317</v>
      </c>
      <c r="DC14">
        <v>299602</v>
      </c>
      <c r="DD14">
        <v>0</v>
      </c>
      <c r="DE14">
        <v>2</v>
      </c>
      <c r="DF14">
        <v>8271</v>
      </c>
      <c r="DG14">
        <v>291331</v>
      </c>
      <c r="DH14">
        <v>0</v>
      </c>
      <c r="DI14">
        <v>4</v>
      </c>
      <c r="DJ14">
        <v>0</v>
      </c>
      <c r="DK14">
        <v>0</v>
      </c>
      <c r="DL14">
        <v>4</v>
      </c>
      <c r="DM14">
        <v>0</v>
      </c>
      <c r="DN14">
        <v>0</v>
      </c>
      <c r="DO14">
        <v>13548</v>
      </c>
      <c r="DP14">
        <v>105</v>
      </c>
      <c r="DQ14">
        <v>3627</v>
      </c>
      <c r="DR14">
        <v>2106</v>
      </c>
      <c r="DS14">
        <v>0</v>
      </c>
      <c r="DT14">
        <v>0</v>
      </c>
      <c r="DU14">
        <v>352</v>
      </c>
      <c r="DV14">
        <v>1754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3713</v>
      </c>
      <c r="EE14">
        <v>3</v>
      </c>
      <c r="EF14">
        <v>3137</v>
      </c>
    </row>
    <row r="15" spans="1:136" x14ac:dyDescent="0.2">
      <c r="A15" t="s">
        <v>112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3944</v>
      </c>
      <c r="AG15">
        <v>0</v>
      </c>
      <c r="AH15">
        <v>0</v>
      </c>
      <c r="AI15">
        <v>917</v>
      </c>
      <c r="AJ15">
        <v>0</v>
      </c>
      <c r="AK15">
        <v>3027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13</v>
      </c>
      <c r="AS15">
        <v>39</v>
      </c>
      <c r="AT15">
        <v>93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1004725</v>
      </c>
      <c r="CO15">
        <v>0</v>
      </c>
      <c r="CP15">
        <v>0</v>
      </c>
      <c r="CQ15">
        <v>111838</v>
      </c>
      <c r="CR15">
        <v>418139</v>
      </c>
      <c r="CS15">
        <v>474747</v>
      </c>
      <c r="CT15">
        <v>941</v>
      </c>
      <c r="CU15">
        <v>468</v>
      </c>
      <c r="CV15">
        <v>169</v>
      </c>
      <c r="CW15">
        <v>41</v>
      </c>
      <c r="CX15">
        <v>195</v>
      </c>
      <c r="CY15">
        <v>68</v>
      </c>
      <c r="CZ15">
        <v>46881</v>
      </c>
      <c r="DA15">
        <v>1192</v>
      </c>
      <c r="DB15">
        <v>26116</v>
      </c>
      <c r="DC15">
        <v>99440</v>
      </c>
      <c r="DD15">
        <v>0</v>
      </c>
      <c r="DE15">
        <v>0</v>
      </c>
      <c r="DF15">
        <v>18207</v>
      </c>
      <c r="DG15">
        <v>6271</v>
      </c>
      <c r="DH15">
        <v>74961</v>
      </c>
      <c r="DI15">
        <v>206</v>
      </c>
      <c r="DJ15">
        <v>2</v>
      </c>
      <c r="DK15">
        <v>0</v>
      </c>
      <c r="DL15">
        <v>9</v>
      </c>
      <c r="DM15">
        <v>195</v>
      </c>
      <c r="DN15">
        <v>0</v>
      </c>
      <c r="DO15">
        <v>1084</v>
      </c>
      <c r="DP15">
        <v>125</v>
      </c>
      <c r="DQ15">
        <v>142</v>
      </c>
      <c r="DR15">
        <v>23513</v>
      </c>
      <c r="DS15">
        <v>0</v>
      </c>
      <c r="DT15">
        <v>0</v>
      </c>
      <c r="DU15">
        <v>4724</v>
      </c>
      <c r="DV15">
        <v>149</v>
      </c>
      <c r="DW15">
        <v>18640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483</v>
      </c>
      <c r="EE15">
        <v>1</v>
      </c>
      <c r="EF15">
        <v>0</v>
      </c>
    </row>
    <row r="16" spans="1:136" x14ac:dyDescent="0.2">
      <c r="A16" t="s">
        <v>113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19364</v>
      </c>
      <c r="AG16">
        <v>0</v>
      </c>
      <c r="AH16">
        <v>0</v>
      </c>
      <c r="AI16">
        <v>6860</v>
      </c>
      <c r="AJ16">
        <v>7439</v>
      </c>
      <c r="AK16">
        <v>5065</v>
      </c>
      <c r="AL16">
        <v>93</v>
      </c>
      <c r="AM16">
        <v>0</v>
      </c>
      <c r="AN16">
        <v>0</v>
      </c>
      <c r="AO16">
        <v>0</v>
      </c>
      <c r="AP16">
        <v>0</v>
      </c>
      <c r="AQ16">
        <v>93</v>
      </c>
      <c r="AR16">
        <v>417</v>
      </c>
      <c r="AS16">
        <v>0</v>
      </c>
      <c r="AT16">
        <v>7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321623</v>
      </c>
      <c r="CO16">
        <v>1762</v>
      </c>
      <c r="CP16">
        <v>0</v>
      </c>
      <c r="CQ16">
        <v>43611</v>
      </c>
      <c r="CR16">
        <v>206750</v>
      </c>
      <c r="CS16">
        <v>71264</v>
      </c>
      <c r="CT16">
        <v>293</v>
      </c>
      <c r="CU16">
        <v>0</v>
      </c>
      <c r="CV16">
        <v>0</v>
      </c>
      <c r="CW16">
        <v>85</v>
      </c>
      <c r="CX16">
        <v>132</v>
      </c>
      <c r="CY16">
        <v>76</v>
      </c>
      <c r="CZ16">
        <v>20494</v>
      </c>
      <c r="DA16">
        <v>298</v>
      </c>
      <c r="DB16">
        <v>5289</v>
      </c>
      <c r="DC16">
        <v>95458</v>
      </c>
      <c r="DD16">
        <v>0</v>
      </c>
      <c r="DE16">
        <v>0</v>
      </c>
      <c r="DF16">
        <v>5181</v>
      </c>
      <c r="DG16">
        <v>60910</v>
      </c>
      <c r="DH16">
        <v>29367</v>
      </c>
      <c r="DI16">
        <v>57</v>
      </c>
      <c r="DJ16">
        <v>0</v>
      </c>
      <c r="DK16">
        <v>0</v>
      </c>
      <c r="DL16">
        <v>57</v>
      </c>
      <c r="DM16">
        <v>0</v>
      </c>
      <c r="DN16">
        <v>0</v>
      </c>
      <c r="DO16">
        <v>4703</v>
      </c>
      <c r="DP16">
        <v>111</v>
      </c>
      <c r="DQ16">
        <v>2741</v>
      </c>
      <c r="DR16">
        <v>31852</v>
      </c>
      <c r="DS16">
        <v>0</v>
      </c>
      <c r="DT16">
        <v>0</v>
      </c>
      <c r="DU16">
        <v>4320</v>
      </c>
      <c r="DV16">
        <v>27533</v>
      </c>
      <c r="DW16">
        <v>0</v>
      </c>
      <c r="DX16">
        <v>57</v>
      </c>
      <c r="DY16">
        <v>0</v>
      </c>
      <c r="DZ16">
        <v>0</v>
      </c>
      <c r="EA16">
        <v>57</v>
      </c>
      <c r="EB16">
        <v>0</v>
      </c>
      <c r="EC16">
        <v>0</v>
      </c>
      <c r="ED16">
        <v>4425</v>
      </c>
      <c r="EE16">
        <v>60</v>
      </c>
      <c r="EF16">
        <v>1836</v>
      </c>
    </row>
    <row r="17" spans="1:136" x14ac:dyDescent="0.2">
      <c r="A17" t="s">
        <v>114</v>
      </c>
      <c r="B17">
        <v>582</v>
      </c>
      <c r="C17">
        <v>0</v>
      </c>
      <c r="D17">
        <v>0</v>
      </c>
      <c r="E17">
        <v>582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62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23</v>
      </c>
      <c r="AE17">
        <v>0</v>
      </c>
      <c r="AF17">
        <v>10214</v>
      </c>
      <c r="AG17">
        <v>0</v>
      </c>
      <c r="AH17">
        <v>0</v>
      </c>
      <c r="AI17">
        <v>0</v>
      </c>
      <c r="AJ17">
        <v>260</v>
      </c>
      <c r="AK17">
        <v>9954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185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743660</v>
      </c>
      <c r="CO17">
        <v>0</v>
      </c>
      <c r="CP17">
        <v>0</v>
      </c>
      <c r="CQ17">
        <v>25558</v>
      </c>
      <c r="CR17">
        <v>706220</v>
      </c>
      <c r="CS17">
        <v>11882</v>
      </c>
      <c r="CT17">
        <v>30764</v>
      </c>
      <c r="CU17">
        <v>30000</v>
      </c>
      <c r="CV17">
        <v>0</v>
      </c>
      <c r="CW17">
        <v>22</v>
      </c>
      <c r="CX17">
        <v>0</v>
      </c>
      <c r="CY17">
        <v>742</v>
      </c>
      <c r="CZ17">
        <v>33166</v>
      </c>
      <c r="DA17">
        <v>2364</v>
      </c>
      <c r="DB17">
        <v>94940</v>
      </c>
      <c r="DC17">
        <v>141602</v>
      </c>
      <c r="DD17">
        <v>0</v>
      </c>
      <c r="DE17">
        <v>0</v>
      </c>
      <c r="DF17">
        <v>5697</v>
      </c>
      <c r="DG17">
        <v>135905</v>
      </c>
      <c r="DH17">
        <v>0</v>
      </c>
      <c r="DI17">
        <v>30742</v>
      </c>
      <c r="DJ17">
        <v>30000</v>
      </c>
      <c r="DK17">
        <v>0</v>
      </c>
      <c r="DL17">
        <v>0</v>
      </c>
      <c r="DM17">
        <v>0</v>
      </c>
      <c r="DN17">
        <v>742</v>
      </c>
      <c r="DO17">
        <v>11597</v>
      </c>
      <c r="DP17">
        <v>668</v>
      </c>
      <c r="DQ17">
        <v>7780</v>
      </c>
      <c r="DR17">
        <v>4194</v>
      </c>
      <c r="DS17">
        <v>0</v>
      </c>
      <c r="DT17">
        <v>0</v>
      </c>
      <c r="DU17">
        <v>4194</v>
      </c>
      <c r="DV17">
        <v>0</v>
      </c>
      <c r="DW17">
        <v>0</v>
      </c>
      <c r="DX17">
        <v>742</v>
      </c>
      <c r="DY17">
        <v>0</v>
      </c>
      <c r="DZ17">
        <v>0</v>
      </c>
      <c r="EA17">
        <v>0</v>
      </c>
      <c r="EB17">
        <v>0</v>
      </c>
      <c r="EC17">
        <v>742</v>
      </c>
      <c r="ED17">
        <v>0</v>
      </c>
      <c r="EE17">
        <v>0</v>
      </c>
      <c r="EF17">
        <v>0</v>
      </c>
    </row>
    <row r="18" spans="1:136" x14ac:dyDescent="0.2">
      <c r="A18" t="s">
        <v>115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71493</v>
      </c>
      <c r="AG18">
        <v>0</v>
      </c>
      <c r="AH18">
        <v>0</v>
      </c>
      <c r="AI18">
        <v>8785</v>
      </c>
      <c r="AJ18">
        <v>62708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392</v>
      </c>
      <c r="AS18">
        <v>25</v>
      </c>
      <c r="AT18">
        <v>1</v>
      </c>
      <c r="AU18">
        <v>58637</v>
      </c>
      <c r="AV18">
        <v>0</v>
      </c>
      <c r="AW18">
        <v>0</v>
      </c>
      <c r="AX18">
        <v>0</v>
      </c>
      <c r="AY18">
        <v>58637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58637</v>
      </c>
      <c r="BZ18">
        <v>0</v>
      </c>
      <c r="CA18">
        <v>0</v>
      </c>
      <c r="CB18">
        <v>0</v>
      </c>
      <c r="CC18">
        <v>58637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3141425</v>
      </c>
      <c r="CO18">
        <v>12546</v>
      </c>
      <c r="CP18">
        <v>364</v>
      </c>
      <c r="CQ18">
        <v>169239</v>
      </c>
      <c r="CR18">
        <v>2970197</v>
      </c>
      <c r="CS18">
        <v>1628</v>
      </c>
      <c r="CT18">
        <v>97</v>
      </c>
      <c r="CU18">
        <v>0</v>
      </c>
      <c r="CV18">
        <v>1</v>
      </c>
      <c r="CW18">
        <v>13</v>
      </c>
      <c r="CX18">
        <v>0</v>
      </c>
      <c r="CY18">
        <v>83</v>
      </c>
      <c r="CZ18">
        <v>102134</v>
      </c>
      <c r="DA18">
        <v>2648</v>
      </c>
      <c r="DB18">
        <v>12934</v>
      </c>
      <c r="DC18">
        <v>44275</v>
      </c>
      <c r="DD18">
        <v>0</v>
      </c>
      <c r="DE18">
        <v>0</v>
      </c>
      <c r="DF18">
        <v>10226</v>
      </c>
      <c r="DG18">
        <v>34048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7512</v>
      </c>
      <c r="DP18">
        <v>322</v>
      </c>
      <c r="DQ18">
        <v>280</v>
      </c>
      <c r="DR18">
        <v>4878</v>
      </c>
      <c r="DS18">
        <v>0</v>
      </c>
      <c r="DT18">
        <v>0</v>
      </c>
      <c r="DU18">
        <v>850</v>
      </c>
      <c r="DV18">
        <v>4028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23</v>
      </c>
      <c r="EE18">
        <v>55</v>
      </c>
      <c r="EF18">
        <v>269</v>
      </c>
    </row>
    <row r="19" spans="1:136" x14ac:dyDescent="0.2">
      <c r="A19" t="s">
        <v>116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5272</v>
      </c>
      <c r="AG19">
        <v>0</v>
      </c>
      <c r="AH19">
        <v>0</v>
      </c>
      <c r="AI19">
        <v>345</v>
      </c>
      <c r="AJ19">
        <v>4927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4064</v>
      </c>
      <c r="AS19">
        <v>1091</v>
      </c>
      <c r="AT19">
        <v>593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459253</v>
      </c>
      <c r="CO19">
        <v>0</v>
      </c>
      <c r="CP19">
        <v>11479</v>
      </c>
      <c r="CQ19">
        <v>219073</v>
      </c>
      <c r="CR19">
        <v>108520</v>
      </c>
      <c r="CS19">
        <v>120181</v>
      </c>
      <c r="CT19">
        <v>89</v>
      </c>
      <c r="CU19">
        <v>0</v>
      </c>
      <c r="CV19">
        <v>0</v>
      </c>
      <c r="CW19">
        <v>66</v>
      </c>
      <c r="CX19">
        <v>15</v>
      </c>
      <c r="CY19">
        <v>8</v>
      </c>
      <c r="CZ19">
        <v>53941</v>
      </c>
      <c r="DA19">
        <v>892</v>
      </c>
      <c r="DB19">
        <v>11605</v>
      </c>
      <c r="DC19">
        <v>173631</v>
      </c>
      <c r="DD19">
        <v>0</v>
      </c>
      <c r="DE19">
        <v>24</v>
      </c>
      <c r="DF19">
        <v>78905</v>
      </c>
      <c r="DG19">
        <v>79256</v>
      </c>
      <c r="DH19">
        <v>15446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21826</v>
      </c>
      <c r="DP19">
        <v>233</v>
      </c>
      <c r="DQ19">
        <v>1276</v>
      </c>
      <c r="DR19">
        <v>1481</v>
      </c>
      <c r="DS19">
        <v>0</v>
      </c>
      <c r="DT19">
        <v>0</v>
      </c>
      <c r="DU19">
        <v>34</v>
      </c>
      <c r="DV19">
        <v>1447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3064</v>
      </c>
      <c r="EE19">
        <v>0</v>
      </c>
      <c r="EF19">
        <v>447</v>
      </c>
    </row>
    <row r="20" spans="1:136" x14ac:dyDescent="0.2">
      <c r="A20" t="s">
        <v>117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56154</v>
      </c>
      <c r="AG20">
        <v>0</v>
      </c>
      <c r="AH20">
        <v>0</v>
      </c>
      <c r="AI20">
        <v>39938</v>
      </c>
      <c r="AJ20">
        <v>16216</v>
      </c>
      <c r="AK20">
        <v>0</v>
      </c>
      <c r="AL20">
        <v>103</v>
      </c>
      <c r="AM20">
        <v>0</v>
      </c>
      <c r="AN20">
        <v>0</v>
      </c>
      <c r="AO20">
        <v>0</v>
      </c>
      <c r="AP20">
        <v>0</v>
      </c>
      <c r="AQ20">
        <v>103</v>
      </c>
      <c r="AR20">
        <v>6448</v>
      </c>
      <c r="AS20">
        <v>410</v>
      </c>
      <c r="AT20">
        <v>12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532876</v>
      </c>
      <c r="CO20">
        <v>0</v>
      </c>
      <c r="CP20">
        <v>117944</v>
      </c>
      <c r="CQ20">
        <v>114708</v>
      </c>
      <c r="CR20">
        <v>282687</v>
      </c>
      <c r="CS20">
        <v>17538</v>
      </c>
      <c r="CT20">
        <v>809</v>
      </c>
      <c r="CU20">
        <v>0</v>
      </c>
      <c r="CV20">
        <v>1</v>
      </c>
      <c r="CW20">
        <v>70</v>
      </c>
      <c r="CX20">
        <v>0</v>
      </c>
      <c r="CY20">
        <v>738</v>
      </c>
      <c r="CZ20">
        <v>78583</v>
      </c>
      <c r="DA20">
        <v>3182</v>
      </c>
      <c r="DB20">
        <v>17732</v>
      </c>
      <c r="DC20">
        <v>58744</v>
      </c>
      <c r="DD20">
        <v>0</v>
      </c>
      <c r="DE20">
        <v>20</v>
      </c>
      <c r="DF20">
        <v>9867</v>
      </c>
      <c r="DG20">
        <v>48855</v>
      </c>
      <c r="DH20">
        <v>0</v>
      </c>
      <c r="DI20">
        <v>720</v>
      </c>
      <c r="DJ20">
        <v>0</v>
      </c>
      <c r="DK20">
        <v>0</v>
      </c>
      <c r="DL20">
        <v>8</v>
      </c>
      <c r="DM20">
        <v>0</v>
      </c>
      <c r="DN20">
        <v>712</v>
      </c>
      <c r="DO20">
        <v>19718</v>
      </c>
      <c r="DP20">
        <v>1186</v>
      </c>
      <c r="DQ20">
        <v>3958</v>
      </c>
      <c r="DR20">
        <v>326</v>
      </c>
      <c r="DS20">
        <v>0</v>
      </c>
      <c r="DT20">
        <v>20</v>
      </c>
      <c r="DU20">
        <v>306</v>
      </c>
      <c r="DV20">
        <v>0</v>
      </c>
      <c r="DW20">
        <v>0</v>
      </c>
      <c r="DX20">
        <v>4</v>
      </c>
      <c r="DY20">
        <v>0</v>
      </c>
      <c r="DZ20">
        <v>0</v>
      </c>
      <c r="EA20">
        <v>4</v>
      </c>
      <c r="EB20">
        <v>0</v>
      </c>
      <c r="EC20">
        <v>0</v>
      </c>
      <c r="ED20">
        <v>33</v>
      </c>
      <c r="EE20">
        <v>9</v>
      </c>
      <c r="EF20">
        <v>36</v>
      </c>
    </row>
    <row r="21" spans="1:136" x14ac:dyDescent="0.2">
      <c r="A21" t="s">
        <v>118</v>
      </c>
      <c r="B21">
        <v>231426</v>
      </c>
      <c r="C21">
        <v>20097</v>
      </c>
      <c r="D21">
        <v>0</v>
      </c>
      <c r="E21">
        <v>211329</v>
      </c>
      <c r="F21">
        <v>20097</v>
      </c>
      <c r="G21">
        <v>0</v>
      </c>
      <c r="H21">
        <v>1373</v>
      </c>
      <c r="I21">
        <v>1373</v>
      </c>
      <c r="J21">
        <v>0</v>
      </c>
      <c r="K21">
        <v>0</v>
      </c>
      <c r="L21">
        <v>0</v>
      </c>
      <c r="M21">
        <v>0</v>
      </c>
      <c r="N21">
        <v>123</v>
      </c>
      <c r="O21">
        <v>6</v>
      </c>
      <c r="P21">
        <v>0</v>
      </c>
      <c r="Q21">
        <v>88</v>
      </c>
      <c r="R21">
        <v>0</v>
      </c>
      <c r="S21">
        <v>0</v>
      </c>
      <c r="T21">
        <v>88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13</v>
      </c>
      <c r="AD21">
        <v>0</v>
      </c>
      <c r="AE21">
        <v>0</v>
      </c>
      <c r="AF21">
        <v>24353</v>
      </c>
      <c r="AG21">
        <v>0</v>
      </c>
      <c r="AH21">
        <v>0</v>
      </c>
      <c r="AI21">
        <v>12823</v>
      </c>
      <c r="AJ21">
        <v>11530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1352</v>
      </c>
      <c r="AS21">
        <v>626</v>
      </c>
      <c r="AT21">
        <v>0</v>
      </c>
      <c r="AU21">
        <v>9064</v>
      </c>
      <c r="AV21">
        <v>0</v>
      </c>
      <c r="AW21">
        <v>0</v>
      </c>
      <c r="AX21">
        <v>1298</v>
      </c>
      <c r="AY21">
        <v>7766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320</v>
      </c>
      <c r="BH21">
        <v>492</v>
      </c>
      <c r="BI21">
        <v>0</v>
      </c>
      <c r="BJ21">
        <v>7844</v>
      </c>
      <c r="BK21">
        <v>0</v>
      </c>
      <c r="BL21">
        <v>0</v>
      </c>
      <c r="BM21">
        <v>78</v>
      </c>
      <c r="BN21">
        <v>7766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119</v>
      </c>
      <c r="BW21">
        <v>0</v>
      </c>
      <c r="BX21">
        <v>0</v>
      </c>
      <c r="BY21">
        <v>1220</v>
      </c>
      <c r="BZ21">
        <v>0</v>
      </c>
      <c r="CA21">
        <v>0</v>
      </c>
      <c r="CB21">
        <v>1220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201</v>
      </c>
      <c r="CL21">
        <v>492</v>
      </c>
      <c r="CM21">
        <v>0</v>
      </c>
      <c r="CN21">
        <v>9961137</v>
      </c>
      <c r="CO21">
        <v>421538</v>
      </c>
      <c r="CP21">
        <v>88996</v>
      </c>
      <c r="CQ21">
        <v>1340043</v>
      </c>
      <c r="CR21">
        <v>7723975</v>
      </c>
      <c r="CS21">
        <v>386586</v>
      </c>
      <c r="CT21">
        <v>121820</v>
      </c>
      <c r="CU21">
        <v>25706</v>
      </c>
      <c r="CV21">
        <v>1</v>
      </c>
      <c r="CW21">
        <v>1843</v>
      </c>
      <c r="CX21">
        <v>9984</v>
      </c>
      <c r="CY21">
        <v>84286</v>
      </c>
      <c r="CZ21">
        <v>459344</v>
      </c>
      <c r="DA21">
        <v>11876</v>
      </c>
      <c r="DB21">
        <v>13858</v>
      </c>
      <c r="DC21">
        <v>6069562</v>
      </c>
      <c r="DD21">
        <v>0</v>
      </c>
      <c r="DE21">
        <v>0</v>
      </c>
      <c r="DF21">
        <v>251741</v>
      </c>
      <c r="DG21">
        <v>5744783</v>
      </c>
      <c r="DH21">
        <v>73038</v>
      </c>
      <c r="DI21">
        <v>7230</v>
      </c>
      <c r="DJ21">
        <v>593</v>
      </c>
      <c r="DK21">
        <v>0</v>
      </c>
      <c r="DL21">
        <v>117</v>
      </c>
      <c r="DM21">
        <v>0</v>
      </c>
      <c r="DN21">
        <v>6520</v>
      </c>
      <c r="DO21">
        <v>138338</v>
      </c>
      <c r="DP21">
        <v>2432</v>
      </c>
      <c r="DQ21">
        <v>773</v>
      </c>
      <c r="DR21">
        <v>33299</v>
      </c>
      <c r="DS21">
        <v>0</v>
      </c>
      <c r="DT21">
        <v>0</v>
      </c>
      <c r="DU21">
        <v>28252</v>
      </c>
      <c r="DV21">
        <v>5047</v>
      </c>
      <c r="DW21">
        <v>0</v>
      </c>
      <c r="DX21">
        <v>6259</v>
      </c>
      <c r="DY21">
        <v>146</v>
      </c>
      <c r="DZ21">
        <v>0</v>
      </c>
      <c r="EA21">
        <v>59</v>
      </c>
      <c r="EB21">
        <v>0</v>
      </c>
      <c r="EC21">
        <v>6054</v>
      </c>
      <c r="ED21">
        <v>67523</v>
      </c>
      <c r="EE21">
        <v>252</v>
      </c>
      <c r="EF21">
        <v>9</v>
      </c>
    </row>
    <row r="22" spans="1:136" x14ac:dyDescent="0.2">
      <c r="A22" t="s">
        <v>119</v>
      </c>
      <c r="B22">
        <v>43007</v>
      </c>
      <c r="C22">
        <v>7329</v>
      </c>
      <c r="D22">
        <v>0</v>
      </c>
      <c r="E22">
        <v>24179</v>
      </c>
      <c r="F22">
        <v>18828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18698</v>
      </c>
      <c r="O22">
        <v>124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112316</v>
      </c>
      <c r="AG22">
        <v>97</v>
      </c>
      <c r="AH22">
        <v>0</v>
      </c>
      <c r="AI22">
        <v>49880</v>
      </c>
      <c r="AJ22">
        <v>42271</v>
      </c>
      <c r="AK22">
        <v>20172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15918</v>
      </c>
      <c r="AS22">
        <v>1923</v>
      </c>
      <c r="AT22">
        <v>1209</v>
      </c>
      <c r="AU22">
        <v>56</v>
      </c>
      <c r="AV22">
        <v>0</v>
      </c>
      <c r="AW22">
        <v>0</v>
      </c>
      <c r="AX22">
        <v>56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237</v>
      </c>
      <c r="BH22">
        <v>11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11</v>
      </c>
      <c r="BX22">
        <v>0</v>
      </c>
      <c r="BY22">
        <v>56</v>
      </c>
      <c r="BZ22">
        <v>0</v>
      </c>
      <c r="CA22">
        <v>0</v>
      </c>
      <c r="CB22">
        <v>56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237</v>
      </c>
      <c r="CL22">
        <v>0</v>
      </c>
      <c r="CM22">
        <v>0</v>
      </c>
      <c r="CN22">
        <v>6438382</v>
      </c>
      <c r="CO22">
        <v>260</v>
      </c>
      <c r="CP22">
        <v>37738</v>
      </c>
      <c r="CQ22">
        <v>1393429</v>
      </c>
      <c r="CR22">
        <v>4319075</v>
      </c>
      <c r="CS22">
        <v>688151</v>
      </c>
      <c r="CT22">
        <v>328992</v>
      </c>
      <c r="CU22">
        <v>291187</v>
      </c>
      <c r="CV22">
        <v>16851</v>
      </c>
      <c r="CW22">
        <v>1288</v>
      </c>
      <c r="CX22">
        <v>3675</v>
      </c>
      <c r="CY22">
        <v>15991</v>
      </c>
      <c r="CZ22">
        <v>575212</v>
      </c>
      <c r="DA22">
        <v>22270</v>
      </c>
      <c r="DB22">
        <v>122206</v>
      </c>
      <c r="DC22">
        <v>2454161</v>
      </c>
      <c r="DD22">
        <v>24</v>
      </c>
      <c r="DE22">
        <v>502</v>
      </c>
      <c r="DF22">
        <v>767938</v>
      </c>
      <c r="DG22">
        <v>1503284</v>
      </c>
      <c r="DH22">
        <v>182440</v>
      </c>
      <c r="DI22">
        <v>89850</v>
      </c>
      <c r="DJ22">
        <v>84218</v>
      </c>
      <c r="DK22">
        <v>735</v>
      </c>
      <c r="DL22">
        <v>154</v>
      </c>
      <c r="DM22">
        <v>2601</v>
      </c>
      <c r="DN22">
        <v>2142</v>
      </c>
      <c r="DO22">
        <v>71246</v>
      </c>
      <c r="DP22">
        <v>1797</v>
      </c>
      <c r="DQ22">
        <v>7592</v>
      </c>
      <c r="DR22">
        <v>76387</v>
      </c>
      <c r="DS22">
        <v>0</v>
      </c>
      <c r="DT22">
        <v>0</v>
      </c>
      <c r="DU22">
        <v>11722</v>
      </c>
      <c r="DV22">
        <v>64664</v>
      </c>
      <c r="DW22">
        <v>0</v>
      </c>
      <c r="DX22">
        <v>2418</v>
      </c>
      <c r="DY22">
        <v>1636</v>
      </c>
      <c r="DZ22">
        <v>354</v>
      </c>
      <c r="EA22">
        <v>11</v>
      </c>
      <c r="EB22">
        <v>0</v>
      </c>
      <c r="EC22">
        <v>417</v>
      </c>
      <c r="ED22">
        <v>28473</v>
      </c>
      <c r="EE22">
        <v>946</v>
      </c>
      <c r="EF22">
        <v>3115</v>
      </c>
    </row>
    <row r="23" spans="1:136" x14ac:dyDescent="0.2">
      <c r="A23" t="s">
        <v>120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52620</v>
      </c>
      <c r="AG23">
        <v>0</v>
      </c>
      <c r="AH23">
        <v>0</v>
      </c>
      <c r="AI23">
        <v>18236</v>
      </c>
      <c r="AJ23">
        <v>15077</v>
      </c>
      <c r="AK23">
        <v>19303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9308</v>
      </c>
      <c r="AS23">
        <v>483</v>
      </c>
      <c r="AT23">
        <v>551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180109</v>
      </c>
      <c r="CO23">
        <v>0</v>
      </c>
      <c r="CP23">
        <v>0</v>
      </c>
      <c r="CQ23">
        <v>74424</v>
      </c>
      <c r="CR23">
        <v>93387</v>
      </c>
      <c r="CS23">
        <v>12298</v>
      </c>
      <c r="CT23">
        <v>80</v>
      </c>
      <c r="CU23">
        <v>0</v>
      </c>
      <c r="CV23">
        <v>0</v>
      </c>
      <c r="CW23">
        <v>40</v>
      </c>
      <c r="CX23">
        <v>39</v>
      </c>
      <c r="CY23">
        <v>1</v>
      </c>
      <c r="CZ23">
        <v>60047</v>
      </c>
      <c r="DA23">
        <v>2064</v>
      </c>
      <c r="DB23">
        <v>5221</v>
      </c>
      <c r="DC23">
        <v>47642</v>
      </c>
      <c r="DD23">
        <v>0</v>
      </c>
      <c r="DE23">
        <v>0</v>
      </c>
      <c r="DF23">
        <v>39707</v>
      </c>
      <c r="DG23">
        <v>7935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198</v>
      </c>
      <c r="DP23">
        <v>37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</row>
    <row r="24" spans="1:136" x14ac:dyDescent="0.2">
      <c r="A24" t="s">
        <v>121</v>
      </c>
      <c r="B24">
        <v>43007</v>
      </c>
      <c r="C24">
        <v>7329</v>
      </c>
      <c r="D24">
        <v>0</v>
      </c>
      <c r="E24">
        <v>24179</v>
      </c>
      <c r="F24">
        <v>18828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8512</v>
      </c>
      <c r="O24">
        <v>124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22982</v>
      </c>
      <c r="AG24">
        <v>0</v>
      </c>
      <c r="AH24">
        <v>0</v>
      </c>
      <c r="AI24">
        <v>3871</v>
      </c>
      <c r="AJ24">
        <v>19111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250</v>
      </c>
      <c r="AS24">
        <v>579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111784</v>
      </c>
      <c r="CO24">
        <v>222</v>
      </c>
      <c r="CP24">
        <v>0</v>
      </c>
      <c r="CQ24">
        <v>36137</v>
      </c>
      <c r="CR24">
        <v>75649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4106</v>
      </c>
      <c r="DA24">
        <v>533</v>
      </c>
      <c r="DB24">
        <v>816</v>
      </c>
      <c r="DC24">
        <v>25748</v>
      </c>
      <c r="DD24">
        <v>0</v>
      </c>
      <c r="DE24">
        <v>0</v>
      </c>
      <c r="DF24">
        <v>1009</v>
      </c>
      <c r="DG24">
        <v>24740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1435</v>
      </c>
      <c r="DP24">
        <v>34</v>
      </c>
      <c r="DQ24">
        <v>35</v>
      </c>
      <c r="DR24">
        <v>15162</v>
      </c>
      <c r="DS24">
        <v>0</v>
      </c>
      <c r="DT24">
        <v>0</v>
      </c>
      <c r="DU24">
        <v>561</v>
      </c>
      <c r="DV24">
        <v>14601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1238</v>
      </c>
      <c r="EE24">
        <v>15</v>
      </c>
      <c r="EF24">
        <v>35</v>
      </c>
    </row>
    <row r="25" spans="1:136" x14ac:dyDescent="0.2">
      <c r="A25" t="s">
        <v>122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410</v>
      </c>
      <c r="AG25">
        <v>97</v>
      </c>
      <c r="AH25">
        <v>0</v>
      </c>
      <c r="AI25">
        <v>235</v>
      </c>
      <c r="AJ25">
        <v>175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684</v>
      </c>
      <c r="AS25">
        <v>45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306178</v>
      </c>
      <c r="CO25">
        <v>24</v>
      </c>
      <c r="CP25">
        <v>0</v>
      </c>
      <c r="CQ25">
        <v>79998</v>
      </c>
      <c r="CR25">
        <v>218752</v>
      </c>
      <c r="CS25">
        <v>7431</v>
      </c>
      <c r="CT25">
        <v>15474</v>
      </c>
      <c r="CU25">
        <v>0</v>
      </c>
      <c r="CV25">
        <v>10347</v>
      </c>
      <c r="CW25">
        <v>133</v>
      </c>
      <c r="CX25">
        <v>1</v>
      </c>
      <c r="CY25">
        <v>4993</v>
      </c>
      <c r="CZ25">
        <v>98806</v>
      </c>
      <c r="DA25">
        <v>8504</v>
      </c>
      <c r="DB25">
        <v>27551</v>
      </c>
      <c r="DC25">
        <v>65184</v>
      </c>
      <c r="DD25">
        <v>24</v>
      </c>
      <c r="DE25">
        <v>0</v>
      </c>
      <c r="DF25">
        <v>2472</v>
      </c>
      <c r="DG25">
        <v>62712</v>
      </c>
      <c r="DH25">
        <v>0</v>
      </c>
      <c r="DI25">
        <v>294</v>
      </c>
      <c r="DJ25">
        <v>0</v>
      </c>
      <c r="DK25">
        <v>294</v>
      </c>
      <c r="DL25">
        <v>0</v>
      </c>
      <c r="DM25">
        <v>0</v>
      </c>
      <c r="DN25">
        <v>0</v>
      </c>
      <c r="DO25">
        <v>5092</v>
      </c>
      <c r="DP25">
        <v>82</v>
      </c>
      <c r="DQ25">
        <v>86</v>
      </c>
      <c r="DR25">
        <v>771</v>
      </c>
      <c r="DS25">
        <v>0</v>
      </c>
      <c r="DT25">
        <v>0</v>
      </c>
      <c r="DU25">
        <v>599</v>
      </c>
      <c r="DV25">
        <v>172</v>
      </c>
      <c r="DW25">
        <v>0</v>
      </c>
      <c r="DX25">
        <v>10</v>
      </c>
      <c r="DY25">
        <v>0</v>
      </c>
      <c r="DZ25">
        <v>10</v>
      </c>
      <c r="EA25">
        <v>0</v>
      </c>
      <c r="EB25">
        <v>0</v>
      </c>
      <c r="EC25">
        <v>0</v>
      </c>
      <c r="ED25">
        <v>74</v>
      </c>
      <c r="EE25">
        <v>25</v>
      </c>
      <c r="EF25">
        <v>0</v>
      </c>
    </row>
    <row r="26" spans="1:136" x14ac:dyDescent="0.2">
      <c r="A26" t="s">
        <v>123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1011</v>
      </c>
      <c r="AG26">
        <v>0</v>
      </c>
      <c r="AH26">
        <v>0</v>
      </c>
      <c r="AI26">
        <v>639</v>
      </c>
      <c r="AJ26">
        <v>372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5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510503</v>
      </c>
      <c r="CO26">
        <v>0</v>
      </c>
      <c r="CP26">
        <v>0</v>
      </c>
      <c r="CQ26">
        <v>106563</v>
      </c>
      <c r="CR26">
        <v>346823</v>
      </c>
      <c r="CS26">
        <v>57117</v>
      </c>
      <c r="CT26">
        <v>173588</v>
      </c>
      <c r="CU26">
        <v>173126</v>
      </c>
      <c r="CV26">
        <v>0</v>
      </c>
      <c r="CW26">
        <v>25</v>
      </c>
      <c r="CX26">
        <v>11</v>
      </c>
      <c r="CY26">
        <v>426</v>
      </c>
      <c r="CZ26">
        <v>71640</v>
      </c>
      <c r="DA26">
        <v>1902</v>
      </c>
      <c r="DB26">
        <v>5742</v>
      </c>
      <c r="DC26">
        <v>115976</v>
      </c>
      <c r="DD26">
        <v>0</v>
      </c>
      <c r="DE26">
        <v>0</v>
      </c>
      <c r="DF26">
        <v>8650</v>
      </c>
      <c r="DG26">
        <v>78331</v>
      </c>
      <c r="DH26">
        <v>28996</v>
      </c>
      <c r="DI26">
        <v>417</v>
      </c>
      <c r="DJ26">
        <v>0</v>
      </c>
      <c r="DK26">
        <v>0</v>
      </c>
      <c r="DL26">
        <v>1</v>
      </c>
      <c r="DM26">
        <v>0</v>
      </c>
      <c r="DN26">
        <v>416</v>
      </c>
      <c r="DO26">
        <v>14051</v>
      </c>
      <c r="DP26">
        <v>313</v>
      </c>
      <c r="DQ26">
        <v>946</v>
      </c>
      <c r="DR26">
        <v>1306</v>
      </c>
      <c r="DS26">
        <v>0</v>
      </c>
      <c r="DT26">
        <v>0</v>
      </c>
      <c r="DU26">
        <v>361</v>
      </c>
      <c r="DV26">
        <v>945</v>
      </c>
      <c r="DW26">
        <v>0</v>
      </c>
      <c r="DX26">
        <v>416</v>
      </c>
      <c r="DY26">
        <v>0</v>
      </c>
      <c r="DZ26">
        <v>0</v>
      </c>
      <c r="EA26">
        <v>1</v>
      </c>
      <c r="EB26">
        <v>0</v>
      </c>
      <c r="EC26">
        <v>415</v>
      </c>
      <c r="ED26">
        <v>322</v>
      </c>
      <c r="EE26">
        <v>18</v>
      </c>
      <c r="EF26">
        <v>91</v>
      </c>
    </row>
    <row r="27" spans="1:136" x14ac:dyDescent="0.2">
      <c r="A27" t="s">
        <v>124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4828</v>
      </c>
      <c r="AG27">
        <v>0</v>
      </c>
      <c r="AH27">
        <v>0</v>
      </c>
      <c r="AI27">
        <v>4372</v>
      </c>
      <c r="AJ27">
        <v>455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219</v>
      </c>
      <c r="AS27">
        <v>0</v>
      </c>
      <c r="AT27">
        <v>41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1173304</v>
      </c>
      <c r="CO27">
        <v>0</v>
      </c>
      <c r="CP27">
        <v>0</v>
      </c>
      <c r="CQ27">
        <v>66067</v>
      </c>
      <c r="CR27">
        <v>850416</v>
      </c>
      <c r="CS27">
        <v>256821</v>
      </c>
      <c r="CT27">
        <v>117633</v>
      </c>
      <c r="CU27">
        <v>106949</v>
      </c>
      <c r="CV27">
        <v>6358</v>
      </c>
      <c r="CW27">
        <v>717</v>
      </c>
      <c r="CX27">
        <v>2601</v>
      </c>
      <c r="CY27">
        <v>1008</v>
      </c>
      <c r="CZ27">
        <v>92329</v>
      </c>
      <c r="DA27">
        <v>3205</v>
      </c>
      <c r="DB27">
        <v>22930</v>
      </c>
      <c r="DC27">
        <v>301532</v>
      </c>
      <c r="DD27">
        <v>0</v>
      </c>
      <c r="DE27">
        <v>0</v>
      </c>
      <c r="DF27">
        <v>15804</v>
      </c>
      <c r="DG27">
        <v>132285</v>
      </c>
      <c r="DH27">
        <v>153444</v>
      </c>
      <c r="DI27">
        <v>88045</v>
      </c>
      <c r="DJ27">
        <v>84204</v>
      </c>
      <c r="DK27">
        <v>441</v>
      </c>
      <c r="DL27">
        <v>117</v>
      </c>
      <c r="DM27">
        <v>2601</v>
      </c>
      <c r="DN27">
        <v>682</v>
      </c>
      <c r="DO27">
        <v>10005</v>
      </c>
      <c r="DP27">
        <v>702</v>
      </c>
      <c r="DQ27">
        <v>277</v>
      </c>
      <c r="DR27">
        <v>41327</v>
      </c>
      <c r="DS27">
        <v>0</v>
      </c>
      <c r="DT27">
        <v>0</v>
      </c>
      <c r="DU27">
        <v>4752</v>
      </c>
      <c r="DV27">
        <v>36576</v>
      </c>
      <c r="DW27">
        <v>0</v>
      </c>
      <c r="DX27">
        <v>1981</v>
      </c>
      <c r="DY27">
        <v>1636</v>
      </c>
      <c r="DZ27">
        <v>344</v>
      </c>
      <c r="EA27">
        <v>0</v>
      </c>
      <c r="EB27">
        <v>0</v>
      </c>
      <c r="EC27">
        <v>1</v>
      </c>
      <c r="ED27">
        <v>5052</v>
      </c>
      <c r="EE27">
        <v>682</v>
      </c>
      <c r="EF27">
        <v>256</v>
      </c>
    </row>
    <row r="28" spans="1:136" x14ac:dyDescent="0.2">
      <c r="A28" t="s">
        <v>125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2908</v>
      </c>
      <c r="AG28">
        <v>0</v>
      </c>
      <c r="AH28">
        <v>0</v>
      </c>
      <c r="AI28">
        <v>1408</v>
      </c>
      <c r="AJ28">
        <v>1515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144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922321</v>
      </c>
      <c r="CO28">
        <v>0</v>
      </c>
      <c r="CP28">
        <v>1</v>
      </c>
      <c r="CQ28">
        <v>672563</v>
      </c>
      <c r="CR28">
        <v>81633</v>
      </c>
      <c r="CS28">
        <v>168139</v>
      </c>
      <c r="CT28">
        <v>4278</v>
      </c>
      <c r="CU28">
        <v>0</v>
      </c>
      <c r="CV28">
        <v>0</v>
      </c>
      <c r="CW28">
        <v>117</v>
      </c>
      <c r="CX28">
        <v>195</v>
      </c>
      <c r="CY28">
        <v>3966</v>
      </c>
      <c r="CZ28">
        <v>64641</v>
      </c>
      <c r="DA28">
        <v>1667</v>
      </c>
      <c r="DB28">
        <v>38913</v>
      </c>
      <c r="DC28">
        <v>640965</v>
      </c>
      <c r="DD28">
        <v>0</v>
      </c>
      <c r="DE28">
        <v>0</v>
      </c>
      <c r="DF28">
        <v>607255</v>
      </c>
      <c r="DG28">
        <v>33711</v>
      </c>
      <c r="DH28">
        <v>0</v>
      </c>
      <c r="DI28">
        <v>9</v>
      </c>
      <c r="DJ28">
        <v>0</v>
      </c>
      <c r="DK28">
        <v>0</v>
      </c>
      <c r="DL28">
        <v>9</v>
      </c>
      <c r="DM28">
        <v>0</v>
      </c>
      <c r="DN28">
        <v>0</v>
      </c>
      <c r="DO28">
        <v>24553</v>
      </c>
      <c r="DP28">
        <v>442</v>
      </c>
      <c r="DQ28">
        <v>2965</v>
      </c>
      <c r="DR28">
        <v>8625</v>
      </c>
      <c r="DS28">
        <v>0</v>
      </c>
      <c r="DT28">
        <v>0</v>
      </c>
      <c r="DU28">
        <v>1700</v>
      </c>
      <c r="DV28">
        <v>6924</v>
      </c>
      <c r="DW28">
        <v>0</v>
      </c>
      <c r="DX28">
        <v>9</v>
      </c>
      <c r="DY28">
        <v>0</v>
      </c>
      <c r="DZ28">
        <v>0</v>
      </c>
      <c r="EA28">
        <v>9</v>
      </c>
      <c r="EB28">
        <v>0</v>
      </c>
      <c r="EC28">
        <v>0</v>
      </c>
      <c r="ED28">
        <v>17294</v>
      </c>
      <c r="EE28">
        <v>195</v>
      </c>
      <c r="EF28">
        <v>2392</v>
      </c>
    </row>
    <row r="29" spans="1:136" x14ac:dyDescent="0.2">
      <c r="A29" t="s">
        <v>126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15359</v>
      </c>
      <c r="AG29">
        <v>0</v>
      </c>
      <c r="AH29">
        <v>0</v>
      </c>
      <c r="AI29">
        <v>10917</v>
      </c>
      <c r="AJ29">
        <v>3570</v>
      </c>
      <c r="AK29">
        <v>869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2794</v>
      </c>
      <c r="AS29">
        <v>410</v>
      </c>
      <c r="AT29">
        <v>483</v>
      </c>
      <c r="AU29">
        <v>44</v>
      </c>
      <c r="AV29">
        <v>0</v>
      </c>
      <c r="AW29">
        <v>0</v>
      </c>
      <c r="AX29">
        <v>44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37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44</v>
      </c>
      <c r="BZ29">
        <v>0</v>
      </c>
      <c r="CA29">
        <v>0</v>
      </c>
      <c r="CB29">
        <v>44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37</v>
      </c>
      <c r="CL29">
        <v>0</v>
      </c>
      <c r="CM29">
        <v>0</v>
      </c>
      <c r="CN29">
        <v>254983</v>
      </c>
      <c r="CO29">
        <v>0</v>
      </c>
      <c r="CP29">
        <v>0</v>
      </c>
      <c r="CQ29">
        <v>16357</v>
      </c>
      <c r="CR29">
        <v>134467</v>
      </c>
      <c r="CS29">
        <v>104159</v>
      </c>
      <c r="CT29">
        <v>130</v>
      </c>
      <c r="CU29">
        <v>0</v>
      </c>
      <c r="CV29">
        <v>93</v>
      </c>
      <c r="CW29">
        <v>31</v>
      </c>
      <c r="CX29">
        <v>6</v>
      </c>
      <c r="CY29">
        <v>0</v>
      </c>
      <c r="CZ29">
        <v>19609</v>
      </c>
      <c r="DA29">
        <v>334</v>
      </c>
      <c r="DB29">
        <v>903</v>
      </c>
      <c r="DC29">
        <v>51556</v>
      </c>
      <c r="DD29">
        <v>0</v>
      </c>
      <c r="DE29">
        <v>0</v>
      </c>
      <c r="DF29">
        <v>1951</v>
      </c>
      <c r="DG29">
        <v>49605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4627</v>
      </c>
      <c r="DP29">
        <v>7</v>
      </c>
      <c r="DQ29">
        <v>662</v>
      </c>
      <c r="DR29">
        <v>3462</v>
      </c>
      <c r="DS29">
        <v>0</v>
      </c>
      <c r="DT29">
        <v>0</v>
      </c>
      <c r="DU29">
        <v>88</v>
      </c>
      <c r="DV29">
        <v>3374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3</v>
      </c>
      <c r="EE29">
        <v>0</v>
      </c>
      <c r="EF29">
        <v>0</v>
      </c>
    </row>
    <row r="30" spans="1:136" x14ac:dyDescent="0.2">
      <c r="A30" t="s">
        <v>127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2620</v>
      </c>
      <c r="AG30">
        <v>0</v>
      </c>
      <c r="AH30">
        <v>0</v>
      </c>
      <c r="AI30">
        <v>2620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253</v>
      </c>
      <c r="AS30">
        <v>192</v>
      </c>
      <c r="AT30">
        <v>3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1100876</v>
      </c>
      <c r="CO30">
        <v>0</v>
      </c>
      <c r="CP30">
        <v>23336</v>
      </c>
      <c r="CQ30">
        <v>39321</v>
      </c>
      <c r="CR30">
        <v>977787</v>
      </c>
      <c r="CS30">
        <v>60435</v>
      </c>
      <c r="CT30">
        <v>882</v>
      </c>
      <c r="CU30">
        <v>0</v>
      </c>
      <c r="CV30">
        <v>0</v>
      </c>
      <c r="CW30">
        <v>78</v>
      </c>
      <c r="CX30">
        <v>801</v>
      </c>
      <c r="CY30">
        <v>3</v>
      </c>
      <c r="CZ30">
        <v>9654</v>
      </c>
      <c r="DA30">
        <v>414</v>
      </c>
      <c r="DB30">
        <v>1781</v>
      </c>
      <c r="DC30">
        <v>4659</v>
      </c>
      <c r="DD30">
        <v>0</v>
      </c>
      <c r="DE30">
        <v>502</v>
      </c>
      <c r="DF30">
        <v>3949</v>
      </c>
      <c r="DG30">
        <v>209</v>
      </c>
      <c r="DH30">
        <v>0</v>
      </c>
      <c r="DI30">
        <v>1</v>
      </c>
      <c r="DJ30">
        <v>0</v>
      </c>
      <c r="DK30">
        <v>0</v>
      </c>
      <c r="DL30">
        <v>1</v>
      </c>
      <c r="DM30">
        <v>0</v>
      </c>
      <c r="DN30">
        <v>0</v>
      </c>
      <c r="DO30">
        <v>3032</v>
      </c>
      <c r="DP30">
        <v>38</v>
      </c>
      <c r="DQ30">
        <v>1096</v>
      </c>
      <c r="DR30">
        <v>2240</v>
      </c>
      <c r="DS30">
        <v>0</v>
      </c>
      <c r="DT30">
        <v>0</v>
      </c>
      <c r="DU30">
        <v>2240</v>
      </c>
      <c r="DV30">
        <v>0</v>
      </c>
      <c r="DW30">
        <v>0</v>
      </c>
      <c r="DX30">
        <v>1</v>
      </c>
      <c r="DY30">
        <v>0</v>
      </c>
      <c r="DZ30">
        <v>0</v>
      </c>
      <c r="EA30">
        <v>1</v>
      </c>
      <c r="EB30">
        <v>0</v>
      </c>
      <c r="EC30">
        <v>0</v>
      </c>
      <c r="ED30">
        <v>1614</v>
      </c>
      <c r="EE30">
        <v>0</v>
      </c>
      <c r="EF30">
        <v>341</v>
      </c>
    </row>
    <row r="31" spans="1:136" x14ac:dyDescent="0.2">
      <c r="A31" t="s">
        <v>128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1931</v>
      </c>
      <c r="AG31">
        <v>0</v>
      </c>
      <c r="AH31">
        <v>0</v>
      </c>
      <c r="AI31">
        <v>1893</v>
      </c>
      <c r="AJ31">
        <v>38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19</v>
      </c>
      <c r="AS31">
        <v>96</v>
      </c>
      <c r="AT31">
        <v>126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116110</v>
      </c>
      <c r="CO31">
        <v>14</v>
      </c>
      <c r="CP31">
        <v>0</v>
      </c>
      <c r="CQ31">
        <v>41557</v>
      </c>
      <c r="CR31">
        <v>56296</v>
      </c>
      <c r="CS31">
        <v>18244</v>
      </c>
      <c r="CT31">
        <v>78</v>
      </c>
      <c r="CU31">
        <v>0</v>
      </c>
      <c r="CV31">
        <v>0</v>
      </c>
      <c r="CW31">
        <v>50</v>
      </c>
      <c r="CX31">
        <v>0</v>
      </c>
      <c r="CY31">
        <v>28</v>
      </c>
      <c r="CZ31">
        <v>44554</v>
      </c>
      <c r="DA31">
        <v>369</v>
      </c>
      <c r="DB31">
        <v>2405</v>
      </c>
      <c r="DC31">
        <v>5726</v>
      </c>
      <c r="DD31">
        <v>0</v>
      </c>
      <c r="DE31">
        <v>0</v>
      </c>
      <c r="DF31">
        <v>2397</v>
      </c>
      <c r="DG31">
        <v>3327</v>
      </c>
      <c r="DH31">
        <v>0</v>
      </c>
      <c r="DI31">
        <v>2</v>
      </c>
      <c r="DJ31">
        <v>0</v>
      </c>
      <c r="DK31">
        <v>0</v>
      </c>
      <c r="DL31">
        <v>2</v>
      </c>
      <c r="DM31">
        <v>0</v>
      </c>
      <c r="DN31">
        <v>0</v>
      </c>
      <c r="DO31">
        <v>106</v>
      </c>
      <c r="DP31">
        <v>57</v>
      </c>
      <c r="DQ31">
        <v>667</v>
      </c>
      <c r="DR31">
        <v>78</v>
      </c>
      <c r="DS31">
        <v>0</v>
      </c>
      <c r="DT31">
        <v>0</v>
      </c>
      <c r="DU31">
        <v>78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6</v>
      </c>
      <c r="EE31">
        <v>0</v>
      </c>
      <c r="EF31">
        <v>0</v>
      </c>
    </row>
    <row r="32" spans="1:136" x14ac:dyDescent="0.2">
      <c r="A32" t="s">
        <v>129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7647</v>
      </c>
      <c r="AG32">
        <v>0</v>
      </c>
      <c r="AH32">
        <v>0</v>
      </c>
      <c r="AI32">
        <v>5689</v>
      </c>
      <c r="AJ32">
        <v>1958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2247</v>
      </c>
      <c r="AS32">
        <v>118</v>
      </c>
      <c r="AT32">
        <v>0</v>
      </c>
      <c r="AU32">
        <v>12</v>
      </c>
      <c r="AV32">
        <v>0</v>
      </c>
      <c r="AW32">
        <v>0</v>
      </c>
      <c r="AX32">
        <v>12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200</v>
      </c>
      <c r="BH32">
        <v>11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11</v>
      </c>
      <c r="BX32">
        <v>0</v>
      </c>
      <c r="BY32">
        <v>12</v>
      </c>
      <c r="BZ32">
        <v>0</v>
      </c>
      <c r="CA32">
        <v>0</v>
      </c>
      <c r="CB32">
        <v>12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200</v>
      </c>
      <c r="CL32">
        <v>0</v>
      </c>
      <c r="CM32">
        <v>0</v>
      </c>
      <c r="CN32">
        <v>1761695</v>
      </c>
      <c r="CO32">
        <v>0</v>
      </c>
      <c r="CP32">
        <v>14401</v>
      </c>
      <c r="CQ32">
        <v>259923</v>
      </c>
      <c r="CR32">
        <v>1483865</v>
      </c>
      <c r="CS32">
        <v>3507</v>
      </c>
      <c r="CT32">
        <v>16796</v>
      </c>
      <c r="CU32">
        <v>11112</v>
      </c>
      <c r="CV32">
        <v>0</v>
      </c>
      <c r="CW32">
        <v>97</v>
      </c>
      <c r="CX32">
        <v>21</v>
      </c>
      <c r="CY32">
        <v>5566</v>
      </c>
      <c r="CZ32">
        <v>109782</v>
      </c>
      <c r="DA32">
        <v>3278</v>
      </c>
      <c r="DB32">
        <v>15944</v>
      </c>
      <c r="DC32">
        <v>1195173</v>
      </c>
      <c r="DD32">
        <v>0</v>
      </c>
      <c r="DE32">
        <v>0</v>
      </c>
      <c r="DF32">
        <v>84744</v>
      </c>
      <c r="DG32">
        <v>1110429</v>
      </c>
      <c r="DH32">
        <v>0</v>
      </c>
      <c r="DI32">
        <v>1082</v>
      </c>
      <c r="DJ32">
        <v>14</v>
      </c>
      <c r="DK32">
        <v>0</v>
      </c>
      <c r="DL32">
        <v>24</v>
      </c>
      <c r="DM32">
        <v>0</v>
      </c>
      <c r="DN32">
        <v>1044</v>
      </c>
      <c r="DO32">
        <v>8103</v>
      </c>
      <c r="DP32">
        <v>85</v>
      </c>
      <c r="DQ32">
        <v>858</v>
      </c>
      <c r="DR32">
        <v>3416</v>
      </c>
      <c r="DS32">
        <v>0</v>
      </c>
      <c r="DT32">
        <v>0</v>
      </c>
      <c r="DU32">
        <v>1343</v>
      </c>
      <c r="DV32">
        <v>2072</v>
      </c>
      <c r="DW32">
        <v>0</v>
      </c>
      <c r="DX32">
        <v>1</v>
      </c>
      <c r="DY32">
        <v>0</v>
      </c>
      <c r="DZ32">
        <v>0</v>
      </c>
      <c r="EA32">
        <v>0</v>
      </c>
      <c r="EB32">
        <v>0</v>
      </c>
      <c r="EC32">
        <v>1</v>
      </c>
      <c r="ED32">
        <v>2870</v>
      </c>
      <c r="EE32">
        <v>11</v>
      </c>
      <c r="EF32">
        <v>0</v>
      </c>
    </row>
    <row r="33" spans="1:136" x14ac:dyDescent="0.2">
      <c r="A33" t="s">
        <v>130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10186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519</v>
      </c>
      <c r="CO33">
        <v>0</v>
      </c>
      <c r="CP33">
        <v>0</v>
      </c>
      <c r="CQ33">
        <v>519</v>
      </c>
      <c r="CR33">
        <v>0</v>
      </c>
      <c r="CS33">
        <v>0</v>
      </c>
      <c r="CT33">
        <v>53</v>
      </c>
      <c r="CU33">
        <v>0</v>
      </c>
      <c r="CV33">
        <v>53</v>
      </c>
      <c r="CW33">
        <v>0</v>
      </c>
      <c r="CX33">
        <v>0</v>
      </c>
      <c r="CY33">
        <v>0</v>
      </c>
      <c r="CZ33">
        <v>44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44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</row>
    <row r="34" spans="1:136" x14ac:dyDescent="0.2">
      <c r="A34" t="s">
        <v>131</v>
      </c>
      <c r="B34">
        <v>266</v>
      </c>
      <c r="C34">
        <v>266</v>
      </c>
      <c r="D34">
        <v>0</v>
      </c>
      <c r="E34">
        <v>0</v>
      </c>
      <c r="F34">
        <v>266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44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20</v>
      </c>
      <c r="AF34">
        <v>35906</v>
      </c>
      <c r="AG34">
        <v>0</v>
      </c>
      <c r="AH34">
        <v>9</v>
      </c>
      <c r="AI34">
        <v>4416</v>
      </c>
      <c r="AJ34">
        <v>1855</v>
      </c>
      <c r="AK34">
        <v>29625</v>
      </c>
      <c r="AL34">
        <v>129</v>
      </c>
      <c r="AM34">
        <v>0</v>
      </c>
      <c r="AN34">
        <v>0</v>
      </c>
      <c r="AO34">
        <v>0</v>
      </c>
      <c r="AP34">
        <v>69</v>
      </c>
      <c r="AQ34">
        <v>60</v>
      </c>
      <c r="AR34">
        <v>5942</v>
      </c>
      <c r="AS34">
        <v>83</v>
      </c>
      <c r="AT34">
        <v>739</v>
      </c>
      <c r="AU34">
        <v>1548</v>
      </c>
      <c r="AV34">
        <v>0</v>
      </c>
      <c r="AW34">
        <v>0</v>
      </c>
      <c r="AX34">
        <v>0</v>
      </c>
      <c r="AY34">
        <v>1548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45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1548</v>
      </c>
      <c r="BZ34">
        <v>0</v>
      </c>
      <c r="CA34">
        <v>0</v>
      </c>
      <c r="CB34">
        <v>0</v>
      </c>
      <c r="CC34">
        <v>1548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45</v>
      </c>
      <c r="CN34">
        <v>11646452</v>
      </c>
      <c r="CO34">
        <v>158519</v>
      </c>
      <c r="CP34">
        <v>3014</v>
      </c>
      <c r="CQ34">
        <v>662986</v>
      </c>
      <c r="CR34">
        <v>9206940</v>
      </c>
      <c r="CS34">
        <v>1616790</v>
      </c>
      <c r="CT34">
        <v>11006</v>
      </c>
      <c r="CU34">
        <v>2101</v>
      </c>
      <c r="CV34">
        <v>625</v>
      </c>
      <c r="CW34">
        <v>528</v>
      </c>
      <c r="CX34">
        <v>270</v>
      </c>
      <c r="CY34">
        <v>7482</v>
      </c>
      <c r="CZ34">
        <v>343539</v>
      </c>
      <c r="DA34">
        <v>2985</v>
      </c>
      <c r="DB34">
        <v>49554</v>
      </c>
      <c r="DC34">
        <v>10876071</v>
      </c>
      <c r="DD34">
        <v>147785</v>
      </c>
      <c r="DE34">
        <v>80</v>
      </c>
      <c r="DF34">
        <v>384647</v>
      </c>
      <c r="DG34">
        <v>9016685</v>
      </c>
      <c r="DH34">
        <v>1325693</v>
      </c>
      <c r="DI34">
        <v>6311</v>
      </c>
      <c r="DJ34">
        <v>399</v>
      </c>
      <c r="DK34">
        <v>0</v>
      </c>
      <c r="DL34">
        <v>39</v>
      </c>
      <c r="DM34">
        <v>60</v>
      </c>
      <c r="DN34">
        <v>5813</v>
      </c>
      <c r="DO34">
        <v>288235</v>
      </c>
      <c r="DP34">
        <v>1174</v>
      </c>
      <c r="DQ34">
        <v>26963</v>
      </c>
      <c r="DR34">
        <v>27263</v>
      </c>
      <c r="DS34">
        <v>0</v>
      </c>
      <c r="DT34">
        <v>9</v>
      </c>
      <c r="DU34">
        <v>6346</v>
      </c>
      <c r="DV34">
        <v>20665</v>
      </c>
      <c r="DW34">
        <v>244</v>
      </c>
      <c r="DX34">
        <v>5</v>
      </c>
      <c r="DY34">
        <v>0</v>
      </c>
      <c r="DZ34">
        <v>0</v>
      </c>
      <c r="EA34">
        <v>5</v>
      </c>
      <c r="EB34">
        <v>0</v>
      </c>
      <c r="EC34">
        <v>0</v>
      </c>
      <c r="ED34">
        <v>4494</v>
      </c>
      <c r="EE34">
        <v>132</v>
      </c>
      <c r="EF34">
        <v>583</v>
      </c>
    </row>
    <row r="35" spans="1:136" x14ac:dyDescent="0.2">
      <c r="A35" t="s">
        <v>132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31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20</v>
      </c>
      <c r="AF35">
        <v>1422</v>
      </c>
      <c r="AG35">
        <v>0</v>
      </c>
      <c r="AH35">
        <v>0</v>
      </c>
      <c r="AI35">
        <v>1133</v>
      </c>
      <c r="AJ35">
        <v>289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120</v>
      </c>
      <c r="AS35">
        <v>30</v>
      </c>
      <c r="AT35">
        <v>362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1033408</v>
      </c>
      <c r="CO35">
        <v>10734</v>
      </c>
      <c r="CP35">
        <v>2838</v>
      </c>
      <c r="CQ35">
        <v>302543</v>
      </c>
      <c r="CR35">
        <v>717293</v>
      </c>
      <c r="CS35">
        <v>0</v>
      </c>
      <c r="CT35">
        <v>4260</v>
      </c>
      <c r="CU35">
        <v>0</v>
      </c>
      <c r="CV35">
        <v>0</v>
      </c>
      <c r="CW35">
        <v>44</v>
      </c>
      <c r="CX35">
        <v>0</v>
      </c>
      <c r="CY35">
        <v>4216</v>
      </c>
      <c r="CZ35">
        <v>14046</v>
      </c>
      <c r="DA35">
        <v>449</v>
      </c>
      <c r="DB35">
        <v>12351</v>
      </c>
      <c r="DC35">
        <v>891863</v>
      </c>
      <c r="DD35">
        <v>0</v>
      </c>
      <c r="DE35">
        <v>45</v>
      </c>
      <c r="DF35">
        <v>227686</v>
      </c>
      <c r="DG35">
        <v>664132</v>
      </c>
      <c r="DH35">
        <v>0</v>
      </c>
      <c r="DI35">
        <v>3737</v>
      </c>
      <c r="DJ35">
        <v>0</v>
      </c>
      <c r="DK35">
        <v>0</v>
      </c>
      <c r="DL35">
        <v>5</v>
      </c>
      <c r="DM35">
        <v>0</v>
      </c>
      <c r="DN35">
        <v>3732</v>
      </c>
      <c r="DO35">
        <v>11398</v>
      </c>
      <c r="DP35">
        <v>265</v>
      </c>
      <c r="DQ35">
        <v>8784</v>
      </c>
      <c r="DR35">
        <v>376</v>
      </c>
      <c r="DS35">
        <v>0</v>
      </c>
      <c r="DT35">
        <v>0</v>
      </c>
      <c r="DU35">
        <v>376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104</v>
      </c>
      <c r="EE35">
        <v>109</v>
      </c>
      <c r="EF35">
        <v>515</v>
      </c>
    </row>
    <row r="36" spans="1:136" x14ac:dyDescent="0.2">
      <c r="A36" t="s">
        <v>133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1621</v>
      </c>
      <c r="AG36">
        <v>0</v>
      </c>
      <c r="AH36">
        <v>0</v>
      </c>
      <c r="AI36">
        <v>1621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6485</v>
      </c>
      <c r="CO36">
        <v>0</v>
      </c>
      <c r="CP36">
        <v>0</v>
      </c>
      <c r="CQ36">
        <v>5301</v>
      </c>
      <c r="CR36">
        <v>1184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2139</v>
      </c>
      <c r="DA36">
        <v>930</v>
      </c>
      <c r="DB36">
        <v>0</v>
      </c>
      <c r="DC36">
        <v>674</v>
      </c>
      <c r="DD36">
        <v>0</v>
      </c>
      <c r="DE36">
        <v>0</v>
      </c>
      <c r="DF36">
        <v>674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275</v>
      </c>
      <c r="DP36">
        <v>0</v>
      </c>
      <c r="DQ36">
        <v>0</v>
      </c>
      <c r="DR36">
        <v>24</v>
      </c>
      <c r="DS36">
        <v>0</v>
      </c>
      <c r="DT36">
        <v>0</v>
      </c>
      <c r="DU36">
        <v>24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</row>
    <row r="37" spans="1:136" x14ac:dyDescent="0.2">
      <c r="A37" t="s">
        <v>134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242</v>
      </c>
      <c r="AG37">
        <v>0</v>
      </c>
      <c r="AH37">
        <v>0</v>
      </c>
      <c r="AI37">
        <v>242</v>
      </c>
      <c r="AJ37">
        <v>0</v>
      </c>
      <c r="AK37">
        <v>0</v>
      </c>
      <c r="AL37">
        <v>73</v>
      </c>
      <c r="AM37">
        <v>0</v>
      </c>
      <c r="AN37">
        <v>0</v>
      </c>
      <c r="AO37">
        <v>0</v>
      </c>
      <c r="AP37">
        <v>69</v>
      </c>
      <c r="AQ37">
        <v>4</v>
      </c>
      <c r="AR37">
        <v>85</v>
      </c>
      <c r="AS37">
        <v>2</v>
      </c>
      <c r="AT37">
        <v>60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45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45</v>
      </c>
      <c r="CN37">
        <v>3682179</v>
      </c>
      <c r="CO37">
        <v>0</v>
      </c>
      <c r="CP37">
        <v>0</v>
      </c>
      <c r="CQ37">
        <v>114702</v>
      </c>
      <c r="CR37">
        <v>2295820</v>
      </c>
      <c r="CS37">
        <v>1271660</v>
      </c>
      <c r="CT37">
        <v>2046</v>
      </c>
      <c r="CU37">
        <v>15</v>
      </c>
      <c r="CV37">
        <v>0</v>
      </c>
      <c r="CW37">
        <v>50</v>
      </c>
      <c r="CX37">
        <v>245</v>
      </c>
      <c r="CY37">
        <v>1736</v>
      </c>
      <c r="CZ37">
        <v>32202</v>
      </c>
      <c r="DA37">
        <v>259</v>
      </c>
      <c r="DB37">
        <v>11790</v>
      </c>
      <c r="DC37">
        <v>3595973</v>
      </c>
      <c r="DD37">
        <v>0</v>
      </c>
      <c r="DE37">
        <v>0</v>
      </c>
      <c r="DF37">
        <v>76966</v>
      </c>
      <c r="DG37">
        <v>2247350</v>
      </c>
      <c r="DH37">
        <v>1271659</v>
      </c>
      <c r="DI37">
        <v>1745</v>
      </c>
      <c r="DJ37">
        <v>15</v>
      </c>
      <c r="DK37">
        <v>0</v>
      </c>
      <c r="DL37">
        <v>0</v>
      </c>
      <c r="DM37">
        <v>60</v>
      </c>
      <c r="DN37">
        <v>1670</v>
      </c>
      <c r="DO37">
        <v>24005</v>
      </c>
      <c r="DP37">
        <v>147</v>
      </c>
      <c r="DQ37">
        <v>1671</v>
      </c>
      <c r="DR37">
        <v>1806</v>
      </c>
      <c r="DS37">
        <v>0</v>
      </c>
      <c r="DT37">
        <v>0</v>
      </c>
      <c r="DU37">
        <v>759</v>
      </c>
      <c r="DV37">
        <v>1048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15</v>
      </c>
      <c r="EF37">
        <v>0</v>
      </c>
    </row>
    <row r="38" spans="1:136" x14ac:dyDescent="0.2">
      <c r="A38" t="s">
        <v>135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29652</v>
      </c>
      <c r="AG38">
        <v>0</v>
      </c>
      <c r="AH38">
        <v>0</v>
      </c>
      <c r="AI38">
        <v>26</v>
      </c>
      <c r="AJ38">
        <v>1</v>
      </c>
      <c r="AK38">
        <v>29625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3768</v>
      </c>
      <c r="AS38">
        <v>6</v>
      </c>
      <c r="AT38">
        <v>18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280510</v>
      </c>
      <c r="CO38">
        <v>0</v>
      </c>
      <c r="CP38">
        <v>0</v>
      </c>
      <c r="CQ38">
        <v>22837</v>
      </c>
      <c r="CR38">
        <v>2712</v>
      </c>
      <c r="CS38">
        <v>254959</v>
      </c>
      <c r="CT38">
        <v>164</v>
      </c>
      <c r="CU38">
        <v>0</v>
      </c>
      <c r="CV38">
        <v>0</v>
      </c>
      <c r="CW38">
        <v>21</v>
      </c>
      <c r="CX38">
        <v>14</v>
      </c>
      <c r="CY38">
        <v>129</v>
      </c>
      <c r="CZ38">
        <v>2548</v>
      </c>
      <c r="DA38">
        <v>108</v>
      </c>
      <c r="DB38">
        <v>2170</v>
      </c>
      <c r="DC38">
        <v>9549</v>
      </c>
      <c r="DD38">
        <v>0</v>
      </c>
      <c r="DE38">
        <v>0</v>
      </c>
      <c r="DF38">
        <v>8645</v>
      </c>
      <c r="DG38">
        <v>594</v>
      </c>
      <c r="DH38">
        <v>310</v>
      </c>
      <c r="DI38">
        <v>4</v>
      </c>
      <c r="DJ38">
        <v>0</v>
      </c>
      <c r="DK38">
        <v>0</v>
      </c>
      <c r="DL38">
        <v>4</v>
      </c>
      <c r="DM38">
        <v>0</v>
      </c>
      <c r="DN38">
        <v>0</v>
      </c>
      <c r="DO38">
        <v>1329</v>
      </c>
      <c r="DP38">
        <v>56</v>
      </c>
      <c r="DQ38">
        <v>388</v>
      </c>
      <c r="DR38">
        <v>2269</v>
      </c>
      <c r="DS38">
        <v>0</v>
      </c>
      <c r="DT38">
        <v>0</v>
      </c>
      <c r="DU38">
        <v>1675</v>
      </c>
      <c r="DV38">
        <v>594</v>
      </c>
      <c r="DW38">
        <v>0</v>
      </c>
      <c r="DX38">
        <v>3</v>
      </c>
      <c r="DY38">
        <v>0</v>
      </c>
      <c r="DZ38">
        <v>0</v>
      </c>
      <c r="EA38">
        <v>3</v>
      </c>
      <c r="EB38">
        <v>0</v>
      </c>
      <c r="EC38">
        <v>0</v>
      </c>
      <c r="ED38">
        <v>87</v>
      </c>
      <c r="EE38">
        <v>6</v>
      </c>
      <c r="EF38">
        <v>39</v>
      </c>
    </row>
    <row r="39" spans="1:136" x14ac:dyDescent="0.2">
      <c r="A39" t="s">
        <v>136</v>
      </c>
      <c r="B39">
        <v>266</v>
      </c>
      <c r="C39">
        <v>266</v>
      </c>
      <c r="D39">
        <v>0</v>
      </c>
      <c r="E39">
        <v>0</v>
      </c>
      <c r="F39">
        <v>266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1818</v>
      </c>
      <c r="AG39">
        <v>0</v>
      </c>
      <c r="AH39">
        <v>9</v>
      </c>
      <c r="AI39">
        <v>261</v>
      </c>
      <c r="AJ39">
        <v>1548</v>
      </c>
      <c r="AK39">
        <v>0</v>
      </c>
      <c r="AL39">
        <v>56</v>
      </c>
      <c r="AM39">
        <v>0</v>
      </c>
      <c r="AN39">
        <v>0</v>
      </c>
      <c r="AO39">
        <v>0</v>
      </c>
      <c r="AP39">
        <v>0</v>
      </c>
      <c r="AQ39">
        <v>56</v>
      </c>
      <c r="AR39">
        <v>1</v>
      </c>
      <c r="AS39">
        <v>8</v>
      </c>
      <c r="AT39">
        <v>28</v>
      </c>
      <c r="AU39">
        <v>1548</v>
      </c>
      <c r="AV39">
        <v>0</v>
      </c>
      <c r="AW39">
        <v>0</v>
      </c>
      <c r="AX39">
        <v>0</v>
      </c>
      <c r="AY39">
        <v>1548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1548</v>
      </c>
      <c r="BZ39">
        <v>0</v>
      </c>
      <c r="CA39">
        <v>0</v>
      </c>
      <c r="CB39">
        <v>0</v>
      </c>
      <c r="CC39">
        <v>1548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2261503</v>
      </c>
      <c r="CO39">
        <v>1779</v>
      </c>
      <c r="CP39">
        <v>176</v>
      </c>
      <c r="CQ39">
        <v>44812</v>
      </c>
      <c r="CR39">
        <v>2216517</v>
      </c>
      <c r="CS39">
        <v>0</v>
      </c>
      <c r="CT39">
        <v>2734</v>
      </c>
      <c r="CU39">
        <v>2086</v>
      </c>
      <c r="CV39">
        <v>625</v>
      </c>
      <c r="CW39">
        <v>0</v>
      </c>
      <c r="CX39">
        <v>0</v>
      </c>
      <c r="CY39">
        <v>23</v>
      </c>
      <c r="CZ39">
        <v>232451</v>
      </c>
      <c r="DA39">
        <v>548</v>
      </c>
      <c r="DB39">
        <v>16884</v>
      </c>
      <c r="DC39">
        <v>2220740</v>
      </c>
      <c r="DD39">
        <v>1779</v>
      </c>
      <c r="DE39">
        <v>35</v>
      </c>
      <c r="DF39">
        <v>6120</v>
      </c>
      <c r="DG39">
        <v>2214584</v>
      </c>
      <c r="DH39">
        <v>0</v>
      </c>
      <c r="DI39">
        <v>406</v>
      </c>
      <c r="DJ39">
        <v>384</v>
      </c>
      <c r="DK39">
        <v>0</v>
      </c>
      <c r="DL39">
        <v>0</v>
      </c>
      <c r="DM39">
        <v>0</v>
      </c>
      <c r="DN39">
        <v>22</v>
      </c>
      <c r="DO39">
        <v>222993</v>
      </c>
      <c r="DP39">
        <v>476</v>
      </c>
      <c r="DQ39">
        <v>15030</v>
      </c>
      <c r="DR39">
        <v>3302</v>
      </c>
      <c r="DS39">
        <v>0</v>
      </c>
      <c r="DT39">
        <v>9</v>
      </c>
      <c r="DU39">
        <v>3293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54</v>
      </c>
      <c r="EE39">
        <v>0</v>
      </c>
      <c r="EF39">
        <v>0</v>
      </c>
    </row>
    <row r="40" spans="1:136" x14ac:dyDescent="0.2">
      <c r="A40" t="s">
        <v>137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13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35955</v>
      </c>
      <c r="CO40">
        <v>0</v>
      </c>
      <c r="CP40">
        <v>0</v>
      </c>
      <c r="CQ40">
        <v>24923</v>
      </c>
      <c r="CR40">
        <v>11047</v>
      </c>
      <c r="CS40">
        <v>0</v>
      </c>
      <c r="CT40">
        <v>25</v>
      </c>
      <c r="CU40">
        <v>0</v>
      </c>
      <c r="CV40">
        <v>0</v>
      </c>
      <c r="CW40">
        <v>1</v>
      </c>
      <c r="CX40">
        <v>0</v>
      </c>
      <c r="CY40">
        <v>24</v>
      </c>
      <c r="CZ40">
        <v>8665</v>
      </c>
      <c r="DA40">
        <v>0</v>
      </c>
      <c r="DB40">
        <v>3</v>
      </c>
      <c r="DC40">
        <v>3500</v>
      </c>
      <c r="DD40">
        <v>0</v>
      </c>
      <c r="DE40">
        <v>0</v>
      </c>
      <c r="DF40">
        <v>539</v>
      </c>
      <c r="DG40">
        <v>0</v>
      </c>
      <c r="DH40">
        <v>0</v>
      </c>
      <c r="DI40">
        <v>1</v>
      </c>
      <c r="DJ40">
        <v>0</v>
      </c>
      <c r="DK40">
        <v>0</v>
      </c>
      <c r="DL40">
        <v>1</v>
      </c>
      <c r="DM40">
        <v>0</v>
      </c>
      <c r="DN40">
        <v>0</v>
      </c>
      <c r="DO40">
        <v>8290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1</v>
      </c>
      <c r="DY40">
        <v>0</v>
      </c>
      <c r="DZ40">
        <v>0</v>
      </c>
      <c r="EA40">
        <v>1</v>
      </c>
      <c r="EB40">
        <v>0</v>
      </c>
      <c r="EC40">
        <v>0</v>
      </c>
      <c r="ED40">
        <v>960</v>
      </c>
      <c r="EE40">
        <v>0</v>
      </c>
      <c r="EF40">
        <v>0</v>
      </c>
    </row>
    <row r="41" spans="1:136" x14ac:dyDescent="0.2">
      <c r="A41" t="s">
        <v>138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1151</v>
      </c>
      <c r="AG41">
        <v>0</v>
      </c>
      <c r="AH41">
        <v>0</v>
      </c>
      <c r="AI41">
        <v>1133</v>
      </c>
      <c r="AJ41">
        <v>17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1968</v>
      </c>
      <c r="AS41">
        <v>37</v>
      </c>
      <c r="AT41">
        <v>271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4346412</v>
      </c>
      <c r="CO41">
        <v>146006</v>
      </c>
      <c r="CP41">
        <v>0</v>
      </c>
      <c r="CQ41">
        <v>147868</v>
      </c>
      <c r="CR41">
        <v>3962367</v>
      </c>
      <c r="CS41">
        <v>90171</v>
      </c>
      <c r="CT41">
        <v>1777</v>
      </c>
      <c r="CU41">
        <v>0</v>
      </c>
      <c r="CV41">
        <v>0</v>
      </c>
      <c r="CW41">
        <v>412</v>
      </c>
      <c r="CX41">
        <v>11</v>
      </c>
      <c r="CY41">
        <v>1354</v>
      </c>
      <c r="CZ41">
        <v>51488</v>
      </c>
      <c r="DA41">
        <v>691</v>
      </c>
      <c r="DB41">
        <v>6356</v>
      </c>
      <c r="DC41">
        <v>4153772</v>
      </c>
      <c r="DD41">
        <v>146006</v>
      </c>
      <c r="DE41">
        <v>0</v>
      </c>
      <c r="DF41">
        <v>64017</v>
      </c>
      <c r="DG41">
        <v>3890025</v>
      </c>
      <c r="DH41">
        <v>53724</v>
      </c>
      <c r="DI41">
        <v>418</v>
      </c>
      <c r="DJ41">
        <v>0</v>
      </c>
      <c r="DK41">
        <v>0</v>
      </c>
      <c r="DL41">
        <v>29</v>
      </c>
      <c r="DM41">
        <v>0</v>
      </c>
      <c r="DN41">
        <v>389</v>
      </c>
      <c r="DO41">
        <v>19945</v>
      </c>
      <c r="DP41">
        <v>230</v>
      </c>
      <c r="DQ41">
        <v>1090</v>
      </c>
      <c r="DR41">
        <v>19486</v>
      </c>
      <c r="DS41">
        <v>0</v>
      </c>
      <c r="DT41">
        <v>0</v>
      </c>
      <c r="DU41">
        <v>219</v>
      </c>
      <c r="DV41">
        <v>19023</v>
      </c>
      <c r="DW41">
        <v>244</v>
      </c>
      <c r="DX41">
        <v>1</v>
      </c>
      <c r="DY41">
        <v>0</v>
      </c>
      <c r="DZ41">
        <v>0</v>
      </c>
      <c r="EA41">
        <v>1</v>
      </c>
      <c r="EB41">
        <v>0</v>
      </c>
      <c r="EC41">
        <v>0</v>
      </c>
      <c r="ED41">
        <v>3289</v>
      </c>
      <c r="EE41">
        <v>2</v>
      </c>
      <c r="EF41">
        <v>29</v>
      </c>
    </row>
    <row r="42" spans="1:136" x14ac:dyDescent="0.2">
      <c r="A42" t="s">
        <v>139</v>
      </c>
      <c r="B42">
        <v>145632</v>
      </c>
      <c r="C42">
        <v>0</v>
      </c>
      <c r="D42">
        <v>0</v>
      </c>
      <c r="E42">
        <v>68193</v>
      </c>
      <c r="F42">
        <v>77440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1639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70134</v>
      </c>
      <c r="AG42">
        <v>0</v>
      </c>
      <c r="AH42">
        <v>0</v>
      </c>
      <c r="AI42">
        <v>29196</v>
      </c>
      <c r="AJ42">
        <v>34942</v>
      </c>
      <c r="AK42">
        <v>5996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9744</v>
      </c>
      <c r="AS42">
        <v>407</v>
      </c>
      <c r="AT42">
        <v>1096</v>
      </c>
      <c r="AU42">
        <v>147</v>
      </c>
      <c r="AV42">
        <v>0</v>
      </c>
      <c r="AW42">
        <v>0</v>
      </c>
      <c r="AX42">
        <v>147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51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147</v>
      </c>
      <c r="BZ42">
        <v>0</v>
      </c>
      <c r="CA42">
        <v>0</v>
      </c>
      <c r="CB42">
        <v>147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51</v>
      </c>
      <c r="CL42">
        <v>0</v>
      </c>
      <c r="CM42">
        <v>0</v>
      </c>
      <c r="CN42">
        <v>9369390</v>
      </c>
      <c r="CO42">
        <v>4260532</v>
      </c>
      <c r="CP42">
        <v>40956</v>
      </c>
      <c r="CQ42">
        <v>1185875</v>
      </c>
      <c r="CR42">
        <v>2306920</v>
      </c>
      <c r="CS42">
        <v>1585643</v>
      </c>
      <c r="CT42">
        <v>86560</v>
      </c>
      <c r="CU42">
        <v>433</v>
      </c>
      <c r="CV42">
        <v>107</v>
      </c>
      <c r="CW42">
        <v>659</v>
      </c>
      <c r="CX42">
        <v>23686</v>
      </c>
      <c r="CY42">
        <v>61675</v>
      </c>
      <c r="CZ42">
        <v>915987</v>
      </c>
      <c r="DA42">
        <v>32754</v>
      </c>
      <c r="DB42">
        <v>437192</v>
      </c>
      <c r="DC42">
        <v>1821024</v>
      </c>
      <c r="DD42">
        <v>2435</v>
      </c>
      <c r="DE42">
        <v>128</v>
      </c>
      <c r="DF42">
        <v>226776</v>
      </c>
      <c r="DG42">
        <v>1505467</v>
      </c>
      <c r="DH42">
        <v>88651</v>
      </c>
      <c r="DI42">
        <v>1654</v>
      </c>
      <c r="DJ42">
        <v>24</v>
      </c>
      <c r="DK42">
        <v>0</v>
      </c>
      <c r="DL42">
        <v>183</v>
      </c>
      <c r="DM42">
        <v>418</v>
      </c>
      <c r="DN42">
        <v>1029</v>
      </c>
      <c r="DO42">
        <v>311655</v>
      </c>
      <c r="DP42">
        <v>19943</v>
      </c>
      <c r="DQ42">
        <v>170346</v>
      </c>
      <c r="DR42">
        <v>428813</v>
      </c>
      <c r="DS42">
        <v>0</v>
      </c>
      <c r="DT42">
        <v>0</v>
      </c>
      <c r="DU42">
        <v>47322</v>
      </c>
      <c r="DV42">
        <v>364044</v>
      </c>
      <c r="DW42">
        <v>17447</v>
      </c>
      <c r="DX42">
        <v>10</v>
      </c>
      <c r="DY42">
        <v>0</v>
      </c>
      <c r="DZ42">
        <v>0</v>
      </c>
      <c r="EA42">
        <v>6</v>
      </c>
      <c r="EB42">
        <v>0</v>
      </c>
      <c r="EC42">
        <v>4</v>
      </c>
      <c r="ED42">
        <v>60978</v>
      </c>
      <c r="EE42">
        <v>2562</v>
      </c>
      <c r="EF42">
        <v>14814</v>
      </c>
    </row>
    <row r="43" spans="1:136" x14ac:dyDescent="0.2">
      <c r="A43" t="s">
        <v>140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2796</v>
      </c>
      <c r="AG43">
        <v>0</v>
      </c>
      <c r="AH43">
        <v>0</v>
      </c>
      <c r="AI43">
        <v>2796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413</v>
      </c>
      <c r="AS43">
        <v>48</v>
      </c>
      <c r="AT43">
        <v>9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7</v>
      </c>
      <c r="CL43">
        <v>0</v>
      </c>
      <c r="CM43">
        <v>0</v>
      </c>
      <c r="CN43">
        <v>98317</v>
      </c>
      <c r="CO43">
        <v>2435</v>
      </c>
      <c r="CP43">
        <v>0</v>
      </c>
      <c r="CQ43">
        <v>13042</v>
      </c>
      <c r="CR43">
        <v>71053</v>
      </c>
      <c r="CS43">
        <v>14223</v>
      </c>
      <c r="CT43">
        <v>53</v>
      </c>
      <c r="CU43">
        <v>0</v>
      </c>
      <c r="CV43">
        <v>0</v>
      </c>
      <c r="CW43">
        <v>32</v>
      </c>
      <c r="CX43">
        <v>20</v>
      </c>
      <c r="CY43">
        <v>1</v>
      </c>
      <c r="CZ43">
        <v>22308</v>
      </c>
      <c r="DA43">
        <v>6888</v>
      </c>
      <c r="DB43">
        <v>4954</v>
      </c>
      <c r="DC43">
        <v>64148</v>
      </c>
      <c r="DD43">
        <v>2435</v>
      </c>
      <c r="DE43">
        <v>0</v>
      </c>
      <c r="DF43">
        <v>1798</v>
      </c>
      <c r="DG43">
        <v>52500</v>
      </c>
      <c r="DH43">
        <v>9849</v>
      </c>
      <c r="DI43">
        <v>20</v>
      </c>
      <c r="DJ43">
        <v>0</v>
      </c>
      <c r="DK43">
        <v>0</v>
      </c>
      <c r="DL43">
        <v>0</v>
      </c>
      <c r="DM43">
        <v>20</v>
      </c>
      <c r="DN43">
        <v>0</v>
      </c>
      <c r="DO43">
        <v>20639</v>
      </c>
      <c r="DP43">
        <v>6291</v>
      </c>
      <c r="DQ43">
        <v>4013</v>
      </c>
      <c r="DR43">
        <v>14924</v>
      </c>
      <c r="DS43">
        <v>0</v>
      </c>
      <c r="DT43">
        <v>0</v>
      </c>
      <c r="DU43">
        <v>63</v>
      </c>
      <c r="DV43">
        <v>5012</v>
      </c>
      <c r="DW43">
        <v>9849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53</v>
      </c>
    </row>
    <row r="44" spans="1:136" x14ac:dyDescent="0.2">
      <c r="A44" t="s">
        <v>141</v>
      </c>
      <c r="B44">
        <v>141517</v>
      </c>
      <c r="C44">
        <v>0</v>
      </c>
      <c r="D44">
        <v>0</v>
      </c>
      <c r="E44">
        <v>64514</v>
      </c>
      <c r="F44">
        <v>77004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1639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5524</v>
      </c>
      <c r="CO44">
        <v>0</v>
      </c>
      <c r="CP44">
        <v>0</v>
      </c>
      <c r="CQ44">
        <v>5350</v>
      </c>
      <c r="CR44">
        <v>173</v>
      </c>
      <c r="CS44">
        <v>0</v>
      </c>
      <c r="CT44">
        <v>93</v>
      </c>
      <c r="CU44">
        <v>0</v>
      </c>
      <c r="CV44">
        <v>0</v>
      </c>
      <c r="CW44">
        <v>93</v>
      </c>
      <c r="CX44">
        <v>0</v>
      </c>
      <c r="CY44">
        <v>0</v>
      </c>
      <c r="CZ44">
        <v>745</v>
      </c>
      <c r="DA44">
        <v>49</v>
      </c>
      <c r="DB44">
        <v>180</v>
      </c>
      <c r="DC44">
        <v>760</v>
      </c>
      <c r="DD44">
        <v>0</v>
      </c>
      <c r="DE44">
        <v>0</v>
      </c>
      <c r="DF44">
        <v>587</v>
      </c>
      <c r="DG44">
        <v>173</v>
      </c>
      <c r="DH44">
        <v>0</v>
      </c>
      <c r="DI44">
        <v>2</v>
      </c>
      <c r="DJ44">
        <v>0</v>
      </c>
      <c r="DK44">
        <v>0</v>
      </c>
      <c r="DL44">
        <v>2</v>
      </c>
      <c r="DM44">
        <v>0</v>
      </c>
      <c r="DN44">
        <v>0</v>
      </c>
      <c r="DO44">
        <v>428</v>
      </c>
      <c r="DP44">
        <v>0</v>
      </c>
      <c r="DQ44">
        <v>132</v>
      </c>
      <c r="DR44">
        <v>153</v>
      </c>
      <c r="DS44">
        <v>0</v>
      </c>
      <c r="DT44">
        <v>0</v>
      </c>
      <c r="DU44">
        <v>153</v>
      </c>
      <c r="DV44">
        <v>0</v>
      </c>
      <c r="DW44">
        <v>0</v>
      </c>
      <c r="DX44">
        <v>2</v>
      </c>
      <c r="DY44">
        <v>0</v>
      </c>
      <c r="DZ44">
        <v>0</v>
      </c>
      <c r="EA44">
        <v>2</v>
      </c>
      <c r="EB44">
        <v>0</v>
      </c>
      <c r="EC44">
        <v>0</v>
      </c>
      <c r="ED44">
        <v>20</v>
      </c>
      <c r="EE44">
        <v>0</v>
      </c>
      <c r="EF44">
        <v>2</v>
      </c>
    </row>
    <row r="45" spans="1:136" x14ac:dyDescent="0.2">
      <c r="A45" t="s">
        <v>142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54738</v>
      </c>
      <c r="AG45">
        <v>0</v>
      </c>
      <c r="AH45">
        <v>0</v>
      </c>
      <c r="AI45">
        <v>25621</v>
      </c>
      <c r="AJ45">
        <v>26996</v>
      </c>
      <c r="AK45">
        <v>2121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7044</v>
      </c>
      <c r="AS45">
        <v>327</v>
      </c>
      <c r="AT45">
        <v>96</v>
      </c>
      <c r="AU45">
        <v>147</v>
      </c>
      <c r="AV45">
        <v>0</v>
      </c>
      <c r="AW45">
        <v>0</v>
      </c>
      <c r="AX45">
        <v>147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20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147</v>
      </c>
      <c r="BZ45">
        <v>0</v>
      </c>
      <c r="CA45">
        <v>0</v>
      </c>
      <c r="CB45">
        <v>147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20</v>
      </c>
      <c r="CL45">
        <v>0</v>
      </c>
      <c r="CM45">
        <v>0</v>
      </c>
      <c r="CN45">
        <v>3222692</v>
      </c>
      <c r="CO45">
        <v>2725</v>
      </c>
      <c r="CP45">
        <v>11</v>
      </c>
      <c r="CQ45">
        <v>502998</v>
      </c>
      <c r="CR45">
        <v>1396161</v>
      </c>
      <c r="CS45">
        <v>1323524</v>
      </c>
      <c r="CT45">
        <v>55092</v>
      </c>
      <c r="CU45">
        <v>313</v>
      </c>
      <c r="CV45">
        <v>0</v>
      </c>
      <c r="CW45">
        <v>218</v>
      </c>
      <c r="CX45">
        <v>121</v>
      </c>
      <c r="CY45">
        <v>54440</v>
      </c>
      <c r="CZ45">
        <v>171242</v>
      </c>
      <c r="DA45">
        <v>12973</v>
      </c>
      <c r="DB45">
        <v>99252</v>
      </c>
      <c r="DC45">
        <v>1247130</v>
      </c>
      <c r="DD45">
        <v>0</v>
      </c>
      <c r="DE45">
        <v>0</v>
      </c>
      <c r="DF45">
        <v>159722</v>
      </c>
      <c r="DG45">
        <v>1087408</v>
      </c>
      <c r="DH45">
        <v>0</v>
      </c>
      <c r="DI45">
        <v>154</v>
      </c>
      <c r="DJ45">
        <v>24</v>
      </c>
      <c r="DK45">
        <v>0</v>
      </c>
      <c r="DL45">
        <v>92</v>
      </c>
      <c r="DM45">
        <v>5</v>
      </c>
      <c r="DN45">
        <v>33</v>
      </c>
      <c r="DO45">
        <v>145255</v>
      </c>
      <c r="DP45">
        <v>10717</v>
      </c>
      <c r="DQ45">
        <v>92532</v>
      </c>
      <c r="DR45">
        <v>365964</v>
      </c>
      <c r="DS45">
        <v>0</v>
      </c>
      <c r="DT45">
        <v>0</v>
      </c>
      <c r="DU45">
        <v>18222</v>
      </c>
      <c r="DV45">
        <v>347742</v>
      </c>
      <c r="DW45">
        <v>0</v>
      </c>
      <c r="DX45">
        <v>4</v>
      </c>
      <c r="DY45">
        <v>0</v>
      </c>
      <c r="DZ45">
        <v>0</v>
      </c>
      <c r="EA45">
        <v>0</v>
      </c>
      <c r="EB45">
        <v>0</v>
      </c>
      <c r="EC45">
        <v>4</v>
      </c>
      <c r="ED45">
        <v>25226</v>
      </c>
      <c r="EE45">
        <v>1639</v>
      </c>
      <c r="EF45">
        <v>7104</v>
      </c>
    </row>
    <row r="46" spans="1:136" x14ac:dyDescent="0.2">
      <c r="A46" t="s">
        <v>143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88</v>
      </c>
      <c r="AG46">
        <v>0</v>
      </c>
      <c r="AH46">
        <v>0</v>
      </c>
      <c r="AI46">
        <v>88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110200</v>
      </c>
      <c r="CO46">
        <v>0</v>
      </c>
      <c r="CP46">
        <v>39</v>
      </c>
      <c r="CQ46">
        <v>43973</v>
      </c>
      <c r="CR46">
        <v>28402</v>
      </c>
      <c r="CS46">
        <v>37786</v>
      </c>
      <c r="CT46">
        <v>964</v>
      </c>
      <c r="CU46">
        <v>0</v>
      </c>
      <c r="CV46">
        <v>0</v>
      </c>
      <c r="CW46">
        <v>84</v>
      </c>
      <c r="CX46">
        <v>0</v>
      </c>
      <c r="CY46">
        <v>880</v>
      </c>
      <c r="CZ46">
        <v>13056</v>
      </c>
      <c r="DA46">
        <v>283</v>
      </c>
      <c r="DB46">
        <v>338</v>
      </c>
      <c r="DC46">
        <v>21371</v>
      </c>
      <c r="DD46">
        <v>0</v>
      </c>
      <c r="DE46">
        <v>28</v>
      </c>
      <c r="DF46">
        <v>2678</v>
      </c>
      <c r="DG46">
        <v>12020</v>
      </c>
      <c r="DH46">
        <v>6645</v>
      </c>
      <c r="DI46">
        <v>897</v>
      </c>
      <c r="DJ46">
        <v>0</v>
      </c>
      <c r="DK46">
        <v>0</v>
      </c>
      <c r="DL46">
        <v>68</v>
      </c>
      <c r="DM46">
        <v>0</v>
      </c>
      <c r="DN46">
        <v>829</v>
      </c>
      <c r="DO46">
        <v>3042</v>
      </c>
      <c r="DP46">
        <v>43</v>
      </c>
      <c r="DQ46">
        <v>139</v>
      </c>
      <c r="DR46">
        <v>1179</v>
      </c>
      <c r="DS46">
        <v>0</v>
      </c>
      <c r="DT46">
        <v>0</v>
      </c>
      <c r="DU46">
        <v>384</v>
      </c>
      <c r="DV46">
        <v>795</v>
      </c>
      <c r="DW46">
        <v>0</v>
      </c>
      <c r="DX46">
        <v>3</v>
      </c>
      <c r="DY46">
        <v>0</v>
      </c>
      <c r="DZ46">
        <v>0</v>
      </c>
      <c r="EA46">
        <v>3</v>
      </c>
      <c r="EB46">
        <v>0</v>
      </c>
      <c r="EC46">
        <v>0</v>
      </c>
      <c r="ED46">
        <v>0</v>
      </c>
      <c r="EE46">
        <v>0</v>
      </c>
      <c r="EF46">
        <v>0</v>
      </c>
    </row>
    <row r="47" spans="1:136" x14ac:dyDescent="0.2">
      <c r="A47" t="s">
        <v>144</v>
      </c>
      <c r="B47">
        <v>4115</v>
      </c>
      <c r="C47">
        <v>0</v>
      </c>
      <c r="D47">
        <v>0</v>
      </c>
      <c r="E47">
        <v>3679</v>
      </c>
      <c r="F47">
        <v>436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7953</v>
      </c>
      <c r="AG47">
        <v>0</v>
      </c>
      <c r="AH47">
        <v>0</v>
      </c>
      <c r="AI47">
        <v>11</v>
      </c>
      <c r="AJ47">
        <v>4067</v>
      </c>
      <c r="AK47">
        <v>3875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113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862700</v>
      </c>
      <c r="CO47">
        <v>5372</v>
      </c>
      <c r="CP47">
        <v>18739</v>
      </c>
      <c r="CQ47">
        <v>351158</v>
      </c>
      <c r="CR47">
        <v>393356</v>
      </c>
      <c r="CS47">
        <v>99449</v>
      </c>
      <c r="CT47">
        <v>23327</v>
      </c>
      <c r="CU47">
        <v>0</v>
      </c>
      <c r="CV47">
        <v>0</v>
      </c>
      <c r="CW47">
        <v>52</v>
      </c>
      <c r="CX47">
        <v>23087</v>
      </c>
      <c r="CY47">
        <v>188</v>
      </c>
      <c r="CZ47">
        <v>327687</v>
      </c>
      <c r="DA47">
        <v>7830</v>
      </c>
      <c r="DB47">
        <v>168245</v>
      </c>
      <c r="DC47">
        <v>146645</v>
      </c>
      <c r="DD47">
        <v>0</v>
      </c>
      <c r="DE47">
        <v>0</v>
      </c>
      <c r="DF47">
        <v>10330</v>
      </c>
      <c r="DG47">
        <v>136314</v>
      </c>
      <c r="DH47">
        <v>0</v>
      </c>
      <c r="DI47">
        <v>174</v>
      </c>
      <c r="DJ47">
        <v>0</v>
      </c>
      <c r="DK47">
        <v>0</v>
      </c>
      <c r="DL47">
        <v>12</v>
      </c>
      <c r="DM47">
        <v>0</v>
      </c>
      <c r="DN47">
        <v>162</v>
      </c>
      <c r="DO47">
        <v>30639</v>
      </c>
      <c r="DP47">
        <v>1169</v>
      </c>
      <c r="DQ47">
        <v>10134</v>
      </c>
      <c r="DR47">
        <v>12223</v>
      </c>
      <c r="DS47">
        <v>0</v>
      </c>
      <c r="DT47">
        <v>0</v>
      </c>
      <c r="DU47">
        <v>4028</v>
      </c>
      <c r="DV47">
        <v>8195</v>
      </c>
      <c r="DW47">
        <v>0</v>
      </c>
      <c r="DX47">
        <v>1</v>
      </c>
      <c r="DY47">
        <v>0</v>
      </c>
      <c r="DZ47">
        <v>0</v>
      </c>
      <c r="EA47">
        <v>1</v>
      </c>
      <c r="EB47">
        <v>0</v>
      </c>
      <c r="EC47">
        <v>0</v>
      </c>
      <c r="ED47">
        <v>21428</v>
      </c>
      <c r="EE47">
        <v>858</v>
      </c>
      <c r="EF47">
        <v>7181</v>
      </c>
    </row>
    <row r="48" spans="1:136" x14ac:dyDescent="0.2">
      <c r="A48" t="s">
        <v>145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4559</v>
      </c>
      <c r="AG48">
        <v>0</v>
      </c>
      <c r="AH48">
        <v>0</v>
      </c>
      <c r="AI48">
        <v>680</v>
      </c>
      <c r="AJ48">
        <v>3879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2174</v>
      </c>
      <c r="AS48">
        <v>32</v>
      </c>
      <c r="AT48">
        <v>991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24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24</v>
      </c>
      <c r="CL48">
        <v>0</v>
      </c>
      <c r="CM48">
        <v>0</v>
      </c>
      <c r="CN48">
        <v>5069957</v>
      </c>
      <c r="CO48">
        <v>4250000</v>
      </c>
      <c r="CP48">
        <v>22167</v>
      </c>
      <c r="CQ48">
        <v>269354</v>
      </c>
      <c r="CR48">
        <v>417775</v>
      </c>
      <c r="CS48">
        <v>110661</v>
      </c>
      <c r="CT48">
        <v>7031</v>
      </c>
      <c r="CU48">
        <v>120</v>
      </c>
      <c r="CV48">
        <v>107</v>
      </c>
      <c r="CW48">
        <v>180</v>
      </c>
      <c r="CX48">
        <v>458</v>
      </c>
      <c r="CY48">
        <v>6166</v>
      </c>
      <c r="CZ48">
        <v>380949</v>
      </c>
      <c r="DA48">
        <v>4731</v>
      </c>
      <c r="DB48">
        <v>164223</v>
      </c>
      <c r="DC48">
        <v>340970</v>
      </c>
      <c r="DD48">
        <v>0</v>
      </c>
      <c r="DE48">
        <v>100</v>
      </c>
      <c r="DF48">
        <v>51661</v>
      </c>
      <c r="DG48">
        <v>217052</v>
      </c>
      <c r="DH48">
        <v>72157</v>
      </c>
      <c r="DI48">
        <v>407</v>
      </c>
      <c r="DJ48">
        <v>0</v>
      </c>
      <c r="DK48">
        <v>0</v>
      </c>
      <c r="DL48">
        <v>9</v>
      </c>
      <c r="DM48">
        <v>393</v>
      </c>
      <c r="DN48">
        <v>5</v>
      </c>
      <c r="DO48">
        <v>111652</v>
      </c>
      <c r="DP48">
        <v>1723</v>
      </c>
      <c r="DQ48">
        <v>63396</v>
      </c>
      <c r="DR48">
        <v>34370</v>
      </c>
      <c r="DS48">
        <v>0</v>
      </c>
      <c r="DT48">
        <v>0</v>
      </c>
      <c r="DU48">
        <v>24472</v>
      </c>
      <c r="DV48">
        <v>2300</v>
      </c>
      <c r="DW48">
        <v>7598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14304</v>
      </c>
      <c r="EE48">
        <v>65</v>
      </c>
      <c r="EF48">
        <v>474</v>
      </c>
    </row>
    <row r="49" spans="1:136" x14ac:dyDescent="0.2">
      <c r="A49" t="s">
        <v>146</v>
      </c>
      <c r="B49">
        <v>188403</v>
      </c>
      <c r="C49">
        <v>136</v>
      </c>
      <c r="D49">
        <v>0</v>
      </c>
      <c r="E49">
        <v>18562</v>
      </c>
      <c r="F49">
        <v>24877</v>
      </c>
      <c r="G49">
        <v>144964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3295</v>
      </c>
      <c r="O49">
        <v>7</v>
      </c>
      <c r="P49">
        <v>51</v>
      </c>
      <c r="Q49">
        <v>5108</v>
      </c>
      <c r="R49">
        <v>0</v>
      </c>
      <c r="S49">
        <v>0</v>
      </c>
      <c r="T49">
        <v>1</v>
      </c>
      <c r="U49">
        <v>5107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6</v>
      </c>
      <c r="AD49">
        <v>0</v>
      </c>
      <c r="AE49">
        <v>0</v>
      </c>
      <c r="AF49">
        <v>171577</v>
      </c>
      <c r="AG49">
        <v>0</v>
      </c>
      <c r="AH49">
        <v>0</v>
      </c>
      <c r="AI49">
        <v>97282</v>
      </c>
      <c r="AJ49">
        <v>41817</v>
      </c>
      <c r="AK49">
        <v>32478</v>
      </c>
      <c r="AL49">
        <v>117</v>
      </c>
      <c r="AM49">
        <v>0</v>
      </c>
      <c r="AN49">
        <v>0</v>
      </c>
      <c r="AO49">
        <v>0</v>
      </c>
      <c r="AP49">
        <v>63</v>
      </c>
      <c r="AQ49">
        <v>54</v>
      </c>
      <c r="AR49">
        <v>11640</v>
      </c>
      <c r="AS49">
        <v>1753</v>
      </c>
      <c r="AT49">
        <v>7450</v>
      </c>
      <c r="AU49">
        <v>39099</v>
      </c>
      <c r="AV49">
        <v>0</v>
      </c>
      <c r="AW49">
        <v>0</v>
      </c>
      <c r="AX49">
        <v>1373</v>
      </c>
      <c r="AY49">
        <v>5530</v>
      </c>
      <c r="AZ49">
        <v>32196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911</v>
      </c>
      <c r="BH49">
        <v>111</v>
      </c>
      <c r="BI49">
        <v>9</v>
      </c>
      <c r="BJ49">
        <v>1416</v>
      </c>
      <c r="BK49">
        <v>0</v>
      </c>
      <c r="BL49">
        <v>0</v>
      </c>
      <c r="BM49">
        <v>442</v>
      </c>
      <c r="BN49">
        <v>974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859</v>
      </c>
      <c r="BW49">
        <v>20</v>
      </c>
      <c r="BX49">
        <v>9</v>
      </c>
      <c r="BY49">
        <v>37683</v>
      </c>
      <c r="BZ49">
        <v>0</v>
      </c>
      <c r="CA49">
        <v>0</v>
      </c>
      <c r="CB49">
        <v>931</v>
      </c>
      <c r="CC49">
        <v>4556</v>
      </c>
      <c r="CD49">
        <v>32196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52</v>
      </c>
      <c r="CL49">
        <v>91</v>
      </c>
      <c r="CM49">
        <v>0</v>
      </c>
      <c r="CN49">
        <v>12019928</v>
      </c>
      <c r="CO49">
        <v>0</v>
      </c>
      <c r="CP49">
        <v>983055</v>
      </c>
      <c r="CQ49">
        <v>2542853</v>
      </c>
      <c r="CR49">
        <v>5320165</v>
      </c>
      <c r="CS49">
        <v>3165688</v>
      </c>
      <c r="CT49">
        <v>452944</v>
      </c>
      <c r="CU49">
        <v>311513</v>
      </c>
      <c r="CV49">
        <v>29232</v>
      </c>
      <c r="CW49">
        <v>1943</v>
      </c>
      <c r="CX49">
        <v>102525</v>
      </c>
      <c r="CY49">
        <v>7731</v>
      </c>
      <c r="CZ49">
        <v>1027033</v>
      </c>
      <c r="DA49">
        <v>44717</v>
      </c>
      <c r="DB49">
        <v>156738</v>
      </c>
      <c r="DC49">
        <v>3255801</v>
      </c>
      <c r="DD49">
        <v>0</v>
      </c>
      <c r="DE49">
        <v>6737</v>
      </c>
      <c r="DF49">
        <v>158745</v>
      </c>
      <c r="DG49">
        <v>608115</v>
      </c>
      <c r="DH49">
        <v>2482647</v>
      </c>
      <c r="DI49">
        <v>24603</v>
      </c>
      <c r="DJ49">
        <v>3204</v>
      </c>
      <c r="DK49">
        <v>0</v>
      </c>
      <c r="DL49">
        <v>801</v>
      </c>
      <c r="DM49">
        <v>17567</v>
      </c>
      <c r="DN49">
        <v>3031</v>
      </c>
      <c r="DO49">
        <v>120027</v>
      </c>
      <c r="DP49">
        <v>11470</v>
      </c>
      <c r="DQ49">
        <v>40609</v>
      </c>
      <c r="DR49">
        <v>104455</v>
      </c>
      <c r="DS49">
        <v>0</v>
      </c>
      <c r="DT49">
        <v>384</v>
      </c>
      <c r="DU49">
        <v>26743</v>
      </c>
      <c r="DV49">
        <v>70881</v>
      </c>
      <c r="DW49">
        <v>6450</v>
      </c>
      <c r="DX49">
        <v>2451</v>
      </c>
      <c r="DY49">
        <v>439</v>
      </c>
      <c r="DZ49">
        <v>0</v>
      </c>
      <c r="EA49">
        <v>280</v>
      </c>
      <c r="EB49">
        <v>0</v>
      </c>
      <c r="EC49">
        <v>1732</v>
      </c>
      <c r="ED49">
        <v>11395</v>
      </c>
      <c r="EE49">
        <v>1137</v>
      </c>
      <c r="EF49">
        <v>1566</v>
      </c>
    </row>
    <row r="50" spans="1:136" x14ac:dyDescent="0.2">
      <c r="A50" t="s">
        <v>147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6</v>
      </c>
      <c r="AD50">
        <v>0</v>
      </c>
      <c r="AE50">
        <v>0</v>
      </c>
      <c r="AF50">
        <v>66040</v>
      </c>
      <c r="AG50">
        <v>0</v>
      </c>
      <c r="AH50">
        <v>0</v>
      </c>
      <c r="AI50">
        <v>13903</v>
      </c>
      <c r="AJ50">
        <v>19915</v>
      </c>
      <c r="AK50">
        <v>32222</v>
      </c>
      <c r="AL50">
        <v>63</v>
      </c>
      <c r="AM50">
        <v>0</v>
      </c>
      <c r="AN50">
        <v>0</v>
      </c>
      <c r="AO50">
        <v>0</v>
      </c>
      <c r="AP50">
        <v>63</v>
      </c>
      <c r="AQ50">
        <v>0</v>
      </c>
      <c r="AR50">
        <v>1182</v>
      </c>
      <c r="AS50">
        <v>282</v>
      </c>
      <c r="AT50">
        <v>460</v>
      </c>
      <c r="AU50">
        <v>34694</v>
      </c>
      <c r="AV50">
        <v>0</v>
      </c>
      <c r="AW50">
        <v>0</v>
      </c>
      <c r="AX50">
        <v>1200</v>
      </c>
      <c r="AY50">
        <v>1298</v>
      </c>
      <c r="AZ50">
        <v>32196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872</v>
      </c>
      <c r="BH50">
        <v>111</v>
      </c>
      <c r="BI50">
        <v>0</v>
      </c>
      <c r="BJ50">
        <v>1416</v>
      </c>
      <c r="BK50">
        <v>0</v>
      </c>
      <c r="BL50">
        <v>0</v>
      </c>
      <c r="BM50">
        <v>442</v>
      </c>
      <c r="BN50">
        <v>974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859</v>
      </c>
      <c r="BW50">
        <v>20</v>
      </c>
      <c r="BX50">
        <v>0</v>
      </c>
      <c r="BY50">
        <v>33278</v>
      </c>
      <c r="BZ50">
        <v>0</v>
      </c>
      <c r="CA50">
        <v>0</v>
      </c>
      <c r="CB50">
        <v>758</v>
      </c>
      <c r="CC50">
        <v>324</v>
      </c>
      <c r="CD50">
        <v>32196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13</v>
      </c>
      <c r="CL50">
        <v>91</v>
      </c>
      <c r="CM50">
        <v>0</v>
      </c>
      <c r="CN50">
        <v>676695</v>
      </c>
      <c r="CO50">
        <v>0</v>
      </c>
      <c r="CP50">
        <v>72562</v>
      </c>
      <c r="CQ50">
        <v>201147</v>
      </c>
      <c r="CR50">
        <v>385074</v>
      </c>
      <c r="CS50">
        <v>17914</v>
      </c>
      <c r="CT50">
        <v>36664</v>
      </c>
      <c r="CU50">
        <v>1</v>
      </c>
      <c r="CV50">
        <v>37</v>
      </c>
      <c r="CW50">
        <v>127</v>
      </c>
      <c r="CX50">
        <v>35648</v>
      </c>
      <c r="CY50">
        <v>851</v>
      </c>
      <c r="CZ50">
        <v>127239</v>
      </c>
      <c r="DA50">
        <v>5118</v>
      </c>
      <c r="DB50">
        <v>2978</v>
      </c>
      <c r="DC50">
        <v>51299</v>
      </c>
      <c r="DD50">
        <v>0</v>
      </c>
      <c r="DE50">
        <v>0</v>
      </c>
      <c r="DF50">
        <v>16413</v>
      </c>
      <c r="DG50">
        <v>34886</v>
      </c>
      <c r="DH50">
        <v>0</v>
      </c>
      <c r="DI50">
        <v>-37</v>
      </c>
      <c r="DJ50">
        <v>0</v>
      </c>
      <c r="DK50">
        <v>0</v>
      </c>
      <c r="DL50">
        <v>9</v>
      </c>
      <c r="DM50">
        <v>0</v>
      </c>
      <c r="DN50">
        <v>-46</v>
      </c>
      <c r="DO50">
        <v>3195</v>
      </c>
      <c r="DP50">
        <v>355</v>
      </c>
      <c r="DQ50">
        <v>513</v>
      </c>
      <c r="DR50">
        <v>6393</v>
      </c>
      <c r="DS50">
        <v>0</v>
      </c>
      <c r="DT50">
        <v>0</v>
      </c>
      <c r="DU50">
        <v>5197</v>
      </c>
      <c r="DV50">
        <v>1198</v>
      </c>
      <c r="DW50">
        <v>0</v>
      </c>
      <c r="DX50">
        <v>-103</v>
      </c>
      <c r="DY50">
        <v>0</v>
      </c>
      <c r="DZ50">
        <v>0</v>
      </c>
      <c r="EA50">
        <v>0</v>
      </c>
      <c r="EB50">
        <v>0</v>
      </c>
      <c r="EC50">
        <v>-103</v>
      </c>
      <c r="ED50">
        <v>163</v>
      </c>
      <c r="EE50">
        <v>38</v>
      </c>
      <c r="EF50">
        <v>193</v>
      </c>
    </row>
    <row r="51" spans="1:136" x14ac:dyDescent="0.2">
      <c r="A51" t="s">
        <v>148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857</v>
      </c>
      <c r="AG51">
        <v>0</v>
      </c>
      <c r="AH51">
        <v>0</v>
      </c>
      <c r="AI51">
        <v>601</v>
      </c>
      <c r="AJ51">
        <v>0</v>
      </c>
      <c r="AK51">
        <v>256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5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162178</v>
      </c>
      <c r="CO51">
        <v>0</v>
      </c>
      <c r="CP51">
        <v>0</v>
      </c>
      <c r="CQ51">
        <v>47765</v>
      </c>
      <c r="CR51">
        <v>78974</v>
      </c>
      <c r="CS51">
        <v>35441</v>
      </c>
      <c r="CT51">
        <v>449</v>
      </c>
      <c r="CU51">
        <v>0</v>
      </c>
      <c r="CV51">
        <v>0</v>
      </c>
      <c r="CW51">
        <v>191</v>
      </c>
      <c r="CX51">
        <v>214</v>
      </c>
      <c r="CY51">
        <v>44</v>
      </c>
      <c r="CZ51">
        <v>18776</v>
      </c>
      <c r="DA51">
        <v>1542</v>
      </c>
      <c r="DB51">
        <v>337</v>
      </c>
      <c r="DC51">
        <v>26150</v>
      </c>
      <c r="DD51">
        <v>0</v>
      </c>
      <c r="DE51">
        <v>0</v>
      </c>
      <c r="DF51">
        <v>14881</v>
      </c>
      <c r="DG51">
        <v>11268</v>
      </c>
      <c r="DH51">
        <v>0</v>
      </c>
      <c r="DI51">
        <v>50</v>
      </c>
      <c r="DJ51">
        <v>0</v>
      </c>
      <c r="DK51">
        <v>0</v>
      </c>
      <c r="DL51">
        <v>45</v>
      </c>
      <c r="DM51">
        <v>0</v>
      </c>
      <c r="DN51">
        <v>5</v>
      </c>
      <c r="DO51">
        <v>8627</v>
      </c>
      <c r="DP51">
        <v>673</v>
      </c>
      <c r="DQ51">
        <v>181</v>
      </c>
      <c r="DR51">
        <v>3001</v>
      </c>
      <c r="DS51">
        <v>0</v>
      </c>
      <c r="DT51">
        <v>0</v>
      </c>
      <c r="DU51">
        <v>1229</v>
      </c>
      <c r="DV51">
        <v>1771</v>
      </c>
      <c r="DW51">
        <v>0</v>
      </c>
      <c r="DX51">
        <v>45</v>
      </c>
      <c r="DY51">
        <v>0</v>
      </c>
      <c r="DZ51">
        <v>0</v>
      </c>
      <c r="EA51">
        <v>45</v>
      </c>
      <c r="EB51">
        <v>0</v>
      </c>
      <c r="EC51">
        <v>0</v>
      </c>
      <c r="ED51">
        <v>1</v>
      </c>
      <c r="EE51">
        <v>1</v>
      </c>
      <c r="EF51">
        <v>0</v>
      </c>
    </row>
    <row r="52" spans="1:136" x14ac:dyDescent="0.2">
      <c r="A52" t="s">
        <v>149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4896</v>
      </c>
      <c r="AG52">
        <v>0</v>
      </c>
      <c r="AH52">
        <v>0</v>
      </c>
      <c r="AI52">
        <v>4896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321408</v>
      </c>
      <c r="CO52">
        <v>0</v>
      </c>
      <c r="CP52">
        <v>2516</v>
      </c>
      <c r="CQ52">
        <v>69961</v>
      </c>
      <c r="CR52">
        <v>248931</v>
      </c>
      <c r="CS52">
        <v>0</v>
      </c>
      <c r="CT52">
        <v>29266</v>
      </c>
      <c r="CU52">
        <v>0</v>
      </c>
      <c r="CV52">
        <v>29166</v>
      </c>
      <c r="CW52">
        <v>99</v>
      </c>
      <c r="CX52">
        <v>0</v>
      </c>
      <c r="CY52">
        <v>1</v>
      </c>
      <c r="CZ52">
        <v>74578</v>
      </c>
      <c r="DA52">
        <v>8000</v>
      </c>
      <c r="DB52">
        <v>2105</v>
      </c>
      <c r="DC52">
        <v>17749</v>
      </c>
      <c r="DD52">
        <v>0</v>
      </c>
      <c r="DE52">
        <v>2516</v>
      </c>
      <c r="DF52">
        <v>2777</v>
      </c>
      <c r="DG52">
        <v>12455</v>
      </c>
      <c r="DH52">
        <v>0</v>
      </c>
      <c r="DI52">
        <v>2</v>
      </c>
      <c r="DJ52">
        <v>0</v>
      </c>
      <c r="DK52">
        <v>0</v>
      </c>
      <c r="DL52">
        <v>2</v>
      </c>
      <c r="DM52">
        <v>0</v>
      </c>
      <c r="DN52">
        <v>0</v>
      </c>
      <c r="DO52">
        <v>472</v>
      </c>
      <c r="DP52">
        <v>98</v>
      </c>
      <c r="DQ52">
        <v>284</v>
      </c>
      <c r="DR52">
        <v>636</v>
      </c>
      <c r="DS52">
        <v>0</v>
      </c>
      <c r="DT52">
        <v>0</v>
      </c>
      <c r="DU52">
        <v>48</v>
      </c>
      <c r="DV52">
        <v>588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130</v>
      </c>
    </row>
    <row r="53" spans="1:136" x14ac:dyDescent="0.2">
      <c r="A53" t="s">
        <v>150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11900</v>
      </c>
      <c r="AG53">
        <v>0</v>
      </c>
      <c r="AH53">
        <v>0</v>
      </c>
      <c r="AI53">
        <v>5429</v>
      </c>
      <c r="AJ53">
        <v>6471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1799</v>
      </c>
      <c r="AS53">
        <v>1015</v>
      </c>
      <c r="AT53">
        <v>3869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606542</v>
      </c>
      <c r="CO53">
        <v>0</v>
      </c>
      <c r="CP53">
        <v>25737</v>
      </c>
      <c r="CQ53">
        <v>120260</v>
      </c>
      <c r="CR53">
        <v>423536</v>
      </c>
      <c r="CS53">
        <v>37011</v>
      </c>
      <c r="CT53">
        <v>53054</v>
      </c>
      <c r="CU53">
        <v>151</v>
      </c>
      <c r="CV53">
        <v>0</v>
      </c>
      <c r="CW53">
        <v>99</v>
      </c>
      <c r="CX53">
        <v>49089</v>
      </c>
      <c r="CY53">
        <v>3715</v>
      </c>
      <c r="CZ53">
        <v>35042</v>
      </c>
      <c r="DA53">
        <v>2686</v>
      </c>
      <c r="DB53">
        <v>12591</v>
      </c>
      <c r="DC53">
        <v>148481</v>
      </c>
      <c r="DD53">
        <v>0</v>
      </c>
      <c r="DE53">
        <v>3331</v>
      </c>
      <c r="DF53">
        <v>13457</v>
      </c>
      <c r="DG53">
        <v>131695</v>
      </c>
      <c r="DH53">
        <v>0</v>
      </c>
      <c r="DI53">
        <v>2596</v>
      </c>
      <c r="DJ53">
        <v>0</v>
      </c>
      <c r="DK53">
        <v>0</v>
      </c>
      <c r="DL53">
        <v>0</v>
      </c>
      <c r="DM53">
        <v>0</v>
      </c>
      <c r="DN53">
        <v>2596</v>
      </c>
      <c r="DO53">
        <v>20251</v>
      </c>
      <c r="DP53">
        <v>1643</v>
      </c>
      <c r="DQ53">
        <v>4708</v>
      </c>
      <c r="DR53">
        <v>1576</v>
      </c>
      <c r="DS53">
        <v>0</v>
      </c>
      <c r="DT53">
        <v>0</v>
      </c>
      <c r="DU53">
        <v>999</v>
      </c>
      <c r="DV53">
        <v>577</v>
      </c>
      <c r="DW53">
        <v>0</v>
      </c>
      <c r="DX53">
        <v>1459</v>
      </c>
      <c r="DY53">
        <v>0</v>
      </c>
      <c r="DZ53">
        <v>0</v>
      </c>
      <c r="EA53">
        <v>0</v>
      </c>
      <c r="EB53">
        <v>0</v>
      </c>
      <c r="EC53">
        <v>1459</v>
      </c>
      <c r="ED53">
        <v>135</v>
      </c>
      <c r="EE53">
        <v>1</v>
      </c>
      <c r="EF53">
        <v>4</v>
      </c>
    </row>
    <row r="54" spans="1:136" x14ac:dyDescent="0.2">
      <c r="A54" t="s">
        <v>151</v>
      </c>
      <c r="B54">
        <v>605</v>
      </c>
      <c r="C54">
        <v>0</v>
      </c>
      <c r="D54">
        <v>0</v>
      </c>
      <c r="E54">
        <v>605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2430</v>
      </c>
      <c r="AG54">
        <v>0</v>
      </c>
      <c r="AH54">
        <v>0</v>
      </c>
      <c r="AI54">
        <v>2430</v>
      </c>
      <c r="AJ54">
        <v>0</v>
      </c>
      <c r="AK54">
        <v>0</v>
      </c>
      <c r="AL54">
        <v>42</v>
      </c>
      <c r="AM54">
        <v>0</v>
      </c>
      <c r="AN54">
        <v>0</v>
      </c>
      <c r="AO54">
        <v>0</v>
      </c>
      <c r="AP54">
        <v>0</v>
      </c>
      <c r="AQ54">
        <v>42</v>
      </c>
      <c r="AR54">
        <v>1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1246638</v>
      </c>
      <c r="CO54">
        <v>0</v>
      </c>
      <c r="CP54">
        <v>4039</v>
      </c>
      <c r="CQ54">
        <v>298461</v>
      </c>
      <c r="CR54">
        <v>908726</v>
      </c>
      <c r="CS54">
        <v>35411</v>
      </c>
      <c r="CT54">
        <v>607</v>
      </c>
      <c r="CU54">
        <v>374</v>
      </c>
      <c r="CV54">
        <v>0</v>
      </c>
      <c r="CW54">
        <v>6</v>
      </c>
      <c r="CX54">
        <v>5</v>
      </c>
      <c r="CY54">
        <v>222</v>
      </c>
      <c r="CZ54">
        <v>80958</v>
      </c>
      <c r="DA54">
        <v>2417</v>
      </c>
      <c r="DB54">
        <v>1380</v>
      </c>
      <c r="DC54">
        <v>22301</v>
      </c>
      <c r="DD54">
        <v>0</v>
      </c>
      <c r="DE54">
        <v>0</v>
      </c>
      <c r="DF54">
        <v>1622</v>
      </c>
      <c r="DG54">
        <v>20679</v>
      </c>
      <c r="DH54">
        <v>0</v>
      </c>
      <c r="DI54">
        <v>1</v>
      </c>
      <c r="DJ54">
        <v>0</v>
      </c>
      <c r="DK54">
        <v>0</v>
      </c>
      <c r="DL54">
        <v>0</v>
      </c>
      <c r="DM54">
        <v>1</v>
      </c>
      <c r="DN54">
        <v>0</v>
      </c>
      <c r="DO54">
        <v>281</v>
      </c>
      <c r="DP54">
        <v>3</v>
      </c>
      <c r="DQ54">
        <v>88</v>
      </c>
      <c r="DR54">
        <v>1016</v>
      </c>
      <c r="DS54">
        <v>0</v>
      </c>
      <c r="DT54">
        <v>0</v>
      </c>
      <c r="DU54">
        <v>1016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91</v>
      </c>
      <c r="EE54">
        <v>0</v>
      </c>
      <c r="EF54">
        <v>0</v>
      </c>
    </row>
    <row r="55" spans="1:136" x14ac:dyDescent="0.2">
      <c r="A55" t="s">
        <v>152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653</v>
      </c>
      <c r="AG55">
        <v>0</v>
      </c>
      <c r="AH55">
        <v>0</v>
      </c>
      <c r="AI55">
        <v>125</v>
      </c>
      <c r="AJ55">
        <v>528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697230</v>
      </c>
      <c r="CO55">
        <v>0</v>
      </c>
      <c r="CP55">
        <v>469</v>
      </c>
      <c r="CQ55">
        <v>355683</v>
      </c>
      <c r="CR55">
        <v>280420</v>
      </c>
      <c r="CS55">
        <v>60658</v>
      </c>
      <c r="CT55">
        <v>13327</v>
      </c>
      <c r="CU55">
        <v>0</v>
      </c>
      <c r="CV55">
        <v>0</v>
      </c>
      <c r="CW55">
        <v>21</v>
      </c>
      <c r="CX55">
        <v>13306</v>
      </c>
      <c r="CY55">
        <v>0</v>
      </c>
      <c r="CZ55">
        <v>133667</v>
      </c>
      <c r="DA55">
        <v>1563</v>
      </c>
      <c r="DB55">
        <v>3266</v>
      </c>
      <c r="DC55">
        <v>47305</v>
      </c>
      <c r="DD55">
        <v>0</v>
      </c>
      <c r="DE55">
        <v>469</v>
      </c>
      <c r="DF55">
        <v>3968</v>
      </c>
      <c r="DG55">
        <v>42868</v>
      </c>
      <c r="DH55">
        <v>0</v>
      </c>
      <c r="DI55">
        <v>13306</v>
      </c>
      <c r="DJ55">
        <v>0</v>
      </c>
      <c r="DK55">
        <v>0</v>
      </c>
      <c r="DL55">
        <v>0</v>
      </c>
      <c r="DM55">
        <v>13306</v>
      </c>
      <c r="DN55">
        <v>0</v>
      </c>
      <c r="DO55">
        <v>3850</v>
      </c>
      <c r="DP55">
        <v>532</v>
      </c>
      <c r="DQ55">
        <v>589</v>
      </c>
      <c r="DR55">
        <v>253</v>
      </c>
      <c r="DS55">
        <v>0</v>
      </c>
      <c r="DT55">
        <v>0</v>
      </c>
      <c r="DU55">
        <v>253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1</v>
      </c>
      <c r="EE55">
        <v>0</v>
      </c>
      <c r="EF55">
        <v>0</v>
      </c>
    </row>
    <row r="56" spans="1:136" x14ac:dyDescent="0.2">
      <c r="A56" t="s">
        <v>153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1644</v>
      </c>
      <c r="AG56">
        <v>0</v>
      </c>
      <c r="AH56">
        <v>0</v>
      </c>
      <c r="AI56">
        <v>1644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555212</v>
      </c>
      <c r="CO56">
        <v>0</v>
      </c>
      <c r="CP56">
        <v>0</v>
      </c>
      <c r="CQ56">
        <v>83223</v>
      </c>
      <c r="CR56">
        <v>376609</v>
      </c>
      <c r="CS56">
        <v>95380</v>
      </c>
      <c r="CT56">
        <v>2</v>
      </c>
      <c r="CU56">
        <v>0</v>
      </c>
      <c r="CV56">
        <v>0</v>
      </c>
      <c r="CW56">
        <v>2</v>
      </c>
      <c r="CX56">
        <v>0</v>
      </c>
      <c r="CY56">
        <v>0</v>
      </c>
      <c r="CZ56">
        <v>17574</v>
      </c>
      <c r="DA56">
        <v>980</v>
      </c>
      <c r="DB56">
        <v>1482</v>
      </c>
      <c r="DC56">
        <v>111137</v>
      </c>
      <c r="DD56">
        <v>0</v>
      </c>
      <c r="DE56">
        <v>0</v>
      </c>
      <c r="DF56">
        <v>14259</v>
      </c>
      <c r="DG56">
        <v>54950</v>
      </c>
      <c r="DH56">
        <v>41929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5178</v>
      </c>
      <c r="DP56">
        <v>314</v>
      </c>
      <c r="DQ56">
        <v>421</v>
      </c>
      <c r="DR56">
        <v>3641</v>
      </c>
      <c r="DS56">
        <v>0</v>
      </c>
      <c r="DT56">
        <v>0</v>
      </c>
      <c r="DU56">
        <v>142</v>
      </c>
      <c r="DV56">
        <v>3499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32</v>
      </c>
      <c r="EE56">
        <v>21</v>
      </c>
      <c r="EF56">
        <v>0</v>
      </c>
    </row>
    <row r="57" spans="1:136" x14ac:dyDescent="0.2">
      <c r="A57" t="s">
        <v>154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646</v>
      </c>
      <c r="AG57">
        <v>0</v>
      </c>
      <c r="AH57">
        <v>0</v>
      </c>
      <c r="AI57">
        <v>114</v>
      </c>
      <c r="AJ57">
        <v>532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5</v>
      </c>
      <c r="AS57">
        <v>76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844296</v>
      </c>
      <c r="CO57">
        <v>0</v>
      </c>
      <c r="CP57">
        <v>0</v>
      </c>
      <c r="CQ57">
        <v>245403</v>
      </c>
      <c r="CR57">
        <v>531895</v>
      </c>
      <c r="CS57">
        <v>66998</v>
      </c>
      <c r="CT57">
        <v>302994</v>
      </c>
      <c r="CU57">
        <v>302500</v>
      </c>
      <c r="CV57">
        <v>0</v>
      </c>
      <c r="CW57">
        <v>156</v>
      </c>
      <c r="CX57">
        <v>0</v>
      </c>
      <c r="CY57">
        <v>338</v>
      </c>
      <c r="CZ57">
        <v>73822</v>
      </c>
      <c r="DA57">
        <v>4470</v>
      </c>
      <c r="DB57">
        <v>42522</v>
      </c>
      <c r="DC57">
        <v>116798</v>
      </c>
      <c r="DD57">
        <v>0</v>
      </c>
      <c r="DE57">
        <v>0</v>
      </c>
      <c r="DF57">
        <v>10090</v>
      </c>
      <c r="DG57">
        <v>82001</v>
      </c>
      <c r="DH57">
        <v>24707</v>
      </c>
      <c r="DI57">
        <v>2878</v>
      </c>
      <c r="DJ57">
        <v>2500</v>
      </c>
      <c r="DK57">
        <v>0</v>
      </c>
      <c r="DL57">
        <v>87</v>
      </c>
      <c r="DM57">
        <v>0</v>
      </c>
      <c r="DN57">
        <v>291</v>
      </c>
      <c r="DO57">
        <v>17036</v>
      </c>
      <c r="DP57">
        <v>1437</v>
      </c>
      <c r="DQ57">
        <v>15482</v>
      </c>
      <c r="DR57">
        <v>6395</v>
      </c>
      <c r="DS57">
        <v>0</v>
      </c>
      <c r="DT57">
        <v>0</v>
      </c>
      <c r="DU57">
        <v>5035</v>
      </c>
      <c r="DV57">
        <v>1360</v>
      </c>
      <c r="DW57">
        <v>0</v>
      </c>
      <c r="DX57">
        <v>296</v>
      </c>
      <c r="DY57">
        <v>0</v>
      </c>
      <c r="DZ57">
        <v>0</v>
      </c>
      <c r="EA57">
        <v>5</v>
      </c>
      <c r="EB57">
        <v>0</v>
      </c>
      <c r="EC57">
        <v>291</v>
      </c>
      <c r="ED57">
        <v>273</v>
      </c>
      <c r="EE57">
        <v>90</v>
      </c>
      <c r="EF57">
        <v>0</v>
      </c>
    </row>
    <row r="58" spans="1:136" x14ac:dyDescent="0.2">
      <c r="A58" t="s">
        <v>155</v>
      </c>
      <c r="B58">
        <v>29693</v>
      </c>
      <c r="C58">
        <v>0</v>
      </c>
      <c r="D58">
        <v>0</v>
      </c>
      <c r="E58">
        <v>13415</v>
      </c>
      <c r="F58">
        <v>16278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945</v>
      </c>
      <c r="O58">
        <v>0</v>
      </c>
      <c r="P58">
        <v>49</v>
      </c>
      <c r="Q58">
        <v>5107</v>
      </c>
      <c r="R58">
        <v>0</v>
      </c>
      <c r="S58">
        <v>0</v>
      </c>
      <c r="T58">
        <v>0</v>
      </c>
      <c r="U58">
        <v>5107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16604</v>
      </c>
      <c r="AG58">
        <v>0</v>
      </c>
      <c r="AH58">
        <v>0</v>
      </c>
      <c r="AI58">
        <v>6819</v>
      </c>
      <c r="AJ58">
        <v>9785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458</v>
      </c>
      <c r="AS58">
        <v>92</v>
      </c>
      <c r="AT58">
        <v>2986</v>
      </c>
      <c r="AU58">
        <v>4117</v>
      </c>
      <c r="AV58">
        <v>0</v>
      </c>
      <c r="AW58">
        <v>0</v>
      </c>
      <c r="AX58">
        <v>11</v>
      </c>
      <c r="AY58">
        <v>4106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9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9</v>
      </c>
      <c r="BY58">
        <v>4117</v>
      </c>
      <c r="BZ58">
        <v>0</v>
      </c>
      <c r="CA58">
        <v>0</v>
      </c>
      <c r="CB58">
        <v>11</v>
      </c>
      <c r="CC58">
        <v>4106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526047</v>
      </c>
      <c r="CO58">
        <v>0</v>
      </c>
      <c r="CP58">
        <v>0</v>
      </c>
      <c r="CQ58">
        <v>90939</v>
      </c>
      <c r="CR58">
        <v>382363</v>
      </c>
      <c r="CS58">
        <v>52745</v>
      </c>
      <c r="CT58">
        <v>1284</v>
      </c>
      <c r="CU58">
        <v>1178</v>
      </c>
      <c r="CV58">
        <v>0</v>
      </c>
      <c r="CW58">
        <v>102</v>
      </c>
      <c r="CX58">
        <v>0</v>
      </c>
      <c r="CY58">
        <v>4</v>
      </c>
      <c r="CZ58">
        <v>259651</v>
      </c>
      <c r="DA58">
        <v>7186</v>
      </c>
      <c r="DB58">
        <v>11815</v>
      </c>
      <c r="DC58">
        <v>118738</v>
      </c>
      <c r="DD58">
        <v>0</v>
      </c>
      <c r="DE58">
        <v>0</v>
      </c>
      <c r="DF58">
        <v>16647</v>
      </c>
      <c r="DG58">
        <v>95641</v>
      </c>
      <c r="DH58">
        <v>6450</v>
      </c>
      <c r="DI58">
        <v>68</v>
      </c>
      <c r="DJ58">
        <v>0</v>
      </c>
      <c r="DK58">
        <v>0</v>
      </c>
      <c r="DL58">
        <v>68</v>
      </c>
      <c r="DM58">
        <v>0</v>
      </c>
      <c r="DN58">
        <v>0</v>
      </c>
      <c r="DO58">
        <v>32129</v>
      </c>
      <c r="DP58">
        <v>4153</v>
      </c>
      <c r="DQ58">
        <v>6683</v>
      </c>
      <c r="DR58">
        <v>26283</v>
      </c>
      <c r="DS58">
        <v>0</v>
      </c>
      <c r="DT58">
        <v>0</v>
      </c>
      <c r="DU58">
        <v>1867</v>
      </c>
      <c r="DV58">
        <v>17966</v>
      </c>
      <c r="DW58">
        <v>6450</v>
      </c>
      <c r="DX58">
        <v>66</v>
      </c>
      <c r="DY58">
        <v>0</v>
      </c>
      <c r="DZ58">
        <v>0</v>
      </c>
      <c r="EA58">
        <v>66</v>
      </c>
      <c r="EB58">
        <v>0</v>
      </c>
      <c r="EC58">
        <v>0</v>
      </c>
      <c r="ED58">
        <v>8039</v>
      </c>
      <c r="EE58">
        <v>716</v>
      </c>
      <c r="EF58">
        <v>3</v>
      </c>
    </row>
    <row r="59" spans="1:136" x14ac:dyDescent="0.2">
      <c r="A59" t="s">
        <v>156</v>
      </c>
      <c r="B59">
        <v>351</v>
      </c>
      <c r="C59">
        <v>0</v>
      </c>
      <c r="D59">
        <v>0</v>
      </c>
      <c r="E59">
        <v>0</v>
      </c>
      <c r="F59">
        <v>0</v>
      </c>
      <c r="G59">
        <v>351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477</v>
      </c>
      <c r="AG59">
        <v>0</v>
      </c>
      <c r="AH59">
        <v>0</v>
      </c>
      <c r="AI59">
        <v>477</v>
      </c>
      <c r="AJ59">
        <v>0</v>
      </c>
      <c r="AK59">
        <v>0</v>
      </c>
      <c r="AL59">
        <v>12</v>
      </c>
      <c r="AM59">
        <v>0</v>
      </c>
      <c r="AN59">
        <v>0</v>
      </c>
      <c r="AO59">
        <v>0</v>
      </c>
      <c r="AP59">
        <v>0</v>
      </c>
      <c r="AQ59">
        <v>12</v>
      </c>
      <c r="AR59">
        <v>72</v>
      </c>
      <c r="AS59">
        <v>32</v>
      </c>
      <c r="AT59">
        <v>135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309744</v>
      </c>
      <c r="CO59">
        <v>0</v>
      </c>
      <c r="CP59">
        <v>37492</v>
      </c>
      <c r="CQ59">
        <v>85468</v>
      </c>
      <c r="CR59">
        <v>134106</v>
      </c>
      <c r="CS59">
        <v>52679</v>
      </c>
      <c r="CT59">
        <v>422</v>
      </c>
      <c r="CU59">
        <v>0</v>
      </c>
      <c r="CV59">
        <v>0</v>
      </c>
      <c r="CW59">
        <v>214</v>
      </c>
      <c r="CX59">
        <v>0</v>
      </c>
      <c r="CY59">
        <v>208</v>
      </c>
      <c r="CZ59">
        <v>18262</v>
      </c>
      <c r="DA59">
        <v>800</v>
      </c>
      <c r="DB59">
        <v>6085</v>
      </c>
      <c r="DC59">
        <v>64647</v>
      </c>
      <c r="DD59">
        <v>0</v>
      </c>
      <c r="DE59">
        <v>1</v>
      </c>
      <c r="DF59">
        <v>8836</v>
      </c>
      <c r="DG59">
        <v>16536</v>
      </c>
      <c r="DH59">
        <v>39275</v>
      </c>
      <c r="DI59">
        <v>374</v>
      </c>
      <c r="DJ59">
        <v>0</v>
      </c>
      <c r="DK59">
        <v>0</v>
      </c>
      <c r="DL59">
        <v>203</v>
      </c>
      <c r="DM59">
        <v>0</v>
      </c>
      <c r="DN59">
        <v>171</v>
      </c>
      <c r="DO59">
        <v>2420</v>
      </c>
      <c r="DP59">
        <v>42</v>
      </c>
      <c r="DQ59">
        <v>384</v>
      </c>
      <c r="DR59">
        <v>774</v>
      </c>
      <c r="DS59">
        <v>0</v>
      </c>
      <c r="DT59">
        <v>0</v>
      </c>
      <c r="DU59">
        <v>722</v>
      </c>
      <c r="DV59">
        <v>53</v>
      </c>
      <c r="DW59">
        <v>0</v>
      </c>
      <c r="DX59">
        <v>85</v>
      </c>
      <c r="DY59">
        <v>0</v>
      </c>
      <c r="DZ59">
        <v>0</v>
      </c>
      <c r="EA59">
        <v>0</v>
      </c>
      <c r="EB59">
        <v>0</v>
      </c>
      <c r="EC59">
        <v>85</v>
      </c>
      <c r="ED59">
        <v>0</v>
      </c>
      <c r="EE59">
        <v>0</v>
      </c>
      <c r="EF59">
        <v>208</v>
      </c>
    </row>
    <row r="60" spans="1:136" x14ac:dyDescent="0.2">
      <c r="A60" t="s">
        <v>157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60879</v>
      </c>
      <c r="AG60">
        <v>0</v>
      </c>
      <c r="AH60">
        <v>0</v>
      </c>
      <c r="AI60">
        <v>57585</v>
      </c>
      <c r="AJ60">
        <v>3294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7926</v>
      </c>
      <c r="AS60">
        <v>193</v>
      </c>
      <c r="AT60">
        <v>0</v>
      </c>
      <c r="AU60">
        <v>142</v>
      </c>
      <c r="AV60">
        <v>0</v>
      </c>
      <c r="AW60">
        <v>0</v>
      </c>
      <c r="AX60">
        <v>16</v>
      </c>
      <c r="AY60">
        <v>126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10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142</v>
      </c>
      <c r="BZ60">
        <v>0</v>
      </c>
      <c r="CA60">
        <v>0</v>
      </c>
      <c r="CB60">
        <v>16</v>
      </c>
      <c r="CC60">
        <v>126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10</v>
      </c>
      <c r="CL60">
        <v>0</v>
      </c>
      <c r="CM60">
        <v>0</v>
      </c>
      <c r="CN60">
        <v>1292847</v>
      </c>
      <c r="CO60">
        <v>0</v>
      </c>
      <c r="CP60">
        <v>36</v>
      </c>
      <c r="CQ60">
        <v>655845</v>
      </c>
      <c r="CR60">
        <v>480440</v>
      </c>
      <c r="CS60">
        <v>156528</v>
      </c>
      <c r="CT60">
        <v>6547</v>
      </c>
      <c r="CU60">
        <v>4691</v>
      </c>
      <c r="CV60">
        <v>0</v>
      </c>
      <c r="CW60">
        <v>387</v>
      </c>
      <c r="CX60">
        <v>0</v>
      </c>
      <c r="CY60">
        <v>1469</v>
      </c>
      <c r="CZ60">
        <v>55430</v>
      </c>
      <c r="DA60">
        <v>3890</v>
      </c>
      <c r="DB60">
        <v>26859</v>
      </c>
      <c r="DC60">
        <v>48302</v>
      </c>
      <c r="DD60">
        <v>0</v>
      </c>
      <c r="DE60">
        <v>36</v>
      </c>
      <c r="DF60">
        <v>17466</v>
      </c>
      <c r="DG60">
        <v>30435</v>
      </c>
      <c r="DH60">
        <v>366</v>
      </c>
      <c r="DI60">
        <v>439</v>
      </c>
      <c r="DJ60">
        <v>439</v>
      </c>
      <c r="DK60">
        <v>0</v>
      </c>
      <c r="DL60">
        <v>0</v>
      </c>
      <c r="DM60">
        <v>0</v>
      </c>
      <c r="DN60">
        <v>0</v>
      </c>
      <c r="DO60">
        <v>4893</v>
      </c>
      <c r="DP60">
        <v>683</v>
      </c>
      <c r="DQ60">
        <v>2316</v>
      </c>
      <c r="DR60">
        <v>20177</v>
      </c>
      <c r="DS60">
        <v>0</v>
      </c>
      <c r="DT60">
        <v>0</v>
      </c>
      <c r="DU60">
        <v>1590</v>
      </c>
      <c r="DV60">
        <v>18587</v>
      </c>
      <c r="DW60">
        <v>0</v>
      </c>
      <c r="DX60">
        <v>439</v>
      </c>
      <c r="DY60">
        <v>439</v>
      </c>
      <c r="DZ60">
        <v>0</v>
      </c>
      <c r="EA60">
        <v>0</v>
      </c>
      <c r="EB60">
        <v>0</v>
      </c>
      <c r="EC60">
        <v>0</v>
      </c>
      <c r="ED60">
        <v>21</v>
      </c>
      <c r="EE60">
        <v>33</v>
      </c>
      <c r="EF60">
        <v>638</v>
      </c>
    </row>
    <row r="61" spans="1:136" x14ac:dyDescent="0.2">
      <c r="A61" t="s">
        <v>158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677</v>
      </c>
      <c r="AG61">
        <v>0</v>
      </c>
      <c r="AH61">
        <v>0</v>
      </c>
      <c r="AI61">
        <v>677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63</v>
      </c>
      <c r="AS61">
        <v>5</v>
      </c>
      <c r="AT61">
        <v>0</v>
      </c>
      <c r="AU61">
        <v>146</v>
      </c>
      <c r="AV61">
        <v>0</v>
      </c>
      <c r="AW61">
        <v>0</v>
      </c>
      <c r="AX61">
        <v>146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29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146</v>
      </c>
      <c r="BZ61">
        <v>0</v>
      </c>
      <c r="CA61">
        <v>0</v>
      </c>
      <c r="CB61">
        <v>146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29</v>
      </c>
      <c r="CL61">
        <v>0</v>
      </c>
      <c r="CM61">
        <v>0</v>
      </c>
      <c r="CN61">
        <v>1666017</v>
      </c>
      <c r="CO61">
        <v>0</v>
      </c>
      <c r="CP61">
        <v>837991</v>
      </c>
      <c r="CQ61">
        <v>117468</v>
      </c>
      <c r="CR61">
        <v>524007</v>
      </c>
      <c r="CS61">
        <v>178380</v>
      </c>
      <c r="CT61">
        <v>5869</v>
      </c>
      <c r="CU61">
        <v>1500</v>
      </c>
      <c r="CV61">
        <v>0</v>
      </c>
      <c r="CW61">
        <v>107</v>
      </c>
      <c r="CX61">
        <v>4260</v>
      </c>
      <c r="CY61">
        <v>2</v>
      </c>
      <c r="CZ61">
        <v>46814</v>
      </c>
      <c r="DA61">
        <v>3443</v>
      </c>
      <c r="DB61">
        <v>36509</v>
      </c>
      <c r="DC61">
        <v>202037</v>
      </c>
      <c r="DD61">
        <v>0</v>
      </c>
      <c r="DE61">
        <v>0</v>
      </c>
      <c r="DF61">
        <v>11526</v>
      </c>
      <c r="DG61">
        <v>53024</v>
      </c>
      <c r="DH61">
        <v>137940</v>
      </c>
      <c r="DI61">
        <v>4260</v>
      </c>
      <c r="DJ61">
        <v>0</v>
      </c>
      <c r="DK61">
        <v>0</v>
      </c>
      <c r="DL61">
        <v>0</v>
      </c>
      <c r="DM61">
        <v>4260</v>
      </c>
      <c r="DN61">
        <v>0</v>
      </c>
      <c r="DO61">
        <v>12774</v>
      </c>
      <c r="DP61">
        <v>646</v>
      </c>
      <c r="DQ61">
        <v>4892</v>
      </c>
      <c r="DR61">
        <v>21970</v>
      </c>
      <c r="DS61">
        <v>0</v>
      </c>
      <c r="DT61">
        <v>0</v>
      </c>
      <c r="DU61">
        <v>3286</v>
      </c>
      <c r="DV61">
        <v>18684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1961</v>
      </c>
      <c r="EE61">
        <v>218</v>
      </c>
      <c r="EF61">
        <v>0</v>
      </c>
    </row>
    <row r="62" spans="1:136" x14ac:dyDescent="0.2">
      <c r="A62" t="s">
        <v>159</v>
      </c>
      <c r="B62">
        <v>154911</v>
      </c>
      <c r="C62">
        <v>136</v>
      </c>
      <c r="D62">
        <v>0</v>
      </c>
      <c r="E62">
        <v>4542</v>
      </c>
      <c r="F62">
        <v>8599</v>
      </c>
      <c r="G62">
        <v>141770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2346</v>
      </c>
      <c r="O62">
        <v>7</v>
      </c>
      <c r="P62">
        <v>2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2465</v>
      </c>
      <c r="AG62">
        <v>0</v>
      </c>
      <c r="AH62">
        <v>0</v>
      </c>
      <c r="AI62">
        <v>2465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27</v>
      </c>
      <c r="AS62">
        <v>40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410732</v>
      </c>
      <c r="CO62">
        <v>0</v>
      </c>
      <c r="CP62">
        <v>1828</v>
      </c>
      <c r="CQ62">
        <v>110260</v>
      </c>
      <c r="CR62">
        <v>200644</v>
      </c>
      <c r="CS62">
        <v>98003</v>
      </c>
      <c r="CT62">
        <v>1059</v>
      </c>
      <c r="CU62">
        <v>0</v>
      </c>
      <c r="CV62">
        <v>0</v>
      </c>
      <c r="CW62">
        <v>180</v>
      </c>
      <c r="CX62">
        <v>3</v>
      </c>
      <c r="CY62">
        <v>876</v>
      </c>
      <c r="CZ62">
        <v>26638</v>
      </c>
      <c r="DA62">
        <v>858</v>
      </c>
      <c r="DB62">
        <v>2896</v>
      </c>
      <c r="DC62">
        <v>62393</v>
      </c>
      <c r="DD62">
        <v>0</v>
      </c>
      <c r="DE62">
        <v>0</v>
      </c>
      <c r="DF62">
        <v>12412</v>
      </c>
      <c r="DG62">
        <v>13808</v>
      </c>
      <c r="DH62">
        <v>36173</v>
      </c>
      <c r="DI62">
        <v>178</v>
      </c>
      <c r="DJ62">
        <v>0</v>
      </c>
      <c r="DK62">
        <v>0</v>
      </c>
      <c r="DL62">
        <v>164</v>
      </c>
      <c r="DM62">
        <v>0</v>
      </c>
      <c r="DN62">
        <v>14</v>
      </c>
      <c r="DO62">
        <v>6070</v>
      </c>
      <c r="DP62">
        <v>388</v>
      </c>
      <c r="DQ62">
        <v>1632</v>
      </c>
      <c r="DR62">
        <v>4189</v>
      </c>
      <c r="DS62">
        <v>0</v>
      </c>
      <c r="DT62">
        <v>0</v>
      </c>
      <c r="DU62">
        <v>2880</v>
      </c>
      <c r="DV62">
        <v>1310</v>
      </c>
      <c r="DW62">
        <v>0</v>
      </c>
      <c r="DX62">
        <v>164</v>
      </c>
      <c r="DY62">
        <v>0</v>
      </c>
      <c r="DZ62">
        <v>0</v>
      </c>
      <c r="EA62">
        <v>164</v>
      </c>
      <c r="EB62">
        <v>0</v>
      </c>
      <c r="EC62">
        <v>0</v>
      </c>
      <c r="ED62">
        <v>646</v>
      </c>
      <c r="EE62">
        <v>17</v>
      </c>
      <c r="EF62">
        <v>244</v>
      </c>
    </row>
    <row r="63" spans="1:136" x14ac:dyDescent="0.2">
      <c r="A63" t="s">
        <v>160</v>
      </c>
      <c r="B63">
        <v>2843</v>
      </c>
      <c r="C63">
        <v>0</v>
      </c>
      <c r="D63">
        <v>0</v>
      </c>
      <c r="E63">
        <v>0</v>
      </c>
      <c r="F63">
        <v>0</v>
      </c>
      <c r="G63">
        <v>2843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1409</v>
      </c>
      <c r="AG63">
        <v>0</v>
      </c>
      <c r="AH63">
        <v>0</v>
      </c>
      <c r="AI63">
        <v>117</v>
      </c>
      <c r="AJ63">
        <v>1292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107</v>
      </c>
      <c r="AS63">
        <v>13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2704342</v>
      </c>
      <c r="CO63">
        <v>0</v>
      </c>
      <c r="CP63">
        <v>385</v>
      </c>
      <c r="CQ63">
        <v>60970</v>
      </c>
      <c r="CR63">
        <v>364440</v>
      </c>
      <c r="CS63">
        <v>2278540</v>
      </c>
      <c r="CT63">
        <v>1400</v>
      </c>
      <c r="CU63">
        <v>1118</v>
      </c>
      <c r="CV63">
        <v>29</v>
      </c>
      <c r="CW63">
        <v>252</v>
      </c>
      <c r="CX63">
        <v>0</v>
      </c>
      <c r="CY63">
        <v>1</v>
      </c>
      <c r="CZ63">
        <v>58582</v>
      </c>
      <c r="DA63">
        <v>1764</v>
      </c>
      <c r="DB63">
        <v>5913</v>
      </c>
      <c r="DC63">
        <v>2218464</v>
      </c>
      <c r="DD63">
        <v>0</v>
      </c>
      <c r="DE63">
        <v>384</v>
      </c>
      <c r="DF63">
        <v>14391</v>
      </c>
      <c r="DG63">
        <v>7869</v>
      </c>
      <c r="DH63">
        <v>2195807</v>
      </c>
      <c r="DI63">
        <v>488</v>
      </c>
      <c r="DJ63">
        <v>265</v>
      </c>
      <c r="DK63">
        <v>0</v>
      </c>
      <c r="DL63">
        <v>223</v>
      </c>
      <c r="DM63">
        <v>0</v>
      </c>
      <c r="DN63">
        <v>0</v>
      </c>
      <c r="DO63">
        <v>2851</v>
      </c>
      <c r="DP63">
        <v>503</v>
      </c>
      <c r="DQ63">
        <v>2436</v>
      </c>
      <c r="DR63">
        <v>8151</v>
      </c>
      <c r="DS63">
        <v>0</v>
      </c>
      <c r="DT63">
        <v>384</v>
      </c>
      <c r="DU63">
        <v>2479</v>
      </c>
      <c r="DV63">
        <v>5288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32</v>
      </c>
      <c r="EE63">
        <v>2</v>
      </c>
      <c r="EF63">
        <v>146</v>
      </c>
    </row>
    <row r="64" spans="1:136" x14ac:dyDescent="0.2">
      <c r="A64" t="s">
        <v>161</v>
      </c>
      <c r="B64">
        <v>178542</v>
      </c>
      <c r="C64">
        <v>146848</v>
      </c>
      <c r="D64">
        <v>0</v>
      </c>
      <c r="E64">
        <v>272</v>
      </c>
      <c r="F64">
        <v>29075</v>
      </c>
      <c r="G64">
        <v>2347</v>
      </c>
      <c r="H64">
        <v>2087</v>
      </c>
      <c r="I64">
        <v>2087</v>
      </c>
      <c r="J64">
        <v>0</v>
      </c>
      <c r="K64">
        <v>0</v>
      </c>
      <c r="L64">
        <v>0</v>
      </c>
      <c r="M64">
        <v>0</v>
      </c>
      <c r="N64">
        <v>6802</v>
      </c>
      <c r="O64">
        <v>14</v>
      </c>
      <c r="P64">
        <v>0</v>
      </c>
      <c r="Q64">
        <v>2216013</v>
      </c>
      <c r="R64">
        <v>0</v>
      </c>
      <c r="S64">
        <v>0</v>
      </c>
      <c r="T64">
        <v>1</v>
      </c>
      <c r="U64">
        <v>48915</v>
      </c>
      <c r="V64">
        <v>2167097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307134</v>
      </c>
      <c r="AG64">
        <v>0</v>
      </c>
      <c r="AH64">
        <v>0</v>
      </c>
      <c r="AI64">
        <v>50824</v>
      </c>
      <c r="AJ64">
        <v>198935</v>
      </c>
      <c r="AK64">
        <v>57375</v>
      </c>
      <c r="AL64">
        <v>17</v>
      </c>
      <c r="AM64">
        <v>0</v>
      </c>
      <c r="AN64">
        <v>3</v>
      </c>
      <c r="AO64">
        <v>1</v>
      </c>
      <c r="AP64">
        <v>0</v>
      </c>
      <c r="AQ64">
        <v>13</v>
      </c>
      <c r="AR64">
        <v>19957</v>
      </c>
      <c r="AS64">
        <v>1284</v>
      </c>
      <c r="AT64">
        <v>930</v>
      </c>
      <c r="AU64">
        <v>86021</v>
      </c>
      <c r="AV64">
        <v>0</v>
      </c>
      <c r="AW64">
        <v>0</v>
      </c>
      <c r="AX64">
        <v>26787</v>
      </c>
      <c r="AY64">
        <v>22640</v>
      </c>
      <c r="AZ64">
        <v>36593</v>
      </c>
      <c r="BA64">
        <v>3</v>
      </c>
      <c r="BB64">
        <v>0</v>
      </c>
      <c r="BC64">
        <v>3</v>
      </c>
      <c r="BD64">
        <v>0</v>
      </c>
      <c r="BE64">
        <v>0</v>
      </c>
      <c r="BF64">
        <v>0</v>
      </c>
      <c r="BG64">
        <v>7362</v>
      </c>
      <c r="BH64">
        <v>116</v>
      </c>
      <c r="BI64">
        <v>692</v>
      </c>
      <c r="BJ64">
        <v>27669</v>
      </c>
      <c r="BK64">
        <v>0</v>
      </c>
      <c r="BL64">
        <v>0</v>
      </c>
      <c r="BM64">
        <v>25647</v>
      </c>
      <c r="BN64">
        <v>2021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6666</v>
      </c>
      <c r="BW64">
        <v>0</v>
      </c>
      <c r="BX64">
        <v>31</v>
      </c>
      <c r="BY64">
        <v>58352</v>
      </c>
      <c r="BZ64">
        <v>0</v>
      </c>
      <c r="CA64">
        <v>0</v>
      </c>
      <c r="CB64">
        <v>1140</v>
      </c>
      <c r="CC64">
        <v>20619</v>
      </c>
      <c r="CD64">
        <v>36593</v>
      </c>
      <c r="CE64">
        <v>3</v>
      </c>
      <c r="CF64">
        <v>0</v>
      </c>
      <c r="CG64">
        <v>3</v>
      </c>
      <c r="CH64">
        <v>0</v>
      </c>
      <c r="CI64">
        <v>0</v>
      </c>
      <c r="CJ64">
        <v>0</v>
      </c>
      <c r="CK64">
        <v>696</v>
      </c>
      <c r="CL64">
        <v>116</v>
      </c>
      <c r="CM64">
        <v>661</v>
      </c>
      <c r="CN64">
        <v>3910128</v>
      </c>
      <c r="CO64">
        <v>8207</v>
      </c>
      <c r="CP64">
        <v>220882</v>
      </c>
      <c r="CQ64">
        <v>978057</v>
      </c>
      <c r="CR64">
        <v>2055355</v>
      </c>
      <c r="CS64">
        <v>647629</v>
      </c>
      <c r="CT64">
        <v>67018</v>
      </c>
      <c r="CU64">
        <v>14843</v>
      </c>
      <c r="CV64">
        <v>38671</v>
      </c>
      <c r="CW64">
        <v>692</v>
      </c>
      <c r="CX64">
        <v>820</v>
      </c>
      <c r="CY64">
        <v>11992</v>
      </c>
      <c r="CZ64">
        <v>367337</v>
      </c>
      <c r="DA64">
        <v>15510</v>
      </c>
      <c r="DB64">
        <v>280964</v>
      </c>
      <c r="DC64">
        <v>650623</v>
      </c>
      <c r="DD64">
        <v>0</v>
      </c>
      <c r="DE64">
        <v>5146</v>
      </c>
      <c r="DF64">
        <v>70390</v>
      </c>
      <c r="DG64">
        <v>384111</v>
      </c>
      <c r="DH64">
        <v>190977</v>
      </c>
      <c r="DI64">
        <v>4057</v>
      </c>
      <c r="DJ64">
        <v>3406</v>
      </c>
      <c r="DK64">
        <v>116</v>
      </c>
      <c r="DL64">
        <v>71</v>
      </c>
      <c r="DM64">
        <v>103</v>
      </c>
      <c r="DN64">
        <v>361</v>
      </c>
      <c r="DO64">
        <v>36483</v>
      </c>
      <c r="DP64">
        <v>5263</v>
      </c>
      <c r="DQ64">
        <v>19003</v>
      </c>
      <c r="DR64">
        <v>36285</v>
      </c>
      <c r="DS64">
        <v>0</v>
      </c>
      <c r="DT64">
        <v>0</v>
      </c>
      <c r="DU64">
        <v>11880</v>
      </c>
      <c r="DV64">
        <v>19825</v>
      </c>
      <c r="DW64">
        <v>4578</v>
      </c>
      <c r="DX64">
        <v>3847</v>
      </c>
      <c r="DY64">
        <v>3406</v>
      </c>
      <c r="DZ64">
        <v>10</v>
      </c>
      <c r="EA64">
        <v>28</v>
      </c>
      <c r="EB64">
        <v>42</v>
      </c>
      <c r="EC64">
        <v>361</v>
      </c>
      <c r="ED64">
        <v>3075</v>
      </c>
      <c r="EE64">
        <v>681</v>
      </c>
      <c r="EF64">
        <v>2020</v>
      </c>
    </row>
    <row r="65" spans="1:136" x14ac:dyDescent="0.2">
      <c r="A65" t="s">
        <v>162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313</v>
      </c>
      <c r="AG65">
        <v>0</v>
      </c>
      <c r="AH65">
        <v>0</v>
      </c>
      <c r="AI65">
        <v>313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</v>
      </c>
      <c r="AS65">
        <v>8</v>
      </c>
      <c r="AT65">
        <v>33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518056</v>
      </c>
      <c r="CO65">
        <v>0</v>
      </c>
      <c r="CP65">
        <v>0</v>
      </c>
      <c r="CQ65">
        <v>51521</v>
      </c>
      <c r="CR65">
        <v>405953</v>
      </c>
      <c r="CS65">
        <v>60582</v>
      </c>
      <c r="CT65">
        <v>38721</v>
      </c>
      <c r="CU65">
        <v>0</v>
      </c>
      <c r="CV65">
        <v>38477</v>
      </c>
      <c r="CW65">
        <v>244</v>
      </c>
      <c r="CX65">
        <v>0</v>
      </c>
      <c r="CY65">
        <v>0</v>
      </c>
      <c r="CZ65">
        <v>27359</v>
      </c>
      <c r="DA65">
        <v>226</v>
      </c>
      <c r="DB65">
        <v>735</v>
      </c>
      <c r="DC65">
        <v>309627</v>
      </c>
      <c r="DD65">
        <v>0</v>
      </c>
      <c r="DE65">
        <v>0</v>
      </c>
      <c r="DF65">
        <v>9418</v>
      </c>
      <c r="DG65">
        <v>244484</v>
      </c>
      <c r="DH65">
        <v>55725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133</v>
      </c>
      <c r="DP65">
        <v>16</v>
      </c>
      <c r="DQ65">
        <v>81</v>
      </c>
      <c r="DR65">
        <v>2118</v>
      </c>
      <c r="DS65">
        <v>0</v>
      </c>
      <c r="DT65">
        <v>0</v>
      </c>
      <c r="DU65">
        <v>136</v>
      </c>
      <c r="DV65">
        <v>1982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</row>
    <row r="66" spans="1:136" x14ac:dyDescent="0.2">
      <c r="A66" t="s">
        <v>163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41021</v>
      </c>
      <c r="AG66">
        <v>0</v>
      </c>
      <c r="AH66">
        <v>0</v>
      </c>
      <c r="AI66">
        <v>5717</v>
      </c>
      <c r="AJ66">
        <v>35304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7710</v>
      </c>
      <c r="AS66">
        <v>442</v>
      </c>
      <c r="AT66">
        <v>307</v>
      </c>
      <c r="AU66">
        <v>23146</v>
      </c>
      <c r="AV66">
        <v>0</v>
      </c>
      <c r="AW66">
        <v>0</v>
      </c>
      <c r="AX66">
        <v>736</v>
      </c>
      <c r="AY66">
        <v>22409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4203</v>
      </c>
      <c r="BH66">
        <v>28</v>
      </c>
      <c r="BI66">
        <v>169</v>
      </c>
      <c r="BJ66">
        <v>2072</v>
      </c>
      <c r="BK66">
        <v>0</v>
      </c>
      <c r="BL66">
        <v>0</v>
      </c>
      <c r="BM66">
        <v>50</v>
      </c>
      <c r="BN66">
        <v>2021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3897</v>
      </c>
      <c r="BW66">
        <v>0</v>
      </c>
      <c r="BX66">
        <v>0</v>
      </c>
      <c r="BY66">
        <v>21074</v>
      </c>
      <c r="BZ66">
        <v>0</v>
      </c>
      <c r="CA66">
        <v>0</v>
      </c>
      <c r="CB66">
        <v>686</v>
      </c>
      <c r="CC66">
        <v>20388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306</v>
      </c>
      <c r="CL66">
        <v>28</v>
      </c>
      <c r="CM66">
        <v>169</v>
      </c>
      <c r="CN66">
        <v>1653303</v>
      </c>
      <c r="CO66">
        <v>8207</v>
      </c>
      <c r="CP66">
        <v>196465</v>
      </c>
      <c r="CQ66">
        <v>370360</v>
      </c>
      <c r="CR66">
        <v>899533</v>
      </c>
      <c r="CS66">
        <v>178739</v>
      </c>
      <c r="CT66">
        <v>21186</v>
      </c>
      <c r="CU66">
        <v>10151</v>
      </c>
      <c r="CV66">
        <v>0</v>
      </c>
      <c r="CW66">
        <v>20</v>
      </c>
      <c r="CX66">
        <v>170</v>
      </c>
      <c r="CY66">
        <v>10845</v>
      </c>
      <c r="CZ66">
        <v>171464</v>
      </c>
      <c r="DA66">
        <v>5113</v>
      </c>
      <c r="DB66">
        <v>250082</v>
      </c>
      <c r="DC66">
        <v>135998</v>
      </c>
      <c r="DD66">
        <v>0</v>
      </c>
      <c r="DE66">
        <v>4532</v>
      </c>
      <c r="DF66">
        <v>24462</v>
      </c>
      <c r="DG66">
        <v>92299</v>
      </c>
      <c r="DH66">
        <v>14706</v>
      </c>
      <c r="DI66">
        <v>379</v>
      </c>
      <c r="DJ66">
        <v>0</v>
      </c>
      <c r="DK66">
        <v>0</v>
      </c>
      <c r="DL66">
        <v>0</v>
      </c>
      <c r="DM66">
        <v>18</v>
      </c>
      <c r="DN66">
        <v>361</v>
      </c>
      <c r="DO66">
        <v>8721</v>
      </c>
      <c r="DP66">
        <v>500</v>
      </c>
      <c r="DQ66">
        <v>1638</v>
      </c>
      <c r="DR66">
        <v>6484</v>
      </c>
      <c r="DS66">
        <v>0</v>
      </c>
      <c r="DT66">
        <v>0</v>
      </c>
      <c r="DU66">
        <v>3336</v>
      </c>
      <c r="DV66">
        <v>3147</v>
      </c>
      <c r="DW66">
        <v>0</v>
      </c>
      <c r="DX66">
        <v>361</v>
      </c>
      <c r="DY66">
        <v>0</v>
      </c>
      <c r="DZ66">
        <v>0</v>
      </c>
      <c r="EA66">
        <v>0</v>
      </c>
      <c r="EB66">
        <v>0</v>
      </c>
      <c r="EC66">
        <v>361</v>
      </c>
      <c r="ED66">
        <v>1732</v>
      </c>
      <c r="EE66">
        <v>25</v>
      </c>
      <c r="EF66">
        <v>107</v>
      </c>
    </row>
    <row r="67" spans="1:136" x14ac:dyDescent="0.2">
      <c r="A67" t="s">
        <v>164</v>
      </c>
      <c r="B67">
        <v>2183</v>
      </c>
      <c r="C67">
        <v>0</v>
      </c>
      <c r="D67">
        <v>0</v>
      </c>
      <c r="E67">
        <v>0</v>
      </c>
      <c r="F67">
        <v>2183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688</v>
      </c>
      <c r="O67">
        <v>14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14095</v>
      </c>
      <c r="AG67">
        <v>0</v>
      </c>
      <c r="AH67">
        <v>0</v>
      </c>
      <c r="AI67">
        <v>284</v>
      </c>
      <c r="AJ67">
        <v>2968</v>
      </c>
      <c r="AK67">
        <v>10843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159</v>
      </c>
      <c r="AS67">
        <v>191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37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37</v>
      </c>
      <c r="CL67">
        <v>0</v>
      </c>
      <c r="CM67">
        <v>0</v>
      </c>
      <c r="CN67">
        <v>151048</v>
      </c>
      <c r="CO67">
        <v>0</v>
      </c>
      <c r="CP67">
        <v>0</v>
      </c>
      <c r="CQ67">
        <v>95767</v>
      </c>
      <c r="CR67">
        <v>37275</v>
      </c>
      <c r="CS67">
        <v>18006</v>
      </c>
      <c r="CT67">
        <v>4736</v>
      </c>
      <c r="CU67">
        <v>4692</v>
      </c>
      <c r="CV67">
        <v>0</v>
      </c>
      <c r="CW67">
        <v>25</v>
      </c>
      <c r="CX67">
        <v>19</v>
      </c>
      <c r="CY67">
        <v>0</v>
      </c>
      <c r="CZ67">
        <v>4940</v>
      </c>
      <c r="DA67">
        <v>892</v>
      </c>
      <c r="DB67">
        <v>8279</v>
      </c>
      <c r="DC67">
        <v>17621</v>
      </c>
      <c r="DD67">
        <v>0</v>
      </c>
      <c r="DE67">
        <v>0</v>
      </c>
      <c r="DF67">
        <v>6093</v>
      </c>
      <c r="DG67">
        <v>8198</v>
      </c>
      <c r="DH67">
        <v>3331</v>
      </c>
      <c r="DI67">
        <v>3414</v>
      </c>
      <c r="DJ67">
        <v>3406</v>
      </c>
      <c r="DK67">
        <v>0</v>
      </c>
      <c r="DL67">
        <v>8</v>
      </c>
      <c r="DM67">
        <v>0</v>
      </c>
      <c r="DN67">
        <v>0</v>
      </c>
      <c r="DO67">
        <v>527</v>
      </c>
      <c r="DP67">
        <v>45</v>
      </c>
      <c r="DQ67">
        <v>1186</v>
      </c>
      <c r="DR67">
        <v>8422</v>
      </c>
      <c r="DS67">
        <v>0</v>
      </c>
      <c r="DT67">
        <v>0</v>
      </c>
      <c r="DU67">
        <v>383</v>
      </c>
      <c r="DV67">
        <v>8038</v>
      </c>
      <c r="DW67">
        <v>0</v>
      </c>
      <c r="DX67">
        <v>3406</v>
      </c>
      <c r="DY67">
        <v>3406</v>
      </c>
      <c r="DZ67">
        <v>0</v>
      </c>
      <c r="EA67">
        <v>0</v>
      </c>
      <c r="EB67">
        <v>0</v>
      </c>
      <c r="EC67">
        <v>0</v>
      </c>
      <c r="ED67">
        <v>13</v>
      </c>
      <c r="EE67">
        <v>9</v>
      </c>
      <c r="EF67">
        <v>1041</v>
      </c>
    </row>
    <row r="68" spans="1:136" x14ac:dyDescent="0.2">
      <c r="A68" t="s">
        <v>165</v>
      </c>
      <c r="B68">
        <v>145</v>
      </c>
      <c r="C68">
        <v>0</v>
      </c>
      <c r="D68">
        <v>0</v>
      </c>
      <c r="E68">
        <v>0</v>
      </c>
      <c r="F68">
        <v>145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250413</v>
      </c>
      <c r="AG68">
        <v>0</v>
      </c>
      <c r="AH68">
        <v>0</v>
      </c>
      <c r="AI68">
        <v>44456</v>
      </c>
      <c r="AJ68">
        <v>159425</v>
      </c>
      <c r="AK68">
        <v>46532</v>
      </c>
      <c r="AL68">
        <v>14</v>
      </c>
      <c r="AM68">
        <v>0</v>
      </c>
      <c r="AN68">
        <v>0</v>
      </c>
      <c r="AO68">
        <v>1</v>
      </c>
      <c r="AP68">
        <v>0</v>
      </c>
      <c r="AQ68">
        <v>13</v>
      </c>
      <c r="AR68">
        <v>12058</v>
      </c>
      <c r="AS68">
        <v>616</v>
      </c>
      <c r="AT68">
        <v>545</v>
      </c>
      <c r="AU68">
        <v>62875</v>
      </c>
      <c r="AV68">
        <v>0</v>
      </c>
      <c r="AW68">
        <v>0</v>
      </c>
      <c r="AX68">
        <v>26051</v>
      </c>
      <c r="AY68">
        <v>231</v>
      </c>
      <c r="AZ68">
        <v>36593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3122</v>
      </c>
      <c r="BH68">
        <v>88</v>
      </c>
      <c r="BI68">
        <v>523</v>
      </c>
      <c r="BJ68">
        <v>25597</v>
      </c>
      <c r="BK68">
        <v>0</v>
      </c>
      <c r="BL68">
        <v>0</v>
      </c>
      <c r="BM68">
        <v>25597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2769</v>
      </c>
      <c r="BW68">
        <v>0</v>
      </c>
      <c r="BX68">
        <v>31</v>
      </c>
      <c r="BY68">
        <v>37278</v>
      </c>
      <c r="BZ68">
        <v>0</v>
      </c>
      <c r="CA68">
        <v>0</v>
      </c>
      <c r="CB68">
        <v>454</v>
      </c>
      <c r="CC68">
        <v>231</v>
      </c>
      <c r="CD68">
        <v>36593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353</v>
      </c>
      <c r="CL68">
        <v>88</v>
      </c>
      <c r="CM68">
        <v>492</v>
      </c>
      <c r="CN68">
        <v>1142563</v>
      </c>
      <c r="CO68">
        <v>0</v>
      </c>
      <c r="CP68">
        <v>24417</v>
      </c>
      <c r="CQ68">
        <v>323661</v>
      </c>
      <c r="CR68">
        <v>435169</v>
      </c>
      <c r="CS68">
        <v>359316</v>
      </c>
      <c r="CT68">
        <v>1722</v>
      </c>
      <c r="CU68">
        <v>0</v>
      </c>
      <c r="CV68">
        <v>0</v>
      </c>
      <c r="CW68">
        <v>387</v>
      </c>
      <c r="CX68">
        <v>219</v>
      </c>
      <c r="CY68">
        <v>1116</v>
      </c>
      <c r="CZ68">
        <v>118965</v>
      </c>
      <c r="DA68">
        <v>7872</v>
      </c>
      <c r="DB68">
        <v>21727</v>
      </c>
      <c r="DC68">
        <v>171696</v>
      </c>
      <c r="DD68">
        <v>0</v>
      </c>
      <c r="DE68">
        <v>614</v>
      </c>
      <c r="DF68">
        <v>19174</v>
      </c>
      <c r="DG68">
        <v>34693</v>
      </c>
      <c r="DH68">
        <v>117215</v>
      </c>
      <c r="DI68">
        <v>126</v>
      </c>
      <c r="DJ68">
        <v>0</v>
      </c>
      <c r="DK68">
        <v>0</v>
      </c>
      <c r="DL68">
        <v>47</v>
      </c>
      <c r="DM68">
        <v>79</v>
      </c>
      <c r="DN68">
        <v>0</v>
      </c>
      <c r="DO68">
        <v>26655</v>
      </c>
      <c r="DP68">
        <v>4557</v>
      </c>
      <c r="DQ68">
        <v>15986</v>
      </c>
      <c r="DR68">
        <v>18198</v>
      </c>
      <c r="DS68">
        <v>0</v>
      </c>
      <c r="DT68">
        <v>0</v>
      </c>
      <c r="DU68">
        <v>7205</v>
      </c>
      <c r="DV68">
        <v>6415</v>
      </c>
      <c r="DW68">
        <v>4578</v>
      </c>
      <c r="DX68">
        <v>70</v>
      </c>
      <c r="DY68">
        <v>0</v>
      </c>
      <c r="DZ68">
        <v>0</v>
      </c>
      <c r="EA68">
        <v>28</v>
      </c>
      <c r="EB68">
        <v>42</v>
      </c>
      <c r="EC68">
        <v>0</v>
      </c>
      <c r="ED68">
        <v>1328</v>
      </c>
      <c r="EE68">
        <v>641</v>
      </c>
      <c r="EF68">
        <v>777</v>
      </c>
    </row>
    <row r="69" spans="1:136" x14ac:dyDescent="0.2">
      <c r="A69" t="s">
        <v>166</v>
      </c>
      <c r="B69">
        <v>149202</v>
      </c>
      <c r="C69">
        <v>146848</v>
      </c>
      <c r="D69">
        <v>0</v>
      </c>
      <c r="E69">
        <v>0</v>
      </c>
      <c r="F69">
        <v>7</v>
      </c>
      <c r="G69">
        <v>2347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12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39</v>
      </c>
      <c r="AG69">
        <v>0</v>
      </c>
      <c r="AH69">
        <v>0</v>
      </c>
      <c r="AI69">
        <v>39</v>
      </c>
      <c r="AJ69">
        <v>0</v>
      </c>
      <c r="AK69">
        <v>0</v>
      </c>
      <c r="AL69">
        <v>3</v>
      </c>
      <c r="AM69">
        <v>0</v>
      </c>
      <c r="AN69">
        <v>3</v>
      </c>
      <c r="AO69">
        <v>0</v>
      </c>
      <c r="AP69">
        <v>0</v>
      </c>
      <c r="AQ69">
        <v>0</v>
      </c>
      <c r="AR69">
        <v>9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3</v>
      </c>
      <c r="BB69">
        <v>0</v>
      </c>
      <c r="BC69">
        <v>3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3</v>
      </c>
      <c r="CF69">
        <v>0</v>
      </c>
      <c r="CG69">
        <v>3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197709</v>
      </c>
      <c r="CO69">
        <v>0</v>
      </c>
      <c r="CP69">
        <v>0</v>
      </c>
      <c r="CQ69">
        <v>60422</v>
      </c>
      <c r="CR69">
        <v>120818</v>
      </c>
      <c r="CS69">
        <v>16470</v>
      </c>
      <c r="CT69">
        <v>316</v>
      </c>
      <c r="CU69">
        <v>0</v>
      </c>
      <c r="CV69">
        <v>194</v>
      </c>
      <c r="CW69">
        <v>16</v>
      </c>
      <c r="CX69">
        <v>75</v>
      </c>
      <c r="CY69">
        <v>31</v>
      </c>
      <c r="CZ69">
        <v>6455</v>
      </c>
      <c r="DA69">
        <v>987</v>
      </c>
      <c r="DB69">
        <v>134</v>
      </c>
      <c r="DC69">
        <v>13735</v>
      </c>
      <c r="DD69">
        <v>0</v>
      </c>
      <c r="DE69">
        <v>0</v>
      </c>
      <c r="DF69">
        <v>10973</v>
      </c>
      <c r="DG69">
        <v>2762</v>
      </c>
      <c r="DH69">
        <v>0</v>
      </c>
      <c r="DI69">
        <v>132</v>
      </c>
      <c r="DJ69">
        <v>0</v>
      </c>
      <c r="DK69">
        <v>116</v>
      </c>
      <c r="DL69">
        <v>16</v>
      </c>
      <c r="DM69">
        <v>0</v>
      </c>
      <c r="DN69">
        <v>0</v>
      </c>
      <c r="DO69">
        <v>193</v>
      </c>
      <c r="DP69">
        <v>145</v>
      </c>
      <c r="DQ69">
        <v>112</v>
      </c>
      <c r="DR69">
        <v>802</v>
      </c>
      <c r="DS69">
        <v>0</v>
      </c>
      <c r="DT69">
        <v>0</v>
      </c>
      <c r="DU69">
        <v>802</v>
      </c>
      <c r="DV69">
        <v>0</v>
      </c>
      <c r="DW69">
        <v>0</v>
      </c>
      <c r="DX69">
        <v>10</v>
      </c>
      <c r="DY69">
        <v>0</v>
      </c>
      <c r="DZ69">
        <v>10</v>
      </c>
      <c r="EA69">
        <v>0</v>
      </c>
      <c r="EB69">
        <v>0</v>
      </c>
      <c r="EC69">
        <v>0</v>
      </c>
      <c r="ED69">
        <v>2</v>
      </c>
      <c r="EE69">
        <v>6</v>
      </c>
      <c r="EF69">
        <v>95</v>
      </c>
    </row>
    <row r="70" spans="1:136" x14ac:dyDescent="0.2">
      <c r="A70" t="s">
        <v>167</v>
      </c>
      <c r="B70">
        <v>27012</v>
      </c>
      <c r="C70">
        <v>0</v>
      </c>
      <c r="D70">
        <v>0</v>
      </c>
      <c r="E70">
        <v>272</v>
      </c>
      <c r="F70">
        <v>26740</v>
      </c>
      <c r="G70">
        <v>0</v>
      </c>
      <c r="H70">
        <v>2087</v>
      </c>
      <c r="I70">
        <v>2087</v>
      </c>
      <c r="J70">
        <v>0</v>
      </c>
      <c r="K70">
        <v>0</v>
      </c>
      <c r="L70">
        <v>0</v>
      </c>
      <c r="M70">
        <v>0</v>
      </c>
      <c r="N70">
        <v>6102</v>
      </c>
      <c r="O70">
        <v>0</v>
      </c>
      <c r="P70">
        <v>0</v>
      </c>
      <c r="Q70">
        <v>2216013</v>
      </c>
      <c r="R70">
        <v>0</v>
      </c>
      <c r="S70">
        <v>0</v>
      </c>
      <c r="T70">
        <v>1</v>
      </c>
      <c r="U70">
        <v>48915</v>
      </c>
      <c r="V70">
        <v>2167097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1253</v>
      </c>
      <c r="AG70">
        <v>0</v>
      </c>
      <c r="AH70">
        <v>0</v>
      </c>
      <c r="AI70">
        <v>15</v>
      </c>
      <c r="AJ70">
        <v>1238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20</v>
      </c>
      <c r="AS70">
        <v>27</v>
      </c>
      <c r="AT70">
        <v>45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247449</v>
      </c>
      <c r="CO70">
        <v>0</v>
      </c>
      <c r="CP70">
        <v>0</v>
      </c>
      <c r="CQ70">
        <v>76326</v>
      </c>
      <c r="CR70">
        <v>156607</v>
      </c>
      <c r="CS70">
        <v>14516</v>
      </c>
      <c r="CT70">
        <v>337</v>
      </c>
      <c r="CU70">
        <v>0</v>
      </c>
      <c r="CV70">
        <v>0</v>
      </c>
      <c r="CW70">
        <v>0</v>
      </c>
      <c r="CX70">
        <v>337</v>
      </c>
      <c r="CY70">
        <v>0</v>
      </c>
      <c r="CZ70">
        <v>38154</v>
      </c>
      <c r="DA70">
        <v>420</v>
      </c>
      <c r="DB70">
        <v>7</v>
      </c>
      <c r="DC70">
        <v>1946</v>
      </c>
      <c r="DD70">
        <v>0</v>
      </c>
      <c r="DE70">
        <v>0</v>
      </c>
      <c r="DF70">
        <v>270</v>
      </c>
      <c r="DG70">
        <v>1675</v>
      </c>
      <c r="DH70">
        <v>0</v>
      </c>
      <c r="DI70">
        <v>6</v>
      </c>
      <c r="DJ70">
        <v>0</v>
      </c>
      <c r="DK70">
        <v>0</v>
      </c>
      <c r="DL70">
        <v>0</v>
      </c>
      <c r="DM70">
        <v>6</v>
      </c>
      <c r="DN70">
        <v>0</v>
      </c>
      <c r="DO70">
        <v>254</v>
      </c>
      <c r="DP70">
        <v>0</v>
      </c>
      <c r="DQ70">
        <v>0</v>
      </c>
      <c r="DR70">
        <v>261</v>
      </c>
      <c r="DS70">
        <v>0</v>
      </c>
      <c r="DT70">
        <v>0</v>
      </c>
      <c r="DU70">
        <v>18</v>
      </c>
      <c r="DV70">
        <v>243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</row>
    <row r="71" spans="1:136" x14ac:dyDescent="0.2">
      <c r="A71" t="s">
        <v>168</v>
      </c>
      <c r="B71">
        <v>19152</v>
      </c>
      <c r="C71">
        <v>0</v>
      </c>
      <c r="D71">
        <v>0</v>
      </c>
      <c r="E71">
        <v>18923</v>
      </c>
      <c r="F71">
        <v>229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7193</v>
      </c>
      <c r="O71">
        <v>2</v>
      </c>
      <c r="P71">
        <v>0</v>
      </c>
      <c r="Q71">
        <v>50</v>
      </c>
      <c r="R71">
        <v>0</v>
      </c>
      <c r="S71">
        <v>0</v>
      </c>
      <c r="T71">
        <v>50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491</v>
      </c>
      <c r="AD71">
        <v>0</v>
      </c>
      <c r="AE71">
        <v>0</v>
      </c>
      <c r="AF71">
        <v>684654</v>
      </c>
      <c r="AG71">
        <v>692</v>
      </c>
      <c r="AH71">
        <v>0</v>
      </c>
      <c r="AI71">
        <v>139698</v>
      </c>
      <c r="AJ71">
        <v>201990</v>
      </c>
      <c r="AK71">
        <v>342968</v>
      </c>
      <c r="AL71">
        <v>3373</v>
      </c>
      <c r="AM71">
        <v>3001</v>
      </c>
      <c r="AN71">
        <v>24</v>
      </c>
      <c r="AO71">
        <v>0</v>
      </c>
      <c r="AP71">
        <v>345</v>
      </c>
      <c r="AQ71">
        <v>3</v>
      </c>
      <c r="AR71">
        <v>47632</v>
      </c>
      <c r="AS71">
        <v>3185</v>
      </c>
      <c r="AT71">
        <v>3761</v>
      </c>
      <c r="AU71">
        <v>588406</v>
      </c>
      <c r="AV71">
        <v>0</v>
      </c>
      <c r="AW71">
        <v>0</v>
      </c>
      <c r="AX71">
        <v>105562</v>
      </c>
      <c r="AY71">
        <v>139879</v>
      </c>
      <c r="AZ71">
        <v>342968</v>
      </c>
      <c r="BA71">
        <v>3004</v>
      </c>
      <c r="BB71">
        <v>3001</v>
      </c>
      <c r="BC71">
        <v>0</v>
      </c>
      <c r="BD71">
        <v>0</v>
      </c>
      <c r="BE71">
        <v>0</v>
      </c>
      <c r="BF71">
        <v>3</v>
      </c>
      <c r="BG71">
        <v>36638</v>
      </c>
      <c r="BH71">
        <v>2354</v>
      </c>
      <c r="BI71">
        <v>6</v>
      </c>
      <c r="BJ71">
        <v>92615</v>
      </c>
      <c r="BK71">
        <v>0</v>
      </c>
      <c r="BL71">
        <v>0</v>
      </c>
      <c r="BM71">
        <v>21516</v>
      </c>
      <c r="BN71">
        <v>71099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13950</v>
      </c>
      <c r="BW71">
        <v>0</v>
      </c>
      <c r="BX71">
        <v>0</v>
      </c>
      <c r="BY71">
        <v>495790</v>
      </c>
      <c r="BZ71">
        <v>0</v>
      </c>
      <c r="CA71">
        <v>0</v>
      </c>
      <c r="CB71">
        <v>84045</v>
      </c>
      <c r="CC71">
        <v>68779</v>
      </c>
      <c r="CD71">
        <v>342968</v>
      </c>
      <c r="CE71">
        <v>3004</v>
      </c>
      <c r="CF71">
        <v>3001</v>
      </c>
      <c r="CG71">
        <v>0</v>
      </c>
      <c r="CH71">
        <v>0</v>
      </c>
      <c r="CI71">
        <v>0</v>
      </c>
      <c r="CJ71">
        <v>3</v>
      </c>
      <c r="CK71">
        <v>22688</v>
      </c>
      <c r="CL71">
        <v>2354</v>
      </c>
      <c r="CM71">
        <v>6</v>
      </c>
      <c r="CN71">
        <v>10927554</v>
      </c>
      <c r="CO71">
        <v>26354</v>
      </c>
      <c r="CP71">
        <v>5426</v>
      </c>
      <c r="CQ71">
        <v>1544352</v>
      </c>
      <c r="CR71">
        <v>8879571</v>
      </c>
      <c r="CS71">
        <v>494849</v>
      </c>
      <c r="CT71">
        <v>54543</v>
      </c>
      <c r="CU71">
        <v>10477</v>
      </c>
      <c r="CV71">
        <v>10674</v>
      </c>
      <c r="CW71">
        <v>1214</v>
      </c>
      <c r="CX71">
        <v>25567</v>
      </c>
      <c r="CY71">
        <v>6611</v>
      </c>
      <c r="CZ71">
        <v>603689</v>
      </c>
      <c r="DA71">
        <v>12441</v>
      </c>
      <c r="DB71">
        <v>210922</v>
      </c>
      <c r="DC71">
        <v>6942656</v>
      </c>
      <c r="DD71">
        <v>8433</v>
      </c>
      <c r="DE71">
        <v>1394</v>
      </c>
      <c r="DF71">
        <v>262200</v>
      </c>
      <c r="DG71">
        <v>6565621</v>
      </c>
      <c r="DH71">
        <v>113438</v>
      </c>
      <c r="DI71">
        <v>2905</v>
      </c>
      <c r="DJ71">
        <v>976</v>
      </c>
      <c r="DK71">
        <v>411</v>
      </c>
      <c r="DL71">
        <v>390</v>
      </c>
      <c r="DM71">
        <v>154</v>
      </c>
      <c r="DN71">
        <v>974</v>
      </c>
      <c r="DO71">
        <v>79190</v>
      </c>
      <c r="DP71">
        <v>2679</v>
      </c>
      <c r="DQ71">
        <v>14193</v>
      </c>
      <c r="DR71">
        <v>132096</v>
      </c>
      <c r="DS71">
        <v>0</v>
      </c>
      <c r="DT71">
        <v>1312</v>
      </c>
      <c r="DU71">
        <v>34194</v>
      </c>
      <c r="DV71">
        <v>86591</v>
      </c>
      <c r="DW71">
        <v>9999</v>
      </c>
      <c r="DX71">
        <v>547</v>
      </c>
      <c r="DY71">
        <v>0</v>
      </c>
      <c r="DZ71">
        <v>261</v>
      </c>
      <c r="EA71">
        <v>122</v>
      </c>
      <c r="EB71">
        <v>135</v>
      </c>
      <c r="EC71">
        <v>29</v>
      </c>
      <c r="ED71">
        <v>10385</v>
      </c>
      <c r="EE71">
        <v>241</v>
      </c>
      <c r="EF71">
        <v>1633</v>
      </c>
    </row>
    <row r="72" spans="1:136" x14ac:dyDescent="0.2">
      <c r="A72" t="s">
        <v>169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3412</v>
      </c>
      <c r="AG72">
        <v>0</v>
      </c>
      <c r="AH72">
        <v>0</v>
      </c>
      <c r="AI72">
        <v>3027</v>
      </c>
      <c r="AJ72">
        <v>386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748</v>
      </c>
      <c r="AS72">
        <v>40</v>
      </c>
      <c r="AT72">
        <v>0</v>
      </c>
      <c r="AU72">
        <v>2370</v>
      </c>
      <c r="AV72">
        <v>0</v>
      </c>
      <c r="AW72">
        <v>0</v>
      </c>
      <c r="AX72">
        <v>1985</v>
      </c>
      <c r="AY72">
        <v>386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748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2370</v>
      </c>
      <c r="BZ72">
        <v>0</v>
      </c>
      <c r="CA72">
        <v>0</v>
      </c>
      <c r="CB72">
        <v>1985</v>
      </c>
      <c r="CC72">
        <v>386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748</v>
      </c>
      <c r="CL72">
        <v>12</v>
      </c>
      <c r="CM72">
        <v>0</v>
      </c>
      <c r="CN72">
        <v>98483</v>
      </c>
      <c r="CO72">
        <v>0</v>
      </c>
      <c r="CP72">
        <v>0</v>
      </c>
      <c r="CQ72">
        <v>15142</v>
      </c>
      <c r="CR72">
        <v>75560</v>
      </c>
      <c r="CS72">
        <v>7780</v>
      </c>
      <c r="CT72">
        <v>13</v>
      </c>
      <c r="CU72">
        <v>0</v>
      </c>
      <c r="CV72">
        <v>0</v>
      </c>
      <c r="CW72">
        <v>13</v>
      </c>
      <c r="CX72">
        <v>0</v>
      </c>
      <c r="CY72">
        <v>0</v>
      </c>
      <c r="CZ72">
        <v>6968</v>
      </c>
      <c r="DA72">
        <v>16</v>
      </c>
      <c r="DB72">
        <v>31</v>
      </c>
      <c r="DC72">
        <v>19310</v>
      </c>
      <c r="DD72">
        <v>0</v>
      </c>
      <c r="DE72">
        <v>0</v>
      </c>
      <c r="DF72">
        <v>10214</v>
      </c>
      <c r="DG72">
        <v>9095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5621</v>
      </c>
      <c r="DP72">
        <v>0</v>
      </c>
      <c r="DQ72">
        <v>9</v>
      </c>
      <c r="DR72">
        <v>221</v>
      </c>
      <c r="DS72">
        <v>0</v>
      </c>
      <c r="DT72">
        <v>0</v>
      </c>
      <c r="DU72">
        <v>221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814</v>
      </c>
      <c r="EE72">
        <v>0</v>
      </c>
      <c r="EF72">
        <v>9</v>
      </c>
    </row>
    <row r="73" spans="1:136" x14ac:dyDescent="0.2">
      <c r="A73" t="s">
        <v>170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192788</v>
      </c>
      <c r="AG73">
        <v>0</v>
      </c>
      <c r="AH73">
        <v>0</v>
      </c>
      <c r="AI73">
        <v>6487</v>
      </c>
      <c r="AJ73">
        <v>41467</v>
      </c>
      <c r="AK73">
        <v>144834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19625</v>
      </c>
      <c r="AS73">
        <v>1937</v>
      </c>
      <c r="AT73">
        <v>3579</v>
      </c>
      <c r="AU73">
        <v>192488</v>
      </c>
      <c r="AV73">
        <v>0</v>
      </c>
      <c r="AW73">
        <v>0</v>
      </c>
      <c r="AX73">
        <v>6393</v>
      </c>
      <c r="AY73">
        <v>41261</v>
      </c>
      <c r="AZ73">
        <v>144834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19539</v>
      </c>
      <c r="BH73">
        <v>1920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192488</v>
      </c>
      <c r="BZ73">
        <v>0</v>
      </c>
      <c r="CA73">
        <v>0</v>
      </c>
      <c r="CB73">
        <v>6393</v>
      </c>
      <c r="CC73">
        <v>41261</v>
      </c>
      <c r="CD73">
        <v>144834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19539</v>
      </c>
      <c r="CL73">
        <v>1920</v>
      </c>
      <c r="CM73">
        <v>0</v>
      </c>
      <c r="CN73">
        <v>210734</v>
      </c>
      <c r="CO73">
        <v>0</v>
      </c>
      <c r="CP73">
        <v>1466</v>
      </c>
      <c r="CQ73">
        <v>194814</v>
      </c>
      <c r="CR73">
        <v>14121</v>
      </c>
      <c r="CS73">
        <v>334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15046</v>
      </c>
      <c r="DA73">
        <v>294</v>
      </c>
      <c r="DB73">
        <v>721</v>
      </c>
      <c r="DC73">
        <v>10724</v>
      </c>
      <c r="DD73">
        <v>0</v>
      </c>
      <c r="DE73">
        <v>0</v>
      </c>
      <c r="DF73">
        <v>2423</v>
      </c>
      <c r="DG73">
        <v>8301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5017</v>
      </c>
      <c r="DP73">
        <v>27</v>
      </c>
      <c r="DQ73">
        <v>454</v>
      </c>
      <c r="DR73">
        <v>374</v>
      </c>
      <c r="DS73">
        <v>0</v>
      </c>
      <c r="DT73">
        <v>0</v>
      </c>
      <c r="DU73">
        <v>374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9</v>
      </c>
      <c r="EE73">
        <v>0</v>
      </c>
      <c r="EF73">
        <v>0</v>
      </c>
    </row>
    <row r="74" spans="1:136" x14ac:dyDescent="0.2">
      <c r="A74" t="s">
        <v>171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3</v>
      </c>
      <c r="AG74">
        <v>0</v>
      </c>
      <c r="AH74">
        <v>0</v>
      </c>
      <c r="AI74">
        <v>3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3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2929</v>
      </c>
      <c r="CO74">
        <v>0</v>
      </c>
      <c r="CP74">
        <v>0</v>
      </c>
      <c r="CQ74">
        <v>499</v>
      </c>
      <c r="CR74">
        <v>2430</v>
      </c>
      <c r="CS74">
        <v>0</v>
      </c>
      <c r="CT74">
        <v>27</v>
      </c>
      <c r="CU74">
        <v>0</v>
      </c>
      <c r="CV74">
        <v>0</v>
      </c>
      <c r="CW74">
        <v>27</v>
      </c>
      <c r="CX74">
        <v>0</v>
      </c>
      <c r="CY74">
        <v>0</v>
      </c>
      <c r="CZ74">
        <v>6</v>
      </c>
      <c r="DA74">
        <v>26</v>
      </c>
      <c r="DB74">
        <v>0</v>
      </c>
      <c r="DC74">
        <v>2366</v>
      </c>
      <c r="DD74">
        <v>0</v>
      </c>
      <c r="DE74">
        <v>0</v>
      </c>
      <c r="DF74">
        <v>156</v>
      </c>
      <c r="DG74">
        <v>2211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6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</row>
    <row r="75" spans="1:136" x14ac:dyDescent="0.2">
      <c r="A75" t="s">
        <v>172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80435</v>
      </c>
      <c r="AG75">
        <v>0</v>
      </c>
      <c r="AH75">
        <v>0</v>
      </c>
      <c r="AI75">
        <v>5674</v>
      </c>
      <c r="AJ75">
        <v>71108</v>
      </c>
      <c r="AK75">
        <v>3654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92</v>
      </c>
      <c r="AS75">
        <v>2</v>
      </c>
      <c r="AT75">
        <v>0</v>
      </c>
      <c r="AU75">
        <v>79828</v>
      </c>
      <c r="AV75">
        <v>0</v>
      </c>
      <c r="AW75">
        <v>0</v>
      </c>
      <c r="AX75">
        <v>5067</v>
      </c>
      <c r="AY75">
        <v>71108</v>
      </c>
      <c r="AZ75">
        <v>3654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9</v>
      </c>
      <c r="BH75">
        <v>2</v>
      </c>
      <c r="BI75">
        <v>0</v>
      </c>
      <c r="BJ75">
        <v>71099</v>
      </c>
      <c r="BK75">
        <v>0</v>
      </c>
      <c r="BL75">
        <v>0</v>
      </c>
      <c r="BM75">
        <v>0</v>
      </c>
      <c r="BN75">
        <v>71099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8729</v>
      </c>
      <c r="BZ75">
        <v>0</v>
      </c>
      <c r="CA75">
        <v>0</v>
      </c>
      <c r="CB75">
        <v>5067</v>
      </c>
      <c r="CC75">
        <v>8</v>
      </c>
      <c r="CD75">
        <v>3654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9</v>
      </c>
      <c r="CL75">
        <v>2</v>
      </c>
      <c r="CM75">
        <v>0</v>
      </c>
      <c r="CN75">
        <v>149833</v>
      </c>
      <c r="CO75">
        <v>50</v>
      </c>
      <c r="CP75">
        <v>41</v>
      </c>
      <c r="CQ75">
        <v>81748</v>
      </c>
      <c r="CR75">
        <v>28999</v>
      </c>
      <c r="CS75">
        <v>38995</v>
      </c>
      <c r="CT75">
        <v>246</v>
      </c>
      <c r="CU75">
        <v>0</v>
      </c>
      <c r="CV75">
        <v>0</v>
      </c>
      <c r="CW75">
        <v>106</v>
      </c>
      <c r="CX75">
        <v>0</v>
      </c>
      <c r="CY75">
        <v>140</v>
      </c>
      <c r="CZ75">
        <v>6901</v>
      </c>
      <c r="DA75">
        <v>103</v>
      </c>
      <c r="DB75">
        <v>2886</v>
      </c>
      <c r="DC75">
        <v>100927</v>
      </c>
      <c r="DD75">
        <v>0</v>
      </c>
      <c r="DE75">
        <v>41</v>
      </c>
      <c r="DF75">
        <v>37822</v>
      </c>
      <c r="DG75">
        <v>25985</v>
      </c>
      <c r="DH75">
        <v>37080</v>
      </c>
      <c r="DI75">
        <v>57</v>
      </c>
      <c r="DJ75">
        <v>0</v>
      </c>
      <c r="DK75">
        <v>0</v>
      </c>
      <c r="DL75">
        <v>28</v>
      </c>
      <c r="DM75">
        <v>0</v>
      </c>
      <c r="DN75">
        <v>29</v>
      </c>
      <c r="DO75">
        <v>4122</v>
      </c>
      <c r="DP75">
        <v>12</v>
      </c>
      <c r="DQ75">
        <v>62</v>
      </c>
      <c r="DR75">
        <v>33688</v>
      </c>
      <c r="DS75">
        <v>0</v>
      </c>
      <c r="DT75">
        <v>0</v>
      </c>
      <c r="DU75">
        <v>8145</v>
      </c>
      <c r="DV75">
        <v>25543</v>
      </c>
      <c r="DW75">
        <v>0</v>
      </c>
      <c r="DX75">
        <v>52</v>
      </c>
      <c r="DY75">
        <v>0</v>
      </c>
      <c r="DZ75">
        <v>0</v>
      </c>
      <c r="EA75">
        <v>23</v>
      </c>
      <c r="EB75">
        <v>0</v>
      </c>
      <c r="EC75">
        <v>29</v>
      </c>
      <c r="ED75">
        <v>3503</v>
      </c>
      <c r="EE75">
        <v>0</v>
      </c>
      <c r="EF75">
        <v>7</v>
      </c>
    </row>
    <row r="76" spans="1:136" x14ac:dyDescent="0.2">
      <c r="A76" t="s">
        <v>173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3077</v>
      </c>
      <c r="AG76">
        <v>0</v>
      </c>
      <c r="AH76">
        <v>0</v>
      </c>
      <c r="AI76">
        <v>3030</v>
      </c>
      <c r="AJ76">
        <v>47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453</v>
      </c>
      <c r="AS76">
        <v>54</v>
      </c>
      <c r="AT76">
        <v>6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15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15</v>
      </c>
      <c r="CL76">
        <v>0</v>
      </c>
      <c r="CM76">
        <v>0</v>
      </c>
      <c r="CN76">
        <v>757394</v>
      </c>
      <c r="CO76">
        <v>14152</v>
      </c>
      <c r="CP76">
        <v>1312</v>
      </c>
      <c r="CQ76">
        <v>198233</v>
      </c>
      <c r="CR76">
        <v>492276</v>
      </c>
      <c r="CS76">
        <v>65574</v>
      </c>
      <c r="CT76">
        <v>4226</v>
      </c>
      <c r="CU76">
        <v>3325</v>
      </c>
      <c r="CV76">
        <v>0</v>
      </c>
      <c r="CW76">
        <v>262</v>
      </c>
      <c r="CX76">
        <v>41</v>
      </c>
      <c r="CY76">
        <v>598</v>
      </c>
      <c r="CZ76">
        <v>67320</v>
      </c>
      <c r="DA76">
        <v>2711</v>
      </c>
      <c r="DB76">
        <v>13131</v>
      </c>
      <c r="DC76">
        <v>433426</v>
      </c>
      <c r="DD76">
        <v>8433</v>
      </c>
      <c r="DE76">
        <v>1312</v>
      </c>
      <c r="DF76">
        <v>112176</v>
      </c>
      <c r="DG76">
        <v>290919</v>
      </c>
      <c r="DH76">
        <v>29017</v>
      </c>
      <c r="DI76">
        <v>706</v>
      </c>
      <c r="DJ76">
        <v>0</v>
      </c>
      <c r="DK76">
        <v>0</v>
      </c>
      <c r="DL76">
        <v>135</v>
      </c>
      <c r="DM76">
        <v>14</v>
      </c>
      <c r="DN76">
        <v>557</v>
      </c>
      <c r="DO76">
        <v>34783</v>
      </c>
      <c r="DP76">
        <v>1651</v>
      </c>
      <c r="DQ76">
        <v>3252</v>
      </c>
      <c r="DR76">
        <v>36340</v>
      </c>
      <c r="DS76">
        <v>0</v>
      </c>
      <c r="DT76">
        <v>1312</v>
      </c>
      <c r="DU76">
        <v>2709</v>
      </c>
      <c r="DV76">
        <v>22320</v>
      </c>
      <c r="DW76">
        <v>9999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2946</v>
      </c>
      <c r="EE76">
        <v>126</v>
      </c>
      <c r="EF76">
        <v>1029</v>
      </c>
    </row>
    <row r="77" spans="1:136" x14ac:dyDescent="0.2">
      <c r="A77" t="s">
        <v>174</v>
      </c>
      <c r="B77">
        <v>229</v>
      </c>
      <c r="C77">
        <v>0</v>
      </c>
      <c r="D77">
        <v>0</v>
      </c>
      <c r="E77">
        <v>0</v>
      </c>
      <c r="F77">
        <v>229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226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32868</v>
      </c>
      <c r="AG77">
        <v>0</v>
      </c>
      <c r="AH77">
        <v>0</v>
      </c>
      <c r="AI77">
        <v>28733</v>
      </c>
      <c r="AJ77">
        <v>4135</v>
      </c>
      <c r="AK77">
        <v>0</v>
      </c>
      <c r="AL77">
        <v>369</v>
      </c>
      <c r="AM77">
        <v>0</v>
      </c>
      <c r="AN77">
        <v>24</v>
      </c>
      <c r="AO77">
        <v>0</v>
      </c>
      <c r="AP77">
        <v>345</v>
      </c>
      <c r="AQ77">
        <v>0</v>
      </c>
      <c r="AR77">
        <v>4031</v>
      </c>
      <c r="AS77">
        <v>252</v>
      </c>
      <c r="AT77">
        <v>47</v>
      </c>
      <c r="AU77">
        <v>28223</v>
      </c>
      <c r="AV77">
        <v>0</v>
      </c>
      <c r="AW77">
        <v>0</v>
      </c>
      <c r="AX77">
        <v>26979</v>
      </c>
      <c r="AY77">
        <v>1244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2695</v>
      </c>
      <c r="BH77">
        <v>186</v>
      </c>
      <c r="BI77">
        <v>0</v>
      </c>
      <c r="BJ77">
        <v>18580</v>
      </c>
      <c r="BK77">
        <v>0</v>
      </c>
      <c r="BL77">
        <v>0</v>
      </c>
      <c r="BM77">
        <v>18580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1617</v>
      </c>
      <c r="BW77">
        <v>0</v>
      </c>
      <c r="BX77">
        <v>0</v>
      </c>
      <c r="BY77">
        <v>9643</v>
      </c>
      <c r="BZ77">
        <v>0</v>
      </c>
      <c r="CA77">
        <v>0</v>
      </c>
      <c r="CB77">
        <v>8399</v>
      </c>
      <c r="CC77">
        <v>1244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1078</v>
      </c>
      <c r="CL77">
        <v>186</v>
      </c>
      <c r="CM77">
        <v>0</v>
      </c>
      <c r="CN77">
        <v>6809150</v>
      </c>
      <c r="CO77">
        <v>943</v>
      </c>
      <c r="CP77">
        <v>610</v>
      </c>
      <c r="CQ77">
        <v>301242</v>
      </c>
      <c r="CR77">
        <v>6300525</v>
      </c>
      <c r="CS77">
        <v>206773</v>
      </c>
      <c r="CT77">
        <v>473</v>
      </c>
      <c r="CU77">
        <v>0</v>
      </c>
      <c r="CV77">
        <v>37</v>
      </c>
      <c r="CW77">
        <v>232</v>
      </c>
      <c r="CX77">
        <v>192</v>
      </c>
      <c r="CY77">
        <v>12</v>
      </c>
      <c r="CZ77">
        <v>253639</v>
      </c>
      <c r="DA77">
        <v>4505</v>
      </c>
      <c r="DB77">
        <v>11467</v>
      </c>
      <c r="DC77">
        <v>6016522</v>
      </c>
      <c r="DD77">
        <v>0</v>
      </c>
      <c r="DE77">
        <v>41</v>
      </c>
      <c r="DF77">
        <v>33723</v>
      </c>
      <c r="DG77">
        <v>5968728</v>
      </c>
      <c r="DH77">
        <v>14030</v>
      </c>
      <c r="DI77">
        <v>66</v>
      </c>
      <c r="DJ77">
        <v>0</v>
      </c>
      <c r="DK77">
        <v>0</v>
      </c>
      <c r="DL77">
        <v>58</v>
      </c>
      <c r="DM77">
        <v>5</v>
      </c>
      <c r="DN77">
        <v>3</v>
      </c>
      <c r="DO77">
        <v>11029</v>
      </c>
      <c r="DP77">
        <v>368</v>
      </c>
      <c r="DQ77">
        <v>1725</v>
      </c>
      <c r="DR77">
        <v>31536</v>
      </c>
      <c r="DS77">
        <v>0</v>
      </c>
      <c r="DT77">
        <v>0</v>
      </c>
      <c r="DU77">
        <v>15177</v>
      </c>
      <c r="DV77">
        <v>16359</v>
      </c>
      <c r="DW77">
        <v>0</v>
      </c>
      <c r="DX77">
        <v>2</v>
      </c>
      <c r="DY77">
        <v>0</v>
      </c>
      <c r="DZ77">
        <v>0</v>
      </c>
      <c r="EA77">
        <v>2</v>
      </c>
      <c r="EB77">
        <v>0</v>
      </c>
      <c r="EC77">
        <v>0</v>
      </c>
      <c r="ED77">
        <v>175</v>
      </c>
      <c r="EE77">
        <v>3</v>
      </c>
      <c r="EF77">
        <v>0</v>
      </c>
    </row>
    <row r="78" spans="1:136" x14ac:dyDescent="0.2">
      <c r="A78" t="s">
        <v>175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11596</v>
      </c>
      <c r="AG78">
        <v>0</v>
      </c>
      <c r="AH78">
        <v>0</v>
      </c>
      <c r="AI78">
        <v>8712</v>
      </c>
      <c r="AJ78">
        <v>2884</v>
      </c>
      <c r="AK78">
        <v>0</v>
      </c>
      <c r="AL78">
        <v>3</v>
      </c>
      <c r="AM78">
        <v>0</v>
      </c>
      <c r="AN78">
        <v>0</v>
      </c>
      <c r="AO78">
        <v>0</v>
      </c>
      <c r="AP78">
        <v>0</v>
      </c>
      <c r="AQ78">
        <v>3</v>
      </c>
      <c r="AR78">
        <v>12445</v>
      </c>
      <c r="AS78">
        <v>101</v>
      </c>
      <c r="AT78">
        <v>83</v>
      </c>
      <c r="AU78">
        <v>5507</v>
      </c>
      <c r="AV78">
        <v>0</v>
      </c>
      <c r="AW78">
        <v>0</v>
      </c>
      <c r="AX78">
        <v>2623</v>
      </c>
      <c r="AY78">
        <v>2884</v>
      </c>
      <c r="AZ78">
        <v>0</v>
      </c>
      <c r="BA78">
        <v>3</v>
      </c>
      <c r="BB78">
        <v>0</v>
      </c>
      <c r="BC78">
        <v>0</v>
      </c>
      <c r="BD78">
        <v>0</v>
      </c>
      <c r="BE78">
        <v>0</v>
      </c>
      <c r="BF78">
        <v>3</v>
      </c>
      <c r="BG78">
        <v>12317</v>
      </c>
      <c r="BH78">
        <v>23</v>
      </c>
      <c r="BI78">
        <v>0</v>
      </c>
      <c r="BJ78">
        <v>6</v>
      </c>
      <c r="BK78">
        <v>0</v>
      </c>
      <c r="BL78">
        <v>0</v>
      </c>
      <c r="BM78">
        <v>6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12271</v>
      </c>
      <c r="BW78">
        <v>0</v>
      </c>
      <c r="BX78">
        <v>0</v>
      </c>
      <c r="BY78">
        <v>5500</v>
      </c>
      <c r="BZ78">
        <v>0</v>
      </c>
      <c r="CA78">
        <v>0</v>
      </c>
      <c r="CB78">
        <v>2616</v>
      </c>
      <c r="CC78">
        <v>2884</v>
      </c>
      <c r="CD78">
        <v>0</v>
      </c>
      <c r="CE78">
        <v>3</v>
      </c>
      <c r="CF78">
        <v>0</v>
      </c>
      <c r="CG78">
        <v>0</v>
      </c>
      <c r="CH78">
        <v>0</v>
      </c>
      <c r="CI78">
        <v>0</v>
      </c>
      <c r="CJ78">
        <v>3</v>
      </c>
      <c r="CK78">
        <v>46</v>
      </c>
      <c r="CL78">
        <v>23</v>
      </c>
      <c r="CM78">
        <v>0</v>
      </c>
      <c r="CN78">
        <v>567070</v>
      </c>
      <c r="CO78">
        <v>57</v>
      </c>
      <c r="CP78">
        <v>0</v>
      </c>
      <c r="CQ78">
        <v>143788</v>
      </c>
      <c r="CR78">
        <v>423286</v>
      </c>
      <c r="CS78">
        <v>0</v>
      </c>
      <c r="CT78">
        <v>380</v>
      </c>
      <c r="CU78">
        <v>159</v>
      </c>
      <c r="CV78">
        <v>0</v>
      </c>
      <c r="CW78">
        <v>143</v>
      </c>
      <c r="CX78">
        <v>0</v>
      </c>
      <c r="CY78">
        <v>78</v>
      </c>
      <c r="CZ78">
        <v>42626</v>
      </c>
      <c r="DA78">
        <v>924</v>
      </c>
      <c r="DB78">
        <v>34760</v>
      </c>
      <c r="DC78">
        <v>61027</v>
      </c>
      <c r="DD78">
        <v>0</v>
      </c>
      <c r="DE78">
        <v>0</v>
      </c>
      <c r="DF78">
        <v>5580</v>
      </c>
      <c r="DG78">
        <v>55449</v>
      </c>
      <c r="DH78">
        <v>0</v>
      </c>
      <c r="DI78">
        <v>199</v>
      </c>
      <c r="DJ78">
        <v>159</v>
      </c>
      <c r="DK78">
        <v>0</v>
      </c>
      <c r="DL78">
        <v>40</v>
      </c>
      <c r="DM78">
        <v>0</v>
      </c>
      <c r="DN78">
        <v>0</v>
      </c>
      <c r="DO78">
        <v>2450</v>
      </c>
      <c r="DP78">
        <v>78</v>
      </c>
      <c r="DQ78">
        <v>1338</v>
      </c>
      <c r="DR78">
        <v>9836</v>
      </c>
      <c r="DS78">
        <v>0</v>
      </c>
      <c r="DT78">
        <v>0</v>
      </c>
      <c r="DU78">
        <v>823</v>
      </c>
      <c r="DV78">
        <v>9013</v>
      </c>
      <c r="DW78">
        <v>0</v>
      </c>
      <c r="DX78">
        <v>40</v>
      </c>
      <c r="DY78">
        <v>0</v>
      </c>
      <c r="DZ78">
        <v>0</v>
      </c>
      <c r="EA78">
        <v>40</v>
      </c>
      <c r="EB78">
        <v>0</v>
      </c>
      <c r="EC78">
        <v>0</v>
      </c>
      <c r="ED78">
        <v>614</v>
      </c>
      <c r="EE78">
        <v>55</v>
      </c>
      <c r="EF78">
        <v>452</v>
      </c>
    </row>
    <row r="79" spans="1:136" x14ac:dyDescent="0.2">
      <c r="A79" t="s">
        <v>176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23065</v>
      </c>
      <c r="AG79">
        <v>0</v>
      </c>
      <c r="AH79">
        <v>0</v>
      </c>
      <c r="AI79">
        <v>3392</v>
      </c>
      <c r="AJ79">
        <v>19673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6012</v>
      </c>
      <c r="AS79">
        <v>270</v>
      </c>
      <c r="AT79">
        <v>2</v>
      </c>
      <c r="AU79">
        <v>9303</v>
      </c>
      <c r="AV79">
        <v>0</v>
      </c>
      <c r="AW79">
        <v>0</v>
      </c>
      <c r="AX79">
        <v>2900</v>
      </c>
      <c r="AY79">
        <v>6403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145</v>
      </c>
      <c r="BH79">
        <v>2</v>
      </c>
      <c r="BI79">
        <v>0</v>
      </c>
      <c r="BJ79">
        <v>2900</v>
      </c>
      <c r="BK79">
        <v>0</v>
      </c>
      <c r="BL79">
        <v>0</v>
      </c>
      <c r="BM79">
        <v>2900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60</v>
      </c>
      <c r="BW79">
        <v>0</v>
      </c>
      <c r="BX79">
        <v>0</v>
      </c>
      <c r="BY79">
        <v>6403</v>
      </c>
      <c r="BZ79">
        <v>0</v>
      </c>
      <c r="CA79">
        <v>0</v>
      </c>
      <c r="CB79">
        <v>0</v>
      </c>
      <c r="CC79">
        <v>6403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85</v>
      </c>
      <c r="CL79">
        <v>2</v>
      </c>
      <c r="CM79">
        <v>0</v>
      </c>
      <c r="CN79">
        <v>680112</v>
      </c>
      <c r="CO79">
        <v>1989</v>
      </c>
      <c r="CP79">
        <v>0</v>
      </c>
      <c r="CQ79">
        <v>130834</v>
      </c>
      <c r="CR79">
        <v>540875</v>
      </c>
      <c r="CS79">
        <v>6413</v>
      </c>
      <c r="CT79">
        <v>25114</v>
      </c>
      <c r="CU79">
        <v>0</v>
      </c>
      <c r="CV79">
        <v>0</v>
      </c>
      <c r="CW79">
        <v>90</v>
      </c>
      <c r="CX79">
        <v>25024</v>
      </c>
      <c r="CY79">
        <v>0</v>
      </c>
      <c r="CZ79">
        <v>26589</v>
      </c>
      <c r="DA79">
        <v>874</v>
      </c>
      <c r="DB79">
        <v>38840</v>
      </c>
      <c r="DC79">
        <v>43409</v>
      </c>
      <c r="DD79">
        <v>0</v>
      </c>
      <c r="DE79">
        <v>0</v>
      </c>
      <c r="DF79">
        <v>7588</v>
      </c>
      <c r="DG79">
        <v>35822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267</v>
      </c>
      <c r="DP79">
        <v>79</v>
      </c>
      <c r="DQ79">
        <v>1446</v>
      </c>
      <c r="DR79">
        <v>3712</v>
      </c>
      <c r="DS79">
        <v>0</v>
      </c>
      <c r="DT79">
        <v>0</v>
      </c>
      <c r="DU79">
        <v>757</v>
      </c>
      <c r="DV79">
        <v>2955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47</v>
      </c>
      <c r="EE79">
        <v>0</v>
      </c>
      <c r="EF79">
        <v>0</v>
      </c>
    </row>
    <row r="80" spans="1:136" x14ac:dyDescent="0.2">
      <c r="A80" t="s">
        <v>177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8407</v>
      </c>
      <c r="AG80">
        <v>0</v>
      </c>
      <c r="AH80">
        <v>0</v>
      </c>
      <c r="AI80">
        <v>2862</v>
      </c>
      <c r="AJ80">
        <v>5544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493</v>
      </c>
      <c r="AS80">
        <v>36</v>
      </c>
      <c r="AT80">
        <v>41</v>
      </c>
      <c r="AU80">
        <v>317</v>
      </c>
      <c r="AV80">
        <v>0</v>
      </c>
      <c r="AW80">
        <v>0</v>
      </c>
      <c r="AX80">
        <v>317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90</v>
      </c>
      <c r="BH80">
        <v>0</v>
      </c>
      <c r="BI80">
        <v>3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317</v>
      </c>
      <c r="BZ80">
        <v>0</v>
      </c>
      <c r="CA80">
        <v>0</v>
      </c>
      <c r="CB80">
        <v>317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90</v>
      </c>
      <c r="CL80">
        <v>0</v>
      </c>
      <c r="CM80">
        <v>3</v>
      </c>
      <c r="CN80">
        <v>814480</v>
      </c>
      <c r="CO80">
        <v>0</v>
      </c>
      <c r="CP80">
        <v>1997</v>
      </c>
      <c r="CQ80">
        <v>201793</v>
      </c>
      <c r="CR80">
        <v>484157</v>
      </c>
      <c r="CS80">
        <v>126583</v>
      </c>
      <c r="CT80">
        <v>18151</v>
      </c>
      <c r="CU80">
        <v>6946</v>
      </c>
      <c r="CV80">
        <v>10637</v>
      </c>
      <c r="CW80">
        <v>189</v>
      </c>
      <c r="CX80">
        <v>26</v>
      </c>
      <c r="CY80">
        <v>353</v>
      </c>
      <c r="CZ80">
        <v>101478</v>
      </c>
      <c r="DA80">
        <v>1903</v>
      </c>
      <c r="DB80">
        <v>60045</v>
      </c>
      <c r="DC80">
        <v>90751</v>
      </c>
      <c r="DD80">
        <v>0</v>
      </c>
      <c r="DE80">
        <v>0</v>
      </c>
      <c r="DF80">
        <v>14379</v>
      </c>
      <c r="DG80">
        <v>76368</v>
      </c>
      <c r="DH80">
        <v>0</v>
      </c>
      <c r="DI80">
        <v>1285</v>
      </c>
      <c r="DJ80">
        <v>817</v>
      </c>
      <c r="DK80">
        <v>411</v>
      </c>
      <c r="DL80">
        <v>57</v>
      </c>
      <c r="DM80">
        <v>0</v>
      </c>
      <c r="DN80">
        <v>0</v>
      </c>
      <c r="DO80">
        <v>5888</v>
      </c>
      <c r="DP80">
        <v>288</v>
      </c>
      <c r="DQ80">
        <v>3055</v>
      </c>
      <c r="DR80">
        <v>1671</v>
      </c>
      <c r="DS80">
        <v>0</v>
      </c>
      <c r="DT80">
        <v>0</v>
      </c>
      <c r="DU80">
        <v>1568</v>
      </c>
      <c r="DV80">
        <v>104</v>
      </c>
      <c r="DW80">
        <v>0</v>
      </c>
      <c r="DX80">
        <v>318</v>
      </c>
      <c r="DY80">
        <v>0</v>
      </c>
      <c r="DZ80">
        <v>261</v>
      </c>
      <c r="EA80">
        <v>57</v>
      </c>
      <c r="EB80">
        <v>0</v>
      </c>
      <c r="EC80">
        <v>0</v>
      </c>
      <c r="ED80">
        <v>143</v>
      </c>
      <c r="EE80">
        <v>37</v>
      </c>
      <c r="EF80">
        <v>32</v>
      </c>
    </row>
    <row r="81" spans="1:136" x14ac:dyDescent="0.2">
      <c r="A81" t="s">
        <v>178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50</v>
      </c>
      <c r="R81">
        <v>0</v>
      </c>
      <c r="S81">
        <v>0</v>
      </c>
      <c r="T81">
        <v>50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491</v>
      </c>
      <c r="AD81">
        <v>0</v>
      </c>
      <c r="AE81">
        <v>0</v>
      </c>
      <c r="AF81">
        <v>1492</v>
      </c>
      <c r="AG81">
        <v>0</v>
      </c>
      <c r="AH81">
        <v>0</v>
      </c>
      <c r="AI81">
        <v>1492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80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2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2</v>
      </c>
      <c r="CL81">
        <v>0</v>
      </c>
      <c r="CM81">
        <v>0</v>
      </c>
      <c r="CN81">
        <v>248598</v>
      </c>
      <c r="CO81">
        <v>8249</v>
      </c>
      <c r="CP81">
        <v>0</v>
      </c>
      <c r="CQ81">
        <v>26145</v>
      </c>
      <c r="CR81">
        <v>186854</v>
      </c>
      <c r="CS81">
        <v>34229</v>
      </c>
      <c r="CT81">
        <v>5458</v>
      </c>
      <c r="CU81">
        <v>47</v>
      </c>
      <c r="CV81">
        <v>0</v>
      </c>
      <c r="CW81">
        <v>73</v>
      </c>
      <c r="CX81">
        <v>275</v>
      </c>
      <c r="CY81">
        <v>5063</v>
      </c>
      <c r="CZ81">
        <v>20422</v>
      </c>
      <c r="DA81">
        <v>289</v>
      </c>
      <c r="DB81">
        <v>13100</v>
      </c>
      <c r="DC81">
        <v>93089</v>
      </c>
      <c r="DD81">
        <v>0</v>
      </c>
      <c r="DE81">
        <v>0</v>
      </c>
      <c r="DF81">
        <v>13450</v>
      </c>
      <c r="DG81">
        <v>46326</v>
      </c>
      <c r="DH81">
        <v>33311</v>
      </c>
      <c r="DI81">
        <v>216</v>
      </c>
      <c r="DJ81">
        <v>0</v>
      </c>
      <c r="DK81">
        <v>0</v>
      </c>
      <c r="DL81">
        <v>63</v>
      </c>
      <c r="DM81">
        <v>135</v>
      </c>
      <c r="DN81">
        <v>18</v>
      </c>
      <c r="DO81">
        <v>4140</v>
      </c>
      <c r="DP81">
        <v>123</v>
      </c>
      <c r="DQ81">
        <v>2375</v>
      </c>
      <c r="DR81">
        <v>11196</v>
      </c>
      <c r="DS81">
        <v>0</v>
      </c>
      <c r="DT81">
        <v>0</v>
      </c>
      <c r="DU81">
        <v>1376</v>
      </c>
      <c r="DV81">
        <v>9820</v>
      </c>
      <c r="DW81">
        <v>0</v>
      </c>
      <c r="DX81">
        <v>135</v>
      </c>
      <c r="DY81">
        <v>0</v>
      </c>
      <c r="DZ81">
        <v>0</v>
      </c>
      <c r="EA81">
        <v>0</v>
      </c>
      <c r="EB81">
        <v>135</v>
      </c>
      <c r="EC81">
        <v>0</v>
      </c>
      <c r="ED81">
        <v>2130</v>
      </c>
      <c r="EE81">
        <v>2</v>
      </c>
      <c r="EF81">
        <v>24</v>
      </c>
    </row>
    <row r="82" spans="1:136" x14ac:dyDescent="0.2">
      <c r="A82" t="s">
        <v>179</v>
      </c>
      <c r="B82">
        <v>18923</v>
      </c>
      <c r="C82">
        <v>0</v>
      </c>
      <c r="D82">
        <v>0</v>
      </c>
      <c r="E82">
        <v>18923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6967</v>
      </c>
      <c r="O82">
        <v>2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19860</v>
      </c>
      <c r="AG82">
        <v>692</v>
      </c>
      <c r="AH82">
        <v>0</v>
      </c>
      <c r="AI82">
        <v>16190</v>
      </c>
      <c r="AJ82">
        <v>3670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72</v>
      </c>
      <c r="AS82">
        <v>0</v>
      </c>
      <c r="AT82">
        <v>0</v>
      </c>
      <c r="AU82">
        <v>1112</v>
      </c>
      <c r="AV82">
        <v>0</v>
      </c>
      <c r="AW82">
        <v>0</v>
      </c>
      <c r="AX82">
        <v>1112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1112</v>
      </c>
      <c r="BZ82">
        <v>0</v>
      </c>
      <c r="CA82">
        <v>0</v>
      </c>
      <c r="CB82">
        <v>1112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516430</v>
      </c>
      <c r="CO82">
        <v>914</v>
      </c>
      <c r="CP82">
        <v>0</v>
      </c>
      <c r="CQ82">
        <v>194778</v>
      </c>
      <c r="CR82">
        <v>317434</v>
      </c>
      <c r="CS82">
        <v>4218</v>
      </c>
      <c r="CT82">
        <v>394</v>
      </c>
      <c r="CU82">
        <v>0</v>
      </c>
      <c r="CV82">
        <v>0</v>
      </c>
      <c r="CW82">
        <v>18</v>
      </c>
      <c r="CX82">
        <v>9</v>
      </c>
      <c r="CY82">
        <v>367</v>
      </c>
      <c r="CZ82">
        <v>61514</v>
      </c>
      <c r="DA82">
        <v>643</v>
      </c>
      <c r="DB82">
        <v>33793</v>
      </c>
      <c r="DC82">
        <v>65758</v>
      </c>
      <c r="DD82">
        <v>0</v>
      </c>
      <c r="DE82">
        <v>0</v>
      </c>
      <c r="DF82">
        <v>23663</v>
      </c>
      <c r="DG82">
        <v>42095</v>
      </c>
      <c r="DH82">
        <v>0</v>
      </c>
      <c r="DI82">
        <v>367</v>
      </c>
      <c r="DJ82">
        <v>0</v>
      </c>
      <c r="DK82">
        <v>0</v>
      </c>
      <c r="DL82">
        <v>0</v>
      </c>
      <c r="DM82">
        <v>0</v>
      </c>
      <c r="DN82">
        <v>367</v>
      </c>
      <c r="DO82">
        <v>5602</v>
      </c>
      <c r="DP82">
        <v>19</v>
      </c>
      <c r="DQ82">
        <v>291</v>
      </c>
      <c r="DR82">
        <v>2812</v>
      </c>
      <c r="DS82">
        <v>0</v>
      </c>
      <c r="DT82">
        <v>0</v>
      </c>
      <c r="DU82">
        <v>2812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4</v>
      </c>
      <c r="EE82">
        <v>0</v>
      </c>
      <c r="EF82">
        <v>0</v>
      </c>
    </row>
    <row r="83" spans="1:136" x14ac:dyDescent="0.2">
      <c r="A83" t="s">
        <v>180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307651</v>
      </c>
      <c r="AG83">
        <v>0</v>
      </c>
      <c r="AH83">
        <v>0</v>
      </c>
      <c r="AI83">
        <v>60096</v>
      </c>
      <c r="AJ83">
        <v>53076</v>
      </c>
      <c r="AK83">
        <v>194480</v>
      </c>
      <c r="AL83">
        <v>3001</v>
      </c>
      <c r="AM83">
        <v>3001</v>
      </c>
      <c r="AN83">
        <v>0</v>
      </c>
      <c r="AO83">
        <v>0</v>
      </c>
      <c r="AP83">
        <v>0</v>
      </c>
      <c r="AQ83">
        <v>0</v>
      </c>
      <c r="AR83">
        <v>3578</v>
      </c>
      <c r="AS83">
        <v>493</v>
      </c>
      <c r="AT83">
        <v>3</v>
      </c>
      <c r="AU83">
        <v>269258</v>
      </c>
      <c r="AV83">
        <v>0</v>
      </c>
      <c r="AW83">
        <v>0</v>
      </c>
      <c r="AX83">
        <v>58186</v>
      </c>
      <c r="AY83">
        <v>16593</v>
      </c>
      <c r="AZ83">
        <v>194480</v>
      </c>
      <c r="BA83">
        <v>3001</v>
      </c>
      <c r="BB83">
        <v>3001</v>
      </c>
      <c r="BC83">
        <v>0</v>
      </c>
      <c r="BD83">
        <v>0</v>
      </c>
      <c r="BE83">
        <v>0</v>
      </c>
      <c r="BF83">
        <v>0</v>
      </c>
      <c r="BG83">
        <v>1078</v>
      </c>
      <c r="BH83">
        <v>209</v>
      </c>
      <c r="BI83">
        <v>3</v>
      </c>
      <c r="BJ83">
        <v>30</v>
      </c>
      <c r="BK83">
        <v>0</v>
      </c>
      <c r="BL83">
        <v>0</v>
      </c>
      <c r="BM83">
        <v>30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2</v>
      </c>
      <c r="BW83">
        <v>0</v>
      </c>
      <c r="BX83">
        <v>0</v>
      </c>
      <c r="BY83">
        <v>269228</v>
      </c>
      <c r="BZ83">
        <v>0</v>
      </c>
      <c r="CA83">
        <v>0</v>
      </c>
      <c r="CB83">
        <v>58156</v>
      </c>
      <c r="CC83">
        <v>16593</v>
      </c>
      <c r="CD83">
        <v>194480</v>
      </c>
      <c r="CE83">
        <v>3001</v>
      </c>
      <c r="CF83">
        <v>3001</v>
      </c>
      <c r="CG83">
        <v>0</v>
      </c>
      <c r="CH83">
        <v>0</v>
      </c>
      <c r="CI83">
        <v>0</v>
      </c>
      <c r="CJ83">
        <v>0</v>
      </c>
      <c r="CK83">
        <v>1076</v>
      </c>
      <c r="CL83">
        <v>209</v>
      </c>
      <c r="CM83">
        <v>3</v>
      </c>
      <c r="CN83">
        <v>72341</v>
      </c>
      <c r="CO83">
        <v>0</v>
      </c>
      <c r="CP83">
        <v>0</v>
      </c>
      <c r="CQ83">
        <v>55336</v>
      </c>
      <c r="CR83">
        <v>13054</v>
      </c>
      <c r="CS83">
        <v>3950</v>
      </c>
      <c r="CT83">
        <v>61</v>
      </c>
      <c r="CU83">
        <v>0</v>
      </c>
      <c r="CV83">
        <v>0</v>
      </c>
      <c r="CW83">
        <v>61</v>
      </c>
      <c r="CX83">
        <v>0</v>
      </c>
      <c r="CY83">
        <v>0</v>
      </c>
      <c r="CZ83">
        <v>1180</v>
      </c>
      <c r="DA83">
        <v>153</v>
      </c>
      <c r="DB83">
        <v>2148</v>
      </c>
      <c r="DC83">
        <v>5347</v>
      </c>
      <c r="DD83">
        <v>0</v>
      </c>
      <c r="DE83">
        <v>0</v>
      </c>
      <c r="DF83">
        <v>1026</v>
      </c>
      <c r="DG83">
        <v>4322</v>
      </c>
      <c r="DH83">
        <v>0</v>
      </c>
      <c r="DI83">
        <v>9</v>
      </c>
      <c r="DJ83">
        <v>0</v>
      </c>
      <c r="DK83">
        <v>0</v>
      </c>
      <c r="DL83">
        <v>9</v>
      </c>
      <c r="DM83">
        <v>0</v>
      </c>
      <c r="DN83">
        <v>0</v>
      </c>
      <c r="DO83">
        <v>271</v>
      </c>
      <c r="DP83">
        <v>28</v>
      </c>
      <c r="DQ83">
        <v>186</v>
      </c>
      <c r="DR83">
        <v>710</v>
      </c>
      <c r="DS83">
        <v>0</v>
      </c>
      <c r="DT83">
        <v>0</v>
      </c>
      <c r="DU83">
        <v>232</v>
      </c>
      <c r="DV83">
        <v>477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18</v>
      </c>
      <c r="EF83">
        <v>80</v>
      </c>
    </row>
    <row r="84" spans="1:136" x14ac:dyDescent="0.2">
      <c r="A84" t="s">
        <v>181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31491</v>
      </c>
      <c r="X84">
        <v>0</v>
      </c>
      <c r="Y84">
        <v>0</v>
      </c>
      <c r="Z84">
        <v>0</v>
      </c>
      <c r="AA84">
        <v>0</v>
      </c>
      <c r="AB84">
        <v>31491</v>
      </c>
      <c r="AC84">
        <v>4</v>
      </c>
      <c r="AD84">
        <v>0</v>
      </c>
      <c r="AE84">
        <v>0</v>
      </c>
      <c r="AF84">
        <v>1625361</v>
      </c>
      <c r="AG84">
        <v>0</v>
      </c>
      <c r="AH84">
        <v>0</v>
      </c>
      <c r="AI84">
        <v>977897</v>
      </c>
      <c r="AJ84">
        <v>343068</v>
      </c>
      <c r="AK84">
        <v>304386</v>
      </c>
      <c r="AL84">
        <v>5932</v>
      </c>
      <c r="AM84">
        <v>0</v>
      </c>
      <c r="AN84">
        <v>2488</v>
      </c>
      <c r="AO84">
        <v>1</v>
      </c>
      <c r="AP84">
        <v>0</v>
      </c>
      <c r="AQ84">
        <v>3443</v>
      </c>
      <c r="AR84">
        <v>18028</v>
      </c>
      <c r="AS84">
        <v>3032</v>
      </c>
      <c r="AT84">
        <v>1161</v>
      </c>
      <c r="AU84">
        <v>1432908</v>
      </c>
      <c r="AV84">
        <v>0</v>
      </c>
      <c r="AW84">
        <v>0</v>
      </c>
      <c r="AX84">
        <v>905219</v>
      </c>
      <c r="AY84">
        <v>223301</v>
      </c>
      <c r="AZ84">
        <v>304386</v>
      </c>
      <c r="BA84">
        <v>5614</v>
      </c>
      <c r="BB84">
        <v>0</v>
      </c>
      <c r="BC84">
        <v>2171</v>
      </c>
      <c r="BD84">
        <v>0</v>
      </c>
      <c r="BE84">
        <v>0</v>
      </c>
      <c r="BF84">
        <v>3443</v>
      </c>
      <c r="BG84">
        <v>8916</v>
      </c>
      <c r="BH84">
        <v>1623</v>
      </c>
      <c r="BI84">
        <v>1098</v>
      </c>
      <c r="BJ84">
        <v>25</v>
      </c>
      <c r="BK84">
        <v>0</v>
      </c>
      <c r="BL84">
        <v>0</v>
      </c>
      <c r="BM84">
        <v>25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1432880</v>
      </c>
      <c r="BZ84">
        <v>0</v>
      </c>
      <c r="CA84">
        <v>0</v>
      </c>
      <c r="CB84">
        <v>905191</v>
      </c>
      <c r="CC84">
        <v>223301</v>
      </c>
      <c r="CD84">
        <v>304386</v>
      </c>
      <c r="CE84">
        <v>5614</v>
      </c>
      <c r="CF84">
        <v>0</v>
      </c>
      <c r="CG84">
        <v>2171</v>
      </c>
      <c r="CH84">
        <v>0</v>
      </c>
      <c r="CI84">
        <v>0</v>
      </c>
      <c r="CJ84">
        <v>3443</v>
      </c>
      <c r="CK84">
        <v>7080</v>
      </c>
      <c r="CL84">
        <v>1550</v>
      </c>
      <c r="CM84">
        <v>1098</v>
      </c>
      <c r="CN84">
        <v>3360955</v>
      </c>
      <c r="CO84">
        <v>74313</v>
      </c>
      <c r="CP84">
        <v>125746</v>
      </c>
      <c r="CQ84">
        <v>1386514</v>
      </c>
      <c r="CR84">
        <v>1535614</v>
      </c>
      <c r="CS84">
        <v>313082</v>
      </c>
      <c r="CT84">
        <v>175689</v>
      </c>
      <c r="CU84">
        <v>20199</v>
      </c>
      <c r="CV84">
        <v>152262</v>
      </c>
      <c r="CW84">
        <v>573</v>
      </c>
      <c r="CX84">
        <v>967</v>
      </c>
      <c r="CY84">
        <v>1688</v>
      </c>
      <c r="CZ84">
        <v>136419</v>
      </c>
      <c r="DA84">
        <v>2029</v>
      </c>
      <c r="DB84">
        <v>9683</v>
      </c>
      <c r="DC84">
        <v>777613</v>
      </c>
      <c r="DD84">
        <v>0</v>
      </c>
      <c r="DE84">
        <v>0</v>
      </c>
      <c r="DF84">
        <v>112313</v>
      </c>
      <c r="DG84">
        <v>658562</v>
      </c>
      <c r="DH84">
        <v>6739</v>
      </c>
      <c r="DI84">
        <v>18585</v>
      </c>
      <c r="DJ84">
        <v>13769</v>
      </c>
      <c r="DK84">
        <v>3975</v>
      </c>
      <c r="DL84">
        <v>108</v>
      </c>
      <c r="DM84">
        <v>0</v>
      </c>
      <c r="DN84">
        <v>733</v>
      </c>
      <c r="DO84">
        <v>11937</v>
      </c>
      <c r="DP84">
        <v>166</v>
      </c>
      <c r="DQ84">
        <v>1752</v>
      </c>
      <c r="DR84">
        <v>6106</v>
      </c>
      <c r="DS84">
        <v>0</v>
      </c>
      <c r="DT84">
        <v>0</v>
      </c>
      <c r="DU84">
        <v>5964</v>
      </c>
      <c r="DV84">
        <v>131</v>
      </c>
      <c r="DW84">
        <v>10</v>
      </c>
      <c r="DX84">
        <v>83</v>
      </c>
      <c r="DY84">
        <v>0</v>
      </c>
      <c r="DZ84">
        <v>60</v>
      </c>
      <c r="EA84">
        <v>23</v>
      </c>
      <c r="EB84">
        <v>0</v>
      </c>
      <c r="EC84">
        <v>0</v>
      </c>
      <c r="ED84">
        <v>947</v>
      </c>
      <c r="EE84">
        <v>36</v>
      </c>
      <c r="EF84">
        <v>6</v>
      </c>
    </row>
    <row r="85" spans="1:136" x14ac:dyDescent="0.2">
      <c r="A85" t="s">
        <v>182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31491</v>
      </c>
      <c r="X85">
        <v>0</v>
      </c>
      <c r="Y85">
        <v>0</v>
      </c>
      <c r="Z85">
        <v>0</v>
      </c>
      <c r="AA85">
        <v>0</v>
      </c>
      <c r="AB85">
        <v>31491</v>
      </c>
      <c r="AC85">
        <v>0</v>
      </c>
      <c r="AD85">
        <v>0</v>
      </c>
      <c r="AE85">
        <v>0</v>
      </c>
      <c r="AF85">
        <v>484841</v>
      </c>
      <c r="AG85">
        <v>0</v>
      </c>
      <c r="AH85">
        <v>0</v>
      </c>
      <c r="AI85">
        <v>252758</v>
      </c>
      <c r="AJ85">
        <v>95891</v>
      </c>
      <c r="AK85">
        <v>136191</v>
      </c>
      <c r="AL85">
        <v>2489</v>
      </c>
      <c r="AM85">
        <v>0</v>
      </c>
      <c r="AN85">
        <v>2488</v>
      </c>
      <c r="AO85">
        <v>1</v>
      </c>
      <c r="AP85">
        <v>0</v>
      </c>
      <c r="AQ85">
        <v>0</v>
      </c>
      <c r="AR85">
        <v>11349</v>
      </c>
      <c r="AS85">
        <v>1863</v>
      </c>
      <c r="AT85">
        <v>680</v>
      </c>
      <c r="AU85">
        <v>382362</v>
      </c>
      <c r="AV85">
        <v>0</v>
      </c>
      <c r="AW85">
        <v>0</v>
      </c>
      <c r="AX85">
        <v>206224</v>
      </c>
      <c r="AY85">
        <v>39946</v>
      </c>
      <c r="AZ85">
        <v>136191</v>
      </c>
      <c r="BA85">
        <v>2171</v>
      </c>
      <c r="BB85">
        <v>0</v>
      </c>
      <c r="BC85">
        <v>2171</v>
      </c>
      <c r="BD85">
        <v>0</v>
      </c>
      <c r="BE85">
        <v>0</v>
      </c>
      <c r="BF85">
        <v>0</v>
      </c>
      <c r="BG85">
        <v>3690</v>
      </c>
      <c r="BH85">
        <v>664</v>
      </c>
      <c r="BI85">
        <v>659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382362</v>
      </c>
      <c r="BZ85">
        <v>0</v>
      </c>
      <c r="CA85">
        <v>0</v>
      </c>
      <c r="CB85">
        <v>206224</v>
      </c>
      <c r="CC85">
        <v>39946</v>
      </c>
      <c r="CD85">
        <v>136191</v>
      </c>
      <c r="CE85">
        <v>2171</v>
      </c>
      <c r="CF85">
        <v>0</v>
      </c>
      <c r="CG85">
        <v>2171</v>
      </c>
      <c r="CH85">
        <v>0</v>
      </c>
      <c r="CI85">
        <v>0</v>
      </c>
      <c r="CJ85">
        <v>0</v>
      </c>
      <c r="CK85">
        <v>3690</v>
      </c>
      <c r="CL85">
        <v>664</v>
      </c>
      <c r="CM85">
        <v>659</v>
      </c>
      <c r="CN85">
        <v>199748</v>
      </c>
      <c r="CO85">
        <v>0</v>
      </c>
      <c r="CP85">
        <v>0</v>
      </c>
      <c r="CQ85">
        <v>52562</v>
      </c>
      <c r="CR85">
        <v>142666</v>
      </c>
      <c r="CS85">
        <v>4521</v>
      </c>
      <c r="CT85">
        <v>6352</v>
      </c>
      <c r="CU85">
        <v>0</v>
      </c>
      <c r="CV85">
        <v>4799</v>
      </c>
      <c r="CW85">
        <v>157</v>
      </c>
      <c r="CX85">
        <v>679</v>
      </c>
      <c r="CY85">
        <v>717</v>
      </c>
      <c r="CZ85">
        <v>12645</v>
      </c>
      <c r="DA85">
        <v>397</v>
      </c>
      <c r="DB85">
        <v>509</v>
      </c>
      <c r="DC85">
        <v>30134</v>
      </c>
      <c r="DD85">
        <v>0</v>
      </c>
      <c r="DE85">
        <v>0</v>
      </c>
      <c r="DF85">
        <v>6383</v>
      </c>
      <c r="DG85">
        <v>22234</v>
      </c>
      <c r="DH85">
        <v>1518</v>
      </c>
      <c r="DI85">
        <v>4444</v>
      </c>
      <c r="DJ85">
        <v>0</v>
      </c>
      <c r="DK85">
        <v>3644</v>
      </c>
      <c r="DL85">
        <v>83</v>
      </c>
      <c r="DM85">
        <v>0</v>
      </c>
      <c r="DN85">
        <v>717</v>
      </c>
      <c r="DO85">
        <v>3796</v>
      </c>
      <c r="DP85">
        <v>31</v>
      </c>
      <c r="DQ85">
        <v>330</v>
      </c>
      <c r="DR85">
        <v>84</v>
      </c>
      <c r="DS85">
        <v>0</v>
      </c>
      <c r="DT85">
        <v>0</v>
      </c>
      <c r="DU85">
        <v>84</v>
      </c>
      <c r="DV85">
        <v>0</v>
      </c>
      <c r="DW85">
        <v>0</v>
      </c>
      <c r="DX85">
        <v>68</v>
      </c>
      <c r="DY85">
        <v>0</v>
      </c>
      <c r="DZ85">
        <v>60</v>
      </c>
      <c r="EA85">
        <v>8</v>
      </c>
      <c r="EB85">
        <v>0</v>
      </c>
      <c r="EC85">
        <v>0</v>
      </c>
      <c r="ED85">
        <v>903</v>
      </c>
      <c r="EE85">
        <v>0</v>
      </c>
      <c r="EF85">
        <v>0</v>
      </c>
    </row>
    <row r="86" spans="1:136" x14ac:dyDescent="0.2">
      <c r="A86" t="s">
        <v>183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17241</v>
      </c>
      <c r="AG86">
        <v>0</v>
      </c>
      <c r="AH86">
        <v>0</v>
      </c>
      <c r="AI86">
        <v>13095</v>
      </c>
      <c r="AJ86">
        <v>4140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1137</v>
      </c>
      <c r="AS86">
        <v>204</v>
      </c>
      <c r="AT86">
        <v>64</v>
      </c>
      <c r="AU86">
        <v>7364</v>
      </c>
      <c r="AV86">
        <v>0</v>
      </c>
      <c r="AW86">
        <v>0</v>
      </c>
      <c r="AX86">
        <v>3507</v>
      </c>
      <c r="AY86">
        <v>3857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115</v>
      </c>
      <c r="BH86">
        <v>0</v>
      </c>
      <c r="BI86">
        <v>22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7364</v>
      </c>
      <c r="BZ86">
        <v>0</v>
      </c>
      <c r="CA86">
        <v>0</v>
      </c>
      <c r="CB86">
        <v>3507</v>
      </c>
      <c r="CC86">
        <v>3857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115</v>
      </c>
      <c r="CL86">
        <v>0</v>
      </c>
      <c r="CM86">
        <v>22</v>
      </c>
      <c r="CN86">
        <v>1241026</v>
      </c>
      <c r="CO86">
        <v>0</v>
      </c>
      <c r="CP86">
        <v>36807</v>
      </c>
      <c r="CQ86">
        <v>257672</v>
      </c>
      <c r="CR86">
        <v>661245</v>
      </c>
      <c r="CS86">
        <v>285302</v>
      </c>
      <c r="CT86">
        <v>13222</v>
      </c>
      <c r="CU86">
        <v>13120</v>
      </c>
      <c r="CV86">
        <v>0</v>
      </c>
      <c r="CW86">
        <v>44</v>
      </c>
      <c r="CX86">
        <v>0</v>
      </c>
      <c r="CY86">
        <v>58</v>
      </c>
      <c r="CZ86">
        <v>10724</v>
      </c>
      <c r="DA86">
        <v>52</v>
      </c>
      <c r="DB86">
        <v>2586</v>
      </c>
      <c r="DC86">
        <v>534942</v>
      </c>
      <c r="DD86">
        <v>0</v>
      </c>
      <c r="DE86">
        <v>0</v>
      </c>
      <c r="DF86">
        <v>3028</v>
      </c>
      <c r="DG86">
        <v>531914</v>
      </c>
      <c r="DH86">
        <v>0</v>
      </c>
      <c r="DI86">
        <v>13121</v>
      </c>
      <c r="DJ86">
        <v>13098</v>
      </c>
      <c r="DK86">
        <v>0</v>
      </c>
      <c r="DL86">
        <v>15</v>
      </c>
      <c r="DM86">
        <v>0</v>
      </c>
      <c r="DN86">
        <v>8</v>
      </c>
      <c r="DO86">
        <v>4817</v>
      </c>
      <c r="DP86">
        <v>20</v>
      </c>
      <c r="DQ86">
        <v>1095</v>
      </c>
      <c r="DR86">
        <v>169</v>
      </c>
      <c r="DS86">
        <v>0</v>
      </c>
      <c r="DT86">
        <v>0</v>
      </c>
      <c r="DU86">
        <v>126</v>
      </c>
      <c r="DV86">
        <v>42</v>
      </c>
      <c r="DW86">
        <v>0</v>
      </c>
      <c r="DX86">
        <v>14</v>
      </c>
      <c r="DY86">
        <v>0</v>
      </c>
      <c r="DZ86">
        <v>0</v>
      </c>
      <c r="EA86">
        <v>14</v>
      </c>
      <c r="EB86">
        <v>0</v>
      </c>
      <c r="EC86">
        <v>0</v>
      </c>
      <c r="ED86">
        <v>2</v>
      </c>
      <c r="EE86">
        <v>0</v>
      </c>
      <c r="EF86">
        <v>6</v>
      </c>
    </row>
    <row r="87" spans="1:136" x14ac:dyDescent="0.2">
      <c r="A87" t="s">
        <v>184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63544</v>
      </c>
      <c r="AG87">
        <v>0</v>
      </c>
      <c r="AH87">
        <v>0</v>
      </c>
      <c r="AI87">
        <v>4586</v>
      </c>
      <c r="AJ87">
        <v>6343</v>
      </c>
      <c r="AK87">
        <v>52614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1139</v>
      </c>
      <c r="AS87">
        <v>0</v>
      </c>
      <c r="AT87">
        <v>0</v>
      </c>
      <c r="AU87">
        <v>54487</v>
      </c>
      <c r="AV87">
        <v>0</v>
      </c>
      <c r="AW87">
        <v>0</v>
      </c>
      <c r="AX87">
        <v>1873</v>
      </c>
      <c r="AY87">
        <v>0</v>
      </c>
      <c r="AZ87">
        <v>52614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1139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54487</v>
      </c>
      <c r="BZ87">
        <v>0</v>
      </c>
      <c r="CA87">
        <v>0</v>
      </c>
      <c r="CB87">
        <v>1873</v>
      </c>
      <c r="CC87">
        <v>0</v>
      </c>
      <c r="CD87">
        <v>52614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1139</v>
      </c>
      <c r="CL87">
        <v>0</v>
      </c>
      <c r="CM87">
        <v>0</v>
      </c>
      <c r="CN87">
        <v>1391670</v>
      </c>
      <c r="CO87">
        <v>74313</v>
      </c>
      <c r="CP87">
        <v>25887</v>
      </c>
      <c r="CQ87">
        <v>913015</v>
      </c>
      <c r="CR87">
        <v>429509</v>
      </c>
      <c r="CS87">
        <v>23259</v>
      </c>
      <c r="CT87">
        <v>149509</v>
      </c>
      <c r="CU87">
        <v>1800</v>
      </c>
      <c r="CV87">
        <v>147463</v>
      </c>
      <c r="CW87">
        <v>37</v>
      </c>
      <c r="CX87">
        <v>155</v>
      </c>
      <c r="CY87">
        <v>54</v>
      </c>
      <c r="CZ87">
        <v>101164</v>
      </c>
      <c r="DA87">
        <v>1273</v>
      </c>
      <c r="DB87">
        <v>566</v>
      </c>
      <c r="DC87">
        <v>95695</v>
      </c>
      <c r="DD87">
        <v>0</v>
      </c>
      <c r="DE87">
        <v>0</v>
      </c>
      <c r="DF87">
        <v>67873</v>
      </c>
      <c r="DG87">
        <v>22601</v>
      </c>
      <c r="DH87">
        <v>5221</v>
      </c>
      <c r="DI87">
        <v>331</v>
      </c>
      <c r="DJ87">
        <v>0</v>
      </c>
      <c r="DK87">
        <v>331</v>
      </c>
      <c r="DL87">
        <v>0</v>
      </c>
      <c r="DM87">
        <v>0</v>
      </c>
      <c r="DN87">
        <v>0</v>
      </c>
      <c r="DO87">
        <v>78</v>
      </c>
      <c r="DP87">
        <v>36</v>
      </c>
      <c r="DQ87">
        <v>0</v>
      </c>
      <c r="DR87">
        <v>774</v>
      </c>
      <c r="DS87">
        <v>0</v>
      </c>
      <c r="DT87">
        <v>0</v>
      </c>
      <c r="DU87">
        <v>764</v>
      </c>
      <c r="DV87">
        <v>0</v>
      </c>
      <c r="DW87">
        <v>10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1</v>
      </c>
      <c r="EE87">
        <v>36</v>
      </c>
      <c r="EF87">
        <v>0</v>
      </c>
    </row>
    <row r="88" spans="1:136" x14ac:dyDescent="0.2">
      <c r="A88" t="s">
        <v>185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65735</v>
      </c>
      <c r="AG88">
        <v>0</v>
      </c>
      <c r="AH88">
        <v>0</v>
      </c>
      <c r="AI88">
        <v>4276</v>
      </c>
      <c r="AJ88">
        <v>61458</v>
      </c>
      <c r="AK88">
        <v>0</v>
      </c>
      <c r="AL88">
        <v>853</v>
      </c>
      <c r="AM88">
        <v>0</v>
      </c>
      <c r="AN88">
        <v>0</v>
      </c>
      <c r="AO88">
        <v>0</v>
      </c>
      <c r="AP88">
        <v>0</v>
      </c>
      <c r="AQ88">
        <v>853</v>
      </c>
      <c r="AR88">
        <v>705</v>
      </c>
      <c r="AS88">
        <v>69</v>
      </c>
      <c r="AT88">
        <v>136</v>
      </c>
      <c r="AU88">
        <v>5734</v>
      </c>
      <c r="AV88">
        <v>0</v>
      </c>
      <c r="AW88">
        <v>0</v>
      </c>
      <c r="AX88">
        <v>1472</v>
      </c>
      <c r="AY88">
        <v>4262</v>
      </c>
      <c r="AZ88">
        <v>0</v>
      </c>
      <c r="BA88">
        <v>853</v>
      </c>
      <c r="BB88">
        <v>0</v>
      </c>
      <c r="BC88">
        <v>0</v>
      </c>
      <c r="BD88">
        <v>0</v>
      </c>
      <c r="BE88">
        <v>0</v>
      </c>
      <c r="BF88">
        <v>853</v>
      </c>
      <c r="BG88">
        <v>537</v>
      </c>
      <c r="BH88">
        <v>64</v>
      </c>
      <c r="BI88">
        <v>136</v>
      </c>
      <c r="BJ88">
        <v>25</v>
      </c>
      <c r="BK88">
        <v>0</v>
      </c>
      <c r="BL88">
        <v>0</v>
      </c>
      <c r="BM88">
        <v>25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5706</v>
      </c>
      <c r="BZ88">
        <v>0</v>
      </c>
      <c r="CA88">
        <v>0</v>
      </c>
      <c r="CB88">
        <v>1444</v>
      </c>
      <c r="CC88">
        <v>4262</v>
      </c>
      <c r="CD88">
        <v>0</v>
      </c>
      <c r="CE88">
        <v>853</v>
      </c>
      <c r="CF88">
        <v>0</v>
      </c>
      <c r="CG88">
        <v>0</v>
      </c>
      <c r="CH88">
        <v>0</v>
      </c>
      <c r="CI88">
        <v>0</v>
      </c>
      <c r="CJ88">
        <v>853</v>
      </c>
      <c r="CK88">
        <v>537</v>
      </c>
      <c r="CL88">
        <v>64</v>
      </c>
      <c r="CM88">
        <v>136</v>
      </c>
      <c r="CN88">
        <v>34893</v>
      </c>
      <c r="CO88">
        <v>0</v>
      </c>
      <c r="CP88">
        <v>0</v>
      </c>
      <c r="CQ88">
        <v>14021</v>
      </c>
      <c r="CR88">
        <v>20873</v>
      </c>
      <c r="CS88">
        <v>0</v>
      </c>
      <c r="CT88">
        <v>8</v>
      </c>
      <c r="CU88">
        <v>2</v>
      </c>
      <c r="CV88">
        <v>0</v>
      </c>
      <c r="CW88">
        <v>6</v>
      </c>
      <c r="CX88">
        <v>0</v>
      </c>
      <c r="CY88">
        <v>0</v>
      </c>
      <c r="CZ88">
        <v>1307</v>
      </c>
      <c r="DA88">
        <v>131</v>
      </c>
      <c r="DB88">
        <v>13</v>
      </c>
      <c r="DC88">
        <v>4110</v>
      </c>
      <c r="DD88">
        <v>0</v>
      </c>
      <c r="DE88">
        <v>0</v>
      </c>
      <c r="DF88">
        <v>3386</v>
      </c>
      <c r="DG88">
        <v>724</v>
      </c>
      <c r="DH88">
        <v>0</v>
      </c>
      <c r="DI88">
        <v>6</v>
      </c>
      <c r="DJ88">
        <v>0</v>
      </c>
      <c r="DK88">
        <v>0</v>
      </c>
      <c r="DL88">
        <v>6</v>
      </c>
      <c r="DM88">
        <v>0</v>
      </c>
      <c r="DN88">
        <v>0</v>
      </c>
      <c r="DO88">
        <v>319</v>
      </c>
      <c r="DP88">
        <v>25</v>
      </c>
      <c r="DQ88">
        <v>0</v>
      </c>
      <c r="DR88">
        <v>431</v>
      </c>
      <c r="DS88">
        <v>0</v>
      </c>
      <c r="DT88">
        <v>0</v>
      </c>
      <c r="DU88">
        <v>431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32</v>
      </c>
      <c r="EE88">
        <v>0</v>
      </c>
      <c r="EF88">
        <v>0</v>
      </c>
    </row>
    <row r="89" spans="1:136" x14ac:dyDescent="0.2">
      <c r="A89" t="s">
        <v>186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4</v>
      </c>
      <c r="AD89">
        <v>0</v>
      </c>
      <c r="AE89">
        <v>0</v>
      </c>
      <c r="AF89">
        <v>5274</v>
      </c>
      <c r="AG89">
        <v>0</v>
      </c>
      <c r="AH89">
        <v>0</v>
      </c>
      <c r="AI89">
        <v>3823</v>
      </c>
      <c r="AJ89">
        <v>1451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68</v>
      </c>
      <c r="AS89">
        <v>0</v>
      </c>
      <c r="AT89">
        <v>0</v>
      </c>
      <c r="AU89">
        <v>1658</v>
      </c>
      <c r="AV89">
        <v>0</v>
      </c>
      <c r="AW89">
        <v>0</v>
      </c>
      <c r="AX89">
        <v>207</v>
      </c>
      <c r="AY89">
        <v>1451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68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1658</v>
      </c>
      <c r="BZ89">
        <v>0</v>
      </c>
      <c r="CA89">
        <v>0</v>
      </c>
      <c r="CB89">
        <v>207</v>
      </c>
      <c r="CC89">
        <v>1451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68</v>
      </c>
      <c r="CL89">
        <v>0</v>
      </c>
      <c r="CM89">
        <v>0</v>
      </c>
      <c r="CN89">
        <v>209963</v>
      </c>
      <c r="CO89">
        <v>0</v>
      </c>
      <c r="CP89">
        <v>63052</v>
      </c>
      <c r="CQ89">
        <v>89597</v>
      </c>
      <c r="CR89">
        <v>57314</v>
      </c>
      <c r="CS89">
        <v>0</v>
      </c>
      <c r="CT89">
        <v>873</v>
      </c>
      <c r="CU89">
        <v>0</v>
      </c>
      <c r="CV89">
        <v>0</v>
      </c>
      <c r="CW89">
        <v>24</v>
      </c>
      <c r="CX89">
        <v>0</v>
      </c>
      <c r="CY89">
        <v>849</v>
      </c>
      <c r="CZ89">
        <v>3005</v>
      </c>
      <c r="DA89">
        <v>107</v>
      </c>
      <c r="DB89">
        <v>5874</v>
      </c>
      <c r="DC89">
        <v>12010</v>
      </c>
      <c r="DD89">
        <v>0</v>
      </c>
      <c r="DE89">
        <v>0</v>
      </c>
      <c r="DF89">
        <v>3164</v>
      </c>
      <c r="DG89">
        <v>8846</v>
      </c>
      <c r="DH89">
        <v>0</v>
      </c>
      <c r="DI89">
        <v>7</v>
      </c>
      <c r="DJ89">
        <v>0</v>
      </c>
      <c r="DK89">
        <v>0</v>
      </c>
      <c r="DL89">
        <v>3</v>
      </c>
      <c r="DM89">
        <v>0</v>
      </c>
      <c r="DN89">
        <v>4</v>
      </c>
      <c r="DO89">
        <v>418</v>
      </c>
      <c r="DP89">
        <v>32</v>
      </c>
      <c r="DQ89">
        <v>196</v>
      </c>
      <c r="DR89">
        <v>84</v>
      </c>
      <c r="DS89">
        <v>0</v>
      </c>
      <c r="DT89">
        <v>0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</row>
    <row r="90" spans="1:136" x14ac:dyDescent="0.2">
      <c r="A90" t="s">
        <v>187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954058</v>
      </c>
      <c r="AG90">
        <v>0</v>
      </c>
      <c r="AH90">
        <v>0</v>
      </c>
      <c r="AI90">
        <v>698129</v>
      </c>
      <c r="AJ90">
        <v>173785</v>
      </c>
      <c r="AK90">
        <v>82143</v>
      </c>
      <c r="AL90">
        <v>2590</v>
      </c>
      <c r="AM90">
        <v>0</v>
      </c>
      <c r="AN90">
        <v>0</v>
      </c>
      <c r="AO90">
        <v>0</v>
      </c>
      <c r="AP90">
        <v>0</v>
      </c>
      <c r="AQ90">
        <v>2590</v>
      </c>
      <c r="AR90">
        <v>3572</v>
      </c>
      <c r="AS90">
        <v>829</v>
      </c>
      <c r="AT90">
        <v>281</v>
      </c>
      <c r="AU90">
        <v>947865</v>
      </c>
      <c r="AV90">
        <v>0</v>
      </c>
      <c r="AW90">
        <v>0</v>
      </c>
      <c r="AX90">
        <v>691936</v>
      </c>
      <c r="AY90">
        <v>173785</v>
      </c>
      <c r="AZ90">
        <v>82143</v>
      </c>
      <c r="BA90">
        <v>2590</v>
      </c>
      <c r="BB90">
        <v>0</v>
      </c>
      <c r="BC90">
        <v>0</v>
      </c>
      <c r="BD90">
        <v>0</v>
      </c>
      <c r="BE90">
        <v>0</v>
      </c>
      <c r="BF90">
        <v>2590</v>
      </c>
      <c r="BG90">
        <v>3354</v>
      </c>
      <c r="BH90">
        <v>829</v>
      </c>
      <c r="BI90">
        <v>281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947865</v>
      </c>
      <c r="BZ90">
        <v>0</v>
      </c>
      <c r="CA90">
        <v>0</v>
      </c>
      <c r="CB90">
        <v>691936</v>
      </c>
      <c r="CC90">
        <v>173785</v>
      </c>
      <c r="CD90">
        <v>82143</v>
      </c>
      <c r="CE90">
        <v>2590</v>
      </c>
      <c r="CF90">
        <v>0</v>
      </c>
      <c r="CG90">
        <v>0</v>
      </c>
      <c r="CH90">
        <v>0</v>
      </c>
      <c r="CI90">
        <v>0</v>
      </c>
      <c r="CJ90">
        <v>2590</v>
      </c>
      <c r="CK90">
        <v>1518</v>
      </c>
      <c r="CL90">
        <v>756</v>
      </c>
      <c r="CM90">
        <v>281</v>
      </c>
      <c r="CN90">
        <v>23778</v>
      </c>
      <c r="CO90">
        <v>0</v>
      </c>
      <c r="CP90">
        <v>0</v>
      </c>
      <c r="CQ90">
        <v>23296</v>
      </c>
      <c r="CR90">
        <v>482</v>
      </c>
      <c r="CS90">
        <v>0</v>
      </c>
      <c r="CT90">
        <v>4</v>
      </c>
      <c r="CU90">
        <v>0</v>
      </c>
      <c r="CV90">
        <v>0</v>
      </c>
      <c r="CW90">
        <v>4</v>
      </c>
      <c r="CX90">
        <v>0</v>
      </c>
      <c r="CY90">
        <v>0</v>
      </c>
      <c r="CZ90">
        <v>4406</v>
      </c>
      <c r="DA90">
        <v>21</v>
      </c>
      <c r="DB90">
        <v>1</v>
      </c>
      <c r="DC90">
        <v>3954</v>
      </c>
      <c r="DD90">
        <v>0</v>
      </c>
      <c r="DE90">
        <v>0</v>
      </c>
      <c r="DF90">
        <v>3865</v>
      </c>
      <c r="DG90">
        <v>89</v>
      </c>
      <c r="DH90">
        <v>0</v>
      </c>
      <c r="DI90">
        <v>1</v>
      </c>
      <c r="DJ90">
        <v>0</v>
      </c>
      <c r="DK90">
        <v>0</v>
      </c>
      <c r="DL90">
        <v>1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3589</v>
      </c>
      <c r="DS90">
        <v>0</v>
      </c>
      <c r="DT90">
        <v>0</v>
      </c>
      <c r="DU90">
        <v>3500</v>
      </c>
      <c r="DV90">
        <v>89</v>
      </c>
      <c r="DW90">
        <v>0</v>
      </c>
      <c r="DX90">
        <v>1</v>
      </c>
      <c r="DY90">
        <v>0</v>
      </c>
      <c r="DZ90">
        <v>0</v>
      </c>
      <c r="EA90">
        <v>1</v>
      </c>
      <c r="EB90">
        <v>0</v>
      </c>
      <c r="EC90">
        <v>0</v>
      </c>
      <c r="ED90">
        <v>0</v>
      </c>
      <c r="EE90">
        <v>0</v>
      </c>
      <c r="EF90">
        <v>0</v>
      </c>
    </row>
    <row r="91" spans="1:136" x14ac:dyDescent="0.2">
      <c r="A91" t="s">
        <v>188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45</v>
      </c>
      <c r="AS91">
        <v>1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255282</v>
      </c>
      <c r="CO91">
        <v>0</v>
      </c>
      <c r="CP91">
        <v>0</v>
      </c>
      <c r="CQ91">
        <v>32563</v>
      </c>
      <c r="CR91">
        <v>222718</v>
      </c>
      <c r="CS91">
        <v>0</v>
      </c>
      <c r="CT91">
        <v>5712</v>
      </c>
      <c r="CU91">
        <v>5277</v>
      </c>
      <c r="CV91">
        <v>0</v>
      </c>
      <c r="CW91">
        <v>292</v>
      </c>
      <c r="CX91">
        <v>133</v>
      </c>
      <c r="CY91">
        <v>10</v>
      </c>
      <c r="CZ91">
        <v>2613</v>
      </c>
      <c r="DA91">
        <v>22</v>
      </c>
      <c r="DB91">
        <v>133</v>
      </c>
      <c r="DC91">
        <v>96116</v>
      </c>
      <c r="DD91">
        <v>0</v>
      </c>
      <c r="DE91">
        <v>0</v>
      </c>
      <c r="DF91">
        <v>23962</v>
      </c>
      <c r="DG91">
        <v>72154</v>
      </c>
      <c r="DH91">
        <v>0</v>
      </c>
      <c r="DI91">
        <v>675</v>
      </c>
      <c r="DJ91">
        <v>671</v>
      </c>
      <c r="DK91">
        <v>0</v>
      </c>
      <c r="DL91">
        <v>0</v>
      </c>
      <c r="DM91">
        <v>0</v>
      </c>
      <c r="DN91">
        <v>4</v>
      </c>
      <c r="DO91">
        <v>2509</v>
      </c>
      <c r="DP91">
        <v>22</v>
      </c>
      <c r="DQ91">
        <v>131</v>
      </c>
      <c r="DR91">
        <v>905</v>
      </c>
      <c r="DS91">
        <v>0</v>
      </c>
      <c r="DT91">
        <v>0</v>
      </c>
      <c r="DU91">
        <v>905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9</v>
      </c>
      <c r="EE91">
        <v>0</v>
      </c>
      <c r="EF91">
        <v>0</v>
      </c>
    </row>
    <row r="92" spans="1:136" x14ac:dyDescent="0.2">
      <c r="A92" t="s">
        <v>189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1230</v>
      </c>
      <c r="AG92">
        <v>0</v>
      </c>
      <c r="AH92">
        <v>0</v>
      </c>
      <c r="AI92">
        <v>1230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4537</v>
      </c>
      <c r="CO92">
        <v>0</v>
      </c>
      <c r="CP92">
        <v>0</v>
      </c>
      <c r="CQ92">
        <v>3730</v>
      </c>
      <c r="CR92">
        <v>807</v>
      </c>
      <c r="CS92">
        <v>0</v>
      </c>
      <c r="CT92">
        <v>9</v>
      </c>
      <c r="CU92">
        <v>0</v>
      </c>
      <c r="CV92">
        <v>0</v>
      </c>
      <c r="CW92">
        <v>9</v>
      </c>
      <c r="CX92">
        <v>0</v>
      </c>
      <c r="CY92">
        <v>0</v>
      </c>
      <c r="CZ92">
        <v>555</v>
      </c>
      <c r="DA92">
        <v>26</v>
      </c>
      <c r="DB92">
        <v>1</v>
      </c>
      <c r="DC92">
        <v>594</v>
      </c>
      <c r="DD92">
        <v>0</v>
      </c>
      <c r="DE92">
        <v>0</v>
      </c>
      <c r="DF92">
        <v>594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70</v>
      </c>
      <c r="DS92">
        <v>0</v>
      </c>
      <c r="DT92">
        <v>0</v>
      </c>
      <c r="DU92">
        <v>70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</row>
    <row r="93" spans="1:136" x14ac:dyDescent="0.2">
      <c r="A93" t="s">
        <v>190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33438</v>
      </c>
      <c r="AG93">
        <v>0</v>
      </c>
      <c r="AH93">
        <v>0</v>
      </c>
      <c r="AI93">
        <v>0</v>
      </c>
      <c r="AJ93">
        <v>0</v>
      </c>
      <c r="AK93">
        <v>33438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13</v>
      </c>
      <c r="AS93">
        <v>66</v>
      </c>
      <c r="AT93">
        <v>0</v>
      </c>
      <c r="AU93">
        <v>33438</v>
      </c>
      <c r="AV93">
        <v>0</v>
      </c>
      <c r="AW93">
        <v>0</v>
      </c>
      <c r="AX93">
        <v>0</v>
      </c>
      <c r="AY93">
        <v>0</v>
      </c>
      <c r="AZ93">
        <v>33438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13</v>
      </c>
      <c r="BH93">
        <v>66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33438</v>
      </c>
      <c r="BZ93">
        <v>0</v>
      </c>
      <c r="CA93">
        <v>0</v>
      </c>
      <c r="CB93">
        <v>0</v>
      </c>
      <c r="CC93">
        <v>0</v>
      </c>
      <c r="CD93">
        <v>33438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13</v>
      </c>
      <c r="CL93">
        <v>66</v>
      </c>
      <c r="CM93">
        <v>0</v>
      </c>
      <c r="CN93">
        <v>58</v>
      </c>
      <c r="CO93">
        <v>0</v>
      </c>
      <c r="CP93">
        <v>0</v>
      </c>
      <c r="CQ93">
        <v>58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58</v>
      </c>
      <c r="DD93">
        <v>0</v>
      </c>
      <c r="DE93">
        <v>0</v>
      </c>
      <c r="DF93">
        <v>58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</row>
    <row r="94" spans="1:136" x14ac:dyDescent="0.2">
      <c r="A94" t="s">
        <v>191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622</v>
      </c>
      <c r="CO94">
        <v>0</v>
      </c>
      <c r="CP94">
        <v>0</v>
      </c>
      <c r="CQ94">
        <v>622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53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2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</row>
    <row r="95" spans="1:136" x14ac:dyDescent="0.2">
      <c r="A95" t="s">
        <v>192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562</v>
      </c>
      <c r="CO95">
        <v>0</v>
      </c>
      <c r="CP95">
        <v>0</v>
      </c>
      <c r="CQ95">
        <v>562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53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2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</row>
    <row r="96" spans="1:136" x14ac:dyDescent="0.2">
      <c r="A96" t="s">
        <v>193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60</v>
      </c>
      <c r="CO96">
        <v>0</v>
      </c>
      <c r="CP96">
        <v>0</v>
      </c>
      <c r="CQ96">
        <v>60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6"/>
  <sheetViews>
    <sheetView workbookViewId="0"/>
  </sheetViews>
  <sheetFormatPr defaultRowHeight="12.75" x14ac:dyDescent="0.2"/>
  <sheetData>
    <row r="1" spans="1:136" x14ac:dyDescent="0.2">
      <c r="A1" t="s">
        <v>98</v>
      </c>
      <c r="B1">
        <v>972067</v>
      </c>
      <c r="C1">
        <v>10354</v>
      </c>
      <c r="D1">
        <v>8867</v>
      </c>
      <c r="E1">
        <v>115814</v>
      </c>
      <c r="F1">
        <v>619972</v>
      </c>
      <c r="G1">
        <v>227418</v>
      </c>
      <c r="H1">
        <v>2776</v>
      </c>
      <c r="I1">
        <v>251</v>
      </c>
      <c r="J1">
        <v>53</v>
      </c>
      <c r="K1">
        <v>305</v>
      </c>
      <c r="L1">
        <v>214</v>
      </c>
      <c r="M1">
        <v>1953</v>
      </c>
      <c r="N1">
        <v>87192</v>
      </c>
      <c r="O1">
        <v>9829</v>
      </c>
      <c r="P1">
        <v>20168</v>
      </c>
      <c r="Q1">
        <v>256127</v>
      </c>
      <c r="R1">
        <v>0</v>
      </c>
      <c r="S1">
        <v>0</v>
      </c>
      <c r="T1">
        <v>49712</v>
      </c>
      <c r="U1">
        <v>136491</v>
      </c>
      <c r="V1">
        <v>69924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52538</v>
      </c>
      <c r="AD1">
        <v>7476</v>
      </c>
      <c r="AE1">
        <v>74863</v>
      </c>
      <c r="AF1">
        <v>40483009</v>
      </c>
      <c r="AG1">
        <v>147759</v>
      </c>
      <c r="AH1">
        <v>27</v>
      </c>
      <c r="AI1">
        <v>2523679</v>
      </c>
      <c r="AJ1">
        <v>33327939</v>
      </c>
      <c r="AK1">
        <v>4485344</v>
      </c>
      <c r="AL1">
        <v>124591</v>
      </c>
      <c r="AM1">
        <v>110279</v>
      </c>
      <c r="AN1">
        <v>30</v>
      </c>
      <c r="AO1">
        <v>66</v>
      </c>
      <c r="AP1">
        <v>13331</v>
      </c>
      <c r="AQ1">
        <v>885</v>
      </c>
      <c r="AR1">
        <v>476044</v>
      </c>
      <c r="AS1">
        <v>14331</v>
      </c>
      <c r="AT1">
        <v>55383</v>
      </c>
      <c r="AU1">
        <v>4821037</v>
      </c>
      <c r="AV1">
        <v>4250000</v>
      </c>
      <c r="AW1">
        <v>0</v>
      </c>
      <c r="AX1">
        <v>2476</v>
      </c>
      <c r="AY1">
        <v>568561</v>
      </c>
      <c r="AZ1">
        <v>0</v>
      </c>
      <c r="BA1">
        <v>19026</v>
      </c>
      <c r="BB1">
        <v>19000</v>
      </c>
      <c r="BC1">
        <v>14</v>
      </c>
      <c r="BD1">
        <v>0</v>
      </c>
      <c r="BE1">
        <v>0</v>
      </c>
      <c r="BF1">
        <v>12</v>
      </c>
      <c r="BG1">
        <v>178</v>
      </c>
      <c r="BH1">
        <v>1</v>
      </c>
      <c r="BI1">
        <v>9</v>
      </c>
      <c r="BJ1">
        <v>1463671</v>
      </c>
      <c r="BK1">
        <v>43692</v>
      </c>
      <c r="BL1">
        <v>627</v>
      </c>
      <c r="BM1">
        <v>284248</v>
      </c>
      <c r="BN1">
        <v>917296</v>
      </c>
      <c r="BO1">
        <v>261437</v>
      </c>
      <c r="BP1">
        <v>50482</v>
      </c>
      <c r="BQ1">
        <v>7639</v>
      </c>
      <c r="BR1">
        <v>2787</v>
      </c>
      <c r="BS1">
        <v>1048</v>
      </c>
      <c r="BT1">
        <v>38207</v>
      </c>
      <c r="BU1">
        <v>801</v>
      </c>
      <c r="BV1">
        <v>298917</v>
      </c>
      <c r="BW1">
        <v>3206</v>
      </c>
      <c r="BX1">
        <v>42879</v>
      </c>
      <c r="BY1">
        <v>2587850</v>
      </c>
      <c r="BZ1">
        <v>0</v>
      </c>
      <c r="CA1">
        <v>0</v>
      </c>
      <c r="CB1">
        <v>52739</v>
      </c>
      <c r="CC1">
        <v>2499285</v>
      </c>
      <c r="CD1">
        <v>35826</v>
      </c>
      <c r="CE1">
        <v>1166</v>
      </c>
      <c r="CF1">
        <v>7</v>
      </c>
      <c r="CG1">
        <v>859</v>
      </c>
      <c r="CH1">
        <v>63</v>
      </c>
      <c r="CI1">
        <v>61</v>
      </c>
      <c r="CJ1">
        <v>176</v>
      </c>
      <c r="CK1">
        <v>7262</v>
      </c>
      <c r="CL1">
        <v>147</v>
      </c>
      <c r="CM1">
        <v>1592</v>
      </c>
      <c r="CN1">
        <v>2819544</v>
      </c>
      <c r="CO1">
        <v>2947</v>
      </c>
      <c r="CP1">
        <v>1470</v>
      </c>
      <c r="CQ1">
        <v>978308</v>
      </c>
      <c r="CR1">
        <v>1381824</v>
      </c>
      <c r="CS1">
        <v>457758</v>
      </c>
      <c r="CT1">
        <v>17192</v>
      </c>
      <c r="CU1">
        <v>324</v>
      </c>
      <c r="CV1">
        <v>6807</v>
      </c>
      <c r="CW1">
        <v>2540</v>
      </c>
      <c r="CX1">
        <v>1646</v>
      </c>
      <c r="CY1">
        <v>5875</v>
      </c>
      <c r="CZ1">
        <v>435921</v>
      </c>
      <c r="DA1">
        <v>22157</v>
      </c>
      <c r="DB1">
        <v>75912</v>
      </c>
      <c r="DC1">
        <v>1012911</v>
      </c>
      <c r="DD1">
        <v>50</v>
      </c>
      <c r="DE1">
        <v>6</v>
      </c>
      <c r="DF1">
        <v>333880</v>
      </c>
      <c r="DG1">
        <v>624012</v>
      </c>
      <c r="DH1">
        <v>54964</v>
      </c>
      <c r="DI1">
        <v>4430</v>
      </c>
      <c r="DJ1">
        <v>57</v>
      </c>
      <c r="DK1">
        <v>106</v>
      </c>
      <c r="DL1">
        <v>79</v>
      </c>
      <c r="DM1">
        <v>23</v>
      </c>
      <c r="DN1">
        <v>4165</v>
      </c>
      <c r="DO1">
        <v>229334</v>
      </c>
      <c r="DP1">
        <v>3458</v>
      </c>
      <c r="DQ1">
        <v>41991</v>
      </c>
      <c r="DR1">
        <v>360068</v>
      </c>
      <c r="DS1">
        <v>0</v>
      </c>
      <c r="DT1">
        <v>0</v>
      </c>
      <c r="DU1">
        <v>152887</v>
      </c>
      <c r="DV1">
        <v>186557</v>
      </c>
      <c r="DW1">
        <v>20620</v>
      </c>
      <c r="DX1">
        <v>22553</v>
      </c>
      <c r="DY1">
        <v>9683</v>
      </c>
      <c r="DZ1">
        <v>5730</v>
      </c>
      <c r="EA1">
        <v>634</v>
      </c>
      <c r="EB1">
        <v>145</v>
      </c>
      <c r="EC1">
        <v>6361</v>
      </c>
      <c r="ED1">
        <v>43182</v>
      </c>
      <c r="EE1">
        <v>881</v>
      </c>
      <c r="EF1">
        <v>11179</v>
      </c>
    </row>
    <row r="2" spans="1:136" x14ac:dyDescent="0.2">
      <c r="A2" t="s">
        <v>99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</row>
    <row r="3" spans="1:136" x14ac:dyDescent="0.2">
      <c r="A3" t="s">
        <v>100</v>
      </c>
      <c r="B3">
        <v>265741</v>
      </c>
      <c r="C3">
        <v>0</v>
      </c>
      <c r="D3">
        <v>24</v>
      </c>
      <c r="E3">
        <v>45107</v>
      </c>
      <c r="F3">
        <v>134740</v>
      </c>
      <c r="G3">
        <v>85867</v>
      </c>
      <c r="H3">
        <v>661</v>
      </c>
      <c r="I3">
        <v>0</v>
      </c>
      <c r="J3">
        <v>0</v>
      </c>
      <c r="K3">
        <v>30</v>
      </c>
      <c r="L3">
        <v>195</v>
      </c>
      <c r="M3">
        <v>436</v>
      </c>
      <c r="N3">
        <v>35394</v>
      </c>
      <c r="O3">
        <v>2896</v>
      </c>
      <c r="P3">
        <v>4364</v>
      </c>
      <c r="Q3">
        <v>125087</v>
      </c>
      <c r="R3">
        <v>0</v>
      </c>
      <c r="S3">
        <v>0</v>
      </c>
      <c r="T3">
        <v>24026</v>
      </c>
      <c r="U3">
        <v>31136</v>
      </c>
      <c r="V3">
        <v>69924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9369</v>
      </c>
      <c r="AD3">
        <v>211</v>
      </c>
      <c r="AE3">
        <v>304</v>
      </c>
      <c r="AF3">
        <v>18095725</v>
      </c>
      <c r="AG3">
        <v>0</v>
      </c>
      <c r="AH3">
        <v>0</v>
      </c>
      <c r="AI3">
        <v>1270051</v>
      </c>
      <c r="AJ3">
        <v>16115339</v>
      </c>
      <c r="AK3">
        <v>710335</v>
      </c>
      <c r="AL3">
        <v>30014</v>
      </c>
      <c r="AM3">
        <v>30002</v>
      </c>
      <c r="AN3">
        <v>0</v>
      </c>
      <c r="AO3">
        <v>0</v>
      </c>
      <c r="AP3">
        <v>0</v>
      </c>
      <c r="AQ3">
        <v>12</v>
      </c>
      <c r="AR3">
        <v>136680</v>
      </c>
      <c r="AS3">
        <v>6549</v>
      </c>
      <c r="AT3">
        <v>17556</v>
      </c>
      <c r="AU3">
        <v>549002</v>
      </c>
      <c r="AV3">
        <v>0</v>
      </c>
      <c r="AW3">
        <v>0</v>
      </c>
      <c r="AX3">
        <v>2456</v>
      </c>
      <c r="AY3">
        <v>546546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176</v>
      </c>
      <c r="BH3">
        <v>1</v>
      </c>
      <c r="BI3">
        <v>0</v>
      </c>
      <c r="BJ3">
        <v>860434</v>
      </c>
      <c r="BK3">
        <v>37268</v>
      </c>
      <c r="BL3">
        <v>616</v>
      </c>
      <c r="BM3">
        <v>121584</v>
      </c>
      <c r="BN3">
        <v>518733</v>
      </c>
      <c r="BO3">
        <v>219504</v>
      </c>
      <c r="BP3">
        <v>10156</v>
      </c>
      <c r="BQ3">
        <v>6452</v>
      </c>
      <c r="BR3">
        <v>27</v>
      </c>
      <c r="BS3">
        <v>745</v>
      </c>
      <c r="BT3">
        <v>2563</v>
      </c>
      <c r="BU3">
        <v>369</v>
      </c>
      <c r="BV3">
        <v>104220</v>
      </c>
      <c r="BW3">
        <v>1486</v>
      </c>
      <c r="BX3">
        <v>39490</v>
      </c>
      <c r="BY3">
        <v>2505114</v>
      </c>
      <c r="BZ3">
        <v>0</v>
      </c>
      <c r="CA3">
        <v>0</v>
      </c>
      <c r="CB3">
        <v>18074</v>
      </c>
      <c r="CC3">
        <v>2467727</v>
      </c>
      <c r="CD3">
        <v>19313</v>
      </c>
      <c r="CE3">
        <v>212</v>
      </c>
      <c r="CF3">
        <v>0</v>
      </c>
      <c r="CG3">
        <v>169</v>
      </c>
      <c r="CH3">
        <v>11</v>
      </c>
      <c r="CI3">
        <v>0</v>
      </c>
      <c r="CJ3">
        <v>32</v>
      </c>
      <c r="CK3">
        <v>2562</v>
      </c>
      <c r="CL3">
        <v>123</v>
      </c>
      <c r="CM3">
        <v>1319</v>
      </c>
      <c r="CN3">
        <v>1047235</v>
      </c>
      <c r="CO3">
        <v>0</v>
      </c>
      <c r="CP3">
        <v>4</v>
      </c>
      <c r="CQ3">
        <v>407130</v>
      </c>
      <c r="CR3">
        <v>486495</v>
      </c>
      <c r="CS3">
        <v>153599</v>
      </c>
      <c r="CT3">
        <v>3962</v>
      </c>
      <c r="CU3">
        <v>0</v>
      </c>
      <c r="CV3">
        <v>0</v>
      </c>
      <c r="CW3">
        <v>810</v>
      </c>
      <c r="CX3">
        <v>0</v>
      </c>
      <c r="CY3">
        <v>3152</v>
      </c>
      <c r="CZ3">
        <v>84700</v>
      </c>
      <c r="DA3">
        <v>3000</v>
      </c>
      <c r="DB3">
        <v>27104</v>
      </c>
      <c r="DC3">
        <v>254649</v>
      </c>
      <c r="DD3">
        <v>0</v>
      </c>
      <c r="DE3">
        <v>0</v>
      </c>
      <c r="DF3">
        <v>135823</v>
      </c>
      <c r="DG3">
        <v>86367</v>
      </c>
      <c r="DH3">
        <v>32457</v>
      </c>
      <c r="DI3">
        <v>205</v>
      </c>
      <c r="DJ3">
        <v>0</v>
      </c>
      <c r="DK3">
        <v>0</v>
      </c>
      <c r="DL3">
        <v>2</v>
      </c>
      <c r="DM3">
        <v>0</v>
      </c>
      <c r="DN3">
        <v>203</v>
      </c>
      <c r="DO3">
        <v>21733</v>
      </c>
      <c r="DP3">
        <v>320</v>
      </c>
      <c r="DQ3">
        <v>1393</v>
      </c>
      <c r="DR3">
        <v>208205</v>
      </c>
      <c r="DS3">
        <v>0</v>
      </c>
      <c r="DT3">
        <v>0</v>
      </c>
      <c r="DU3">
        <v>65077</v>
      </c>
      <c r="DV3">
        <v>133660</v>
      </c>
      <c r="DW3">
        <v>9468</v>
      </c>
      <c r="DX3">
        <v>11405</v>
      </c>
      <c r="DY3">
        <v>5809</v>
      </c>
      <c r="DZ3">
        <v>1</v>
      </c>
      <c r="EA3">
        <v>373</v>
      </c>
      <c r="EB3">
        <v>0</v>
      </c>
      <c r="EC3">
        <v>5222</v>
      </c>
      <c r="ED3">
        <v>27198</v>
      </c>
      <c r="EE3">
        <v>449</v>
      </c>
      <c r="EF3">
        <v>7185</v>
      </c>
    </row>
    <row r="4" spans="1:136" x14ac:dyDescent="0.2">
      <c r="A4" t="s">
        <v>101</v>
      </c>
      <c r="B4">
        <v>310</v>
      </c>
      <c r="C4">
        <v>0</v>
      </c>
      <c r="D4">
        <v>0</v>
      </c>
      <c r="E4">
        <v>126</v>
      </c>
      <c r="F4">
        <v>184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12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2055</v>
      </c>
      <c r="AG4">
        <v>0</v>
      </c>
      <c r="AH4">
        <v>0</v>
      </c>
      <c r="AI4">
        <v>138</v>
      </c>
      <c r="AJ4">
        <v>1917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3356</v>
      </c>
      <c r="AS4">
        <v>600</v>
      </c>
      <c r="AT4">
        <v>2361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845</v>
      </c>
      <c r="BK4">
        <v>0</v>
      </c>
      <c r="BL4">
        <v>0</v>
      </c>
      <c r="BM4">
        <v>324</v>
      </c>
      <c r="BN4">
        <v>521</v>
      </c>
      <c r="BO4">
        <v>0</v>
      </c>
      <c r="BP4">
        <v>3</v>
      </c>
      <c r="BQ4">
        <v>0</v>
      </c>
      <c r="BR4">
        <v>0</v>
      </c>
      <c r="BS4">
        <v>3</v>
      </c>
      <c r="BT4">
        <v>0</v>
      </c>
      <c r="BU4">
        <v>0</v>
      </c>
      <c r="BV4">
        <v>114</v>
      </c>
      <c r="BW4">
        <v>0</v>
      </c>
      <c r="BX4">
        <v>1</v>
      </c>
      <c r="BY4">
        <v>13</v>
      </c>
      <c r="BZ4">
        <v>0</v>
      </c>
      <c r="CA4">
        <v>0</v>
      </c>
      <c r="CB4">
        <v>13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4082</v>
      </c>
      <c r="CO4">
        <v>0</v>
      </c>
      <c r="CP4">
        <v>0</v>
      </c>
      <c r="CQ4">
        <v>4082</v>
      </c>
      <c r="CR4">
        <v>0</v>
      </c>
      <c r="CS4">
        <v>0</v>
      </c>
      <c r="CT4">
        <v>17</v>
      </c>
      <c r="CU4">
        <v>0</v>
      </c>
      <c r="CV4">
        <v>0</v>
      </c>
      <c r="CW4">
        <v>17</v>
      </c>
      <c r="CX4">
        <v>0</v>
      </c>
      <c r="CY4">
        <v>0</v>
      </c>
      <c r="CZ4">
        <v>1074</v>
      </c>
      <c r="DA4">
        <v>1</v>
      </c>
      <c r="DB4">
        <v>0</v>
      </c>
      <c r="DC4">
        <v>3991</v>
      </c>
      <c r="DD4">
        <v>0</v>
      </c>
      <c r="DE4">
        <v>0</v>
      </c>
      <c r="DF4">
        <v>700</v>
      </c>
      <c r="DG4">
        <v>3291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1</v>
      </c>
      <c r="DP4">
        <v>0</v>
      </c>
      <c r="DQ4">
        <v>161</v>
      </c>
      <c r="DR4">
        <v>205</v>
      </c>
      <c r="DS4">
        <v>0</v>
      </c>
      <c r="DT4">
        <v>0</v>
      </c>
      <c r="DU4">
        <v>205</v>
      </c>
      <c r="DV4">
        <v>0</v>
      </c>
      <c r="DW4">
        <v>0</v>
      </c>
      <c r="DX4">
        <v>1</v>
      </c>
      <c r="DY4">
        <v>0</v>
      </c>
      <c r="DZ4">
        <v>0</v>
      </c>
      <c r="EA4">
        <v>1</v>
      </c>
      <c r="EB4">
        <v>0</v>
      </c>
      <c r="EC4">
        <v>0</v>
      </c>
      <c r="ED4">
        <v>10</v>
      </c>
      <c r="EE4">
        <v>7</v>
      </c>
      <c r="EF4">
        <v>0</v>
      </c>
    </row>
    <row r="5" spans="1:136" x14ac:dyDescent="0.2">
      <c r="A5" t="s">
        <v>102</v>
      </c>
      <c r="B5">
        <v>3895</v>
      </c>
      <c r="C5">
        <v>0</v>
      </c>
      <c r="D5">
        <v>0</v>
      </c>
      <c r="E5">
        <v>91</v>
      </c>
      <c r="F5">
        <v>3804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3856</v>
      </c>
      <c r="O5">
        <v>464</v>
      </c>
      <c r="P5">
        <v>825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217767</v>
      </c>
      <c r="AG5">
        <v>0</v>
      </c>
      <c r="AH5">
        <v>0</v>
      </c>
      <c r="AI5">
        <v>4</v>
      </c>
      <c r="AJ5">
        <v>217763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25378</v>
      </c>
      <c r="AS5">
        <v>2427</v>
      </c>
      <c r="AT5">
        <v>2216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41669</v>
      </c>
      <c r="BK5">
        <v>37268</v>
      </c>
      <c r="BL5">
        <v>0</v>
      </c>
      <c r="BM5">
        <v>4401</v>
      </c>
      <c r="BN5">
        <v>37269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668</v>
      </c>
      <c r="BW5">
        <v>8</v>
      </c>
      <c r="BX5">
        <v>234</v>
      </c>
      <c r="BY5">
        <v>5</v>
      </c>
      <c r="BZ5">
        <v>0</v>
      </c>
      <c r="CA5">
        <v>0</v>
      </c>
      <c r="CB5">
        <v>5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38945</v>
      </c>
      <c r="CO5">
        <v>0</v>
      </c>
      <c r="CP5">
        <v>0</v>
      </c>
      <c r="CQ5">
        <v>16914</v>
      </c>
      <c r="CR5">
        <v>10486</v>
      </c>
      <c r="CS5">
        <v>11545</v>
      </c>
      <c r="CT5">
        <v>14</v>
      </c>
      <c r="CU5">
        <v>0</v>
      </c>
      <c r="CV5">
        <v>0</v>
      </c>
      <c r="CW5">
        <v>14</v>
      </c>
      <c r="CX5">
        <v>0</v>
      </c>
      <c r="CY5">
        <v>0</v>
      </c>
      <c r="CZ5">
        <v>2486</v>
      </c>
      <c r="DA5">
        <v>116</v>
      </c>
      <c r="DB5">
        <v>3432</v>
      </c>
      <c r="DC5">
        <v>708</v>
      </c>
      <c r="DD5">
        <v>0</v>
      </c>
      <c r="DE5">
        <v>0</v>
      </c>
      <c r="DF5">
        <v>433</v>
      </c>
      <c r="DG5">
        <v>275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181</v>
      </c>
      <c r="DP5">
        <v>0</v>
      </c>
      <c r="DQ5">
        <v>0</v>
      </c>
      <c r="DR5">
        <v>113</v>
      </c>
      <c r="DS5">
        <v>0</v>
      </c>
      <c r="DT5">
        <v>0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</row>
    <row r="6" spans="1:136" x14ac:dyDescent="0.2">
      <c r="A6" t="s">
        <v>103</v>
      </c>
      <c r="B6">
        <v>25085</v>
      </c>
      <c r="C6">
        <v>0</v>
      </c>
      <c r="D6">
        <v>0</v>
      </c>
      <c r="E6">
        <v>6622</v>
      </c>
      <c r="F6">
        <v>858</v>
      </c>
      <c r="G6">
        <v>17604</v>
      </c>
      <c r="H6">
        <v>1</v>
      </c>
      <c r="I6">
        <v>0</v>
      </c>
      <c r="J6">
        <v>0</v>
      </c>
      <c r="K6">
        <v>0</v>
      </c>
      <c r="L6">
        <v>0</v>
      </c>
      <c r="M6">
        <v>1</v>
      </c>
      <c r="N6">
        <v>59</v>
      </c>
      <c r="O6">
        <v>14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2535026</v>
      </c>
      <c r="AG6">
        <v>0</v>
      </c>
      <c r="AH6">
        <v>0</v>
      </c>
      <c r="AI6">
        <v>17074</v>
      </c>
      <c r="AJ6">
        <v>2517952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6975</v>
      </c>
      <c r="AS6">
        <v>18</v>
      </c>
      <c r="AT6">
        <v>770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13490</v>
      </c>
      <c r="BK6">
        <v>0</v>
      </c>
      <c r="BL6">
        <v>2</v>
      </c>
      <c r="BM6">
        <v>878</v>
      </c>
      <c r="BN6">
        <v>12610</v>
      </c>
      <c r="BO6">
        <v>0</v>
      </c>
      <c r="BP6">
        <v>5</v>
      </c>
      <c r="BQ6">
        <v>0</v>
      </c>
      <c r="BR6">
        <v>0</v>
      </c>
      <c r="BS6">
        <v>5</v>
      </c>
      <c r="BT6">
        <v>0</v>
      </c>
      <c r="BU6">
        <v>0</v>
      </c>
      <c r="BV6">
        <v>2890</v>
      </c>
      <c r="BW6">
        <v>340</v>
      </c>
      <c r="BX6">
        <v>4308</v>
      </c>
      <c r="BY6">
        <v>23</v>
      </c>
      <c r="BZ6">
        <v>0</v>
      </c>
      <c r="CA6">
        <v>0</v>
      </c>
      <c r="CB6">
        <v>23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5</v>
      </c>
      <c r="CL6">
        <v>0</v>
      </c>
      <c r="CM6">
        <v>0</v>
      </c>
      <c r="CN6">
        <v>69097</v>
      </c>
      <c r="CO6">
        <v>0</v>
      </c>
      <c r="CP6">
        <v>4</v>
      </c>
      <c r="CQ6">
        <v>4605</v>
      </c>
      <c r="CR6">
        <v>11740</v>
      </c>
      <c r="CS6">
        <v>52748</v>
      </c>
      <c r="CT6">
        <v>127</v>
      </c>
      <c r="CU6">
        <v>0</v>
      </c>
      <c r="CV6">
        <v>0</v>
      </c>
      <c r="CW6">
        <v>126</v>
      </c>
      <c r="CX6">
        <v>0</v>
      </c>
      <c r="CY6">
        <v>1</v>
      </c>
      <c r="CZ6">
        <v>770</v>
      </c>
      <c r="DA6">
        <v>122</v>
      </c>
      <c r="DB6">
        <v>858</v>
      </c>
      <c r="DC6">
        <v>671</v>
      </c>
      <c r="DD6">
        <v>0</v>
      </c>
      <c r="DE6">
        <v>0</v>
      </c>
      <c r="DF6">
        <v>18</v>
      </c>
      <c r="DG6">
        <v>653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757</v>
      </c>
      <c r="DP6">
        <v>29</v>
      </c>
      <c r="DQ6">
        <v>240</v>
      </c>
      <c r="DR6">
        <v>601</v>
      </c>
      <c r="DS6">
        <v>0</v>
      </c>
      <c r="DT6">
        <v>0</v>
      </c>
      <c r="DU6">
        <v>580</v>
      </c>
      <c r="DV6">
        <v>21</v>
      </c>
      <c r="DW6">
        <v>0</v>
      </c>
      <c r="DX6">
        <v>1</v>
      </c>
      <c r="DY6">
        <v>0</v>
      </c>
      <c r="DZ6">
        <v>0</v>
      </c>
      <c r="EA6">
        <v>0</v>
      </c>
      <c r="EB6">
        <v>0</v>
      </c>
      <c r="EC6">
        <v>1</v>
      </c>
      <c r="ED6">
        <v>0</v>
      </c>
      <c r="EE6">
        <v>0</v>
      </c>
      <c r="EF6">
        <v>0</v>
      </c>
    </row>
    <row r="7" spans="1:136" x14ac:dyDescent="0.2">
      <c r="A7" t="s">
        <v>104</v>
      </c>
      <c r="B7">
        <v>21769</v>
      </c>
      <c r="C7">
        <v>0</v>
      </c>
      <c r="D7">
        <v>0</v>
      </c>
      <c r="E7">
        <v>3485</v>
      </c>
      <c r="F7">
        <v>18284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8995</v>
      </c>
      <c r="O7">
        <v>1048</v>
      </c>
      <c r="P7">
        <v>3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420709</v>
      </c>
      <c r="AG7">
        <v>0</v>
      </c>
      <c r="AH7">
        <v>0</v>
      </c>
      <c r="AI7">
        <v>39111</v>
      </c>
      <c r="AJ7">
        <v>381599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11320</v>
      </c>
      <c r="AS7">
        <v>178</v>
      </c>
      <c r="AT7">
        <v>639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4362</v>
      </c>
      <c r="BK7">
        <v>0</v>
      </c>
      <c r="BL7">
        <v>0</v>
      </c>
      <c r="BM7">
        <v>1358</v>
      </c>
      <c r="BN7">
        <v>3005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29</v>
      </c>
      <c r="BW7">
        <v>0</v>
      </c>
      <c r="BX7">
        <v>0</v>
      </c>
      <c r="BY7">
        <v>3</v>
      </c>
      <c r="BZ7">
        <v>0</v>
      </c>
      <c r="CA7">
        <v>0</v>
      </c>
      <c r="CB7">
        <v>3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6368</v>
      </c>
      <c r="CO7">
        <v>0</v>
      </c>
      <c r="CP7">
        <v>0</v>
      </c>
      <c r="CQ7">
        <v>415</v>
      </c>
      <c r="CR7">
        <v>0</v>
      </c>
      <c r="CS7">
        <v>5952</v>
      </c>
      <c r="CT7">
        <v>2</v>
      </c>
      <c r="CU7">
        <v>0</v>
      </c>
      <c r="CV7">
        <v>0</v>
      </c>
      <c r="CW7">
        <v>2</v>
      </c>
      <c r="CX7">
        <v>0</v>
      </c>
      <c r="CY7">
        <v>0</v>
      </c>
      <c r="CZ7">
        <v>56</v>
      </c>
      <c r="DA7">
        <v>3</v>
      </c>
      <c r="DB7">
        <v>14</v>
      </c>
      <c r="DC7">
        <v>1220</v>
      </c>
      <c r="DD7">
        <v>0</v>
      </c>
      <c r="DE7">
        <v>0</v>
      </c>
      <c r="DF7">
        <v>1220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27</v>
      </c>
      <c r="DP7">
        <v>0</v>
      </c>
      <c r="DQ7">
        <v>0</v>
      </c>
      <c r="DR7">
        <v>640</v>
      </c>
      <c r="DS7">
        <v>0</v>
      </c>
      <c r="DT7">
        <v>0</v>
      </c>
      <c r="DU7">
        <v>640</v>
      </c>
      <c r="DV7">
        <v>0</v>
      </c>
      <c r="DW7">
        <v>0</v>
      </c>
      <c r="DX7">
        <v>7</v>
      </c>
      <c r="DY7">
        <v>0</v>
      </c>
      <c r="DZ7">
        <v>0</v>
      </c>
      <c r="EA7">
        <v>7</v>
      </c>
      <c r="EB7">
        <v>0</v>
      </c>
      <c r="EC7">
        <v>0</v>
      </c>
      <c r="ED7">
        <v>41</v>
      </c>
      <c r="EE7">
        <v>0</v>
      </c>
      <c r="EF7">
        <v>0</v>
      </c>
    </row>
    <row r="8" spans="1:136" x14ac:dyDescent="0.2">
      <c r="A8" t="s">
        <v>105</v>
      </c>
      <c r="B8">
        <v>4267</v>
      </c>
      <c r="C8">
        <v>0</v>
      </c>
      <c r="D8">
        <v>0</v>
      </c>
      <c r="E8">
        <v>4</v>
      </c>
      <c r="F8">
        <v>3012</v>
      </c>
      <c r="G8">
        <v>1251</v>
      </c>
      <c r="H8">
        <v>1</v>
      </c>
      <c r="I8">
        <v>0</v>
      </c>
      <c r="J8">
        <v>0</v>
      </c>
      <c r="K8">
        <v>0</v>
      </c>
      <c r="L8">
        <v>0</v>
      </c>
      <c r="M8">
        <v>1</v>
      </c>
      <c r="N8">
        <v>15</v>
      </c>
      <c r="O8">
        <v>32</v>
      </c>
      <c r="P8">
        <v>1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300697</v>
      </c>
      <c r="AG8">
        <v>0</v>
      </c>
      <c r="AH8">
        <v>0</v>
      </c>
      <c r="AI8">
        <v>75016</v>
      </c>
      <c r="AJ8">
        <v>225681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1465</v>
      </c>
      <c r="AS8">
        <v>103</v>
      </c>
      <c r="AT8">
        <v>64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435475</v>
      </c>
      <c r="BK8">
        <v>0</v>
      </c>
      <c r="BL8">
        <v>0</v>
      </c>
      <c r="BM8">
        <v>21689</v>
      </c>
      <c r="BN8">
        <v>197948</v>
      </c>
      <c r="BO8">
        <v>215835</v>
      </c>
      <c r="BP8">
        <v>131</v>
      </c>
      <c r="BQ8">
        <v>0</v>
      </c>
      <c r="BR8">
        <v>0</v>
      </c>
      <c r="BS8">
        <v>20</v>
      </c>
      <c r="BT8">
        <v>0</v>
      </c>
      <c r="BU8">
        <v>111</v>
      </c>
      <c r="BV8">
        <v>16380</v>
      </c>
      <c r="BW8">
        <v>253</v>
      </c>
      <c r="BX8">
        <v>13238</v>
      </c>
      <c r="BY8">
        <v>204</v>
      </c>
      <c r="BZ8">
        <v>0</v>
      </c>
      <c r="CA8">
        <v>0</v>
      </c>
      <c r="CB8">
        <v>204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2</v>
      </c>
      <c r="CL8">
        <v>0</v>
      </c>
      <c r="CM8">
        <v>32</v>
      </c>
      <c r="CN8">
        <v>6046</v>
      </c>
      <c r="CO8">
        <v>0</v>
      </c>
      <c r="CP8">
        <v>0</v>
      </c>
      <c r="CQ8">
        <v>2467</v>
      </c>
      <c r="CR8">
        <v>0</v>
      </c>
      <c r="CS8">
        <v>3580</v>
      </c>
      <c r="CT8">
        <v>78</v>
      </c>
      <c r="CU8">
        <v>0</v>
      </c>
      <c r="CV8">
        <v>0</v>
      </c>
      <c r="CW8">
        <v>78</v>
      </c>
      <c r="CX8">
        <v>0</v>
      </c>
      <c r="CY8">
        <v>0</v>
      </c>
      <c r="CZ8">
        <v>531</v>
      </c>
      <c r="DA8">
        <v>21</v>
      </c>
      <c r="DB8">
        <v>342</v>
      </c>
      <c r="DC8">
        <v>294</v>
      </c>
      <c r="DD8">
        <v>0</v>
      </c>
      <c r="DE8">
        <v>0</v>
      </c>
      <c r="DF8">
        <v>294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219</v>
      </c>
      <c r="DP8">
        <v>0</v>
      </c>
      <c r="DQ8">
        <v>0</v>
      </c>
      <c r="DR8">
        <v>851</v>
      </c>
      <c r="DS8">
        <v>0</v>
      </c>
      <c r="DT8">
        <v>0</v>
      </c>
      <c r="DU8">
        <v>851</v>
      </c>
      <c r="DV8">
        <v>0</v>
      </c>
      <c r="DW8">
        <v>0</v>
      </c>
      <c r="DX8">
        <v>4</v>
      </c>
      <c r="DY8">
        <v>0</v>
      </c>
      <c r="DZ8">
        <v>0</v>
      </c>
      <c r="EA8">
        <v>4</v>
      </c>
      <c r="EB8">
        <v>0</v>
      </c>
      <c r="EC8">
        <v>0</v>
      </c>
      <c r="ED8">
        <v>90</v>
      </c>
      <c r="EE8">
        <v>6</v>
      </c>
      <c r="EF8">
        <v>306</v>
      </c>
    </row>
    <row r="9" spans="1:136" x14ac:dyDescent="0.2">
      <c r="A9" t="s">
        <v>106</v>
      </c>
      <c r="B9">
        <v>5494</v>
      </c>
      <c r="C9">
        <v>0</v>
      </c>
      <c r="D9">
        <v>0</v>
      </c>
      <c r="E9">
        <v>640</v>
      </c>
      <c r="F9">
        <v>4854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1015</v>
      </c>
      <c r="O9">
        <v>7</v>
      </c>
      <c r="P9">
        <v>227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1847111</v>
      </c>
      <c r="AG9">
        <v>0</v>
      </c>
      <c r="AH9">
        <v>0</v>
      </c>
      <c r="AI9">
        <v>286120</v>
      </c>
      <c r="AJ9">
        <v>1560991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2295</v>
      </c>
      <c r="AS9">
        <v>7</v>
      </c>
      <c r="AT9">
        <v>280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1814</v>
      </c>
      <c r="BK9">
        <v>0</v>
      </c>
      <c r="BL9">
        <v>0</v>
      </c>
      <c r="BM9">
        <v>92</v>
      </c>
      <c r="BN9">
        <v>477</v>
      </c>
      <c r="BO9">
        <v>1245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67</v>
      </c>
      <c r="BW9">
        <v>6</v>
      </c>
      <c r="BX9">
        <v>0</v>
      </c>
      <c r="BY9">
        <v>3636</v>
      </c>
      <c r="BZ9">
        <v>0</v>
      </c>
      <c r="CA9">
        <v>0</v>
      </c>
      <c r="CB9">
        <v>3636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35030</v>
      </c>
      <c r="CO9">
        <v>0</v>
      </c>
      <c r="CP9">
        <v>0</v>
      </c>
      <c r="CQ9">
        <v>7806</v>
      </c>
      <c r="CR9">
        <v>7674</v>
      </c>
      <c r="CS9">
        <v>19550</v>
      </c>
      <c r="CT9">
        <v>98</v>
      </c>
      <c r="CU9">
        <v>0</v>
      </c>
      <c r="CV9">
        <v>0</v>
      </c>
      <c r="CW9">
        <v>71</v>
      </c>
      <c r="CX9">
        <v>0</v>
      </c>
      <c r="CY9">
        <v>27</v>
      </c>
      <c r="CZ9">
        <v>1392</v>
      </c>
      <c r="DA9">
        <v>4</v>
      </c>
      <c r="DB9">
        <v>1797</v>
      </c>
      <c r="DC9">
        <v>124926</v>
      </c>
      <c r="DD9">
        <v>0</v>
      </c>
      <c r="DE9">
        <v>0</v>
      </c>
      <c r="DF9">
        <v>101386</v>
      </c>
      <c r="DG9">
        <v>23540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4986</v>
      </c>
      <c r="DP9">
        <v>0</v>
      </c>
      <c r="DQ9">
        <v>167</v>
      </c>
      <c r="DR9">
        <v>189</v>
      </c>
      <c r="DS9">
        <v>0</v>
      </c>
      <c r="DT9">
        <v>0</v>
      </c>
      <c r="DU9">
        <v>189</v>
      </c>
      <c r="DV9">
        <v>0</v>
      </c>
      <c r="DW9">
        <v>0</v>
      </c>
      <c r="DX9">
        <v>1</v>
      </c>
      <c r="DY9">
        <v>0</v>
      </c>
      <c r="DZ9">
        <v>0</v>
      </c>
      <c r="EA9">
        <v>1</v>
      </c>
      <c r="EB9">
        <v>0</v>
      </c>
      <c r="EC9">
        <v>0</v>
      </c>
      <c r="ED9">
        <v>34</v>
      </c>
      <c r="EE9">
        <v>0</v>
      </c>
      <c r="EF9">
        <v>0</v>
      </c>
    </row>
    <row r="10" spans="1:136" x14ac:dyDescent="0.2">
      <c r="A10" t="s">
        <v>107</v>
      </c>
      <c r="B10">
        <v>12347</v>
      </c>
      <c r="C10">
        <v>0</v>
      </c>
      <c r="D10">
        <v>0</v>
      </c>
      <c r="E10">
        <v>19</v>
      </c>
      <c r="F10">
        <v>12327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3965</v>
      </c>
      <c r="O10">
        <v>633</v>
      </c>
      <c r="P10">
        <v>40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1546970</v>
      </c>
      <c r="AG10">
        <v>0</v>
      </c>
      <c r="AH10">
        <v>0</v>
      </c>
      <c r="AI10">
        <v>523</v>
      </c>
      <c r="AJ10">
        <v>1546447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2589</v>
      </c>
      <c r="AS10">
        <v>438</v>
      </c>
      <c r="AT10">
        <v>1882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7161</v>
      </c>
      <c r="BK10">
        <v>0</v>
      </c>
      <c r="BL10">
        <v>0</v>
      </c>
      <c r="BM10">
        <v>1058</v>
      </c>
      <c r="BN10">
        <v>6103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125</v>
      </c>
      <c r="BW10">
        <v>69</v>
      </c>
      <c r="BX10">
        <v>696</v>
      </c>
      <c r="BY10">
        <v>4932</v>
      </c>
      <c r="BZ10">
        <v>0</v>
      </c>
      <c r="CA10">
        <v>0</v>
      </c>
      <c r="CB10">
        <v>4932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169</v>
      </c>
      <c r="CL10">
        <v>22</v>
      </c>
      <c r="CM10">
        <v>578</v>
      </c>
      <c r="CN10">
        <v>35398</v>
      </c>
      <c r="CO10">
        <v>0</v>
      </c>
      <c r="CP10">
        <v>0</v>
      </c>
      <c r="CQ10">
        <v>11978</v>
      </c>
      <c r="CR10">
        <v>23418</v>
      </c>
      <c r="CS10">
        <v>2</v>
      </c>
      <c r="CT10">
        <v>218</v>
      </c>
      <c r="CU10">
        <v>0</v>
      </c>
      <c r="CV10">
        <v>0</v>
      </c>
      <c r="CW10">
        <v>218</v>
      </c>
      <c r="CX10">
        <v>0</v>
      </c>
      <c r="CY10">
        <v>0</v>
      </c>
      <c r="CZ10">
        <v>9025</v>
      </c>
      <c r="DA10">
        <v>436</v>
      </c>
      <c r="DB10">
        <v>1410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10</v>
      </c>
      <c r="DP10">
        <v>0</v>
      </c>
      <c r="DQ10">
        <v>120</v>
      </c>
      <c r="DR10">
        <v>61</v>
      </c>
      <c r="DS10">
        <v>0</v>
      </c>
      <c r="DT10">
        <v>0</v>
      </c>
      <c r="DU10">
        <v>61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10</v>
      </c>
      <c r="EE10">
        <v>0</v>
      </c>
      <c r="EF10">
        <v>0</v>
      </c>
    </row>
    <row r="11" spans="1:136" x14ac:dyDescent="0.2">
      <c r="A11" t="s">
        <v>108</v>
      </c>
      <c r="B11">
        <v>3498</v>
      </c>
      <c r="C11">
        <v>0</v>
      </c>
      <c r="D11">
        <v>0</v>
      </c>
      <c r="E11">
        <v>153</v>
      </c>
      <c r="F11">
        <v>3344</v>
      </c>
      <c r="G11">
        <v>0</v>
      </c>
      <c r="H11">
        <v>2</v>
      </c>
      <c r="I11">
        <v>0</v>
      </c>
      <c r="J11">
        <v>0</v>
      </c>
      <c r="K11">
        <v>2</v>
      </c>
      <c r="L11">
        <v>0</v>
      </c>
      <c r="M11">
        <v>0</v>
      </c>
      <c r="N11">
        <v>52</v>
      </c>
      <c r="O11">
        <v>34</v>
      </c>
      <c r="P11">
        <v>203</v>
      </c>
      <c r="Q11">
        <v>35099</v>
      </c>
      <c r="R11">
        <v>0</v>
      </c>
      <c r="S11">
        <v>0</v>
      </c>
      <c r="T11">
        <v>24026</v>
      </c>
      <c r="U11">
        <v>2571</v>
      </c>
      <c r="V11">
        <v>8501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1953</v>
      </c>
      <c r="AD11">
        <v>67</v>
      </c>
      <c r="AE11">
        <v>0</v>
      </c>
      <c r="AF11">
        <v>1121850</v>
      </c>
      <c r="AG11">
        <v>0</v>
      </c>
      <c r="AH11">
        <v>0</v>
      </c>
      <c r="AI11">
        <v>427</v>
      </c>
      <c r="AJ11">
        <v>1119632</v>
      </c>
      <c r="AK11">
        <v>1791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441</v>
      </c>
      <c r="AS11">
        <v>29</v>
      </c>
      <c r="AT11">
        <v>127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2479</v>
      </c>
      <c r="BK11">
        <v>0</v>
      </c>
      <c r="BL11">
        <v>0</v>
      </c>
      <c r="BM11">
        <v>2096</v>
      </c>
      <c r="BN11">
        <v>383</v>
      </c>
      <c r="BO11">
        <v>0</v>
      </c>
      <c r="BP11">
        <v>77</v>
      </c>
      <c r="BQ11">
        <v>0</v>
      </c>
      <c r="BR11">
        <v>0</v>
      </c>
      <c r="BS11">
        <v>8</v>
      </c>
      <c r="BT11">
        <v>0</v>
      </c>
      <c r="BU11">
        <v>69</v>
      </c>
      <c r="BV11">
        <v>231</v>
      </c>
      <c r="BW11">
        <v>0</v>
      </c>
      <c r="BX11">
        <v>75</v>
      </c>
      <c r="BY11">
        <v>1014</v>
      </c>
      <c r="BZ11">
        <v>0</v>
      </c>
      <c r="CA11">
        <v>0</v>
      </c>
      <c r="CB11">
        <v>70</v>
      </c>
      <c r="CC11">
        <v>944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3859</v>
      </c>
      <c r="CO11">
        <v>0</v>
      </c>
      <c r="CP11">
        <v>0</v>
      </c>
      <c r="CQ11">
        <v>3859</v>
      </c>
      <c r="CR11">
        <v>0</v>
      </c>
      <c r="CS11">
        <v>0</v>
      </c>
      <c r="CT11">
        <v>36</v>
      </c>
      <c r="CU11">
        <v>0</v>
      </c>
      <c r="CV11">
        <v>0</v>
      </c>
      <c r="CW11">
        <v>36</v>
      </c>
      <c r="CX11">
        <v>0</v>
      </c>
      <c r="CY11">
        <v>0</v>
      </c>
      <c r="CZ11">
        <v>114</v>
      </c>
      <c r="DA11">
        <v>9</v>
      </c>
      <c r="DB11">
        <v>36</v>
      </c>
      <c r="DC11">
        <v>26195</v>
      </c>
      <c r="DD11">
        <v>0</v>
      </c>
      <c r="DE11">
        <v>0</v>
      </c>
      <c r="DF11">
        <v>25</v>
      </c>
      <c r="DG11">
        <v>0</v>
      </c>
      <c r="DH11">
        <v>26170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1</v>
      </c>
      <c r="DP11">
        <v>0</v>
      </c>
      <c r="DQ11">
        <v>0</v>
      </c>
      <c r="DR11">
        <v>1202</v>
      </c>
      <c r="DS11">
        <v>0</v>
      </c>
      <c r="DT11">
        <v>0</v>
      </c>
      <c r="DU11">
        <v>348</v>
      </c>
      <c r="DV11">
        <v>0</v>
      </c>
      <c r="DW11">
        <v>854</v>
      </c>
      <c r="DX11">
        <v>2</v>
      </c>
      <c r="DY11">
        <v>0</v>
      </c>
      <c r="DZ11">
        <v>1</v>
      </c>
      <c r="EA11">
        <v>0</v>
      </c>
      <c r="EB11">
        <v>0</v>
      </c>
      <c r="EC11">
        <v>1</v>
      </c>
      <c r="ED11">
        <v>2</v>
      </c>
      <c r="EE11">
        <v>0</v>
      </c>
      <c r="EF11">
        <v>1</v>
      </c>
    </row>
    <row r="12" spans="1:136" x14ac:dyDescent="0.2">
      <c r="A12" t="s">
        <v>109</v>
      </c>
      <c r="B12">
        <v>20</v>
      </c>
      <c r="C12">
        <v>0</v>
      </c>
      <c r="D12">
        <v>0</v>
      </c>
      <c r="E12">
        <v>20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9</v>
      </c>
      <c r="O12">
        <v>0</v>
      </c>
      <c r="P12">
        <v>8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1579094</v>
      </c>
      <c r="AG12">
        <v>0</v>
      </c>
      <c r="AH12">
        <v>0</v>
      </c>
      <c r="AI12">
        <v>19168</v>
      </c>
      <c r="AJ12">
        <v>1559926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2582</v>
      </c>
      <c r="AS12">
        <v>138</v>
      </c>
      <c r="AT12">
        <v>4631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258</v>
      </c>
      <c r="BK12">
        <v>0</v>
      </c>
      <c r="BL12">
        <v>0</v>
      </c>
      <c r="BM12">
        <v>211</v>
      </c>
      <c r="BN12">
        <v>47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4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5776</v>
      </c>
      <c r="CO12">
        <v>0</v>
      </c>
      <c r="CP12">
        <v>0</v>
      </c>
      <c r="CQ12">
        <v>5776</v>
      </c>
      <c r="CR12">
        <v>0</v>
      </c>
      <c r="CS12">
        <v>0</v>
      </c>
      <c r="CT12">
        <v>2</v>
      </c>
      <c r="CU12">
        <v>0</v>
      </c>
      <c r="CV12">
        <v>0</v>
      </c>
      <c r="CW12">
        <v>0</v>
      </c>
      <c r="CX12">
        <v>0</v>
      </c>
      <c r="CY12">
        <v>2</v>
      </c>
      <c r="CZ12">
        <v>62</v>
      </c>
      <c r="DA12">
        <v>13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3139</v>
      </c>
      <c r="DP12">
        <v>10</v>
      </c>
      <c r="DQ12">
        <v>119</v>
      </c>
      <c r="DR12">
        <v>160</v>
      </c>
      <c r="DS12">
        <v>0</v>
      </c>
      <c r="DT12">
        <v>0</v>
      </c>
      <c r="DU12">
        <v>160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2</v>
      </c>
      <c r="EE12">
        <v>0</v>
      </c>
      <c r="EF12">
        <v>0</v>
      </c>
    </row>
    <row r="13" spans="1:136" x14ac:dyDescent="0.2">
      <c r="A13" t="s">
        <v>110</v>
      </c>
      <c r="B13">
        <v>22448</v>
      </c>
      <c r="C13">
        <v>0</v>
      </c>
      <c r="D13">
        <v>0</v>
      </c>
      <c r="E13">
        <v>17658</v>
      </c>
      <c r="F13">
        <v>4790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3683</v>
      </c>
      <c r="O13">
        <v>22</v>
      </c>
      <c r="P13">
        <v>1341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2272972</v>
      </c>
      <c r="AG13">
        <v>0</v>
      </c>
      <c r="AH13">
        <v>0</v>
      </c>
      <c r="AI13">
        <v>661643</v>
      </c>
      <c r="AJ13">
        <v>902784</v>
      </c>
      <c r="AK13">
        <v>708544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1</v>
      </c>
      <c r="AR13">
        <v>10912</v>
      </c>
      <c r="AS13">
        <v>257</v>
      </c>
      <c r="AT13">
        <v>2551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11</v>
      </c>
      <c r="BH13">
        <v>0</v>
      </c>
      <c r="BI13">
        <v>0</v>
      </c>
      <c r="BJ13">
        <v>76138</v>
      </c>
      <c r="BK13">
        <v>0</v>
      </c>
      <c r="BL13">
        <v>2</v>
      </c>
      <c r="BM13">
        <v>19820</v>
      </c>
      <c r="BN13">
        <v>56316</v>
      </c>
      <c r="BO13">
        <v>0</v>
      </c>
      <c r="BP13">
        <v>4751</v>
      </c>
      <c r="BQ13">
        <v>2033</v>
      </c>
      <c r="BR13">
        <v>26</v>
      </c>
      <c r="BS13">
        <v>67</v>
      </c>
      <c r="BT13">
        <v>2561</v>
      </c>
      <c r="BU13">
        <v>64</v>
      </c>
      <c r="BV13">
        <v>11511</v>
      </c>
      <c r="BW13">
        <v>316</v>
      </c>
      <c r="BX13">
        <v>13249</v>
      </c>
      <c r="BY13">
        <v>174</v>
      </c>
      <c r="BZ13">
        <v>0</v>
      </c>
      <c r="CA13">
        <v>0</v>
      </c>
      <c r="CB13">
        <v>174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231</v>
      </c>
      <c r="CL13">
        <v>5</v>
      </c>
      <c r="CM13">
        <v>0</v>
      </c>
      <c r="CN13">
        <v>448121</v>
      </c>
      <c r="CO13">
        <v>0</v>
      </c>
      <c r="CP13">
        <v>0</v>
      </c>
      <c r="CQ13">
        <v>180530</v>
      </c>
      <c r="CR13">
        <v>211258</v>
      </c>
      <c r="CS13">
        <v>56333</v>
      </c>
      <c r="CT13">
        <v>72</v>
      </c>
      <c r="CU13">
        <v>0</v>
      </c>
      <c r="CV13">
        <v>0</v>
      </c>
      <c r="CW13">
        <v>72</v>
      </c>
      <c r="CX13">
        <v>0</v>
      </c>
      <c r="CY13">
        <v>0</v>
      </c>
      <c r="CZ13">
        <v>29468</v>
      </c>
      <c r="DA13">
        <v>186</v>
      </c>
      <c r="DB13">
        <v>4987</v>
      </c>
      <c r="DC13">
        <v>32179</v>
      </c>
      <c r="DD13">
        <v>0</v>
      </c>
      <c r="DE13">
        <v>0</v>
      </c>
      <c r="DF13">
        <v>12721</v>
      </c>
      <c r="DG13">
        <v>19457</v>
      </c>
      <c r="DH13">
        <v>0</v>
      </c>
      <c r="DI13">
        <v>199</v>
      </c>
      <c r="DJ13">
        <v>0</v>
      </c>
      <c r="DK13">
        <v>0</v>
      </c>
      <c r="DL13">
        <v>0</v>
      </c>
      <c r="DM13">
        <v>0</v>
      </c>
      <c r="DN13">
        <v>199</v>
      </c>
      <c r="DO13">
        <v>8641</v>
      </c>
      <c r="DP13">
        <v>62</v>
      </c>
      <c r="DQ13">
        <v>65</v>
      </c>
      <c r="DR13">
        <v>11588</v>
      </c>
      <c r="DS13">
        <v>0</v>
      </c>
      <c r="DT13">
        <v>0</v>
      </c>
      <c r="DU13">
        <v>7224</v>
      </c>
      <c r="DV13">
        <v>4364</v>
      </c>
      <c r="DW13">
        <v>0</v>
      </c>
      <c r="DX13">
        <v>19</v>
      </c>
      <c r="DY13">
        <v>0</v>
      </c>
      <c r="DZ13">
        <v>0</v>
      </c>
      <c r="EA13">
        <v>9</v>
      </c>
      <c r="EB13">
        <v>0</v>
      </c>
      <c r="EC13">
        <v>10</v>
      </c>
      <c r="ED13">
        <v>4599</v>
      </c>
      <c r="EE13">
        <v>82</v>
      </c>
      <c r="EF13">
        <v>140</v>
      </c>
    </row>
    <row r="14" spans="1:136" x14ac:dyDescent="0.2">
      <c r="A14" t="s">
        <v>111</v>
      </c>
      <c r="B14">
        <v>1282</v>
      </c>
      <c r="C14">
        <v>0</v>
      </c>
      <c r="D14">
        <v>0</v>
      </c>
      <c r="E14">
        <v>1282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291738</v>
      </c>
      <c r="AG14">
        <v>0</v>
      </c>
      <c r="AH14">
        <v>0</v>
      </c>
      <c r="AI14">
        <v>4900</v>
      </c>
      <c r="AJ14">
        <v>286838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9198</v>
      </c>
      <c r="AS14">
        <v>54</v>
      </c>
      <c r="AT14">
        <v>487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1081</v>
      </c>
      <c r="BK14">
        <v>0</v>
      </c>
      <c r="BL14">
        <v>0</v>
      </c>
      <c r="BM14">
        <v>924</v>
      </c>
      <c r="BN14">
        <v>157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23</v>
      </c>
      <c r="BZ14">
        <v>0</v>
      </c>
      <c r="CA14">
        <v>0</v>
      </c>
      <c r="CB14">
        <v>23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5</v>
      </c>
      <c r="CL14">
        <v>0</v>
      </c>
      <c r="CM14">
        <v>0</v>
      </c>
      <c r="CN14">
        <v>323</v>
      </c>
      <c r="CO14">
        <v>0</v>
      </c>
      <c r="CP14">
        <v>0</v>
      </c>
      <c r="CQ14">
        <v>323</v>
      </c>
      <c r="CR14">
        <v>0</v>
      </c>
      <c r="CS14">
        <v>0</v>
      </c>
      <c r="CT14">
        <v>7</v>
      </c>
      <c r="CU14">
        <v>0</v>
      </c>
      <c r="CV14">
        <v>0</v>
      </c>
      <c r="CW14">
        <v>7</v>
      </c>
      <c r="CX14">
        <v>0</v>
      </c>
      <c r="CY14">
        <v>0</v>
      </c>
      <c r="CZ14">
        <v>30</v>
      </c>
      <c r="DA14">
        <v>0</v>
      </c>
      <c r="DB14">
        <v>1</v>
      </c>
      <c r="DC14">
        <v>74</v>
      </c>
      <c r="DD14">
        <v>0</v>
      </c>
      <c r="DE14">
        <v>0</v>
      </c>
      <c r="DF14">
        <v>74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102</v>
      </c>
      <c r="DS14">
        <v>0</v>
      </c>
      <c r="DT14">
        <v>0</v>
      </c>
      <c r="DU14">
        <v>102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43</v>
      </c>
      <c r="EE14">
        <v>0</v>
      </c>
      <c r="EF14">
        <v>2</v>
      </c>
    </row>
    <row r="15" spans="1:136" x14ac:dyDescent="0.2">
      <c r="A15" t="s">
        <v>112</v>
      </c>
      <c r="B15">
        <v>67589</v>
      </c>
      <c r="C15">
        <v>0</v>
      </c>
      <c r="D15">
        <v>0</v>
      </c>
      <c r="E15">
        <v>8897</v>
      </c>
      <c r="F15">
        <v>2370</v>
      </c>
      <c r="G15">
        <v>56321</v>
      </c>
      <c r="H15">
        <v>195</v>
      </c>
      <c r="I15">
        <v>0</v>
      </c>
      <c r="J15">
        <v>0</v>
      </c>
      <c r="K15">
        <v>0</v>
      </c>
      <c r="L15">
        <v>195</v>
      </c>
      <c r="M15">
        <v>0</v>
      </c>
      <c r="N15">
        <v>70</v>
      </c>
      <c r="O15">
        <v>91</v>
      </c>
      <c r="P15">
        <v>101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2906</v>
      </c>
      <c r="AG15">
        <v>0</v>
      </c>
      <c r="AH15">
        <v>0</v>
      </c>
      <c r="AI15">
        <v>2622</v>
      </c>
      <c r="AJ15">
        <v>284</v>
      </c>
      <c r="AK15">
        <v>0</v>
      </c>
      <c r="AL15">
        <v>2</v>
      </c>
      <c r="AM15">
        <v>2</v>
      </c>
      <c r="AN15">
        <v>0</v>
      </c>
      <c r="AO15">
        <v>0</v>
      </c>
      <c r="AP15">
        <v>0</v>
      </c>
      <c r="AQ15">
        <v>0</v>
      </c>
      <c r="AR15">
        <v>325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2433</v>
      </c>
      <c r="BK15">
        <v>0</v>
      </c>
      <c r="BL15">
        <v>0</v>
      </c>
      <c r="BM15">
        <v>828</v>
      </c>
      <c r="BN15">
        <v>1605</v>
      </c>
      <c r="BO15">
        <v>0</v>
      </c>
      <c r="BP15">
        <v>3</v>
      </c>
      <c r="BQ15">
        <v>0</v>
      </c>
      <c r="BR15">
        <v>0</v>
      </c>
      <c r="BS15">
        <v>3</v>
      </c>
      <c r="BT15">
        <v>0</v>
      </c>
      <c r="BU15">
        <v>0</v>
      </c>
      <c r="BV15">
        <v>2880</v>
      </c>
      <c r="BW15">
        <v>18</v>
      </c>
      <c r="BX15">
        <v>255</v>
      </c>
      <c r="BY15">
        <v>46</v>
      </c>
      <c r="BZ15">
        <v>0</v>
      </c>
      <c r="CA15">
        <v>0</v>
      </c>
      <c r="CB15">
        <v>44</v>
      </c>
      <c r="CC15">
        <v>0</v>
      </c>
      <c r="CD15">
        <v>2</v>
      </c>
      <c r="CE15">
        <v>169</v>
      </c>
      <c r="CF15">
        <v>0</v>
      </c>
      <c r="CG15">
        <v>169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9333</v>
      </c>
      <c r="CO15">
        <v>0</v>
      </c>
      <c r="CP15">
        <v>0</v>
      </c>
      <c r="CQ15">
        <v>3941</v>
      </c>
      <c r="CR15">
        <v>3130</v>
      </c>
      <c r="CS15">
        <v>2260</v>
      </c>
      <c r="CT15">
        <v>25</v>
      </c>
      <c r="CU15">
        <v>0</v>
      </c>
      <c r="CV15">
        <v>0</v>
      </c>
      <c r="CW15">
        <v>25</v>
      </c>
      <c r="CX15">
        <v>0</v>
      </c>
      <c r="CY15">
        <v>0</v>
      </c>
      <c r="CZ15">
        <v>362</v>
      </c>
      <c r="DA15">
        <v>28</v>
      </c>
      <c r="DB15">
        <v>425</v>
      </c>
      <c r="DC15">
        <v>7</v>
      </c>
      <c r="DD15">
        <v>0</v>
      </c>
      <c r="DE15">
        <v>0</v>
      </c>
      <c r="DF15">
        <v>7</v>
      </c>
      <c r="DG15">
        <v>0</v>
      </c>
      <c r="DH15">
        <v>0</v>
      </c>
      <c r="DI15">
        <v>2</v>
      </c>
      <c r="DJ15">
        <v>0</v>
      </c>
      <c r="DK15">
        <v>0</v>
      </c>
      <c r="DL15">
        <v>2</v>
      </c>
      <c r="DM15">
        <v>0</v>
      </c>
      <c r="DN15">
        <v>0</v>
      </c>
      <c r="DO15">
        <v>1</v>
      </c>
      <c r="DP15">
        <v>1</v>
      </c>
      <c r="DQ15">
        <v>0</v>
      </c>
      <c r="DR15">
        <v>108</v>
      </c>
      <c r="DS15">
        <v>0</v>
      </c>
      <c r="DT15">
        <v>0</v>
      </c>
      <c r="DU15">
        <v>108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35</v>
      </c>
    </row>
    <row r="16" spans="1:136" x14ac:dyDescent="0.2">
      <c r="A16" t="s">
        <v>113</v>
      </c>
      <c r="B16">
        <v>28041</v>
      </c>
      <c r="C16">
        <v>0</v>
      </c>
      <c r="D16">
        <v>0</v>
      </c>
      <c r="E16">
        <v>156</v>
      </c>
      <c r="F16">
        <v>27885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143</v>
      </c>
      <c r="O16">
        <v>14</v>
      </c>
      <c r="P16">
        <v>451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159</v>
      </c>
      <c r="AG16">
        <v>0</v>
      </c>
      <c r="AH16">
        <v>0</v>
      </c>
      <c r="AI16">
        <v>159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68</v>
      </c>
      <c r="AS16">
        <v>16</v>
      </c>
      <c r="AT16">
        <v>187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2699</v>
      </c>
      <c r="BK16">
        <v>0</v>
      </c>
      <c r="BL16">
        <v>0</v>
      </c>
      <c r="BM16">
        <v>980</v>
      </c>
      <c r="BN16">
        <v>1719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423</v>
      </c>
      <c r="BW16">
        <v>0</v>
      </c>
      <c r="BX16">
        <v>26</v>
      </c>
      <c r="BY16">
        <v>298</v>
      </c>
      <c r="BZ16">
        <v>0</v>
      </c>
      <c r="CA16">
        <v>0</v>
      </c>
      <c r="CB16">
        <v>298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22</v>
      </c>
      <c r="CL16">
        <v>0</v>
      </c>
      <c r="CM16">
        <v>0</v>
      </c>
      <c r="CN16">
        <v>5422</v>
      </c>
      <c r="CO16">
        <v>0</v>
      </c>
      <c r="CP16">
        <v>0</v>
      </c>
      <c r="CQ16">
        <v>1018</v>
      </c>
      <c r="CR16">
        <v>4403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4514</v>
      </c>
      <c r="DA16">
        <v>37</v>
      </c>
      <c r="DB16">
        <v>832</v>
      </c>
      <c r="DC16">
        <v>200</v>
      </c>
      <c r="DD16">
        <v>0</v>
      </c>
      <c r="DE16">
        <v>0</v>
      </c>
      <c r="DF16">
        <v>200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10</v>
      </c>
      <c r="DP16">
        <v>0</v>
      </c>
      <c r="DQ16">
        <v>0</v>
      </c>
      <c r="DR16">
        <v>7141</v>
      </c>
      <c r="DS16">
        <v>0</v>
      </c>
      <c r="DT16">
        <v>0</v>
      </c>
      <c r="DU16">
        <v>4006</v>
      </c>
      <c r="DV16">
        <v>3135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1066</v>
      </c>
      <c r="EE16">
        <v>1</v>
      </c>
      <c r="EF16">
        <v>65</v>
      </c>
    </row>
    <row r="17" spans="1:136" x14ac:dyDescent="0.2">
      <c r="A17" t="s">
        <v>114</v>
      </c>
      <c r="B17">
        <v>62</v>
      </c>
      <c r="C17">
        <v>0</v>
      </c>
      <c r="D17">
        <v>0</v>
      </c>
      <c r="E17">
        <v>62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791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107838</v>
      </c>
      <c r="AG17">
        <v>0</v>
      </c>
      <c r="AH17">
        <v>0</v>
      </c>
      <c r="AI17">
        <v>10</v>
      </c>
      <c r="AJ17">
        <v>107828</v>
      </c>
      <c r="AK17">
        <v>0</v>
      </c>
      <c r="AL17">
        <v>30000</v>
      </c>
      <c r="AM17">
        <v>30000</v>
      </c>
      <c r="AN17">
        <v>0</v>
      </c>
      <c r="AO17">
        <v>0</v>
      </c>
      <c r="AP17">
        <v>0</v>
      </c>
      <c r="AQ17">
        <v>0</v>
      </c>
      <c r="AR17">
        <v>5728</v>
      </c>
      <c r="AS17">
        <v>641</v>
      </c>
      <c r="AT17">
        <v>1250</v>
      </c>
      <c r="AU17">
        <v>546546</v>
      </c>
      <c r="AV17">
        <v>0</v>
      </c>
      <c r="AW17">
        <v>0</v>
      </c>
      <c r="AX17">
        <v>0</v>
      </c>
      <c r="AY17">
        <v>546546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11169</v>
      </c>
      <c r="BK17">
        <v>0</v>
      </c>
      <c r="BL17">
        <v>0</v>
      </c>
      <c r="BM17">
        <v>11169</v>
      </c>
      <c r="BN17">
        <v>0</v>
      </c>
      <c r="BO17">
        <v>0</v>
      </c>
      <c r="BP17">
        <v>3</v>
      </c>
      <c r="BQ17">
        <v>0</v>
      </c>
      <c r="BR17">
        <v>0</v>
      </c>
      <c r="BS17">
        <v>3</v>
      </c>
      <c r="BT17">
        <v>0</v>
      </c>
      <c r="BU17">
        <v>0</v>
      </c>
      <c r="BV17">
        <v>1</v>
      </c>
      <c r="BW17">
        <v>15</v>
      </c>
      <c r="BX17">
        <v>28</v>
      </c>
      <c r="BY17">
        <v>1161</v>
      </c>
      <c r="BZ17">
        <v>0</v>
      </c>
      <c r="CA17">
        <v>0</v>
      </c>
      <c r="CB17">
        <v>1161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904</v>
      </c>
      <c r="CL17">
        <v>0</v>
      </c>
      <c r="CM17">
        <v>0</v>
      </c>
      <c r="CN17">
        <v>940</v>
      </c>
      <c r="CO17">
        <v>0</v>
      </c>
      <c r="CP17">
        <v>0</v>
      </c>
      <c r="CQ17">
        <v>786</v>
      </c>
      <c r="CR17">
        <v>154</v>
      </c>
      <c r="CS17">
        <v>0</v>
      </c>
      <c r="CT17">
        <v>18</v>
      </c>
      <c r="CU17">
        <v>0</v>
      </c>
      <c r="CV17">
        <v>0</v>
      </c>
      <c r="CW17">
        <v>18</v>
      </c>
      <c r="CX17">
        <v>0</v>
      </c>
      <c r="CY17">
        <v>0</v>
      </c>
      <c r="CZ17">
        <v>39</v>
      </c>
      <c r="DA17">
        <v>8</v>
      </c>
      <c r="DB17">
        <v>0</v>
      </c>
      <c r="DC17">
        <v>10</v>
      </c>
      <c r="DD17">
        <v>0</v>
      </c>
      <c r="DE17">
        <v>0</v>
      </c>
      <c r="DF17">
        <v>10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3</v>
      </c>
      <c r="DP17">
        <v>0</v>
      </c>
      <c r="DQ17">
        <v>0</v>
      </c>
      <c r="DR17">
        <v>812</v>
      </c>
      <c r="DS17">
        <v>0</v>
      </c>
      <c r="DT17">
        <v>0</v>
      </c>
      <c r="DU17">
        <v>812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</v>
      </c>
      <c r="EE17">
        <v>0</v>
      </c>
      <c r="EF17">
        <v>0</v>
      </c>
    </row>
    <row r="18" spans="1:136" x14ac:dyDescent="0.2">
      <c r="A18" t="s">
        <v>115</v>
      </c>
      <c r="B18">
        <v>20185</v>
      </c>
      <c r="C18">
        <v>0</v>
      </c>
      <c r="D18">
        <v>0</v>
      </c>
      <c r="E18">
        <v>304</v>
      </c>
      <c r="F18">
        <v>19881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3094</v>
      </c>
      <c r="O18">
        <v>178</v>
      </c>
      <c r="P18">
        <v>11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8243</v>
      </c>
      <c r="AG18">
        <v>0</v>
      </c>
      <c r="AH18">
        <v>0</v>
      </c>
      <c r="AI18">
        <v>1505</v>
      </c>
      <c r="AJ18">
        <v>6738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3677</v>
      </c>
      <c r="AS18">
        <v>86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33483</v>
      </c>
      <c r="BK18">
        <v>0</v>
      </c>
      <c r="BL18">
        <v>364</v>
      </c>
      <c r="BM18">
        <v>1923</v>
      </c>
      <c r="BN18">
        <v>31196</v>
      </c>
      <c r="BO18">
        <v>0</v>
      </c>
      <c r="BP18">
        <v>1</v>
      </c>
      <c r="BQ18">
        <v>0</v>
      </c>
      <c r="BR18">
        <v>1</v>
      </c>
      <c r="BS18">
        <v>0</v>
      </c>
      <c r="BT18">
        <v>0</v>
      </c>
      <c r="BU18">
        <v>0</v>
      </c>
      <c r="BV18">
        <v>292</v>
      </c>
      <c r="BW18">
        <v>51</v>
      </c>
      <c r="BX18">
        <v>572</v>
      </c>
      <c r="BY18">
        <v>2466820</v>
      </c>
      <c r="BZ18">
        <v>0</v>
      </c>
      <c r="CA18">
        <v>0</v>
      </c>
      <c r="CB18">
        <v>37</v>
      </c>
      <c r="CC18">
        <v>2466783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800</v>
      </c>
      <c r="CL18">
        <v>93</v>
      </c>
      <c r="CM18">
        <v>651</v>
      </c>
      <c r="CN18">
        <v>67069</v>
      </c>
      <c r="CO18">
        <v>0</v>
      </c>
      <c r="CP18">
        <v>0</v>
      </c>
      <c r="CQ18">
        <v>37396</v>
      </c>
      <c r="CR18">
        <v>28045</v>
      </c>
      <c r="CS18">
        <v>1628</v>
      </c>
      <c r="CT18">
        <v>9</v>
      </c>
      <c r="CU18">
        <v>0</v>
      </c>
      <c r="CV18">
        <v>0</v>
      </c>
      <c r="CW18">
        <v>9</v>
      </c>
      <c r="CX18">
        <v>0</v>
      </c>
      <c r="CY18">
        <v>0</v>
      </c>
      <c r="CZ18">
        <v>4276</v>
      </c>
      <c r="DA18">
        <v>1490</v>
      </c>
      <c r="DB18">
        <v>7167</v>
      </c>
      <c r="DC18">
        <v>2</v>
      </c>
      <c r="DD18">
        <v>0</v>
      </c>
      <c r="DE18">
        <v>0</v>
      </c>
      <c r="DF18">
        <v>2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2</v>
      </c>
      <c r="DP18">
        <v>0</v>
      </c>
      <c r="DQ18">
        <v>0</v>
      </c>
      <c r="DR18">
        <v>4149</v>
      </c>
      <c r="DS18">
        <v>0</v>
      </c>
      <c r="DT18">
        <v>0</v>
      </c>
      <c r="DU18">
        <v>1415</v>
      </c>
      <c r="DV18">
        <v>2734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50</v>
      </c>
      <c r="EE18">
        <v>3</v>
      </c>
      <c r="EF18">
        <v>27</v>
      </c>
    </row>
    <row r="19" spans="1:136" x14ac:dyDescent="0.2">
      <c r="A19" t="s">
        <v>116</v>
      </c>
      <c r="B19">
        <v>692</v>
      </c>
      <c r="C19">
        <v>0</v>
      </c>
      <c r="D19">
        <v>24</v>
      </c>
      <c r="E19">
        <v>27</v>
      </c>
      <c r="F19">
        <v>637</v>
      </c>
      <c r="G19">
        <v>4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333</v>
      </c>
      <c r="O19">
        <v>61</v>
      </c>
      <c r="P19">
        <v>71</v>
      </c>
      <c r="Q19">
        <v>28565</v>
      </c>
      <c r="R19">
        <v>0</v>
      </c>
      <c r="S19">
        <v>0</v>
      </c>
      <c r="T19">
        <v>0</v>
      </c>
      <c r="U19">
        <v>28565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7415</v>
      </c>
      <c r="AD19">
        <v>144</v>
      </c>
      <c r="AE19">
        <v>304</v>
      </c>
      <c r="AF19">
        <v>31008</v>
      </c>
      <c r="AG19">
        <v>0</v>
      </c>
      <c r="AH19">
        <v>0</v>
      </c>
      <c r="AI19">
        <v>54</v>
      </c>
      <c r="AJ19">
        <v>30954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1034</v>
      </c>
      <c r="AS19">
        <v>0</v>
      </c>
      <c r="AT19">
        <v>87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18391</v>
      </c>
      <c r="BK19">
        <v>0</v>
      </c>
      <c r="BL19">
        <v>0</v>
      </c>
      <c r="BM19">
        <v>10113</v>
      </c>
      <c r="BN19">
        <v>5854</v>
      </c>
      <c r="BO19">
        <v>2424</v>
      </c>
      <c r="BP19">
        <v>11</v>
      </c>
      <c r="BQ19">
        <v>0</v>
      </c>
      <c r="BR19">
        <v>0</v>
      </c>
      <c r="BS19">
        <v>11</v>
      </c>
      <c r="BT19">
        <v>0</v>
      </c>
      <c r="BU19">
        <v>0</v>
      </c>
      <c r="BV19">
        <v>2982</v>
      </c>
      <c r="BW19">
        <v>74</v>
      </c>
      <c r="BX19">
        <v>1364</v>
      </c>
      <c r="BY19">
        <v>107</v>
      </c>
      <c r="BZ19">
        <v>0</v>
      </c>
      <c r="CA19">
        <v>0</v>
      </c>
      <c r="CB19">
        <v>107</v>
      </c>
      <c r="CC19">
        <v>0</v>
      </c>
      <c r="CD19">
        <v>0</v>
      </c>
      <c r="CE19">
        <v>1</v>
      </c>
      <c r="CF19">
        <v>0</v>
      </c>
      <c r="CG19">
        <v>0</v>
      </c>
      <c r="CH19">
        <v>0</v>
      </c>
      <c r="CI19">
        <v>0</v>
      </c>
      <c r="CJ19">
        <v>1</v>
      </c>
      <c r="CK19">
        <v>2</v>
      </c>
      <c r="CL19">
        <v>0</v>
      </c>
      <c r="CM19">
        <v>0</v>
      </c>
      <c r="CN19">
        <v>1404</v>
      </c>
      <c r="CO19">
        <v>0</v>
      </c>
      <c r="CP19">
        <v>0</v>
      </c>
      <c r="CQ19">
        <v>811</v>
      </c>
      <c r="CR19">
        <v>593</v>
      </c>
      <c r="CS19">
        <v>0</v>
      </c>
      <c r="CT19">
        <v>5</v>
      </c>
      <c r="CU19">
        <v>0</v>
      </c>
      <c r="CV19">
        <v>0</v>
      </c>
      <c r="CW19">
        <v>5</v>
      </c>
      <c r="CX19">
        <v>0</v>
      </c>
      <c r="CY19">
        <v>0</v>
      </c>
      <c r="CZ19">
        <v>71</v>
      </c>
      <c r="DA19">
        <v>37</v>
      </c>
      <c r="DB19">
        <v>3583</v>
      </c>
      <c r="DC19">
        <v>10248</v>
      </c>
      <c r="DD19">
        <v>0</v>
      </c>
      <c r="DE19">
        <v>0</v>
      </c>
      <c r="DF19">
        <v>114</v>
      </c>
      <c r="DG19">
        <v>3847</v>
      </c>
      <c r="DH19">
        <v>6287</v>
      </c>
      <c r="DI19">
        <v>4</v>
      </c>
      <c r="DJ19">
        <v>0</v>
      </c>
      <c r="DK19">
        <v>0</v>
      </c>
      <c r="DL19">
        <v>0</v>
      </c>
      <c r="DM19">
        <v>0</v>
      </c>
      <c r="DN19">
        <v>4</v>
      </c>
      <c r="DO19">
        <v>183</v>
      </c>
      <c r="DP19">
        <v>23</v>
      </c>
      <c r="DQ19">
        <v>0</v>
      </c>
      <c r="DR19">
        <v>453</v>
      </c>
      <c r="DS19">
        <v>0</v>
      </c>
      <c r="DT19">
        <v>0</v>
      </c>
      <c r="DU19">
        <v>453</v>
      </c>
      <c r="DV19">
        <v>0</v>
      </c>
      <c r="DW19">
        <v>0</v>
      </c>
      <c r="DX19">
        <v>4</v>
      </c>
      <c r="DY19">
        <v>0</v>
      </c>
      <c r="DZ19">
        <v>0</v>
      </c>
      <c r="EA19">
        <v>4</v>
      </c>
      <c r="EB19">
        <v>0</v>
      </c>
      <c r="EC19">
        <v>0</v>
      </c>
      <c r="ED19">
        <v>185</v>
      </c>
      <c r="EE19">
        <v>0</v>
      </c>
      <c r="EF19">
        <v>10</v>
      </c>
    </row>
    <row r="20" spans="1:136" x14ac:dyDescent="0.2">
      <c r="A20" t="s">
        <v>117</v>
      </c>
      <c r="B20">
        <v>3512</v>
      </c>
      <c r="C20">
        <v>0</v>
      </c>
      <c r="D20">
        <v>0</v>
      </c>
      <c r="E20">
        <v>1103</v>
      </c>
      <c r="F20">
        <v>2410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1058</v>
      </c>
      <c r="O20">
        <v>58</v>
      </c>
      <c r="P20">
        <v>63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9554</v>
      </c>
      <c r="AG20">
        <v>0</v>
      </c>
      <c r="AH20">
        <v>0</v>
      </c>
      <c r="AI20">
        <v>3905</v>
      </c>
      <c r="AJ20">
        <v>5649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122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67849</v>
      </c>
      <c r="BK20">
        <v>0</v>
      </c>
      <c r="BL20">
        <v>248</v>
      </c>
      <c r="BM20">
        <v>3725</v>
      </c>
      <c r="BN20">
        <v>63879</v>
      </c>
      <c r="BO20">
        <v>0</v>
      </c>
      <c r="BP20">
        <v>19</v>
      </c>
      <c r="BQ20">
        <v>0</v>
      </c>
      <c r="BR20">
        <v>0</v>
      </c>
      <c r="BS20">
        <v>19</v>
      </c>
      <c r="BT20">
        <v>0</v>
      </c>
      <c r="BU20">
        <v>0</v>
      </c>
      <c r="BV20">
        <v>25208</v>
      </c>
      <c r="BW20">
        <v>112</v>
      </c>
      <c r="BX20">
        <v>5219</v>
      </c>
      <c r="BY20">
        <v>17</v>
      </c>
      <c r="BZ20">
        <v>0</v>
      </c>
      <c r="CA20">
        <v>0</v>
      </c>
      <c r="CB20">
        <v>17</v>
      </c>
      <c r="CC20">
        <v>0</v>
      </c>
      <c r="CD20">
        <v>0</v>
      </c>
      <c r="CE20">
        <v>26</v>
      </c>
      <c r="CF20">
        <v>0</v>
      </c>
      <c r="CG20">
        <v>0</v>
      </c>
      <c r="CH20">
        <v>0</v>
      </c>
      <c r="CI20">
        <v>0</v>
      </c>
      <c r="CJ20">
        <v>26</v>
      </c>
      <c r="CK20">
        <v>0</v>
      </c>
      <c r="CL20">
        <v>0</v>
      </c>
      <c r="CM20">
        <v>0</v>
      </c>
      <c r="CN20">
        <v>11793</v>
      </c>
      <c r="CO20">
        <v>0</v>
      </c>
      <c r="CP20">
        <v>0</v>
      </c>
      <c r="CQ20">
        <v>11346</v>
      </c>
      <c r="CR20">
        <v>446</v>
      </c>
      <c r="CS20">
        <v>0</v>
      </c>
      <c r="CT20">
        <v>8</v>
      </c>
      <c r="CU20">
        <v>0</v>
      </c>
      <c r="CV20">
        <v>0</v>
      </c>
      <c r="CW20">
        <v>8</v>
      </c>
      <c r="CX20">
        <v>0</v>
      </c>
      <c r="CY20">
        <v>0</v>
      </c>
      <c r="CZ20">
        <v>834</v>
      </c>
      <c r="DA20">
        <v>94</v>
      </c>
      <c r="DB20">
        <v>773</v>
      </c>
      <c r="DC20">
        <v>649</v>
      </c>
      <c r="DD20">
        <v>0</v>
      </c>
      <c r="DE20">
        <v>0</v>
      </c>
      <c r="DF20">
        <v>494</v>
      </c>
      <c r="DG20">
        <v>155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15</v>
      </c>
      <c r="DP20">
        <v>1</v>
      </c>
      <c r="DQ20">
        <v>0</v>
      </c>
      <c r="DR20">
        <v>9309</v>
      </c>
      <c r="DS20">
        <v>0</v>
      </c>
      <c r="DT20">
        <v>0</v>
      </c>
      <c r="DU20">
        <v>683</v>
      </c>
      <c r="DV20">
        <v>0</v>
      </c>
      <c r="DW20">
        <v>8627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51</v>
      </c>
      <c r="EE20">
        <v>1</v>
      </c>
      <c r="EF20">
        <v>61</v>
      </c>
    </row>
    <row r="21" spans="1:136" x14ac:dyDescent="0.2">
      <c r="A21" t="s">
        <v>118</v>
      </c>
      <c r="B21">
        <v>45245</v>
      </c>
      <c r="C21">
        <v>0</v>
      </c>
      <c r="D21">
        <v>0</v>
      </c>
      <c r="E21">
        <v>4458</v>
      </c>
      <c r="F21">
        <v>30100</v>
      </c>
      <c r="G21">
        <v>10687</v>
      </c>
      <c r="H21">
        <v>462</v>
      </c>
      <c r="I21">
        <v>0</v>
      </c>
      <c r="J21">
        <v>0</v>
      </c>
      <c r="K21">
        <v>28</v>
      </c>
      <c r="L21">
        <v>0</v>
      </c>
      <c r="M21">
        <v>434</v>
      </c>
      <c r="N21">
        <v>9024</v>
      </c>
      <c r="O21">
        <v>240</v>
      </c>
      <c r="P21">
        <v>228</v>
      </c>
      <c r="Q21">
        <v>61423</v>
      </c>
      <c r="R21">
        <v>0</v>
      </c>
      <c r="S21">
        <v>0</v>
      </c>
      <c r="T21">
        <v>0</v>
      </c>
      <c r="U21">
        <v>0</v>
      </c>
      <c r="V21">
        <v>61423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5800028</v>
      </c>
      <c r="AG21">
        <v>0</v>
      </c>
      <c r="AH21">
        <v>0</v>
      </c>
      <c r="AI21">
        <v>157672</v>
      </c>
      <c r="AJ21">
        <v>5642356</v>
      </c>
      <c r="AK21">
        <v>0</v>
      </c>
      <c r="AL21">
        <v>11</v>
      </c>
      <c r="AM21">
        <v>0</v>
      </c>
      <c r="AN21">
        <v>0</v>
      </c>
      <c r="AO21">
        <v>0</v>
      </c>
      <c r="AP21">
        <v>0</v>
      </c>
      <c r="AQ21">
        <v>11</v>
      </c>
      <c r="AR21">
        <v>49215</v>
      </c>
      <c r="AS21">
        <v>1557</v>
      </c>
      <c r="AT21">
        <v>23</v>
      </c>
      <c r="AU21">
        <v>2456</v>
      </c>
      <c r="AV21">
        <v>0</v>
      </c>
      <c r="AW21">
        <v>0</v>
      </c>
      <c r="AX21">
        <v>2456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165</v>
      </c>
      <c r="BH21">
        <v>1</v>
      </c>
      <c r="BI21">
        <v>0</v>
      </c>
      <c r="BJ21">
        <v>139638</v>
      </c>
      <c r="BK21">
        <v>0</v>
      </c>
      <c r="BL21">
        <v>0</v>
      </c>
      <c r="BM21">
        <v>39995</v>
      </c>
      <c r="BN21">
        <v>99644</v>
      </c>
      <c r="BO21">
        <v>0</v>
      </c>
      <c r="BP21">
        <v>5151</v>
      </c>
      <c r="BQ21">
        <v>4419</v>
      </c>
      <c r="BR21">
        <v>0</v>
      </c>
      <c r="BS21">
        <v>605</v>
      </c>
      <c r="BT21">
        <v>2</v>
      </c>
      <c r="BU21">
        <v>125</v>
      </c>
      <c r="BV21">
        <v>40415</v>
      </c>
      <c r="BW21">
        <v>224</v>
      </c>
      <c r="BX21">
        <v>225</v>
      </c>
      <c r="BY21">
        <v>26638</v>
      </c>
      <c r="BZ21">
        <v>0</v>
      </c>
      <c r="CA21">
        <v>0</v>
      </c>
      <c r="CB21">
        <v>7327</v>
      </c>
      <c r="CC21">
        <v>0</v>
      </c>
      <c r="CD21">
        <v>19311</v>
      </c>
      <c r="CE21">
        <v>16</v>
      </c>
      <c r="CF21">
        <v>0</v>
      </c>
      <c r="CG21">
        <v>0</v>
      </c>
      <c r="CH21">
        <v>11</v>
      </c>
      <c r="CI21">
        <v>0</v>
      </c>
      <c r="CJ21">
        <v>5</v>
      </c>
      <c r="CK21">
        <v>422</v>
      </c>
      <c r="CL21">
        <v>3</v>
      </c>
      <c r="CM21">
        <v>58</v>
      </c>
      <c r="CN21">
        <v>298229</v>
      </c>
      <c r="CO21">
        <v>0</v>
      </c>
      <c r="CP21">
        <v>0</v>
      </c>
      <c r="CQ21">
        <v>113077</v>
      </c>
      <c r="CR21">
        <v>185148</v>
      </c>
      <c r="CS21">
        <v>1</v>
      </c>
      <c r="CT21">
        <v>3226</v>
      </c>
      <c r="CU21">
        <v>0</v>
      </c>
      <c r="CV21">
        <v>0</v>
      </c>
      <c r="CW21">
        <v>104</v>
      </c>
      <c r="CX21">
        <v>0</v>
      </c>
      <c r="CY21">
        <v>3122</v>
      </c>
      <c r="CZ21">
        <v>29596</v>
      </c>
      <c r="DA21">
        <v>395</v>
      </c>
      <c r="DB21">
        <v>1447</v>
      </c>
      <c r="DC21">
        <v>53275</v>
      </c>
      <c r="DD21">
        <v>0</v>
      </c>
      <c r="DE21">
        <v>0</v>
      </c>
      <c r="DF21">
        <v>18125</v>
      </c>
      <c r="DG21">
        <v>35149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3557</v>
      </c>
      <c r="DP21">
        <v>194</v>
      </c>
      <c r="DQ21">
        <v>521</v>
      </c>
      <c r="DR21">
        <v>170521</v>
      </c>
      <c r="DS21">
        <v>0</v>
      </c>
      <c r="DT21">
        <v>0</v>
      </c>
      <c r="DU21">
        <v>47127</v>
      </c>
      <c r="DV21">
        <v>123406</v>
      </c>
      <c r="DW21">
        <v>-13</v>
      </c>
      <c r="DX21">
        <v>11366</v>
      </c>
      <c r="DY21">
        <v>5809</v>
      </c>
      <c r="DZ21">
        <v>0</v>
      </c>
      <c r="EA21">
        <v>347</v>
      </c>
      <c r="EB21">
        <v>0</v>
      </c>
      <c r="EC21">
        <v>5210</v>
      </c>
      <c r="ED21">
        <v>21013</v>
      </c>
      <c r="EE21">
        <v>349</v>
      </c>
      <c r="EF21">
        <v>6538</v>
      </c>
    </row>
    <row r="22" spans="1:136" x14ac:dyDescent="0.2">
      <c r="A22" t="s">
        <v>119</v>
      </c>
      <c r="B22">
        <v>90488</v>
      </c>
      <c r="C22">
        <v>0</v>
      </c>
      <c r="D22">
        <v>502</v>
      </c>
      <c r="E22">
        <v>13483</v>
      </c>
      <c r="F22">
        <v>76503</v>
      </c>
      <c r="G22">
        <v>0</v>
      </c>
      <c r="H22">
        <v>73</v>
      </c>
      <c r="I22">
        <v>3</v>
      </c>
      <c r="J22">
        <v>45</v>
      </c>
      <c r="K22">
        <v>0</v>
      </c>
      <c r="L22">
        <v>0</v>
      </c>
      <c r="M22">
        <v>25</v>
      </c>
      <c r="N22">
        <v>11494</v>
      </c>
      <c r="O22">
        <v>61</v>
      </c>
      <c r="P22">
        <v>909</v>
      </c>
      <c r="Q22">
        <v>34</v>
      </c>
      <c r="R22">
        <v>0</v>
      </c>
      <c r="S22">
        <v>0</v>
      </c>
      <c r="T22">
        <v>34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1969792</v>
      </c>
      <c r="AG22">
        <v>0</v>
      </c>
      <c r="AH22">
        <v>0</v>
      </c>
      <c r="AI22">
        <v>682056</v>
      </c>
      <c r="AJ22">
        <v>1163069</v>
      </c>
      <c r="AK22">
        <v>124668</v>
      </c>
      <c r="AL22">
        <v>66151</v>
      </c>
      <c r="AM22">
        <v>66150</v>
      </c>
      <c r="AN22">
        <v>0</v>
      </c>
      <c r="AO22">
        <v>0</v>
      </c>
      <c r="AP22">
        <v>0</v>
      </c>
      <c r="AQ22">
        <v>1</v>
      </c>
      <c r="AR22">
        <v>6916</v>
      </c>
      <c r="AS22">
        <v>69</v>
      </c>
      <c r="AT22">
        <v>1865</v>
      </c>
      <c r="AU22">
        <v>22015</v>
      </c>
      <c r="AV22">
        <v>0</v>
      </c>
      <c r="AW22">
        <v>0</v>
      </c>
      <c r="AX22">
        <v>0</v>
      </c>
      <c r="AY22">
        <v>22015</v>
      </c>
      <c r="AZ22">
        <v>0</v>
      </c>
      <c r="BA22">
        <v>19014</v>
      </c>
      <c r="BB22">
        <v>19000</v>
      </c>
      <c r="BC22">
        <v>14</v>
      </c>
      <c r="BD22">
        <v>0</v>
      </c>
      <c r="BE22">
        <v>0</v>
      </c>
      <c r="BF22">
        <v>0</v>
      </c>
      <c r="BG22">
        <v>1</v>
      </c>
      <c r="BH22">
        <v>0</v>
      </c>
      <c r="BI22">
        <v>0</v>
      </c>
      <c r="BJ22">
        <v>70681</v>
      </c>
      <c r="BK22">
        <v>14</v>
      </c>
      <c r="BL22">
        <v>0</v>
      </c>
      <c r="BM22">
        <v>24935</v>
      </c>
      <c r="BN22">
        <v>45733</v>
      </c>
      <c r="BO22">
        <v>0</v>
      </c>
      <c r="BP22">
        <v>1185</v>
      </c>
      <c r="BQ22">
        <v>647</v>
      </c>
      <c r="BR22">
        <v>185</v>
      </c>
      <c r="BS22">
        <v>57</v>
      </c>
      <c r="BT22">
        <v>0</v>
      </c>
      <c r="BU22">
        <v>296</v>
      </c>
      <c r="BV22">
        <v>42916</v>
      </c>
      <c r="BW22">
        <v>147</v>
      </c>
      <c r="BX22">
        <v>381</v>
      </c>
      <c r="BY22">
        <v>1778</v>
      </c>
      <c r="BZ22">
        <v>0</v>
      </c>
      <c r="CA22">
        <v>0</v>
      </c>
      <c r="CB22">
        <v>1775</v>
      </c>
      <c r="CC22">
        <v>2</v>
      </c>
      <c r="CD22">
        <v>0</v>
      </c>
      <c r="CE22">
        <v>691</v>
      </c>
      <c r="CF22">
        <v>0</v>
      </c>
      <c r="CG22">
        <v>690</v>
      </c>
      <c r="CH22">
        <v>1</v>
      </c>
      <c r="CI22">
        <v>0</v>
      </c>
      <c r="CJ22">
        <v>0</v>
      </c>
      <c r="CK22">
        <v>72</v>
      </c>
      <c r="CL22">
        <v>0</v>
      </c>
      <c r="CM22">
        <v>0</v>
      </c>
      <c r="CN22">
        <v>317762</v>
      </c>
      <c r="CO22">
        <v>222</v>
      </c>
      <c r="CP22">
        <v>1</v>
      </c>
      <c r="CQ22">
        <v>98745</v>
      </c>
      <c r="CR22">
        <v>195541</v>
      </c>
      <c r="CS22">
        <v>23274</v>
      </c>
      <c r="CT22">
        <v>5231</v>
      </c>
      <c r="CU22">
        <v>262</v>
      </c>
      <c r="CV22">
        <v>4294</v>
      </c>
      <c r="CW22">
        <v>353</v>
      </c>
      <c r="CX22">
        <v>241</v>
      </c>
      <c r="CY22">
        <v>81</v>
      </c>
      <c r="CZ22">
        <v>103139</v>
      </c>
      <c r="DA22">
        <v>9518</v>
      </c>
      <c r="DB22">
        <v>29384</v>
      </c>
      <c r="DC22">
        <v>265807</v>
      </c>
      <c r="DD22">
        <v>0</v>
      </c>
      <c r="DE22">
        <v>0</v>
      </c>
      <c r="DF22">
        <v>25731</v>
      </c>
      <c r="DG22">
        <v>239839</v>
      </c>
      <c r="DH22">
        <v>239</v>
      </c>
      <c r="DI22">
        <v>4061</v>
      </c>
      <c r="DJ22">
        <v>35</v>
      </c>
      <c r="DK22">
        <v>64</v>
      </c>
      <c r="DL22">
        <v>0</v>
      </c>
      <c r="DM22">
        <v>0</v>
      </c>
      <c r="DN22">
        <v>3962</v>
      </c>
      <c r="DO22">
        <v>142392</v>
      </c>
      <c r="DP22">
        <v>2656</v>
      </c>
      <c r="DQ22">
        <v>33456</v>
      </c>
      <c r="DR22">
        <v>30953</v>
      </c>
      <c r="DS22">
        <v>0</v>
      </c>
      <c r="DT22">
        <v>0</v>
      </c>
      <c r="DU22">
        <v>11518</v>
      </c>
      <c r="DV22">
        <v>19076</v>
      </c>
      <c r="DW22">
        <v>360</v>
      </c>
      <c r="DX22">
        <v>3980</v>
      </c>
      <c r="DY22">
        <v>2743</v>
      </c>
      <c r="DZ22">
        <v>1192</v>
      </c>
      <c r="EA22">
        <v>6</v>
      </c>
      <c r="EB22">
        <v>0</v>
      </c>
      <c r="EC22">
        <v>39</v>
      </c>
      <c r="ED22">
        <v>10608</v>
      </c>
      <c r="EE22">
        <v>54</v>
      </c>
      <c r="EF22">
        <v>198</v>
      </c>
    </row>
    <row r="23" spans="1:136" x14ac:dyDescent="0.2">
      <c r="A23" t="s">
        <v>120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6</v>
      </c>
      <c r="AG23">
        <v>0</v>
      </c>
      <c r="AH23">
        <v>0</v>
      </c>
      <c r="AI23">
        <v>6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357</v>
      </c>
      <c r="BK23">
        <v>0</v>
      </c>
      <c r="BL23">
        <v>0</v>
      </c>
      <c r="BM23">
        <v>357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26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51134</v>
      </c>
      <c r="CO23">
        <v>0</v>
      </c>
      <c r="CP23">
        <v>0</v>
      </c>
      <c r="CQ23">
        <v>19121</v>
      </c>
      <c r="CR23">
        <v>20076</v>
      </c>
      <c r="CS23">
        <v>11938</v>
      </c>
      <c r="CT23">
        <v>16</v>
      </c>
      <c r="CU23">
        <v>0</v>
      </c>
      <c r="CV23">
        <v>0</v>
      </c>
      <c r="CW23">
        <v>15</v>
      </c>
      <c r="CX23">
        <v>0</v>
      </c>
      <c r="CY23">
        <v>1</v>
      </c>
      <c r="CZ23">
        <v>28950</v>
      </c>
      <c r="DA23">
        <v>742</v>
      </c>
      <c r="DB23">
        <v>4882</v>
      </c>
      <c r="DC23">
        <v>43989</v>
      </c>
      <c r="DD23">
        <v>0</v>
      </c>
      <c r="DE23">
        <v>0</v>
      </c>
      <c r="DF23">
        <v>493</v>
      </c>
      <c r="DG23">
        <v>43496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12377</v>
      </c>
      <c r="DP23">
        <v>290</v>
      </c>
      <c r="DQ23">
        <v>216</v>
      </c>
      <c r="DR23">
        <v>1350</v>
      </c>
      <c r="DS23">
        <v>0</v>
      </c>
      <c r="DT23">
        <v>0</v>
      </c>
      <c r="DU23">
        <v>989</v>
      </c>
      <c r="DV23">
        <v>0</v>
      </c>
      <c r="DW23">
        <v>360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44</v>
      </c>
      <c r="EE23">
        <v>1</v>
      </c>
      <c r="EF23">
        <v>82</v>
      </c>
    </row>
    <row r="24" spans="1:136" x14ac:dyDescent="0.2">
      <c r="A24" t="s">
        <v>121</v>
      </c>
      <c r="B24">
        <v>2450</v>
      </c>
      <c r="C24">
        <v>0</v>
      </c>
      <c r="D24">
        <v>0</v>
      </c>
      <c r="E24">
        <v>4</v>
      </c>
      <c r="F24">
        <v>2446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1782</v>
      </c>
      <c r="AG24">
        <v>0</v>
      </c>
      <c r="AH24">
        <v>0</v>
      </c>
      <c r="AI24">
        <v>35</v>
      </c>
      <c r="AJ24">
        <v>1747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45</v>
      </c>
      <c r="AS24">
        <v>6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36</v>
      </c>
      <c r="BK24">
        <v>0</v>
      </c>
      <c r="BL24">
        <v>0</v>
      </c>
      <c r="BM24">
        <v>36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1</v>
      </c>
      <c r="BZ24">
        <v>0</v>
      </c>
      <c r="CA24">
        <v>0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63522</v>
      </c>
      <c r="CO24">
        <v>222</v>
      </c>
      <c r="CP24">
        <v>0</v>
      </c>
      <c r="CQ24">
        <v>15790</v>
      </c>
      <c r="CR24">
        <v>47732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1617</v>
      </c>
      <c r="DA24">
        <v>192</v>
      </c>
      <c r="DB24">
        <v>27</v>
      </c>
      <c r="DC24">
        <v>3</v>
      </c>
      <c r="DD24">
        <v>0</v>
      </c>
      <c r="DE24">
        <v>0</v>
      </c>
      <c r="DF24">
        <v>3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731</v>
      </c>
      <c r="DS24">
        <v>0</v>
      </c>
      <c r="DT24">
        <v>0</v>
      </c>
      <c r="DU24">
        <v>297</v>
      </c>
      <c r="DV24">
        <v>434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4</v>
      </c>
      <c r="EE24">
        <v>4</v>
      </c>
      <c r="EF24">
        <v>0</v>
      </c>
    </row>
    <row r="25" spans="1:136" x14ac:dyDescent="0.2">
      <c r="A25" t="s">
        <v>122</v>
      </c>
      <c r="B25">
        <v>7</v>
      </c>
      <c r="C25">
        <v>0</v>
      </c>
      <c r="D25">
        <v>0</v>
      </c>
      <c r="E25">
        <v>7</v>
      </c>
      <c r="F25">
        <v>0</v>
      </c>
      <c r="G25">
        <v>0</v>
      </c>
      <c r="H25">
        <v>45</v>
      </c>
      <c r="I25">
        <v>0</v>
      </c>
      <c r="J25">
        <v>45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12105</v>
      </c>
      <c r="AG25">
        <v>0</v>
      </c>
      <c r="AH25">
        <v>0</v>
      </c>
      <c r="AI25">
        <v>370</v>
      </c>
      <c r="AJ25">
        <v>11735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2089</v>
      </c>
      <c r="AS25">
        <v>49</v>
      </c>
      <c r="AT25">
        <v>80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503</v>
      </c>
      <c r="BK25">
        <v>0</v>
      </c>
      <c r="BL25">
        <v>0</v>
      </c>
      <c r="BM25">
        <v>210</v>
      </c>
      <c r="BN25">
        <v>293</v>
      </c>
      <c r="BO25">
        <v>0</v>
      </c>
      <c r="BP25">
        <v>163</v>
      </c>
      <c r="BQ25">
        <v>0</v>
      </c>
      <c r="BR25">
        <v>163</v>
      </c>
      <c r="BS25">
        <v>0</v>
      </c>
      <c r="BT25">
        <v>0</v>
      </c>
      <c r="BU25">
        <v>0</v>
      </c>
      <c r="BV25">
        <v>37</v>
      </c>
      <c r="BW25">
        <v>5</v>
      </c>
      <c r="BX25">
        <v>0</v>
      </c>
      <c r="BY25">
        <v>5</v>
      </c>
      <c r="BZ25">
        <v>0</v>
      </c>
      <c r="CA25">
        <v>0</v>
      </c>
      <c r="CB25">
        <v>5</v>
      </c>
      <c r="CC25">
        <v>0</v>
      </c>
      <c r="CD25">
        <v>0</v>
      </c>
      <c r="CE25">
        <v>691</v>
      </c>
      <c r="CF25">
        <v>0</v>
      </c>
      <c r="CG25">
        <v>690</v>
      </c>
      <c r="CH25">
        <v>1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72903</v>
      </c>
      <c r="CO25">
        <v>0</v>
      </c>
      <c r="CP25">
        <v>0</v>
      </c>
      <c r="CQ25">
        <v>12509</v>
      </c>
      <c r="CR25">
        <v>52964</v>
      </c>
      <c r="CS25">
        <v>7430</v>
      </c>
      <c r="CT25">
        <v>4036</v>
      </c>
      <c r="CU25">
        <v>0</v>
      </c>
      <c r="CV25">
        <v>3887</v>
      </c>
      <c r="CW25">
        <v>98</v>
      </c>
      <c r="CX25">
        <v>1</v>
      </c>
      <c r="CY25">
        <v>50</v>
      </c>
      <c r="CZ25">
        <v>48285</v>
      </c>
      <c r="DA25">
        <v>7039</v>
      </c>
      <c r="DB25">
        <v>15495</v>
      </c>
      <c r="DC25">
        <v>40230</v>
      </c>
      <c r="DD25">
        <v>0</v>
      </c>
      <c r="DE25">
        <v>0</v>
      </c>
      <c r="DF25">
        <v>19573</v>
      </c>
      <c r="DG25">
        <v>20658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43821</v>
      </c>
      <c r="DP25">
        <v>969</v>
      </c>
      <c r="DQ25">
        <v>11543</v>
      </c>
      <c r="DR25">
        <v>116</v>
      </c>
      <c r="DS25">
        <v>0</v>
      </c>
      <c r="DT25">
        <v>0</v>
      </c>
      <c r="DU25">
        <v>116</v>
      </c>
      <c r="DV25">
        <v>0</v>
      </c>
      <c r="DW25">
        <v>0</v>
      </c>
      <c r="DX25">
        <v>1011</v>
      </c>
      <c r="DY25">
        <v>0</v>
      </c>
      <c r="DZ25">
        <v>1011</v>
      </c>
      <c r="EA25">
        <v>0</v>
      </c>
      <c r="EB25">
        <v>0</v>
      </c>
      <c r="EC25">
        <v>0</v>
      </c>
      <c r="ED25">
        <v>1</v>
      </c>
      <c r="EE25">
        <v>0</v>
      </c>
      <c r="EF25">
        <v>1</v>
      </c>
    </row>
    <row r="26" spans="1:136" x14ac:dyDescent="0.2">
      <c r="A26" t="s">
        <v>123</v>
      </c>
      <c r="B26">
        <v>58982</v>
      </c>
      <c r="C26">
        <v>0</v>
      </c>
      <c r="D26">
        <v>0</v>
      </c>
      <c r="E26">
        <v>1263</v>
      </c>
      <c r="F26">
        <v>57719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5356</v>
      </c>
      <c r="O26">
        <v>8</v>
      </c>
      <c r="P26">
        <v>542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195</v>
      </c>
      <c r="AG26">
        <v>0</v>
      </c>
      <c r="AH26">
        <v>0</v>
      </c>
      <c r="AI26">
        <v>195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1</v>
      </c>
      <c r="AR26">
        <v>15</v>
      </c>
      <c r="AS26">
        <v>0</v>
      </c>
      <c r="AT26">
        <v>51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19946</v>
      </c>
      <c r="BK26">
        <v>0</v>
      </c>
      <c r="BL26">
        <v>0</v>
      </c>
      <c r="BM26">
        <v>3824</v>
      </c>
      <c r="BN26">
        <v>16122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23320</v>
      </c>
      <c r="BW26">
        <v>4</v>
      </c>
      <c r="BX26">
        <v>297</v>
      </c>
      <c r="BY26">
        <v>2</v>
      </c>
      <c r="BZ26">
        <v>0</v>
      </c>
      <c r="CA26">
        <v>0</v>
      </c>
      <c r="CB26">
        <v>2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40288</v>
      </c>
      <c r="CO26">
        <v>0</v>
      </c>
      <c r="CP26">
        <v>0</v>
      </c>
      <c r="CQ26">
        <v>9060</v>
      </c>
      <c r="CR26">
        <v>30423</v>
      </c>
      <c r="CS26">
        <v>802</v>
      </c>
      <c r="CT26">
        <v>22</v>
      </c>
      <c r="CU26">
        <v>0</v>
      </c>
      <c r="CV26">
        <v>0</v>
      </c>
      <c r="CW26">
        <v>17</v>
      </c>
      <c r="CX26">
        <v>5</v>
      </c>
      <c r="CY26">
        <v>0</v>
      </c>
      <c r="CZ26">
        <v>5202</v>
      </c>
      <c r="DA26">
        <v>584</v>
      </c>
      <c r="DB26">
        <v>3273</v>
      </c>
      <c r="DC26">
        <v>100038</v>
      </c>
      <c r="DD26">
        <v>0</v>
      </c>
      <c r="DE26">
        <v>0</v>
      </c>
      <c r="DF26">
        <v>42</v>
      </c>
      <c r="DG26">
        <v>99996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12299</v>
      </c>
      <c r="DP26">
        <v>0</v>
      </c>
      <c r="DQ26">
        <v>0</v>
      </c>
      <c r="DR26">
        <v>771</v>
      </c>
      <c r="DS26">
        <v>0</v>
      </c>
      <c r="DT26">
        <v>0</v>
      </c>
      <c r="DU26">
        <v>505</v>
      </c>
      <c r="DV26">
        <v>266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1</v>
      </c>
      <c r="EE26">
        <v>0</v>
      </c>
      <c r="EF26">
        <v>0</v>
      </c>
    </row>
    <row r="27" spans="1:136" x14ac:dyDescent="0.2">
      <c r="A27" t="s">
        <v>124</v>
      </c>
      <c r="B27">
        <v>8405</v>
      </c>
      <c r="C27">
        <v>0</v>
      </c>
      <c r="D27">
        <v>0</v>
      </c>
      <c r="E27">
        <v>269</v>
      </c>
      <c r="F27">
        <v>8136</v>
      </c>
      <c r="G27">
        <v>0</v>
      </c>
      <c r="H27">
        <v>3</v>
      </c>
      <c r="I27">
        <v>3</v>
      </c>
      <c r="J27">
        <v>0</v>
      </c>
      <c r="K27">
        <v>0</v>
      </c>
      <c r="L27">
        <v>0</v>
      </c>
      <c r="M27">
        <v>0</v>
      </c>
      <c r="N27">
        <v>8</v>
      </c>
      <c r="O27">
        <v>0</v>
      </c>
      <c r="P27">
        <v>0</v>
      </c>
      <c r="Q27">
        <v>34</v>
      </c>
      <c r="R27">
        <v>0</v>
      </c>
      <c r="S27">
        <v>0</v>
      </c>
      <c r="T27">
        <v>34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130187</v>
      </c>
      <c r="AG27">
        <v>0</v>
      </c>
      <c r="AH27">
        <v>0</v>
      </c>
      <c r="AI27">
        <v>5520</v>
      </c>
      <c r="AJ27">
        <v>0</v>
      </c>
      <c r="AK27">
        <v>124668</v>
      </c>
      <c r="AL27">
        <v>66150</v>
      </c>
      <c r="AM27">
        <v>66150</v>
      </c>
      <c r="AN27">
        <v>0</v>
      </c>
      <c r="AO27">
        <v>0</v>
      </c>
      <c r="AP27">
        <v>0</v>
      </c>
      <c r="AQ27">
        <v>0</v>
      </c>
      <c r="AR27">
        <v>91</v>
      </c>
      <c r="AS27">
        <v>2</v>
      </c>
      <c r="AT27">
        <v>7</v>
      </c>
      <c r="AU27">
        <v>22015</v>
      </c>
      <c r="AV27">
        <v>0</v>
      </c>
      <c r="AW27">
        <v>0</v>
      </c>
      <c r="AX27">
        <v>0</v>
      </c>
      <c r="AY27">
        <v>22015</v>
      </c>
      <c r="AZ27">
        <v>0</v>
      </c>
      <c r="BA27">
        <v>19014</v>
      </c>
      <c r="BB27">
        <v>19000</v>
      </c>
      <c r="BC27">
        <v>14</v>
      </c>
      <c r="BD27">
        <v>0</v>
      </c>
      <c r="BE27">
        <v>0</v>
      </c>
      <c r="BF27">
        <v>0</v>
      </c>
      <c r="BG27">
        <v>1</v>
      </c>
      <c r="BH27">
        <v>0</v>
      </c>
      <c r="BI27">
        <v>0</v>
      </c>
      <c r="BJ27">
        <v>7856</v>
      </c>
      <c r="BK27">
        <v>0</v>
      </c>
      <c r="BL27">
        <v>0</v>
      </c>
      <c r="BM27">
        <v>2137</v>
      </c>
      <c r="BN27">
        <v>5719</v>
      </c>
      <c r="BO27">
        <v>0</v>
      </c>
      <c r="BP27">
        <v>132</v>
      </c>
      <c r="BQ27">
        <v>85</v>
      </c>
      <c r="BR27">
        <v>22</v>
      </c>
      <c r="BS27">
        <v>25</v>
      </c>
      <c r="BT27">
        <v>0</v>
      </c>
      <c r="BU27">
        <v>0</v>
      </c>
      <c r="BV27">
        <v>104</v>
      </c>
      <c r="BW27">
        <v>101</v>
      </c>
      <c r="BX27">
        <v>50</v>
      </c>
      <c r="BY27">
        <v>557</v>
      </c>
      <c r="BZ27">
        <v>0</v>
      </c>
      <c r="CA27">
        <v>0</v>
      </c>
      <c r="CB27">
        <v>557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8263</v>
      </c>
      <c r="CO27">
        <v>0</v>
      </c>
      <c r="CP27">
        <v>0</v>
      </c>
      <c r="CQ27">
        <v>6422</v>
      </c>
      <c r="CR27">
        <v>1841</v>
      </c>
      <c r="CS27">
        <v>0</v>
      </c>
      <c r="CT27">
        <v>586</v>
      </c>
      <c r="CU27">
        <v>262</v>
      </c>
      <c r="CV27">
        <v>321</v>
      </c>
      <c r="CW27">
        <v>3</v>
      </c>
      <c r="CX27">
        <v>0</v>
      </c>
      <c r="CY27">
        <v>0</v>
      </c>
      <c r="CZ27">
        <v>782</v>
      </c>
      <c r="DA27">
        <v>335</v>
      </c>
      <c r="DB27">
        <v>213</v>
      </c>
      <c r="DC27">
        <v>77036</v>
      </c>
      <c r="DD27">
        <v>0</v>
      </c>
      <c r="DE27">
        <v>0</v>
      </c>
      <c r="DF27">
        <v>3181</v>
      </c>
      <c r="DG27">
        <v>73855</v>
      </c>
      <c r="DH27">
        <v>0</v>
      </c>
      <c r="DI27">
        <v>64</v>
      </c>
      <c r="DJ27">
        <v>0</v>
      </c>
      <c r="DK27">
        <v>64</v>
      </c>
      <c r="DL27">
        <v>0</v>
      </c>
      <c r="DM27">
        <v>0</v>
      </c>
      <c r="DN27">
        <v>0</v>
      </c>
      <c r="DO27">
        <v>73490</v>
      </c>
      <c r="DP27">
        <v>1397</v>
      </c>
      <c r="DQ27">
        <v>21669</v>
      </c>
      <c r="DR27">
        <v>11343</v>
      </c>
      <c r="DS27">
        <v>0</v>
      </c>
      <c r="DT27">
        <v>0</v>
      </c>
      <c r="DU27">
        <v>1684</v>
      </c>
      <c r="DV27">
        <v>9660</v>
      </c>
      <c r="DW27">
        <v>0</v>
      </c>
      <c r="DX27">
        <v>168</v>
      </c>
      <c r="DY27">
        <v>40</v>
      </c>
      <c r="DZ27">
        <v>128</v>
      </c>
      <c r="EA27">
        <v>0</v>
      </c>
      <c r="EB27">
        <v>0</v>
      </c>
      <c r="EC27">
        <v>0</v>
      </c>
      <c r="ED27">
        <v>6</v>
      </c>
      <c r="EE27">
        <v>0</v>
      </c>
      <c r="EF27">
        <v>101</v>
      </c>
    </row>
    <row r="28" spans="1:136" x14ac:dyDescent="0.2">
      <c r="A28" t="s">
        <v>125</v>
      </c>
      <c r="B28">
        <v>16821</v>
      </c>
      <c r="C28">
        <v>0</v>
      </c>
      <c r="D28">
        <v>0</v>
      </c>
      <c r="E28">
        <v>8646</v>
      </c>
      <c r="F28">
        <v>8175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5979</v>
      </c>
      <c r="O28">
        <v>4</v>
      </c>
      <c r="P28">
        <v>330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601768</v>
      </c>
      <c r="AG28">
        <v>0</v>
      </c>
      <c r="AH28">
        <v>0</v>
      </c>
      <c r="AI28">
        <v>595339</v>
      </c>
      <c r="AJ28">
        <v>6429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645</v>
      </c>
      <c r="AS28">
        <v>2</v>
      </c>
      <c r="AT28">
        <v>243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1360</v>
      </c>
      <c r="BK28">
        <v>0</v>
      </c>
      <c r="BL28">
        <v>0</v>
      </c>
      <c r="BM28">
        <v>1360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209</v>
      </c>
      <c r="BW28">
        <v>0</v>
      </c>
      <c r="BX28">
        <v>20</v>
      </c>
      <c r="BY28">
        <v>74</v>
      </c>
      <c r="BZ28">
        <v>0</v>
      </c>
      <c r="CA28">
        <v>0</v>
      </c>
      <c r="CB28">
        <v>74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21589</v>
      </c>
      <c r="CO28">
        <v>0</v>
      </c>
      <c r="CP28">
        <v>1</v>
      </c>
      <c r="CQ28">
        <v>15905</v>
      </c>
      <c r="CR28">
        <v>5183</v>
      </c>
      <c r="CS28">
        <v>501</v>
      </c>
      <c r="CT28">
        <v>104</v>
      </c>
      <c r="CU28">
        <v>0</v>
      </c>
      <c r="CV28">
        <v>0</v>
      </c>
      <c r="CW28">
        <v>104</v>
      </c>
      <c r="CX28">
        <v>0</v>
      </c>
      <c r="CY28">
        <v>0</v>
      </c>
      <c r="CZ28">
        <v>15959</v>
      </c>
      <c r="DA28">
        <v>327</v>
      </c>
      <c r="DB28">
        <v>4575</v>
      </c>
      <c r="DC28">
        <v>1814</v>
      </c>
      <c r="DD28">
        <v>0</v>
      </c>
      <c r="DE28">
        <v>0</v>
      </c>
      <c r="DF28">
        <v>115</v>
      </c>
      <c r="DG28">
        <v>1699</v>
      </c>
      <c r="DH28">
        <v>0</v>
      </c>
      <c r="DI28">
        <v>3962</v>
      </c>
      <c r="DJ28">
        <v>0</v>
      </c>
      <c r="DK28">
        <v>0</v>
      </c>
      <c r="DL28">
        <v>0</v>
      </c>
      <c r="DM28">
        <v>0</v>
      </c>
      <c r="DN28">
        <v>3962</v>
      </c>
      <c r="DO28">
        <v>61</v>
      </c>
      <c r="DP28">
        <v>0</v>
      </c>
      <c r="DQ28">
        <v>0</v>
      </c>
      <c r="DR28">
        <v>1052</v>
      </c>
      <c r="DS28">
        <v>0</v>
      </c>
      <c r="DT28">
        <v>0</v>
      </c>
      <c r="DU28">
        <v>1052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16</v>
      </c>
      <c r="EE28">
        <v>0</v>
      </c>
      <c r="EF28">
        <v>0</v>
      </c>
    </row>
    <row r="29" spans="1:136" x14ac:dyDescent="0.2">
      <c r="A29" t="s">
        <v>126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40057</v>
      </c>
      <c r="AG29">
        <v>0</v>
      </c>
      <c r="AH29">
        <v>0</v>
      </c>
      <c r="AI29">
        <v>0</v>
      </c>
      <c r="AJ29">
        <v>40057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1697</v>
      </c>
      <c r="AS29">
        <v>3</v>
      </c>
      <c r="AT29">
        <v>662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184</v>
      </c>
      <c r="BK29">
        <v>0</v>
      </c>
      <c r="BL29">
        <v>0</v>
      </c>
      <c r="BM29">
        <v>184</v>
      </c>
      <c r="BN29">
        <v>0</v>
      </c>
      <c r="BO29">
        <v>0</v>
      </c>
      <c r="BP29">
        <v>12</v>
      </c>
      <c r="BQ29">
        <v>0</v>
      </c>
      <c r="BR29">
        <v>0</v>
      </c>
      <c r="BS29">
        <v>12</v>
      </c>
      <c r="BT29">
        <v>0</v>
      </c>
      <c r="BU29">
        <v>0</v>
      </c>
      <c r="BV29">
        <v>0</v>
      </c>
      <c r="BW29">
        <v>0</v>
      </c>
      <c r="BX29">
        <v>2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1294</v>
      </c>
      <c r="CO29">
        <v>0</v>
      </c>
      <c r="CP29">
        <v>0</v>
      </c>
      <c r="CQ29">
        <v>1294</v>
      </c>
      <c r="CR29">
        <v>0</v>
      </c>
      <c r="CS29">
        <v>0</v>
      </c>
      <c r="CT29">
        <v>96</v>
      </c>
      <c r="CU29">
        <v>0</v>
      </c>
      <c r="CV29">
        <v>86</v>
      </c>
      <c r="CW29">
        <v>4</v>
      </c>
      <c r="CX29">
        <v>6</v>
      </c>
      <c r="CY29">
        <v>0</v>
      </c>
      <c r="CZ29">
        <v>84</v>
      </c>
      <c r="DA29">
        <v>12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1074</v>
      </c>
      <c r="DS29">
        <v>0</v>
      </c>
      <c r="DT29">
        <v>0</v>
      </c>
      <c r="DU29">
        <v>1074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10</v>
      </c>
      <c r="EE29">
        <v>0</v>
      </c>
      <c r="EF29">
        <v>1</v>
      </c>
    </row>
    <row r="30" spans="1:136" x14ac:dyDescent="0.2">
      <c r="A30" t="s">
        <v>127</v>
      </c>
      <c r="B30">
        <v>2109</v>
      </c>
      <c r="C30">
        <v>0</v>
      </c>
      <c r="D30">
        <v>502</v>
      </c>
      <c r="E30">
        <v>1607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15</v>
      </c>
      <c r="O30">
        <v>38</v>
      </c>
      <c r="P30">
        <v>17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4</v>
      </c>
      <c r="AG30">
        <v>0</v>
      </c>
      <c r="AH30">
        <v>0</v>
      </c>
      <c r="AI30">
        <v>4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1412</v>
      </c>
      <c r="BK30">
        <v>0</v>
      </c>
      <c r="BL30">
        <v>0</v>
      </c>
      <c r="BM30">
        <v>701</v>
      </c>
      <c r="BN30">
        <v>711</v>
      </c>
      <c r="BO30">
        <v>0</v>
      </c>
      <c r="BP30">
        <v>17</v>
      </c>
      <c r="BQ30">
        <v>0</v>
      </c>
      <c r="BR30">
        <v>0</v>
      </c>
      <c r="BS30">
        <v>17</v>
      </c>
      <c r="BT30">
        <v>0</v>
      </c>
      <c r="BU30">
        <v>0</v>
      </c>
      <c r="BV30">
        <v>4</v>
      </c>
      <c r="BW30">
        <v>2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12628</v>
      </c>
      <c r="CO30">
        <v>0</v>
      </c>
      <c r="CP30">
        <v>0</v>
      </c>
      <c r="CQ30">
        <v>7411</v>
      </c>
      <c r="CR30">
        <v>5217</v>
      </c>
      <c r="CS30">
        <v>0</v>
      </c>
      <c r="CT30">
        <v>283</v>
      </c>
      <c r="CU30">
        <v>0</v>
      </c>
      <c r="CV30">
        <v>0</v>
      </c>
      <c r="CW30">
        <v>54</v>
      </c>
      <c r="CX30">
        <v>229</v>
      </c>
      <c r="CY30">
        <v>0</v>
      </c>
      <c r="CZ30">
        <v>347</v>
      </c>
      <c r="DA30">
        <v>161</v>
      </c>
      <c r="DB30">
        <v>435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58</v>
      </c>
      <c r="DS30">
        <v>0</v>
      </c>
      <c r="DT30">
        <v>0</v>
      </c>
      <c r="DU30">
        <v>58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11</v>
      </c>
      <c r="EE30">
        <v>15</v>
      </c>
      <c r="EF30">
        <v>0</v>
      </c>
    </row>
    <row r="31" spans="1:136" x14ac:dyDescent="0.2">
      <c r="A31" t="s">
        <v>128</v>
      </c>
      <c r="B31">
        <v>1659</v>
      </c>
      <c r="C31">
        <v>0</v>
      </c>
      <c r="D31">
        <v>0</v>
      </c>
      <c r="E31">
        <v>1632</v>
      </c>
      <c r="F31">
        <v>27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5</v>
      </c>
      <c r="O31">
        <v>6</v>
      </c>
      <c r="P31">
        <v>5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9</v>
      </c>
      <c r="AG31">
        <v>0</v>
      </c>
      <c r="AH31">
        <v>0</v>
      </c>
      <c r="AI31">
        <v>9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31580</v>
      </c>
      <c r="BK31">
        <v>14</v>
      </c>
      <c r="BL31">
        <v>0</v>
      </c>
      <c r="BM31">
        <v>12280</v>
      </c>
      <c r="BN31">
        <v>19287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18647</v>
      </c>
      <c r="BW31">
        <v>35</v>
      </c>
      <c r="BX31">
        <v>4</v>
      </c>
      <c r="BY31">
        <v>213</v>
      </c>
      <c r="BZ31">
        <v>0</v>
      </c>
      <c r="CA31">
        <v>0</v>
      </c>
      <c r="CB31">
        <v>213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2</v>
      </c>
      <c r="CL31">
        <v>0</v>
      </c>
      <c r="CM31">
        <v>0</v>
      </c>
      <c r="CN31">
        <v>15082</v>
      </c>
      <c r="CO31">
        <v>0</v>
      </c>
      <c r="CP31">
        <v>0</v>
      </c>
      <c r="CQ31">
        <v>5215</v>
      </c>
      <c r="CR31">
        <v>7064</v>
      </c>
      <c r="CS31">
        <v>2603</v>
      </c>
      <c r="CT31">
        <v>75</v>
      </c>
      <c r="CU31">
        <v>0</v>
      </c>
      <c r="CV31">
        <v>0</v>
      </c>
      <c r="CW31">
        <v>47</v>
      </c>
      <c r="CX31">
        <v>0</v>
      </c>
      <c r="CY31">
        <v>28</v>
      </c>
      <c r="CZ31">
        <v>198</v>
      </c>
      <c r="DA31">
        <v>40</v>
      </c>
      <c r="DB31">
        <v>178</v>
      </c>
      <c r="DC31">
        <v>238</v>
      </c>
      <c r="DD31">
        <v>0</v>
      </c>
      <c r="DE31">
        <v>0</v>
      </c>
      <c r="DF31">
        <v>238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882</v>
      </c>
      <c r="DS31">
        <v>0</v>
      </c>
      <c r="DT31">
        <v>0</v>
      </c>
      <c r="DU31">
        <v>677</v>
      </c>
      <c r="DV31">
        <v>206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149</v>
      </c>
      <c r="EE31">
        <v>0</v>
      </c>
      <c r="EF31">
        <v>2</v>
      </c>
    </row>
    <row r="32" spans="1:136" x14ac:dyDescent="0.2">
      <c r="A32" t="s">
        <v>129</v>
      </c>
      <c r="B32">
        <v>55</v>
      </c>
      <c r="C32">
        <v>0</v>
      </c>
      <c r="D32">
        <v>0</v>
      </c>
      <c r="E32">
        <v>55</v>
      </c>
      <c r="F32">
        <v>0</v>
      </c>
      <c r="G32">
        <v>0</v>
      </c>
      <c r="H32">
        <v>25</v>
      </c>
      <c r="I32">
        <v>0</v>
      </c>
      <c r="J32">
        <v>0</v>
      </c>
      <c r="K32">
        <v>0</v>
      </c>
      <c r="L32">
        <v>0</v>
      </c>
      <c r="M32">
        <v>25</v>
      </c>
      <c r="N32">
        <v>129</v>
      </c>
      <c r="O32">
        <v>2</v>
      </c>
      <c r="P32">
        <v>15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1183679</v>
      </c>
      <c r="AG32">
        <v>0</v>
      </c>
      <c r="AH32">
        <v>0</v>
      </c>
      <c r="AI32">
        <v>80578</v>
      </c>
      <c r="AJ32">
        <v>1103101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2334</v>
      </c>
      <c r="AS32">
        <v>7</v>
      </c>
      <c r="AT32">
        <v>822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7447</v>
      </c>
      <c r="BK32">
        <v>0</v>
      </c>
      <c r="BL32">
        <v>0</v>
      </c>
      <c r="BM32">
        <v>3846</v>
      </c>
      <c r="BN32">
        <v>3601</v>
      </c>
      <c r="BO32">
        <v>0</v>
      </c>
      <c r="BP32">
        <v>861</v>
      </c>
      <c r="BQ32">
        <v>562</v>
      </c>
      <c r="BR32">
        <v>0</v>
      </c>
      <c r="BS32">
        <v>3</v>
      </c>
      <c r="BT32">
        <v>0</v>
      </c>
      <c r="BU32">
        <v>296</v>
      </c>
      <c r="BV32">
        <v>569</v>
      </c>
      <c r="BW32">
        <v>0</v>
      </c>
      <c r="BX32">
        <v>8</v>
      </c>
      <c r="BY32">
        <v>926</v>
      </c>
      <c r="BZ32">
        <v>0</v>
      </c>
      <c r="CA32">
        <v>0</v>
      </c>
      <c r="CB32">
        <v>923</v>
      </c>
      <c r="CC32">
        <v>2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70</v>
      </c>
      <c r="CL32">
        <v>0</v>
      </c>
      <c r="CM32">
        <v>0</v>
      </c>
      <c r="CN32">
        <v>30944</v>
      </c>
      <c r="CO32">
        <v>0</v>
      </c>
      <c r="CP32">
        <v>0</v>
      </c>
      <c r="CQ32">
        <v>5903</v>
      </c>
      <c r="CR32">
        <v>25041</v>
      </c>
      <c r="CS32">
        <v>0</v>
      </c>
      <c r="CT32">
        <v>13</v>
      </c>
      <c r="CU32">
        <v>0</v>
      </c>
      <c r="CV32">
        <v>0</v>
      </c>
      <c r="CW32">
        <v>11</v>
      </c>
      <c r="CX32">
        <v>0</v>
      </c>
      <c r="CY32">
        <v>2</v>
      </c>
      <c r="CZ32">
        <v>1715</v>
      </c>
      <c r="DA32">
        <v>86</v>
      </c>
      <c r="DB32">
        <v>306</v>
      </c>
      <c r="DC32">
        <v>2459</v>
      </c>
      <c r="DD32">
        <v>0</v>
      </c>
      <c r="DE32">
        <v>0</v>
      </c>
      <c r="DF32">
        <v>2086</v>
      </c>
      <c r="DG32">
        <v>135</v>
      </c>
      <c r="DH32">
        <v>239</v>
      </c>
      <c r="DI32">
        <v>35</v>
      </c>
      <c r="DJ32">
        <v>35</v>
      </c>
      <c r="DK32">
        <v>0</v>
      </c>
      <c r="DL32">
        <v>0</v>
      </c>
      <c r="DM32">
        <v>0</v>
      </c>
      <c r="DN32">
        <v>0</v>
      </c>
      <c r="DO32">
        <v>344</v>
      </c>
      <c r="DP32">
        <v>0</v>
      </c>
      <c r="DQ32">
        <v>28</v>
      </c>
      <c r="DR32">
        <v>13576</v>
      </c>
      <c r="DS32">
        <v>0</v>
      </c>
      <c r="DT32">
        <v>0</v>
      </c>
      <c r="DU32">
        <v>5066</v>
      </c>
      <c r="DV32">
        <v>8510</v>
      </c>
      <c r="DW32">
        <v>0</v>
      </c>
      <c r="DX32">
        <v>2748</v>
      </c>
      <c r="DY32">
        <v>2703</v>
      </c>
      <c r="DZ32">
        <v>0</v>
      </c>
      <c r="EA32">
        <v>6</v>
      </c>
      <c r="EB32">
        <v>0</v>
      </c>
      <c r="EC32">
        <v>39</v>
      </c>
      <c r="ED32">
        <v>10366</v>
      </c>
      <c r="EE32">
        <v>34</v>
      </c>
      <c r="EF32">
        <v>11</v>
      </c>
    </row>
    <row r="33" spans="1:136" x14ac:dyDescent="0.2">
      <c r="A33" t="s">
        <v>130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115</v>
      </c>
      <c r="CO33">
        <v>0</v>
      </c>
      <c r="CP33">
        <v>0</v>
      </c>
      <c r="CQ33">
        <v>115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53</v>
      </c>
      <c r="DY33">
        <v>0</v>
      </c>
      <c r="DZ33">
        <v>53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</row>
    <row r="34" spans="1:136" x14ac:dyDescent="0.2">
      <c r="A34" t="s">
        <v>131</v>
      </c>
      <c r="B34">
        <v>6694</v>
      </c>
      <c r="C34">
        <v>0</v>
      </c>
      <c r="D34">
        <v>0</v>
      </c>
      <c r="E34">
        <v>304</v>
      </c>
      <c r="F34">
        <v>6390</v>
      </c>
      <c r="G34">
        <v>0</v>
      </c>
      <c r="H34">
        <v>171</v>
      </c>
      <c r="I34">
        <v>171</v>
      </c>
      <c r="J34">
        <v>0</v>
      </c>
      <c r="K34">
        <v>0</v>
      </c>
      <c r="L34">
        <v>0</v>
      </c>
      <c r="M34">
        <v>0</v>
      </c>
      <c r="N34">
        <v>2104</v>
      </c>
      <c r="O34">
        <v>3</v>
      </c>
      <c r="P34">
        <v>6</v>
      </c>
      <c r="Q34">
        <v>15</v>
      </c>
      <c r="R34">
        <v>0</v>
      </c>
      <c r="S34">
        <v>0</v>
      </c>
      <c r="T34">
        <v>15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3370</v>
      </c>
      <c r="AD34">
        <v>1</v>
      </c>
      <c r="AE34">
        <v>4929</v>
      </c>
      <c r="AF34">
        <v>10513036</v>
      </c>
      <c r="AG34">
        <v>147759</v>
      </c>
      <c r="AH34">
        <v>26</v>
      </c>
      <c r="AI34">
        <v>355478</v>
      </c>
      <c r="AJ34">
        <v>8739556</v>
      </c>
      <c r="AK34">
        <v>1271969</v>
      </c>
      <c r="AL34">
        <v>821</v>
      </c>
      <c r="AM34">
        <v>0</v>
      </c>
      <c r="AN34">
        <v>0</v>
      </c>
      <c r="AO34">
        <v>0</v>
      </c>
      <c r="AP34">
        <v>0</v>
      </c>
      <c r="AQ34">
        <v>821</v>
      </c>
      <c r="AR34">
        <v>227749</v>
      </c>
      <c r="AS34">
        <v>682</v>
      </c>
      <c r="AT34">
        <v>16370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9</v>
      </c>
      <c r="BJ34">
        <v>58056</v>
      </c>
      <c r="BK34">
        <v>0</v>
      </c>
      <c r="BL34">
        <v>11</v>
      </c>
      <c r="BM34">
        <v>27368</v>
      </c>
      <c r="BN34">
        <v>30619</v>
      </c>
      <c r="BO34">
        <v>9</v>
      </c>
      <c r="BP34">
        <v>207</v>
      </c>
      <c r="BQ34">
        <v>0</v>
      </c>
      <c r="BR34">
        <v>0</v>
      </c>
      <c r="BS34">
        <v>61</v>
      </c>
      <c r="BT34">
        <v>18</v>
      </c>
      <c r="BU34">
        <v>128</v>
      </c>
      <c r="BV34">
        <v>11695</v>
      </c>
      <c r="BW34">
        <v>85</v>
      </c>
      <c r="BX34">
        <v>388</v>
      </c>
      <c r="BY34">
        <v>339</v>
      </c>
      <c r="BZ34">
        <v>0</v>
      </c>
      <c r="CA34">
        <v>0</v>
      </c>
      <c r="CB34">
        <v>340</v>
      </c>
      <c r="CC34">
        <v>0</v>
      </c>
      <c r="CD34">
        <v>0</v>
      </c>
      <c r="CE34">
        <v>4</v>
      </c>
      <c r="CF34">
        <v>0</v>
      </c>
      <c r="CG34">
        <v>0</v>
      </c>
      <c r="CH34">
        <v>3</v>
      </c>
      <c r="CI34">
        <v>0</v>
      </c>
      <c r="CJ34">
        <v>1</v>
      </c>
      <c r="CK34">
        <v>1</v>
      </c>
      <c r="CL34">
        <v>4</v>
      </c>
      <c r="CM34">
        <v>65</v>
      </c>
      <c r="CN34">
        <v>10774</v>
      </c>
      <c r="CO34">
        <v>0</v>
      </c>
      <c r="CP34">
        <v>0</v>
      </c>
      <c r="CQ34">
        <v>9270</v>
      </c>
      <c r="CR34">
        <v>1527</v>
      </c>
      <c r="CS34">
        <v>0</v>
      </c>
      <c r="CT34">
        <v>284</v>
      </c>
      <c r="CU34">
        <v>0</v>
      </c>
      <c r="CV34">
        <v>0</v>
      </c>
      <c r="CW34">
        <v>247</v>
      </c>
      <c r="CX34">
        <v>0</v>
      </c>
      <c r="CY34">
        <v>37</v>
      </c>
      <c r="CZ34">
        <v>1326</v>
      </c>
      <c r="DA34">
        <v>35</v>
      </c>
      <c r="DB34">
        <v>253</v>
      </c>
      <c r="DC34">
        <v>9263</v>
      </c>
      <c r="DD34">
        <v>0</v>
      </c>
      <c r="DE34">
        <v>0</v>
      </c>
      <c r="DF34">
        <v>3569</v>
      </c>
      <c r="DG34">
        <v>5695</v>
      </c>
      <c r="DH34">
        <v>0</v>
      </c>
      <c r="DI34">
        <v>72</v>
      </c>
      <c r="DJ34">
        <v>0</v>
      </c>
      <c r="DK34">
        <v>0</v>
      </c>
      <c r="DL34">
        <v>72</v>
      </c>
      <c r="DM34">
        <v>0</v>
      </c>
      <c r="DN34">
        <v>0</v>
      </c>
      <c r="DO34">
        <v>507</v>
      </c>
      <c r="DP34">
        <v>4</v>
      </c>
      <c r="DQ34">
        <v>358</v>
      </c>
      <c r="DR34">
        <v>1326</v>
      </c>
      <c r="DS34">
        <v>0</v>
      </c>
      <c r="DT34">
        <v>0</v>
      </c>
      <c r="DU34">
        <v>1130</v>
      </c>
      <c r="DV34">
        <v>196</v>
      </c>
      <c r="DW34">
        <v>0</v>
      </c>
      <c r="DX34">
        <v>1110</v>
      </c>
      <c r="DY34">
        <v>183</v>
      </c>
      <c r="DZ34">
        <v>0</v>
      </c>
      <c r="EA34">
        <v>0</v>
      </c>
      <c r="EB34">
        <v>0</v>
      </c>
      <c r="EC34">
        <v>927</v>
      </c>
      <c r="ED34">
        <v>673</v>
      </c>
      <c r="EE34">
        <v>9</v>
      </c>
      <c r="EF34">
        <v>601</v>
      </c>
    </row>
    <row r="35" spans="1:136" x14ac:dyDescent="0.2">
      <c r="A35" t="s">
        <v>132</v>
      </c>
      <c r="B35">
        <v>225</v>
      </c>
      <c r="C35">
        <v>0</v>
      </c>
      <c r="D35">
        <v>0</v>
      </c>
      <c r="E35">
        <v>225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v>0</v>
      </c>
      <c r="P35">
        <v>6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3370</v>
      </c>
      <c r="AD35">
        <v>1</v>
      </c>
      <c r="AE35">
        <v>4929</v>
      </c>
      <c r="AF35">
        <v>797360</v>
      </c>
      <c r="AG35">
        <v>0</v>
      </c>
      <c r="AH35">
        <v>0</v>
      </c>
      <c r="AI35">
        <v>223871</v>
      </c>
      <c r="AJ35">
        <v>573489</v>
      </c>
      <c r="AK35">
        <v>0</v>
      </c>
      <c r="AL35">
        <v>435</v>
      </c>
      <c r="AM35">
        <v>0</v>
      </c>
      <c r="AN35">
        <v>0</v>
      </c>
      <c r="AO35">
        <v>0</v>
      </c>
      <c r="AP35">
        <v>0</v>
      </c>
      <c r="AQ35">
        <v>435</v>
      </c>
      <c r="AR35">
        <v>1778</v>
      </c>
      <c r="AS35">
        <v>3</v>
      </c>
      <c r="AT35">
        <v>193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9</v>
      </c>
      <c r="BJ35">
        <v>22250</v>
      </c>
      <c r="BK35">
        <v>0</v>
      </c>
      <c r="BL35">
        <v>0</v>
      </c>
      <c r="BM35">
        <v>117</v>
      </c>
      <c r="BN35">
        <v>22133</v>
      </c>
      <c r="BO35">
        <v>0</v>
      </c>
      <c r="BP35">
        <v>16</v>
      </c>
      <c r="BQ35">
        <v>0</v>
      </c>
      <c r="BR35">
        <v>0</v>
      </c>
      <c r="BS35">
        <v>16</v>
      </c>
      <c r="BT35">
        <v>0</v>
      </c>
      <c r="BU35">
        <v>0</v>
      </c>
      <c r="BV35">
        <v>9</v>
      </c>
      <c r="BW35">
        <v>2</v>
      </c>
      <c r="BX35">
        <v>100</v>
      </c>
      <c r="BY35">
        <v>188</v>
      </c>
      <c r="BZ35">
        <v>0</v>
      </c>
      <c r="CA35">
        <v>0</v>
      </c>
      <c r="CB35">
        <v>188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14</v>
      </c>
      <c r="CN35">
        <v>490</v>
      </c>
      <c r="CO35">
        <v>0</v>
      </c>
      <c r="CP35">
        <v>0</v>
      </c>
      <c r="CQ35">
        <v>490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259</v>
      </c>
      <c r="DA35">
        <v>23</v>
      </c>
      <c r="DB35">
        <v>58</v>
      </c>
      <c r="DC35">
        <v>12</v>
      </c>
      <c r="DD35">
        <v>0</v>
      </c>
      <c r="DE35">
        <v>0</v>
      </c>
      <c r="DF35">
        <v>12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418</v>
      </c>
      <c r="DS35">
        <v>0</v>
      </c>
      <c r="DT35">
        <v>0</v>
      </c>
      <c r="DU35">
        <v>418</v>
      </c>
      <c r="DV35">
        <v>0</v>
      </c>
      <c r="DW35">
        <v>0</v>
      </c>
      <c r="DX35">
        <v>1</v>
      </c>
      <c r="DY35">
        <v>0</v>
      </c>
      <c r="DZ35">
        <v>0</v>
      </c>
      <c r="EA35">
        <v>0</v>
      </c>
      <c r="EB35">
        <v>0</v>
      </c>
      <c r="EC35">
        <v>1</v>
      </c>
      <c r="ED35">
        <v>81</v>
      </c>
      <c r="EE35">
        <v>6</v>
      </c>
      <c r="EF35">
        <v>311</v>
      </c>
    </row>
    <row r="36" spans="1:136" x14ac:dyDescent="0.2">
      <c r="A36" t="s">
        <v>133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87</v>
      </c>
      <c r="AG36">
        <v>0</v>
      </c>
      <c r="AH36">
        <v>0</v>
      </c>
      <c r="AI36">
        <v>87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97</v>
      </c>
      <c r="BK36">
        <v>0</v>
      </c>
      <c r="BL36">
        <v>0</v>
      </c>
      <c r="BM36">
        <v>97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186</v>
      </c>
      <c r="CO36">
        <v>0</v>
      </c>
      <c r="CP36">
        <v>0</v>
      </c>
      <c r="CQ36">
        <v>186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41</v>
      </c>
      <c r="DS36">
        <v>0</v>
      </c>
      <c r="DT36">
        <v>0</v>
      </c>
      <c r="DU36">
        <v>41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</row>
    <row r="37" spans="1:136" x14ac:dyDescent="0.2">
      <c r="A37" t="s">
        <v>134</v>
      </c>
      <c r="B37">
        <v>1533</v>
      </c>
      <c r="C37">
        <v>0</v>
      </c>
      <c r="D37">
        <v>0</v>
      </c>
      <c r="E37">
        <v>4</v>
      </c>
      <c r="F37">
        <v>1529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9</v>
      </c>
      <c r="O37">
        <v>2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3462375</v>
      </c>
      <c r="AG37">
        <v>0</v>
      </c>
      <c r="AH37">
        <v>0</v>
      </c>
      <c r="AI37">
        <v>73473</v>
      </c>
      <c r="AJ37">
        <v>2117243</v>
      </c>
      <c r="AK37">
        <v>1271659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12156</v>
      </c>
      <c r="AS37">
        <v>9</v>
      </c>
      <c r="AT37">
        <v>918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938</v>
      </c>
      <c r="BK37">
        <v>0</v>
      </c>
      <c r="BL37">
        <v>0</v>
      </c>
      <c r="BM37">
        <v>938</v>
      </c>
      <c r="BN37">
        <v>0</v>
      </c>
      <c r="BO37">
        <v>0</v>
      </c>
      <c r="BP37">
        <v>68</v>
      </c>
      <c r="BQ37">
        <v>0</v>
      </c>
      <c r="BR37">
        <v>0</v>
      </c>
      <c r="BS37">
        <v>4</v>
      </c>
      <c r="BT37">
        <v>11</v>
      </c>
      <c r="BU37">
        <v>53</v>
      </c>
      <c r="BV37">
        <v>404</v>
      </c>
      <c r="BW37">
        <v>16</v>
      </c>
      <c r="BX37">
        <v>101</v>
      </c>
      <c r="BY37">
        <v>68</v>
      </c>
      <c r="BZ37">
        <v>0</v>
      </c>
      <c r="CA37">
        <v>0</v>
      </c>
      <c r="CB37">
        <v>68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666</v>
      </c>
      <c r="CO37">
        <v>0</v>
      </c>
      <c r="CP37">
        <v>0</v>
      </c>
      <c r="CQ37">
        <v>304</v>
      </c>
      <c r="CR37">
        <v>362</v>
      </c>
      <c r="CS37">
        <v>0</v>
      </c>
      <c r="CT37">
        <v>3</v>
      </c>
      <c r="CU37">
        <v>0</v>
      </c>
      <c r="CV37">
        <v>0</v>
      </c>
      <c r="CW37">
        <v>0</v>
      </c>
      <c r="CX37">
        <v>0</v>
      </c>
      <c r="CY37">
        <v>3</v>
      </c>
      <c r="CZ37">
        <v>2</v>
      </c>
      <c r="DA37">
        <v>0</v>
      </c>
      <c r="DB37">
        <v>36</v>
      </c>
      <c r="DC37">
        <v>4600</v>
      </c>
      <c r="DD37">
        <v>0</v>
      </c>
      <c r="DE37">
        <v>0</v>
      </c>
      <c r="DF37">
        <v>161</v>
      </c>
      <c r="DG37">
        <v>4439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367</v>
      </c>
      <c r="DP37">
        <v>0</v>
      </c>
      <c r="DQ37">
        <v>94</v>
      </c>
      <c r="DR37">
        <v>197</v>
      </c>
      <c r="DS37">
        <v>0</v>
      </c>
      <c r="DT37">
        <v>0</v>
      </c>
      <c r="DU37">
        <v>1</v>
      </c>
      <c r="DV37">
        <v>196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513</v>
      </c>
      <c r="EE37">
        <v>3</v>
      </c>
      <c r="EF37">
        <v>290</v>
      </c>
    </row>
    <row r="38" spans="1:136" x14ac:dyDescent="0.2">
      <c r="A38" t="s">
        <v>135</v>
      </c>
      <c r="B38">
        <v>2</v>
      </c>
      <c r="C38">
        <v>0</v>
      </c>
      <c r="D38">
        <v>0</v>
      </c>
      <c r="E38">
        <v>2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7037</v>
      </c>
      <c r="AG38">
        <v>0</v>
      </c>
      <c r="AH38">
        <v>0</v>
      </c>
      <c r="AI38">
        <v>6726</v>
      </c>
      <c r="AJ38">
        <v>0</v>
      </c>
      <c r="AK38">
        <v>310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1240</v>
      </c>
      <c r="AS38">
        <v>34</v>
      </c>
      <c r="AT38">
        <v>270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706</v>
      </c>
      <c r="BK38">
        <v>0</v>
      </c>
      <c r="BL38">
        <v>0</v>
      </c>
      <c r="BM38">
        <v>706</v>
      </c>
      <c r="BN38">
        <v>0</v>
      </c>
      <c r="BO38">
        <v>0</v>
      </c>
      <c r="BP38">
        <v>98</v>
      </c>
      <c r="BQ38">
        <v>0</v>
      </c>
      <c r="BR38">
        <v>0</v>
      </c>
      <c r="BS38">
        <v>16</v>
      </c>
      <c r="BT38">
        <v>7</v>
      </c>
      <c r="BU38">
        <v>75</v>
      </c>
      <c r="BV38">
        <v>5</v>
      </c>
      <c r="BW38">
        <v>2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1796</v>
      </c>
      <c r="CO38">
        <v>0</v>
      </c>
      <c r="CP38">
        <v>0</v>
      </c>
      <c r="CQ38">
        <v>936</v>
      </c>
      <c r="CR38">
        <v>860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218</v>
      </c>
      <c r="DA38">
        <v>10</v>
      </c>
      <c r="DB38">
        <v>2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17</v>
      </c>
      <c r="DP38">
        <v>0</v>
      </c>
      <c r="DQ38">
        <v>0</v>
      </c>
      <c r="DR38">
        <v>366</v>
      </c>
      <c r="DS38">
        <v>0</v>
      </c>
      <c r="DT38">
        <v>0</v>
      </c>
      <c r="DU38">
        <v>366</v>
      </c>
      <c r="DV38">
        <v>0</v>
      </c>
      <c r="DW38">
        <v>0</v>
      </c>
      <c r="DX38">
        <v>53</v>
      </c>
      <c r="DY38">
        <v>0</v>
      </c>
      <c r="DZ38">
        <v>0</v>
      </c>
      <c r="EA38">
        <v>0</v>
      </c>
      <c r="EB38">
        <v>0</v>
      </c>
      <c r="EC38">
        <v>53</v>
      </c>
      <c r="ED38">
        <v>0</v>
      </c>
      <c r="EE38">
        <v>0</v>
      </c>
      <c r="EF38">
        <v>0</v>
      </c>
    </row>
    <row r="39" spans="1:136" x14ac:dyDescent="0.2">
      <c r="A39" t="s">
        <v>136</v>
      </c>
      <c r="B39">
        <v>30</v>
      </c>
      <c r="C39">
        <v>0</v>
      </c>
      <c r="D39">
        <v>0</v>
      </c>
      <c r="E39">
        <v>30</v>
      </c>
      <c r="F39">
        <v>0</v>
      </c>
      <c r="G39">
        <v>0</v>
      </c>
      <c r="H39">
        <v>171</v>
      </c>
      <c r="I39">
        <v>171</v>
      </c>
      <c r="J39">
        <v>0</v>
      </c>
      <c r="K39">
        <v>0</v>
      </c>
      <c r="L39">
        <v>0</v>
      </c>
      <c r="M39">
        <v>0</v>
      </c>
      <c r="N39">
        <v>284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2215640</v>
      </c>
      <c r="AG39">
        <v>1753</v>
      </c>
      <c r="AH39">
        <v>26</v>
      </c>
      <c r="AI39">
        <v>1169</v>
      </c>
      <c r="AJ39">
        <v>2214446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207347</v>
      </c>
      <c r="AS39">
        <v>475</v>
      </c>
      <c r="AT39">
        <v>14869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737</v>
      </c>
      <c r="BK39">
        <v>0</v>
      </c>
      <c r="BL39">
        <v>11</v>
      </c>
      <c r="BM39">
        <v>645</v>
      </c>
      <c r="BN39">
        <v>81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15</v>
      </c>
      <c r="BZ39">
        <v>0</v>
      </c>
      <c r="CA39">
        <v>0</v>
      </c>
      <c r="CB39">
        <v>15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4</v>
      </c>
      <c r="CM39">
        <v>26</v>
      </c>
      <c r="CN39">
        <v>228</v>
      </c>
      <c r="CO39">
        <v>0</v>
      </c>
      <c r="CP39">
        <v>0</v>
      </c>
      <c r="CQ39">
        <v>228</v>
      </c>
      <c r="CR39">
        <v>0</v>
      </c>
      <c r="CS39">
        <v>0</v>
      </c>
      <c r="CT39">
        <v>1</v>
      </c>
      <c r="CU39">
        <v>0</v>
      </c>
      <c r="CV39">
        <v>0</v>
      </c>
      <c r="CW39">
        <v>0</v>
      </c>
      <c r="CX39">
        <v>0</v>
      </c>
      <c r="CY39">
        <v>1</v>
      </c>
      <c r="CZ39">
        <v>34</v>
      </c>
      <c r="DA39">
        <v>2</v>
      </c>
      <c r="DB39">
        <v>109</v>
      </c>
      <c r="DC39">
        <v>1358</v>
      </c>
      <c r="DD39">
        <v>0</v>
      </c>
      <c r="DE39">
        <v>0</v>
      </c>
      <c r="DF39">
        <v>134</v>
      </c>
      <c r="DG39">
        <v>1225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4</v>
      </c>
      <c r="DQ39">
        <v>259</v>
      </c>
      <c r="DR39">
        <v>72</v>
      </c>
      <c r="DS39">
        <v>0</v>
      </c>
      <c r="DT39">
        <v>0</v>
      </c>
      <c r="DU39">
        <v>72</v>
      </c>
      <c r="DV39">
        <v>0</v>
      </c>
      <c r="DW39">
        <v>0</v>
      </c>
      <c r="DX39">
        <v>183</v>
      </c>
      <c r="DY39">
        <v>183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</row>
    <row r="40" spans="1:136" x14ac:dyDescent="0.2">
      <c r="A40" t="s">
        <v>137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</v>
      </c>
      <c r="BK40">
        <v>0</v>
      </c>
      <c r="BL40">
        <v>0</v>
      </c>
      <c r="BM40">
        <v>2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43</v>
      </c>
      <c r="CO40">
        <v>0</v>
      </c>
      <c r="CP40">
        <v>0</v>
      </c>
      <c r="CQ40">
        <v>43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1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2</v>
      </c>
      <c r="DS40">
        <v>0</v>
      </c>
      <c r="DT40">
        <v>0</v>
      </c>
      <c r="DU40">
        <v>2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</row>
    <row r="41" spans="1:136" x14ac:dyDescent="0.2">
      <c r="A41" t="s">
        <v>138</v>
      </c>
      <c r="B41">
        <v>4904</v>
      </c>
      <c r="C41">
        <v>0</v>
      </c>
      <c r="D41">
        <v>0</v>
      </c>
      <c r="E41">
        <v>43</v>
      </c>
      <c r="F41">
        <v>4861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1810</v>
      </c>
      <c r="O41">
        <v>0</v>
      </c>
      <c r="P41">
        <v>0</v>
      </c>
      <c r="Q41">
        <v>15</v>
      </c>
      <c r="R41">
        <v>0</v>
      </c>
      <c r="S41">
        <v>0</v>
      </c>
      <c r="T41">
        <v>15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4030537</v>
      </c>
      <c r="AG41">
        <v>146006</v>
      </c>
      <c r="AH41">
        <v>0</v>
      </c>
      <c r="AI41">
        <v>50152</v>
      </c>
      <c r="AJ41">
        <v>3834378</v>
      </c>
      <c r="AK41">
        <v>0</v>
      </c>
      <c r="AL41">
        <v>386</v>
      </c>
      <c r="AM41">
        <v>0</v>
      </c>
      <c r="AN41">
        <v>0</v>
      </c>
      <c r="AO41">
        <v>0</v>
      </c>
      <c r="AP41">
        <v>0</v>
      </c>
      <c r="AQ41">
        <v>386</v>
      </c>
      <c r="AR41">
        <v>5228</v>
      </c>
      <c r="AS41">
        <v>161</v>
      </c>
      <c r="AT41">
        <v>120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33326</v>
      </c>
      <c r="BK41">
        <v>0</v>
      </c>
      <c r="BL41">
        <v>0</v>
      </c>
      <c r="BM41">
        <v>24863</v>
      </c>
      <c r="BN41">
        <v>8405</v>
      </c>
      <c r="BO41">
        <v>9</v>
      </c>
      <c r="BP41">
        <v>25</v>
      </c>
      <c r="BQ41">
        <v>0</v>
      </c>
      <c r="BR41">
        <v>0</v>
      </c>
      <c r="BS41">
        <v>25</v>
      </c>
      <c r="BT41">
        <v>0</v>
      </c>
      <c r="BU41">
        <v>0</v>
      </c>
      <c r="BV41">
        <v>11277</v>
      </c>
      <c r="BW41">
        <v>65</v>
      </c>
      <c r="BX41">
        <v>187</v>
      </c>
      <c r="BY41">
        <v>68</v>
      </c>
      <c r="BZ41">
        <v>0</v>
      </c>
      <c r="CA41">
        <v>0</v>
      </c>
      <c r="CB41">
        <v>69</v>
      </c>
      <c r="CC41">
        <v>0</v>
      </c>
      <c r="CD41">
        <v>0</v>
      </c>
      <c r="CE41">
        <v>3</v>
      </c>
      <c r="CF41">
        <v>0</v>
      </c>
      <c r="CG41">
        <v>0</v>
      </c>
      <c r="CH41">
        <v>3</v>
      </c>
      <c r="CI41">
        <v>0</v>
      </c>
      <c r="CJ41">
        <v>0</v>
      </c>
      <c r="CK41">
        <v>0</v>
      </c>
      <c r="CL41">
        <v>0</v>
      </c>
      <c r="CM41">
        <v>25</v>
      </c>
      <c r="CN41">
        <v>7365</v>
      </c>
      <c r="CO41">
        <v>0</v>
      </c>
      <c r="CP41">
        <v>0</v>
      </c>
      <c r="CQ41">
        <v>7083</v>
      </c>
      <c r="CR41">
        <v>305</v>
      </c>
      <c r="CS41">
        <v>0</v>
      </c>
      <c r="CT41">
        <v>280</v>
      </c>
      <c r="CU41">
        <v>0</v>
      </c>
      <c r="CV41">
        <v>0</v>
      </c>
      <c r="CW41">
        <v>247</v>
      </c>
      <c r="CX41">
        <v>0</v>
      </c>
      <c r="CY41">
        <v>33</v>
      </c>
      <c r="CZ41">
        <v>812</v>
      </c>
      <c r="DA41">
        <v>0</v>
      </c>
      <c r="DB41">
        <v>48</v>
      </c>
      <c r="DC41">
        <v>3293</v>
      </c>
      <c r="DD41">
        <v>0</v>
      </c>
      <c r="DE41">
        <v>0</v>
      </c>
      <c r="DF41">
        <v>3262</v>
      </c>
      <c r="DG41">
        <v>31</v>
      </c>
      <c r="DH41">
        <v>0</v>
      </c>
      <c r="DI41">
        <v>72</v>
      </c>
      <c r="DJ41">
        <v>0</v>
      </c>
      <c r="DK41">
        <v>0</v>
      </c>
      <c r="DL41">
        <v>72</v>
      </c>
      <c r="DM41">
        <v>0</v>
      </c>
      <c r="DN41">
        <v>0</v>
      </c>
      <c r="DO41">
        <v>123</v>
      </c>
      <c r="DP41">
        <v>0</v>
      </c>
      <c r="DQ41">
        <v>5</v>
      </c>
      <c r="DR41">
        <v>230</v>
      </c>
      <c r="DS41">
        <v>0</v>
      </c>
      <c r="DT41">
        <v>0</v>
      </c>
      <c r="DU41">
        <v>230</v>
      </c>
      <c r="DV41">
        <v>0</v>
      </c>
      <c r="DW41">
        <v>0</v>
      </c>
      <c r="DX41">
        <v>873</v>
      </c>
      <c r="DY41">
        <v>0</v>
      </c>
      <c r="DZ41">
        <v>0</v>
      </c>
      <c r="EA41">
        <v>0</v>
      </c>
      <c r="EB41">
        <v>0</v>
      </c>
      <c r="EC41">
        <v>873</v>
      </c>
      <c r="ED41">
        <v>79</v>
      </c>
      <c r="EE41">
        <v>0</v>
      </c>
      <c r="EF41">
        <v>0</v>
      </c>
    </row>
    <row r="42" spans="1:136" x14ac:dyDescent="0.2">
      <c r="A42" t="s">
        <v>139</v>
      </c>
      <c r="B42">
        <v>26743</v>
      </c>
      <c r="C42">
        <v>1921</v>
      </c>
      <c r="D42">
        <v>0</v>
      </c>
      <c r="E42">
        <v>2977</v>
      </c>
      <c r="F42">
        <v>23768</v>
      </c>
      <c r="G42">
        <v>0</v>
      </c>
      <c r="H42">
        <v>700</v>
      </c>
      <c r="I42">
        <v>0</v>
      </c>
      <c r="J42">
        <v>0</v>
      </c>
      <c r="K42">
        <v>0</v>
      </c>
      <c r="L42">
        <v>5</v>
      </c>
      <c r="M42">
        <v>695</v>
      </c>
      <c r="N42">
        <v>8979</v>
      </c>
      <c r="O42">
        <v>355</v>
      </c>
      <c r="P42">
        <v>3134</v>
      </c>
      <c r="Q42">
        <v>99516</v>
      </c>
      <c r="R42">
        <v>0</v>
      </c>
      <c r="S42">
        <v>0</v>
      </c>
      <c r="T42">
        <v>20410</v>
      </c>
      <c r="U42">
        <v>79106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37636</v>
      </c>
      <c r="AD42">
        <v>7262</v>
      </c>
      <c r="AE42">
        <v>69544</v>
      </c>
      <c r="AF42">
        <v>658567</v>
      </c>
      <c r="AG42">
        <v>0</v>
      </c>
      <c r="AH42">
        <v>0</v>
      </c>
      <c r="AI42">
        <v>46182</v>
      </c>
      <c r="AJ42">
        <v>554833</v>
      </c>
      <c r="AK42">
        <v>57553</v>
      </c>
      <c r="AL42">
        <v>52</v>
      </c>
      <c r="AM42">
        <v>24</v>
      </c>
      <c r="AN42">
        <v>0</v>
      </c>
      <c r="AO42">
        <v>8</v>
      </c>
      <c r="AP42">
        <v>20</v>
      </c>
      <c r="AQ42">
        <v>0</v>
      </c>
      <c r="AR42">
        <v>34378</v>
      </c>
      <c r="AS42">
        <v>1176</v>
      </c>
      <c r="AT42">
        <v>5282</v>
      </c>
      <c r="AU42">
        <v>4250000</v>
      </c>
      <c r="AV42">
        <v>4250000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52070</v>
      </c>
      <c r="BK42">
        <v>0</v>
      </c>
      <c r="BL42">
        <v>0</v>
      </c>
      <c r="BM42">
        <v>43369</v>
      </c>
      <c r="BN42">
        <v>8701</v>
      </c>
      <c r="BO42">
        <v>0</v>
      </c>
      <c r="BP42">
        <v>104</v>
      </c>
      <c r="BQ42">
        <v>0</v>
      </c>
      <c r="BR42">
        <v>89</v>
      </c>
      <c r="BS42">
        <v>13</v>
      </c>
      <c r="BT42">
        <v>0</v>
      </c>
      <c r="BU42">
        <v>2</v>
      </c>
      <c r="BV42">
        <v>2748</v>
      </c>
      <c r="BW42">
        <v>38</v>
      </c>
      <c r="BX42">
        <v>144</v>
      </c>
      <c r="BY42">
        <v>8114</v>
      </c>
      <c r="BZ42">
        <v>0</v>
      </c>
      <c r="CA42">
        <v>0</v>
      </c>
      <c r="CB42">
        <v>6764</v>
      </c>
      <c r="CC42">
        <v>0</v>
      </c>
      <c r="CD42">
        <v>1350</v>
      </c>
      <c r="CE42">
        <v>94</v>
      </c>
      <c r="CF42">
        <v>0</v>
      </c>
      <c r="CG42">
        <v>0</v>
      </c>
      <c r="CH42">
        <v>31</v>
      </c>
      <c r="CI42">
        <v>61</v>
      </c>
      <c r="CJ42">
        <v>2</v>
      </c>
      <c r="CK42">
        <v>271</v>
      </c>
      <c r="CL42">
        <v>3</v>
      </c>
      <c r="CM42">
        <v>16</v>
      </c>
      <c r="CN42">
        <v>73253</v>
      </c>
      <c r="CO42">
        <v>2725</v>
      </c>
      <c r="CP42">
        <v>-1</v>
      </c>
      <c r="CQ42">
        <v>30837</v>
      </c>
      <c r="CR42">
        <v>38038</v>
      </c>
      <c r="CS42">
        <v>4380</v>
      </c>
      <c r="CT42">
        <v>2080</v>
      </c>
      <c r="CU42">
        <v>0</v>
      </c>
      <c r="CV42">
        <v>14</v>
      </c>
      <c r="CW42">
        <v>103</v>
      </c>
      <c r="CX42">
        <v>0</v>
      </c>
      <c r="CY42">
        <v>1963</v>
      </c>
      <c r="CZ42">
        <v>1521</v>
      </c>
      <c r="DA42">
        <v>161</v>
      </c>
      <c r="DB42">
        <v>659</v>
      </c>
      <c r="DC42">
        <v>18470</v>
      </c>
      <c r="DD42">
        <v>0</v>
      </c>
      <c r="DE42">
        <v>6</v>
      </c>
      <c r="DF42">
        <v>7091</v>
      </c>
      <c r="DG42">
        <v>5097</v>
      </c>
      <c r="DH42">
        <v>6277</v>
      </c>
      <c r="DI42">
        <v>8</v>
      </c>
      <c r="DJ42">
        <v>0</v>
      </c>
      <c r="DK42">
        <v>0</v>
      </c>
      <c r="DL42">
        <v>2</v>
      </c>
      <c r="DM42">
        <v>6</v>
      </c>
      <c r="DN42">
        <v>0</v>
      </c>
      <c r="DO42">
        <v>5191</v>
      </c>
      <c r="DP42">
        <v>43</v>
      </c>
      <c r="DQ42">
        <v>579</v>
      </c>
      <c r="DR42">
        <v>18824</v>
      </c>
      <c r="DS42">
        <v>0</v>
      </c>
      <c r="DT42">
        <v>0</v>
      </c>
      <c r="DU42">
        <v>15079</v>
      </c>
      <c r="DV42">
        <v>1017</v>
      </c>
      <c r="DW42">
        <v>2728</v>
      </c>
      <c r="DX42">
        <v>72</v>
      </c>
      <c r="DY42">
        <v>0</v>
      </c>
      <c r="DZ42">
        <v>0</v>
      </c>
      <c r="EA42">
        <v>7</v>
      </c>
      <c r="EB42">
        <v>0</v>
      </c>
      <c r="EC42">
        <v>65</v>
      </c>
      <c r="ED42">
        <v>394</v>
      </c>
      <c r="EE42">
        <v>9</v>
      </c>
      <c r="EF42">
        <v>2</v>
      </c>
    </row>
    <row r="43" spans="1:136" x14ac:dyDescent="0.2">
      <c r="A43" t="s">
        <v>140</v>
      </c>
      <c r="B43">
        <v>2913</v>
      </c>
      <c r="C43">
        <v>1921</v>
      </c>
      <c r="D43">
        <v>0</v>
      </c>
      <c r="E43">
        <v>992</v>
      </c>
      <c r="F43">
        <v>1921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3188</v>
      </c>
      <c r="O43">
        <v>11</v>
      </c>
      <c r="P43">
        <v>43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21606</v>
      </c>
      <c r="AG43">
        <v>0</v>
      </c>
      <c r="AH43">
        <v>0</v>
      </c>
      <c r="AI43">
        <v>294</v>
      </c>
      <c r="AJ43">
        <v>21312</v>
      </c>
      <c r="AK43">
        <v>0</v>
      </c>
      <c r="AL43">
        <v>20</v>
      </c>
      <c r="AM43">
        <v>0</v>
      </c>
      <c r="AN43">
        <v>0</v>
      </c>
      <c r="AO43">
        <v>0</v>
      </c>
      <c r="AP43">
        <v>20</v>
      </c>
      <c r="AQ43">
        <v>0</v>
      </c>
      <c r="AR43">
        <v>885</v>
      </c>
      <c r="AS43">
        <v>5</v>
      </c>
      <c r="AT43">
        <v>201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155</v>
      </c>
      <c r="BK43">
        <v>0</v>
      </c>
      <c r="BL43">
        <v>0</v>
      </c>
      <c r="BM43">
        <v>155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50</v>
      </c>
      <c r="BW43">
        <v>0</v>
      </c>
      <c r="BX43">
        <v>0</v>
      </c>
      <c r="BY43">
        <v>11</v>
      </c>
      <c r="BZ43">
        <v>0</v>
      </c>
      <c r="CA43">
        <v>0</v>
      </c>
      <c r="CB43">
        <v>11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11699</v>
      </c>
      <c r="CO43">
        <v>0</v>
      </c>
      <c r="CP43">
        <v>0</v>
      </c>
      <c r="CQ43">
        <v>1604</v>
      </c>
      <c r="CR43">
        <v>5715</v>
      </c>
      <c r="CS43">
        <v>4380</v>
      </c>
      <c r="CT43">
        <v>9</v>
      </c>
      <c r="CU43">
        <v>0</v>
      </c>
      <c r="CV43">
        <v>0</v>
      </c>
      <c r="CW43">
        <v>8</v>
      </c>
      <c r="CX43">
        <v>0</v>
      </c>
      <c r="CY43">
        <v>1</v>
      </c>
      <c r="CZ43">
        <v>25</v>
      </c>
      <c r="DA43">
        <v>2</v>
      </c>
      <c r="DB43">
        <v>88</v>
      </c>
      <c r="DC43">
        <v>1085</v>
      </c>
      <c r="DD43">
        <v>0</v>
      </c>
      <c r="DE43">
        <v>0</v>
      </c>
      <c r="DF43">
        <v>254</v>
      </c>
      <c r="DG43">
        <v>831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70</v>
      </c>
      <c r="DP43">
        <v>0</v>
      </c>
      <c r="DQ43">
        <v>0</v>
      </c>
      <c r="DR43">
        <v>222</v>
      </c>
      <c r="DS43">
        <v>0</v>
      </c>
      <c r="DT43">
        <v>0</v>
      </c>
      <c r="DU43">
        <v>222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2</v>
      </c>
      <c r="EF43">
        <v>0</v>
      </c>
    </row>
    <row r="44" spans="1:136" x14ac:dyDescent="0.2">
      <c r="A44" t="s">
        <v>141</v>
      </c>
      <c r="B44">
        <v>62</v>
      </c>
      <c r="C44">
        <v>0</v>
      </c>
      <c r="D44">
        <v>0</v>
      </c>
      <c r="E44">
        <v>62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33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59</v>
      </c>
      <c r="BK44">
        <v>0</v>
      </c>
      <c r="BL44">
        <v>0</v>
      </c>
      <c r="BM44">
        <v>59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233</v>
      </c>
      <c r="BW44">
        <v>8</v>
      </c>
      <c r="BX44">
        <v>33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328</v>
      </c>
      <c r="CO44">
        <v>0</v>
      </c>
      <c r="CP44">
        <v>0</v>
      </c>
      <c r="CQ44">
        <v>328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3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3211</v>
      </c>
      <c r="DS44">
        <v>0</v>
      </c>
      <c r="DT44">
        <v>0</v>
      </c>
      <c r="DU44">
        <v>3211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1</v>
      </c>
      <c r="EE44">
        <v>0</v>
      </c>
      <c r="EF44">
        <v>0</v>
      </c>
    </row>
    <row r="45" spans="1:136" x14ac:dyDescent="0.2">
      <c r="A45" t="s">
        <v>142</v>
      </c>
      <c r="B45">
        <v>13400</v>
      </c>
      <c r="C45">
        <v>0</v>
      </c>
      <c r="D45">
        <v>0</v>
      </c>
      <c r="E45">
        <v>179</v>
      </c>
      <c r="F45">
        <v>13222</v>
      </c>
      <c r="G45">
        <v>0</v>
      </c>
      <c r="H45">
        <v>5</v>
      </c>
      <c r="I45">
        <v>0</v>
      </c>
      <c r="J45">
        <v>0</v>
      </c>
      <c r="K45">
        <v>0</v>
      </c>
      <c r="L45">
        <v>5</v>
      </c>
      <c r="M45">
        <v>0</v>
      </c>
      <c r="N45">
        <v>2628</v>
      </c>
      <c r="O45">
        <v>155</v>
      </c>
      <c r="P45">
        <v>1217</v>
      </c>
      <c r="Q45">
        <v>99513</v>
      </c>
      <c r="R45">
        <v>0</v>
      </c>
      <c r="S45">
        <v>0</v>
      </c>
      <c r="T45">
        <v>20407</v>
      </c>
      <c r="U45">
        <v>79106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37636</v>
      </c>
      <c r="AD45">
        <v>7262</v>
      </c>
      <c r="AE45">
        <v>69544</v>
      </c>
      <c r="AF45">
        <v>577304</v>
      </c>
      <c r="AG45">
        <v>0</v>
      </c>
      <c r="AH45">
        <v>0</v>
      </c>
      <c r="AI45">
        <v>44886</v>
      </c>
      <c r="AJ45">
        <v>532418</v>
      </c>
      <c r="AK45">
        <v>0</v>
      </c>
      <c r="AL45">
        <v>32</v>
      </c>
      <c r="AM45">
        <v>24</v>
      </c>
      <c r="AN45">
        <v>0</v>
      </c>
      <c r="AO45">
        <v>8</v>
      </c>
      <c r="AP45">
        <v>0</v>
      </c>
      <c r="AQ45">
        <v>0</v>
      </c>
      <c r="AR45">
        <v>29006</v>
      </c>
      <c r="AS45">
        <v>872</v>
      </c>
      <c r="AT45">
        <v>2898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39011</v>
      </c>
      <c r="BK45">
        <v>0</v>
      </c>
      <c r="BL45">
        <v>0</v>
      </c>
      <c r="BM45">
        <v>35161</v>
      </c>
      <c r="BN45">
        <v>3850</v>
      </c>
      <c r="BO45">
        <v>0</v>
      </c>
      <c r="BP45">
        <v>11</v>
      </c>
      <c r="BQ45">
        <v>0</v>
      </c>
      <c r="BR45">
        <v>0</v>
      </c>
      <c r="BS45">
        <v>11</v>
      </c>
      <c r="BT45">
        <v>0</v>
      </c>
      <c r="BU45">
        <v>0</v>
      </c>
      <c r="BV45">
        <v>47</v>
      </c>
      <c r="BW45">
        <v>1</v>
      </c>
      <c r="BX45">
        <v>53</v>
      </c>
      <c r="BY45">
        <v>4845</v>
      </c>
      <c r="BZ45">
        <v>0</v>
      </c>
      <c r="CA45">
        <v>0</v>
      </c>
      <c r="CB45">
        <v>3495</v>
      </c>
      <c r="CC45">
        <v>0</v>
      </c>
      <c r="CD45">
        <v>1350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1</v>
      </c>
      <c r="CK45">
        <v>13</v>
      </c>
      <c r="CL45">
        <v>1</v>
      </c>
      <c r="CM45">
        <v>0</v>
      </c>
      <c r="CN45">
        <v>41997</v>
      </c>
      <c r="CO45">
        <v>2725</v>
      </c>
      <c r="CP45">
        <v>-1</v>
      </c>
      <c r="CQ45">
        <v>15513</v>
      </c>
      <c r="CR45">
        <v>26486</v>
      </c>
      <c r="CS45">
        <v>0</v>
      </c>
      <c r="CT45">
        <v>1418</v>
      </c>
      <c r="CU45">
        <v>0</v>
      </c>
      <c r="CV45">
        <v>0</v>
      </c>
      <c r="CW45">
        <v>27</v>
      </c>
      <c r="CX45">
        <v>0</v>
      </c>
      <c r="CY45">
        <v>1391</v>
      </c>
      <c r="CZ45">
        <v>1296</v>
      </c>
      <c r="DA45">
        <v>125</v>
      </c>
      <c r="DB45">
        <v>378</v>
      </c>
      <c r="DC45">
        <v>5737</v>
      </c>
      <c r="DD45">
        <v>0</v>
      </c>
      <c r="DE45">
        <v>6</v>
      </c>
      <c r="DF45">
        <v>1466</v>
      </c>
      <c r="DG45">
        <v>4266</v>
      </c>
      <c r="DH45">
        <v>0</v>
      </c>
      <c r="DI45">
        <v>6</v>
      </c>
      <c r="DJ45">
        <v>0</v>
      </c>
      <c r="DK45">
        <v>0</v>
      </c>
      <c r="DL45">
        <v>0</v>
      </c>
      <c r="DM45">
        <v>6</v>
      </c>
      <c r="DN45">
        <v>0</v>
      </c>
      <c r="DO45">
        <v>4200</v>
      </c>
      <c r="DP45">
        <v>43</v>
      </c>
      <c r="DQ45">
        <v>389</v>
      </c>
      <c r="DR45">
        <v>10399</v>
      </c>
      <c r="DS45">
        <v>0</v>
      </c>
      <c r="DT45">
        <v>0</v>
      </c>
      <c r="DU45">
        <v>9382</v>
      </c>
      <c r="DV45">
        <v>1017</v>
      </c>
      <c r="DW45">
        <v>0</v>
      </c>
      <c r="DX45">
        <v>15</v>
      </c>
      <c r="DY45">
        <v>0</v>
      </c>
      <c r="DZ45">
        <v>0</v>
      </c>
      <c r="EA45">
        <v>4</v>
      </c>
      <c r="EB45">
        <v>0</v>
      </c>
      <c r="EC45">
        <v>11</v>
      </c>
      <c r="ED45">
        <v>47</v>
      </c>
      <c r="EE45">
        <v>0</v>
      </c>
      <c r="EF45">
        <v>0</v>
      </c>
    </row>
    <row r="46" spans="1:136" x14ac:dyDescent="0.2">
      <c r="A46" t="s">
        <v>143</v>
      </c>
      <c r="B46">
        <v>181</v>
      </c>
      <c r="C46">
        <v>0</v>
      </c>
      <c r="D46">
        <v>0</v>
      </c>
      <c r="E46">
        <v>11</v>
      </c>
      <c r="F46">
        <v>170</v>
      </c>
      <c r="G46">
        <v>0</v>
      </c>
      <c r="H46">
        <v>695</v>
      </c>
      <c r="I46">
        <v>0</v>
      </c>
      <c r="J46">
        <v>0</v>
      </c>
      <c r="K46">
        <v>0</v>
      </c>
      <c r="L46">
        <v>0</v>
      </c>
      <c r="M46">
        <v>695</v>
      </c>
      <c r="N46">
        <v>250</v>
      </c>
      <c r="O46">
        <v>1</v>
      </c>
      <c r="P46">
        <v>24</v>
      </c>
      <c r="Q46">
        <v>3</v>
      </c>
      <c r="R46">
        <v>0</v>
      </c>
      <c r="S46">
        <v>0</v>
      </c>
      <c r="T46">
        <v>3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1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2341</v>
      </c>
      <c r="BK46">
        <v>0</v>
      </c>
      <c r="BL46">
        <v>0</v>
      </c>
      <c r="BM46">
        <v>2341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4</v>
      </c>
      <c r="BW46">
        <v>2</v>
      </c>
      <c r="BX46">
        <v>1</v>
      </c>
      <c r="BY46">
        <v>24</v>
      </c>
      <c r="BZ46">
        <v>0</v>
      </c>
      <c r="CA46">
        <v>0</v>
      </c>
      <c r="CB46">
        <v>24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197</v>
      </c>
      <c r="CO46">
        <v>0</v>
      </c>
      <c r="CP46">
        <v>0</v>
      </c>
      <c r="CQ46">
        <v>197</v>
      </c>
      <c r="CR46">
        <v>0</v>
      </c>
      <c r="CS46">
        <v>0</v>
      </c>
      <c r="CT46">
        <v>2</v>
      </c>
      <c r="CU46">
        <v>0</v>
      </c>
      <c r="CV46">
        <v>0</v>
      </c>
      <c r="CW46">
        <v>2</v>
      </c>
      <c r="CX46">
        <v>0</v>
      </c>
      <c r="CY46">
        <v>0</v>
      </c>
      <c r="CZ46">
        <v>3</v>
      </c>
      <c r="DA46">
        <v>0</v>
      </c>
      <c r="DB46">
        <v>0</v>
      </c>
      <c r="DC46">
        <v>4809</v>
      </c>
      <c r="DD46">
        <v>0</v>
      </c>
      <c r="DE46">
        <v>0</v>
      </c>
      <c r="DF46">
        <v>4809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180</v>
      </c>
      <c r="DP46">
        <v>0</v>
      </c>
      <c r="DQ46">
        <v>184</v>
      </c>
      <c r="DR46">
        <v>206</v>
      </c>
      <c r="DS46">
        <v>0</v>
      </c>
      <c r="DT46">
        <v>0</v>
      </c>
      <c r="DU46">
        <v>206</v>
      </c>
      <c r="DV46">
        <v>0</v>
      </c>
      <c r="DW46">
        <v>0</v>
      </c>
      <c r="DX46">
        <v>51</v>
      </c>
      <c r="DY46">
        <v>0</v>
      </c>
      <c r="DZ46">
        <v>0</v>
      </c>
      <c r="EA46">
        <v>0</v>
      </c>
      <c r="EB46">
        <v>0</v>
      </c>
      <c r="EC46">
        <v>51</v>
      </c>
      <c r="ED46">
        <v>7</v>
      </c>
      <c r="EE46">
        <v>0</v>
      </c>
      <c r="EF46">
        <v>1</v>
      </c>
    </row>
    <row r="47" spans="1:136" x14ac:dyDescent="0.2">
      <c r="A47" t="s">
        <v>144</v>
      </c>
      <c r="B47">
        <v>512</v>
      </c>
      <c r="C47">
        <v>0</v>
      </c>
      <c r="D47">
        <v>0</v>
      </c>
      <c r="E47">
        <v>512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91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659</v>
      </c>
      <c r="AG47">
        <v>0</v>
      </c>
      <c r="AH47">
        <v>0</v>
      </c>
      <c r="AI47">
        <v>451</v>
      </c>
      <c r="AJ47">
        <v>208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4443</v>
      </c>
      <c r="AS47">
        <v>299</v>
      </c>
      <c r="AT47">
        <v>2133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5245</v>
      </c>
      <c r="BK47">
        <v>0</v>
      </c>
      <c r="BL47">
        <v>0</v>
      </c>
      <c r="BM47">
        <v>442</v>
      </c>
      <c r="BN47">
        <v>4803</v>
      </c>
      <c r="BO47">
        <v>0</v>
      </c>
      <c r="BP47">
        <v>2</v>
      </c>
      <c r="BQ47">
        <v>0</v>
      </c>
      <c r="BR47">
        <v>0</v>
      </c>
      <c r="BS47">
        <v>0</v>
      </c>
      <c r="BT47">
        <v>0</v>
      </c>
      <c r="BU47">
        <v>2</v>
      </c>
      <c r="BV47">
        <v>2408</v>
      </c>
      <c r="BW47">
        <v>27</v>
      </c>
      <c r="BX47">
        <v>57</v>
      </c>
      <c r="BY47">
        <v>30</v>
      </c>
      <c r="BZ47">
        <v>0</v>
      </c>
      <c r="CA47">
        <v>0</v>
      </c>
      <c r="CB47">
        <v>30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4</v>
      </c>
      <c r="CL47">
        <v>0</v>
      </c>
      <c r="CM47">
        <v>0</v>
      </c>
      <c r="CN47">
        <v>11291</v>
      </c>
      <c r="CO47">
        <v>0</v>
      </c>
      <c r="CP47">
        <v>0</v>
      </c>
      <c r="CQ47">
        <v>10171</v>
      </c>
      <c r="CR47">
        <v>1119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133</v>
      </c>
      <c r="DA47">
        <v>27</v>
      </c>
      <c r="DB47">
        <v>16</v>
      </c>
      <c r="DC47">
        <v>2818</v>
      </c>
      <c r="DD47">
        <v>0</v>
      </c>
      <c r="DE47">
        <v>0</v>
      </c>
      <c r="DF47">
        <v>5</v>
      </c>
      <c r="DG47">
        <v>0</v>
      </c>
      <c r="DH47">
        <v>2813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287</v>
      </c>
      <c r="DS47">
        <v>0</v>
      </c>
      <c r="DT47">
        <v>0</v>
      </c>
      <c r="DU47">
        <v>287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34</v>
      </c>
      <c r="EE47">
        <v>3</v>
      </c>
      <c r="EF47">
        <v>0</v>
      </c>
    </row>
    <row r="48" spans="1:136" x14ac:dyDescent="0.2">
      <c r="A48" t="s">
        <v>145</v>
      </c>
      <c r="B48">
        <v>9675</v>
      </c>
      <c r="C48">
        <v>0</v>
      </c>
      <c r="D48">
        <v>0</v>
      </c>
      <c r="E48">
        <v>1221</v>
      </c>
      <c r="F48">
        <v>8455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2822</v>
      </c>
      <c r="O48">
        <v>188</v>
      </c>
      <c r="P48">
        <v>1850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58997</v>
      </c>
      <c r="AG48">
        <v>0</v>
      </c>
      <c r="AH48">
        <v>0</v>
      </c>
      <c r="AI48">
        <v>550</v>
      </c>
      <c r="AJ48">
        <v>895</v>
      </c>
      <c r="AK48">
        <v>57553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11</v>
      </c>
      <c r="AS48">
        <v>0</v>
      </c>
      <c r="AT48">
        <v>50</v>
      </c>
      <c r="AU48">
        <v>4250000</v>
      </c>
      <c r="AV48">
        <v>4250000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5259</v>
      </c>
      <c r="BK48">
        <v>0</v>
      </c>
      <c r="BL48">
        <v>0</v>
      </c>
      <c r="BM48">
        <v>5211</v>
      </c>
      <c r="BN48">
        <v>48</v>
      </c>
      <c r="BO48">
        <v>0</v>
      </c>
      <c r="BP48">
        <v>91</v>
      </c>
      <c r="BQ48">
        <v>0</v>
      </c>
      <c r="BR48">
        <v>89</v>
      </c>
      <c r="BS48">
        <v>2</v>
      </c>
      <c r="BT48">
        <v>0</v>
      </c>
      <c r="BU48">
        <v>0</v>
      </c>
      <c r="BV48">
        <v>6</v>
      </c>
      <c r="BW48">
        <v>0</v>
      </c>
      <c r="BX48">
        <v>0</v>
      </c>
      <c r="BY48">
        <v>3204</v>
      </c>
      <c r="BZ48">
        <v>0</v>
      </c>
      <c r="CA48">
        <v>0</v>
      </c>
      <c r="CB48">
        <v>3204</v>
      </c>
      <c r="CC48">
        <v>0</v>
      </c>
      <c r="CD48">
        <v>0</v>
      </c>
      <c r="CE48">
        <v>93</v>
      </c>
      <c r="CF48">
        <v>0</v>
      </c>
      <c r="CG48">
        <v>0</v>
      </c>
      <c r="CH48">
        <v>31</v>
      </c>
      <c r="CI48">
        <v>61</v>
      </c>
      <c r="CJ48">
        <v>1</v>
      </c>
      <c r="CK48">
        <v>254</v>
      </c>
      <c r="CL48">
        <v>2</v>
      </c>
      <c r="CM48">
        <v>16</v>
      </c>
      <c r="CN48">
        <v>7741</v>
      </c>
      <c r="CO48">
        <v>0</v>
      </c>
      <c r="CP48">
        <v>0</v>
      </c>
      <c r="CQ48">
        <v>3024</v>
      </c>
      <c r="CR48">
        <v>4718</v>
      </c>
      <c r="CS48">
        <v>0</v>
      </c>
      <c r="CT48">
        <v>651</v>
      </c>
      <c r="CU48">
        <v>0</v>
      </c>
      <c r="CV48">
        <v>14</v>
      </c>
      <c r="CW48">
        <v>66</v>
      </c>
      <c r="CX48">
        <v>0</v>
      </c>
      <c r="CY48">
        <v>571</v>
      </c>
      <c r="CZ48">
        <v>64</v>
      </c>
      <c r="DA48">
        <v>4</v>
      </c>
      <c r="DB48">
        <v>177</v>
      </c>
      <c r="DC48">
        <v>4021</v>
      </c>
      <c r="DD48">
        <v>0</v>
      </c>
      <c r="DE48">
        <v>0</v>
      </c>
      <c r="DF48">
        <v>557</v>
      </c>
      <c r="DG48">
        <v>0</v>
      </c>
      <c r="DH48">
        <v>3464</v>
      </c>
      <c r="DI48">
        <v>2</v>
      </c>
      <c r="DJ48">
        <v>0</v>
      </c>
      <c r="DK48">
        <v>0</v>
      </c>
      <c r="DL48">
        <v>2</v>
      </c>
      <c r="DM48">
        <v>0</v>
      </c>
      <c r="DN48">
        <v>0</v>
      </c>
      <c r="DO48">
        <v>741</v>
      </c>
      <c r="DP48">
        <v>0</v>
      </c>
      <c r="DQ48">
        <v>6</v>
      </c>
      <c r="DR48">
        <v>4499</v>
      </c>
      <c r="DS48">
        <v>0</v>
      </c>
      <c r="DT48">
        <v>0</v>
      </c>
      <c r="DU48">
        <v>1771</v>
      </c>
      <c r="DV48">
        <v>0</v>
      </c>
      <c r="DW48">
        <v>2728</v>
      </c>
      <c r="DX48">
        <v>6</v>
      </c>
      <c r="DY48">
        <v>0</v>
      </c>
      <c r="DZ48">
        <v>0</v>
      </c>
      <c r="EA48">
        <v>3</v>
      </c>
      <c r="EB48">
        <v>0</v>
      </c>
      <c r="EC48">
        <v>3</v>
      </c>
      <c r="ED48">
        <v>305</v>
      </c>
      <c r="EE48">
        <v>4</v>
      </c>
      <c r="EF48">
        <v>1</v>
      </c>
    </row>
    <row r="49" spans="1:136" x14ac:dyDescent="0.2">
      <c r="A49" t="s">
        <v>146</v>
      </c>
      <c r="B49">
        <v>305367</v>
      </c>
      <c r="C49">
        <v>0</v>
      </c>
      <c r="D49">
        <v>3154</v>
      </c>
      <c r="E49">
        <v>17753</v>
      </c>
      <c r="F49">
        <v>225533</v>
      </c>
      <c r="G49">
        <v>58928</v>
      </c>
      <c r="H49">
        <v>342</v>
      </c>
      <c r="I49">
        <v>77</v>
      </c>
      <c r="J49">
        <v>0</v>
      </c>
      <c r="K49">
        <v>141</v>
      </c>
      <c r="L49">
        <v>0</v>
      </c>
      <c r="M49">
        <v>124</v>
      </c>
      <c r="N49">
        <v>19350</v>
      </c>
      <c r="O49">
        <v>4603</v>
      </c>
      <c r="P49">
        <v>9010</v>
      </c>
      <c r="Q49">
        <v>17349</v>
      </c>
      <c r="R49">
        <v>0</v>
      </c>
      <c r="S49">
        <v>0</v>
      </c>
      <c r="T49">
        <v>21</v>
      </c>
      <c r="U49">
        <v>17328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772</v>
      </c>
      <c r="AD49">
        <v>1</v>
      </c>
      <c r="AE49">
        <v>86</v>
      </c>
      <c r="AF49">
        <v>2286703</v>
      </c>
      <c r="AG49">
        <v>0</v>
      </c>
      <c r="AH49">
        <v>1</v>
      </c>
      <c r="AI49">
        <v>25819</v>
      </c>
      <c r="AJ49">
        <v>60011</v>
      </c>
      <c r="AK49">
        <v>2200861</v>
      </c>
      <c r="AL49">
        <v>13552</v>
      </c>
      <c r="AM49">
        <v>188</v>
      </c>
      <c r="AN49">
        <v>0</v>
      </c>
      <c r="AO49">
        <v>58</v>
      </c>
      <c r="AP49">
        <v>13306</v>
      </c>
      <c r="AQ49">
        <v>0</v>
      </c>
      <c r="AR49">
        <v>21470</v>
      </c>
      <c r="AS49">
        <v>2278</v>
      </c>
      <c r="AT49">
        <v>4429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</v>
      </c>
      <c r="BH49">
        <v>0</v>
      </c>
      <c r="BI49">
        <v>0</v>
      </c>
      <c r="BJ49">
        <v>271852</v>
      </c>
      <c r="BK49">
        <v>0</v>
      </c>
      <c r="BL49">
        <v>0</v>
      </c>
      <c r="BM49">
        <v>42970</v>
      </c>
      <c r="BN49">
        <v>220988</v>
      </c>
      <c r="BO49">
        <v>7891</v>
      </c>
      <c r="BP49">
        <v>35605</v>
      </c>
      <c r="BQ49">
        <v>0</v>
      </c>
      <c r="BR49">
        <v>0</v>
      </c>
      <c r="BS49">
        <v>48</v>
      </c>
      <c r="BT49">
        <v>35551</v>
      </c>
      <c r="BU49">
        <v>6</v>
      </c>
      <c r="BV49">
        <v>136289</v>
      </c>
      <c r="BW49">
        <v>1306</v>
      </c>
      <c r="BX49">
        <v>2066</v>
      </c>
      <c r="BY49">
        <v>51760</v>
      </c>
      <c r="BZ49">
        <v>0</v>
      </c>
      <c r="CA49">
        <v>0</v>
      </c>
      <c r="CB49">
        <v>21002</v>
      </c>
      <c r="CC49">
        <v>15595</v>
      </c>
      <c r="CD49">
        <v>15163</v>
      </c>
      <c r="CE49">
        <v>6</v>
      </c>
      <c r="CF49">
        <v>0</v>
      </c>
      <c r="CG49">
        <v>0</v>
      </c>
      <c r="CH49">
        <v>6</v>
      </c>
      <c r="CI49">
        <v>0</v>
      </c>
      <c r="CJ49">
        <v>0</v>
      </c>
      <c r="CK49">
        <v>4216</v>
      </c>
      <c r="CL49">
        <v>12</v>
      </c>
      <c r="CM49">
        <v>99</v>
      </c>
      <c r="CN49">
        <v>351585</v>
      </c>
      <c r="CO49">
        <v>0</v>
      </c>
      <c r="CP49">
        <v>0</v>
      </c>
      <c r="CQ49">
        <v>146690</v>
      </c>
      <c r="CR49">
        <v>115961</v>
      </c>
      <c r="CS49">
        <v>88934</v>
      </c>
      <c r="CT49">
        <v>1024</v>
      </c>
      <c r="CU49">
        <v>0</v>
      </c>
      <c r="CV49">
        <v>4</v>
      </c>
      <c r="CW49">
        <v>507</v>
      </c>
      <c r="CX49">
        <v>211</v>
      </c>
      <c r="CY49">
        <v>302</v>
      </c>
      <c r="CZ49">
        <v>15134</v>
      </c>
      <c r="DA49">
        <v>3664</v>
      </c>
      <c r="DB49">
        <v>8121</v>
      </c>
      <c r="DC49">
        <v>77808</v>
      </c>
      <c r="DD49">
        <v>0</v>
      </c>
      <c r="DE49">
        <v>0</v>
      </c>
      <c r="DF49">
        <v>18261</v>
      </c>
      <c r="DG49">
        <v>43556</v>
      </c>
      <c r="DH49">
        <v>15991</v>
      </c>
      <c r="DI49">
        <v>2</v>
      </c>
      <c r="DJ49">
        <v>0</v>
      </c>
      <c r="DK49">
        <v>0</v>
      </c>
      <c r="DL49">
        <v>2</v>
      </c>
      <c r="DM49">
        <v>0</v>
      </c>
      <c r="DN49">
        <v>0</v>
      </c>
      <c r="DO49">
        <v>12025</v>
      </c>
      <c r="DP49">
        <v>30</v>
      </c>
      <c r="DQ49">
        <v>218</v>
      </c>
      <c r="DR49">
        <v>50733</v>
      </c>
      <c r="DS49">
        <v>0</v>
      </c>
      <c r="DT49">
        <v>0</v>
      </c>
      <c r="DU49">
        <v>33123</v>
      </c>
      <c r="DV49">
        <v>10931</v>
      </c>
      <c r="DW49">
        <v>6678</v>
      </c>
      <c r="DX49">
        <v>181</v>
      </c>
      <c r="DY49">
        <v>6</v>
      </c>
      <c r="DZ49">
        <v>0</v>
      </c>
      <c r="EA49">
        <v>126</v>
      </c>
      <c r="EB49">
        <v>3</v>
      </c>
      <c r="EC49">
        <v>46</v>
      </c>
      <c r="ED49">
        <v>1116</v>
      </c>
      <c r="EE49">
        <v>277</v>
      </c>
      <c r="EF49">
        <v>864</v>
      </c>
    </row>
    <row r="50" spans="1:136" x14ac:dyDescent="0.2">
      <c r="A50" t="s">
        <v>147</v>
      </c>
      <c r="B50">
        <v>23887</v>
      </c>
      <c r="C50">
        <v>0</v>
      </c>
      <c r="D50">
        <v>0</v>
      </c>
      <c r="E50">
        <v>3532</v>
      </c>
      <c r="F50">
        <v>20354</v>
      </c>
      <c r="G50">
        <v>0</v>
      </c>
      <c r="H50">
        <v>38</v>
      </c>
      <c r="I50">
        <v>0</v>
      </c>
      <c r="J50">
        <v>0</v>
      </c>
      <c r="K50">
        <v>0</v>
      </c>
      <c r="L50">
        <v>0</v>
      </c>
      <c r="M50">
        <v>38</v>
      </c>
      <c r="N50">
        <v>2374</v>
      </c>
      <c r="O50">
        <v>246</v>
      </c>
      <c r="P50">
        <v>293</v>
      </c>
      <c r="Q50">
        <v>11824</v>
      </c>
      <c r="R50">
        <v>0</v>
      </c>
      <c r="S50">
        <v>0</v>
      </c>
      <c r="T50">
        <v>13</v>
      </c>
      <c r="U50">
        <v>11811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8</v>
      </c>
      <c r="AD50">
        <v>1</v>
      </c>
      <c r="AE50">
        <v>0</v>
      </c>
      <c r="AF50">
        <v>377</v>
      </c>
      <c r="AG50">
        <v>0</v>
      </c>
      <c r="AH50">
        <v>0</v>
      </c>
      <c r="AI50">
        <v>377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229</v>
      </c>
      <c r="AS50">
        <v>1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1</v>
      </c>
      <c r="BH50">
        <v>0</v>
      </c>
      <c r="BI50">
        <v>0</v>
      </c>
      <c r="BJ50">
        <v>32238</v>
      </c>
      <c r="BK50">
        <v>0</v>
      </c>
      <c r="BL50">
        <v>0</v>
      </c>
      <c r="BM50">
        <v>7276</v>
      </c>
      <c r="BN50">
        <v>24961</v>
      </c>
      <c r="BO50">
        <v>0</v>
      </c>
      <c r="BP50">
        <v>35556</v>
      </c>
      <c r="BQ50">
        <v>0</v>
      </c>
      <c r="BR50">
        <v>0</v>
      </c>
      <c r="BS50">
        <v>0</v>
      </c>
      <c r="BT50">
        <v>35551</v>
      </c>
      <c r="BU50">
        <v>5</v>
      </c>
      <c r="BV50">
        <v>3140</v>
      </c>
      <c r="BW50">
        <v>78</v>
      </c>
      <c r="BX50">
        <v>0</v>
      </c>
      <c r="BY50">
        <v>167</v>
      </c>
      <c r="BZ50">
        <v>0</v>
      </c>
      <c r="CA50">
        <v>0</v>
      </c>
      <c r="CB50">
        <v>167</v>
      </c>
      <c r="CC50">
        <v>0</v>
      </c>
      <c r="CD50">
        <v>0</v>
      </c>
      <c r="CE50">
        <v>4</v>
      </c>
      <c r="CF50">
        <v>0</v>
      </c>
      <c r="CG50">
        <v>0</v>
      </c>
      <c r="CH50">
        <v>4</v>
      </c>
      <c r="CI50">
        <v>0</v>
      </c>
      <c r="CJ50">
        <v>0</v>
      </c>
      <c r="CK50">
        <v>0</v>
      </c>
      <c r="CL50">
        <v>0</v>
      </c>
      <c r="CM50">
        <v>22</v>
      </c>
      <c r="CN50">
        <v>31898</v>
      </c>
      <c r="CO50">
        <v>0</v>
      </c>
      <c r="CP50">
        <v>0</v>
      </c>
      <c r="CQ50">
        <v>30952</v>
      </c>
      <c r="CR50">
        <v>947</v>
      </c>
      <c r="CS50">
        <v>0</v>
      </c>
      <c r="CT50">
        <v>15</v>
      </c>
      <c r="CU50">
        <v>0</v>
      </c>
      <c r="CV50">
        <v>4</v>
      </c>
      <c r="CW50">
        <v>8</v>
      </c>
      <c r="CX50">
        <v>0</v>
      </c>
      <c r="CY50">
        <v>3</v>
      </c>
      <c r="CZ50">
        <v>4398</v>
      </c>
      <c r="DA50">
        <v>166</v>
      </c>
      <c r="DB50">
        <v>322</v>
      </c>
      <c r="DC50">
        <v>5437</v>
      </c>
      <c r="DD50">
        <v>0</v>
      </c>
      <c r="DE50">
        <v>0</v>
      </c>
      <c r="DF50">
        <v>4753</v>
      </c>
      <c r="DG50">
        <v>683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56</v>
      </c>
      <c r="DP50">
        <v>11</v>
      </c>
      <c r="DQ50">
        <v>6</v>
      </c>
      <c r="DR50">
        <v>10156</v>
      </c>
      <c r="DS50">
        <v>0</v>
      </c>
      <c r="DT50">
        <v>0</v>
      </c>
      <c r="DU50">
        <v>10156</v>
      </c>
      <c r="DV50">
        <v>0</v>
      </c>
      <c r="DW50">
        <v>0</v>
      </c>
      <c r="DX50">
        <v>15</v>
      </c>
      <c r="DY50">
        <v>0</v>
      </c>
      <c r="DZ50">
        <v>0</v>
      </c>
      <c r="EA50">
        <v>0</v>
      </c>
      <c r="EB50">
        <v>0</v>
      </c>
      <c r="EC50">
        <v>15</v>
      </c>
      <c r="ED50">
        <v>72</v>
      </c>
      <c r="EE50">
        <v>7</v>
      </c>
      <c r="EF50">
        <v>0</v>
      </c>
    </row>
    <row r="51" spans="1:136" x14ac:dyDescent="0.2">
      <c r="A51" t="s">
        <v>148</v>
      </c>
      <c r="B51">
        <v>212</v>
      </c>
      <c r="C51">
        <v>0</v>
      </c>
      <c r="D51">
        <v>0</v>
      </c>
      <c r="E51">
        <v>212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6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12907</v>
      </c>
      <c r="AG51">
        <v>0</v>
      </c>
      <c r="AH51">
        <v>0</v>
      </c>
      <c r="AI51">
        <v>12907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4537</v>
      </c>
      <c r="AS51">
        <v>645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718</v>
      </c>
      <c r="BK51">
        <v>0</v>
      </c>
      <c r="BL51">
        <v>0</v>
      </c>
      <c r="BM51">
        <v>718</v>
      </c>
      <c r="BN51">
        <v>0</v>
      </c>
      <c r="BO51">
        <v>0</v>
      </c>
      <c r="BP51">
        <v>1</v>
      </c>
      <c r="BQ51">
        <v>0</v>
      </c>
      <c r="BR51">
        <v>0</v>
      </c>
      <c r="BS51">
        <v>1</v>
      </c>
      <c r="BT51">
        <v>0</v>
      </c>
      <c r="BU51">
        <v>0</v>
      </c>
      <c r="BV51">
        <v>14</v>
      </c>
      <c r="BW51">
        <v>9</v>
      </c>
      <c r="BX51">
        <v>0</v>
      </c>
      <c r="BY51">
        <v>1</v>
      </c>
      <c r="BZ51">
        <v>0</v>
      </c>
      <c r="CA51">
        <v>0</v>
      </c>
      <c r="CB51">
        <v>1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3508</v>
      </c>
      <c r="CO51">
        <v>0</v>
      </c>
      <c r="CP51">
        <v>0</v>
      </c>
      <c r="CQ51">
        <v>2273</v>
      </c>
      <c r="CR51">
        <v>1236</v>
      </c>
      <c r="CS51">
        <v>0</v>
      </c>
      <c r="CT51">
        <v>390</v>
      </c>
      <c r="CU51">
        <v>0</v>
      </c>
      <c r="CV51">
        <v>0</v>
      </c>
      <c r="CW51">
        <v>141</v>
      </c>
      <c r="CX51">
        <v>211</v>
      </c>
      <c r="CY51">
        <v>38</v>
      </c>
      <c r="CZ51">
        <v>751</v>
      </c>
      <c r="DA51">
        <v>240</v>
      </c>
      <c r="DB51">
        <v>128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13</v>
      </c>
      <c r="DP51">
        <v>0</v>
      </c>
      <c r="DQ51">
        <v>0</v>
      </c>
      <c r="DR51">
        <v>6832</v>
      </c>
      <c r="DS51">
        <v>0</v>
      </c>
      <c r="DT51">
        <v>0</v>
      </c>
      <c r="DU51">
        <v>153</v>
      </c>
      <c r="DV51">
        <v>0</v>
      </c>
      <c r="DW51">
        <v>6678</v>
      </c>
      <c r="DX51">
        <v>3</v>
      </c>
      <c r="DY51">
        <v>0</v>
      </c>
      <c r="DZ51">
        <v>0</v>
      </c>
      <c r="EA51">
        <v>0</v>
      </c>
      <c r="EB51">
        <v>3</v>
      </c>
      <c r="EC51">
        <v>0</v>
      </c>
      <c r="ED51">
        <v>2</v>
      </c>
      <c r="EE51">
        <v>1</v>
      </c>
      <c r="EF51">
        <v>0</v>
      </c>
    </row>
    <row r="52" spans="1:136" x14ac:dyDescent="0.2">
      <c r="A52" t="s">
        <v>149</v>
      </c>
      <c r="B52">
        <v>4481</v>
      </c>
      <c r="C52">
        <v>0</v>
      </c>
      <c r="D52">
        <v>0</v>
      </c>
      <c r="E52">
        <v>542</v>
      </c>
      <c r="F52">
        <v>3939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172</v>
      </c>
      <c r="O52">
        <v>87</v>
      </c>
      <c r="P52">
        <v>138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75</v>
      </c>
      <c r="AG52">
        <v>0</v>
      </c>
      <c r="AH52">
        <v>0</v>
      </c>
      <c r="AI52">
        <v>75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219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5254</v>
      </c>
      <c r="BK52">
        <v>0</v>
      </c>
      <c r="BL52">
        <v>0</v>
      </c>
      <c r="BM52">
        <v>1169</v>
      </c>
      <c r="BN52">
        <v>4086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8751</v>
      </c>
      <c r="BW52">
        <v>0</v>
      </c>
      <c r="BX52">
        <v>1265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7749</v>
      </c>
      <c r="CO52">
        <v>0</v>
      </c>
      <c r="CP52">
        <v>0</v>
      </c>
      <c r="CQ52">
        <v>789</v>
      </c>
      <c r="CR52">
        <v>6961</v>
      </c>
      <c r="CS52">
        <v>0</v>
      </c>
      <c r="CT52">
        <v>82</v>
      </c>
      <c r="CU52">
        <v>0</v>
      </c>
      <c r="CV52">
        <v>0</v>
      </c>
      <c r="CW52">
        <v>82</v>
      </c>
      <c r="CX52">
        <v>0</v>
      </c>
      <c r="CY52">
        <v>0</v>
      </c>
      <c r="CZ52">
        <v>23</v>
      </c>
      <c r="DA52">
        <v>110</v>
      </c>
      <c r="DB52">
        <v>0</v>
      </c>
      <c r="DC52">
        <v>934</v>
      </c>
      <c r="DD52">
        <v>0</v>
      </c>
      <c r="DE52">
        <v>0</v>
      </c>
      <c r="DF52">
        <v>173</v>
      </c>
      <c r="DG52">
        <v>761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1</v>
      </c>
      <c r="DP52">
        <v>0</v>
      </c>
      <c r="DQ52">
        <v>212</v>
      </c>
      <c r="DR52">
        <v>195</v>
      </c>
      <c r="DS52">
        <v>0</v>
      </c>
      <c r="DT52">
        <v>0</v>
      </c>
      <c r="DU52">
        <v>195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22</v>
      </c>
      <c r="EE52">
        <v>21</v>
      </c>
      <c r="EF52">
        <v>0</v>
      </c>
    </row>
    <row r="53" spans="1:136" x14ac:dyDescent="0.2">
      <c r="A53" t="s">
        <v>150</v>
      </c>
      <c r="B53">
        <v>122533</v>
      </c>
      <c r="C53">
        <v>0</v>
      </c>
      <c r="D53">
        <v>2649</v>
      </c>
      <c r="E53">
        <v>408</v>
      </c>
      <c r="F53">
        <v>119476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804</v>
      </c>
      <c r="O53">
        <v>1416</v>
      </c>
      <c r="P53">
        <v>2825</v>
      </c>
      <c r="Q53">
        <v>8</v>
      </c>
      <c r="R53">
        <v>0</v>
      </c>
      <c r="S53">
        <v>0</v>
      </c>
      <c r="T53">
        <v>8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1423</v>
      </c>
      <c r="AG53">
        <v>0</v>
      </c>
      <c r="AH53">
        <v>0</v>
      </c>
      <c r="AI53">
        <v>429</v>
      </c>
      <c r="AJ53">
        <v>994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15</v>
      </c>
      <c r="AS53">
        <v>1</v>
      </c>
      <c r="AT53">
        <v>4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3806</v>
      </c>
      <c r="BK53">
        <v>0</v>
      </c>
      <c r="BL53">
        <v>0</v>
      </c>
      <c r="BM53">
        <v>2722</v>
      </c>
      <c r="BN53">
        <v>1083</v>
      </c>
      <c r="BO53">
        <v>0</v>
      </c>
      <c r="BP53">
        <v>24</v>
      </c>
      <c r="BQ53">
        <v>0</v>
      </c>
      <c r="BR53">
        <v>0</v>
      </c>
      <c r="BS53">
        <v>24</v>
      </c>
      <c r="BT53">
        <v>0</v>
      </c>
      <c r="BU53">
        <v>0</v>
      </c>
      <c r="BV53">
        <v>163</v>
      </c>
      <c r="BW53">
        <v>41</v>
      </c>
      <c r="BX53">
        <v>34</v>
      </c>
      <c r="BY53">
        <v>924</v>
      </c>
      <c r="BZ53">
        <v>0</v>
      </c>
      <c r="CA53">
        <v>0</v>
      </c>
      <c r="CB53">
        <v>924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0</v>
      </c>
      <c r="CL53">
        <v>11</v>
      </c>
      <c r="CM53">
        <v>0</v>
      </c>
      <c r="CN53">
        <v>25995</v>
      </c>
      <c r="CO53">
        <v>0</v>
      </c>
      <c r="CP53">
        <v>0</v>
      </c>
      <c r="CQ53">
        <v>17010</v>
      </c>
      <c r="CR53">
        <v>8985</v>
      </c>
      <c r="CS53">
        <v>0</v>
      </c>
      <c r="CT53">
        <v>25</v>
      </c>
      <c r="CU53">
        <v>0</v>
      </c>
      <c r="CV53">
        <v>0</v>
      </c>
      <c r="CW53">
        <v>25</v>
      </c>
      <c r="CX53">
        <v>0</v>
      </c>
      <c r="CY53">
        <v>0</v>
      </c>
      <c r="CZ53">
        <v>85</v>
      </c>
      <c r="DA53">
        <v>50</v>
      </c>
      <c r="DB53">
        <v>20</v>
      </c>
      <c r="DC53">
        <v>393</v>
      </c>
      <c r="DD53">
        <v>0</v>
      </c>
      <c r="DE53">
        <v>0</v>
      </c>
      <c r="DF53">
        <v>393</v>
      </c>
      <c r="DG53">
        <v>0</v>
      </c>
      <c r="DH53">
        <v>0</v>
      </c>
      <c r="DI53">
        <v>2</v>
      </c>
      <c r="DJ53">
        <v>0</v>
      </c>
      <c r="DK53">
        <v>0</v>
      </c>
      <c r="DL53">
        <v>2</v>
      </c>
      <c r="DM53">
        <v>0</v>
      </c>
      <c r="DN53">
        <v>0</v>
      </c>
      <c r="DO53">
        <v>3</v>
      </c>
      <c r="DP53">
        <v>0</v>
      </c>
      <c r="DQ53">
        <v>0</v>
      </c>
      <c r="DR53">
        <v>1820</v>
      </c>
      <c r="DS53">
        <v>0</v>
      </c>
      <c r="DT53">
        <v>0</v>
      </c>
      <c r="DU53">
        <v>1748</v>
      </c>
      <c r="DV53">
        <v>71</v>
      </c>
      <c r="DW53">
        <v>0</v>
      </c>
      <c r="DX53">
        <v>25</v>
      </c>
      <c r="DY53">
        <v>0</v>
      </c>
      <c r="DZ53">
        <v>0</v>
      </c>
      <c r="EA53">
        <v>5</v>
      </c>
      <c r="EB53">
        <v>0</v>
      </c>
      <c r="EC53">
        <v>20</v>
      </c>
      <c r="ED53">
        <v>272</v>
      </c>
      <c r="EE53">
        <v>9</v>
      </c>
      <c r="EF53">
        <v>1</v>
      </c>
    </row>
    <row r="54" spans="1:136" x14ac:dyDescent="0.2">
      <c r="A54" t="s">
        <v>151</v>
      </c>
      <c r="B54">
        <v>3600</v>
      </c>
      <c r="C54">
        <v>0</v>
      </c>
      <c r="D54">
        <v>0</v>
      </c>
      <c r="E54">
        <v>21</v>
      </c>
      <c r="F54">
        <v>3579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171</v>
      </c>
      <c r="AG54">
        <v>0</v>
      </c>
      <c r="AH54">
        <v>0</v>
      </c>
      <c r="AI54">
        <v>171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9</v>
      </c>
      <c r="AS54">
        <v>3</v>
      </c>
      <c r="AT54">
        <v>7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7905</v>
      </c>
      <c r="BK54">
        <v>0</v>
      </c>
      <c r="BL54">
        <v>0</v>
      </c>
      <c r="BM54">
        <v>5984</v>
      </c>
      <c r="BN54">
        <v>1921</v>
      </c>
      <c r="BO54">
        <v>0</v>
      </c>
      <c r="BP54">
        <v>3</v>
      </c>
      <c r="BQ54">
        <v>0</v>
      </c>
      <c r="BR54">
        <v>0</v>
      </c>
      <c r="BS54">
        <v>3</v>
      </c>
      <c r="BT54">
        <v>0</v>
      </c>
      <c r="BU54">
        <v>0</v>
      </c>
      <c r="BV54">
        <v>10</v>
      </c>
      <c r="BW54">
        <v>0</v>
      </c>
      <c r="BX54">
        <v>3</v>
      </c>
      <c r="BY54">
        <v>29730</v>
      </c>
      <c r="BZ54">
        <v>0</v>
      </c>
      <c r="CA54">
        <v>0</v>
      </c>
      <c r="CB54">
        <v>15327</v>
      </c>
      <c r="CC54">
        <v>0</v>
      </c>
      <c r="CD54">
        <v>14402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367</v>
      </c>
      <c r="CL54">
        <v>0</v>
      </c>
      <c r="CM54">
        <v>0</v>
      </c>
      <c r="CN54">
        <v>21069</v>
      </c>
      <c r="CO54">
        <v>0</v>
      </c>
      <c r="CP54">
        <v>0</v>
      </c>
      <c r="CQ54">
        <v>3639</v>
      </c>
      <c r="CR54">
        <v>17428</v>
      </c>
      <c r="CS54">
        <v>0</v>
      </c>
      <c r="CT54">
        <v>221</v>
      </c>
      <c r="CU54">
        <v>0</v>
      </c>
      <c r="CV54">
        <v>0</v>
      </c>
      <c r="CW54">
        <v>1</v>
      </c>
      <c r="CX54">
        <v>0</v>
      </c>
      <c r="CY54">
        <v>220</v>
      </c>
      <c r="CZ54">
        <v>2103</v>
      </c>
      <c r="DA54">
        <v>732</v>
      </c>
      <c r="DB54">
        <v>858</v>
      </c>
      <c r="DC54">
        <v>7506</v>
      </c>
      <c r="DD54">
        <v>0</v>
      </c>
      <c r="DE54">
        <v>0</v>
      </c>
      <c r="DF54">
        <v>14</v>
      </c>
      <c r="DG54">
        <v>7492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15</v>
      </c>
      <c r="DP54">
        <v>2</v>
      </c>
      <c r="DQ54">
        <v>0</v>
      </c>
      <c r="DR54">
        <v>2541</v>
      </c>
      <c r="DS54">
        <v>0</v>
      </c>
      <c r="DT54">
        <v>0</v>
      </c>
      <c r="DU54">
        <v>2059</v>
      </c>
      <c r="DV54">
        <v>482</v>
      </c>
      <c r="DW54">
        <v>0</v>
      </c>
      <c r="DX54">
        <v>1</v>
      </c>
      <c r="DY54">
        <v>0</v>
      </c>
      <c r="DZ54">
        <v>0</v>
      </c>
      <c r="EA54">
        <v>1</v>
      </c>
      <c r="EB54">
        <v>0</v>
      </c>
      <c r="EC54">
        <v>0</v>
      </c>
      <c r="ED54">
        <v>5</v>
      </c>
      <c r="EE54">
        <v>6</v>
      </c>
      <c r="EF54">
        <v>0</v>
      </c>
    </row>
    <row r="55" spans="1:136" x14ac:dyDescent="0.2">
      <c r="A55" t="s">
        <v>152</v>
      </c>
      <c r="B55">
        <v>45620</v>
      </c>
      <c r="C55">
        <v>0</v>
      </c>
      <c r="D55">
        <v>469</v>
      </c>
      <c r="E55">
        <v>3200</v>
      </c>
      <c r="F55">
        <v>41951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20</v>
      </c>
      <c r="O55">
        <v>34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1</v>
      </c>
      <c r="AJ55">
        <v>0</v>
      </c>
      <c r="AK55">
        <v>0</v>
      </c>
      <c r="AL55">
        <v>13306</v>
      </c>
      <c r="AM55">
        <v>0</v>
      </c>
      <c r="AN55">
        <v>0</v>
      </c>
      <c r="AO55">
        <v>0</v>
      </c>
      <c r="AP55">
        <v>13306</v>
      </c>
      <c r="AQ55">
        <v>0</v>
      </c>
      <c r="AR55">
        <v>3614</v>
      </c>
      <c r="AS55">
        <v>455</v>
      </c>
      <c r="AT55">
        <v>589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160343</v>
      </c>
      <c r="BK55">
        <v>0</v>
      </c>
      <c r="BL55">
        <v>0</v>
      </c>
      <c r="BM55">
        <v>2402</v>
      </c>
      <c r="BN55">
        <v>157941</v>
      </c>
      <c r="BO55">
        <v>0</v>
      </c>
      <c r="BP55">
        <v>20</v>
      </c>
      <c r="BQ55">
        <v>0</v>
      </c>
      <c r="BR55">
        <v>0</v>
      </c>
      <c r="BS55">
        <v>20</v>
      </c>
      <c r="BT55">
        <v>0</v>
      </c>
      <c r="BU55">
        <v>0</v>
      </c>
      <c r="BV55">
        <v>111684</v>
      </c>
      <c r="BW55">
        <v>884</v>
      </c>
      <c r="BX55">
        <v>57</v>
      </c>
      <c r="BY55">
        <v>213</v>
      </c>
      <c r="BZ55">
        <v>0</v>
      </c>
      <c r="CA55">
        <v>0</v>
      </c>
      <c r="CB55">
        <v>3</v>
      </c>
      <c r="CC55">
        <v>210</v>
      </c>
      <c r="CD55">
        <v>0</v>
      </c>
      <c r="CE55">
        <v>1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9735</v>
      </c>
      <c r="CO55">
        <v>0</v>
      </c>
      <c r="CP55">
        <v>0</v>
      </c>
      <c r="CQ55">
        <v>8141</v>
      </c>
      <c r="CR55">
        <v>502</v>
      </c>
      <c r="CS55">
        <v>1092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49</v>
      </c>
      <c r="DA55">
        <v>6</v>
      </c>
      <c r="DB55">
        <v>200</v>
      </c>
      <c r="DC55">
        <v>1933</v>
      </c>
      <c r="DD55">
        <v>0</v>
      </c>
      <c r="DE55">
        <v>0</v>
      </c>
      <c r="DF55">
        <v>1933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96</v>
      </c>
      <c r="DP55">
        <v>0</v>
      </c>
      <c r="DQ55">
        <v>0</v>
      </c>
      <c r="DR55">
        <v>1389</v>
      </c>
      <c r="DS55">
        <v>0</v>
      </c>
      <c r="DT55">
        <v>0</v>
      </c>
      <c r="DU55">
        <v>931</v>
      </c>
      <c r="DV55">
        <v>458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51</v>
      </c>
      <c r="EE55">
        <v>0</v>
      </c>
      <c r="EF55">
        <v>0</v>
      </c>
    </row>
    <row r="56" spans="1:136" x14ac:dyDescent="0.2">
      <c r="A56" t="s">
        <v>153</v>
      </c>
      <c r="B56">
        <v>2988</v>
      </c>
      <c r="C56">
        <v>0</v>
      </c>
      <c r="D56">
        <v>0</v>
      </c>
      <c r="E56">
        <v>553</v>
      </c>
      <c r="F56">
        <v>2435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1484</v>
      </c>
      <c r="O56">
        <v>159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211</v>
      </c>
      <c r="AG56">
        <v>0</v>
      </c>
      <c r="AH56">
        <v>0</v>
      </c>
      <c r="AI56">
        <v>211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9557</v>
      </c>
      <c r="BK56">
        <v>0</v>
      </c>
      <c r="BL56">
        <v>0</v>
      </c>
      <c r="BM56">
        <v>1074</v>
      </c>
      <c r="BN56">
        <v>8482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6</v>
      </c>
      <c r="BW56">
        <v>8</v>
      </c>
      <c r="BX56">
        <v>0</v>
      </c>
      <c r="BY56">
        <v>775</v>
      </c>
      <c r="BZ56">
        <v>0</v>
      </c>
      <c r="CA56">
        <v>0</v>
      </c>
      <c r="CB56">
        <v>15</v>
      </c>
      <c r="CC56">
        <v>0</v>
      </c>
      <c r="CD56">
        <v>761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29606</v>
      </c>
      <c r="CO56">
        <v>0</v>
      </c>
      <c r="CP56">
        <v>0</v>
      </c>
      <c r="CQ56">
        <v>19765</v>
      </c>
      <c r="CR56">
        <v>9840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1350</v>
      </c>
      <c r="DA56">
        <v>320</v>
      </c>
      <c r="DB56">
        <v>724</v>
      </c>
      <c r="DC56">
        <v>21604</v>
      </c>
      <c r="DD56">
        <v>0</v>
      </c>
      <c r="DE56">
        <v>0</v>
      </c>
      <c r="DF56">
        <v>3712</v>
      </c>
      <c r="DG56">
        <v>17893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211</v>
      </c>
      <c r="DP56">
        <v>0</v>
      </c>
      <c r="DQ56">
        <v>0</v>
      </c>
      <c r="DR56">
        <v>966</v>
      </c>
      <c r="DS56">
        <v>0</v>
      </c>
      <c r="DT56">
        <v>0</v>
      </c>
      <c r="DU56">
        <v>155</v>
      </c>
      <c r="DV56">
        <v>812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39</v>
      </c>
      <c r="EE56">
        <v>0</v>
      </c>
      <c r="EF56">
        <v>1</v>
      </c>
    </row>
    <row r="57" spans="1:136" x14ac:dyDescent="0.2">
      <c r="A57" t="s">
        <v>154</v>
      </c>
      <c r="B57">
        <v>28772</v>
      </c>
      <c r="C57">
        <v>0</v>
      </c>
      <c r="D57">
        <v>0</v>
      </c>
      <c r="E57">
        <v>1868</v>
      </c>
      <c r="F57">
        <v>2197</v>
      </c>
      <c r="G57">
        <v>24707</v>
      </c>
      <c r="H57">
        <v>16</v>
      </c>
      <c r="I57">
        <v>0</v>
      </c>
      <c r="J57">
        <v>0</v>
      </c>
      <c r="K57">
        <v>16</v>
      </c>
      <c r="L57">
        <v>0</v>
      </c>
      <c r="M57">
        <v>0</v>
      </c>
      <c r="N57">
        <v>2471</v>
      </c>
      <c r="O57">
        <v>36</v>
      </c>
      <c r="P57">
        <v>98</v>
      </c>
      <c r="Q57">
        <v>5517</v>
      </c>
      <c r="R57">
        <v>0</v>
      </c>
      <c r="S57">
        <v>0</v>
      </c>
      <c r="T57">
        <v>0</v>
      </c>
      <c r="U57">
        <v>5517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759</v>
      </c>
      <c r="AD57">
        <v>0</v>
      </c>
      <c r="AE57">
        <v>86</v>
      </c>
      <c r="AF57">
        <v>964</v>
      </c>
      <c r="AG57">
        <v>0</v>
      </c>
      <c r="AH57">
        <v>0</v>
      </c>
      <c r="AI57">
        <v>964</v>
      </c>
      <c r="AJ57">
        <v>0</v>
      </c>
      <c r="AK57">
        <v>0</v>
      </c>
      <c r="AL57">
        <v>58</v>
      </c>
      <c r="AM57">
        <v>0</v>
      </c>
      <c r="AN57">
        <v>0</v>
      </c>
      <c r="AO57">
        <v>58</v>
      </c>
      <c r="AP57">
        <v>0</v>
      </c>
      <c r="AQ57">
        <v>0</v>
      </c>
      <c r="AR57">
        <v>2484</v>
      </c>
      <c r="AS57">
        <v>1152</v>
      </c>
      <c r="AT57">
        <v>2348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2897</v>
      </c>
      <c r="BK57">
        <v>0</v>
      </c>
      <c r="BL57">
        <v>0</v>
      </c>
      <c r="BM57">
        <v>2087</v>
      </c>
      <c r="BN57">
        <v>810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214</v>
      </c>
      <c r="BW57">
        <v>18</v>
      </c>
      <c r="BX57">
        <v>153</v>
      </c>
      <c r="BY57">
        <v>19806</v>
      </c>
      <c r="BZ57">
        <v>0</v>
      </c>
      <c r="CA57">
        <v>0</v>
      </c>
      <c r="CB57">
        <v>4421</v>
      </c>
      <c r="CC57">
        <v>15385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3819</v>
      </c>
      <c r="CL57">
        <v>1</v>
      </c>
      <c r="CM57">
        <v>0</v>
      </c>
      <c r="CN57">
        <v>26419</v>
      </c>
      <c r="CO57">
        <v>0</v>
      </c>
      <c r="CP57">
        <v>0</v>
      </c>
      <c r="CQ57">
        <v>11044</v>
      </c>
      <c r="CR57">
        <v>14381</v>
      </c>
      <c r="CS57">
        <v>994</v>
      </c>
      <c r="CT57">
        <v>36</v>
      </c>
      <c r="CU57">
        <v>0</v>
      </c>
      <c r="CV57">
        <v>0</v>
      </c>
      <c r="CW57">
        <v>18</v>
      </c>
      <c r="CX57">
        <v>0</v>
      </c>
      <c r="CY57">
        <v>18</v>
      </c>
      <c r="CZ57">
        <v>931</v>
      </c>
      <c r="DA57">
        <v>1167</v>
      </c>
      <c r="DB57">
        <v>2372</v>
      </c>
      <c r="DC57">
        <v>19340</v>
      </c>
      <c r="DD57">
        <v>0</v>
      </c>
      <c r="DE57">
        <v>0</v>
      </c>
      <c r="DF57">
        <v>22</v>
      </c>
      <c r="DG57">
        <v>3327</v>
      </c>
      <c r="DH57">
        <v>15991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8397</v>
      </c>
      <c r="DP57">
        <v>1</v>
      </c>
      <c r="DQ57">
        <v>0</v>
      </c>
      <c r="DR57">
        <v>5452</v>
      </c>
      <c r="DS57">
        <v>0</v>
      </c>
      <c r="DT57">
        <v>0</v>
      </c>
      <c r="DU57">
        <v>3047</v>
      </c>
      <c r="DV57">
        <v>2405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110</v>
      </c>
      <c r="EE57">
        <v>5</v>
      </c>
      <c r="EF57">
        <v>838</v>
      </c>
    </row>
    <row r="58" spans="1:136" x14ac:dyDescent="0.2">
      <c r="A58" t="s">
        <v>155</v>
      </c>
      <c r="B58">
        <v>15310</v>
      </c>
      <c r="C58">
        <v>0</v>
      </c>
      <c r="D58">
        <v>0</v>
      </c>
      <c r="E58">
        <v>1892</v>
      </c>
      <c r="F58">
        <v>13418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6989</v>
      </c>
      <c r="O58">
        <v>2182</v>
      </c>
      <c r="P58">
        <v>4150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63144</v>
      </c>
      <c r="AG58">
        <v>0</v>
      </c>
      <c r="AH58">
        <v>0</v>
      </c>
      <c r="AI58">
        <v>8404</v>
      </c>
      <c r="AJ58">
        <v>54740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1974</v>
      </c>
      <c r="AS58">
        <v>17</v>
      </c>
      <c r="AT58">
        <v>191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2148</v>
      </c>
      <c r="BK58">
        <v>0</v>
      </c>
      <c r="BL58">
        <v>0</v>
      </c>
      <c r="BM58">
        <v>108</v>
      </c>
      <c r="BN58">
        <v>2040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1</v>
      </c>
      <c r="BV58">
        <v>137</v>
      </c>
      <c r="BW58">
        <v>0</v>
      </c>
      <c r="BX58">
        <v>0</v>
      </c>
      <c r="BY58">
        <v>5</v>
      </c>
      <c r="BZ58">
        <v>0</v>
      </c>
      <c r="CA58">
        <v>0</v>
      </c>
      <c r="CB58">
        <v>5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3988</v>
      </c>
      <c r="CO58">
        <v>0</v>
      </c>
      <c r="CP58">
        <v>0</v>
      </c>
      <c r="CQ58">
        <v>1827</v>
      </c>
      <c r="CR58">
        <v>2161</v>
      </c>
      <c r="CS58">
        <v>0</v>
      </c>
      <c r="CT58">
        <v>13</v>
      </c>
      <c r="CU58">
        <v>0</v>
      </c>
      <c r="CV58">
        <v>0</v>
      </c>
      <c r="CW58">
        <v>13</v>
      </c>
      <c r="CX58">
        <v>0</v>
      </c>
      <c r="CY58">
        <v>0</v>
      </c>
      <c r="CZ58">
        <v>9</v>
      </c>
      <c r="DA58">
        <v>55</v>
      </c>
      <c r="DB58">
        <v>860</v>
      </c>
      <c r="DC58">
        <v>31</v>
      </c>
      <c r="DD58">
        <v>0</v>
      </c>
      <c r="DE58">
        <v>0</v>
      </c>
      <c r="DF58">
        <v>14</v>
      </c>
      <c r="DG58">
        <v>17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2</v>
      </c>
      <c r="DP58">
        <v>0</v>
      </c>
      <c r="DQ58">
        <v>0</v>
      </c>
      <c r="DR58">
        <v>481</v>
      </c>
      <c r="DS58">
        <v>0</v>
      </c>
      <c r="DT58">
        <v>0</v>
      </c>
      <c r="DU58">
        <v>481</v>
      </c>
      <c r="DV58">
        <v>0</v>
      </c>
      <c r="DW58">
        <v>0</v>
      </c>
      <c r="DX58">
        <v>18</v>
      </c>
      <c r="DY58">
        <v>0</v>
      </c>
      <c r="DZ58">
        <v>0</v>
      </c>
      <c r="EA58">
        <v>18</v>
      </c>
      <c r="EB58">
        <v>0</v>
      </c>
      <c r="EC58">
        <v>0</v>
      </c>
      <c r="ED58">
        <v>118</v>
      </c>
      <c r="EE58">
        <v>3</v>
      </c>
      <c r="EF58">
        <v>0</v>
      </c>
    </row>
    <row r="59" spans="1:136" x14ac:dyDescent="0.2">
      <c r="A59" t="s">
        <v>156</v>
      </c>
      <c r="B59">
        <v>4523</v>
      </c>
      <c r="C59">
        <v>0</v>
      </c>
      <c r="D59">
        <v>0</v>
      </c>
      <c r="E59">
        <v>92</v>
      </c>
      <c r="F59">
        <v>0</v>
      </c>
      <c r="G59">
        <v>4431</v>
      </c>
      <c r="H59">
        <v>86</v>
      </c>
      <c r="I59">
        <v>0</v>
      </c>
      <c r="J59">
        <v>0</v>
      </c>
      <c r="K59">
        <v>0</v>
      </c>
      <c r="L59">
        <v>0</v>
      </c>
      <c r="M59">
        <v>86</v>
      </c>
      <c r="N59">
        <v>209</v>
      </c>
      <c r="O59">
        <v>22</v>
      </c>
      <c r="P59">
        <v>5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34883</v>
      </c>
      <c r="AG59">
        <v>0</v>
      </c>
      <c r="AH59">
        <v>1</v>
      </c>
      <c r="AI59">
        <v>38</v>
      </c>
      <c r="AJ59">
        <v>0</v>
      </c>
      <c r="AK59">
        <v>34844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2241</v>
      </c>
      <c r="BK59">
        <v>0</v>
      </c>
      <c r="BL59">
        <v>0</v>
      </c>
      <c r="BM59">
        <v>1703</v>
      </c>
      <c r="BN59">
        <v>538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2673</v>
      </c>
      <c r="BW59">
        <v>68</v>
      </c>
      <c r="BX59">
        <v>0</v>
      </c>
      <c r="BY59">
        <v>98</v>
      </c>
      <c r="BZ59">
        <v>0</v>
      </c>
      <c r="CA59">
        <v>0</v>
      </c>
      <c r="CB59">
        <v>98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6</v>
      </c>
      <c r="CL59">
        <v>0</v>
      </c>
      <c r="CM59">
        <v>0</v>
      </c>
      <c r="CN59">
        <v>15500</v>
      </c>
      <c r="CO59">
        <v>0</v>
      </c>
      <c r="CP59">
        <v>0</v>
      </c>
      <c r="CQ59">
        <v>8352</v>
      </c>
      <c r="CR59">
        <v>4747</v>
      </c>
      <c r="CS59">
        <v>2400</v>
      </c>
      <c r="CT59">
        <v>27</v>
      </c>
      <c r="CU59">
        <v>0</v>
      </c>
      <c r="CV59">
        <v>0</v>
      </c>
      <c r="CW59">
        <v>4</v>
      </c>
      <c r="CX59">
        <v>0</v>
      </c>
      <c r="CY59">
        <v>23</v>
      </c>
      <c r="CZ59">
        <v>1042</v>
      </c>
      <c r="DA59">
        <v>191</v>
      </c>
      <c r="DB59">
        <v>769</v>
      </c>
      <c r="DC59">
        <v>273</v>
      </c>
      <c r="DD59">
        <v>0</v>
      </c>
      <c r="DE59">
        <v>0</v>
      </c>
      <c r="DF59">
        <v>273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616</v>
      </c>
      <c r="DS59">
        <v>0</v>
      </c>
      <c r="DT59">
        <v>0</v>
      </c>
      <c r="DU59">
        <v>616</v>
      </c>
      <c r="DV59">
        <v>0</v>
      </c>
      <c r="DW59">
        <v>0</v>
      </c>
      <c r="DX59">
        <v>11</v>
      </c>
      <c r="DY59">
        <v>0</v>
      </c>
      <c r="DZ59">
        <v>0</v>
      </c>
      <c r="EA59">
        <v>0</v>
      </c>
      <c r="EB59">
        <v>0</v>
      </c>
      <c r="EC59">
        <v>11</v>
      </c>
      <c r="ED59">
        <v>0</v>
      </c>
      <c r="EE59">
        <v>0</v>
      </c>
      <c r="EF59">
        <v>7</v>
      </c>
    </row>
    <row r="60" spans="1:136" x14ac:dyDescent="0.2">
      <c r="A60" t="s">
        <v>157</v>
      </c>
      <c r="B60">
        <v>10436</v>
      </c>
      <c r="C60">
        <v>0</v>
      </c>
      <c r="D60">
        <v>36</v>
      </c>
      <c r="E60">
        <v>4677</v>
      </c>
      <c r="F60">
        <v>5723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99</v>
      </c>
      <c r="O60">
        <v>28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1094</v>
      </c>
      <c r="AG60">
        <v>0</v>
      </c>
      <c r="AH60">
        <v>0</v>
      </c>
      <c r="AI60">
        <v>1094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42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10563</v>
      </c>
      <c r="BK60">
        <v>0</v>
      </c>
      <c r="BL60">
        <v>0</v>
      </c>
      <c r="BM60">
        <v>2282</v>
      </c>
      <c r="BN60">
        <v>390</v>
      </c>
      <c r="BO60">
        <v>7891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16</v>
      </c>
      <c r="BW60">
        <v>4</v>
      </c>
      <c r="BX60">
        <v>6</v>
      </c>
      <c r="BY60">
        <v>36</v>
      </c>
      <c r="BZ60">
        <v>0</v>
      </c>
      <c r="CA60">
        <v>0</v>
      </c>
      <c r="CB60">
        <v>36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77</v>
      </c>
      <c r="CN60">
        <v>128158</v>
      </c>
      <c r="CO60">
        <v>0</v>
      </c>
      <c r="CP60">
        <v>0</v>
      </c>
      <c r="CQ60">
        <v>33711</v>
      </c>
      <c r="CR60">
        <v>39470</v>
      </c>
      <c r="CS60">
        <v>54978</v>
      </c>
      <c r="CT60">
        <v>215</v>
      </c>
      <c r="CU60">
        <v>0</v>
      </c>
      <c r="CV60">
        <v>0</v>
      </c>
      <c r="CW60">
        <v>215</v>
      </c>
      <c r="CX60">
        <v>0</v>
      </c>
      <c r="CY60">
        <v>0</v>
      </c>
      <c r="CZ60">
        <v>2676</v>
      </c>
      <c r="DA60">
        <v>515</v>
      </c>
      <c r="DB60">
        <v>1332</v>
      </c>
      <c r="DC60">
        <v>11732</v>
      </c>
      <c r="DD60">
        <v>0</v>
      </c>
      <c r="DE60">
        <v>0</v>
      </c>
      <c r="DF60">
        <v>4899</v>
      </c>
      <c r="DG60">
        <v>6833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474</v>
      </c>
      <c r="DP60">
        <v>0</v>
      </c>
      <c r="DQ60">
        <v>0</v>
      </c>
      <c r="DR60">
        <v>10327</v>
      </c>
      <c r="DS60">
        <v>0</v>
      </c>
      <c r="DT60">
        <v>0</v>
      </c>
      <c r="DU60">
        <v>3624</v>
      </c>
      <c r="DV60">
        <v>6703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317</v>
      </c>
      <c r="EE60">
        <v>127</v>
      </c>
      <c r="EF60">
        <v>2</v>
      </c>
    </row>
    <row r="61" spans="1:136" x14ac:dyDescent="0.2">
      <c r="A61" t="s">
        <v>158</v>
      </c>
      <c r="B61">
        <v>10625</v>
      </c>
      <c r="C61">
        <v>0</v>
      </c>
      <c r="D61">
        <v>0</v>
      </c>
      <c r="E61">
        <v>257</v>
      </c>
      <c r="F61">
        <v>10368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4166</v>
      </c>
      <c r="O61">
        <v>223</v>
      </c>
      <c r="P61">
        <v>478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5</v>
      </c>
      <c r="AD61">
        <v>0</v>
      </c>
      <c r="AE61">
        <v>0</v>
      </c>
      <c r="AF61">
        <v>701</v>
      </c>
      <c r="AG61">
        <v>0</v>
      </c>
      <c r="AH61">
        <v>0</v>
      </c>
      <c r="AI61">
        <v>6</v>
      </c>
      <c r="AJ61">
        <v>695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5842</v>
      </c>
      <c r="AS61">
        <v>0</v>
      </c>
      <c r="AT61">
        <v>738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9386</v>
      </c>
      <c r="BK61">
        <v>0</v>
      </c>
      <c r="BL61">
        <v>0</v>
      </c>
      <c r="BM61">
        <v>7511</v>
      </c>
      <c r="BN61">
        <v>1875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669</v>
      </c>
      <c r="BW61">
        <v>88</v>
      </c>
      <c r="BX61">
        <v>10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2</v>
      </c>
      <c r="CL61">
        <v>0</v>
      </c>
      <c r="CM61">
        <v>0</v>
      </c>
      <c r="CN61">
        <v>5316</v>
      </c>
      <c r="CO61">
        <v>0</v>
      </c>
      <c r="CP61">
        <v>0</v>
      </c>
      <c r="CQ61">
        <v>1542</v>
      </c>
      <c r="CR61">
        <v>3773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1613</v>
      </c>
      <c r="DA61">
        <v>36</v>
      </c>
      <c r="DB61">
        <v>33</v>
      </c>
      <c r="DC61">
        <v>6366</v>
      </c>
      <c r="DD61">
        <v>0</v>
      </c>
      <c r="DE61">
        <v>0</v>
      </c>
      <c r="DF61">
        <v>56</v>
      </c>
      <c r="DG61">
        <v>6310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540</v>
      </c>
      <c r="DP61">
        <v>1</v>
      </c>
      <c r="DQ61">
        <v>0</v>
      </c>
      <c r="DR61">
        <v>7374</v>
      </c>
      <c r="DS61">
        <v>0</v>
      </c>
      <c r="DT61">
        <v>0</v>
      </c>
      <c r="DU61">
        <v>7374</v>
      </c>
      <c r="DV61">
        <v>0</v>
      </c>
      <c r="DW61">
        <v>0</v>
      </c>
      <c r="DX61">
        <v>102</v>
      </c>
      <c r="DY61">
        <v>0</v>
      </c>
      <c r="DZ61">
        <v>0</v>
      </c>
      <c r="EA61">
        <v>102</v>
      </c>
      <c r="EB61">
        <v>0</v>
      </c>
      <c r="EC61">
        <v>0</v>
      </c>
      <c r="ED61">
        <v>97</v>
      </c>
      <c r="EE61">
        <v>94</v>
      </c>
      <c r="EF61">
        <v>0</v>
      </c>
    </row>
    <row r="62" spans="1:136" x14ac:dyDescent="0.2">
      <c r="A62" t="s">
        <v>159</v>
      </c>
      <c r="B62">
        <v>2042</v>
      </c>
      <c r="C62">
        <v>0</v>
      </c>
      <c r="D62">
        <v>0</v>
      </c>
      <c r="E62">
        <v>170</v>
      </c>
      <c r="F62">
        <v>1873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99</v>
      </c>
      <c r="O62">
        <v>53</v>
      </c>
      <c r="P62">
        <v>387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3887</v>
      </c>
      <c r="AG62">
        <v>0</v>
      </c>
      <c r="AH62">
        <v>0</v>
      </c>
      <c r="AI62">
        <v>383</v>
      </c>
      <c r="AJ62">
        <v>3505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2505</v>
      </c>
      <c r="AS62">
        <v>4</v>
      </c>
      <c r="AT62">
        <v>552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3998</v>
      </c>
      <c r="BK62">
        <v>0</v>
      </c>
      <c r="BL62">
        <v>0</v>
      </c>
      <c r="BM62">
        <v>854</v>
      </c>
      <c r="BN62">
        <v>3144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449</v>
      </c>
      <c r="BW62">
        <v>30</v>
      </c>
      <c r="BX62">
        <v>338</v>
      </c>
      <c r="BY62">
        <v>5</v>
      </c>
      <c r="BZ62">
        <v>0</v>
      </c>
      <c r="CA62">
        <v>0</v>
      </c>
      <c r="CB62">
        <v>5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3358</v>
      </c>
      <c r="CO62">
        <v>0</v>
      </c>
      <c r="CP62">
        <v>0</v>
      </c>
      <c r="CQ62">
        <v>1164</v>
      </c>
      <c r="CR62">
        <v>2166</v>
      </c>
      <c r="CS62">
        <v>29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1</v>
      </c>
      <c r="DA62">
        <v>0</v>
      </c>
      <c r="DB62">
        <v>121</v>
      </c>
      <c r="DC62">
        <v>2177</v>
      </c>
      <c r="DD62">
        <v>0</v>
      </c>
      <c r="DE62">
        <v>0</v>
      </c>
      <c r="DF62">
        <v>1937</v>
      </c>
      <c r="DG62">
        <v>240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2217</v>
      </c>
      <c r="DP62">
        <v>15</v>
      </c>
      <c r="DQ62">
        <v>0</v>
      </c>
      <c r="DR62">
        <v>2306</v>
      </c>
      <c r="DS62">
        <v>0</v>
      </c>
      <c r="DT62">
        <v>0</v>
      </c>
      <c r="DU62">
        <v>2306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7</v>
      </c>
      <c r="EE62">
        <v>0</v>
      </c>
      <c r="EF62">
        <v>0</v>
      </c>
    </row>
    <row r="63" spans="1:136" x14ac:dyDescent="0.2">
      <c r="A63" t="s">
        <v>160</v>
      </c>
      <c r="B63">
        <v>30338</v>
      </c>
      <c r="C63">
        <v>0</v>
      </c>
      <c r="D63">
        <v>0</v>
      </c>
      <c r="E63">
        <v>329</v>
      </c>
      <c r="F63">
        <v>220</v>
      </c>
      <c r="G63">
        <v>29790</v>
      </c>
      <c r="H63">
        <v>202</v>
      </c>
      <c r="I63">
        <v>77</v>
      </c>
      <c r="J63">
        <v>0</v>
      </c>
      <c r="K63">
        <v>125</v>
      </c>
      <c r="L63">
        <v>0</v>
      </c>
      <c r="M63">
        <v>0</v>
      </c>
      <c r="N63">
        <v>457</v>
      </c>
      <c r="O63">
        <v>117</v>
      </c>
      <c r="P63">
        <v>636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2166865</v>
      </c>
      <c r="AG63">
        <v>0</v>
      </c>
      <c r="AH63">
        <v>0</v>
      </c>
      <c r="AI63">
        <v>759</v>
      </c>
      <c r="AJ63">
        <v>77</v>
      </c>
      <c r="AK63">
        <v>2166017</v>
      </c>
      <c r="AL63">
        <v>188</v>
      </c>
      <c r="AM63">
        <v>188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20798</v>
      </c>
      <c r="BK63">
        <v>0</v>
      </c>
      <c r="BL63">
        <v>0</v>
      </c>
      <c r="BM63">
        <v>7080</v>
      </c>
      <c r="BN63">
        <v>13717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8363</v>
      </c>
      <c r="BW63">
        <v>78</v>
      </c>
      <c r="BX63">
        <v>200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22</v>
      </c>
      <c r="CL63">
        <v>0</v>
      </c>
      <c r="CM63">
        <v>0</v>
      </c>
      <c r="CN63">
        <v>39286</v>
      </c>
      <c r="CO63">
        <v>0</v>
      </c>
      <c r="CP63">
        <v>0</v>
      </c>
      <c r="CQ63">
        <v>6481</v>
      </c>
      <c r="CR63">
        <v>3364</v>
      </c>
      <c r="CS63">
        <v>29441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103</v>
      </c>
      <c r="DA63">
        <v>76</v>
      </c>
      <c r="DB63">
        <v>382</v>
      </c>
      <c r="DC63">
        <v>82</v>
      </c>
      <c r="DD63">
        <v>0</v>
      </c>
      <c r="DE63">
        <v>0</v>
      </c>
      <c r="DF63">
        <v>82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278</v>
      </c>
      <c r="DS63">
        <v>0</v>
      </c>
      <c r="DT63">
        <v>0</v>
      </c>
      <c r="DU63">
        <v>278</v>
      </c>
      <c r="DV63">
        <v>0</v>
      </c>
      <c r="DW63">
        <v>0</v>
      </c>
      <c r="DX63">
        <v>6</v>
      </c>
      <c r="DY63">
        <v>6</v>
      </c>
      <c r="DZ63">
        <v>0</v>
      </c>
      <c r="EA63">
        <v>0</v>
      </c>
      <c r="EB63">
        <v>0</v>
      </c>
      <c r="EC63">
        <v>0</v>
      </c>
      <c r="ED63">
        <v>4</v>
      </c>
      <c r="EE63">
        <v>4</v>
      </c>
      <c r="EF63">
        <v>15</v>
      </c>
    </row>
    <row r="64" spans="1:136" x14ac:dyDescent="0.2">
      <c r="A64" t="s">
        <v>161</v>
      </c>
      <c r="B64">
        <v>95003</v>
      </c>
      <c r="C64">
        <v>0</v>
      </c>
      <c r="D64">
        <v>5146</v>
      </c>
      <c r="E64">
        <v>13384</v>
      </c>
      <c r="F64">
        <v>63433</v>
      </c>
      <c r="G64">
        <v>13041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4183</v>
      </c>
      <c r="O64">
        <v>947</v>
      </c>
      <c r="P64">
        <v>1395</v>
      </c>
      <c r="Q64">
        <v>19</v>
      </c>
      <c r="R64">
        <v>0</v>
      </c>
      <c r="S64">
        <v>0</v>
      </c>
      <c r="T64">
        <v>19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402904</v>
      </c>
      <c r="AG64">
        <v>0</v>
      </c>
      <c r="AH64">
        <v>0</v>
      </c>
      <c r="AI64">
        <v>23189</v>
      </c>
      <c r="AJ64">
        <v>259756</v>
      </c>
      <c r="AK64">
        <v>119958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13519</v>
      </c>
      <c r="AS64">
        <v>3047</v>
      </c>
      <c r="AT64">
        <v>7122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119669</v>
      </c>
      <c r="BK64">
        <v>0</v>
      </c>
      <c r="BL64">
        <v>0</v>
      </c>
      <c r="BM64">
        <v>10527</v>
      </c>
      <c r="BN64">
        <v>75110</v>
      </c>
      <c r="BO64">
        <v>34033</v>
      </c>
      <c r="BP64">
        <v>106</v>
      </c>
      <c r="BQ64">
        <v>0</v>
      </c>
      <c r="BR64">
        <v>20</v>
      </c>
      <c r="BS64">
        <v>11</v>
      </c>
      <c r="BT64">
        <v>75</v>
      </c>
      <c r="BU64">
        <v>0</v>
      </c>
      <c r="BV64">
        <v>634</v>
      </c>
      <c r="BW64">
        <v>55</v>
      </c>
      <c r="BX64">
        <v>133</v>
      </c>
      <c r="BY64">
        <v>1221</v>
      </c>
      <c r="BZ64">
        <v>0</v>
      </c>
      <c r="CA64">
        <v>0</v>
      </c>
      <c r="CB64">
        <v>1221</v>
      </c>
      <c r="CC64">
        <v>0</v>
      </c>
      <c r="CD64">
        <v>0</v>
      </c>
      <c r="CE64">
        <v>2</v>
      </c>
      <c r="CF64">
        <v>0</v>
      </c>
      <c r="CG64">
        <v>0</v>
      </c>
      <c r="CH64">
        <v>2</v>
      </c>
      <c r="CI64">
        <v>0</v>
      </c>
      <c r="CJ64">
        <v>0</v>
      </c>
      <c r="CK64">
        <v>65</v>
      </c>
      <c r="CL64">
        <v>5</v>
      </c>
      <c r="CM64">
        <v>92</v>
      </c>
      <c r="CN64">
        <v>244172</v>
      </c>
      <c r="CO64">
        <v>0</v>
      </c>
      <c r="CP64">
        <v>0</v>
      </c>
      <c r="CQ64">
        <v>136879</v>
      </c>
      <c r="CR64">
        <v>78607</v>
      </c>
      <c r="CS64">
        <v>28686</v>
      </c>
      <c r="CT64">
        <v>417</v>
      </c>
      <c r="CU64">
        <v>0</v>
      </c>
      <c r="CV64">
        <v>0</v>
      </c>
      <c r="CW64">
        <v>86</v>
      </c>
      <c r="CX64">
        <v>331</v>
      </c>
      <c r="CY64">
        <v>0</v>
      </c>
      <c r="CZ64">
        <v>7706</v>
      </c>
      <c r="DA64">
        <v>2387</v>
      </c>
      <c r="DB64">
        <v>2844</v>
      </c>
      <c r="DC64">
        <v>215364</v>
      </c>
      <c r="DD64">
        <v>0</v>
      </c>
      <c r="DE64">
        <v>0</v>
      </c>
      <c r="DF64">
        <v>2988</v>
      </c>
      <c r="DG64">
        <v>212376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3551</v>
      </c>
      <c r="DP64">
        <v>25</v>
      </c>
      <c r="DQ64">
        <v>144</v>
      </c>
      <c r="DR64">
        <v>15204</v>
      </c>
      <c r="DS64">
        <v>0</v>
      </c>
      <c r="DT64">
        <v>0</v>
      </c>
      <c r="DU64">
        <v>13338</v>
      </c>
      <c r="DV64">
        <v>1597</v>
      </c>
      <c r="DW64">
        <v>266</v>
      </c>
      <c r="DX64">
        <v>60</v>
      </c>
      <c r="DY64">
        <v>0</v>
      </c>
      <c r="DZ64">
        <v>0</v>
      </c>
      <c r="EA64">
        <v>58</v>
      </c>
      <c r="EB64">
        <v>0</v>
      </c>
      <c r="EC64">
        <v>2</v>
      </c>
      <c r="ED64">
        <v>2038</v>
      </c>
      <c r="EE64">
        <v>39</v>
      </c>
      <c r="EF64">
        <v>587</v>
      </c>
    </row>
    <row r="65" spans="1:136" x14ac:dyDescent="0.2">
      <c r="A65" t="s">
        <v>162</v>
      </c>
      <c r="B65">
        <v>12958</v>
      </c>
      <c r="C65">
        <v>0</v>
      </c>
      <c r="D65">
        <v>0</v>
      </c>
      <c r="E65">
        <v>7301</v>
      </c>
      <c r="F65">
        <v>0</v>
      </c>
      <c r="G65">
        <v>5658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241272</v>
      </c>
      <c r="AG65">
        <v>0</v>
      </c>
      <c r="AH65">
        <v>0</v>
      </c>
      <c r="AI65">
        <v>14</v>
      </c>
      <c r="AJ65">
        <v>241258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11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709</v>
      </c>
      <c r="BK65">
        <v>0</v>
      </c>
      <c r="BL65">
        <v>0</v>
      </c>
      <c r="BM65">
        <v>709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20</v>
      </c>
      <c r="BW65">
        <v>0</v>
      </c>
      <c r="BX65">
        <v>5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1225</v>
      </c>
      <c r="CO65">
        <v>0</v>
      </c>
      <c r="CP65">
        <v>0</v>
      </c>
      <c r="CQ65">
        <v>1225</v>
      </c>
      <c r="CR65">
        <v>0</v>
      </c>
      <c r="CS65">
        <v>0</v>
      </c>
      <c r="CT65">
        <v>3</v>
      </c>
      <c r="CU65">
        <v>0</v>
      </c>
      <c r="CV65">
        <v>0</v>
      </c>
      <c r="CW65">
        <v>3</v>
      </c>
      <c r="CX65">
        <v>0</v>
      </c>
      <c r="CY65">
        <v>0</v>
      </c>
      <c r="CZ65">
        <v>10</v>
      </c>
      <c r="DA65">
        <v>9</v>
      </c>
      <c r="DB65">
        <v>0</v>
      </c>
      <c r="DC65">
        <v>50</v>
      </c>
      <c r="DD65">
        <v>0</v>
      </c>
      <c r="DE65">
        <v>0</v>
      </c>
      <c r="DF65">
        <v>50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94</v>
      </c>
      <c r="DS65">
        <v>0</v>
      </c>
      <c r="DT65">
        <v>0</v>
      </c>
      <c r="DU65">
        <v>94</v>
      </c>
      <c r="DV65">
        <v>0</v>
      </c>
      <c r="DW65">
        <v>0</v>
      </c>
      <c r="DX65">
        <v>3</v>
      </c>
      <c r="DY65">
        <v>0</v>
      </c>
      <c r="DZ65">
        <v>0</v>
      </c>
      <c r="EA65">
        <v>3</v>
      </c>
      <c r="EB65">
        <v>0</v>
      </c>
      <c r="EC65">
        <v>0</v>
      </c>
      <c r="ED65">
        <v>30</v>
      </c>
      <c r="EE65">
        <v>2</v>
      </c>
      <c r="EF65">
        <v>0</v>
      </c>
    </row>
    <row r="66" spans="1:136" x14ac:dyDescent="0.2">
      <c r="A66" t="s">
        <v>163</v>
      </c>
      <c r="B66">
        <v>64690</v>
      </c>
      <c r="C66">
        <v>0</v>
      </c>
      <c r="D66">
        <v>4532</v>
      </c>
      <c r="E66">
        <v>364</v>
      </c>
      <c r="F66">
        <v>52411</v>
      </c>
      <c r="G66">
        <v>7383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1746</v>
      </c>
      <c r="O66">
        <v>410</v>
      </c>
      <c r="P66">
        <v>1035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34205</v>
      </c>
      <c r="AG66">
        <v>0</v>
      </c>
      <c r="AH66">
        <v>0</v>
      </c>
      <c r="AI66">
        <v>11070</v>
      </c>
      <c r="AJ66">
        <v>15813</v>
      </c>
      <c r="AK66">
        <v>7322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2780</v>
      </c>
      <c r="AS66">
        <v>7</v>
      </c>
      <c r="AT66">
        <v>39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83287</v>
      </c>
      <c r="BK66">
        <v>0</v>
      </c>
      <c r="BL66">
        <v>0</v>
      </c>
      <c r="BM66">
        <v>2822</v>
      </c>
      <c r="BN66">
        <v>75091</v>
      </c>
      <c r="BO66">
        <v>5375</v>
      </c>
      <c r="BP66">
        <v>2</v>
      </c>
      <c r="BQ66">
        <v>0</v>
      </c>
      <c r="BR66">
        <v>0</v>
      </c>
      <c r="BS66">
        <v>2</v>
      </c>
      <c r="BT66">
        <v>0</v>
      </c>
      <c r="BU66">
        <v>0</v>
      </c>
      <c r="BV66">
        <v>561</v>
      </c>
      <c r="BW66">
        <v>41</v>
      </c>
      <c r="BX66">
        <v>31</v>
      </c>
      <c r="BY66">
        <v>796</v>
      </c>
      <c r="BZ66">
        <v>0</v>
      </c>
      <c r="CA66">
        <v>0</v>
      </c>
      <c r="CB66">
        <v>796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158201</v>
      </c>
      <c r="CO66">
        <v>0</v>
      </c>
      <c r="CP66">
        <v>0</v>
      </c>
      <c r="CQ66">
        <v>115557</v>
      </c>
      <c r="CR66">
        <v>16155</v>
      </c>
      <c r="CS66">
        <v>26489</v>
      </c>
      <c r="CT66">
        <v>6</v>
      </c>
      <c r="CU66">
        <v>0</v>
      </c>
      <c r="CV66">
        <v>0</v>
      </c>
      <c r="CW66">
        <v>6</v>
      </c>
      <c r="CX66">
        <v>0</v>
      </c>
      <c r="CY66">
        <v>0</v>
      </c>
      <c r="CZ66">
        <v>4299</v>
      </c>
      <c r="DA66">
        <v>1908</v>
      </c>
      <c r="DB66">
        <v>2766</v>
      </c>
      <c r="DC66">
        <v>213955</v>
      </c>
      <c r="DD66">
        <v>0</v>
      </c>
      <c r="DE66">
        <v>0</v>
      </c>
      <c r="DF66">
        <v>2591</v>
      </c>
      <c r="DG66">
        <v>211364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1345</v>
      </c>
      <c r="DP66">
        <v>0</v>
      </c>
      <c r="DQ66">
        <v>106</v>
      </c>
      <c r="DR66">
        <v>7202</v>
      </c>
      <c r="DS66">
        <v>0</v>
      </c>
      <c r="DT66">
        <v>0</v>
      </c>
      <c r="DU66">
        <v>6022</v>
      </c>
      <c r="DV66">
        <v>1179</v>
      </c>
      <c r="DW66">
        <v>0</v>
      </c>
      <c r="DX66">
        <v>13</v>
      </c>
      <c r="DY66">
        <v>0</v>
      </c>
      <c r="DZ66">
        <v>0</v>
      </c>
      <c r="EA66">
        <v>12</v>
      </c>
      <c r="EB66">
        <v>0</v>
      </c>
      <c r="EC66">
        <v>1</v>
      </c>
      <c r="ED66">
        <v>1004</v>
      </c>
      <c r="EE66">
        <v>19</v>
      </c>
      <c r="EF66">
        <v>524</v>
      </c>
    </row>
    <row r="67" spans="1:136" x14ac:dyDescent="0.2">
      <c r="A67" t="s">
        <v>164</v>
      </c>
      <c r="B67">
        <v>2875</v>
      </c>
      <c r="C67">
        <v>0</v>
      </c>
      <c r="D67">
        <v>0</v>
      </c>
      <c r="E67">
        <v>2875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99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1138</v>
      </c>
      <c r="AG67">
        <v>0</v>
      </c>
      <c r="AH67">
        <v>0</v>
      </c>
      <c r="AI67">
        <v>1138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2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2288</v>
      </c>
      <c r="BK67">
        <v>0</v>
      </c>
      <c r="BL67">
        <v>0</v>
      </c>
      <c r="BM67">
        <v>2269</v>
      </c>
      <c r="BN67">
        <v>19</v>
      </c>
      <c r="BO67">
        <v>0</v>
      </c>
      <c r="BP67">
        <v>3</v>
      </c>
      <c r="BQ67">
        <v>0</v>
      </c>
      <c r="BR67">
        <v>0</v>
      </c>
      <c r="BS67">
        <v>3</v>
      </c>
      <c r="BT67">
        <v>0</v>
      </c>
      <c r="BU67">
        <v>0</v>
      </c>
      <c r="BV67">
        <v>4</v>
      </c>
      <c r="BW67">
        <v>0</v>
      </c>
      <c r="BX67">
        <v>0</v>
      </c>
      <c r="BY67">
        <v>166</v>
      </c>
      <c r="BZ67">
        <v>0</v>
      </c>
      <c r="CA67">
        <v>0</v>
      </c>
      <c r="CB67">
        <v>166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9</v>
      </c>
      <c r="CL67">
        <v>0</v>
      </c>
      <c r="CM67">
        <v>0</v>
      </c>
      <c r="CN67">
        <v>6576</v>
      </c>
      <c r="CO67">
        <v>0</v>
      </c>
      <c r="CP67">
        <v>0</v>
      </c>
      <c r="CQ67">
        <v>1863</v>
      </c>
      <c r="CR67">
        <v>2513</v>
      </c>
      <c r="CS67">
        <v>2200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1084</v>
      </c>
      <c r="DA67">
        <v>271</v>
      </c>
      <c r="DB67">
        <v>0</v>
      </c>
      <c r="DC67">
        <v>25</v>
      </c>
      <c r="DD67">
        <v>0</v>
      </c>
      <c r="DE67">
        <v>0</v>
      </c>
      <c r="DF67">
        <v>25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1</v>
      </c>
      <c r="DP67">
        <v>0</v>
      </c>
      <c r="DQ67">
        <v>0</v>
      </c>
      <c r="DR67">
        <v>882</v>
      </c>
      <c r="DS67">
        <v>0</v>
      </c>
      <c r="DT67">
        <v>0</v>
      </c>
      <c r="DU67">
        <v>856</v>
      </c>
      <c r="DV67">
        <v>26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38</v>
      </c>
      <c r="EE67">
        <v>1</v>
      </c>
      <c r="EF67">
        <v>0</v>
      </c>
    </row>
    <row r="68" spans="1:136" x14ac:dyDescent="0.2">
      <c r="A68" t="s">
        <v>165</v>
      </c>
      <c r="B68">
        <v>14369</v>
      </c>
      <c r="C68">
        <v>0</v>
      </c>
      <c r="D68">
        <v>614</v>
      </c>
      <c r="E68">
        <v>2733</v>
      </c>
      <c r="F68">
        <v>11022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2257</v>
      </c>
      <c r="O68">
        <v>537</v>
      </c>
      <c r="P68">
        <v>360</v>
      </c>
      <c r="Q68">
        <v>19</v>
      </c>
      <c r="R68">
        <v>0</v>
      </c>
      <c r="S68">
        <v>0</v>
      </c>
      <c r="T68">
        <v>19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116278</v>
      </c>
      <c r="AG68">
        <v>0</v>
      </c>
      <c r="AH68">
        <v>0</v>
      </c>
      <c r="AI68">
        <v>956</v>
      </c>
      <c r="AJ68">
        <v>2685</v>
      </c>
      <c r="AK68">
        <v>112636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10727</v>
      </c>
      <c r="AS68">
        <v>3038</v>
      </c>
      <c r="AT68">
        <v>7083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32144</v>
      </c>
      <c r="BK68">
        <v>0</v>
      </c>
      <c r="BL68">
        <v>0</v>
      </c>
      <c r="BM68">
        <v>3486</v>
      </c>
      <c r="BN68">
        <v>0</v>
      </c>
      <c r="BO68">
        <v>28658</v>
      </c>
      <c r="BP68">
        <v>6</v>
      </c>
      <c r="BQ68">
        <v>0</v>
      </c>
      <c r="BR68">
        <v>0</v>
      </c>
      <c r="BS68">
        <v>6</v>
      </c>
      <c r="BT68">
        <v>0</v>
      </c>
      <c r="BU68">
        <v>0</v>
      </c>
      <c r="BV68">
        <v>49</v>
      </c>
      <c r="BW68">
        <v>14</v>
      </c>
      <c r="BX68">
        <v>97</v>
      </c>
      <c r="BY68">
        <v>257</v>
      </c>
      <c r="BZ68">
        <v>0</v>
      </c>
      <c r="CA68">
        <v>0</v>
      </c>
      <c r="CB68">
        <v>257</v>
      </c>
      <c r="CC68">
        <v>0</v>
      </c>
      <c r="CD68">
        <v>0</v>
      </c>
      <c r="CE68">
        <v>2</v>
      </c>
      <c r="CF68">
        <v>0</v>
      </c>
      <c r="CG68">
        <v>0</v>
      </c>
      <c r="CH68">
        <v>2</v>
      </c>
      <c r="CI68">
        <v>0</v>
      </c>
      <c r="CJ68">
        <v>0</v>
      </c>
      <c r="CK68">
        <v>56</v>
      </c>
      <c r="CL68">
        <v>5</v>
      </c>
      <c r="CM68">
        <v>92</v>
      </c>
      <c r="CN68">
        <v>16332</v>
      </c>
      <c r="CO68">
        <v>0</v>
      </c>
      <c r="CP68">
        <v>0</v>
      </c>
      <c r="CQ68">
        <v>15973</v>
      </c>
      <c r="CR68">
        <v>362</v>
      </c>
      <c r="CS68">
        <v>-3</v>
      </c>
      <c r="CT68">
        <v>77</v>
      </c>
      <c r="CU68">
        <v>0</v>
      </c>
      <c r="CV68">
        <v>0</v>
      </c>
      <c r="CW68">
        <v>77</v>
      </c>
      <c r="CX68">
        <v>0</v>
      </c>
      <c r="CY68">
        <v>0</v>
      </c>
      <c r="CZ68">
        <v>1336</v>
      </c>
      <c r="DA68">
        <v>12</v>
      </c>
      <c r="DB68">
        <v>78</v>
      </c>
      <c r="DC68">
        <v>1295</v>
      </c>
      <c r="DD68">
        <v>0</v>
      </c>
      <c r="DE68">
        <v>0</v>
      </c>
      <c r="DF68">
        <v>283</v>
      </c>
      <c r="DG68">
        <v>1012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2205</v>
      </c>
      <c r="DP68">
        <v>25</v>
      </c>
      <c r="DQ68">
        <v>38</v>
      </c>
      <c r="DR68">
        <v>4507</v>
      </c>
      <c r="DS68">
        <v>0</v>
      </c>
      <c r="DT68">
        <v>0</v>
      </c>
      <c r="DU68">
        <v>4115</v>
      </c>
      <c r="DV68">
        <v>392</v>
      </c>
      <c r="DW68">
        <v>0</v>
      </c>
      <c r="DX68">
        <v>43</v>
      </c>
      <c r="DY68">
        <v>0</v>
      </c>
      <c r="DZ68">
        <v>0</v>
      </c>
      <c r="EA68">
        <v>43</v>
      </c>
      <c r="EB68">
        <v>0</v>
      </c>
      <c r="EC68">
        <v>0</v>
      </c>
      <c r="ED68">
        <v>34</v>
      </c>
      <c r="EE68">
        <v>2</v>
      </c>
      <c r="EF68">
        <v>63</v>
      </c>
    </row>
    <row r="69" spans="1:136" x14ac:dyDescent="0.2">
      <c r="A69" t="s">
        <v>166</v>
      </c>
      <c r="B69">
        <v>111</v>
      </c>
      <c r="C69">
        <v>0</v>
      </c>
      <c r="D69">
        <v>0</v>
      </c>
      <c r="E69">
        <v>111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81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9801</v>
      </c>
      <c r="AG69">
        <v>0</v>
      </c>
      <c r="AH69">
        <v>0</v>
      </c>
      <c r="AI69">
        <v>9801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1220</v>
      </c>
      <c r="BK69">
        <v>0</v>
      </c>
      <c r="BL69">
        <v>0</v>
      </c>
      <c r="BM69">
        <v>1220</v>
      </c>
      <c r="BN69">
        <v>0</v>
      </c>
      <c r="BO69">
        <v>0</v>
      </c>
      <c r="BP69">
        <v>95</v>
      </c>
      <c r="BQ69">
        <v>0</v>
      </c>
      <c r="BR69">
        <v>20</v>
      </c>
      <c r="BS69">
        <v>0</v>
      </c>
      <c r="BT69">
        <v>75</v>
      </c>
      <c r="BU69">
        <v>0</v>
      </c>
      <c r="BV69">
        <v>0</v>
      </c>
      <c r="BW69">
        <v>0</v>
      </c>
      <c r="BX69">
        <v>0</v>
      </c>
      <c r="BY69">
        <v>2</v>
      </c>
      <c r="BZ69">
        <v>0</v>
      </c>
      <c r="CA69">
        <v>0</v>
      </c>
      <c r="CB69">
        <v>2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60746</v>
      </c>
      <c r="CO69">
        <v>0</v>
      </c>
      <c r="CP69">
        <v>0</v>
      </c>
      <c r="CQ69">
        <v>1169</v>
      </c>
      <c r="CR69">
        <v>59577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954</v>
      </c>
      <c r="DA69">
        <v>187</v>
      </c>
      <c r="DB69">
        <v>0</v>
      </c>
      <c r="DC69">
        <v>39</v>
      </c>
      <c r="DD69">
        <v>0</v>
      </c>
      <c r="DE69">
        <v>0</v>
      </c>
      <c r="DF69">
        <v>39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2183</v>
      </c>
      <c r="DS69">
        <v>0</v>
      </c>
      <c r="DT69">
        <v>0</v>
      </c>
      <c r="DU69">
        <v>1915</v>
      </c>
      <c r="DV69">
        <v>0</v>
      </c>
      <c r="DW69">
        <v>266</v>
      </c>
      <c r="DX69">
        <v>1</v>
      </c>
      <c r="DY69">
        <v>0</v>
      </c>
      <c r="DZ69">
        <v>0</v>
      </c>
      <c r="EA69">
        <v>0</v>
      </c>
      <c r="EB69">
        <v>0</v>
      </c>
      <c r="EC69">
        <v>1</v>
      </c>
      <c r="ED69">
        <v>851</v>
      </c>
      <c r="EE69">
        <v>1</v>
      </c>
      <c r="EF69">
        <v>0</v>
      </c>
    </row>
    <row r="70" spans="1:136" x14ac:dyDescent="0.2">
      <c r="A70" t="s">
        <v>167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210</v>
      </c>
      <c r="AG70">
        <v>0</v>
      </c>
      <c r="AH70">
        <v>0</v>
      </c>
      <c r="AI70">
        <v>210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21</v>
      </c>
      <c r="BK70">
        <v>0</v>
      </c>
      <c r="BL70">
        <v>0</v>
      </c>
      <c r="BM70">
        <v>21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1092</v>
      </c>
      <c r="CO70">
        <v>0</v>
      </c>
      <c r="CP70">
        <v>0</v>
      </c>
      <c r="CQ70">
        <v>1092</v>
      </c>
      <c r="CR70">
        <v>0</v>
      </c>
      <c r="CS70">
        <v>0</v>
      </c>
      <c r="CT70">
        <v>331</v>
      </c>
      <c r="CU70">
        <v>0</v>
      </c>
      <c r="CV70">
        <v>0</v>
      </c>
      <c r="CW70">
        <v>0</v>
      </c>
      <c r="CX70">
        <v>331</v>
      </c>
      <c r="CY70">
        <v>0</v>
      </c>
      <c r="CZ70">
        <v>23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336</v>
      </c>
      <c r="DS70">
        <v>0</v>
      </c>
      <c r="DT70">
        <v>0</v>
      </c>
      <c r="DU70">
        <v>336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81</v>
      </c>
      <c r="EE70">
        <v>14</v>
      </c>
      <c r="EF70">
        <v>0</v>
      </c>
    </row>
    <row r="71" spans="1:136" x14ac:dyDescent="0.2">
      <c r="A71" t="s">
        <v>168</v>
      </c>
      <c r="B71">
        <v>153702</v>
      </c>
      <c r="C71">
        <v>8433</v>
      </c>
      <c r="D71">
        <v>41</v>
      </c>
      <c r="E71">
        <v>17376</v>
      </c>
      <c r="F71">
        <v>71917</v>
      </c>
      <c r="G71">
        <v>64371</v>
      </c>
      <c r="H71">
        <v>152</v>
      </c>
      <c r="I71">
        <v>0</v>
      </c>
      <c r="J71">
        <v>5</v>
      </c>
      <c r="K71">
        <v>130</v>
      </c>
      <c r="L71">
        <v>14</v>
      </c>
      <c r="M71">
        <v>3</v>
      </c>
      <c r="N71">
        <v>5011</v>
      </c>
      <c r="O71">
        <v>933</v>
      </c>
      <c r="P71">
        <v>1171</v>
      </c>
      <c r="Q71">
        <v>14107</v>
      </c>
      <c r="R71">
        <v>0</v>
      </c>
      <c r="S71">
        <v>0</v>
      </c>
      <c r="T71">
        <v>5187</v>
      </c>
      <c r="U71">
        <v>8921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1391</v>
      </c>
      <c r="AD71">
        <v>0</v>
      </c>
      <c r="AE71">
        <v>0</v>
      </c>
      <c r="AF71">
        <v>5946795</v>
      </c>
      <c r="AG71">
        <v>0</v>
      </c>
      <c r="AH71">
        <v>0</v>
      </c>
      <c r="AI71">
        <v>34807</v>
      </c>
      <c r="AJ71">
        <v>5911986</v>
      </c>
      <c r="AK71">
        <v>0</v>
      </c>
      <c r="AL71">
        <v>836</v>
      </c>
      <c r="AM71">
        <v>817</v>
      </c>
      <c r="AN71">
        <v>14</v>
      </c>
      <c r="AO71">
        <v>0</v>
      </c>
      <c r="AP71">
        <v>5</v>
      </c>
      <c r="AQ71">
        <v>0</v>
      </c>
      <c r="AR71">
        <v>30689</v>
      </c>
      <c r="AS71">
        <v>501</v>
      </c>
      <c r="AT71">
        <v>2198</v>
      </c>
      <c r="AU71">
        <v>20</v>
      </c>
      <c r="AV71">
        <v>0</v>
      </c>
      <c r="AW71">
        <v>0</v>
      </c>
      <c r="AX71">
        <v>20</v>
      </c>
      <c r="AY71">
        <v>0</v>
      </c>
      <c r="AZ71">
        <v>0</v>
      </c>
      <c r="BA71">
        <v>12</v>
      </c>
      <c r="BB71">
        <v>0</v>
      </c>
      <c r="BC71">
        <v>0</v>
      </c>
      <c r="BD71">
        <v>0</v>
      </c>
      <c r="BE71">
        <v>0</v>
      </c>
      <c r="BF71">
        <v>12</v>
      </c>
      <c r="BG71">
        <v>0</v>
      </c>
      <c r="BH71">
        <v>0</v>
      </c>
      <c r="BI71">
        <v>0</v>
      </c>
      <c r="BJ71">
        <v>28827</v>
      </c>
      <c r="BK71">
        <v>6410</v>
      </c>
      <c r="BL71">
        <v>0</v>
      </c>
      <c r="BM71">
        <v>11771</v>
      </c>
      <c r="BN71">
        <v>17054</v>
      </c>
      <c r="BO71">
        <v>0</v>
      </c>
      <c r="BP71">
        <v>938</v>
      </c>
      <c r="BQ71">
        <v>540</v>
      </c>
      <c r="BR71">
        <v>291</v>
      </c>
      <c r="BS71">
        <v>107</v>
      </c>
      <c r="BT71">
        <v>0</v>
      </c>
      <c r="BU71">
        <v>0</v>
      </c>
      <c r="BV71">
        <v>296</v>
      </c>
      <c r="BW71">
        <v>89</v>
      </c>
      <c r="BX71">
        <v>276</v>
      </c>
      <c r="BY71">
        <v>3534</v>
      </c>
      <c r="BZ71">
        <v>0</v>
      </c>
      <c r="CA71">
        <v>0</v>
      </c>
      <c r="CB71">
        <v>3534</v>
      </c>
      <c r="CC71">
        <v>0</v>
      </c>
      <c r="CD71">
        <v>0</v>
      </c>
      <c r="CE71">
        <v>153</v>
      </c>
      <c r="CF71">
        <v>7</v>
      </c>
      <c r="CG71">
        <v>0</v>
      </c>
      <c r="CH71">
        <v>5</v>
      </c>
      <c r="CI71">
        <v>0</v>
      </c>
      <c r="CJ71">
        <v>141</v>
      </c>
      <c r="CK71">
        <v>75</v>
      </c>
      <c r="CL71">
        <v>0</v>
      </c>
      <c r="CM71">
        <v>1</v>
      </c>
      <c r="CN71">
        <v>509779</v>
      </c>
      <c r="CO71">
        <v>0</v>
      </c>
      <c r="CP71">
        <v>1466</v>
      </c>
      <c r="CQ71">
        <v>87923</v>
      </c>
      <c r="CR71">
        <v>261505</v>
      </c>
      <c r="CS71">
        <v>158885</v>
      </c>
      <c r="CT71">
        <v>1154</v>
      </c>
      <c r="CU71">
        <v>1</v>
      </c>
      <c r="CV71">
        <v>357</v>
      </c>
      <c r="CW71">
        <v>411</v>
      </c>
      <c r="CX71">
        <v>278</v>
      </c>
      <c r="CY71">
        <v>107</v>
      </c>
      <c r="CZ71">
        <v>214942</v>
      </c>
      <c r="DA71">
        <v>3256</v>
      </c>
      <c r="DB71">
        <v>7449</v>
      </c>
      <c r="DC71">
        <v>161688</v>
      </c>
      <c r="DD71">
        <v>50</v>
      </c>
      <c r="DE71">
        <v>0</v>
      </c>
      <c r="DF71">
        <v>130555</v>
      </c>
      <c r="DG71">
        <v>31082</v>
      </c>
      <c r="DH71">
        <v>0</v>
      </c>
      <c r="DI71">
        <v>60</v>
      </c>
      <c r="DJ71">
        <v>0</v>
      </c>
      <c r="DK71">
        <v>42</v>
      </c>
      <c r="DL71">
        <v>1</v>
      </c>
      <c r="DM71">
        <v>17</v>
      </c>
      <c r="DN71">
        <v>0</v>
      </c>
      <c r="DO71">
        <v>43119</v>
      </c>
      <c r="DP71">
        <v>373</v>
      </c>
      <c r="DQ71">
        <v>5843</v>
      </c>
      <c r="DR71">
        <v>28324</v>
      </c>
      <c r="DS71">
        <v>0</v>
      </c>
      <c r="DT71">
        <v>0</v>
      </c>
      <c r="DU71">
        <v>10370</v>
      </c>
      <c r="DV71">
        <v>17953</v>
      </c>
      <c r="DW71">
        <v>0</v>
      </c>
      <c r="DX71">
        <v>4615</v>
      </c>
      <c r="DY71">
        <v>891</v>
      </c>
      <c r="DZ71">
        <v>3627</v>
      </c>
      <c r="EA71">
        <v>62</v>
      </c>
      <c r="EB71">
        <v>9</v>
      </c>
      <c r="EC71">
        <v>26</v>
      </c>
      <c r="ED71">
        <v>970</v>
      </c>
      <c r="EE71">
        <v>44</v>
      </c>
      <c r="EF71">
        <v>1737</v>
      </c>
    </row>
    <row r="72" spans="1:136" x14ac:dyDescent="0.2">
      <c r="A72" t="s">
        <v>169</v>
      </c>
      <c r="B72">
        <v>2467</v>
      </c>
      <c r="C72">
        <v>0</v>
      </c>
      <c r="D72">
        <v>0</v>
      </c>
      <c r="E72">
        <v>1535</v>
      </c>
      <c r="F72">
        <v>933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523</v>
      </c>
      <c r="AG72">
        <v>0</v>
      </c>
      <c r="AH72">
        <v>0</v>
      </c>
      <c r="AI72">
        <v>69</v>
      </c>
      <c r="AJ72">
        <v>454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17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207</v>
      </c>
      <c r="BK72">
        <v>0</v>
      </c>
      <c r="BL72">
        <v>0</v>
      </c>
      <c r="BM72">
        <v>207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211</v>
      </c>
      <c r="BZ72">
        <v>0</v>
      </c>
      <c r="CA72">
        <v>0</v>
      </c>
      <c r="CB72">
        <v>211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9125</v>
      </c>
      <c r="CO72">
        <v>0</v>
      </c>
      <c r="CP72">
        <v>0</v>
      </c>
      <c r="CQ72">
        <v>1596</v>
      </c>
      <c r="CR72">
        <v>7529</v>
      </c>
      <c r="CS72">
        <v>0</v>
      </c>
      <c r="CT72">
        <v>13</v>
      </c>
      <c r="CU72">
        <v>0</v>
      </c>
      <c r="CV72">
        <v>0</v>
      </c>
      <c r="CW72">
        <v>13</v>
      </c>
      <c r="CX72">
        <v>0</v>
      </c>
      <c r="CY72">
        <v>0</v>
      </c>
      <c r="CZ72">
        <v>1142</v>
      </c>
      <c r="DA72">
        <v>0</v>
      </c>
      <c r="DB72">
        <v>4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1038</v>
      </c>
      <c r="DS72">
        <v>0</v>
      </c>
      <c r="DT72">
        <v>0</v>
      </c>
      <c r="DU72">
        <v>22</v>
      </c>
      <c r="DV72">
        <v>1016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9</v>
      </c>
    </row>
    <row r="73" spans="1:136" x14ac:dyDescent="0.2">
      <c r="A73" t="s">
        <v>170</v>
      </c>
      <c r="B73">
        <v>213</v>
      </c>
      <c r="C73">
        <v>0</v>
      </c>
      <c r="D73">
        <v>0</v>
      </c>
      <c r="E73">
        <v>213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610</v>
      </c>
      <c r="AG73">
        <v>0</v>
      </c>
      <c r="AH73">
        <v>0</v>
      </c>
      <c r="AI73">
        <v>610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100</v>
      </c>
      <c r="AS73">
        <v>3</v>
      </c>
      <c r="AT73">
        <v>180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253</v>
      </c>
      <c r="BK73">
        <v>0</v>
      </c>
      <c r="BL73">
        <v>0</v>
      </c>
      <c r="BM73">
        <v>253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0</v>
      </c>
      <c r="BX73">
        <v>0</v>
      </c>
      <c r="BY73">
        <v>12</v>
      </c>
      <c r="BZ73">
        <v>0</v>
      </c>
      <c r="CA73">
        <v>0</v>
      </c>
      <c r="CB73">
        <v>12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6626</v>
      </c>
      <c r="CO73">
        <v>0</v>
      </c>
      <c r="CP73">
        <v>1466</v>
      </c>
      <c r="CQ73">
        <v>4144</v>
      </c>
      <c r="CR73">
        <v>1017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7</v>
      </c>
      <c r="DB73">
        <v>0</v>
      </c>
      <c r="DC73">
        <v>114455</v>
      </c>
      <c r="DD73">
        <v>0</v>
      </c>
      <c r="DE73">
        <v>0</v>
      </c>
      <c r="DF73">
        <v>114455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1582</v>
      </c>
      <c r="DP73">
        <v>0</v>
      </c>
      <c r="DQ73">
        <v>0</v>
      </c>
      <c r="DR73">
        <v>1124</v>
      </c>
      <c r="DS73">
        <v>0</v>
      </c>
      <c r="DT73">
        <v>0</v>
      </c>
      <c r="DU73">
        <v>934</v>
      </c>
      <c r="DV73">
        <v>190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1</v>
      </c>
      <c r="EE73">
        <v>1</v>
      </c>
      <c r="EF73">
        <v>0</v>
      </c>
    </row>
    <row r="74" spans="1:136" x14ac:dyDescent="0.2">
      <c r="A74" t="s">
        <v>171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11</v>
      </c>
      <c r="BK74">
        <v>0</v>
      </c>
      <c r="BL74">
        <v>0</v>
      </c>
      <c r="BM74">
        <v>11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256</v>
      </c>
      <c r="CO74">
        <v>0</v>
      </c>
      <c r="CP74">
        <v>0</v>
      </c>
      <c r="CQ74">
        <v>37</v>
      </c>
      <c r="CR74">
        <v>219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6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0</v>
      </c>
      <c r="DT74">
        <v>0</v>
      </c>
      <c r="DU74">
        <v>25</v>
      </c>
      <c r="DV74">
        <v>0</v>
      </c>
      <c r="DW74">
        <v>0</v>
      </c>
      <c r="DX74">
        <v>27</v>
      </c>
      <c r="DY74">
        <v>0</v>
      </c>
      <c r="DZ74">
        <v>0</v>
      </c>
      <c r="EA74">
        <v>27</v>
      </c>
      <c r="EB74">
        <v>0</v>
      </c>
      <c r="EC74">
        <v>0</v>
      </c>
      <c r="ED74">
        <v>0</v>
      </c>
      <c r="EE74">
        <v>0</v>
      </c>
      <c r="EF74">
        <v>0</v>
      </c>
    </row>
    <row r="75" spans="1:136" x14ac:dyDescent="0.2">
      <c r="A75" t="s">
        <v>172</v>
      </c>
      <c r="B75">
        <v>37372</v>
      </c>
      <c r="C75">
        <v>0</v>
      </c>
      <c r="D75">
        <v>0</v>
      </c>
      <c r="E75">
        <v>292</v>
      </c>
      <c r="F75">
        <v>0</v>
      </c>
      <c r="G75">
        <v>37080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13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1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150</v>
      </c>
      <c r="BK75">
        <v>0</v>
      </c>
      <c r="BL75">
        <v>0</v>
      </c>
      <c r="BM75">
        <v>150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2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2</v>
      </c>
      <c r="CF75">
        <v>0</v>
      </c>
      <c r="CG75">
        <v>0</v>
      </c>
      <c r="CH75">
        <v>2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364</v>
      </c>
      <c r="CO75">
        <v>0</v>
      </c>
      <c r="CP75">
        <v>0</v>
      </c>
      <c r="CQ75">
        <v>364</v>
      </c>
      <c r="CR75">
        <v>0</v>
      </c>
      <c r="CS75">
        <v>0</v>
      </c>
      <c r="CT75">
        <v>42</v>
      </c>
      <c r="CU75">
        <v>0</v>
      </c>
      <c r="CV75">
        <v>0</v>
      </c>
      <c r="CW75">
        <v>42</v>
      </c>
      <c r="CX75">
        <v>0</v>
      </c>
      <c r="CY75">
        <v>0</v>
      </c>
      <c r="CZ75">
        <v>1</v>
      </c>
      <c r="DA75">
        <v>0</v>
      </c>
      <c r="DB75">
        <v>2</v>
      </c>
      <c r="DC75">
        <v>681</v>
      </c>
      <c r="DD75">
        <v>50</v>
      </c>
      <c r="DE75">
        <v>0</v>
      </c>
      <c r="DF75">
        <v>631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81</v>
      </c>
      <c r="DS75">
        <v>0</v>
      </c>
      <c r="DT75">
        <v>0</v>
      </c>
      <c r="DU75">
        <v>81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2</v>
      </c>
      <c r="ED75">
        <v>14</v>
      </c>
      <c r="EE75">
        <v>0</v>
      </c>
      <c r="EF75">
        <v>0</v>
      </c>
    </row>
    <row r="76" spans="1:136" x14ac:dyDescent="0.2">
      <c r="A76" t="s">
        <v>173</v>
      </c>
      <c r="B76">
        <v>47940</v>
      </c>
      <c r="C76">
        <v>8433</v>
      </c>
      <c r="D76">
        <v>0</v>
      </c>
      <c r="E76">
        <v>6789</v>
      </c>
      <c r="F76">
        <v>27890</v>
      </c>
      <c r="G76">
        <v>13261</v>
      </c>
      <c r="H76">
        <v>143</v>
      </c>
      <c r="I76">
        <v>0</v>
      </c>
      <c r="J76">
        <v>0</v>
      </c>
      <c r="K76">
        <v>129</v>
      </c>
      <c r="L76">
        <v>14</v>
      </c>
      <c r="M76">
        <v>0</v>
      </c>
      <c r="N76">
        <v>3485</v>
      </c>
      <c r="O76">
        <v>889</v>
      </c>
      <c r="P76">
        <v>378</v>
      </c>
      <c r="Q76">
        <v>14103</v>
      </c>
      <c r="R76">
        <v>0</v>
      </c>
      <c r="S76">
        <v>0</v>
      </c>
      <c r="T76">
        <v>5183</v>
      </c>
      <c r="U76">
        <v>8921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1391</v>
      </c>
      <c r="AD76">
        <v>0</v>
      </c>
      <c r="AE76">
        <v>0</v>
      </c>
      <c r="AF76">
        <v>112122</v>
      </c>
      <c r="AG76">
        <v>0</v>
      </c>
      <c r="AH76">
        <v>0</v>
      </c>
      <c r="AI76">
        <v>26897</v>
      </c>
      <c r="AJ76">
        <v>85223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17502</v>
      </c>
      <c r="AS76">
        <v>127</v>
      </c>
      <c r="AT76">
        <v>44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2824</v>
      </c>
      <c r="BK76">
        <v>0</v>
      </c>
      <c r="BL76">
        <v>0</v>
      </c>
      <c r="BM76">
        <v>1310</v>
      </c>
      <c r="BN76">
        <v>1514</v>
      </c>
      <c r="BO76">
        <v>0</v>
      </c>
      <c r="BP76">
        <v>46</v>
      </c>
      <c r="BQ76">
        <v>46</v>
      </c>
      <c r="BR76">
        <v>0</v>
      </c>
      <c r="BS76">
        <v>0</v>
      </c>
      <c r="BT76">
        <v>0</v>
      </c>
      <c r="BU76">
        <v>0</v>
      </c>
      <c r="BV76">
        <v>26</v>
      </c>
      <c r="BW76">
        <v>9</v>
      </c>
      <c r="BX76">
        <v>263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7</v>
      </c>
      <c r="CF76">
        <v>7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1</v>
      </c>
      <c r="CN76">
        <v>13618</v>
      </c>
      <c r="CO76">
        <v>0</v>
      </c>
      <c r="CP76">
        <v>0</v>
      </c>
      <c r="CQ76">
        <v>8447</v>
      </c>
      <c r="CR76">
        <v>5169</v>
      </c>
      <c r="CS76">
        <v>0</v>
      </c>
      <c r="CT76">
        <v>44</v>
      </c>
      <c r="CU76">
        <v>1</v>
      </c>
      <c r="CV76">
        <v>0</v>
      </c>
      <c r="CW76">
        <v>16</v>
      </c>
      <c r="CX76">
        <v>27</v>
      </c>
      <c r="CY76">
        <v>0</v>
      </c>
      <c r="CZ76">
        <v>833</v>
      </c>
      <c r="DA76">
        <v>171</v>
      </c>
      <c r="DB76">
        <v>381</v>
      </c>
      <c r="DC76">
        <v>9364</v>
      </c>
      <c r="DD76">
        <v>0</v>
      </c>
      <c r="DE76">
        <v>0</v>
      </c>
      <c r="DF76">
        <v>9364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2100</v>
      </c>
      <c r="DP76">
        <v>0</v>
      </c>
      <c r="DQ76">
        <v>0</v>
      </c>
      <c r="DR76">
        <v>14793</v>
      </c>
      <c r="DS76">
        <v>0</v>
      </c>
      <c r="DT76">
        <v>0</v>
      </c>
      <c r="DU76">
        <v>2022</v>
      </c>
      <c r="DV76">
        <v>12771</v>
      </c>
      <c r="DW76">
        <v>0</v>
      </c>
      <c r="DX76">
        <v>45</v>
      </c>
      <c r="DY76">
        <v>19</v>
      </c>
      <c r="DZ76">
        <v>0</v>
      </c>
      <c r="EA76">
        <v>2</v>
      </c>
      <c r="EB76">
        <v>0</v>
      </c>
      <c r="EC76">
        <v>24</v>
      </c>
      <c r="ED76">
        <v>292</v>
      </c>
      <c r="EE76">
        <v>1</v>
      </c>
      <c r="EF76">
        <v>0</v>
      </c>
    </row>
    <row r="77" spans="1:136" x14ac:dyDescent="0.2">
      <c r="A77" t="s">
        <v>174</v>
      </c>
      <c r="B77">
        <v>23333</v>
      </c>
      <c r="C77">
        <v>0</v>
      </c>
      <c r="D77">
        <v>41</v>
      </c>
      <c r="E77">
        <v>2977</v>
      </c>
      <c r="F77">
        <v>6286</v>
      </c>
      <c r="G77">
        <v>14030</v>
      </c>
      <c r="H77">
        <v>3</v>
      </c>
      <c r="I77">
        <v>0</v>
      </c>
      <c r="J77">
        <v>0</v>
      </c>
      <c r="K77">
        <v>0</v>
      </c>
      <c r="L77">
        <v>0</v>
      </c>
      <c r="M77">
        <v>3</v>
      </c>
      <c r="N77">
        <v>864</v>
      </c>
      <c r="O77">
        <v>9</v>
      </c>
      <c r="P77">
        <v>738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5750127</v>
      </c>
      <c r="AG77">
        <v>0</v>
      </c>
      <c r="AH77">
        <v>0</v>
      </c>
      <c r="AI77">
        <v>2048</v>
      </c>
      <c r="AJ77">
        <v>5748079</v>
      </c>
      <c r="AK77">
        <v>0</v>
      </c>
      <c r="AL77">
        <v>5</v>
      </c>
      <c r="AM77">
        <v>0</v>
      </c>
      <c r="AN77">
        <v>0</v>
      </c>
      <c r="AO77">
        <v>0</v>
      </c>
      <c r="AP77">
        <v>5</v>
      </c>
      <c r="AQ77">
        <v>0</v>
      </c>
      <c r="AR77">
        <v>6804</v>
      </c>
      <c r="AS77">
        <v>349</v>
      </c>
      <c r="AT77">
        <v>718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7784</v>
      </c>
      <c r="BK77">
        <v>0</v>
      </c>
      <c r="BL77">
        <v>0</v>
      </c>
      <c r="BM77">
        <v>1524</v>
      </c>
      <c r="BN77">
        <v>6259</v>
      </c>
      <c r="BO77">
        <v>0</v>
      </c>
      <c r="BP77">
        <v>1</v>
      </c>
      <c r="BQ77">
        <v>0</v>
      </c>
      <c r="BR77">
        <v>0</v>
      </c>
      <c r="BS77">
        <v>1</v>
      </c>
      <c r="BT77">
        <v>0</v>
      </c>
      <c r="BU77">
        <v>0</v>
      </c>
      <c r="BV77">
        <v>167</v>
      </c>
      <c r="BW77">
        <v>0</v>
      </c>
      <c r="BX77">
        <v>0</v>
      </c>
      <c r="BY77">
        <v>13</v>
      </c>
      <c r="BZ77">
        <v>0</v>
      </c>
      <c r="CA77">
        <v>0</v>
      </c>
      <c r="CB77">
        <v>13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1</v>
      </c>
      <c r="CL77">
        <v>0</v>
      </c>
      <c r="CM77">
        <v>0</v>
      </c>
      <c r="CN77">
        <v>374544</v>
      </c>
      <c r="CO77">
        <v>0</v>
      </c>
      <c r="CP77">
        <v>0</v>
      </c>
      <c r="CQ77">
        <v>28023</v>
      </c>
      <c r="CR77">
        <v>187637</v>
      </c>
      <c r="CS77">
        <v>158885</v>
      </c>
      <c r="CT77">
        <v>365</v>
      </c>
      <c r="CU77">
        <v>0</v>
      </c>
      <c r="CV77">
        <v>37</v>
      </c>
      <c r="CW77">
        <v>167</v>
      </c>
      <c r="CX77">
        <v>158</v>
      </c>
      <c r="CY77">
        <v>3</v>
      </c>
      <c r="CZ77">
        <v>185243</v>
      </c>
      <c r="DA77">
        <v>2734</v>
      </c>
      <c r="DB77">
        <v>680</v>
      </c>
      <c r="DC77">
        <v>30017</v>
      </c>
      <c r="DD77">
        <v>0</v>
      </c>
      <c r="DE77">
        <v>0</v>
      </c>
      <c r="DF77">
        <v>62</v>
      </c>
      <c r="DG77">
        <v>29954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38924</v>
      </c>
      <c r="DP77">
        <v>343</v>
      </c>
      <c r="DQ77">
        <v>0</v>
      </c>
      <c r="DR77">
        <v>959</v>
      </c>
      <c r="DS77">
        <v>0</v>
      </c>
      <c r="DT77">
        <v>0</v>
      </c>
      <c r="DU77">
        <v>959</v>
      </c>
      <c r="DV77">
        <v>0</v>
      </c>
      <c r="DW77">
        <v>0</v>
      </c>
      <c r="DX77">
        <v>1</v>
      </c>
      <c r="DY77">
        <v>0</v>
      </c>
      <c r="DZ77">
        <v>0</v>
      </c>
      <c r="EA77">
        <v>1</v>
      </c>
      <c r="EB77">
        <v>0</v>
      </c>
      <c r="EC77">
        <v>0</v>
      </c>
      <c r="ED77">
        <v>20</v>
      </c>
      <c r="EE77">
        <v>1</v>
      </c>
      <c r="EF77">
        <v>6</v>
      </c>
    </row>
    <row r="78" spans="1:136" x14ac:dyDescent="0.2">
      <c r="A78" t="s">
        <v>175</v>
      </c>
      <c r="B78">
        <v>14</v>
      </c>
      <c r="C78">
        <v>0</v>
      </c>
      <c r="D78">
        <v>0</v>
      </c>
      <c r="E78">
        <v>14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37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45362</v>
      </c>
      <c r="AG78">
        <v>0</v>
      </c>
      <c r="AH78">
        <v>0</v>
      </c>
      <c r="AI78">
        <v>2218</v>
      </c>
      <c r="AJ78">
        <v>43144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1648</v>
      </c>
      <c r="AS78">
        <v>0</v>
      </c>
      <c r="AT78">
        <v>482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1840</v>
      </c>
      <c r="BK78">
        <v>0</v>
      </c>
      <c r="BL78">
        <v>0</v>
      </c>
      <c r="BM78">
        <v>1630</v>
      </c>
      <c r="BN78">
        <v>210</v>
      </c>
      <c r="BO78">
        <v>0</v>
      </c>
      <c r="BP78">
        <v>84</v>
      </c>
      <c r="BQ78">
        <v>0</v>
      </c>
      <c r="BR78">
        <v>0</v>
      </c>
      <c r="BS78">
        <v>84</v>
      </c>
      <c r="BT78">
        <v>0</v>
      </c>
      <c r="BU78">
        <v>0</v>
      </c>
      <c r="BV78">
        <v>20</v>
      </c>
      <c r="BW78">
        <v>2</v>
      </c>
      <c r="BX78">
        <v>0</v>
      </c>
      <c r="BY78">
        <v>627</v>
      </c>
      <c r="BZ78">
        <v>0</v>
      </c>
      <c r="CA78">
        <v>0</v>
      </c>
      <c r="CB78">
        <v>627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12</v>
      </c>
      <c r="CL78">
        <v>0</v>
      </c>
      <c r="CM78">
        <v>0</v>
      </c>
      <c r="CN78">
        <v>74161</v>
      </c>
      <c r="CO78">
        <v>0</v>
      </c>
      <c r="CP78">
        <v>0</v>
      </c>
      <c r="CQ78">
        <v>30248</v>
      </c>
      <c r="CR78">
        <v>43914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1780</v>
      </c>
      <c r="DA78">
        <v>92</v>
      </c>
      <c r="DB78">
        <v>3297</v>
      </c>
      <c r="DC78">
        <v>1038</v>
      </c>
      <c r="DD78">
        <v>0</v>
      </c>
      <c r="DE78">
        <v>0</v>
      </c>
      <c r="DF78">
        <v>152</v>
      </c>
      <c r="DG78">
        <v>886</v>
      </c>
      <c r="DH78">
        <v>0</v>
      </c>
      <c r="DI78">
        <v>1</v>
      </c>
      <c r="DJ78">
        <v>0</v>
      </c>
      <c r="DK78">
        <v>0</v>
      </c>
      <c r="DL78">
        <v>1</v>
      </c>
      <c r="DM78">
        <v>0</v>
      </c>
      <c r="DN78">
        <v>0</v>
      </c>
      <c r="DO78">
        <v>113</v>
      </c>
      <c r="DP78">
        <v>0</v>
      </c>
      <c r="DQ78">
        <v>5843</v>
      </c>
      <c r="DR78">
        <v>1438</v>
      </c>
      <c r="DS78">
        <v>0</v>
      </c>
      <c r="DT78">
        <v>0</v>
      </c>
      <c r="DU78">
        <v>927</v>
      </c>
      <c r="DV78">
        <v>511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42</v>
      </c>
      <c r="EE78">
        <v>35</v>
      </c>
      <c r="EF78">
        <v>15</v>
      </c>
    </row>
    <row r="79" spans="1:136" x14ac:dyDescent="0.2">
      <c r="A79" t="s">
        <v>176</v>
      </c>
      <c r="B79">
        <v>770</v>
      </c>
      <c r="C79">
        <v>0</v>
      </c>
      <c r="D79">
        <v>0</v>
      </c>
      <c r="E79">
        <v>62</v>
      </c>
      <c r="F79">
        <v>708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13811</v>
      </c>
      <c r="AG79">
        <v>0</v>
      </c>
      <c r="AH79">
        <v>0</v>
      </c>
      <c r="AI79">
        <v>46</v>
      </c>
      <c r="AJ79">
        <v>13765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157</v>
      </c>
      <c r="AS79">
        <v>1</v>
      </c>
      <c r="AT79">
        <v>458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1176</v>
      </c>
      <c r="BK79">
        <v>0</v>
      </c>
      <c r="BL79">
        <v>0</v>
      </c>
      <c r="BM79">
        <v>1176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8</v>
      </c>
      <c r="BW79">
        <v>60</v>
      </c>
      <c r="BX79">
        <v>10</v>
      </c>
      <c r="BY79">
        <v>2352</v>
      </c>
      <c r="BZ79">
        <v>0</v>
      </c>
      <c r="CA79">
        <v>0</v>
      </c>
      <c r="CB79">
        <v>2352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5556</v>
      </c>
      <c r="CO79">
        <v>0</v>
      </c>
      <c r="CP79">
        <v>0</v>
      </c>
      <c r="CQ79">
        <v>5546</v>
      </c>
      <c r="CR79">
        <v>11</v>
      </c>
      <c r="CS79">
        <v>0</v>
      </c>
      <c r="CT79">
        <v>170</v>
      </c>
      <c r="CU79">
        <v>0</v>
      </c>
      <c r="CV79">
        <v>0</v>
      </c>
      <c r="CW79">
        <v>80</v>
      </c>
      <c r="CX79">
        <v>90</v>
      </c>
      <c r="CY79">
        <v>0</v>
      </c>
      <c r="CZ79">
        <v>108</v>
      </c>
      <c r="DA79">
        <v>36</v>
      </c>
      <c r="DB79">
        <v>368</v>
      </c>
      <c r="DC79">
        <v>3161</v>
      </c>
      <c r="DD79">
        <v>0</v>
      </c>
      <c r="DE79">
        <v>0</v>
      </c>
      <c r="DF79">
        <v>3161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95</v>
      </c>
      <c r="DP79">
        <v>30</v>
      </c>
      <c r="DQ79">
        <v>0</v>
      </c>
      <c r="DR79">
        <v>1229</v>
      </c>
      <c r="DS79">
        <v>0</v>
      </c>
      <c r="DT79">
        <v>0</v>
      </c>
      <c r="DU79">
        <v>1207</v>
      </c>
      <c r="DV79">
        <v>21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4</v>
      </c>
      <c r="EE79">
        <v>1</v>
      </c>
      <c r="EF79">
        <v>1691</v>
      </c>
    </row>
    <row r="80" spans="1:136" x14ac:dyDescent="0.2">
      <c r="A80" t="s">
        <v>177</v>
      </c>
      <c r="B80">
        <v>19527</v>
      </c>
      <c r="C80">
        <v>0</v>
      </c>
      <c r="D80">
        <v>0</v>
      </c>
      <c r="E80">
        <v>3925</v>
      </c>
      <c r="F80">
        <v>15602</v>
      </c>
      <c r="G80">
        <v>0</v>
      </c>
      <c r="H80">
        <v>5</v>
      </c>
      <c r="I80">
        <v>0</v>
      </c>
      <c r="J80">
        <v>5</v>
      </c>
      <c r="K80">
        <v>0</v>
      </c>
      <c r="L80">
        <v>0</v>
      </c>
      <c r="M80">
        <v>0</v>
      </c>
      <c r="N80">
        <v>482</v>
      </c>
      <c r="O80">
        <v>23</v>
      </c>
      <c r="P80">
        <v>16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1778</v>
      </c>
      <c r="AG80">
        <v>0</v>
      </c>
      <c r="AH80">
        <v>0</v>
      </c>
      <c r="AI80">
        <v>1778</v>
      </c>
      <c r="AJ80">
        <v>0</v>
      </c>
      <c r="AK80">
        <v>0</v>
      </c>
      <c r="AL80">
        <v>831</v>
      </c>
      <c r="AM80">
        <v>817</v>
      </c>
      <c r="AN80">
        <v>14</v>
      </c>
      <c r="AO80">
        <v>0</v>
      </c>
      <c r="AP80">
        <v>0</v>
      </c>
      <c r="AQ80">
        <v>0</v>
      </c>
      <c r="AR80">
        <v>69</v>
      </c>
      <c r="AS80">
        <v>0</v>
      </c>
      <c r="AT80">
        <v>18</v>
      </c>
      <c r="AU80">
        <v>20</v>
      </c>
      <c r="AV80">
        <v>0</v>
      </c>
      <c r="AW80">
        <v>0</v>
      </c>
      <c r="AX80">
        <v>20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6647</v>
      </c>
      <c r="BK80">
        <v>0</v>
      </c>
      <c r="BL80">
        <v>0</v>
      </c>
      <c r="BM80">
        <v>4195</v>
      </c>
      <c r="BN80">
        <v>2452</v>
      </c>
      <c r="BO80">
        <v>0</v>
      </c>
      <c r="BP80">
        <v>786</v>
      </c>
      <c r="BQ80">
        <v>494</v>
      </c>
      <c r="BR80">
        <v>291</v>
      </c>
      <c r="BS80">
        <v>1</v>
      </c>
      <c r="BT80">
        <v>0</v>
      </c>
      <c r="BU80">
        <v>0</v>
      </c>
      <c r="BV80">
        <v>51</v>
      </c>
      <c r="BW80">
        <v>18</v>
      </c>
      <c r="BX80">
        <v>0</v>
      </c>
      <c r="BY80">
        <v>185</v>
      </c>
      <c r="BZ80">
        <v>0</v>
      </c>
      <c r="CA80">
        <v>0</v>
      </c>
      <c r="CB80">
        <v>185</v>
      </c>
      <c r="CC80">
        <v>0</v>
      </c>
      <c r="CD80">
        <v>0</v>
      </c>
      <c r="CE80">
        <v>141</v>
      </c>
      <c r="CF80">
        <v>0</v>
      </c>
      <c r="CG80">
        <v>0</v>
      </c>
      <c r="CH80">
        <v>0</v>
      </c>
      <c r="CI80">
        <v>0</v>
      </c>
      <c r="CJ80">
        <v>141</v>
      </c>
      <c r="CK80">
        <v>60</v>
      </c>
      <c r="CL80">
        <v>0</v>
      </c>
      <c r="CM80">
        <v>0</v>
      </c>
      <c r="CN80">
        <v>6247</v>
      </c>
      <c r="CO80">
        <v>0</v>
      </c>
      <c r="CP80">
        <v>0</v>
      </c>
      <c r="CQ80">
        <v>2986</v>
      </c>
      <c r="CR80">
        <v>3262</v>
      </c>
      <c r="CS80">
        <v>0</v>
      </c>
      <c r="CT80">
        <v>507</v>
      </c>
      <c r="CU80">
        <v>0</v>
      </c>
      <c r="CV80">
        <v>320</v>
      </c>
      <c r="CW80">
        <v>83</v>
      </c>
      <c r="CX80">
        <v>0</v>
      </c>
      <c r="CY80">
        <v>104</v>
      </c>
      <c r="CZ80">
        <v>8160</v>
      </c>
      <c r="DA80">
        <v>142</v>
      </c>
      <c r="DB80">
        <v>232</v>
      </c>
      <c r="DC80">
        <v>2601</v>
      </c>
      <c r="DD80">
        <v>0</v>
      </c>
      <c r="DE80">
        <v>0</v>
      </c>
      <c r="DF80">
        <v>2359</v>
      </c>
      <c r="DG80">
        <v>242</v>
      </c>
      <c r="DH80">
        <v>0</v>
      </c>
      <c r="DI80">
        <v>42</v>
      </c>
      <c r="DJ80">
        <v>0</v>
      </c>
      <c r="DK80">
        <v>42</v>
      </c>
      <c r="DL80">
        <v>0</v>
      </c>
      <c r="DM80">
        <v>0</v>
      </c>
      <c r="DN80">
        <v>0</v>
      </c>
      <c r="DO80">
        <v>305</v>
      </c>
      <c r="DP80">
        <v>0</v>
      </c>
      <c r="DQ80">
        <v>0</v>
      </c>
      <c r="DR80">
        <v>2855</v>
      </c>
      <c r="DS80">
        <v>0</v>
      </c>
      <c r="DT80">
        <v>0</v>
      </c>
      <c r="DU80">
        <v>1661</v>
      </c>
      <c r="DV80">
        <v>1194</v>
      </c>
      <c r="DW80">
        <v>0</v>
      </c>
      <c r="DX80">
        <v>4502</v>
      </c>
      <c r="DY80">
        <v>872</v>
      </c>
      <c r="DZ80">
        <v>3627</v>
      </c>
      <c r="EA80">
        <v>3</v>
      </c>
      <c r="EB80">
        <v>0</v>
      </c>
      <c r="EC80">
        <v>0</v>
      </c>
      <c r="ED80">
        <v>227</v>
      </c>
      <c r="EE80">
        <v>2</v>
      </c>
      <c r="EF80">
        <v>0</v>
      </c>
    </row>
    <row r="81" spans="1:136" x14ac:dyDescent="0.2">
      <c r="A81" t="s">
        <v>178</v>
      </c>
      <c r="B81">
        <v>15074</v>
      </c>
      <c r="C81">
        <v>0</v>
      </c>
      <c r="D81">
        <v>0</v>
      </c>
      <c r="E81">
        <v>878</v>
      </c>
      <c r="F81">
        <v>14196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109</v>
      </c>
      <c r="O81">
        <v>2</v>
      </c>
      <c r="P81">
        <v>39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6</v>
      </c>
      <c r="AG81">
        <v>0</v>
      </c>
      <c r="AH81">
        <v>0</v>
      </c>
      <c r="AI81">
        <v>6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4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12</v>
      </c>
      <c r="BB81">
        <v>0</v>
      </c>
      <c r="BC81">
        <v>0</v>
      </c>
      <c r="BD81">
        <v>0</v>
      </c>
      <c r="BE81">
        <v>0</v>
      </c>
      <c r="BF81">
        <v>12</v>
      </c>
      <c r="BG81">
        <v>0</v>
      </c>
      <c r="BH81">
        <v>0</v>
      </c>
      <c r="BI81">
        <v>0</v>
      </c>
      <c r="BJ81">
        <v>7507</v>
      </c>
      <c r="BK81">
        <v>6410</v>
      </c>
      <c r="BL81">
        <v>0</v>
      </c>
      <c r="BM81">
        <v>887</v>
      </c>
      <c r="BN81">
        <v>6619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7</v>
      </c>
      <c r="BZ81">
        <v>0</v>
      </c>
      <c r="CA81">
        <v>0</v>
      </c>
      <c r="CB81">
        <v>7</v>
      </c>
      <c r="CC81">
        <v>0</v>
      </c>
      <c r="CD81">
        <v>0</v>
      </c>
      <c r="CE81">
        <v>1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14079</v>
      </c>
      <c r="CO81">
        <v>0</v>
      </c>
      <c r="CP81">
        <v>0</v>
      </c>
      <c r="CQ81">
        <v>3619</v>
      </c>
      <c r="CR81">
        <v>10458</v>
      </c>
      <c r="CS81">
        <v>0</v>
      </c>
      <c r="CT81">
        <v>3</v>
      </c>
      <c r="CU81">
        <v>0</v>
      </c>
      <c r="CV81">
        <v>0</v>
      </c>
      <c r="CW81">
        <v>0</v>
      </c>
      <c r="CX81">
        <v>3</v>
      </c>
      <c r="CY81">
        <v>0</v>
      </c>
      <c r="CZ81">
        <v>369</v>
      </c>
      <c r="DA81">
        <v>16</v>
      </c>
      <c r="DB81">
        <v>2266</v>
      </c>
      <c r="DC81">
        <v>81</v>
      </c>
      <c r="DD81">
        <v>0</v>
      </c>
      <c r="DE81">
        <v>0</v>
      </c>
      <c r="DF81">
        <v>81</v>
      </c>
      <c r="DG81">
        <v>0</v>
      </c>
      <c r="DH81">
        <v>0</v>
      </c>
      <c r="DI81">
        <v>17</v>
      </c>
      <c r="DJ81">
        <v>0</v>
      </c>
      <c r="DK81">
        <v>0</v>
      </c>
      <c r="DL81">
        <v>0</v>
      </c>
      <c r="DM81">
        <v>17</v>
      </c>
      <c r="DN81">
        <v>0</v>
      </c>
      <c r="DO81">
        <v>0</v>
      </c>
      <c r="DP81">
        <v>0</v>
      </c>
      <c r="DQ81">
        <v>0</v>
      </c>
      <c r="DR81">
        <v>1842</v>
      </c>
      <c r="DS81">
        <v>0</v>
      </c>
      <c r="DT81">
        <v>0</v>
      </c>
      <c r="DU81">
        <v>1826</v>
      </c>
      <c r="DV81">
        <v>16</v>
      </c>
      <c r="DW81">
        <v>0</v>
      </c>
      <c r="DX81">
        <v>2</v>
      </c>
      <c r="DY81">
        <v>0</v>
      </c>
      <c r="DZ81">
        <v>0</v>
      </c>
      <c r="EA81">
        <v>2</v>
      </c>
      <c r="EB81">
        <v>0</v>
      </c>
      <c r="EC81">
        <v>0</v>
      </c>
      <c r="ED81">
        <v>66</v>
      </c>
      <c r="EE81">
        <v>0</v>
      </c>
      <c r="EF81">
        <v>12</v>
      </c>
    </row>
    <row r="82" spans="1:136" x14ac:dyDescent="0.2">
      <c r="A82" t="s">
        <v>179</v>
      </c>
      <c r="B82">
        <v>6976</v>
      </c>
      <c r="C82">
        <v>0</v>
      </c>
      <c r="D82">
        <v>0</v>
      </c>
      <c r="E82">
        <v>675</v>
      </c>
      <c r="F82">
        <v>6302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21</v>
      </c>
      <c r="O82">
        <v>1</v>
      </c>
      <c r="P82">
        <v>0</v>
      </c>
      <c r="Q82">
        <v>4</v>
      </c>
      <c r="R82">
        <v>0</v>
      </c>
      <c r="S82">
        <v>0</v>
      </c>
      <c r="T82">
        <v>4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18611</v>
      </c>
      <c r="AG82">
        <v>0</v>
      </c>
      <c r="AH82">
        <v>0</v>
      </c>
      <c r="AI82">
        <v>1135</v>
      </c>
      <c r="AJ82">
        <v>17476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4128</v>
      </c>
      <c r="AS82">
        <v>18</v>
      </c>
      <c r="AT82">
        <v>291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287</v>
      </c>
      <c r="BK82">
        <v>0</v>
      </c>
      <c r="BL82">
        <v>0</v>
      </c>
      <c r="BM82">
        <v>287</v>
      </c>
      <c r="BN82">
        <v>0</v>
      </c>
      <c r="BO82">
        <v>0</v>
      </c>
      <c r="BP82">
        <v>3</v>
      </c>
      <c r="BQ82">
        <v>0</v>
      </c>
      <c r="BR82">
        <v>0</v>
      </c>
      <c r="BS82">
        <v>3</v>
      </c>
      <c r="BT82">
        <v>0</v>
      </c>
      <c r="BU82">
        <v>0</v>
      </c>
      <c r="BV82">
        <v>1</v>
      </c>
      <c r="BW82">
        <v>0</v>
      </c>
      <c r="BX82">
        <v>3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2</v>
      </c>
      <c r="CF82">
        <v>0</v>
      </c>
      <c r="CG82">
        <v>0</v>
      </c>
      <c r="CH82">
        <v>2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3177</v>
      </c>
      <c r="CO82">
        <v>0</v>
      </c>
      <c r="CP82">
        <v>0</v>
      </c>
      <c r="CQ82">
        <v>2329</v>
      </c>
      <c r="CR82">
        <v>848</v>
      </c>
      <c r="CS82">
        <v>0</v>
      </c>
      <c r="CT82">
        <v>9</v>
      </c>
      <c r="CU82">
        <v>0</v>
      </c>
      <c r="CV82">
        <v>0</v>
      </c>
      <c r="CW82">
        <v>9</v>
      </c>
      <c r="CX82">
        <v>0</v>
      </c>
      <c r="CY82">
        <v>0</v>
      </c>
      <c r="CZ82">
        <v>17306</v>
      </c>
      <c r="DA82">
        <v>50</v>
      </c>
      <c r="DB82">
        <v>219</v>
      </c>
      <c r="DC82">
        <v>1</v>
      </c>
      <c r="DD82">
        <v>0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669</v>
      </c>
      <c r="DS82">
        <v>0</v>
      </c>
      <c r="DT82">
        <v>0</v>
      </c>
      <c r="DU82">
        <v>669</v>
      </c>
      <c r="DV82">
        <v>0</v>
      </c>
      <c r="DW82">
        <v>0</v>
      </c>
      <c r="DX82">
        <v>10</v>
      </c>
      <c r="DY82">
        <v>0</v>
      </c>
      <c r="DZ82">
        <v>0</v>
      </c>
      <c r="EA82">
        <v>1</v>
      </c>
      <c r="EB82">
        <v>9</v>
      </c>
      <c r="EC82">
        <v>0</v>
      </c>
      <c r="ED82">
        <v>199</v>
      </c>
      <c r="EE82">
        <v>0</v>
      </c>
      <c r="EF82">
        <v>0</v>
      </c>
    </row>
    <row r="83" spans="1:136" x14ac:dyDescent="0.2">
      <c r="A83" t="s">
        <v>180</v>
      </c>
      <c r="B83">
        <v>16</v>
      </c>
      <c r="C83">
        <v>0</v>
      </c>
      <c r="D83">
        <v>0</v>
      </c>
      <c r="E83">
        <v>16</v>
      </c>
      <c r="F83">
        <v>0</v>
      </c>
      <c r="G83">
        <v>0</v>
      </c>
      <c r="H83">
        <v>1</v>
      </c>
      <c r="I83">
        <v>0</v>
      </c>
      <c r="J83">
        <v>0</v>
      </c>
      <c r="K83">
        <v>1</v>
      </c>
      <c r="L83">
        <v>0</v>
      </c>
      <c r="M83">
        <v>0</v>
      </c>
      <c r="N83">
        <v>0</v>
      </c>
      <c r="O83">
        <v>3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3845</v>
      </c>
      <c r="AG83">
        <v>0</v>
      </c>
      <c r="AH83">
        <v>0</v>
      </c>
      <c r="AI83">
        <v>0</v>
      </c>
      <c r="AJ83">
        <v>3845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260</v>
      </c>
      <c r="AS83">
        <v>2</v>
      </c>
      <c r="AT83">
        <v>7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141</v>
      </c>
      <c r="BK83">
        <v>0</v>
      </c>
      <c r="BL83">
        <v>0</v>
      </c>
      <c r="BM83">
        <v>141</v>
      </c>
      <c r="BN83">
        <v>0</v>
      </c>
      <c r="BO83">
        <v>0</v>
      </c>
      <c r="BP83">
        <v>17</v>
      </c>
      <c r="BQ83">
        <v>0</v>
      </c>
      <c r="BR83">
        <v>0</v>
      </c>
      <c r="BS83">
        <v>17</v>
      </c>
      <c r="BT83">
        <v>0</v>
      </c>
      <c r="BU83">
        <v>0</v>
      </c>
      <c r="BV83">
        <v>12</v>
      </c>
      <c r="BW83">
        <v>0</v>
      </c>
      <c r="BX83">
        <v>0</v>
      </c>
      <c r="BY83">
        <v>127</v>
      </c>
      <c r="BZ83">
        <v>0</v>
      </c>
      <c r="CA83">
        <v>0</v>
      </c>
      <c r="CB83">
        <v>127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2</v>
      </c>
      <c r="CL83">
        <v>0</v>
      </c>
      <c r="CM83">
        <v>0</v>
      </c>
      <c r="CN83">
        <v>2026</v>
      </c>
      <c r="CO83">
        <v>0</v>
      </c>
      <c r="CP83">
        <v>0</v>
      </c>
      <c r="CQ83">
        <v>584</v>
      </c>
      <c r="CR83">
        <v>1441</v>
      </c>
      <c r="CS83">
        <v>0</v>
      </c>
      <c r="CT83">
        <v>1</v>
      </c>
      <c r="CU83">
        <v>0</v>
      </c>
      <c r="CV83">
        <v>0</v>
      </c>
      <c r="CW83">
        <v>1</v>
      </c>
      <c r="CX83">
        <v>0</v>
      </c>
      <c r="CY83">
        <v>0</v>
      </c>
      <c r="CZ83">
        <v>0</v>
      </c>
      <c r="DA83">
        <v>2</v>
      </c>
      <c r="DB83">
        <v>0</v>
      </c>
      <c r="DC83">
        <v>289</v>
      </c>
      <c r="DD83">
        <v>0</v>
      </c>
      <c r="DE83">
        <v>0</v>
      </c>
      <c r="DF83">
        <v>289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2271</v>
      </c>
      <c r="DS83">
        <v>0</v>
      </c>
      <c r="DT83">
        <v>0</v>
      </c>
      <c r="DU83">
        <v>37</v>
      </c>
      <c r="DV83">
        <v>2234</v>
      </c>
      <c r="DW83">
        <v>0</v>
      </c>
      <c r="DX83">
        <v>26</v>
      </c>
      <c r="DY83">
        <v>0</v>
      </c>
      <c r="DZ83">
        <v>0</v>
      </c>
      <c r="EA83">
        <v>26</v>
      </c>
      <c r="EB83">
        <v>0</v>
      </c>
      <c r="EC83">
        <v>0</v>
      </c>
      <c r="ED83">
        <v>105</v>
      </c>
      <c r="EE83">
        <v>3</v>
      </c>
      <c r="EF83">
        <v>4</v>
      </c>
    </row>
    <row r="84" spans="1:136" x14ac:dyDescent="0.2">
      <c r="A84" t="s">
        <v>181</v>
      </c>
      <c r="B84">
        <v>28329</v>
      </c>
      <c r="C84">
        <v>0</v>
      </c>
      <c r="D84">
        <v>0</v>
      </c>
      <c r="E84">
        <v>5430</v>
      </c>
      <c r="F84">
        <v>17688</v>
      </c>
      <c r="G84">
        <v>5211</v>
      </c>
      <c r="H84">
        <v>677</v>
      </c>
      <c r="I84">
        <v>0</v>
      </c>
      <c r="J84">
        <v>3</v>
      </c>
      <c r="K84">
        <v>4</v>
      </c>
      <c r="L84">
        <v>0</v>
      </c>
      <c r="M84">
        <v>670</v>
      </c>
      <c r="N84">
        <v>677</v>
      </c>
      <c r="O84">
        <v>31</v>
      </c>
      <c r="P84">
        <v>179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609487</v>
      </c>
      <c r="AG84">
        <v>0</v>
      </c>
      <c r="AH84">
        <v>0</v>
      </c>
      <c r="AI84">
        <v>86097</v>
      </c>
      <c r="AJ84">
        <v>523389</v>
      </c>
      <c r="AK84">
        <v>0</v>
      </c>
      <c r="AL84">
        <v>13165</v>
      </c>
      <c r="AM84">
        <v>13098</v>
      </c>
      <c r="AN84">
        <v>16</v>
      </c>
      <c r="AO84">
        <v>0</v>
      </c>
      <c r="AP84">
        <v>0</v>
      </c>
      <c r="AQ84">
        <v>51</v>
      </c>
      <c r="AR84">
        <v>4643</v>
      </c>
      <c r="AS84">
        <v>29</v>
      </c>
      <c r="AT84">
        <v>561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2082</v>
      </c>
      <c r="BK84">
        <v>0</v>
      </c>
      <c r="BL84">
        <v>0</v>
      </c>
      <c r="BM84">
        <v>1724</v>
      </c>
      <c r="BN84">
        <v>358</v>
      </c>
      <c r="BO84">
        <v>0</v>
      </c>
      <c r="BP84">
        <v>2181</v>
      </c>
      <c r="BQ84">
        <v>0</v>
      </c>
      <c r="BR84">
        <v>2175</v>
      </c>
      <c r="BS84">
        <v>6</v>
      </c>
      <c r="BT84">
        <v>0</v>
      </c>
      <c r="BU84">
        <v>0</v>
      </c>
      <c r="BV84">
        <v>96</v>
      </c>
      <c r="BW84">
        <v>0</v>
      </c>
      <c r="BX84">
        <v>1</v>
      </c>
      <c r="BY84">
        <v>15988</v>
      </c>
      <c r="BZ84">
        <v>0</v>
      </c>
      <c r="CA84">
        <v>0</v>
      </c>
      <c r="CB84">
        <v>27</v>
      </c>
      <c r="CC84">
        <v>15961</v>
      </c>
      <c r="CD84">
        <v>0</v>
      </c>
      <c r="CE84">
        <v>4</v>
      </c>
      <c r="CF84">
        <v>0</v>
      </c>
      <c r="CG84">
        <v>0</v>
      </c>
      <c r="CH84">
        <v>4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264984</v>
      </c>
      <c r="CO84">
        <v>0</v>
      </c>
      <c r="CP84">
        <v>0</v>
      </c>
      <c r="CQ84">
        <v>60834</v>
      </c>
      <c r="CR84">
        <v>204150</v>
      </c>
      <c r="CS84">
        <v>0</v>
      </c>
      <c r="CT84">
        <v>3040</v>
      </c>
      <c r="CU84">
        <v>61</v>
      </c>
      <c r="CV84">
        <v>2138</v>
      </c>
      <c r="CW84">
        <v>23</v>
      </c>
      <c r="CX84">
        <v>585</v>
      </c>
      <c r="CY84">
        <v>233</v>
      </c>
      <c r="CZ84">
        <v>7453</v>
      </c>
      <c r="DA84">
        <v>136</v>
      </c>
      <c r="DB84">
        <v>98</v>
      </c>
      <c r="DC84">
        <v>9862</v>
      </c>
      <c r="DD84">
        <v>0</v>
      </c>
      <c r="DE84">
        <v>0</v>
      </c>
      <c r="DF84">
        <v>9862</v>
      </c>
      <c r="DG84">
        <v>0</v>
      </c>
      <c r="DH84">
        <v>0</v>
      </c>
      <c r="DI84">
        <v>22</v>
      </c>
      <c r="DJ84">
        <v>22</v>
      </c>
      <c r="DK84">
        <v>0</v>
      </c>
      <c r="DL84">
        <v>0</v>
      </c>
      <c r="DM84">
        <v>0</v>
      </c>
      <c r="DN84">
        <v>0</v>
      </c>
      <c r="DO84">
        <v>816</v>
      </c>
      <c r="DP84">
        <v>7</v>
      </c>
      <c r="DQ84">
        <v>0</v>
      </c>
      <c r="DR84">
        <v>6499</v>
      </c>
      <c r="DS84">
        <v>0</v>
      </c>
      <c r="DT84">
        <v>0</v>
      </c>
      <c r="DU84">
        <v>3252</v>
      </c>
      <c r="DV84">
        <v>2127</v>
      </c>
      <c r="DW84">
        <v>1120</v>
      </c>
      <c r="DX84">
        <v>1130</v>
      </c>
      <c r="DY84">
        <v>51</v>
      </c>
      <c r="DZ84">
        <v>910</v>
      </c>
      <c r="EA84">
        <v>2</v>
      </c>
      <c r="EB84">
        <v>133</v>
      </c>
      <c r="EC84">
        <v>34</v>
      </c>
      <c r="ED84">
        <v>185</v>
      </c>
      <c r="EE84">
        <v>0</v>
      </c>
      <c r="EF84">
        <v>5</v>
      </c>
    </row>
    <row r="85" spans="1:136" x14ac:dyDescent="0.2">
      <c r="A85" t="s">
        <v>182</v>
      </c>
      <c r="B85">
        <v>8154</v>
      </c>
      <c r="C85">
        <v>0</v>
      </c>
      <c r="D85">
        <v>0</v>
      </c>
      <c r="E85">
        <v>211</v>
      </c>
      <c r="F85">
        <v>7943</v>
      </c>
      <c r="G85">
        <v>0</v>
      </c>
      <c r="H85">
        <v>677</v>
      </c>
      <c r="I85">
        <v>0</v>
      </c>
      <c r="J85">
        <v>3</v>
      </c>
      <c r="K85">
        <v>4</v>
      </c>
      <c r="L85">
        <v>0</v>
      </c>
      <c r="M85">
        <v>670</v>
      </c>
      <c r="N85">
        <v>589</v>
      </c>
      <c r="O85">
        <v>31</v>
      </c>
      <c r="P85">
        <v>97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1874</v>
      </c>
      <c r="AG85">
        <v>0</v>
      </c>
      <c r="AH85">
        <v>0</v>
      </c>
      <c r="AI85">
        <v>1874</v>
      </c>
      <c r="AJ85">
        <v>0</v>
      </c>
      <c r="AK85">
        <v>0</v>
      </c>
      <c r="AL85">
        <v>63</v>
      </c>
      <c r="AM85">
        <v>0</v>
      </c>
      <c r="AN85">
        <v>16</v>
      </c>
      <c r="AO85">
        <v>0</v>
      </c>
      <c r="AP85">
        <v>0</v>
      </c>
      <c r="AQ85">
        <v>47</v>
      </c>
      <c r="AR85">
        <v>1433</v>
      </c>
      <c r="AS85">
        <v>0</v>
      </c>
      <c r="AT85">
        <v>41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396</v>
      </c>
      <c r="BK85">
        <v>0</v>
      </c>
      <c r="BL85">
        <v>0</v>
      </c>
      <c r="BM85">
        <v>302</v>
      </c>
      <c r="BN85">
        <v>93</v>
      </c>
      <c r="BO85">
        <v>0</v>
      </c>
      <c r="BP85">
        <v>5</v>
      </c>
      <c r="BQ85">
        <v>0</v>
      </c>
      <c r="BR85">
        <v>4</v>
      </c>
      <c r="BS85">
        <v>1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21</v>
      </c>
      <c r="BZ85">
        <v>0</v>
      </c>
      <c r="CA85">
        <v>0</v>
      </c>
      <c r="CB85">
        <v>21</v>
      </c>
      <c r="CC85">
        <v>0</v>
      </c>
      <c r="CD85">
        <v>0</v>
      </c>
      <c r="CE85">
        <v>4</v>
      </c>
      <c r="CF85">
        <v>0</v>
      </c>
      <c r="CG85">
        <v>0</v>
      </c>
      <c r="CH85">
        <v>4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13256</v>
      </c>
      <c r="CO85">
        <v>0</v>
      </c>
      <c r="CP85">
        <v>0</v>
      </c>
      <c r="CQ85">
        <v>3942</v>
      </c>
      <c r="CR85">
        <v>9314</v>
      </c>
      <c r="CS85">
        <v>0</v>
      </c>
      <c r="CT85">
        <v>498</v>
      </c>
      <c r="CU85">
        <v>0</v>
      </c>
      <c r="CV85">
        <v>52</v>
      </c>
      <c r="CW85">
        <v>16</v>
      </c>
      <c r="CX85">
        <v>430</v>
      </c>
      <c r="CY85">
        <v>0</v>
      </c>
      <c r="CZ85">
        <v>1118</v>
      </c>
      <c r="DA85">
        <v>84</v>
      </c>
      <c r="DB85">
        <v>0</v>
      </c>
      <c r="DC85">
        <v>167</v>
      </c>
      <c r="DD85">
        <v>0</v>
      </c>
      <c r="DE85">
        <v>0</v>
      </c>
      <c r="DF85">
        <v>167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1791</v>
      </c>
      <c r="DS85">
        <v>0</v>
      </c>
      <c r="DT85">
        <v>0</v>
      </c>
      <c r="DU85">
        <v>670</v>
      </c>
      <c r="DV85">
        <v>0</v>
      </c>
      <c r="DW85">
        <v>1120</v>
      </c>
      <c r="DX85">
        <v>638</v>
      </c>
      <c r="DY85">
        <v>0</v>
      </c>
      <c r="DZ85">
        <v>638</v>
      </c>
      <c r="EA85">
        <v>0</v>
      </c>
      <c r="EB85">
        <v>0</v>
      </c>
      <c r="EC85">
        <v>0</v>
      </c>
      <c r="ED85">
        <v>41</v>
      </c>
      <c r="EE85">
        <v>0</v>
      </c>
      <c r="EF85">
        <v>3</v>
      </c>
    </row>
    <row r="86" spans="1:136" x14ac:dyDescent="0.2">
      <c r="A86" t="s">
        <v>183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82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514508</v>
      </c>
      <c r="AG86">
        <v>0</v>
      </c>
      <c r="AH86">
        <v>0</v>
      </c>
      <c r="AI86">
        <v>1219</v>
      </c>
      <c r="AJ86">
        <v>513288</v>
      </c>
      <c r="AK86">
        <v>0</v>
      </c>
      <c r="AL86">
        <v>13098</v>
      </c>
      <c r="AM86">
        <v>13098</v>
      </c>
      <c r="AN86">
        <v>0</v>
      </c>
      <c r="AO86">
        <v>0</v>
      </c>
      <c r="AP86">
        <v>0</v>
      </c>
      <c r="AQ86">
        <v>0</v>
      </c>
      <c r="AR86">
        <v>2801</v>
      </c>
      <c r="AS86">
        <v>4</v>
      </c>
      <c r="AT86">
        <v>520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327</v>
      </c>
      <c r="BK86">
        <v>0</v>
      </c>
      <c r="BL86">
        <v>0</v>
      </c>
      <c r="BM86">
        <v>327</v>
      </c>
      <c r="BN86">
        <v>0</v>
      </c>
      <c r="BO86">
        <v>0</v>
      </c>
      <c r="BP86">
        <v>2</v>
      </c>
      <c r="BQ86">
        <v>0</v>
      </c>
      <c r="BR86">
        <v>0</v>
      </c>
      <c r="BS86">
        <v>2</v>
      </c>
      <c r="BT86">
        <v>0</v>
      </c>
      <c r="BU86">
        <v>0</v>
      </c>
      <c r="BV86">
        <v>61</v>
      </c>
      <c r="BW86">
        <v>0</v>
      </c>
      <c r="BX86">
        <v>1</v>
      </c>
      <c r="BY86">
        <v>15961</v>
      </c>
      <c r="BZ86">
        <v>0</v>
      </c>
      <c r="CA86">
        <v>0</v>
      </c>
      <c r="CB86">
        <v>0</v>
      </c>
      <c r="CC86">
        <v>15961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2263</v>
      </c>
      <c r="CO86">
        <v>0</v>
      </c>
      <c r="CP86">
        <v>0</v>
      </c>
      <c r="CQ86">
        <v>2263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198</v>
      </c>
      <c r="DA86">
        <v>9</v>
      </c>
      <c r="DB86">
        <v>98</v>
      </c>
      <c r="DC86">
        <v>9688</v>
      </c>
      <c r="DD86">
        <v>0</v>
      </c>
      <c r="DE86">
        <v>0</v>
      </c>
      <c r="DF86">
        <v>9688</v>
      </c>
      <c r="DG86">
        <v>0</v>
      </c>
      <c r="DH86">
        <v>0</v>
      </c>
      <c r="DI86">
        <v>22</v>
      </c>
      <c r="DJ86">
        <v>22</v>
      </c>
      <c r="DK86">
        <v>0</v>
      </c>
      <c r="DL86">
        <v>0</v>
      </c>
      <c r="DM86">
        <v>0</v>
      </c>
      <c r="DN86">
        <v>0</v>
      </c>
      <c r="DO86">
        <v>794</v>
      </c>
      <c r="DP86">
        <v>0</v>
      </c>
      <c r="DQ86">
        <v>0</v>
      </c>
      <c r="DR86">
        <v>416</v>
      </c>
      <c r="DS86">
        <v>0</v>
      </c>
      <c r="DT86">
        <v>0</v>
      </c>
      <c r="DU86">
        <v>416</v>
      </c>
      <c r="DV86">
        <v>0</v>
      </c>
      <c r="DW86">
        <v>0</v>
      </c>
      <c r="DX86">
        <v>29</v>
      </c>
      <c r="DY86">
        <v>0</v>
      </c>
      <c r="DZ86">
        <v>0</v>
      </c>
      <c r="EA86">
        <v>0</v>
      </c>
      <c r="EB86">
        <v>0</v>
      </c>
      <c r="EC86">
        <v>29</v>
      </c>
      <c r="ED86">
        <v>74</v>
      </c>
      <c r="EE86">
        <v>0</v>
      </c>
      <c r="EF86">
        <v>0</v>
      </c>
    </row>
    <row r="87" spans="1:136" x14ac:dyDescent="0.2">
      <c r="A87" t="s">
        <v>184</v>
      </c>
      <c r="B87">
        <v>20091</v>
      </c>
      <c r="C87">
        <v>0</v>
      </c>
      <c r="D87">
        <v>0</v>
      </c>
      <c r="E87">
        <v>5135</v>
      </c>
      <c r="F87">
        <v>9745</v>
      </c>
      <c r="G87">
        <v>5211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76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71650</v>
      </c>
      <c r="AG87">
        <v>0</v>
      </c>
      <c r="AH87">
        <v>0</v>
      </c>
      <c r="AI87">
        <v>61559</v>
      </c>
      <c r="AJ87">
        <v>10091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566</v>
      </c>
      <c r="BK87">
        <v>0</v>
      </c>
      <c r="BL87">
        <v>0</v>
      </c>
      <c r="BM87">
        <v>302</v>
      </c>
      <c r="BN87">
        <v>265</v>
      </c>
      <c r="BO87">
        <v>0</v>
      </c>
      <c r="BP87">
        <v>2171</v>
      </c>
      <c r="BQ87">
        <v>0</v>
      </c>
      <c r="BR87">
        <v>2171</v>
      </c>
      <c r="BS87">
        <v>0</v>
      </c>
      <c r="BT87">
        <v>0</v>
      </c>
      <c r="BU87">
        <v>0</v>
      </c>
      <c r="BV87">
        <v>35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246969</v>
      </c>
      <c r="CO87">
        <v>0</v>
      </c>
      <c r="CP87">
        <v>0</v>
      </c>
      <c r="CQ87">
        <v>52209</v>
      </c>
      <c r="CR87">
        <v>194760</v>
      </c>
      <c r="CS87">
        <v>0</v>
      </c>
      <c r="CT87">
        <v>2250</v>
      </c>
      <c r="CU87">
        <v>0</v>
      </c>
      <c r="CV87">
        <v>2086</v>
      </c>
      <c r="CW87">
        <v>2</v>
      </c>
      <c r="CX87">
        <v>155</v>
      </c>
      <c r="CY87">
        <v>7</v>
      </c>
      <c r="CZ87">
        <v>6137</v>
      </c>
      <c r="DA87">
        <v>8</v>
      </c>
      <c r="DB87">
        <v>0</v>
      </c>
      <c r="DC87">
        <v>6</v>
      </c>
      <c r="DD87">
        <v>0</v>
      </c>
      <c r="DE87">
        <v>0</v>
      </c>
      <c r="DF87">
        <v>6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22</v>
      </c>
      <c r="DP87">
        <v>0</v>
      </c>
      <c r="DQ87">
        <v>0</v>
      </c>
      <c r="DR87">
        <v>2381</v>
      </c>
      <c r="DS87">
        <v>0</v>
      </c>
      <c r="DT87">
        <v>0</v>
      </c>
      <c r="DU87">
        <v>1177</v>
      </c>
      <c r="DV87">
        <v>1205</v>
      </c>
      <c r="DW87">
        <v>0</v>
      </c>
      <c r="DX87">
        <v>272</v>
      </c>
      <c r="DY87">
        <v>0</v>
      </c>
      <c r="DZ87">
        <v>272</v>
      </c>
      <c r="EA87">
        <v>0</v>
      </c>
      <c r="EB87">
        <v>0</v>
      </c>
      <c r="EC87">
        <v>0</v>
      </c>
      <c r="ED87">
        <v>47</v>
      </c>
      <c r="EE87">
        <v>0</v>
      </c>
      <c r="EF87">
        <v>0</v>
      </c>
    </row>
    <row r="88" spans="1:136" x14ac:dyDescent="0.2">
      <c r="A88" t="s">
        <v>185</v>
      </c>
      <c r="B88">
        <v>69</v>
      </c>
      <c r="C88">
        <v>0</v>
      </c>
      <c r="D88">
        <v>0</v>
      </c>
      <c r="E88">
        <v>69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12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1315</v>
      </c>
      <c r="AG88">
        <v>0</v>
      </c>
      <c r="AH88">
        <v>0</v>
      </c>
      <c r="AI88">
        <v>1305</v>
      </c>
      <c r="AJ88">
        <v>10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274</v>
      </c>
      <c r="AS88">
        <v>25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290</v>
      </c>
      <c r="BK88">
        <v>0</v>
      </c>
      <c r="BL88">
        <v>0</v>
      </c>
      <c r="BM88">
        <v>290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4</v>
      </c>
      <c r="BZ88">
        <v>0</v>
      </c>
      <c r="CA88">
        <v>0</v>
      </c>
      <c r="CB88">
        <v>4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697</v>
      </c>
      <c r="CO88">
        <v>0</v>
      </c>
      <c r="CP88">
        <v>0</v>
      </c>
      <c r="CQ88">
        <v>697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34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7</v>
      </c>
      <c r="DQ88">
        <v>0</v>
      </c>
      <c r="DR88">
        <v>1266</v>
      </c>
      <c r="DS88">
        <v>0</v>
      </c>
      <c r="DT88">
        <v>0</v>
      </c>
      <c r="DU88">
        <v>344</v>
      </c>
      <c r="DV88">
        <v>922</v>
      </c>
      <c r="DW88">
        <v>0</v>
      </c>
      <c r="DX88">
        <v>2</v>
      </c>
      <c r="DY88">
        <v>2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</row>
    <row r="89" spans="1:136" x14ac:dyDescent="0.2">
      <c r="A89" t="s">
        <v>186</v>
      </c>
      <c r="B89">
        <v>15</v>
      </c>
      <c r="C89">
        <v>0</v>
      </c>
      <c r="D89">
        <v>0</v>
      </c>
      <c r="E89">
        <v>15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586</v>
      </c>
      <c r="AG89">
        <v>0</v>
      </c>
      <c r="AH89">
        <v>0</v>
      </c>
      <c r="AI89">
        <v>586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3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60</v>
      </c>
      <c r="BK89">
        <v>0</v>
      </c>
      <c r="BL89">
        <v>0</v>
      </c>
      <c r="BM89">
        <v>60</v>
      </c>
      <c r="BN89">
        <v>0</v>
      </c>
      <c r="BO89">
        <v>0</v>
      </c>
      <c r="BP89">
        <v>3</v>
      </c>
      <c r="BQ89">
        <v>0</v>
      </c>
      <c r="BR89">
        <v>0</v>
      </c>
      <c r="BS89">
        <v>3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589</v>
      </c>
      <c r="CO89">
        <v>0</v>
      </c>
      <c r="CP89">
        <v>0</v>
      </c>
      <c r="CQ89">
        <v>589</v>
      </c>
      <c r="CR89">
        <v>0</v>
      </c>
      <c r="CS89">
        <v>0</v>
      </c>
      <c r="CT89">
        <v>231</v>
      </c>
      <c r="CU89">
        <v>0</v>
      </c>
      <c r="CV89">
        <v>0</v>
      </c>
      <c r="CW89">
        <v>5</v>
      </c>
      <c r="CX89">
        <v>0</v>
      </c>
      <c r="CY89">
        <v>226</v>
      </c>
      <c r="CZ89">
        <v>0</v>
      </c>
      <c r="DA89">
        <v>1</v>
      </c>
      <c r="DB89">
        <v>0</v>
      </c>
      <c r="DC89">
        <v>1</v>
      </c>
      <c r="DD89">
        <v>0</v>
      </c>
      <c r="DE89">
        <v>0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24</v>
      </c>
      <c r="DS89">
        <v>0</v>
      </c>
      <c r="DT89">
        <v>0</v>
      </c>
      <c r="DU89">
        <v>24</v>
      </c>
      <c r="DV89">
        <v>0</v>
      </c>
      <c r="DW89">
        <v>0</v>
      </c>
      <c r="DX89">
        <v>5</v>
      </c>
      <c r="DY89">
        <v>0</v>
      </c>
      <c r="DZ89">
        <v>0</v>
      </c>
      <c r="EA89">
        <v>0</v>
      </c>
      <c r="EB89">
        <v>0</v>
      </c>
      <c r="EC89">
        <v>5</v>
      </c>
      <c r="ED89">
        <v>0</v>
      </c>
      <c r="EE89">
        <v>0</v>
      </c>
      <c r="EF89">
        <v>0</v>
      </c>
    </row>
    <row r="90" spans="1:136" x14ac:dyDescent="0.2">
      <c r="A90" t="s">
        <v>187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268</v>
      </c>
      <c r="BK90">
        <v>0</v>
      </c>
      <c r="BL90">
        <v>0</v>
      </c>
      <c r="BM90">
        <v>268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565</v>
      </c>
      <c r="CO90">
        <v>0</v>
      </c>
      <c r="CP90">
        <v>0</v>
      </c>
      <c r="CQ90">
        <v>565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157</v>
      </c>
      <c r="DS90">
        <v>0</v>
      </c>
      <c r="DT90">
        <v>0</v>
      </c>
      <c r="DU90">
        <v>157</v>
      </c>
      <c r="DV90">
        <v>0</v>
      </c>
      <c r="DW90">
        <v>0</v>
      </c>
      <c r="DX90">
        <v>2</v>
      </c>
      <c r="DY90">
        <v>0</v>
      </c>
      <c r="DZ90">
        <v>0</v>
      </c>
      <c r="EA90">
        <v>2</v>
      </c>
      <c r="EB90">
        <v>0</v>
      </c>
      <c r="EC90">
        <v>0</v>
      </c>
      <c r="ED90">
        <v>9</v>
      </c>
      <c r="EE90">
        <v>0</v>
      </c>
      <c r="EF90">
        <v>0</v>
      </c>
    </row>
    <row r="91" spans="1:136" x14ac:dyDescent="0.2">
      <c r="A91" t="s">
        <v>188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19496</v>
      </c>
      <c r="AG91">
        <v>0</v>
      </c>
      <c r="AH91">
        <v>0</v>
      </c>
      <c r="AI91">
        <v>19496</v>
      </c>
      <c r="AJ91">
        <v>0</v>
      </c>
      <c r="AK91">
        <v>0</v>
      </c>
      <c r="AL91">
        <v>4</v>
      </c>
      <c r="AM91">
        <v>0</v>
      </c>
      <c r="AN91">
        <v>0</v>
      </c>
      <c r="AO91">
        <v>0</v>
      </c>
      <c r="AP91">
        <v>0</v>
      </c>
      <c r="AQ91">
        <v>4</v>
      </c>
      <c r="AR91">
        <v>132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37</v>
      </c>
      <c r="BK91">
        <v>0</v>
      </c>
      <c r="BL91">
        <v>0</v>
      </c>
      <c r="BM91">
        <v>37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634</v>
      </c>
      <c r="CO91">
        <v>0</v>
      </c>
      <c r="CP91">
        <v>0</v>
      </c>
      <c r="CQ91">
        <v>558</v>
      </c>
      <c r="CR91">
        <v>76</v>
      </c>
      <c r="CS91">
        <v>0</v>
      </c>
      <c r="CT91">
        <v>61</v>
      </c>
      <c r="CU91">
        <v>61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216</v>
      </c>
      <c r="DS91">
        <v>0</v>
      </c>
      <c r="DT91">
        <v>0</v>
      </c>
      <c r="DU91">
        <v>216</v>
      </c>
      <c r="DV91">
        <v>0</v>
      </c>
      <c r="DW91">
        <v>0</v>
      </c>
      <c r="DX91">
        <v>182</v>
      </c>
      <c r="DY91">
        <v>49</v>
      </c>
      <c r="DZ91">
        <v>0</v>
      </c>
      <c r="EA91">
        <v>0</v>
      </c>
      <c r="EB91">
        <v>133</v>
      </c>
      <c r="EC91">
        <v>0</v>
      </c>
      <c r="ED91">
        <v>1</v>
      </c>
      <c r="EE91">
        <v>0</v>
      </c>
      <c r="EF91">
        <v>2</v>
      </c>
    </row>
    <row r="92" spans="1:136" x14ac:dyDescent="0.2">
      <c r="A92" t="s">
        <v>189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138</v>
      </c>
      <c r="BK92">
        <v>0</v>
      </c>
      <c r="BL92">
        <v>0</v>
      </c>
      <c r="BM92">
        <v>138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2</v>
      </c>
      <c r="BZ92">
        <v>0</v>
      </c>
      <c r="CA92">
        <v>0</v>
      </c>
      <c r="CB92">
        <v>2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11</v>
      </c>
      <c r="CO92">
        <v>0</v>
      </c>
      <c r="CP92">
        <v>0</v>
      </c>
      <c r="CQ92">
        <v>11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248</v>
      </c>
      <c r="DS92">
        <v>0</v>
      </c>
      <c r="DT92">
        <v>0</v>
      </c>
      <c r="DU92">
        <v>248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13</v>
      </c>
      <c r="EE92">
        <v>0</v>
      </c>
      <c r="EF92">
        <v>0</v>
      </c>
    </row>
    <row r="93" spans="1:136" x14ac:dyDescent="0.2">
      <c r="A93" t="s">
        <v>190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58</v>
      </c>
      <c r="AG93">
        <v>0</v>
      </c>
      <c r="AH93">
        <v>0</v>
      </c>
      <c r="AI93">
        <v>58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</row>
    <row r="94" spans="1:136" x14ac:dyDescent="0.2">
      <c r="A94" t="s">
        <v>191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23</v>
      </c>
      <c r="BW94">
        <v>0</v>
      </c>
      <c r="BX94">
        <v>0</v>
      </c>
      <c r="BY94">
        <v>2</v>
      </c>
      <c r="BZ94">
        <v>0</v>
      </c>
      <c r="CA94">
        <v>0</v>
      </c>
      <c r="CB94">
        <v>2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</row>
    <row r="95" spans="1:136" x14ac:dyDescent="0.2">
      <c r="A95" t="s">
        <v>192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23</v>
      </c>
      <c r="BW95">
        <v>0</v>
      </c>
      <c r="BX95">
        <v>0</v>
      </c>
      <c r="BY95">
        <v>2</v>
      </c>
      <c r="BZ95">
        <v>0</v>
      </c>
      <c r="CA95">
        <v>0</v>
      </c>
      <c r="CB95">
        <v>2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</row>
    <row r="96" spans="1:136" x14ac:dyDescent="0.2">
      <c r="A96" t="s">
        <v>193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6"/>
  <sheetViews>
    <sheetView workbookViewId="0"/>
  </sheetViews>
  <sheetFormatPr defaultRowHeight="12.75" x14ac:dyDescent="0.2"/>
  <sheetData>
    <row r="1" spans="1:136" x14ac:dyDescent="0.2">
      <c r="A1" t="s">
        <v>98</v>
      </c>
      <c r="B1">
        <v>13693</v>
      </c>
      <c r="C1">
        <v>0</v>
      </c>
      <c r="D1">
        <v>0</v>
      </c>
      <c r="E1">
        <v>13693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12818</v>
      </c>
      <c r="O1">
        <v>0</v>
      </c>
      <c r="P1">
        <v>0</v>
      </c>
      <c r="Q1">
        <v>710500</v>
      </c>
      <c r="R1">
        <v>0</v>
      </c>
      <c r="S1">
        <v>0</v>
      </c>
      <c r="T1">
        <v>82257</v>
      </c>
      <c r="U1">
        <v>295257</v>
      </c>
      <c r="V1">
        <v>332984</v>
      </c>
      <c r="W1">
        <v>2595</v>
      </c>
      <c r="X1">
        <v>1838</v>
      </c>
      <c r="Y1">
        <v>0</v>
      </c>
      <c r="Z1">
        <v>0</v>
      </c>
      <c r="AA1">
        <v>272</v>
      </c>
      <c r="AB1">
        <v>485</v>
      </c>
      <c r="AC1">
        <v>56788</v>
      </c>
      <c r="AD1">
        <v>1615</v>
      </c>
      <c r="AE1">
        <v>53702</v>
      </c>
      <c r="AF1">
        <v>2544924</v>
      </c>
      <c r="AG1">
        <v>0</v>
      </c>
      <c r="AH1">
        <v>72868</v>
      </c>
      <c r="AI1">
        <v>490482</v>
      </c>
      <c r="AJ1">
        <v>1689119</v>
      </c>
      <c r="AK1">
        <v>292457</v>
      </c>
      <c r="AL1">
        <v>198192</v>
      </c>
      <c r="AM1">
        <v>183164</v>
      </c>
      <c r="AN1">
        <v>14251</v>
      </c>
      <c r="AO1">
        <v>217</v>
      </c>
      <c r="AP1">
        <v>15</v>
      </c>
      <c r="AQ1">
        <v>545</v>
      </c>
      <c r="AR1">
        <v>339847</v>
      </c>
      <c r="AS1">
        <v>9335</v>
      </c>
      <c r="AT1">
        <v>172702</v>
      </c>
      <c r="AU1">
        <v>717971</v>
      </c>
      <c r="AV1">
        <v>1989</v>
      </c>
      <c r="AW1">
        <v>0</v>
      </c>
      <c r="AX1">
        <v>233484</v>
      </c>
      <c r="AY1">
        <v>453778</v>
      </c>
      <c r="AZ1">
        <v>29150</v>
      </c>
      <c r="BA1">
        <v>11292</v>
      </c>
      <c r="BB1">
        <v>2336</v>
      </c>
      <c r="BC1">
        <v>3124</v>
      </c>
      <c r="BD1">
        <v>135</v>
      </c>
      <c r="BE1">
        <v>2753</v>
      </c>
      <c r="BF1">
        <v>2944</v>
      </c>
      <c r="BG1">
        <v>84267</v>
      </c>
      <c r="BH1">
        <v>1994</v>
      </c>
      <c r="BI1">
        <v>28795</v>
      </c>
      <c r="BJ1">
        <v>5239313</v>
      </c>
      <c r="BK1">
        <v>3619</v>
      </c>
      <c r="BL1">
        <v>548</v>
      </c>
      <c r="BM1">
        <v>1217005</v>
      </c>
      <c r="BN1">
        <v>3154991</v>
      </c>
      <c r="BO1">
        <v>866769</v>
      </c>
      <c r="BP1">
        <v>161149</v>
      </c>
      <c r="BQ1">
        <v>18709</v>
      </c>
      <c r="BR1">
        <v>7477</v>
      </c>
      <c r="BS1">
        <v>909</v>
      </c>
      <c r="BT1">
        <v>49057</v>
      </c>
      <c r="BU1">
        <v>84997</v>
      </c>
      <c r="BV1">
        <v>672681</v>
      </c>
      <c r="BW1">
        <v>17969</v>
      </c>
      <c r="BX1">
        <v>180798</v>
      </c>
      <c r="BY1">
        <v>7538161</v>
      </c>
      <c r="BZ1">
        <v>19112</v>
      </c>
      <c r="CA1">
        <v>35185</v>
      </c>
      <c r="CB1">
        <v>2067034</v>
      </c>
      <c r="CC1">
        <v>3285452</v>
      </c>
      <c r="CD1">
        <v>2099289</v>
      </c>
      <c r="CE1">
        <v>142720</v>
      </c>
      <c r="CF1">
        <v>7057</v>
      </c>
      <c r="CG1">
        <v>120397</v>
      </c>
      <c r="CH1">
        <v>1092</v>
      </c>
      <c r="CI1">
        <v>6515</v>
      </c>
      <c r="CJ1">
        <v>7659</v>
      </c>
      <c r="CK1">
        <v>645125</v>
      </c>
      <c r="CL1">
        <v>16920</v>
      </c>
      <c r="CM1">
        <v>233736</v>
      </c>
      <c r="CN1">
        <v>2251346</v>
      </c>
      <c r="CO1">
        <v>0</v>
      </c>
      <c r="CP1">
        <v>0</v>
      </c>
      <c r="CQ1">
        <v>775688</v>
      </c>
      <c r="CR1">
        <v>101408</v>
      </c>
      <c r="CS1">
        <v>1374250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228311</v>
      </c>
      <c r="DA1">
        <v>3586</v>
      </c>
      <c r="DB1">
        <v>13</v>
      </c>
      <c r="DC1">
        <v>159932</v>
      </c>
      <c r="DD1">
        <v>0</v>
      </c>
      <c r="DE1">
        <v>0</v>
      </c>
      <c r="DF1">
        <v>18324</v>
      </c>
      <c r="DG1">
        <v>97964</v>
      </c>
      <c r="DH1">
        <v>43646</v>
      </c>
      <c r="DI1">
        <v>126</v>
      </c>
      <c r="DJ1">
        <v>0</v>
      </c>
      <c r="DK1">
        <v>126</v>
      </c>
      <c r="DL1">
        <v>0</v>
      </c>
      <c r="DM1">
        <v>0</v>
      </c>
      <c r="DN1">
        <v>0</v>
      </c>
      <c r="DO1">
        <v>13647</v>
      </c>
      <c r="DP1">
        <v>84</v>
      </c>
      <c r="DQ1">
        <v>6720</v>
      </c>
      <c r="DR1">
        <v>51304</v>
      </c>
      <c r="DS1">
        <v>0</v>
      </c>
      <c r="DT1">
        <v>0</v>
      </c>
      <c r="DU1">
        <v>47046</v>
      </c>
      <c r="DV1">
        <v>4257</v>
      </c>
      <c r="DW1">
        <v>0</v>
      </c>
      <c r="DX1">
        <v>17</v>
      </c>
      <c r="DY1">
        <v>0</v>
      </c>
      <c r="DZ1">
        <v>4</v>
      </c>
      <c r="EA1">
        <v>0</v>
      </c>
      <c r="EB1">
        <v>0</v>
      </c>
      <c r="EC1">
        <v>13</v>
      </c>
      <c r="ED1">
        <v>2857</v>
      </c>
      <c r="EE1">
        <v>270</v>
      </c>
      <c r="EF1">
        <v>137</v>
      </c>
    </row>
    <row r="2" spans="1:136" x14ac:dyDescent="0.2">
      <c r="A2" t="s">
        <v>99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</row>
    <row r="3" spans="1:136" x14ac:dyDescent="0.2">
      <c r="A3" t="s">
        <v>100</v>
      </c>
      <c r="B3">
        <v>13690</v>
      </c>
      <c r="C3">
        <v>0</v>
      </c>
      <c r="D3">
        <v>0</v>
      </c>
      <c r="E3">
        <v>13690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12818</v>
      </c>
      <c r="O3">
        <v>0</v>
      </c>
      <c r="P3">
        <v>0</v>
      </c>
      <c r="Q3">
        <v>298911</v>
      </c>
      <c r="R3">
        <v>0</v>
      </c>
      <c r="S3">
        <v>0</v>
      </c>
      <c r="T3">
        <v>42440</v>
      </c>
      <c r="U3">
        <v>224820</v>
      </c>
      <c r="V3">
        <v>31651</v>
      </c>
      <c r="W3">
        <v>660</v>
      </c>
      <c r="X3">
        <v>660</v>
      </c>
      <c r="Y3">
        <v>0</v>
      </c>
      <c r="Z3">
        <v>0</v>
      </c>
      <c r="AA3">
        <v>0</v>
      </c>
      <c r="AB3">
        <v>0</v>
      </c>
      <c r="AC3">
        <v>25809</v>
      </c>
      <c r="AD3">
        <v>670</v>
      </c>
      <c r="AE3">
        <v>696</v>
      </c>
      <c r="AF3">
        <v>327493</v>
      </c>
      <c r="AG3">
        <v>0</v>
      </c>
      <c r="AH3">
        <v>0</v>
      </c>
      <c r="AI3">
        <v>86387</v>
      </c>
      <c r="AJ3">
        <v>139628</v>
      </c>
      <c r="AK3">
        <v>101478</v>
      </c>
      <c r="AL3">
        <v>6804</v>
      </c>
      <c r="AM3">
        <v>6341</v>
      </c>
      <c r="AN3">
        <v>5</v>
      </c>
      <c r="AO3">
        <v>15</v>
      </c>
      <c r="AP3">
        <v>15</v>
      </c>
      <c r="AQ3">
        <v>428</v>
      </c>
      <c r="AR3">
        <v>83940</v>
      </c>
      <c r="AS3">
        <v>4567</v>
      </c>
      <c r="AT3">
        <v>37572</v>
      </c>
      <c r="AU3">
        <v>359178</v>
      </c>
      <c r="AV3">
        <v>0</v>
      </c>
      <c r="AW3">
        <v>0</v>
      </c>
      <c r="AX3">
        <v>84514</v>
      </c>
      <c r="AY3">
        <v>265995</v>
      </c>
      <c r="AZ3">
        <v>8668</v>
      </c>
      <c r="BA3">
        <v>7131</v>
      </c>
      <c r="BB3">
        <v>1715</v>
      </c>
      <c r="BC3">
        <v>607</v>
      </c>
      <c r="BD3">
        <v>47</v>
      </c>
      <c r="BE3">
        <v>2593</v>
      </c>
      <c r="BF3">
        <v>2169</v>
      </c>
      <c r="BG3">
        <v>44819</v>
      </c>
      <c r="BH3">
        <v>827</v>
      </c>
      <c r="BI3">
        <v>26765</v>
      </c>
      <c r="BJ3">
        <v>2244243</v>
      </c>
      <c r="BK3">
        <v>0</v>
      </c>
      <c r="BL3">
        <v>0</v>
      </c>
      <c r="BM3">
        <v>574250</v>
      </c>
      <c r="BN3">
        <v>1347103</v>
      </c>
      <c r="BO3">
        <v>322891</v>
      </c>
      <c r="BP3">
        <v>24849</v>
      </c>
      <c r="BQ3">
        <v>4015</v>
      </c>
      <c r="BR3">
        <v>0</v>
      </c>
      <c r="BS3">
        <v>385</v>
      </c>
      <c r="BT3">
        <v>0</v>
      </c>
      <c r="BU3">
        <v>20449</v>
      </c>
      <c r="BV3">
        <v>389997</v>
      </c>
      <c r="BW3">
        <v>6267</v>
      </c>
      <c r="BX3">
        <v>101663</v>
      </c>
      <c r="BY3">
        <v>2417754</v>
      </c>
      <c r="BZ3">
        <v>5533</v>
      </c>
      <c r="CA3">
        <v>0</v>
      </c>
      <c r="CB3">
        <v>392802</v>
      </c>
      <c r="CC3">
        <v>1739544</v>
      </c>
      <c r="CD3">
        <v>279872</v>
      </c>
      <c r="CE3">
        <v>9154</v>
      </c>
      <c r="CF3">
        <v>3137</v>
      </c>
      <c r="CG3">
        <v>52</v>
      </c>
      <c r="CH3">
        <v>146</v>
      </c>
      <c r="CI3">
        <v>1543</v>
      </c>
      <c r="CJ3">
        <v>4276</v>
      </c>
      <c r="CK3">
        <v>165133</v>
      </c>
      <c r="CL3">
        <v>6228</v>
      </c>
      <c r="CM3">
        <v>100274</v>
      </c>
      <c r="CN3">
        <v>36005</v>
      </c>
      <c r="CO3">
        <v>0</v>
      </c>
      <c r="CP3">
        <v>0</v>
      </c>
      <c r="CQ3">
        <v>10382</v>
      </c>
      <c r="CR3">
        <v>19889</v>
      </c>
      <c r="CS3">
        <v>5734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2213</v>
      </c>
      <c r="DA3">
        <v>87</v>
      </c>
      <c r="DB3">
        <v>0</v>
      </c>
      <c r="DC3">
        <v>70033</v>
      </c>
      <c r="DD3">
        <v>0</v>
      </c>
      <c r="DE3">
        <v>0</v>
      </c>
      <c r="DF3">
        <v>6806</v>
      </c>
      <c r="DG3">
        <v>19581</v>
      </c>
      <c r="DH3">
        <v>43646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186</v>
      </c>
      <c r="DP3">
        <v>0</v>
      </c>
      <c r="DQ3">
        <v>0</v>
      </c>
      <c r="DR3">
        <v>5899</v>
      </c>
      <c r="DS3">
        <v>0</v>
      </c>
      <c r="DT3">
        <v>0</v>
      </c>
      <c r="DU3">
        <v>5899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1928</v>
      </c>
      <c r="EE3">
        <v>18</v>
      </c>
      <c r="EF3">
        <v>85</v>
      </c>
    </row>
    <row r="4" spans="1:136" x14ac:dyDescent="0.2">
      <c r="A4" t="s">
        <v>101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31684</v>
      </c>
      <c r="R4">
        <v>0</v>
      </c>
      <c r="S4">
        <v>0</v>
      </c>
      <c r="T4">
        <v>33</v>
      </c>
      <c r="U4">
        <v>0</v>
      </c>
      <c r="V4">
        <v>31651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24</v>
      </c>
      <c r="AD4">
        <v>0</v>
      </c>
      <c r="AE4">
        <v>0</v>
      </c>
      <c r="AF4">
        <v>2710</v>
      </c>
      <c r="AG4">
        <v>0</v>
      </c>
      <c r="AH4">
        <v>0</v>
      </c>
      <c r="AI4">
        <v>1690</v>
      </c>
      <c r="AJ4">
        <v>1021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592</v>
      </c>
      <c r="AS4">
        <v>34</v>
      </c>
      <c r="AT4">
        <v>52</v>
      </c>
      <c r="AU4">
        <v>260</v>
      </c>
      <c r="AV4">
        <v>0</v>
      </c>
      <c r="AW4">
        <v>0</v>
      </c>
      <c r="AX4">
        <v>260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79</v>
      </c>
      <c r="BH4">
        <v>33</v>
      </c>
      <c r="BI4">
        <v>849</v>
      </c>
      <c r="BJ4">
        <v>25290</v>
      </c>
      <c r="BK4">
        <v>0</v>
      </c>
      <c r="BL4">
        <v>0</v>
      </c>
      <c r="BM4">
        <v>9958</v>
      </c>
      <c r="BN4">
        <v>15334</v>
      </c>
      <c r="BO4">
        <v>0</v>
      </c>
      <c r="BP4">
        <v>8</v>
      </c>
      <c r="BQ4">
        <v>0</v>
      </c>
      <c r="BR4">
        <v>0</v>
      </c>
      <c r="BS4">
        <v>8</v>
      </c>
      <c r="BT4">
        <v>0</v>
      </c>
      <c r="BU4">
        <v>0</v>
      </c>
      <c r="BV4">
        <v>1709</v>
      </c>
      <c r="BW4">
        <v>418</v>
      </c>
      <c r="BX4">
        <v>1468</v>
      </c>
      <c r="BY4">
        <v>690834</v>
      </c>
      <c r="BZ4">
        <v>5500</v>
      </c>
      <c r="CA4">
        <v>0</v>
      </c>
      <c r="CB4">
        <v>1200</v>
      </c>
      <c r="CC4">
        <v>663094</v>
      </c>
      <c r="CD4">
        <v>21040</v>
      </c>
      <c r="CE4">
        <v>4</v>
      </c>
      <c r="CF4">
        <v>0</v>
      </c>
      <c r="CG4">
        <v>0</v>
      </c>
      <c r="CH4">
        <v>4</v>
      </c>
      <c r="CI4">
        <v>0</v>
      </c>
      <c r="CJ4">
        <v>0</v>
      </c>
      <c r="CK4">
        <v>48805</v>
      </c>
      <c r="CL4">
        <v>88</v>
      </c>
      <c r="CM4">
        <v>91209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50</v>
      </c>
      <c r="DS4">
        <v>0</v>
      </c>
      <c r="DT4">
        <v>0</v>
      </c>
      <c r="DU4">
        <v>50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4</v>
      </c>
      <c r="EE4">
        <v>0</v>
      </c>
      <c r="EF4">
        <v>0</v>
      </c>
    </row>
    <row r="5" spans="1:136" x14ac:dyDescent="0.2">
      <c r="A5" t="s">
        <v>102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6</v>
      </c>
      <c r="AS5">
        <v>0</v>
      </c>
      <c r="AT5">
        <v>0</v>
      </c>
      <c r="AU5">
        <v>2867</v>
      </c>
      <c r="AV5">
        <v>0</v>
      </c>
      <c r="AW5">
        <v>0</v>
      </c>
      <c r="AX5">
        <v>789</v>
      </c>
      <c r="AY5">
        <v>2077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212</v>
      </c>
      <c r="BH5">
        <v>4</v>
      </c>
      <c r="BI5">
        <v>0</v>
      </c>
      <c r="BJ5">
        <v>204671</v>
      </c>
      <c r="BK5">
        <v>0</v>
      </c>
      <c r="BL5">
        <v>0</v>
      </c>
      <c r="BM5">
        <v>69973</v>
      </c>
      <c r="BN5">
        <v>134698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6399</v>
      </c>
      <c r="BW5">
        <v>867</v>
      </c>
      <c r="BX5">
        <v>1578</v>
      </c>
      <c r="BY5">
        <v>40090</v>
      </c>
      <c r="BZ5">
        <v>0</v>
      </c>
      <c r="CA5">
        <v>0</v>
      </c>
      <c r="CB5">
        <v>1220</v>
      </c>
      <c r="CC5">
        <v>38870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4475</v>
      </c>
      <c r="CL5">
        <v>297</v>
      </c>
      <c r="CM5">
        <v>2188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</row>
    <row r="6" spans="1:136" x14ac:dyDescent="0.2">
      <c r="A6" t="s">
        <v>103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43</v>
      </c>
      <c r="R6">
        <v>0</v>
      </c>
      <c r="S6">
        <v>0</v>
      </c>
      <c r="T6">
        <v>43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>
        <v>15195</v>
      </c>
      <c r="AG6">
        <v>0</v>
      </c>
      <c r="AH6">
        <v>0</v>
      </c>
      <c r="AI6">
        <v>2611</v>
      </c>
      <c r="AJ6">
        <v>8633</v>
      </c>
      <c r="AK6">
        <v>3951</v>
      </c>
      <c r="AL6">
        <v>20</v>
      </c>
      <c r="AM6">
        <v>0</v>
      </c>
      <c r="AN6">
        <v>0</v>
      </c>
      <c r="AO6">
        <v>0</v>
      </c>
      <c r="AP6">
        <v>0</v>
      </c>
      <c r="AQ6">
        <v>20</v>
      </c>
      <c r="AR6">
        <v>855</v>
      </c>
      <c r="AS6">
        <v>0</v>
      </c>
      <c r="AT6">
        <v>67</v>
      </c>
      <c r="AU6">
        <v>45347</v>
      </c>
      <c r="AV6">
        <v>0</v>
      </c>
      <c r="AW6">
        <v>0</v>
      </c>
      <c r="AX6">
        <v>1738</v>
      </c>
      <c r="AY6">
        <v>42642</v>
      </c>
      <c r="AZ6">
        <v>967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20</v>
      </c>
      <c r="BH6">
        <v>13</v>
      </c>
      <c r="BI6">
        <v>139</v>
      </c>
      <c r="BJ6">
        <v>25833</v>
      </c>
      <c r="BK6">
        <v>0</v>
      </c>
      <c r="BL6">
        <v>0</v>
      </c>
      <c r="BM6">
        <v>3405</v>
      </c>
      <c r="BN6">
        <v>949</v>
      </c>
      <c r="BO6">
        <v>21479</v>
      </c>
      <c r="BP6">
        <v>245</v>
      </c>
      <c r="BQ6">
        <v>0</v>
      </c>
      <c r="BR6">
        <v>0</v>
      </c>
      <c r="BS6">
        <v>2</v>
      </c>
      <c r="BT6">
        <v>0</v>
      </c>
      <c r="BU6">
        <v>243</v>
      </c>
      <c r="BV6">
        <v>1410</v>
      </c>
      <c r="BW6">
        <v>15</v>
      </c>
      <c r="BX6">
        <v>478</v>
      </c>
      <c r="BY6">
        <v>88924</v>
      </c>
      <c r="BZ6">
        <v>0</v>
      </c>
      <c r="CA6">
        <v>0</v>
      </c>
      <c r="CB6">
        <v>6224</v>
      </c>
      <c r="CC6">
        <v>22260</v>
      </c>
      <c r="CD6">
        <v>60441</v>
      </c>
      <c r="CE6">
        <v>19</v>
      </c>
      <c r="CF6">
        <v>0</v>
      </c>
      <c r="CG6">
        <v>0</v>
      </c>
      <c r="CH6">
        <v>10</v>
      </c>
      <c r="CI6">
        <v>0</v>
      </c>
      <c r="CJ6">
        <v>9</v>
      </c>
      <c r="CK6">
        <v>1237</v>
      </c>
      <c r="CL6">
        <v>34</v>
      </c>
      <c r="CM6">
        <v>448</v>
      </c>
      <c r="CN6">
        <v>21410</v>
      </c>
      <c r="CO6">
        <v>0</v>
      </c>
      <c r="CP6">
        <v>0</v>
      </c>
      <c r="CQ6">
        <v>0</v>
      </c>
      <c r="CR6">
        <v>15676</v>
      </c>
      <c r="CS6">
        <v>5734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57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</row>
    <row r="7" spans="1:136" x14ac:dyDescent="0.2">
      <c r="A7" t="s">
        <v>104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10419</v>
      </c>
      <c r="R7">
        <v>0</v>
      </c>
      <c r="S7">
        <v>0</v>
      </c>
      <c r="T7">
        <v>10419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53</v>
      </c>
      <c r="AD7">
        <v>0</v>
      </c>
      <c r="AE7">
        <v>154</v>
      </c>
      <c r="AF7">
        <v>265</v>
      </c>
      <c r="AG7">
        <v>0</v>
      </c>
      <c r="AH7">
        <v>0</v>
      </c>
      <c r="AI7">
        <v>265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13</v>
      </c>
      <c r="AS7">
        <v>0</v>
      </c>
      <c r="AT7">
        <v>0</v>
      </c>
      <c r="AU7">
        <v>1180</v>
      </c>
      <c r="AV7">
        <v>0</v>
      </c>
      <c r="AW7">
        <v>0</v>
      </c>
      <c r="AX7">
        <v>417</v>
      </c>
      <c r="AY7">
        <v>764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171</v>
      </c>
      <c r="BH7">
        <v>7</v>
      </c>
      <c r="BI7">
        <v>0</v>
      </c>
      <c r="BJ7">
        <v>29374</v>
      </c>
      <c r="BK7">
        <v>0</v>
      </c>
      <c r="BL7">
        <v>0</v>
      </c>
      <c r="BM7">
        <v>2719</v>
      </c>
      <c r="BN7">
        <v>26655</v>
      </c>
      <c r="BO7">
        <v>0</v>
      </c>
      <c r="BP7">
        <v>7003</v>
      </c>
      <c r="BQ7">
        <v>0</v>
      </c>
      <c r="BR7">
        <v>0</v>
      </c>
      <c r="BS7">
        <v>1</v>
      </c>
      <c r="BT7">
        <v>0</v>
      </c>
      <c r="BU7">
        <v>7002</v>
      </c>
      <c r="BV7">
        <v>15435</v>
      </c>
      <c r="BW7">
        <v>309</v>
      </c>
      <c r="BX7">
        <v>1151</v>
      </c>
      <c r="BY7">
        <v>14527</v>
      </c>
      <c r="BZ7">
        <v>0</v>
      </c>
      <c r="CA7">
        <v>0</v>
      </c>
      <c r="CB7">
        <v>4607</v>
      </c>
      <c r="CC7">
        <v>5708</v>
      </c>
      <c r="CD7">
        <v>4213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629</v>
      </c>
      <c r="CL7">
        <v>59</v>
      </c>
      <c r="CM7">
        <v>163</v>
      </c>
      <c r="CN7">
        <v>2039</v>
      </c>
      <c r="CO7">
        <v>0</v>
      </c>
      <c r="CP7">
        <v>0</v>
      </c>
      <c r="CQ7">
        <v>0</v>
      </c>
      <c r="CR7">
        <v>2039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9</v>
      </c>
      <c r="DA7">
        <v>15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9</v>
      </c>
      <c r="DS7">
        <v>0</v>
      </c>
      <c r="DT7">
        <v>0</v>
      </c>
      <c r="DU7">
        <v>9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32</v>
      </c>
      <c r="EE7">
        <v>0</v>
      </c>
      <c r="EF7">
        <v>0</v>
      </c>
    </row>
    <row r="8" spans="1:136" x14ac:dyDescent="0.2">
      <c r="A8" t="s">
        <v>105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39</v>
      </c>
      <c r="R8">
        <v>0</v>
      </c>
      <c r="S8">
        <v>0</v>
      </c>
      <c r="T8">
        <v>39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305</v>
      </c>
      <c r="AD8">
        <v>124</v>
      </c>
      <c r="AE8">
        <v>0</v>
      </c>
      <c r="AF8">
        <v>31205</v>
      </c>
      <c r="AG8">
        <v>0</v>
      </c>
      <c r="AH8">
        <v>0</v>
      </c>
      <c r="AI8">
        <v>254</v>
      </c>
      <c r="AJ8">
        <v>12920</v>
      </c>
      <c r="AK8">
        <v>18031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205</v>
      </c>
      <c r="AS8">
        <v>4</v>
      </c>
      <c r="AT8">
        <v>28</v>
      </c>
      <c r="AU8">
        <v>733</v>
      </c>
      <c r="AV8">
        <v>0</v>
      </c>
      <c r="AW8">
        <v>0</v>
      </c>
      <c r="AX8">
        <v>26</v>
      </c>
      <c r="AY8">
        <v>707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1</v>
      </c>
      <c r="BH8">
        <v>1</v>
      </c>
      <c r="BI8">
        <v>0</v>
      </c>
      <c r="BJ8">
        <v>5311</v>
      </c>
      <c r="BK8">
        <v>0</v>
      </c>
      <c r="BL8">
        <v>0</v>
      </c>
      <c r="BM8">
        <v>5283</v>
      </c>
      <c r="BN8">
        <v>28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1223</v>
      </c>
      <c r="BW8">
        <v>14</v>
      </c>
      <c r="BX8">
        <v>13</v>
      </c>
      <c r="BY8">
        <v>130969</v>
      </c>
      <c r="BZ8">
        <v>0</v>
      </c>
      <c r="CA8">
        <v>0</v>
      </c>
      <c r="CB8">
        <v>41091</v>
      </c>
      <c r="CC8">
        <v>89877</v>
      </c>
      <c r="CD8">
        <v>0</v>
      </c>
      <c r="CE8">
        <v>271</v>
      </c>
      <c r="CF8">
        <v>0</v>
      </c>
      <c r="CG8">
        <v>0</v>
      </c>
      <c r="CH8">
        <v>4</v>
      </c>
      <c r="CI8">
        <v>267</v>
      </c>
      <c r="CJ8">
        <v>0</v>
      </c>
      <c r="CK8">
        <v>13777</v>
      </c>
      <c r="CL8">
        <v>80</v>
      </c>
      <c r="CM8">
        <v>73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</row>
    <row r="9" spans="1:136" x14ac:dyDescent="0.2">
      <c r="A9" t="s">
        <v>106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>
        <v>9202</v>
      </c>
      <c r="AG9">
        <v>0</v>
      </c>
      <c r="AH9">
        <v>0</v>
      </c>
      <c r="AI9">
        <v>7</v>
      </c>
      <c r="AJ9">
        <v>9195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6771</v>
      </c>
      <c r="AS9">
        <v>200</v>
      </c>
      <c r="AT9">
        <v>22</v>
      </c>
      <c r="AU9">
        <v>5012</v>
      </c>
      <c r="AV9">
        <v>0</v>
      </c>
      <c r="AW9">
        <v>0</v>
      </c>
      <c r="AX9">
        <v>1201</v>
      </c>
      <c r="AY9">
        <v>3811</v>
      </c>
      <c r="AZ9">
        <v>0</v>
      </c>
      <c r="BA9">
        <v>5</v>
      </c>
      <c r="BB9">
        <v>0</v>
      </c>
      <c r="BC9">
        <v>0</v>
      </c>
      <c r="BD9">
        <v>5</v>
      </c>
      <c r="BE9">
        <v>0</v>
      </c>
      <c r="BF9">
        <v>0</v>
      </c>
      <c r="BG9">
        <v>584</v>
      </c>
      <c r="BH9">
        <v>3</v>
      </c>
      <c r="BI9">
        <v>6</v>
      </c>
      <c r="BJ9">
        <v>4379</v>
      </c>
      <c r="BK9">
        <v>0</v>
      </c>
      <c r="BL9">
        <v>0</v>
      </c>
      <c r="BM9">
        <v>1746</v>
      </c>
      <c r="BN9">
        <v>2633</v>
      </c>
      <c r="BO9">
        <v>0</v>
      </c>
      <c r="BP9">
        <v>11</v>
      </c>
      <c r="BQ9">
        <v>0</v>
      </c>
      <c r="BR9">
        <v>0</v>
      </c>
      <c r="BS9">
        <v>11</v>
      </c>
      <c r="BT9">
        <v>0</v>
      </c>
      <c r="BU9">
        <v>0</v>
      </c>
      <c r="BV9">
        <v>2668</v>
      </c>
      <c r="BW9">
        <v>190</v>
      </c>
      <c r="BX9">
        <v>10104</v>
      </c>
      <c r="BY9">
        <v>4538</v>
      </c>
      <c r="BZ9">
        <v>0</v>
      </c>
      <c r="CA9">
        <v>0</v>
      </c>
      <c r="CB9">
        <v>3091</v>
      </c>
      <c r="CC9">
        <v>1447</v>
      </c>
      <c r="CD9">
        <v>0</v>
      </c>
      <c r="CE9">
        <v>22</v>
      </c>
      <c r="CF9">
        <v>3</v>
      </c>
      <c r="CG9">
        <v>0</v>
      </c>
      <c r="CH9">
        <v>11</v>
      </c>
      <c r="CI9">
        <v>8</v>
      </c>
      <c r="CJ9">
        <v>0</v>
      </c>
      <c r="CK9">
        <v>4418</v>
      </c>
      <c r="CL9">
        <v>484</v>
      </c>
      <c r="CM9">
        <v>357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118</v>
      </c>
      <c r="DS9">
        <v>0</v>
      </c>
      <c r="DT9">
        <v>0</v>
      </c>
      <c r="DU9">
        <v>118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527</v>
      </c>
      <c r="EE9">
        <v>0</v>
      </c>
      <c r="EF9">
        <v>82</v>
      </c>
    </row>
    <row r="10" spans="1:136" x14ac:dyDescent="0.2">
      <c r="A10" t="s">
        <v>107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116</v>
      </c>
      <c r="AG10">
        <v>0</v>
      </c>
      <c r="AH10">
        <v>0</v>
      </c>
      <c r="AI10">
        <v>116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1</v>
      </c>
      <c r="AS10">
        <v>2</v>
      </c>
      <c r="AT10">
        <v>0</v>
      </c>
      <c r="AU10">
        <v>55</v>
      </c>
      <c r="AV10">
        <v>0</v>
      </c>
      <c r="AW10">
        <v>0</v>
      </c>
      <c r="AX10">
        <v>55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10</v>
      </c>
      <c r="BH10">
        <v>0</v>
      </c>
      <c r="BI10">
        <v>0</v>
      </c>
      <c r="BJ10">
        <v>7267</v>
      </c>
      <c r="BK10">
        <v>0</v>
      </c>
      <c r="BL10">
        <v>0</v>
      </c>
      <c r="BM10">
        <v>7267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7</v>
      </c>
      <c r="BW10">
        <v>9</v>
      </c>
      <c r="BX10">
        <v>238</v>
      </c>
      <c r="BY10">
        <v>24807</v>
      </c>
      <c r="BZ10">
        <v>0</v>
      </c>
      <c r="CA10">
        <v>0</v>
      </c>
      <c r="CB10">
        <v>2604</v>
      </c>
      <c r="CC10">
        <v>22203</v>
      </c>
      <c r="CD10">
        <v>0</v>
      </c>
      <c r="CE10">
        <v>3</v>
      </c>
      <c r="CF10">
        <v>0</v>
      </c>
      <c r="CG10">
        <v>0</v>
      </c>
      <c r="CH10">
        <v>3</v>
      </c>
      <c r="CI10">
        <v>0</v>
      </c>
      <c r="CJ10">
        <v>0</v>
      </c>
      <c r="CK10">
        <v>255</v>
      </c>
      <c r="CL10">
        <v>1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19100</v>
      </c>
      <c r="DD10">
        <v>0</v>
      </c>
      <c r="DE10">
        <v>0</v>
      </c>
      <c r="DF10">
        <v>0</v>
      </c>
      <c r="DG10">
        <v>19100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1</v>
      </c>
      <c r="EE10">
        <v>0</v>
      </c>
      <c r="EF10">
        <v>0</v>
      </c>
    </row>
    <row r="11" spans="1:136" x14ac:dyDescent="0.2">
      <c r="A11" t="s">
        <v>108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9407</v>
      </c>
      <c r="AD11">
        <v>0</v>
      </c>
      <c r="AE11">
        <v>0</v>
      </c>
      <c r="AF11">
        <v>19</v>
      </c>
      <c r="AG11">
        <v>0</v>
      </c>
      <c r="AH11">
        <v>0</v>
      </c>
      <c r="AI11">
        <v>19</v>
      </c>
      <c r="AJ11">
        <v>0</v>
      </c>
      <c r="AK11">
        <v>0</v>
      </c>
      <c r="AL11">
        <v>4</v>
      </c>
      <c r="AM11">
        <v>0</v>
      </c>
      <c r="AN11">
        <v>4</v>
      </c>
      <c r="AO11">
        <v>0</v>
      </c>
      <c r="AP11">
        <v>0</v>
      </c>
      <c r="AQ11">
        <v>0</v>
      </c>
      <c r="AR11">
        <v>0</v>
      </c>
      <c r="AS11">
        <v>5</v>
      </c>
      <c r="AT11">
        <v>0</v>
      </c>
      <c r="AU11">
        <v>2797</v>
      </c>
      <c r="AV11">
        <v>0</v>
      </c>
      <c r="AW11">
        <v>0</v>
      </c>
      <c r="AX11">
        <v>1003</v>
      </c>
      <c r="AY11">
        <v>1041</v>
      </c>
      <c r="AZ11">
        <v>752</v>
      </c>
      <c r="BA11">
        <v>608</v>
      </c>
      <c r="BB11">
        <v>0</v>
      </c>
      <c r="BC11">
        <v>607</v>
      </c>
      <c r="BD11">
        <v>0</v>
      </c>
      <c r="BE11">
        <v>0</v>
      </c>
      <c r="BF11">
        <v>1</v>
      </c>
      <c r="BG11">
        <v>398</v>
      </c>
      <c r="BH11">
        <v>5</v>
      </c>
      <c r="BI11">
        <v>6</v>
      </c>
      <c r="BJ11">
        <v>59604</v>
      </c>
      <c r="BK11">
        <v>0</v>
      </c>
      <c r="BL11">
        <v>0</v>
      </c>
      <c r="BM11">
        <v>7991</v>
      </c>
      <c r="BN11">
        <v>51613</v>
      </c>
      <c r="BO11">
        <v>0</v>
      </c>
      <c r="BP11">
        <v>8</v>
      </c>
      <c r="BQ11">
        <v>0</v>
      </c>
      <c r="BR11">
        <v>0</v>
      </c>
      <c r="BS11">
        <v>2</v>
      </c>
      <c r="BT11">
        <v>0</v>
      </c>
      <c r="BU11">
        <v>6</v>
      </c>
      <c r="BV11">
        <v>310</v>
      </c>
      <c r="BW11">
        <v>4</v>
      </c>
      <c r="BX11">
        <v>646</v>
      </c>
      <c r="BY11">
        <v>25630</v>
      </c>
      <c r="BZ11">
        <v>0</v>
      </c>
      <c r="CA11">
        <v>0</v>
      </c>
      <c r="CB11">
        <v>1404</v>
      </c>
      <c r="CC11">
        <v>464</v>
      </c>
      <c r="CD11">
        <v>23762</v>
      </c>
      <c r="CE11">
        <v>86</v>
      </c>
      <c r="CF11">
        <v>0</v>
      </c>
      <c r="CG11">
        <v>52</v>
      </c>
      <c r="CH11">
        <v>34</v>
      </c>
      <c r="CI11">
        <v>0</v>
      </c>
      <c r="CJ11">
        <v>0</v>
      </c>
      <c r="CK11">
        <v>27</v>
      </c>
      <c r="CL11">
        <v>3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46</v>
      </c>
      <c r="DS11">
        <v>0</v>
      </c>
      <c r="DT11">
        <v>0</v>
      </c>
      <c r="DU11">
        <v>46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</row>
    <row r="12" spans="1:136" x14ac:dyDescent="0.2">
      <c r="A12" t="s">
        <v>109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3988</v>
      </c>
      <c r="R12">
        <v>0</v>
      </c>
      <c r="S12">
        <v>0</v>
      </c>
      <c r="T12">
        <v>0</v>
      </c>
      <c r="U12">
        <v>3988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9272</v>
      </c>
      <c r="AG12">
        <v>0</v>
      </c>
      <c r="AH12">
        <v>0</v>
      </c>
      <c r="AI12">
        <v>6932</v>
      </c>
      <c r="AJ12">
        <v>2340</v>
      </c>
      <c r="AK12">
        <v>0</v>
      </c>
      <c r="AL12">
        <v>91</v>
      </c>
      <c r="AM12">
        <v>0</v>
      </c>
      <c r="AN12">
        <v>0</v>
      </c>
      <c r="AO12">
        <v>0</v>
      </c>
      <c r="AP12">
        <v>0</v>
      </c>
      <c r="AQ12">
        <v>91</v>
      </c>
      <c r="AR12">
        <v>606</v>
      </c>
      <c r="AS12">
        <v>137</v>
      </c>
      <c r="AT12">
        <v>555</v>
      </c>
      <c r="AU12">
        <v>2197</v>
      </c>
      <c r="AV12">
        <v>0</v>
      </c>
      <c r="AW12">
        <v>0</v>
      </c>
      <c r="AX12">
        <v>36</v>
      </c>
      <c r="AY12">
        <v>2161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119</v>
      </c>
      <c r="BH12">
        <v>44</v>
      </c>
      <c r="BI12">
        <v>4</v>
      </c>
      <c r="BJ12">
        <v>13067</v>
      </c>
      <c r="BK12">
        <v>0</v>
      </c>
      <c r="BL12">
        <v>0</v>
      </c>
      <c r="BM12">
        <v>5497</v>
      </c>
      <c r="BN12">
        <v>7570</v>
      </c>
      <c r="BO12">
        <v>0</v>
      </c>
      <c r="BP12">
        <v>49</v>
      </c>
      <c r="BQ12">
        <v>0</v>
      </c>
      <c r="BR12">
        <v>0</v>
      </c>
      <c r="BS12">
        <v>49</v>
      </c>
      <c r="BT12">
        <v>0</v>
      </c>
      <c r="BU12">
        <v>0</v>
      </c>
      <c r="BV12">
        <v>1166</v>
      </c>
      <c r="BW12">
        <v>28</v>
      </c>
      <c r="BX12">
        <v>1510</v>
      </c>
      <c r="BY12">
        <v>3484</v>
      </c>
      <c r="BZ12">
        <v>0</v>
      </c>
      <c r="CA12">
        <v>0</v>
      </c>
      <c r="CB12">
        <v>1283</v>
      </c>
      <c r="CC12">
        <v>2201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188</v>
      </c>
      <c r="CL12">
        <v>7</v>
      </c>
      <c r="CM12">
        <v>673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2</v>
      </c>
      <c r="DS12">
        <v>0</v>
      </c>
      <c r="DT12">
        <v>0</v>
      </c>
      <c r="DU12">
        <v>2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</row>
    <row r="13" spans="1:136" x14ac:dyDescent="0.2">
      <c r="A13" t="s">
        <v>110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6022</v>
      </c>
      <c r="O13">
        <v>0</v>
      </c>
      <c r="P13">
        <v>0</v>
      </c>
      <c r="Q13">
        <v>4468</v>
      </c>
      <c r="R13">
        <v>0</v>
      </c>
      <c r="S13">
        <v>0</v>
      </c>
      <c r="T13">
        <v>3</v>
      </c>
      <c r="U13">
        <v>4465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873</v>
      </c>
      <c r="AD13">
        <v>0</v>
      </c>
      <c r="AE13">
        <v>440</v>
      </c>
      <c r="AF13">
        <v>72724</v>
      </c>
      <c r="AG13">
        <v>0</v>
      </c>
      <c r="AH13">
        <v>0</v>
      </c>
      <c r="AI13">
        <v>17327</v>
      </c>
      <c r="AJ13">
        <v>41553</v>
      </c>
      <c r="AK13">
        <v>13844</v>
      </c>
      <c r="AL13">
        <v>2647</v>
      </c>
      <c r="AM13">
        <v>2646</v>
      </c>
      <c r="AN13">
        <v>0</v>
      </c>
      <c r="AO13">
        <v>0</v>
      </c>
      <c r="AP13">
        <v>0</v>
      </c>
      <c r="AQ13">
        <v>1</v>
      </c>
      <c r="AR13">
        <v>11420</v>
      </c>
      <c r="AS13">
        <v>130</v>
      </c>
      <c r="AT13">
        <v>1178</v>
      </c>
      <c r="AU13">
        <v>178819</v>
      </c>
      <c r="AV13">
        <v>0</v>
      </c>
      <c r="AW13">
        <v>0</v>
      </c>
      <c r="AX13">
        <v>41864</v>
      </c>
      <c r="AY13">
        <v>136955</v>
      </c>
      <c r="AZ13">
        <v>0</v>
      </c>
      <c r="BA13">
        <v>1010</v>
      </c>
      <c r="BB13">
        <v>0</v>
      </c>
      <c r="BC13">
        <v>0</v>
      </c>
      <c r="BD13">
        <v>0</v>
      </c>
      <c r="BE13">
        <v>0</v>
      </c>
      <c r="BF13">
        <v>1010</v>
      </c>
      <c r="BG13">
        <v>24986</v>
      </c>
      <c r="BH13">
        <v>407</v>
      </c>
      <c r="BI13">
        <v>19250</v>
      </c>
      <c r="BJ13">
        <v>950216</v>
      </c>
      <c r="BK13">
        <v>0</v>
      </c>
      <c r="BL13">
        <v>0</v>
      </c>
      <c r="BM13">
        <v>274249</v>
      </c>
      <c r="BN13">
        <v>667577</v>
      </c>
      <c r="BO13">
        <v>8390</v>
      </c>
      <c r="BP13">
        <v>346</v>
      </c>
      <c r="BQ13">
        <v>67</v>
      </c>
      <c r="BR13">
        <v>0</v>
      </c>
      <c r="BS13">
        <v>275</v>
      </c>
      <c r="BT13">
        <v>0</v>
      </c>
      <c r="BU13">
        <v>4</v>
      </c>
      <c r="BV13">
        <v>274704</v>
      </c>
      <c r="BW13">
        <v>1766</v>
      </c>
      <c r="BX13">
        <v>60503</v>
      </c>
      <c r="BY13">
        <v>587344</v>
      </c>
      <c r="BZ13">
        <v>33</v>
      </c>
      <c r="CA13">
        <v>0</v>
      </c>
      <c r="CB13">
        <v>79897</v>
      </c>
      <c r="CC13">
        <v>445313</v>
      </c>
      <c r="CD13">
        <v>62100</v>
      </c>
      <c r="CE13">
        <v>7865</v>
      </c>
      <c r="CF13">
        <v>2463</v>
      </c>
      <c r="CG13">
        <v>0</v>
      </c>
      <c r="CH13">
        <v>6</v>
      </c>
      <c r="CI13">
        <v>1172</v>
      </c>
      <c r="CJ13">
        <v>4224</v>
      </c>
      <c r="CK13">
        <v>66869</v>
      </c>
      <c r="CL13">
        <v>3472</v>
      </c>
      <c r="CM13">
        <v>2404</v>
      </c>
      <c r="CN13">
        <v>59</v>
      </c>
      <c r="CO13">
        <v>0</v>
      </c>
      <c r="CP13">
        <v>0</v>
      </c>
      <c r="CQ13">
        <v>59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538</v>
      </c>
      <c r="DA13">
        <v>17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459</v>
      </c>
      <c r="DS13">
        <v>0</v>
      </c>
      <c r="DT13">
        <v>0</v>
      </c>
      <c r="DU13">
        <v>459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941</v>
      </c>
      <c r="EE13">
        <v>0</v>
      </c>
      <c r="EF13">
        <v>0</v>
      </c>
    </row>
    <row r="14" spans="1:136" x14ac:dyDescent="0.2">
      <c r="A14" t="s">
        <v>111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830</v>
      </c>
      <c r="R14">
        <v>0</v>
      </c>
      <c r="S14">
        <v>0</v>
      </c>
      <c r="T14">
        <v>2</v>
      </c>
      <c r="U14">
        <v>828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309</v>
      </c>
      <c r="AG14">
        <v>0</v>
      </c>
      <c r="AH14">
        <v>0</v>
      </c>
      <c r="AI14">
        <v>9</v>
      </c>
      <c r="AJ14">
        <v>76</v>
      </c>
      <c r="AK14">
        <v>224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98</v>
      </c>
      <c r="AS14">
        <v>229</v>
      </c>
      <c r="AT14">
        <v>0</v>
      </c>
      <c r="AU14">
        <v>12407</v>
      </c>
      <c r="AV14">
        <v>0</v>
      </c>
      <c r="AW14">
        <v>0</v>
      </c>
      <c r="AX14">
        <v>8322</v>
      </c>
      <c r="AY14">
        <v>4085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4712</v>
      </c>
      <c r="BH14">
        <v>128</v>
      </c>
      <c r="BI14">
        <v>5762</v>
      </c>
      <c r="BJ14">
        <v>1973</v>
      </c>
      <c r="BK14">
        <v>0</v>
      </c>
      <c r="BL14">
        <v>0</v>
      </c>
      <c r="BM14">
        <v>1004</v>
      </c>
      <c r="BN14">
        <v>270</v>
      </c>
      <c r="BO14">
        <v>700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26</v>
      </c>
      <c r="BW14">
        <v>0</v>
      </c>
      <c r="BX14">
        <v>615</v>
      </c>
      <c r="BY14">
        <v>15374</v>
      </c>
      <c r="BZ14">
        <v>0</v>
      </c>
      <c r="CA14">
        <v>0</v>
      </c>
      <c r="CB14">
        <v>3986</v>
      </c>
      <c r="CC14">
        <v>11387</v>
      </c>
      <c r="CD14">
        <v>0</v>
      </c>
      <c r="CE14">
        <v>138</v>
      </c>
      <c r="CF14">
        <v>138</v>
      </c>
      <c r="CG14">
        <v>0</v>
      </c>
      <c r="CH14">
        <v>0</v>
      </c>
      <c r="CI14">
        <v>0</v>
      </c>
      <c r="CJ14">
        <v>0</v>
      </c>
      <c r="CK14">
        <v>256</v>
      </c>
      <c r="CL14">
        <v>1</v>
      </c>
      <c r="CM14">
        <v>123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6</v>
      </c>
      <c r="EE14">
        <v>0</v>
      </c>
      <c r="EF14">
        <v>3</v>
      </c>
    </row>
    <row r="15" spans="1:136" x14ac:dyDescent="0.2">
      <c r="A15" t="s">
        <v>112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8691</v>
      </c>
      <c r="AG15">
        <v>0</v>
      </c>
      <c r="AH15">
        <v>0</v>
      </c>
      <c r="AI15">
        <v>5164</v>
      </c>
      <c r="AJ15">
        <v>0</v>
      </c>
      <c r="AK15">
        <v>3527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292</v>
      </c>
      <c r="AS15">
        <v>0</v>
      </c>
      <c r="AT15">
        <v>72</v>
      </c>
      <c r="AU15">
        <v>450</v>
      </c>
      <c r="AV15">
        <v>0</v>
      </c>
      <c r="AW15">
        <v>0</v>
      </c>
      <c r="AX15">
        <v>450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30</v>
      </c>
      <c r="BH15">
        <v>0</v>
      </c>
      <c r="BI15">
        <v>241</v>
      </c>
      <c r="BJ15">
        <v>354683</v>
      </c>
      <c r="BK15">
        <v>0</v>
      </c>
      <c r="BL15">
        <v>0</v>
      </c>
      <c r="BM15">
        <v>13927</v>
      </c>
      <c r="BN15">
        <v>11942</v>
      </c>
      <c r="BO15">
        <v>328814</v>
      </c>
      <c r="BP15">
        <v>528</v>
      </c>
      <c r="BQ15">
        <v>466</v>
      </c>
      <c r="BR15">
        <v>0</v>
      </c>
      <c r="BS15">
        <v>0</v>
      </c>
      <c r="BT15">
        <v>0</v>
      </c>
      <c r="BU15">
        <v>62</v>
      </c>
      <c r="BV15">
        <v>3054</v>
      </c>
      <c r="BW15">
        <v>35</v>
      </c>
      <c r="BX15">
        <v>16818</v>
      </c>
      <c r="BY15">
        <v>104795</v>
      </c>
      <c r="BZ15">
        <v>0</v>
      </c>
      <c r="CA15">
        <v>0</v>
      </c>
      <c r="CB15">
        <v>10501</v>
      </c>
      <c r="CC15">
        <v>87414</v>
      </c>
      <c r="CD15">
        <v>6880</v>
      </c>
      <c r="CE15">
        <v>1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3042</v>
      </c>
      <c r="CL15">
        <v>82</v>
      </c>
      <c r="CM15">
        <v>69</v>
      </c>
      <c r="CN15">
        <v>15</v>
      </c>
      <c r="CO15">
        <v>0</v>
      </c>
      <c r="CP15">
        <v>0</v>
      </c>
      <c r="CQ15">
        <v>15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19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119</v>
      </c>
      <c r="DS15">
        <v>0</v>
      </c>
      <c r="DT15">
        <v>0</v>
      </c>
      <c r="DU15">
        <v>119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22</v>
      </c>
      <c r="EE15">
        <v>0</v>
      </c>
      <c r="EF15">
        <v>0</v>
      </c>
    </row>
    <row r="16" spans="1:136" x14ac:dyDescent="0.2">
      <c r="A16" t="s">
        <v>113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97</v>
      </c>
      <c r="R16">
        <v>0</v>
      </c>
      <c r="S16">
        <v>0</v>
      </c>
      <c r="T16">
        <v>97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2</v>
      </c>
      <c r="AD16">
        <v>7</v>
      </c>
      <c r="AE16">
        <v>0</v>
      </c>
      <c r="AF16">
        <v>18439</v>
      </c>
      <c r="AG16">
        <v>0</v>
      </c>
      <c r="AH16">
        <v>0</v>
      </c>
      <c r="AI16">
        <v>17</v>
      </c>
      <c r="AJ16">
        <v>0</v>
      </c>
      <c r="AK16">
        <v>18422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28</v>
      </c>
      <c r="AU16">
        <v>4465</v>
      </c>
      <c r="AV16">
        <v>0</v>
      </c>
      <c r="AW16">
        <v>0</v>
      </c>
      <c r="AX16">
        <v>621</v>
      </c>
      <c r="AY16">
        <v>0</v>
      </c>
      <c r="AZ16">
        <v>3844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30</v>
      </c>
      <c r="BH16">
        <v>0</v>
      </c>
      <c r="BI16">
        <v>213</v>
      </c>
      <c r="BJ16">
        <v>32169</v>
      </c>
      <c r="BK16">
        <v>0</v>
      </c>
      <c r="BL16">
        <v>0</v>
      </c>
      <c r="BM16">
        <v>1990</v>
      </c>
      <c r="BN16">
        <v>28634</v>
      </c>
      <c r="BO16">
        <v>1544</v>
      </c>
      <c r="BP16">
        <v>3</v>
      </c>
      <c r="BQ16">
        <v>0</v>
      </c>
      <c r="BR16">
        <v>0</v>
      </c>
      <c r="BS16">
        <v>3</v>
      </c>
      <c r="BT16">
        <v>0</v>
      </c>
      <c r="BU16">
        <v>0</v>
      </c>
      <c r="BV16">
        <v>1080</v>
      </c>
      <c r="BW16">
        <v>28</v>
      </c>
      <c r="BX16">
        <v>27</v>
      </c>
      <c r="BY16">
        <v>12834</v>
      </c>
      <c r="BZ16">
        <v>0</v>
      </c>
      <c r="CA16">
        <v>0</v>
      </c>
      <c r="CB16">
        <v>1886</v>
      </c>
      <c r="CC16">
        <v>10947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801</v>
      </c>
      <c r="CL16">
        <v>7</v>
      </c>
      <c r="CM16">
        <v>884</v>
      </c>
      <c r="CN16">
        <v>1799</v>
      </c>
      <c r="CO16">
        <v>0</v>
      </c>
      <c r="CP16">
        <v>0</v>
      </c>
      <c r="CQ16">
        <v>0</v>
      </c>
      <c r="CR16">
        <v>1799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</row>
    <row r="17" spans="1:136" x14ac:dyDescent="0.2">
      <c r="A17" t="s">
        <v>114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12</v>
      </c>
      <c r="R17">
        <v>0</v>
      </c>
      <c r="S17">
        <v>0</v>
      </c>
      <c r="T17">
        <v>12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73</v>
      </c>
      <c r="AD17">
        <v>0</v>
      </c>
      <c r="AE17">
        <v>0</v>
      </c>
      <c r="AF17">
        <v>2094</v>
      </c>
      <c r="AG17">
        <v>0</v>
      </c>
      <c r="AH17">
        <v>0</v>
      </c>
      <c r="AI17">
        <v>2094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19132</v>
      </c>
      <c r="AS17">
        <v>660</v>
      </c>
      <c r="AT17">
        <v>35110</v>
      </c>
      <c r="AU17">
        <v>117</v>
      </c>
      <c r="AV17">
        <v>0</v>
      </c>
      <c r="AW17">
        <v>0</v>
      </c>
      <c r="AX17">
        <v>117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3</v>
      </c>
      <c r="BH17">
        <v>0</v>
      </c>
      <c r="BI17">
        <v>0</v>
      </c>
      <c r="BJ17">
        <v>7572</v>
      </c>
      <c r="BK17">
        <v>0</v>
      </c>
      <c r="BL17">
        <v>0</v>
      </c>
      <c r="BM17">
        <v>215</v>
      </c>
      <c r="BN17">
        <v>3725</v>
      </c>
      <c r="BO17">
        <v>3632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78</v>
      </c>
      <c r="BW17">
        <v>460</v>
      </c>
      <c r="BX17">
        <v>750</v>
      </c>
      <c r="BY17">
        <v>13939</v>
      </c>
      <c r="BZ17">
        <v>0</v>
      </c>
      <c r="CA17">
        <v>0</v>
      </c>
      <c r="CB17">
        <v>2245</v>
      </c>
      <c r="CC17">
        <v>11694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110</v>
      </c>
      <c r="CL17">
        <v>58</v>
      </c>
      <c r="CM17">
        <v>32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482</v>
      </c>
      <c r="DD17">
        <v>0</v>
      </c>
      <c r="DE17">
        <v>0</v>
      </c>
      <c r="DF17">
        <v>1</v>
      </c>
      <c r="DG17">
        <v>481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1</v>
      </c>
      <c r="DS17">
        <v>0</v>
      </c>
      <c r="DT17">
        <v>0</v>
      </c>
      <c r="DU17">
        <v>1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</row>
    <row r="18" spans="1:136" x14ac:dyDescent="0.2">
      <c r="A18" t="s">
        <v>115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854</v>
      </c>
      <c r="R18">
        <v>0</v>
      </c>
      <c r="S18">
        <v>0</v>
      </c>
      <c r="T18">
        <v>0</v>
      </c>
      <c r="U18">
        <v>854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7440</v>
      </c>
      <c r="AD18">
        <v>1</v>
      </c>
      <c r="AE18">
        <v>101</v>
      </c>
      <c r="AF18">
        <v>24421</v>
      </c>
      <c r="AG18">
        <v>0</v>
      </c>
      <c r="AH18">
        <v>0</v>
      </c>
      <c r="AI18">
        <v>9398</v>
      </c>
      <c r="AJ18">
        <v>15023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6167</v>
      </c>
      <c r="AS18">
        <v>26</v>
      </c>
      <c r="AT18">
        <v>451</v>
      </c>
      <c r="AU18">
        <v>12197</v>
      </c>
      <c r="AV18">
        <v>0</v>
      </c>
      <c r="AW18">
        <v>0</v>
      </c>
      <c r="AX18">
        <v>7120</v>
      </c>
      <c r="AY18">
        <v>5077</v>
      </c>
      <c r="AZ18">
        <v>0</v>
      </c>
      <c r="BA18">
        <v>83</v>
      </c>
      <c r="BB18">
        <v>0</v>
      </c>
      <c r="BC18">
        <v>0</v>
      </c>
      <c r="BD18">
        <v>0</v>
      </c>
      <c r="BE18">
        <v>0</v>
      </c>
      <c r="BF18">
        <v>83</v>
      </c>
      <c r="BG18">
        <v>430</v>
      </c>
      <c r="BH18">
        <v>1</v>
      </c>
      <c r="BI18">
        <v>0</v>
      </c>
      <c r="BJ18">
        <v>188972</v>
      </c>
      <c r="BK18">
        <v>0</v>
      </c>
      <c r="BL18">
        <v>0</v>
      </c>
      <c r="BM18">
        <v>56605</v>
      </c>
      <c r="BN18">
        <v>132368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61990</v>
      </c>
      <c r="BW18">
        <v>195</v>
      </c>
      <c r="BX18">
        <v>3212</v>
      </c>
      <c r="BY18">
        <v>39085</v>
      </c>
      <c r="BZ18">
        <v>0</v>
      </c>
      <c r="CA18">
        <v>0</v>
      </c>
      <c r="CB18">
        <v>19692</v>
      </c>
      <c r="CC18">
        <v>19393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366</v>
      </c>
      <c r="CL18">
        <v>9</v>
      </c>
      <c r="CM18">
        <v>11</v>
      </c>
      <c r="CN18">
        <v>350</v>
      </c>
      <c r="CO18">
        <v>0</v>
      </c>
      <c r="CP18">
        <v>0</v>
      </c>
      <c r="CQ18">
        <v>0</v>
      </c>
      <c r="CR18">
        <v>350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222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3</v>
      </c>
      <c r="DS18">
        <v>0</v>
      </c>
      <c r="DT18">
        <v>0</v>
      </c>
      <c r="DU18">
        <v>3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5</v>
      </c>
      <c r="EE18">
        <v>0</v>
      </c>
      <c r="EF18">
        <v>0</v>
      </c>
    </row>
    <row r="19" spans="1:136" x14ac:dyDescent="0.2">
      <c r="A19" t="s">
        <v>116</v>
      </c>
      <c r="B19">
        <v>13690</v>
      </c>
      <c r="C19">
        <v>0</v>
      </c>
      <c r="D19">
        <v>0</v>
      </c>
      <c r="E19">
        <v>13690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6753</v>
      </c>
      <c r="O19">
        <v>0</v>
      </c>
      <c r="P19">
        <v>0</v>
      </c>
      <c r="Q19">
        <v>3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19860</v>
      </c>
      <c r="AG19">
        <v>0</v>
      </c>
      <c r="AH19">
        <v>0</v>
      </c>
      <c r="AI19">
        <v>276</v>
      </c>
      <c r="AJ19">
        <v>0</v>
      </c>
      <c r="AK19">
        <v>19584</v>
      </c>
      <c r="AL19">
        <v>15</v>
      </c>
      <c r="AM19">
        <v>0</v>
      </c>
      <c r="AN19">
        <v>0</v>
      </c>
      <c r="AO19">
        <v>0</v>
      </c>
      <c r="AP19">
        <v>15</v>
      </c>
      <c r="AQ19">
        <v>0</v>
      </c>
      <c r="AR19">
        <v>2793</v>
      </c>
      <c r="AS19">
        <v>4</v>
      </c>
      <c r="AT19">
        <v>9</v>
      </c>
      <c r="AU19">
        <v>8962</v>
      </c>
      <c r="AV19">
        <v>0</v>
      </c>
      <c r="AW19">
        <v>0</v>
      </c>
      <c r="AX19">
        <v>5599</v>
      </c>
      <c r="AY19">
        <v>542</v>
      </c>
      <c r="AZ19">
        <v>2821</v>
      </c>
      <c r="BA19">
        <v>5</v>
      </c>
      <c r="BB19">
        <v>0</v>
      </c>
      <c r="BC19">
        <v>0</v>
      </c>
      <c r="BD19">
        <v>5</v>
      </c>
      <c r="BE19">
        <v>0</v>
      </c>
      <c r="BF19">
        <v>0</v>
      </c>
      <c r="BG19">
        <v>3189</v>
      </c>
      <c r="BH19">
        <v>7</v>
      </c>
      <c r="BI19">
        <v>280</v>
      </c>
      <c r="BJ19">
        <v>22022</v>
      </c>
      <c r="BK19">
        <v>0</v>
      </c>
      <c r="BL19">
        <v>0</v>
      </c>
      <c r="BM19">
        <v>18926</v>
      </c>
      <c r="BN19">
        <v>2045</v>
      </c>
      <c r="BO19">
        <v>1051</v>
      </c>
      <c r="BP19">
        <v>18</v>
      </c>
      <c r="BQ19">
        <v>0</v>
      </c>
      <c r="BR19">
        <v>0</v>
      </c>
      <c r="BS19">
        <v>18</v>
      </c>
      <c r="BT19">
        <v>0</v>
      </c>
      <c r="BU19">
        <v>0</v>
      </c>
      <c r="BV19">
        <v>2016</v>
      </c>
      <c r="BW19">
        <v>63</v>
      </c>
      <c r="BX19">
        <v>1092</v>
      </c>
      <c r="BY19">
        <v>37987</v>
      </c>
      <c r="BZ19">
        <v>0</v>
      </c>
      <c r="CA19">
        <v>0</v>
      </c>
      <c r="CB19">
        <v>24514</v>
      </c>
      <c r="CC19">
        <v>12544</v>
      </c>
      <c r="CD19">
        <v>929</v>
      </c>
      <c r="CE19">
        <v>9</v>
      </c>
      <c r="CF19">
        <v>0</v>
      </c>
      <c r="CG19">
        <v>0</v>
      </c>
      <c r="CH19">
        <v>6</v>
      </c>
      <c r="CI19">
        <v>0</v>
      </c>
      <c r="CJ19">
        <v>3</v>
      </c>
      <c r="CK19">
        <v>3243</v>
      </c>
      <c r="CL19">
        <v>417</v>
      </c>
      <c r="CM19">
        <v>1484</v>
      </c>
      <c r="CN19">
        <v>5</v>
      </c>
      <c r="CO19">
        <v>0</v>
      </c>
      <c r="CP19">
        <v>0</v>
      </c>
      <c r="CQ19">
        <v>5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95</v>
      </c>
      <c r="DS19">
        <v>0</v>
      </c>
      <c r="DT19">
        <v>0</v>
      </c>
      <c r="DU19">
        <v>95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4</v>
      </c>
      <c r="EE19">
        <v>0</v>
      </c>
      <c r="EF19">
        <v>0</v>
      </c>
    </row>
    <row r="20" spans="1:136" x14ac:dyDescent="0.2">
      <c r="A20" t="s">
        <v>117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7</v>
      </c>
      <c r="R20">
        <v>0</v>
      </c>
      <c r="S20">
        <v>0</v>
      </c>
      <c r="T20">
        <v>7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1061</v>
      </c>
      <c r="AD20">
        <v>0</v>
      </c>
      <c r="AE20">
        <v>0</v>
      </c>
      <c r="AF20">
        <v>23359</v>
      </c>
      <c r="AG20">
        <v>0</v>
      </c>
      <c r="AH20">
        <v>0</v>
      </c>
      <c r="AI20">
        <v>16551</v>
      </c>
      <c r="AJ20">
        <v>6807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3848</v>
      </c>
      <c r="AS20">
        <v>111</v>
      </c>
      <c r="AT20">
        <v>0</v>
      </c>
      <c r="AU20">
        <v>2151</v>
      </c>
      <c r="AV20">
        <v>0</v>
      </c>
      <c r="AW20">
        <v>0</v>
      </c>
      <c r="AX20">
        <v>1410</v>
      </c>
      <c r="AY20">
        <v>741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4420</v>
      </c>
      <c r="BH20">
        <v>0</v>
      </c>
      <c r="BI20">
        <v>7</v>
      </c>
      <c r="BJ20">
        <v>104645</v>
      </c>
      <c r="BK20">
        <v>0</v>
      </c>
      <c r="BL20">
        <v>0</v>
      </c>
      <c r="BM20">
        <v>8897</v>
      </c>
      <c r="BN20">
        <v>95748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5841</v>
      </c>
      <c r="BW20">
        <v>834</v>
      </c>
      <c r="BX20">
        <v>1190</v>
      </c>
      <c r="BY20">
        <v>20184</v>
      </c>
      <c r="BZ20">
        <v>0</v>
      </c>
      <c r="CA20">
        <v>0</v>
      </c>
      <c r="CB20">
        <v>20184</v>
      </c>
      <c r="CC20">
        <v>0</v>
      </c>
      <c r="CD20">
        <v>0</v>
      </c>
      <c r="CE20">
        <v>15</v>
      </c>
      <c r="CF20">
        <v>0</v>
      </c>
      <c r="CG20">
        <v>0</v>
      </c>
      <c r="CH20">
        <v>15</v>
      </c>
      <c r="CI20">
        <v>0</v>
      </c>
      <c r="CJ20">
        <v>0</v>
      </c>
      <c r="CK20">
        <v>1586</v>
      </c>
      <c r="CL20">
        <v>78</v>
      </c>
      <c r="CM20">
        <v>87</v>
      </c>
      <c r="CN20">
        <v>18</v>
      </c>
      <c r="CO20">
        <v>0</v>
      </c>
      <c r="CP20">
        <v>0</v>
      </c>
      <c r="CQ20">
        <v>18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2638</v>
      </c>
      <c r="DD20">
        <v>0</v>
      </c>
      <c r="DE20">
        <v>0</v>
      </c>
      <c r="DF20">
        <v>2638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183</v>
      </c>
      <c r="DP20">
        <v>0</v>
      </c>
      <c r="DQ20">
        <v>0</v>
      </c>
      <c r="DR20">
        <v>969</v>
      </c>
      <c r="DS20">
        <v>0</v>
      </c>
      <c r="DT20">
        <v>0</v>
      </c>
      <c r="DU20">
        <v>969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</row>
    <row r="21" spans="1:136" x14ac:dyDescent="0.2">
      <c r="A21" t="s">
        <v>118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43</v>
      </c>
      <c r="O21">
        <v>0</v>
      </c>
      <c r="P21">
        <v>0</v>
      </c>
      <c r="Q21">
        <v>246467</v>
      </c>
      <c r="R21">
        <v>0</v>
      </c>
      <c r="S21">
        <v>0</v>
      </c>
      <c r="T21">
        <v>31782</v>
      </c>
      <c r="U21">
        <v>214685</v>
      </c>
      <c r="V21">
        <v>0</v>
      </c>
      <c r="W21">
        <v>660</v>
      </c>
      <c r="X21">
        <v>660</v>
      </c>
      <c r="Y21">
        <v>0</v>
      </c>
      <c r="Z21">
        <v>0</v>
      </c>
      <c r="AA21">
        <v>0</v>
      </c>
      <c r="AB21">
        <v>0</v>
      </c>
      <c r="AC21">
        <v>6569</v>
      </c>
      <c r="AD21">
        <v>538</v>
      </c>
      <c r="AE21">
        <v>0</v>
      </c>
      <c r="AF21">
        <v>89612</v>
      </c>
      <c r="AG21">
        <v>0</v>
      </c>
      <c r="AH21">
        <v>0</v>
      </c>
      <c r="AI21">
        <v>23657</v>
      </c>
      <c r="AJ21">
        <v>42060</v>
      </c>
      <c r="AK21">
        <v>23895</v>
      </c>
      <c r="AL21">
        <v>4027</v>
      </c>
      <c r="AM21">
        <v>3695</v>
      </c>
      <c r="AN21">
        <v>1</v>
      </c>
      <c r="AO21">
        <v>15</v>
      </c>
      <c r="AP21">
        <v>0</v>
      </c>
      <c r="AQ21">
        <v>316</v>
      </c>
      <c r="AR21">
        <v>31141</v>
      </c>
      <c r="AS21">
        <v>3025</v>
      </c>
      <c r="AT21">
        <v>0</v>
      </c>
      <c r="AU21">
        <v>79162</v>
      </c>
      <c r="AV21">
        <v>0</v>
      </c>
      <c r="AW21">
        <v>0</v>
      </c>
      <c r="AX21">
        <v>13486</v>
      </c>
      <c r="AY21">
        <v>65392</v>
      </c>
      <c r="AZ21">
        <v>284</v>
      </c>
      <c r="BA21">
        <v>5420</v>
      </c>
      <c r="BB21">
        <v>1715</v>
      </c>
      <c r="BC21">
        <v>0</v>
      </c>
      <c r="BD21">
        <v>37</v>
      </c>
      <c r="BE21">
        <v>2593</v>
      </c>
      <c r="BF21">
        <v>1075</v>
      </c>
      <c r="BG21">
        <v>5425</v>
      </c>
      <c r="BH21">
        <v>174</v>
      </c>
      <c r="BI21">
        <v>8</v>
      </c>
      <c r="BJ21">
        <v>207195</v>
      </c>
      <c r="BK21">
        <v>0</v>
      </c>
      <c r="BL21">
        <v>0</v>
      </c>
      <c r="BM21">
        <v>84598</v>
      </c>
      <c r="BN21">
        <v>165314</v>
      </c>
      <c r="BO21">
        <v>-42719</v>
      </c>
      <c r="BP21">
        <v>16630</v>
      </c>
      <c r="BQ21">
        <v>3482</v>
      </c>
      <c r="BR21">
        <v>0</v>
      </c>
      <c r="BS21">
        <v>16</v>
      </c>
      <c r="BT21">
        <v>0</v>
      </c>
      <c r="BU21">
        <v>13132</v>
      </c>
      <c r="BV21">
        <v>10881</v>
      </c>
      <c r="BW21">
        <v>1032</v>
      </c>
      <c r="BX21">
        <v>270</v>
      </c>
      <c r="BY21">
        <v>562409</v>
      </c>
      <c r="BZ21">
        <v>0</v>
      </c>
      <c r="CA21">
        <v>0</v>
      </c>
      <c r="CB21">
        <v>167173</v>
      </c>
      <c r="CC21">
        <v>294728</v>
      </c>
      <c r="CD21">
        <v>100507</v>
      </c>
      <c r="CE21">
        <v>721</v>
      </c>
      <c r="CF21">
        <v>533</v>
      </c>
      <c r="CG21">
        <v>0</v>
      </c>
      <c r="CH21">
        <v>52</v>
      </c>
      <c r="CI21">
        <v>96</v>
      </c>
      <c r="CJ21">
        <v>40</v>
      </c>
      <c r="CK21">
        <v>15049</v>
      </c>
      <c r="CL21">
        <v>1051</v>
      </c>
      <c r="CM21">
        <v>69</v>
      </c>
      <c r="CN21">
        <v>10310</v>
      </c>
      <c r="CO21">
        <v>0</v>
      </c>
      <c r="CP21">
        <v>0</v>
      </c>
      <c r="CQ21">
        <v>10285</v>
      </c>
      <c r="CR21">
        <v>25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1368</v>
      </c>
      <c r="DA21">
        <v>55</v>
      </c>
      <c r="DB21">
        <v>0</v>
      </c>
      <c r="DC21">
        <v>47813</v>
      </c>
      <c r="DD21">
        <v>0</v>
      </c>
      <c r="DE21">
        <v>0</v>
      </c>
      <c r="DF21">
        <v>4167</v>
      </c>
      <c r="DG21">
        <v>0</v>
      </c>
      <c r="DH21">
        <v>43646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3</v>
      </c>
      <c r="DP21">
        <v>0</v>
      </c>
      <c r="DQ21">
        <v>0</v>
      </c>
      <c r="DR21">
        <v>4028</v>
      </c>
      <c r="DS21">
        <v>0</v>
      </c>
      <c r="DT21">
        <v>0</v>
      </c>
      <c r="DU21">
        <v>4028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386</v>
      </c>
      <c r="EE21">
        <v>18</v>
      </c>
      <c r="EF21">
        <v>0</v>
      </c>
    </row>
    <row r="22" spans="1:136" x14ac:dyDescent="0.2">
      <c r="A22" t="s">
        <v>119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18451</v>
      </c>
      <c r="R22">
        <v>0</v>
      </c>
      <c r="S22">
        <v>0</v>
      </c>
      <c r="T22">
        <v>5925</v>
      </c>
      <c r="U22">
        <v>12526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16658</v>
      </c>
      <c r="AD22">
        <v>703</v>
      </c>
      <c r="AE22">
        <v>28108</v>
      </c>
      <c r="AF22">
        <v>1016468</v>
      </c>
      <c r="AG22">
        <v>0</v>
      </c>
      <c r="AH22">
        <v>0</v>
      </c>
      <c r="AI22">
        <v>9152</v>
      </c>
      <c r="AJ22">
        <v>949438</v>
      </c>
      <c r="AK22">
        <v>57877</v>
      </c>
      <c r="AL22">
        <v>173776</v>
      </c>
      <c r="AM22">
        <v>173776</v>
      </c>
      <c r="AN22">
        <v>0</v>
      </c>
      <c r="AO22">
        <v>0</v>
      </c>
      <c r="AP22">
        <v>0</v>
      </c>
      <c r="AQ22">
        <v>0</v>
      </c>
      <c r="AR22">
        <v>2785</v>
      </c>
      <c r="AS22">
        <v>183</v>
      </c>
      <c r="AT22">
        <v>2982</v>
      </c>
      <c r="AU22">
        <v>28190</v>
      </c>
      <c r="AV22">
        <v>0</v>
      </c>
      <c r="AW22">
        <v>0</v>
      </c>
      <c r="AX22">
        <v>19436</v>
      </c>
      <c r="AY22">
        <v>8754</v>
      </c>
      <c r="AZ22">
        <v>0</v>
      </c>
      <c r="BA22">
        <v>939</v>
      </c>
      <c r="BB22">
        <v>413</v>
      </c>
      <c r="BC22">
        <v>227</v>
      </c>
      <c r="BD22">
        <v>21</v>
      </c>
      <c r="BE22">
        <v>0</v>
      </c>
      <c r="BF22">
        <v>278</v>
      </c>
      <c r="BG22">
        <v>4042</v>
      </c>
      <c r="BH22">
        <v>85</v>
      </c>
      <c r="BI22">
        <v>100</v>
      </c>
      <c r="BJ22">
        <v>287664</v>
      </c>
      <c r="BK22">
        <v>0</v>
      </c>
      <c r="BL22">
        <v>0</v>
      </c>
      <c r="BM22">
        <v>68625</v>
      </c>
      <c r="BN22">
        <v>143752</v>
      </c>
      <c r="BO22">
        <v>75287</v>
      </c>
      <c r="BP22">
        <v>1311</v>
      </c>
      <c r="BQ22">
        <v>892</v>
      </c>
      <c r="BR22">
        <v>297</v>
      </c>
      <c r="BS22">
        <v>32</v>
      </c>
      <c r="BT22">
        <v>39</v>
      </c>
      <c r="BU22">
        <v>51</v>
      </c>
      <c r="BV22">
        <v>39586</v>
      </c>
      <c r="BW22">
        <v>2654</v>
      </c>
      <c r="BX22">
        <v>3036</v>
      </c>
      <c r="BY22">
        <v>504813</v>
      </c>
      <c r="BZ22">
        <v>0</v>
      </c>
      <c r="CA22">
        <v>14401</v>
      </c>
      <c r="CB22">
        <v>58070</v>
      </c>
      <c r="CC22">
        <v>182921</v>
      </c>
      <c r="CD22">
        <v>249422</v>
      </c>
      <c r="CE22">
        <v>3487</v>
      </c>
      <c r="CF22">
        <v>450</v>
      </c>
      <c r="CG22">
        <v>1634</v>
      </c>
      <c r="CH22">
        <v>599</v>
      </c>
      <c r="CI22">
        <v>29</v>
      </c>
      <c r="CJ22">
        <v>775</v>
      </c>
      <c r="CK22">
        <v>38027</v>
      </c>
      <c r="CL22">
        <v>596</v>
      </c>
      <c r="CM22">
        <v>6861</v>
      </c>
      <c r="CN22">
        <v>10929</v>
      </c>
      <c r="CO22">
        <v>0</v>
      </c>
      <c r="CP22">
        <v>0</v>
      </c>
      <c r="CQ22">
        <v>303</v>
      </c>
      <c r="CR22">
        <v>10626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95</v>
      </c>
      <c r="DA22">
        <v>0</v>
      </c>
      <c r="DB22">
        <v>0</v>
      </c>
      <c r="DC22">
        <v>69</v>
      </c>
      <c r="DD22">
        <v>0</v>
      </c>
      <c r="DE22">
        <v>0</v>
      </c>
      <c r="DF22">
        <v>29</v>
      </c>
      <c r="DG22">
        <v>40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68</v>
      </c>
      <c r="DP22">
        <v>0</v>
      </c>
      <c r="DQ22">
        <v>0</v>
      </c>
      <c r="DR22">
        <v>779</v>
      </c>
      <c r="DS22">
        <v>0</v>
      </c>
      <c r="DT22">
        <v>0</v>
      </c>
      <c r="DU22">
        <v>652</v>
      </c>
      <c r="DV22">
        <v>126</v>
      </c>
      <c r="DW22">
        <v>0</v>
      </c>
      <c r="DX22">
        <v>11</v>
      </c>
      <c r="DY22">
        <v>0</v>
      </c>
      <c r="DZ22">
        <v>0</v>
      </c>
      <c r="EA22">
        <v>0</v>
      </c>
      <c r="EB22">
        <v>0</v>
      </c>
      <c r="EC22">
        <v>11</v>
      </c>
      <c r="ED22">
        <v>610</v>
      </c>
      <c r="EE22">
        <v>2</v>
      </c>
      <c r="EF22">
        <v>38</v>
      </c>
    </row>
    <row r="23" spans="1:136" x14ac:dyDescent="0.2">
      <c r="A23" t="s">
        <v>120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126</v>
      </c>
      <c r="AV23">
        <v>0</v>
      </c>
      <c r="AW23">
        <v>0</v>
      </c>
      <c r="AX23">
        <v>126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39</v>
      </c>
      <c r="BH23">
        <v>25</v>
      </c>
      <c r="BI23">
        <v>0</v>
      </c>
      <c r="BJ23">
        <v>13285</v>
      </c>
      <c r="BK23">
        <v>0</v>
      </c>
      <c r="BL23">
        <v>0</v>
      </c>
      <c r="BM23">
        <v>10796</v>
      </c>
      <c r="BN23">
        <v>2488</v>
      </c>
      <c r="BO23">
        <v>0</v>
      </c>
      <c r="BP23">
        <v>39</v>
      </c>
      <c r="BQ23">
        <v>0</v>
      </c>
      <c r="BR23">
        <v>0</v>
      </c>
      <c r="BS23">
        <v>0</v>
      </c>
      <c r="BT23">
        <v>39</v>
      </c>
      <c r="BU23">
        <v>0</v>
      </c>
      <c r="BV23">
        <v>1370</v>
      </c>
      <c r="BW23">
        <v>480</v>
      </c>
      <c r="BX23">
        <v>0</v>
      </c>
      <c r="BY23">
        <v>1366</v>
      </c>
      <c r="BZ23">
        <v>0</v>
      </c>
      <c r="CA23">
        <v>0</v>
      </c>
      <c r="CB23">
        <v>1006</v>
      </c>
      <c r="CC23">
        <v>361</v>
      </c>
      <c r="CD23">
        <v>0</v>
      </c>
      <c r="CE23">
        <v>12</v>
      </c>
      <c r="CF23">
        <v>0</v>
      </c>
      <c r="CG23">
        <v>0</v>
      </c>
      <c r="CH23">
        <v>12</v>
      </c>
      <c r="CI23">
        <v>0</v>
      </c>
      <c r="CJ23">
        <v>0</v>
      </c>
      <c r="CK23">
        <v>878</v>
      </c>
      <c r="CL23">
        <v>9</v>
      </c>
      <c r="CM23">
        <v>38</v>
      </c>
      <c r="CN23">
        <v>154</v>
      </c>
      <c r="CO23">
        <v>0</v>
      </c>
      <c r="CP23">
        <v>0</v>
      </c>
      <c r="CQ23">
        <v>154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52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436</v>
      </c>
      <c r="EE23">
        <v>0</v>
      </c>
      <c r="EF23">
        <v>38</v>
      </c>
    </row>
    <row r="24" spans="1:136" x14ac:dyDescent="0.2">
      <c r="A24" t="s">
        <v>121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>
        <v>91</v>
      </c>
      <c r="AG24">
        <v>0</v>
      </c>
      <c r="AH24">
        <v>0</v>
      </c>
      <c r="AI24">
        <v>91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667</v>
      </c>
      <c r="AV24">
        <v>0</v>
      </c>
      <c r="AW24">
        <v>0</v>
      </c>
      <c r="AX24">
        <v>667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2</v>
      </c>
      <c r="BH24">
        <v>0</v>
      </c>
      <c r="BI24">
        <v>0</v>
      </c>
      <c r="BJ24">
        <v>10449</v>
      </c>
      <c r="BK24">
        <v>0</v>
      </c>
      <c r="BL24">
        <v>0</v>
      </c>
      <c r="BM24">
        <v>10449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843</v>
      </c>
      <c r="BW24">
        <v>34</v>
      </c>
      <c r="BX24">
        <v>2</v>
      </c>
      <c r="BY24">
        <v>779</v>
      </c>
      <c r="BZ24">
        <v>0</v>
      </c>
      <c r="CA24">
        <v>0</v>
      </c>
      <c r="CB24">
        <v>779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145</v>
      </c>
      <c r="DS24">
        <v>0</v>
      </c>
      <c r="DT24">
        <v>0</v>
      </c>
      <c r="DU24">
        <v>145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</row>
    <row r="25" spans="1:136" x14ac:dyDescent="0.2">
      <c r="A25" t="s">
        <v>122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9</v>
      </c>
      <c r="R25">
        <v>0</v>
      </c>
      <c r="S25">
        <v>0</v>
      </c>
      <c r="T25">
        <v>9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16108</v>
      </c>
      <c r="AG25">
        <v>0</v>
      </c>
      <c r="AH25">
        <v>0</v>
      </c>
      <c r="AI25">
        <v>0</v>
      </c>
      <c r="AJ25">
        <v>16108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700</v>
      </c>
      <c r="AS25">
        <v>73</v>
      </c>
      <c r="AT25">
        <v>310</v>
      </c>
      <c r="AU25">
        <v>44</v>
      </c>
      <c r="AV25">
        <v>0</v>
      </c>
      <c r="AW25">
        <v>0</v>
      </c>
      <c r="AX25">
        <v>44</v>
      </c>
      <c r="AY25">
        <v>0</v>
      </c>
      <c r="AZ25">
        <v>0</v>
      </c>
      <c r="BA25">
        <v>215</v>
      </c>
      <c r="BB25">
        <v>0</v>
      </c>
      <c r="BC25">
        <v>194</v>
      </c>
      <c r="BD25">
        <v>21</v>
      </c>
      <c r="BE25">
        <v>0</v>
      </c>
      <c r="BF25">
        <v>0</v>
      </c>
      <c r="BG25">
        <v>0</v>
      </c>
      <c r="BH25">
        <v>0</v>
      </c>
      <c r="BI25">
        <v>90</v>
      </c>
      <c r="BJ25">
        <v>3334</v>
      </c>
      <c r="BK25">
        <v>0</v>
      </c>
      <c r="BL25">
        <v>0</v>
      </c>
      <c r="BM25">
        <v>1991</v>
      </c>
      <c r="BN25">
        <v>1343</v>
      </c>
      <c r="BO25">
        <v>0</v>
      </c>
      <c r="BP25">
        <v>136</v>
      </c>
      <c r="BQ25">
        <v>0</v>
      </c>
      <c r="BR25">
        <v>123</v>
      </c>
      <c r="BS25">
        <v>13</v>
      </c>
      <c r="BT25">
        <v>0</v>
      </c>
      <c r="BU25">
        <v>0</v>
      </c>
      <c r="BV25">
        <v>220</v>
      </c>
      <c r="BW25">
        <v>69</v>
      </c>
      <c r="BX25">
        <v>0</v>
      </c>
      <c r="BY25">
        <v>279</v>
      </c>
      <c r="BZ25">
        <v>0</v>
      </c>
      <c r="CA25">
        <v>0</v>
      </c>
      <c r="CB25">
        <v>279</v>
      </c>
      <c r="CC25">
        <v>0</v>
      </c>
      <c r="CD25">
        <v>0</v>
      </c>
      <c r="CE25">
        <v>484</v>
      </c>
      <c r="CF25">
        <v>0</v>
      </c>
      <c r="CG25">
        <v>484</v>
      </c>
      <c r="CH25">
        <v>0</v>
      </c>
      <c r="CI25">
        <v>0</v>
      </c>
      <c r="CJ25">
        <v>0</v>
      </c>
      <c r="CK25">
        <v>7</v>
      </c>
      <c r="CL25">
        <v>7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89</v>
      </c>
      <c r="DS25">
        <v>0</v>
      </c>
      <c r="DT25">
        <v>0</v>
      </c>
      <c r="DU25">
        <v>89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</row>
    <row r="26" spans="1:136" x14ac:dyDescent="0.2">
      <c r="A26" t="s">
        <v>123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2377</v>
      </c>
      <c r="AG26">
        <v>0</v>
      </c>
      <c r="AH26">
        <v>0</v>
      </c>
      <c r="AI26">
        <v>2366</v>
      </c>
      <c r="AJ26">
        <v>11</v>
      </c>
      <c r="AK26">
        <v>0</v>
      </c>
      <c r="AL26">
        <v>173059</v>
      </c>
      <c r="AM26">
        <v>173059</v>
      </c>
      <c r="AN26">
        <v>0</v>
      </c>
      <c r="AO26">
        <v>0</v>
      </c>
      <c r="AP26">
        <v>0</v>
      </c>
      <c r="AQ26">
        <v>0</v>
      </c>
      <c r="AR26">
        <v>2</v>
      </c>
      <c r="AS26">
        <v>0</v>
      </c>
      <c r="AT26">
        <v>0</v>
      </c>
      <c r="AU26">
        <v>415</v>
      </c>
      <c r="AV26">
        <v>0</v>
      </c>
      <c r="AW26">
        <v>0</v>
      </c>
      <c r="AX26">
        <v>399</v>
      </c>
      <c r="AY26">
        <v>17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3</v>
      </c>
      <c r="BH26">
        <v>1</v>
      </c>
      <c r="BI26">
        <v>0</v>
      </c>
      <c r="BJ26">
        <v>26792</v>
      </c>
      <c r="BK26">
        <v>0</v>
      </c>
      <c r="BL26">
        <v>0</v>
      </c>
      <c r="BM26">
        <v>7784</v>
      </c>
      <c r="BN26">
        <v>19009</v>
      </c>
      <c r="BO26">
        <v>0</v>
      </c>
      <c r="BP26">
        <v>70</v>
      </c>
      <c r="BQ26">
        <v>67</v>
      </c>
      <c r="BR26">
        <v>0</v>
      </c>
      <c r="BS26">
        <v>3</v>
      </c>
      <c r="BT26">
        <v>0</v>
      </c>
      <c r="BU26">
        <v>0</v>
      </c>
      <c r="BV26">
        <v>9812</v>
      </c>
      <c r="BW26">
        <v>770</v>
      </c>
      <c r="BX26">
        <v>200</v>
      </c>
      <c r="BY26">
        <v>116908</v>
      </c>
      <c r="BZ26">
        <v>0</v>
      </c>
      <c r="CA26">
        <v>0</v>
      </c>
      <c r="CB26">
        <v>8725</v>
      </c>
      <c r="CC26">
        <v>81685</v>
      </c>
      <c r="CD26">
        <v>26498</v>
      </c>
      <c r="CE26">
        <v>6</v>
      </c>
      <c r="CF26">
        <v>0</v>
      </c>
      <c r="CG26">
        <v>0</v>
      </c>
      <c r="CH26">
        <v>0</v>
      </c>
      <c r="CI26">
        <v>6</v>
      </c>
      <c r="CJ26">
        <v>0</v>
      </c>
      <c r="CK26">
        <v>1637</v>
      </c>
      <c r="CL26">
        <v>183</v>
      </c>
      <c r="CM26">
        <v>814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4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60</v>
      </c>
      <c r="DS26">
        <v>0</v>
      </c>
      <c r="DT26">
        <v>0</v>
      </c>
      <c r="DU26">
        <v>60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</row>
    <row r="27" spans="1:136" x14ac:dyDescent="0.2">
      <c r="A27" t="s">
        <v>124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112</v>
      </c>
      <c r="R27">
        <v>0</v>
      </c>
      <c r="S27">
        <v>0</v>
      </c>
      <c r="T27">
        <v>112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14</v>
      </c>
      <c r="AD27">
        <v>6</v>
      </c>
      <c r="AE27">
        <v>0</v>
      </c>
      <c r="AF27">
        <v>38434</v>
      </c>
      <c r="AG27">
        <v>0</v>
      </c>
      <c r="AH27">
        <v>0</v>
      </c>
      <c r="AI27">
        <v>667</v>
      </c>
      <c r="AJ27">
        <v>114</v>
      </c>
      <c r="AK27">
        <v>37652</v>
      </c>
      <c r="AL27">
        <v>17</v>
      </c>
      <c r="AM27">
        <v>17</v>
      </c>
      <c r="AN27">
        <v>0</v>
      </c>
      <c r="AO27">
        <v>0</v>
      </c>
      <c r="AP27">
        <v>0</v>
      </c>
      <c r="AQ27">
        <v>0</v>
      </c>
      <c r="AR27">
        <v>4</v>
      </c>
      <c r="AS27">
        <v>49</v>
      </c>
      <c r="AT27">
        <v>0</v>
      </c>
      <c r="AU27">
        <v>7760</v>
      </c>
      <c r="AV27">
        <v>0</v>
      </c>
      <c r="AW27">
        <v>0</v>
      </c>
      <c r="AX27">
        <v>7446</v>
      </c>
      <c r="AY27">
        <v>313</v>
      </c>
      <c r="AZ27">
        <v>0</v>
      </c>
      <c r="BA27">
        <v>644</v>
      </c>
      <c r="BB27">
        <v>413</v>
      </c>
      <c r="BC27">
        <v>33</v>
      </c>
      <c r="BD27">
        <v>0</v>
      </c>
      <c r="BE27">
        <v>0</v>
      </c>
      <c r="BF27">
        <v>198</v>
      </c>
      <c r="BG27">
        <v>38</v>
      </c>
      <c r="BH27">
        <v>0</v>
      </c>
      <c r="BI27">
        <v>10</v>
      </c>
      <c r="BJ27">
        <v>31332</v>
      </c>
      <c r="BK27">
        <v>0</v>
      </c>
      <c r="BL27">
        <v>0</v>
      </c>
      <c r="BM27">
        <v>5579</v>
      </c>
      <c r="BN27">
        <v>25752</v>
      </c>
      <c r="BO27">
        <v>0</v>
      </c>
      <c r="BP27">
        <v>753</v>
      </c>
      <c r="BQ27">
        <v>583</v>
      </c>
      <c r="BR27">
        <v>167</v>
      </c>
      <c r="BS27">
        <v>3</v>
      </c>
      <c r="BT27">
        <v>0</v>
      </c>
      <c r="BU27">
        <v>0</v>
      </c>
      <c r="BV27">
        <v>1390</v>
      </c>
      <c r="BW27">
        <v>197</v>
      </c>
      <c r="BX27">
        <v>269</v>
      </c>
      <c r="BY27">
        <v>49593</v>
      </c>
      <c r="BZ27">
        <v>0</v>
      </c>
      <c r="CA27">
        <v>0</v>
      </c>
      <c r="CB27">
        <v>7731</v>
      </c>
      <c r="CC27">
        <v>3484</v>
      </c>
      <c r="CD27">
        <v>38379</v>
      </c>
      <c r="CE27">
        <v>2161</v>
      </c>
      <c r="CF27">
        <v>450</v>
      </c>
      <c r="CG27">
        <v>1150</v>
      </c>
      <c r="CH27">
        <v>550</v>
      </c>
      <c r="CI27">
        <v>0</v>
      </c>
      <c r="CJ27">
        <v>11</v>
      </c>
      <c r="CK27">
        <v>168</v>
      </c>
      <c r="CL27">
        <v>89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11</v>
      </c>
      <c r="DY27">
        <v>0</v>
      </c>
      <c r="DZ27">
        <v>0</v>
      </c>
      <c r="EA27">
        <v>0</v>
      </c>
      <c r="EB27">
        <v>0</v>
      </c>
      <c r="EC27">
        <v>11</v>
      </c>
      <c r="ED27">
        <v>0</v>
      </c>
      <c r="EE27">
        <v>0</v>
      </c>
      <c r="EF27">
        <v>0</v>
      </c>
    </row>
    <row r="28" spans="1:136" x14ac:dyDescent="0.2">
      <c r="A28" t="s">
        <v>125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12360</v>
      </c>
      <c r="R28">
        <v>0</v>
      </c>
      <c r="S28">
        <v>0</v>
      </c>
      <c r="T28">
        <v>0</v>
      </c>
      <c r="U28">
        <v>12360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8297</v>
      </c>
      <c r="AD28">
        <v>690</v>
      </c>
      <c r="AE28">
        <v>26524</v>
      </c>
      <c r="AF28">
        <v>22398</v>
      </c>
      <c r="AG28">
        <v>0</v>
      </c>
      <c r="AH28">
        <v>0</v>
      </c>
      <c r="AI28">
        <v>1432</v>
      </c>
      <c r="AJ28">
        <v>741</v>
      </c>
      <c r="AK28">
        <v>20225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39</v>
      </c>
      <c r="AS28">
        <v>0</v>
      </c>
      <c r="AT28">
        <v>0</v>
      </c>
      <c r="AU28">
        <v>6977</v>
      </c>
      <c r="AV28">
        <v>0</v>
      </c>
      <c r="AW28">
        <v>0</v>
      </c>
      <c r="AX28">
        <v>1311</v>
      </c>
      <c r="AY28">
        <v>5666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1349</v>
      </c>
      <c r="BH28">
        <v>0</v>
      </c>
      <c r="BI28">
        <v>0</v>
      </c>
      <c r="BJ28">
        <v>14325</v>
      </c>
      <c r="BK28">
        <v>0</v>
      </c>
      <c r="BL28">
        <v>0</v>
      </c>
      <c r="BM28">
        <v>12057</v>
      </c>
      <c r="BN28">
        <v>2267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1</v>
      </c>
      <c r="BV28">
        <v>2968</v>
      </c>
      <c r="BW28">
        <v>113</v>
      </c>
      <c r="BX28">
        <v>1132</v>
      </c>
      <c r="BY28">
        <v>156115</v>
      </c>
      <c r="BZ28">
        <v>0</v>
      </c>
      <c r="CA28">
        <v>0</v>
      </c>
      <c r="CB28">
        <v>4665</v>
      </c>
      <c r="CC28">
        <v>4036</v>
      </c>
      <c r="CD28">
        <v>147413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2223</v>
      </c>
      <c r="CL28">
        <v>54</v>
      </c>
      <c r="CM28">
        <v>1433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</row>
    <row r="29" spans="1:136" x14ac:dyDescent="0.2">
      <c r="A29" t="s">
        <v>126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1803</v>
      </c>
      <c r="R29">
        <v>0</v>
      </c>
      <c r="S29">
        <v>0</v>
      </c>
      <c r="T29">
        <v>1803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2231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2044</v>
      </c>
      <c r="AV29">
        <v>0</v>
      </c>
      <c r="AW29">
        <v>0</v>
      </c>
      <c r="AX29">
        <v>2044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169</v>
      </c>
      <c r="BH29">
        <v>0</v>
      </c>
      <c r="BI29">
        <v>0</v>
      </c>
      <c r="BJ29">
        <v>27091</v>
      </c>
      <c r="BK29">
        <v>0</v>
      </c>
      <c r="BL29">
        <v>0</v>
      </c>
      <c r="BM29">
        <v>3200</v>
      </c>
      <c r="BN29">
        <v>23892</v>
      </c>
      <c r="BO29">
        <v>0</v>
      </c>
      <c r="BP29">
        <v>20</v>
      </c>
      <c r="BQ29">
        <v>0</v>
      </c>
      <c r="BR29">
        <v>7</v>
      </c>
      <c r="BS29">
        <v>13</v>
      </c>
      <c r="BT29">
        <v>0</v>
      </c>
      <c r="BU29">
        <v>0</v>
      </c>
      <c r="BV29">
        <v>5721</v>
      </c>
      <c r="BW29">
        <v>0</v>
      </c>
      <c r="BX29">
        <v>238</v>
      </c>
      <c r="BY29">
        <v>64926</v>
      </c>
      <c r="BZ29">
        <v>0</v>
      </c>
      <c r="CA29">
        <v>0</v>
      </c>
      <c r="CB29">
        <v>1235</v>
      </c>
      <c r="CC29">
        <v>28102</v>
      </c>
      <c r="CD29">
        <v>35589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658</v>
      </c>
      <c r="CL29">
        <v>27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49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83</v>
      </c>
      <c r="DS29">
        <v>0</v>
      </c>
      <c r="DT29">
        <v>0</v>
      </c>
      <c r="DU29">
        <v>83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</row>
    <row r="30" spans="1:136" x14ac:dyDescent="0.2">
      <c r="A30" t="s">
        <v>127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930013</v>
      </c>
      <c r="AG30">
        <v>0</v>
      </c>
      <c r="AH30">
        <v>0</v>
      </c>
      <c r="AI30">
        <v>971</v>
      </c>
      <c r="AJ30">
        <v>929043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10</v>
      </c>
      <c r="AS30">
        <v>2</v>
      </c>
      <c r="AT30">
        <v>12</v>
      </c>
      <c r="AU30">
        <v>29</v>
      </c>
      <c r="AV30">
        <v>0</v>
      </c>
      <c r="AW30">
        <v>0</v>
      </c>
      <c r="AX30">
        <v>29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40</v>
      </c>
      <c r="BH30">
        <v>59</v>
      </c>
      <c r="BI30">
        <v>0</v>
      </c>
      <c r="BJ30">
        <v>62150</v>
      </c>
      <c r="BK30">
        <v>0</v>
      </c>
      <c r="BL30">
        <v>0</v>
      </c>
      <c r="BM30">
        <v>1716</v>
      </c>
      <c r="BN30">
        <v>0</v>
      </c>
      <c r="BO30">
        <v>60435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1062</v>
      </c>
      <c r="BW30">
        <v>15</v>
      </c>
      <c r="BX30">
        <v>1</v>
      </c>
      <c r="BY30">
        <v>40555</v>
      </c>
      <c r="BZ30">
        <v>0</v>
      </c>
      <c r="CA30">
        <v>0</v>
      </c>
      <c r="CB30">
        <v>897</v>
      </c>
      <c r="CC30">
        <v>39658</v>
      </c>
      <c r="CD30">
        <v>0</v>
      </c>
      <c r="CE30">
        <v>5</v>
      </c>
      <c r="CF30">
        <v>0</v>
      </c>
      <c r="CG30">
        <v>0</v>
      </c>
      <c r="CH30">
        <v>0</v>
      </c>
      <c r="CI30">
        <v>2</v>
      </c>
      <c r="CJ30">
        <v>3</v>
      </c>
      <c r="CK30">
        <v>4465</v>
      </c>
      <c r="CL30">
        <v>63</v>
      </c>
      <c r="CM30">
        <v>143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</row>
    <row r="31" spans="1:136" x14ac:dyDescent="0.2">
      <c r="A31" t="s">
        <v>128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559</v>
      </c>
      <c r="AG31">
        <v>0</v>
      </c>
      <c r="AH31">
        <v>0</v>
      </c>
      <c r="AI31">
        <v>45</v>
      </c>
      <c r="AJ31">
        <v>513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11</v>
      </c>
      <c r="AS31">
        <v>0</v>
      </c>
      <c r="AT31">
        <v>178</v>
      </c>
      <c r="AU31">
        <v>261</v>
      </c>
      <c r="AV31">
        <v>0</v>
      </c>
      <c r="AW31">
        <v>0</v>
      </c>
      <c r="AX31">
        <v>261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9</v>
      </c>
      <c r="BH31">
        <v>0</v>
      </c>
      <c r="BI31">
        <v>0</v>
      </c>
      <c r="BJ31">
        <v>35959</v>
      </c>
      <c r="BK31">
        <v>0</v>
      </c>
      <c r="BL31">
        <v>0</v>
      </c>
      <c r="BM31">
        <v>6880</v>
      </c>
      <c r="BN31">
        <v>14227</v>
      </c>
      <c r="BO31">
        <v>14852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12248</v>
      </c>
      <c r="BW31">
        <v>90</v>
      </c>
      <c r="BX31">
        <v>655</v>
      </c>
      <c r="BY31">
        <v>2373</v>
      </c>
      <c r="BZ31">
        <v>0</v>
      </c>
      <c r="CA31">
        <v>0</v>
      </c>
      <c r="CB31">
        <v>2136</v>
      </c>
      <c r="CC31">
        <v>237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24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</row>
    <row r="32" spans="1:136" x14ac:dyDescent="0.2">
      <c r="A32" t="s">
        <v>129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4167</v>
      </c>
      <c r="R32">
        <v>0</v>
      </c>
      <c r="S32">
        <v>0</v>
      </c>
      <c r="T32">
        <v>4001</v>
      </c>
      <c r="U32">
        <v>166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6115</v>
      </c>
      <c r="AD32">
        <v>7</v>
      </c>
      <c r="AE32">
        <v>1584</v>
      </c>
      <c r="AF32">
        <v>6488</v>
      </c>
      <c r="AG32">
        <v>0</v>
      </c>
      <c r="AH32">
        <v>0</v>
      </c>
      <c r="AI32">
        <v>3580</v>
      </c>
      <c r="AJ32">
        <v>2908</v>
      </c>
      <c r="AK32">
        <v>0</v>
      </c>
      <c r="AL32">
        <v>700</v>
      </c>
      <c r="AM32">
        <v>700</v>
      </c>
      <c r="AN32">
        <v>0</v>
      </c>
      <c r="AO32">
        <v>0</v>
      </c>
      <c r="AP32">
        <v>0</v>
      </c>
      <c r="AQ32">
        <v>0</v>
      </c>
      <c r="AR32">
        <v>2019</v>
      </c>
      <c r="AS32">
        <v>59</v>
      </c>
      <c r="AT32">
        <v>2482</v>
      </c>
      <c r="AU32">
        <v>9867</v>
      </c>
      <c r="AV32">
        <v>0</v>
      </c>
      <c r="AW32">
        <v>0</v>
      </c>
      <c r="AX32">
        <v>7109</v>
      </c>
      <c r="AY32">
        <v>2758</v>
      </c>
      <c r="AZ32">
        <v>0</v>
      </c>
      <c r="BA32">
        <v>80</v>
      </c>
      <c r="BB32">
        <v>0</v>
      </c>
      <c r="BC32">
        <v>0</v>
      </c>
      <c r="BD32">
        <v>0</v>
      </c>
      <c r="BE32">
        <v>0</v>
      </c>
      <c r="BF32">
        <v>80</v>
      </c>
      <c r="BG32">
        <v>2393</v>
      </c>
      <c r="BH32">
        <v>0</v>
      </c>
      <c r="BI32">
        <v>0</v>
      </c>
      <c r="BJ32">
        <v>62947</v>
      </c>
      <c r="BK32">
        <v>0</v>
      </c>
      <c r="BL32">
        <v>0</v>
      </c>
      <c r="BM32">
        <v>8173</v>
      </c>
      <c r="BN32">
        <v>54774</v>
      </c>
      <c r="BO32">
        <v>0</v>
      </c>
      <c r="BP32">
        <v>292</v>
      </c>
      <c r="BQ32">
        <v>242</v>
      </c>
      <c r="BR32">
        <v>0</v>
      </c>
      <c r="BS32">
        <v>0</v>
      </c>
      <c r="BT32">
        <v>0</v>
      </c>
      <c r="BU32">
        <v>50</v>
      </c>
      <c r="BV32">
        <v>3952</v>
      </c>
      <c r="BW32">
        <v>886</v>
      </c>
      <c r="BX32">
        <v>539</v>
      </c>
      <c r="BY32">
        <v>71919</v>
      </c>
      <c r="BZ32">
        <v>0</v>
      </c>
      <c r="CA32">
        <v>14401</v>
      </c>
      <c r="CB32">
        <v>30617</v>
      </c>
      <c r="CC32">
        <v>25358</v>
      </c>
      <c r="CD32">
        <v>1543</v>
      </c>
      <c r="CE32">
        <v>819</v>
      </c>
      <c r="CF32">
        <v>0</v>
      </c>
      <c r="CG32">
        <v>0</v>
      </c>
      <c r="CH32">
        <v>37</v>
      </c>
      <c r="CI32">
        <v>21</v>
      </c>
      <c r="CJ32">
        <v>761</v>
      </c>
      <c r="CK32">
        <v>27967</v>
      </c>
      <c r="CL32">
        <v>164</v>
      </c>
      <c r="CM32">
        <v>4433</v>
      </c>
      <c r="CN32">
        <v>10775</v>
      </c>
      <c r="CO32">
        <v>0</v>
      </c>
      <c r="CP32">
        <v>0</v>
      </c>
      <c r="CQ32">
        <v>149</v>
      </c>
      <c r="CR32">
        <v>10626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42</v>
      </c>
      <c r="DA32">
        <v>0</v>
      </c>
      <c r="DB32">
        <v>0</v>
      </c>
      <c r="DC32">
        <v>69</v>
      </c>
      <c r="DD32">
        <v>0</v>
      </c>
      <c r="DE32">
        <v>0</v>
      </c>
      <c r="DF32">
        <v>29</v>
      </c>
      <c r="DG32">
        <v>40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16</v>
      </c>
      <c r="DP32">
        <v>0</v>
      </c>
      <c r="DQ32">
        <v>0</v>
      </c>
      <c r="DR32">
        <v>402</v>
      </c>
      <c r="DS32">
        <v>0</v>
      </c>
      <c r="DT32">
        <v>0</v>
      </c>
      <c r="DU32">
        <v>275</v>
      </c>
      <c r="DV32">
        <v>126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174</v>
      </c>
      <c r="EE32">
        <v>2</v>
      </c>
      <c r="EF32">
        <v>0</v>
      </c>
    </row>
    <row r="33" spans="1:136" x14ac:dyDescent="0.2">
      <c r="A33" t="s">
        <v>130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</row>
    <row r="34" spans="1:136" x14ac:dyDescent="0.2">
      <c r="A34" t="s">
        <v>131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1938</v>
      </c>
      <c r="R34">
        <v>0</v>
      </c>
      <c r="S34">
        <v>0</v>
      </c>
      <c r="T34">
        <v>1938</v>
      </c>
      <c r="U34">
        <v>0</v>
      </c>
      <c r="V34">
        <v>0</v>
      </c>
      <c r="W34">
        <v>174</v>
      </c>
      <c r="X34">
        <v>0</v>
      </c>
      <c r="Y34">
        <v>0</v>
      </c>
      <c r="Z34">
        <v>0</v>
      </c>
      <c r="AA34">
        <v>174</v>
      </c>
      <c r="AB34">
        <v>0</v>
      </c>
      <c r="AC34">
        <v>3515</v>
      </c>
      <c r="AD34">
        <v>23</v>
      </c>
      <c r="AE34">
        <v>691</v>
      </c>
      <c r="AF34">
        <v>42858</v>
      </c>
      <c r="AG34">
        <v>0</v>
      </c>
      <c r="AH34">
        <v>0</v>
      </c>
      <c r="AI34">
        <v>16786</v>
      </c>
      <c r="AJ34">
        <v>26072</v>
      </c>
      <c r="AK34">
        <v>0</v>
      </c>
      <c r="AL34">
        <v>4</v>
      </c>
      <c r="AM34">
        <v>0</v>
      </c>
      <c r="AN34">
        <v>0</v>
      </c>
      <c r="AO34">
        <v>0</v>
      </c>
      <c r="AP34">
        <v>0</v>
      </c>
      <c r="AQ34">
        <v>4</v>
      </c>
      <c r="AR34">
        <v>1513</v>
      </c>
      <c r="AS34">
        <v>5</v>
      </c>
      <c r="AT34">
        <v>1099</v>
      </c>
      <c r="AU34">
        <v>13392</v>
      </c>
      <c r="AV34">
        <v>0</v>
      </c>
      <c r="AW34">
        <v>0</v>
      </c>
      <c r="AX34">
        <v>9527</v>
      </c>
      <c r="AY34">
        <v>3864</v>
      </c>
      <c r="AZ34">
        <v>0</v>
      </c>
      <c r="BA34">
        <v>450</v>
      </c>
      <c r="BB34">
        <v>0</v>
      </c>
      <c r="BC34">
        <v>0</v>
      </c>
      <c r="BD34">
        <v>0</v>
      </c>
      <c r="BE34">
        <v>0</v>
      </c>
      <c r="BF34">
        <v>450</v>
      </c>
      <c r="BG34">
        <v>2726</v>
      </c>
      <c r="BH34">
        <v>101</v>
      </c>
      <c r="BI34">
        <v>433</v>
      </c>
      <c r="BJ34">
        <v>332252</v>
      </c>
      <c r="BK34">
        <v>0</v>
      </c>
      <c r="BL34">
        <v>60</v>
      </c>
      <c r="BM34">
        <v>48645</v>
      </c>
      <c r="BN34">
        <v>49583</v>
      </c>
      <c r="BO34">
        <v>233962</v>
      </c>
      <c r="BP34">
        <v>1563</v>
      </c>
      <c r="BQ34">
        <v>1519</v>
      </c>
      <c r="BR34">
        <v>0</v>
      </c>
      <c r="BS34">
        <v>32</v>
      </c>
      <c r="BT34">
        <v>11</v>
      </c>
      <c r="BU34">
        <v>1</v>
      </c>
      <c r="BV34">
        <v>10622</v>
      </c>
      <c r="BW34">
        <v>125</v>
      </c>
      <c r="BX34">
        <v>4824</v>
      </c>
      <c r="BY34">
        <v>14412</v>
      </c>
      <c r="BZ34">
        <v>0</v>
      </c>
      <c r="CA34">
        <v>0</v>
      </c>
      <c r="CB34">
        <v>10672</v>
      </c>
      <c r="CC34">
        <v>3740</v>
      </c>
      <c r="CD34">
        <v>0</v>
      </c>
      <c r="CE34">
        <v>66</v>
      </c>
      <c r="CF34">
        <v>0</v>
      </c>
      <c r="CG34">
        <v>0</v>
      </c>
      <c r="CH34">
        <v>24</v>
      </c>
      <c r="CI34">
        <v>0</v>
      </c>
      <c r="CJ34">
        <v>42</v>
      </c>
      <c r="CK34">
        <v>6737</v>
      </c>
      <c r="CL34">
        <v>1066</v>
      </c>
      <c r="CM34">
        <v>3525</v>
      </c>
      <c r="CN34">
        <v>8</v>
      </c>
      <c r="CO34">
        <v>0</v>
      </c>
      <c r="CP34">
        <v>0</v>
      </c>
      <c r="CQ34">
        <v>8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324</v>
      </c>
      <c r="DP34">
        <v>0</v>
      </c>
      <c r="DQ34">
        <v>0</v>
      </c>
      <c r="DR34">
        <v>67</v>
      </c>
      <c r="DS34">
        <v>0</v>
      </c>
      <c r="DT34">
        <v>0</v>
      </c>
      <c r="DU34">
        <v>67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4</v>
      </c>
      <c r="EE34">
        <v>0</v>
      </c>
      <c r="EF34">
        <v>14</v>
      </c>
    </row>
    <row r="35" spans="1:136" x14ac:dyDescent="0.2">
      <c r="A35" t="s">
        <v>132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23</v>
      </c>
      <c r="R35">
        <v>0</v>
      </c>
      <c r="S35">
        <v>0</v>
      </c>
      <c r="T35">
        <v>23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8</v>
      </c>
      <c r="AD35">
        <v>0</v>
      </c>
      <c r="AE35">
        <v>412</v>
      </c>
      <c r="AF35">
        <v>25244</v>
      </c>
      <c r="AG35">
        <v>0</v>
      </c>
      <c r="AH35">
        <v>0</v>
      </c>
      <c r="AI35">
        <v>8221</v>
      </c>
      <c r="AJ35">
        <v>17023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30</v>
      </c>
      <c r="AS35">
        <v>0</v>
      </c>
      <c r="AT35">
        <v>152</v>
      </c>
      <c r="AU35">
        <v>198</v>
      </c>
      <c r="AV35">
        <v>0</v>
      </c>
      <c r="AW35">
        <v>0</v>
      </c>
      <c r="AX35">
        <v>198</v>
      </c>
      <c r="AY35">
        <v>0</v>
      </c>
      <c r="AZ35">
        <v>0</v>
      </c>
      <c r="BA35">
        <v>450</v>
      </c>
      <c r="BB35">
        <v>0</v>
      </c>
      <c r="BC35">
        <v>0</v>
      </c>
      <c r="BD35">
        <v>0</v>
      </c>
      <c r="BE35">
        <v>0</v>
      </c>
      <c r="BF35">
        <v>450</v>
      </c>
      <c r="BG35">
        <v>484</v>
      </c>
      <c r="BH35">
        <v>3</v>
      </c>
      <c r="BI35">
        <v>135</v>
      </c>
      <c r="BJ35">
        <v>20144</v>
      </c>
      <c r="BK35">
        <v>0</v>
      </c>
      <c r="BL35">
        <v>0</v>
      </c>
      <c r="BM35">
        <v>6139</v>
      </c>
      <c r="BN35">
        <v>14005</v>
      </c>
      <c r="BO35">
        <v>0</v>
      </c>
      <c r="BP35">
        <v>16</v>
      </c>
      <c r="BQ35">
        <v>0</v>
      </c>
      <c r="BR35">
        <v>0</v>
      </c>
      <c r="BS35">
        <v>16</v>
      </c>
      <c r="BT35">
        <v>0</v>
      </c>
      <c r="BU35">
        <v>0</v>
      </c>
      <c r="BV35">
        <v>332</v>
      </c>
      <c r="BW35">
        <v>9</v>
      </c>
      <c r="BX35">
        <v>1152</v>
      </c>
      <c r="BY35">
        <v>110</v>
      </c>
      <c r="BZ35">
        <v>0</v>
      </c>
      <c r="CA35">
        <v>0</v>
      </c>
      <c r="CB35">
        <v>110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27</v>
      </c>
      <c r="CL35">
        <v>76</v>
      </c>
      <c r="CM35">
        <v>879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14</v>
      </c>
    </row>
    <row r="36" spans="1:136" x14ac:dyDescent="0.2">
      <c r="A36" t="s">
        <v>133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9</v>
      </c>
      <c r="AG36">
        <v>0</v>
      </c>
      <c r="AH36">
        <v>0</v>
      </c>
      <c r="AI36">
        <v>9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82</v>
      </c>
      <c r="AV36">
        <v>0</v>
      </c>
      <c r="AW36">
        <v>0</v>
      </c>
      <c r="AX36">
        <v>82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2457</v>
      </c>
      <c r="BK36">
        <v>0</v>
      </c>
      <c r="BL36">
        <v>0</v>
      </c>
      <c r="BM36">
        <v>2457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1711</v>
      </c>
      <c r="BZ36">
        <v>0</v>
      </c>
      <c r="CA36">
        <v>0</v>
      </c>
      <c r="CB36">
        <v>1711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930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</row>
    <row r="37" spans="1:136" x14ac:dyDescent="0.2">
      <c r="A37" t="s">
        <v>134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1156</v>
      </c>
      <c r="R37">
        <v>0</v>
      </c>
      <c r="S37">
        <v>0</v>
      </c>
      <c r="T37">
        <v>1156</v>
      </c>
      <c r="U37">
        <v>0</v>
      </c>
      <c r="V37">
        <v>0</v>
      </c>
      <c r="W37">
        <v>174</v>
      </c>
      <c r="X37">
        <v>0</v>
      </c>
      <c r="Y37">
        <v>0</v>
      </c>
      <c r="Z37">
        <v>0</v>
      </c>
      <c r="AA37">
        <v>174</v>
      </c>
      <c r="AB37">
        <v>0</v>
      </c>
      <c r="AC37">
        <v>0</v>
      </c>
      <c r="AD37">
        <v>0</v>
      </c>
      <c r="AE37">
        <v>0</v>
      </c>
      <c r="AF37">
        <v>7000</v>
      </c>
      <c r="AG37">
        <v>0</v>
      </c>
      <c r="AH37">
        <v>0</v>
      </c>
      <c r="AI37">
        <v>7000</v>
      </c>
      <c r="AJ37">
        <v>0</v>
      </c>
      <c r="AK37">
        <v>0</v>
      </c>
      <c r="AL37">
        <v>3</v>
      </c>
      <c r="AM37">
        <v>0</v>
      </c>
      <c r="AN37">
        <v>0</v>
      </c>
      <c r="AO37">
        <v>0</v>
      </c>
      <c r="AP37">
        <v>0</v>
      </c>
      <c r="AQ37">
        <v>3</v>
      </c>
      <c r="AR37">
        <v>716</v>
      </c>
      <c r="AS37">
        <v>0</v>
      </c>
      <c r="AT37">
        <v>0</v>
      </c>
      <c r="AU37">
        <v>805</v>
      </c>
      <c r="AV37">
        <v>0</v>
      </c>
      <c r="AW37">
        <v>0</v>
      </c>
      <c r="AX37">
        <v>539</v>
      </c>
      <c r="AY37">
        <v>266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372</v>
      </c>
      <c r="BH37">
        <v>2</v>
      </c>
      <c r="BI37">
        <v>135</v>
      </c>
      <c r="BJ37">
        <v>6580</v>
      </c>
      <c r="BK37">
        <v>0</v>
      </c>
      <c r="BL37">
        <v>0</v>
      </c>
      <c r="BM37">
        <v>4865</v>
      </c>
      <c r="BN37">
        <v>1715</v>
      </c>
      <c r="BO37">
        <v>0</v>
      </c>
      <c r="BP37">
        <v>10</v>
      </c>
      <c r="BQ37">
        <v>0</v>
      </c>
      <c r="BR37">
        <v>0</v>
      </c>
      <c r="BS37">
        <v>9</v>
      </c>
      <c r="BT37">
        <v>0</v>
      </c>
      <c r="BU37">
        <v>1</v>
      </c>
      <c r="BV37">
        <v>193</v>
      </c>
      <c r="BW37">
        <v>71</v>
      </c>
      <c r="BX37">
        <v>2964</v>
      </c>
      <c r="BY37">
        <v>1042</v>
      </c>
      <c r="BZ37">
        <v>0</v>
      </c>
      <c r="CA37">
        <v>0</v>
      </c>
      <c r="CB37">
        <v>1042</v>
      </c>
      <c r="CC37">
        <v>0</v>
      </c>
      <c r="CD37">
        <v>0</v>
      </c>
      <c r="CE37">
        <v>28</v>
      </c>
      <c r="CF37">
        <v>0</v>
      </c>
      <c r="CG37">
        <v>0</v>
      </c>
      <c r="CH37">
        <v>23</v>
      </c>
      <c r="CI37">
        <v>0</v>
      </c>
      <c r="CJ37">
        <v>5</v>
      </c>
      <c r="CK37">
        <v>793</v>
      </c>
      <c r="CL37">
        <v>4</v>
      </c>
      <c r="CM37">
        <v>179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4</v>
      </c>
      <c r="EE37">
        <v>0</v>
      </c>
      <c r="EF37">
        <v>0</v>
      </c>
    </row>
    <row r="38" spans="1:136" x14ac:dyDescent="0.2">
      <c r="A38" t="s">
        <v>135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969</v>
      </c>
      <c r="AG38">
        <v>0</v>
      </c>
      <c r="AH38">
        <v>0</v>
      </c>
      <c r="AI38">
        <v>969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1635</v>
      </c>
      <c r="AV38">
        <v>0</v>
      </c>
      <c r="AW38">
        <v>0</v>
      </c>
      <c r="AX38">
        <v>376</v>
      </c>
      <c r="AY38">
        <v>1258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808</v>
      </c>
      <c r="BH38">
        <v>5</v>
      </c>
      <c r="BI38">
        <v>0</v>
      </c>
      <c r="BJ38">
        <v>206139</v>
      </c>
      <c r="BK38">
        <v>0</v>
      </c>
      <c r="BL38">
        <v>0</v>
      </c>
      <c r="BM38">
        <v>4069</v>
      </c>
      <c r="BN38">
        <v>0</v>
      </c>
      <c r="BO38">
        <v>202069</v>
      </c>
      <c r="BP38">
        <v>1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60</v>
      </c>
      <c r="BW38">
        <v>15</v>
      </c>
      <c r="BX38">
        <v>202</v>
      </c>
      <c r="BY38">
        <v>88</v>
      </c>
      <c r="BZ38">
        <v>0</v>
      </c>
      <c r="CA38">
        <v>0</v>
      </c>
      <c r="CB38">
        <v>88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1569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</row>
    <row r="39" spans="1:136" x14ac:dyDescent="0.2">
      <c r="A39" t="s">
        <v>136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20</v>
      </c>
      <c r="R39">
        <v>0</v>
      </c>
      <c r="S39">
        <v>0</v>
      </c>
      <c r="T39">
        <v>20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84</v>
      </c>
      <c r="AD39">
        <v>0</v>
      </c>
      <c r="AE39">
        <v>66</v>
      </c>
      <c r="AF39">
        <v>491</v>
      </c>
      <c r="AG39">
        <v>0</v>
      </c>
      <c r="AH39">
        <v>0</v>
      </c>
      <c r="AI39">
        <v>491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11</v>
      </c>
      <c r="AS39">
        <v>0</v>
      </c>
      <c r="AT39">
        <v>59</v>
      </c>
      <c r="AU39">
        <v>331</v>
      </c>
      <c r="AV39">
        <v>0</v>
      </c>
      <c r="AW39">
        <v>0</v>
      </c>
      <c r="AX39">
        <v>166</v>
      </c>
      <c r="AY39">
        <v>165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3</v>
      </c>
      <c r="BI39">
        <v>0</v>
      </c>
      <c r="BJ39">
        <v>1915</v>
      </c>
      <c r="BK39">
        <v>0</v>
      </c>
      <c r="BL39">
        <v>60</v>
      </c>
      <c r="BM39">
        <v>1612</v>
      </c>
      <c r="BN39">
        <v>242</v>
      </c>
      <c r="BO39">
        <v>0</v>
      </c>
      <c r="BP39">
        <v>1519</v>
      </c>
      <c r="BQ39">
        <v>1519</v>
      </c>
      <c r="BR39">
        <v>0</v>
      </c>
      <c r="BS39">
        <v>0</v>
      </c>
      <c r="BT39">
        <v>0</v>
      </c>
      <c r="BU39">
        <v>0</v>
      </c>
      <c r="BV39">
        <v>3539</v>
      </c>
      <c r="BW39">
        <v>2</v>
      </c>
      <c r="BX39">
        <v>353</v>
      </c>
      <c r="BY39">
        <v>781</v>
      </c>
      <c r="BZ39">
        <v>0</v>
      </c>
      <c r="CA39">
        <v>0</v>
      </c>
      <c r="CB39">
        <v>781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216</v>
      </c>
      <c r="CL39">
        <v>0</v>
      </c>
      <c r="CM39">
        <v>44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</row>
    <row r="40" spans="1:136" x14ac:dyDescent="0.2">
      <c r="A40" t="s">
        <v>137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686</v>
      </c>
      <c r="AV40">
        <v>0</v>
      </c>
      <c r="AW40">
        <v>0</v>
      </c>
      <c r="AX40">
        <v>686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195</v>
      </c>
      <c r="BK40">
        <v>0</v>
      </c>
      <c r="BL40">
        <v>0</v>
      </c>
      <c r="BM40">
        <v>92</v>
      </c>
      <c r="BN40">
        <v>103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3</v>
      </c>
      <c r="BY40">
        <v>1927</v>
      </c>
      <c r="BZ40">
        <v>0</v>
      </c>
      <c r="CA40">
        <v>0</v>
      </c>
      <c r="CB40">
        <v>1927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</row>
    <row r="41" spans="1:136" x14ac:dyDescent="0.2">
      <c r="A41" t="s">
        <v>138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739</v>
      </c>
      <c r="R41">
        <v>0</v>
      </c>
      <c r="S41">
        <v>0</v>
      </c>
      <c r="T41">
        <v>739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3423</v>
      </c>
      <c r="AD41">
        <v>23</v>
      </c>
      <c r="AE41">
        <v>213</v>
      </c>
      <c r="AF41">
        <v>9145</v>
      </c>
      <c r="AG41">
        <v>0</v>
      </c>
      <c r="AH41">
        <v>0</v>
      </c>
      <c r="AI41">
        <v>96</v>
      </c>
      <c r="AJ41">
        <v>9049</v>
      </c>
      <c r="AK41">
        <v>0</v>
      </c>
      <c r="AL41">
        <v>1</v>
      </c>
      <c r="AM41">
        <v>0</v>
      </c>
      <c r="AN41">
        <v>0</v>
      </c>
      <c r="AO41">
        <v>0</v>
      </c>
      <c r="AP41">
        <v>0</v>
      </c>
      <c r="AQ41">
        <v>1</v>
      </c>
      <c r="AR41">
        <v>756</v>
      </c>
      <c r="AS41">
        <v>5</v>
      </c>
      <c r="AT41">
        <v>888</v>
      </c>
      <c r="AU41">
        <v>9655</v>
      </c>
      <c r="AV41">
        <v>0</v>
      </c>
      <c r="AW41">
        <v>0</v>
      </c>
      <c r="AX41">
        <v>7480</v>
      </c>
      <c r="AY41">
        <v>2175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1056</v>
      </c>
      <c r="BH41">
        <v>88</v>
      </c>
      <c r="BI41">
        <v>163</v>
      </c>
      <c r="BJ41">
        <v>94822</v>
      </c>
      <c r="BK41">
        <v>0</v>
      </c>
      <c r="BL41">
        <v>0</v>
      </c>
      <c r="BM41">
        <v>29411</v>
      </c>
      <c r="BN41">
        <v>33518</v>
      </c>
      <c r="BO41">
        <v>31893</v>
      </c>
      <c r="BP41">
        <v>17</v>
      </c>
      <c r="BQ41">
        <v>0</v>
      </c>
      <c r="BR41">
        <v>0</v>
      </c>
      <c r="BS41">
        <v>6</v>
      </c>
      <c r="BT41">
        <v>11</v>
      </c>
      <c r="BU41">
        <v>0</v>
      </c>
      <c r="BV41">
        <v>6498</v>
      </c>
      <c r="BW41">
        <v>28</v>
      </c>
      <c r="BX41">
        <v>150</v>
      </c>
      <c r="BY41">
        <v>8753</v>
      </c>
      <c r="BZ41">
        <v>0</v>
      </c>
      <c r="CA41">
        <v>0</v>
      </c>
      <c r="CB41">
        <v>5013</v>
      </c>
      <c r="CC41">
        <v>3740</v>
      </c>
      <c r="CD41">
        <v>0</v>
      </c>
      <c r="CE41">
        <v>37</v>
      </c>
      <c r="CF41">
        <v>0</v>
      </c>
      <c r="CG41">
        <v>0</v>
      </c>
      <c r="CH41">
        <v>0</v>
      </c>
      <c r="CI41">
        <v>0</v>
      </c>
      <c r="CJ41">
        <v>37</v>
      </c>
      <c r="CK41">
        <v>5701</v>
      </c>
      <c r="CL41">
        <v>56</v>
      </c>
      <c r="CM41">
        <v>854</v>
      </c>
      <c r="CN41">
        <v>8</v>
      </c>
      <c r="CO41">
        <v>0</v>
      </c>
      <c r="CP41">
        <v>0</v>
      </c>
      <c r="CQ41">
        <v>8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324</v>
      </c>
      <c r="DP41">
        <v>0</v>
      </c>
      <c r="DQ41">
        <v>0</v>
      </c>
      <c r="DR41">
        <v>67</v>
      </c>
      <c r="DS41">
        <v>0</v>
      </c>
      <c r="DT41">
        <v>0</v>
      </c>
      <c r="DU41">
        <v>67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</row>
    <row r="42" spans="1:136" x14ac:dyDescent="0.2">
      <c r="A42" t="s">
        <v>139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10748</v>
      </c>
      <c r="R42">
        <v>0</v>
      </c>
      <c r="S42">
        <v>0</v>
      </c>
      <c r="T42">
        <v>4306</v>
      </c>
      <c r="U42">
        <v>6441</v>
      </c>
      <c r="V42">
        <v>0</v>
      </c>
      <c r="W42">
        <v>33</v>
      </c>
      <c r="X42">
        <v>0</v>
      </c>
      <c r="Y42">
        <v>0</v>
      </c>
      <c r="Z42">
        <v>0</v>
      </c>
      <c r="AA42">
        <v>0</v>
      </c>
      <c r="AB42">
        <v>33</v>
      </c>
      <c r="AC42">
        <v>1948</v>
      </c>
      <c r="AD42">
        <v>5</v>
      </c>
      <c r="AE42">
        <v>963</v>
      </c>
      <c r="AF42">
        <v>73234</v>
      </c>
      <c r="AG42">
        <v>0</v>
      </c>
      <c r="AH42">
        <v>6</v>
      </c>
      <c r="AI42">
        <v>23302</v>
      </c>
      <c r="AJ42">
        <v>17517</v>
      </c>
      <c r="AK42">
        <v>32409</v>
      </c>
      <c r="AL42">
        <v>26</v>
      </c>
      <c r="AM42">
        <v>0</v>
      </c>
      <c r="AN42">
        <v>0</v>
      </c>
      <c r="AO42">
        <v>26</v>
      </c>
      <c r="AP42">
        <v>0</v>
      </c>
      <c r="AQ42">
        <v>0</v>
      </c>
      <c r="AR42">
        <v>140207</v>
      </c>
      <c r="AS42">
        <v>3575</v>
      </c>
      <c r="AT42">
        <v>129992</v>
      </c>
      <c r="AU42">
        <v>29944</v>
      </c>
      <c r="AV42">
        <v>0</v>
      </c>
      <c r="AW42">
        <v>0</v>
      </c>
      <c r="AX42">
        <v>27498</v>
      </c>
      <c r="AY42">
        <v>2443</v>
      </c>
      <c r="AZ42">
        <v>0</v>
      </c>
      <c r="BA42">
        <v>9</v>
      </c>
      <c r="BB42">
        <v>0</v>
      </c>
      <c r="BC42">
        <v>0</v>
      </c>
      <c r="BD42">
        <v>9</v>
      </c>
      <c r="BE42">
        <v>0</v>
      </c>
      <c r="BF42">
        <v>0</v>
      </c>
      <c r="BG42">
        <v>1135</v>
      </c>
      <c r="BH42">
        <v>57</v>
      </c>
      <c r="BI42">
        <v>85</v>
      </c>
      <c r="BJ42">
        <v>234955</v>
      </c>
      <c r="BK42">
        <v>0</v>
      </c>
      <c r="BL42">
        <v>0</v>
      </c>
      <c r="BM42">
        <v>63635</v>
      </c>
      <c r="BN42">
        <v>152050</v>
      </c>
      <c r="BO42">
        <v>19271</v>
      </c>
      <c r="BP42">
        <v>58568</v>
      </c>
      <c r="BQ42">
        <v>199</v>
      </c>
      <c r="BR42">
        <v>0</v>
      </c>
      <c r="BS42">
        <v>32</v>
      </c>
      <c r="BT42">
        <v>0</v>
      </c>
      <c r="BU42">
        <v>58337</v>
      </c>
      <c r="BV42">
        <v>42786</v>
      </c>
      <c r="BW42">
        <v>2365</v>
      </c>
      <c r="BX42">
        <v>21305</v>
      </c>
      <c r="BY42">
        <v>1993117</v>
      </c>
      <c r="BZ42">
        <v>5372</v>
      </c>
      <c r="CA42">
        <v>62</v>
      </c>
      <c r="CB42">
        <v>426203</v>
      </c>
      <c r="CC42">
        <v>193370</v>
      </c>
      <c r="CD42">
        <v>1373480</v>
      </c>
      <c r="CE42">
        <v>5138</v>
      </c>
      <c r="CF42">
        <v>120</v>
      </c>
      <c r="CG42">
        <v>4</v>
      </c>
      <c r="CH42">
        <v>59</v>
      </c>
      <c r="CI42">
        <v>4940</v>
      </c>
      <c r="CJ42">
        <v>15</v>
      </c>
      <c r="CK42">
        <v>149908</v>
      </c>
      <c r="CL42">
        <v>2581</v>
      </c>
      <c r="CM42">
        <v>12957</v>
      </c>
      <c r="CN42">
        <v>1609776</v>
      </c>
      <c r="CO42">
        <v>0</v>
      </c>
      <c r="CP42">
        <v>0</v>
      </c>
      <c r="CQ42">
        <v>242336</v>
      </c>
      <c r="CR42">
        <v>148</v>
      </c>
      <c r="CS42">
        <v>1367292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119648</v>
      </c>
      <c r="DA42">
        <v>2080</v>
      </c>
      <c r="DB42">
        <v>0</v>
      </c>
      <c r="DC42">
        <v>10689</v>
      </c>
      <c r="DD42">
        <v>0</v>
      </c>
      <c r="DE42">
        <v>0</v>
      </c>
      <c r="DF42">
        <v>0</v>
      </c>
      <c r="DG42">
        <v>10689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1391</v>
      </c>
      <c r="DP42">
        <v>10</v>
      </c>
      <c r="DQ42">
        <v>0</v>
      </c>
      <c r="DR42">
        <v>19288</v>
      </c>
      <c r="DS42">
        <v>0</v>
      </c>
      <c r="DT42">
        <v>0</v>
      </c>
      <c r="DU42">
        <v>19288</v>
      </c>
      <c r="DV42">
        <v>0</v>
      </c>
      <c r="DW42">
        <v>0</v>
      </c>
      <c r="DX42">
        <v>4</v>
      </c>
      <c r="DY42">
        <v>0</v>
      </c>
      <c r="DZ42">
        <v>4</v>
      </c>
      <c r="EA42">
        <v>0</v>
      </c>
      <c r="EB42">
        <v>0</v>
      </c>
      <c r="EC42">
        <v>0</v>
      </c>
      <c r="ED42">
        <v>27</v>
      </c>
      <c r="EE42">
        <v>14</v>
      </c>
      <c r="EF42">
        <v>0</v>
      </c>
    </row>
    <row r="43" spans="1:136" x14ac:dyDescent="0.2">
      <c r="A43" t="s">
        <v>140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3649</v>
      </c>
      <c r="R43">
        <v>0</v>
      </c>
      <c r="S43">
        <v>0</v>
      </c>
      <c r="T43">
        <v>8</v>
      </c>
      <c r="U43">
        <v>3640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930</v>
      </c>
      <c r="AD43">
        <v>3</v>
      </c>
      <c r="AE43">
        <v>61</v>
      </c>
      <c r="AF43">
        <v>365</v>
      </c>
      <c r="AG43">
        <v>0</v>
      </c>
      <c r="AH43">
        <v>0</v>
      </c>
      <c r="AI43">
        <v>0</v>
      </c>
      <c r="AJ43">
        <v>365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1123</v>
      </c>
      <c r="AV43">
        <v>0</v>
      </c>
      <c r="AW43">
        <v>0</v>
      </c>
      <c r="AX43">
        <v>62</v>
      </c>
      <c r="AY43">
        <v>1061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48</v>
      </c>
      <c r="BH43">
        <v>0</v>
      </c>
      <c r="BI43">
        <v>0</v>
      </c>
      <c r="BJ43">
        <v>3108</v>
      </c>
      <c r="BK43">
        <v>0</v>
      </c>
      <c r="BL43">
        <v>0</v>
      </c>
      <c r="BM43">
        <v>1507</v>
      </c>
      <c r="BN43">
        <v>1602</v>
      </c>
      <c r="BO43">
        <v>0</v>
      </c>
      <c r="BP43">
        <v>20</v>
      </c>
      <c r="BQ43">
        <v>0</v>
      </c>
      <c r="BR43">
        <v>0</v>
      </c>
      <c r="BS43">
        <v>20</v>
      </c>
      <c r="BT43">
        <v>0</v>
      </c>
      <c r="BU43">
        <v>0</v>
      </c>
      <c r="BV43">
        <v>25</v>
      </c>
      <c r="BW43">
        <v>3</v>
      </c>
      <c r="BX43">
        <v>12</v>
      </c>
      <c r="BY43">
        <v>599</v>
      </c>
      <c r="BZ43">
        <v>0</v>
      </c>
      <c r="CA43">
        <v>0</v>
      </c>
      <c r="CB43">
        <v>599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24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</row>
    <row r="44" spans="1:136" x14ac:dyDescent="0.2">
      <c r="A44" t="s">
        <v>141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11</v>
      </c>
      <c r="R44">
        <v>0</v>
      </c>
      <c r="S44">
        <v>0</v>
      </c>
      <c r="T44">
        <v>11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65</v>
      </c>
      <c r="AD44">
        <v>0</v>
      </c>
      <c r="AE44">
        <v>15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549</v>
      </c>
      <c r="BK44">
        <v>0</v>
      </c>
      <c r="BL44">
        <v>0</v>
      </c>
      <c r="BM44">
        <v>549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1</v>
      </c>
      <c r="BT44">
        <v>0</v>
      </c>
      <c r="BU44">
        <v>0</v>
      </c>
      <c r="BV44">
        <v>12</v>
      </c>
      <c r="BW44">
        <v>0</v>
      </c>
      <c r="BX44">
        <v>0</v>
      </c>
      <c r="BY44">
        <v>1</v>
      </c>
      <c r="BZ44">
        <v>0</v>
      </c>
      <c r="CA44">
        <v>0</v>
      </c>
      <c r="CB44">
        <v>1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</row>
    <row r="45" spans="1:136" x14ac:dyDescent="0.2">
      <c r="A45" t="s">
        <v>142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3042</v>
      </c>
      <c r="R45">
        <v>0</v>
      </c>
      <c r="S45">
        <v>0</v>
      </c>
      <c r="T45">
        <v>3042</v>
      </c>
      <c r="U45">
        <v>0</v>
      </c>
      <c r="V45">
        <v>0</v>
      </c>
      <c r="W45">
        <v>33</v>
      </c>
      <c r="X45">
        <v>0</v>
      </c>
      <c r="Y45">
        <v>0</v>
      </c>
      <c r="Z45">
        <v>0</v>
      </c>
      <c r="AA45">
        <v>0</v>
      </c>
      <c r="AB45">
        <v>33</v>
      </c>
      <c r="AC45">
        <v>30</v>
      </c>
      <c r="AD45">
        <v>0</v>
      </c>
      <c r="AE45">
        <v>0</v>
      </c>
      <c r="AF45">
        <v>21281</v>
      </c>
      <c r="AG45">
        <v>0</v>
      </c>
      <c r="AH45">
        <v>6</v>
      </c>
      <c r="AI45">
        <v>18591</v>
      </c>
      <c r="AJ45">
        <v>2683</v>
      </c>
      <c r="AK45">
        <v>0</v>
      </c>
      <c r="AL45">
        <v>22</v>
      </c>
      <c r="AM45">
        <v>0</v>
      </c>
      <c r="AN45">
        <v>0</v>
      </c>
      <c r="AO45">
        <v>22</v>
      </c>
      <c r="AP45">
        <v>0</v>
      </c>
      <c r="AQ45">
        <v>0</v>
      </c>
      <c r="AR45">
        <v>2416</v>
      </c>
      <c r="AS45">
        <v>14</v>
      </c>
      <c r="AT45">
        <v>8</v>
      </c>
      <c r="AU45">
        <v>11777</v>
      </c>
      <c r="AV45">
        <v>0</v>
      </c>
      <c r="AW45">
        <v>0</v>
      </c>
      <c r="AX45">
        <v>10887</v>
      </c>
      <c r="AY45">
        <v>889</v>
      </c>
      <c r="AZ45">
        <v>0</v>
      </c>
      <c r="BA45">
        <v>7</v>
      </c>
      <c r="BB45">
        <v>0</v>
      </c>
      <c r="BC45">
        <v>0</v>
      </c>
      <c r="BD45">
        <v>7</v>
      </c>
      <c r="BE45">
        <v>0</v>
      </c>
      <c r="BF45">
        <v>0</v>
      </c>
      <c r="BG45">
        <v>522</v>
      </c>
      <c r="BH45">
        <v>45</v>
      </c>
      <c r="BI45">
        <v>1</v>
      </c>
      <c r="BJ45">
        <v>67348</v>
      </c>
      <c r="BK45">
        <v>0</v>
      </c>
      <c r="BL45">
        <v>0</v>
      </c>
      <c r="BM45">
        <v>27142</v>
      </c>
      <c r="BN45">
        <v>40205</v>
      </c>
      <c r="BO45">
        <v>0</v>
      </c>
      <c r="BP45">
        <v>52967</v>
      </c>
      <c r="BQ45">
        <v>199</v>
      </c>
      <c r="BR45">
        <v>0</v>
      </c>
      <c r="BS45">
        <v>5</v>
      </c>
      <c r="BT45">
        <v>0</v>
      </c>
      <c r="BU45">
        <v>52763</v>
      </c>
      <c r="BV45">
        <v>4879</v>
      </c>
      <c r="BW45">
        <v>1202</v>
      </c>
      <c r="BX45">
        <v>3836</v>
      </c>
      <c r="BY45">
        <v>1501439</v>
      </c>
      <c r="BZ45">
        <v>0</v>
      </c>
      <c r="CA45">
        <v>0</v>
      </c>
      <c r="CB45">
        <v>98828</v>
      </c>
      <c r="CC45">
        <v>80437</v>
      </c>
      <c r="CD45">
        <v>1322174</v>
      </c>
      <c r="CE45">
        <v>20</v>
      </c>
      <c r="CF45">
        <v>0</v>
      </c>
      <c r="CG45">
        <v>0</v>
      </c>
      <c r="CH45">
        <v>11</v>
      </c>
      <c r="CI45">
        <v>0</v>
      </c>
      <c r="CJ45">
        <v>9</v>
      </c>
      <c r="CK45">
        <v>4258</v>
      </c>
      <c r="CL45">
        <v>253</v>
      </c>
      <c r="CM45">
        <v>944</v>
      </c>
      <c r="CN45">
        <v>1326201</v>
      </c>
      <c r="CO45">
        <v>0</v>
      </c>
      <c r="CP45">
        <v>0</v>
      </c>
      <c r="CQ45">
        <v>7445</v>
      </c>
      <c r="CR45">
        <v>0</v>
      </c>
      <c r="CS45">
        <v>1318756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42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18199</v>
      </c>
      <c r="DS45">
        <v>0</v>
      </c>
      <c r="DT45">
        <v>0</v>
      </c>
      <c r="DU45">
        <v>18199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1</v>
      </c>
      <c r="EE45">
        <v>14</v>
      </c>
      <c r="EF45">
        <v>0</v>
      </c>
    </row>
    <row r="46" spans="1:136" x14ac:dyDescent="0.2">
      <c r="A46" t="s">
        <v>143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1952</v>
      </c>
      <c r="R46">
        <v>0</v>
      </c>
      <c r="S46">
        <v>0</v>
      </c>
      <c r="T46">
        <v>0</v>
      </c>
      <c r="U46">
        <v>1952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150</v>
      </c>
      <c r="AD46">
        <v>0</v>
      </c>
      <c r="AE46">
        <v>0</v>
      </c>
      <c r="AF46">
        <v>148</v>
      </c>
      <c r="AG46">
        <v>0</v>
      </c>
      <c r="AH46">
        <v>0</v>
      </c>
      <c r="AI46">
        <v>111</v>
      </c>
      <c r="AJ46">
        <v>37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4</v>
      </c>
      <c r="AS46">
        <v>0</v>
      </c>
      <c r="AT46">
        <v>0</v>
      </c>
      <c r="AU46">
        <v>7644</v>
      </c>
      <c r="AV46">
        <v>0</v>
      </c>
      <c r="AW46">
        <v>0</v>
      </c>
      <c r="AX46">
        <v>7474</v>
      </c>
      <c r="AY46">
        <v>170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102</v>
      </c>
      <c r="BH46">
        <v>5</v>
      </c>
      <c r="BI46">
        <v>0</v>
      </c>
      <c r="BJ46">
        <v>35551</v>
      </c>
      <c r="BK46">
        <v>0</v>
      </c>
      <c r="BL46">
        <v>0</v>
      </c>
      <c r="BM46">
        <v>11587</v>
      </c>
      <c r="BN46">
        <v>13548</v>
      </c>
      <c r="BO46">
        <v>10416</v>
      </c>
      <c r="BP46">
        <v>3</v>
      </c>
      <c r="BQ46">
        <v>0</v>
      </c>
      <c r="BR46">
        <v>0</v>
      </c>
      <c r="BS46">
        <v>3</v>
      </c>
      <c r="BT46">
        <v>0</v>
      </c>
      <c r="BU46">
        <v>0</v>
      </c>
      <c r="BV46">
        <v>7614</v>
      </c>
      <c r="BW46">
        <v>134</v>
      </c>
      <c r="BX46">
        <v>0</v>
      </c>
      <c r="BY46">
        <v>1280</v>
      </c>
      <c r="BZ46">
        <v>0</v>
      </c>
      <c r="CA46">
        <v>0</v>
      </c>
      <c r="CB46">
        <v>1280</v>
      </c>
      <c r="CC46">
        <v>0</v>
      </c>
      <c r="CD46">
        <v>0</v>
      </c>
      <c r="CE46">
        <v>11</v>
      </c>
      <c r="CF46">
        <v>0</v>
      </c>
      <c r="CG46">
        <v>0</v>
      </c>
      <c r="CH46">
        <v>11</v>
      </c>
      <c r="CI46">
        <v>0</v>
      </c>
      <c r="CJ46">
        <v>0</v>
      </c>
      <c r="CK46">
        <v>0</v>
      </c>
      <c r="CL46">
        <v>0</v>
      </c>
      <c r="CM46">
        <v>6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</row>
    <row r="47" spans="1:136" x14ac:dyDescent="0.2">
      <c r="A47" t="s">
        <v>144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115</v>
      </c>
      <c r="R47">
        <v>0</v>
      </c>
      <c r="S47">
        <v>0</v>
      </c>
      <c r="T47">
        <v>115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118</v>
      </c>
      <c r="AD47">
        <v>2</v>
      </c>
      <c r="AE47">
        <v>21</v>
      </c>
      <c r="AF47">
        <v>27393</v>
      </c>
      <c r="AG47">
        <v>0</v>
      </c>
      <c r="AH47">
        <v>0</v>
      </c>
      <c r="AI47">
        <v>404</v>
      </c>
      <c r="AJ47">
        <v>0</v>
      </c>
      <c r="AK47">
        <v>26990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136691</v>
      </c>
      <c r="AS47">
        <v>3555</v>
      </c>
      <c r="AT47">
        <v>129806</v>
      </c>
      <c r="AU47">
        <v>1457</v>
      </c>
      <c r="AV47">
        <v>0</v>
      </c>
      <c r="AW47">
        <v>0</v>
      </c>
      <c r="AX47">
        <v>1146</v>
      </c>
      <c r="AY47">
        <v>310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221</v>
      </c>
      <c r="BH47">
        <v>6</v>
      </c>
      <c r="BI47">
        <v>9</v>
      </c>
      <c r="BJ47">
        <v>43712</v>
      </c>
      <c r="BK47">
        <v>0</v>
      </c>
      <c r="BL47">
        <v>0</v>
      </c>
      <c r="BM47">
        <v>8587</v>
      </c>
      <c r="BN47">
        <v>26271</v>
      </c>
      <c r="BO47">
        <v>8855</v>
      </c>
      <c r="BP47">
        <v>2</v>
      </c>
      <c r="BQ47">
        <v>0</v>
      </c>
      <c r="BR47">
        <v>0</v>
      </c>
      <c r="BS47">
        <v>2</v>
      </c>
      <c r="BT47">
        <v>0</v>
      </c>
      <c r="BU47">
        <v>0</v>
      </c>
      <c r="BV47">
        <v>1245</v>
      </c>
      <c r="BW47">
        <v>99</v>
      </c>
      <c r="BX47">
        <v>5394</v>
      </c>
      <c r="BY47">
        <v>406946</v>
      </c>
      <c r="BZ47">
        <v>5372</v>
      </c>
      <c r="CA47">
        <v>0</v>
      </c>
      <c r="CB47">
        <v>296725</v>
      </c>
      <c r="CC47">
        <v>61684</v>
      </c>
      <c r="CD47">
        <v>48536</v>
      </c>
      <c r="CE47">
        <v>4937</v>
      </c>
      <c r="CF47">
        <v>0</v>
      </c>
      <c r="CG47">
        <v>0</v>
      </c>
      <c r="CH47">
        <v>1</v>
      </c>
      <c r="CI47">
        <v>4936</v>
      </c>
      <c r="CJ47">
        <v>0</v>
      </c>
      <c r="CK47">
        <v>141981</v>
      </c>
      <c r="CL47">
        <v>2175</v>
      </c>
      <c r="CM47">
        <v>9267</v>
      </c>
      <c r="CN47">
        <v>283427</v>
      </c>
      <c r="CO47">
        <v>0</v>
      </c>
      <c r="CP47">
        <v>0</v>
      </c>
      <c r="CQ47">
        <v>234891</v>
      </c>
      <c r="CR47">
        <v>0</v>
      </c>
      <c r="CS47">
        <v>48536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119606</v>
      </c>
      <c r="DA47">
        <v>2080</v>
      </c>
      <c r="DB47">
        <v>0</v>
      </c>
      <c r="DC47">
        <v>10689</v>
      </c>
      <c r="DD47">
        <v>0</v>
      </c>
      <c r="DE47">
        <v>0</v>
      </c>
      <c r="DF47">
        <v>0</v>
      </c>
      <c r="DG47">
        <v>10689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1391</v>
      </c>
      <c r="DP47">
        <v>10</v>
      </c>
      <c r="DQ47">
        <v>0</v>
      </c>
      <c r="DR47">
        <v>5</v>
      </c>
      <c r="DS47">
        <v>0</v>
      </c>
      <c r="DT47">
        <v>0</v>
      </c>
      <c r="DU47">
        <v>5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</row>
    <row r="48" spans="1:136" x14ac:dyDescent="0.2">
      <c r="A48" t="s">
        <v>145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1979</v>
      </c>
      <c r="R48">
        <v>0</v>
      </c>
      <c r="S48">
        <v>0</v>
      </c>
      <c r="T48">
        <v>1130</v>
      </c>
      <c r="U48">
        <v>849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655</v>
      </c>
      <c r="AD48">
        <v>0</v>
      </c>
      <c r="AE48">
        <v>866</v>
      </c>
      <c r="AF48">
        <v>24047</v>
      </c>
      <c r="AG48">
        <v>0</v>
      </c>
      <c r="AH48">
        <v>0</v>
      </c>
      <c r="AI48">
        <v>4196</v>
      </c>
      <c r="AJ48">
        <v>14432</v>
      </c>
      <c r="AK48">
        <v>5419</v>
      </c>
      <c r="AL48">
        <v>4</v>
      </c>
      <c r="AM48">
        <v>0</v>
      </c>
      <c r="AN48">
        <v>0</v>
      </c>
      <c r="AO48">
        <v>4</v>
      </c>
      <c r="AP48">
        <v>0</v>
      </c>
      <c r="AQ48">
        <v>0</v>
      </c>
      <c r="AR48">
        <v>1096</v>
      </c>
      <c r="AS48">
        <v>6</v>
      </c>
      <c r="AT48">
        <v>178</v>
      </c>
      <c r="AU48">
        <v>7943</v>
      </c>
      <c r="AV48">
        <v>0</v>
      </c>
      <c r="AW48">
        <v>0</v>
      </c>
      <c r="AX48">
        <v>7929</v>
      </c>
      <c r="AY48">
        <v>13</v>
      </c>
      <c r="AZ48">
        <v>0</v>
      </c>
      <c r="BA48">
        <v>2</v>
      </c>
      <c r="BB48">
        <v>0</v>
      </c>
      <c r="BC48">
        <v>0</v>
      </c>
      <c r="BD48">
        <v>2</v>
      </c>
      <c r="BE48">
        <v>0</v>
      </c>
      <c r="BF48">
        <v>0</v>
      </c>
      <c r="BG48">
        <v>242</v>
      </c>
      <c r="BH48">
        <v>1</v>
      </c>
      <c r="BI48">
        <v>75</v>
      </c>
      <c r="BJ48">
        <v>84687</v>
      </c>
      <c r="BK48">
        <v>0</v>
      </c>
      <c r="BL48">
        <v>0</v>
      </c>
      <c r="BM48">
        <v>14263</v>
      </c>
      <c r="BN48">
        <v>70424</v>
      </c>
      <c r="BO48">
        <v>0</v>
      </c>
      <c r="BP48">
        <v>5575</v>
      </c>
      <c r="BQ48">
        <v>0</v>
      </c>
      <c r="BR48">
        <v>0</v>
      </c>
      <c r="BS48">
        <v>1</v>
      </c>
      <c r="BT48">
        <v>0</v>
      </c>
      <c r="BU48">
        <v>5574</v>
      </c>
      <c r="BV48">
        <v>29011</v>
      </c>
      <c r="BW48">
        <v>927</v>
      </c>
      <c r="BX48">
        <v>12063</v>
      </c>
      <c r="BY48">
        <v>82852</v>
      </c>
      <c r="BZ48">
        <v>0</v>
      </c>
      <c r="CA48">
        <v>62</v>
      </c>
      <c r="CB48">
        <v>28770</v>
      </c>
      <c r="CC48">
        <v>51249</v>
      </c>
      <c r="CD48">
        <v>2770</v>
      </c>
      <c r="CE48">
        <v>170</v>
      </c>
      <c r="CF48">
        <v>120</v>
      </c>
      <c r="CG48">
        <v>4</v>
      </c>
      <c r="CH48">
        <v>36</v>
      </c>
      <c r="CI48">
        <v>4</v>
      </c>
      <c r="CJ48">
        <v>6</v>
      </c>
      <c r="CK48">
        <v>3645</v>
      </c>
      <c r="CL48">
        <v>153</v>
      </c>
      <c r="CM48">
        <v>2740</v>
      </c>
      <c r="CN48">
        <v>148</v>
      </c>
      <c r="CO48">
        <v>0</v>
      </c>
      <c r="CP48">
        <v>0</v>
      </c>
      <c r="CQ48">
        <v>0</v>
      </c>
      <c r="CR48">
        <v>148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1084</v>
      </c>
      <c r="DS48">
        <v>0</v>
      </c>
      <c r="DT48">
        <v>0</v>
      </c>
      <c r="DU48">
        <v>1084</v>
      </c>
      <c r="DV48">
        <v>0</v>
      </c>
      <c r="DW48">
        <v>0</v>
      </c>
      <c r="DX48">
        <v>4</v>
      </c>
      <c r="DY48">
        <v>0</v>
      </c>
      <c r="DZ48">
        <v>4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0</v>
      </c>
    </row>
    <row r="49" spans="1:136" x14ac:dyDescent="0.2">
      <c r="A49" t="s">
        <v>146</v>
      </c>
      <c r="B49">
        <v>3</v>
      </c>
      <c r="C49">
        <v>0</v>
      </c>
      <c r="D49">
        <v>0</v>
      </c>
      <c r="E49">
        <v>3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38297</v>
      </c>
      <c r="R49">
        <v>0</v>
      </c>
      <c r="S49">
        <v>0</v>
      </c>
      <c r="T49">
        <v>12754</v>
      </c>
      <c r="U49">
        <v>22708</v>
      </c>
      <c r="V49">
        <v>2835</v>
      </c>
      <c r="W49">
        <v>1727</v>
      </c>
      <c r="X49">
        <v>1178</v>
      </c>
      <c r="Y49">
        <v>0</v>
      </c>
      <c r="Z49">
        <v>0</v>
      </c>
      <c r="AA49">
        <v>97</v>
      </c>
      <c r="AB49">
        <v>452</v>
      </c>
      <c r="AC49">
        <v>4640</v>
      </c>
      <c r="AD49">
        <v>94</v>
      </c>
      <c r="AE49">
        <v>38</v>
      </c>
      <c r="AF49">
        <v>360090</v>
      </c>
      <c r="AG49">
        <v>0</v>
      </c>
      <c r="AH49">
        <v>69845</v>
      </c>
      <c r="AI49">
        <v>35057</v>
      </c>
      <c r="AJ49">
        <v>188855</v>
      </c>
      <c r="AK49">
        <v>66333</v>
      </c>
      <c r="AL49">
        <v>199</v>
      </c>
      <c r="AM49">
        <v>0</v>
      </c>
      <c r="AN49">
        <v>0</v>
      </c>
      <c r="AO49">
        <v>173</v>
      </c>
      <c r="AP49">
        <v>0</v>
      </c>
      <c r="AQ49">
        <v>26</v>
      </c>
      <c r="AR49">
        <v>37890</v>
      </c>
      <c r="AS49">
        <v>377</v>
      </c>
      <c r="AT49">
        <v>64</v>
      </c>
      <c r="AU49">
        <v>127268</v>
      </c>
      <c r="AV49">
        <v>0</v>
      </c>
      <c r="AW49">
        <v>0</v>
      </c>
      <c r="AX49">
        <v>35614</v>
      </c>
      <c r="AY49">
        <v>84534</v>
      </c>
      <c r="AZ49">
        <v>7554</v>
      </c>
      <c r="BA49">
        <v>6</v>
      </c>
      <c r="BB49">
        <v>0</v>
      </c>
      <c r="BC49">
        <v>0</v>
      </c>
      <c r="BD49">
        <v>6</v>
      </c>
      <c r="BE49">
        <v>0</v>
      </c>
      <c r="BF49">
        <v>0</v>
      </c>
      <c r="BG49">
        <v>25985</v>
      </c>
      <c r="BH49">
        <v>550</v>
      </c>
      <c r="BI49">
        <v>477</v>
      </c>
      <c r="BJ49">
        <v>898511</v>
      </c>
      <c r="BK49">
        <v>0</v>
      </c>
      <c r="BL49">
        <v>0</v>
      </c>
      <c r="BM49">
        <v>161528</v>
      </c>
      <c r="BN49">
        <v>681492</v>
      </c>
      <c r="BO49">
        <v>55491</v>
      </c>
      <c r="BP49">
        <v>52386</v>
      </c>
      <c r="BQ49">
        <v>2266</v>
      </c>
      <c r="BR49">
        <v>0</v>
      </c>
      <c r="BS49">
        <v>79</v>
      </c>
      <c r="BT49">
        <v>48971</v>
      </c>
      <c r="BU49">
        <v>1070</v>
      </c>
      <c r="BV49">
        <v>57911</v>
      </c>
      <c r="BW49">
        <v>3949</v>
      </c>
      <c r="BX49">
        <v>31812</v>
      </c>
      <c r="BY49">
        <v>799543</v>
      </c>
      <c r="BZ49">
        <v>0</v>
      </c>
      <c r="CA49">
        <v>0</v>
      </c>
      <c r="CB49">
        <v>212700</v>
      </c>
      <c r="CC49">
        <v>490982</v>
      </c>
      <c r="CD49">
        <v>58402</v>
      </c>
      <c r="CE49">
        <v>1740</v>
      </c>
      <c r="CF49">
        <v>151</v>
      </c>
      <c r="CG49">
        <v>0</v>
      </c>
      <c r="CH49">
        <v>125</v>
      </c>
      <c r="CI49">
        <v>3</v>
      </c>
      <c r="CJ49">
        <v>1461</v>
      </c>
      <c r="CK49">
        <v>20882</v>
      </c>
      <c r="CL49">
        <v>2017</v>
      </c>
      <c r="CM49">
        <v>12648</v>
      </c>
      <c r="CN49">
        <v>34578</v>
      </c>
      <c r="CO49">
        <v>0</v>
      </c>
      <c r="CP49">
        <v>0</v>
      </c>
      <c r="CQ49">
        <v>119</v>
      </c>
      <c r="CR49">
        <v>34459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406</v>
      </c>
      <c r="DA49">
        <v>54</v>
      </c>
      <c r="DB49">
        <v>3</v>
      </c>
      <c r="DC49">
        <v>321</v>
      </c>
      <c r="DD49">
        <v>0</v>
      </c>
      <c r="DE49">
        <v>0</v>
      </c>
      <c r="DF49">
        <v>266</v>
      </c>
      <c r="DG49">
        <v>55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12</v>
      </c>
      <c r="DP49">
        <v>8</v>
      </c>
      <c r="DQ49">
        <v>1</v>
      </c>
      <c r="DR49">
        <v>2473</v>
      </c>
      <c r="DS49">
        <v>0</v>
      </c>
      <c r="DT49">
        <v>0</v>
      </c>
      <c r="DU49">
        <v>1228</v>
      </c>
      <c r="DV49">
        <v>1245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46</v>
      </c>
      <c r="EE49">
        <v>2</v>
      </c>
      <c r="EF49">
        <v>0</v>
      </c>
    </row>
    <row r="50" spans="1:136" x14ac:dyDescent="0.2">
      <c r="A50" t="s">
        <v>147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274</v>
      </c>
      <c r="R50">
        <v>0</v>
      </c>
      <c r="S50">
        <v>0</v>
      </c>
      <c r="T50">
        <v>270</v>
      </c>
      <c r="U50">
        <v>4</v>
      </c>
      <c r="V50">
        <v>0</v>
      </c>
      <c r="W50">
        <v>97</v>
      </c>
      <c r="X50">
        <v>0</v>
      </c>
      <c r="Y50">
        <v>0</v>
      </c>
      <c r="Z50">
        <v>0</v>
      </c>
      <c r="AA50">
        <v>97</v>
      </c>
      <c r="AB50">
        <v>0</v>
      </c>
      <c r="AC50">
        <v>520</v>
      </c>
      <c r="AD50">
        <v>86</v>
      </c>
      <c r="AE50">
        <v>0</v>
      </c>
      <c r="AF50">
        <v>23509</v>
      </c>
      <c r="AG50">
        <v>0</v>
      </c>
      <c r="AH50">
        <v>0</v>
      </c>
      <c r="AI50">
        <v>773</v>
      </c>
      <c r="AJ50">
        <v>22636</v>
      </c>
      <c r="AK50">
        <v>100</v>
      </c>
      <c r="AL50">
        <v>28</v>
      </c>
      <c r="AM50">
        <v>0</v>
      </c>
      <c r="AN50">
        <v>0</v>
      </c>
      <c r="AO50">
        <v>2</v>
      </c>
      <c r="AP50">
        <v>0</v>
      </c>
      <c r="AQ50">
        <v>26</v>
      </c>
      <c r="AR50">
        <v>21395</v>
      </c>
      <c r="AS50">
        <v>131</v>
      </c>
      <c r="AT50">
        <v>0</v>
      </c>
      <c r="AU50">
        <v>2769</v>
      </c>
      <c r="AV50">
        <v>0</v>
      </c>
      <c r="AW50">
        <v>0</v>
      </c>
      <c r="AX50">
        <v>2769</v>
      </c>
      <c r="AY50">
        <v>0</v>
      </c>
      <c r="AZ50">
        <v>0</v>
      </c>
      <c r="BA50">
        <v>3</v>
      </c>
      <c r="BB50">
        <v>0</v>
      </c>
      <c r="BC50">
        <v>0</v>
      </c>
      <c r="BD50">
        <v>3</v>
      </c>
      <c r="BE50">
        <v>0</v>
      </c>
      <c r="BF50">
        <v>0</v>
      </c>
      <c r="BG50">
        <v>292</v>
      </c>
      <c r="BH50">
        <v>30</v>
      </c>
      <c r="BI50">
        <v>16</v>
      </c>
      <c r="BJ50">
        <v>113686</v>
      </c>
      <c r="BK50">
        <v>0</v>
      </c>
      <c r="BL50">
        <v>0</v>
      </c>
      <c r="BM50">
        <v>36392</v>
      </c>
      <c r="BN50">
        <v>77294</v>
      </c>
      <c r="BO50">
        <v>0</v>
      </c>
      <c r="BP50">
        <v>787</v>
      </c>
      <c r="BQ50">
        <v>0</v>
      </c>
      <c r="BR50">
        <v>0</v>
      </c>
      <c r="BS50">
        <v>0</v>
      </c>
      <c r="BT50">
        <v>0</v>
      </c>
      <c r="BU50">
        <v>787</v>
      </c>
      <c r="BV50">
        <v>10621</v>
      </c>
      <c r="BW50">
        <v>868</v>
      </c>
      <c r="BX50">
        <v>604</v>
      </c>
      <c r="BY50">
        <v>19676</v>
      </c>
      <c r="BZ50">
        <v>0</v>
      </c>
      <c r="CA50">
        <v>0</v>
      </c>
      <c r="CB50">
        <v>8274</v>
      </c>
      <c r="CC50">
        <v>11402</v>
      </c>
      <c r="CD50">
        <v>0</v>
      </c>
      <c r="CE50">
        <v>85</v>
      </c>
      <c r="CF50">
        <v>0</v>
      </c>
      <c r="CG50">
        <v>0</v>
      </c>
      <c r="CH50">
        <v>85</v>
      </c>
      <c r="CI50">
        <v>0</v>
      </c>
      <c r="CJ50">
        <v>0</v>
      </c>
      <c r="CK50">
        <v>1503</v>
      </c>
      <c r="CL50">
        <v>209</v>
      </c>
      <c r="CM50">
        <v>515</v>
      </c>
      <c r="CN50">
        <v>44</v>
      </c>
      <c r="CO50">
        <v>0</v>
      </c>
      <c r="CP50">
        <v>0</v>
      </c>
      <c r="CQ50">
        <v>44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15</v>
      </c>
      <c r="DA50">
        <v>3</v>
      </c>
      <c r="DB50">
        <v>3</v>
      </c>
      <c r="DC50">
        <v>70</v>
      </c>
      <c r="DD50">
        <v>0</v>
      </c>
      <c r="DE50">
        <v>0</v>
      </c>
      <c r="DF50">
        <v>15</v>
      </c>
      <c r="DG50">
        <v>55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257</v>
      </c>
      <c r="DS50">
        <v>0</v>
      </c>
      <c r="DT50">
        <v>0</v>
      </c>
      <c r="DU50">
        <v>257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2</v>
      </c>
      <c r="EF50">
        <v>0</v>
      </c>
    </row>
    <row r="51" spans="1:136" x14ac:dyDescent="0.2">
      <c r="A51" t="s">
        <v>148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221</v>
      </c>
      <c r="AV51">
        <v>0</v>
      </c>
      <c r="AW51">
        <v>0</v>
      </c>
      <c r="AX51">
        <v>221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3975</v>
      </c>
      <c r="BH51">
        <v>10</v>
      </c>
      <c r="BI51">
        <v>0</v>
      </c>
      <c r="BJ51">
        <v>6561</v>
      </c>
      <c r="BK51">
        <v>0</v>
      </c>
      <c r="BL51">
        <v>0</v>
      </c>
      <c r="BM51">
        <v>6561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12</v>
      </c>
      <c r="BW51">
        <v>5</v>
      </c>
      <c r="BX51">
        <v>8</v>
      </c>
      <c r="BY51">
        <v>26840</v>
      </c>
      <c r="BZ51">
        <v>0</v>
      </c>
      <c r="CA51">
        <v>0</v>
      </c>
      <c r="CB51">
        <v>6430</v>
      </c>
      <c r="CC51">
        <v>5798</v>
      </c>
      <c r="CD51">
        <v>14611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543</v>
      </c>
      <c r="CL51">
        <v>0</v>
      </c>
      <c r="CM51">
        <v>20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7</v>
      </c>
      <c r="DD51">
        <v>0</v>
      </c>
      <c r="DE51">
        <v>0</v>
      </c>
      <c r="DF51">
        <v>7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</row>
    <row r="52" spans="1:136" x14ac:dyDescent="0.2">
      <c r="A52" t="s">
        <v>149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10142</v>
      </c>
      <c r="AG52">
        <v>0</v>
      </c>
      <c r="AH52">
        <v>0</v>
      </c>
      <c r="AI52">
        <v>1</v>
      </c>
      <c r="AJ52">
        <v>10141</v>
      </c>
      <c r="AK52">
        <v>0</v>
      </c>
      <c r="AL52">
        <v>6</v>
      </c>
      <c r="AM52">
        <v>0</v>
      </c>
      <c r="AN52">
        <v>0</v>
      </c>
      <c r="AO52">
        <v>6</v>
      </c>
      <c r="AP52">
        <v>0</v>
      </c>
      <c r="AQ52">
        <v>0</v>
      </c>
      <c r="AR52">
        <v>90</v>
      </c>
      <c r="AS52">
        <v>0</v>
      </c>
      <c r="AT52">
        <v>0</v>
      </c>
      <c r="AU52">
        <v>22634</v>
      </c>
      <c r="AV52">
        <v>0</v>
      </c>
      <c r="AW52">
        <v>0</v>
      </c>
      <c r="AX52">
        <v>1248</v>
      </c>
      <c r="AY52">
        <v>21386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43</v>
      </c>
      <c r="BH52">
        <v>0</v>
      </c>
      <c r="BI52">
        <v>0</v>
      </c>
      <c r="BJ52">
        <v>27898</v>
      </c>
      <c r="BK52">
        <v>0</v>
      </c>
      <c r="BL52">
        <v>0</v>
      </c>
      <c r="BM52">
        <v>11205</v>
      </c>
      <c r="BN52">
        <v>16693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1</v>
      </c>
      <c r="BV52">
        <v>43</v>
      </c>
      <c r="BW52">
        <v>55</v>
      </c>
      <c r="BX52">
        <v>20</v>
      </c>
      <c r="BY52">
        <v>36697</v>
      </c>
      <c r="BZ52">
        <v>0</v>
      </c>
      <c r="CA52">
        <v>0</v>
      </c>
      <c r="CB52">
        <v>36697</v>
      </c>
      <c r="CC52">
        <v>0</v>
      </c>
      <c r="CD52">
        <v>0</v>
      </c>
      <c r="CE52">
        <v>9</v>
      </c>
      <c r="CF52">
        <v>0</v>
      </c>
      <c r="CG52">
        <v>0</v>
      </c>
      <c r="CH52">
        <v>9</v>
      </c>
      <c r="CI52">
        <v>0</v>
      </c>
      <c r="CJ52">
        <v>0</v>
      </c>
      <c r="CK52">
        <v>186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</row>
    <row r="53" spans="1:136" x14ac:dyDescent="0.2">
      <c r="A53" t="s">
        <v>150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28251</v>
      </c>
      <c r="R53">
        <v>0</v>
      </c>
      <c r="S53">
        <v>0</v>
      </c>
      <c r="T53">
        <v>12067</v>
      </c>
      <c r="U53">
        <v>16184</v>
      </c>
      <c r="V53">
        <v>0</v>
      </c>
      <c r="W53">
        <v>452</v>
      </c>
      <c r="X53">
        <v>0</v>
      </c>
      <c r="Y53">
        <v>0</v>
      </c>
      <c r="Z53">
        <v>0</v>
      </c>
      <c r="AA53">
        <v>0</v>
      </c>
      <c r="AB53">
        <v>452</v>
      </c>
      <c r="AC53">
        <v>2241</v>
      </c>
      <c r="AD53">
        <v>0</v>
      </c>
      <c r="AE53">
        <v>2</v>
      </c>
      <c r="AF53">
        <v>14256</v>
      </c>
      <c r="AG53">
        <v>0</v>
      </c>
      <c r="AH53">
        <v>0</v>
      </c>
      <c r="AI53">
        <v>871</v>
      </c>
      <c r="AJ53">
        <v>13385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671</v>
      </c>
      <c r="AS53">
        <v>139</v>
      </c>
      <c r="AT53">
        <v>0</v>
      </c>
      <c r="AU53">
        <v>7566</v>
      </c>
      <c r="AV53">
        <v>0</v>
      </c>
      <c r="AW53">
        <v>0</v>
      </c>
      <c r="AX53">
        <v>4181</v>
      </c>
      <c r="AY53">
        <v>3384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2347</v>
      </c>
      <c r="BH53">
        <v>58</v>
      </c>
      <c r="BI53">
        <v>247</v>
      </c>
      <c r="BJ53">
        <v>130068</v>
      </c>
      <c r="BK53">
        <v>0</v>
      </c>
      <c r="BL53">
        <v>0</v>
      </c>
      <c r="BM53">
        <v>10045</v>
      </c>
      <c r="BN53">
        <v>105951</v>
      </c>
      <c r="BO53">
        <v>14072</v>
      </c>
      <c r="BP53">
        <v>49268</v>
      </c>
      <c r="BQ53">
        <v>0</v>
      </c>
      <c r="BR53">
        <v>0</v>
      </c>
      <c r="BS53">
        <v>18</v>
      </c>
      <c r="BT53">
        <v>48971</v>
      </c>
      <c r="BU53">
        <v>279</v>
      </c>
      <c r="BV53">
        <v>5604</v>
      </c>
      <c r="BW53">
        <v>395</v>
      </c>
      <c r="BX53">
        <v>446</v>
      </c>
      <c r="BY53">
        <v>34648</v>
      </c>
      <c r="BZ53">
        <v>0</v>
      </c>
      <c r="CA53">
        <v>0</v>
      </c>
      <c r="CB53">
        <v>17217</v>
      </c>
      <c r="CC53">
        <v>17432</v>
      </c>
      <c r="CD53">
        <v>0</v>
      </c>
      <c r="CE53">
        <v>172</v>
      </c>
      <c r="CF53">
        <v>151</v>
      </c>
      <c r="CG53">
        <v>0</v>
      </c>
      <c r="CH53">
        <v>21</v>
      </c>
      <c r="CI53">
        <v>0</v>
      </c>
      <c r="CJ53">
        <v>0</v>
      </c>
      <c r="CK53">
        <v>2187</v>
      </c>
      <c r="CL53">
        <v>227</v>
      </c>
      <c r="CM53">
        <v>5531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8</v>
      </c>
      <c r="DQ53">
        <v>0</v>
      </c>
      <c r="DR53">
        <v>23</v>
      </c>
      <c r="DS53">
        <v>0</v>
      </c>
      <c r="DT53">
        <v>0</v>
      </c>
      <c r="DU53">
        <v>23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</row>
    <row r="54" spans="1:136" x14ac:dyDescent="0.2">
      <c r="A54" t="s">
        <v>151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1113</v>
      </c>
      <c r="AG54">
        <v>0</v>
      </c>
      <c r="AH54">
        <v>0</v>
      </c>
      <c r="AI54">
        <v>910</v>
      </c>
      <c r="AJ54">
        <v>203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33</v>
      </c>
      <c r="AS54">
        <v>0</v>
      </c>
      <c r="AT54">
        <v>0</v>
      </c>
      <c r="AU54">
        <v>22941</v>
      </c>
      <c r="AV54">
        <v>0</v>
      </c>
      <c r="AW54">
        <v>0</v>
      </c>
      <c r="AX54">
        <v>1685</v>
      </c>
      <c r="AY54">
        <v>21254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745</v>
      </c>
      <c r="BH54">
        <v>3</v>
      </c>
      <c r="BI54">
        <v>1</v>
      </c>
      <c r="BJ54">
        <v>235008</v>
      </c>
      <c r="BK54">
        <v>0</v>
      </c>
      <c r="BL54">
        <v>0</v>
      </c>
      <c r="BM54">
        <v>4220</v>
      </c>
      <c r="BN54">
        <v>217530</v>
      </c>
      <c r="BO54">
        <v>13258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2295</v>
      </c>
      <c r="BW54">
        <v>12</v>
      </c>
      <c r="BX54">
        <v>0</v>
      </c>
      <c r="BY54">
        <v>106561</v>
      </c>
      <c r="BZ54">
        <v>0</v>
      </c>
      <c r="CA54">
        <v>0</v>
      </c>
      <c r="CB54">
        <v>22812</v>
      </c>
      <c r="CC54">
        <v>81286</v>
      </c>
      <c r="CD54">
        <v>2463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4376</v>
      </c>
      <c r="CL54">
        <v>119</v>
      </c>
      <c r="CM54">
        <v>0</v>
      </c>
      <c r="CN54">
        <v>17</v>
      </c>
      <c r="CO54">
        <v>0</v>
      </c>
      <c r="CP54">
        <v>0</v>
      </c>
      <c r="CQ54">
        <v>0</v>
      </c>
      <c r="CR54">
        <v>17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15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101</v>
      </c>
      <c r="DS54">
        <v>0</v>
      </c>
      <c r="DT54">
        <v>0</v>
      </c>
      <c r="DU54">
        <v>101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</row>
    <row r="55" spans="1:136" x14ac:dyDescent="0.2">
      <c r="A55" t="s">
        <v>152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174</v>
      </c>
      <c r="AD55">
        <v>0</v>
      </c>
      <c r="AE55">
        <v>0</v>
      </c>
      <c r="AF55">
        <v>225</v>
      </c>
      <c r="AG55">
        <v>0</v>
      </c>
      <c r="AH55">
        <v>0</v>
      </c>
      <c r="AI55">
        <v>67</v>
      </c>
      <c r="AJ55">
        <v>158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10891</v>
      </c>
      <c r="AV55">
        <v>0</v>
      </c>
      <c r="AW55">
        <v>0</v>
      </c>
      <c r="AX55">
        <v>1226</v>
      </c>
      <c r="AY55">
        <v>9665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33</v>
      </c>
      <c r="BH55">
        <v>5</v>
      </c>
      <c r="BI55">
        <v>24</v>
      </c>
      <c r="BJ55">
        <v>10450</v>
      </c>
      <c r="BK55">
        <v>0</v>
      </c>
      <c r="BL55">
        <v>0</v>
      </c>
      <c r="BM55">
        <v>3957</v>
      </c>
      <c r="BN55">
        <v>6493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333</v>
      </c>
      <c r="BW55">
        <v>38</v>
      </c>
      <c r="BX55">
        <v>0</v>
      </c>
      <c r="BY55">
        <v>23514</v>
      </c>
      <c r="BZ55">
        <v>0</v>
      </c>
      <c r="CA55">
        <v>0</v>
      </c>
      <c r="CB55">
        <v>9501</v>
      </c>
      <c r="CC55">
        <v>14013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1746</v>
      </c>
      <c r="CL55">
        <v>44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768</v>
      </c>
      <c r="DS55">
        <v>0</v>
      </c>
      <c r="DT55">
        <v>0</v>
      </c>
      <c r="DU55">
        <v>768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</row>
    <row r="56" spans="1:136" x14ac:dyDescent="0.2">
      <c r="A56" t="s">
        <v>153</v>
      </c>
      <c r="B56">
        <v>3</v>
      </c>
      <c r="C56">
        <v>0</v>
      </c>
      <c r="D56">
        <v>0</v>
      </c>
      <c r="E56">
        <v>3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47089</v>
      </c>
      <c r="AG56">
        <v>0</v>
      </c>
      <c r="AH56">
        <v>0</v>
      </c>
      <c r="AI56">
        <v>217</v>
      </c>
      <c r="AJ56">
        <v>85</v>
      </c>
      <c r="AK56">
        <v>46787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</v>
      </c>
      <c r="AS56">
        <v>4</v>
      </c>
      <c r="AT56">
        <v>0</v>
      </c>
      <c r="AU56">
        <v>9020</v>
      </c>
      <c r="AV56">
        <v>0</v>
      </c>
      <c r="AW56">
        <v>0</v>
      </c>
      <c r="AX56">
        <v>2475</v>
      </c>
      <c r="AY56">
        <v>642</v>
      </c>
      <c r="AZ56">
        <v>5903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76</v>
      </c>
      <c r="BH56">
        <v>4</v>
      </c>
      <c r="BI56">
        <v>0</v>
      </c>
      <c r="BJ56">
        <v>67792</v>
      </c>
      <c r="BK56">
        <v>0</v>
      </c>
      <c r="BL56">
        <v>0</v>
      </c>
      <c r="BM56">
        <v>7757</v>
      </c>
      <c r="BN56">
        <v>60036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448</v>
      </c>
      <c r="BW56">
        <v>43</v>
      </c>
      <c r="BX56">
        <v>35</v>
      </c>
      <c r="BY56">
        <v>45993</v>
      </c>
      <c r="BZ56">
        <v>0</v>
      </c>
      <c r="CA56">
        <v>0</v>
      </c>
      <c r="CB56">
        <v>16960</v>
      </c>
      <c r="CC56">
        <v>29033</v>
      </c>
      <c r="CD56">
        <v>0</v>
      </c>
      <c r="CE56">
        <v>2</v>
      </c>
      <c r="CF56">
        <v>0</v>
      </c>
      <c r="CG56">
        <v>0</v>
      </c>
      <c r="CH56">
        <v>2</v>
      </c>
      <c r="CI56">
        <v>0</v>
      </c>
      <c r="CJ56">
        <v>0</v>
      </c>
      <c r="CK56">
        <v>509</v>
      </c>
      <c r="CL56">
        <v>25</v>
      </c>
      <c r="CM56">
        <v>0</v>
      </c>
      <c r="CN56">
        <v>62</v>
      </c>
      <c r="CO56">
        <v>0</v>
      </c>
      <c r="CP56">
        <v>0</v>
      </c>
      <c r="CQ56">
        <v>0</v>
      </c>
      <c r="CR56">
        <v>62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187</v>
      </c>
      <c r="DA56">
        <v>25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</row>
    <row r="57" spans="1:136" x14ac:dyDescent="0.2">
      <c r="A57" t="s">
        <v>154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5</v>
      </c>
      <c r="R57">
        <v>0</v>
      </c>
      <c r="S57">
        <v>0</v>
      </c>
      <c r="T57">
        <v>0</v>
      </c>
      <c r="U57">
        <v>5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1290</v>
      </c>
      <c r="AD57">
        <v>5</v>
      </c>
      <c r="AE57">
        <v>0</v>
      </c>
      <c r="AF57">
        <v>140613</v>
      </c>
      <c r="AG57">
        <v>0</v>
      </c>
      <c r="AH57">
        <v>0</v>
      </c>
      <c r="AI57">
        <v>25066</v>
      </c>
      <c r="AJ57">
        <v>115076</v>
      </c>
      <c r="AK57">
        <v>471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13619</v>
      </c>
      <c r="AS57">
        <v>69</v>
      </c>
      <c r="AT57">
        <v>0</v>
      </c>
      <c r="AU57">
        <v>8011</v>
      </c>
      <c r="AV57">
        <v>0</v>
      </c>
      <c r="AW57">
        <v>0</v>
      </c>
      <c r="AX57">
        <v>3367</v>
      </c>
      <c r="AY57">
        <v>3431</v>
      </c>
      <c r="AZ57">
        <v>1213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2171</v>
      </c>
      <c r="BH57">
        <v>77</v>
      </c>
      <c r="BI57">
        <v>58</v>
      </c>
      <c r="BJ57">
        <v>19107</v>
      </c>
      <c r="BK57">
        <v>0</v>
      </c>
      <c r="BL57">
        <v>0</v>
      </c>
      <c r="BM57">
        <v>12410</v>
      </c>
      <c r="BN57">
        <v>6697</v>
      </c>
      <c r="BO57">
        <v>0</v>
      </c>
      <c r="BP57">
        <v>39</v>
      </c>
      <c r="BQ57">
        <v>0</v>
      </c>
      <c r="BR57">
        <v>0</v>
      </c>
      <c r="BS57">
        <v>39</v>
      </c>
      <c r="BT57">
        <v>0</v>
      </c>
      <c r="BU57">
        <v>0</v>
      </c>
      <c r="BV57">
        <v>1847</v>
      </c>
      <c r="BW57">
        <v>329</v>
      </c>
      <c r="BX57">
        <v>44</v>
      </c>
      <c r="BY57">
        <v>97475</v>
      </c>
      <c r="BZ57">
        <v>0</v>
      </c>
      <c r="CA57">
        <v>0</v>
      </c>
      <c r="CB57">
        <v>25781</v>
      </c>
      <c r="CC57">
        <v>61918</v>
      </c>
      <c r="CD57">
        <v>9776</v>
      </c>
      <c r="CE57">
        <v>7</v>
      </c>
      <c r="CF57">
        <v>0</v>
      </c>
      <c r="CG57">
        <v>0</v>
      </c>
      <c r="CH57">
        <v>7</v>
      </c>
      <c r="CI57">
        <v>0</v>
      </c>
      <c r="CJ57">
        <v>0</v>
      </c>
      <c r="CK57">
        <v>4565</v>
      </c>
      <c r="CL57">
        <v>345</v>
      </c>
      <c r="CM57">
        <v>2049</v>
      </c>
      <c r="CN57">
        <v>32</v>
      </c>
      <c r="CO57">
        <v>0</v>
      </c>
      <c r="CP57">
        <v>0</v>
      </c>
      <c r="CQ57">
        <v>32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8</v>
      </c>
      <c r="DS57">
        <v>0</v>
      </c>
      <c r="DT57">
        <v>0</v>
      </c>
      <c r="DU57">
        <v>8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6</v>
      </c>
      <c r="EE57">
        <v>0</v>
      </c>
      <c r="EF57">
        <v>0</v>
      </c>
    </row>
    <row r="58" spans="1:136" x14ac:dyDescent="0.2">
      <c r="A58" t="s">
        <v>155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2835</v>
      </c>
      <c r="R58">
        <v>0</v>
      </c>
      <c r="S58">
        <v>0</v>
      </c>
      <c r="T58">
        <v>0</v>
      </c>
      <c r="U58">
        <v>0</v>
      </c>
      <c r="V58">
        <v>2835</v>
      </c>
      <c r="W58">
        <v>1178</v>
      </c>
      <c r="X58">
        <v>1178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48</v>
      </c>
      <c r="AG58">
        <v>0</v>
      </c>
      <c r="AH58">
        <v>0</v>
      </c>
      <c r="AI58">
        <v>48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48</v>
      </c>
      <c r="AS58">
        <v>0</v>
      </c>
      <c r="AT58">
        <v>4</v>
      </c>
      <c r="AU58">
        <v>501</v>
      </c>
      <c r="AV58">
        <v>0</v>
      </c>
      <c r="AW58">
        <v>0</v>
      </c>
      <c r="AX58">
        <v>501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18</v>
      </c>
      <c r="BH58">
        <v>39</v>
      </c>
      <c r="BI58">
        <v>50</v>
      </c>
      <c r="BJ58">
        <v>37067</v>
      </c>
      <c r="BK58">
        <v>0</v>
      </c>
      <c r="BL58">
        <v>0</v>
      </c>
      <c r="BM58">
        <v>3273</v>
      </c>
      <c r="BN58">
        <v>25714</v>
      </c>
      <c r="BO58">
        <v>8080</v>
      </c>
      <c r="BP58">
        <v>3</v>
      </c>
      <c r="BQ58">
        <v>0</v>
      </c>
      <c r="BR58">
        <v>0</v>
      </c>
      <c r="BS58">
        <v>0</v>
      </c>
      <c r="BT58">
        <v>0</v>
      </c>
      <c r="BU58">
        <v>3</v>
      </c>
      <c r="BV58">
        <v>260</v>
      </c>
      <c r="BW58">
        <v>25</v>
      </c>
      <c r="BX58">
        <v>7</v>
      </c>
      <c r="BY58">
        <v>57847</v>
      </c>
      <c r="BZ58">
        <v>0</v>
      </c>
      <c r="CA58">
        <v>0</v>
      </c>
      <c r="CB58">
        <v>8641</v>
      </c>
      <c r="CC58">
        <v>48466</v>
      </c>
      <c r="CD58">
        <v>740</v>
      </c>
      <c r="CE58">
        <v>1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167</v>
      </c>
      <c r="CL58">
        <v>54</v>
      </c>
      <c r="CM58">
        <v>79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1246</v>
      </c>
      <c r="DS58">
        <v>0</v>
      </c>
      <c r="DT58">
        <v>0</v>
      </c>
      <c r="DU58">
        <v>1</v>
      </c>
      <c r="DV58">
        <v>1245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37</v>
      </c>
      <c r="EE58">
        <v>0</v>
      </c>
      <c r="EF58">
        <v>0</v>
      </c>
    </row>
    <row r="59" spans="1:136" x14ac:dyDescent="0.2">
      <c r="A59" t="s">
        <v>156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59</v>
      </c>
      <c r="R59">
        <v>0</v>
      </c>
      <c r="S59">
        <v>0</v>
      </c>
      <c r="T59">
        <v>59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11</v>
      </c>
      <c r="AD59">
        <v>0</v>
      </c>
      <c r="AE59">
        <v>0</v>
      </c>
      <c r="AF59">
        <v>2522</v>
      </c>
      <c r="AG59">
        <v>0</v>
      </c>
      <c r="AH59">
        <v>0</v>
      </c>
      <c r="AI59">
        <v>652</v>
      </c>
      <c r="AJ59">
        <v>1870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247</v>
      </c>
      <c r="AS59">
        <v>0</v>
      </c>
      <c r="AT59">
        <v>0</v>
      </c>
      <c r="AU59">
        <v>1453</v>
      </c>
      <c r="AV59">
        <v>0</v>
      </c>
      <c r="AW59">
        <v>0</v>
      </c>
      <c r="AX59">
        <v>1453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121</v>
      </c>
      <c r="BH59">
        <v>59</v>
      </c>
      <c r="BI59">
        <v>0</v>
      </c>
      <c r="BJ59">
        <v>7137</v>
      </c>
      <c r="BK59">
        <v>0</v>
      </c>
      <c r="BL59">
        <v>0</v>
      </c>
      <c r="BM59">
        <v>5384</v>
      </c>
      <c r="BN59">
        <v>1753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428</v>
      </c>
      <c r="BW59">
        <v>6</v>
      </c>
      <c r="BX59">
        <v>357</v>
      </c>
      <c r="BY59">
        <v>16636</v>
      </c>
      <c r="BZ59">
        <v>0</v>
      </c>
      <c r="CA59">
        <v>0</v>
      </c>
      <c r="CB59">
        <v>4931</v>
      </c>
      <c r="CC59">
        <v>6231</v>
      </c>
      <c r="CD59">
        <v>5474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752</v>
      </c>
      <c r="CL59">
        <v>50</v>
      </c>
      <c r="CM59">
        <v>3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196</v>
      </c>
      <c r="DD59">
        <v>0</v>
      </c>
      <c r="DE59">
        <v>0</v>
      </c>
      <c r="DF59">
        <v>196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12</v>
      </c>
      <c r="DP59">
        <v>0</v>
      </c>
      <c r="DQ59">
        <v>0</v>
      </c>
      <c r="DR59">
        <v>24</v>
      </c>
      <c r="DS59">
        <v>0</v>
      </c>
      <c r="DT59">
        <v>0</v>
      </c>
      <c r="DU59">
        <v>24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</row>
    <row r="60" spans="1:136" x14ac:dyDescent="0.2">
      <c r="A60" t="s">
        <v>157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4</v>
      </c>
      <c r="R60">
        <v>0</v>
      </c>
      <c r="S60">
        <v>0</v>
      </c>
      <c r="T60">
        <v>0</v>
      </c>
      <c r="U60">
        <v>4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29375</v>
      </c>
      <c r="AG60">
        <v>0</v>
      </c>
      <c r="AH60">
        <v>0</v>
      </c>
      <c r="AI60">
        <v>5073</v>
      </c>
      <c r="AJ60">
        <v>24302</v>
      </c>
      <c r="AK60">
        <v>0</v>
      </c>
      <c r="AL60">
        <v>165</v>
      </c>
      <c r="AM60">
        <v>0</v>
      </c>
      <c r="AN60">
        <v>0</v>
      </c>
      <c r="AO60">
        <v>165</v>
      </c>
      <c r="AP60">
        <v>0</v>
      </c>
      <c r="AQ60">
        <v>0</v>
      </c>
      <c r="AR60">
        <v>57</v>
      </c>
      <c r="AS60">
        <v>20</v>
      </c>
      <c r="AT60">
        <v>60</v>
      </c>
      <c r="AU60">
        <v>3115</v>
      </c>
      <c r="AV60">
        <v>0</v>
      </c>
      <c r="AW60">
        <v>0</v>
      </c>
      <c r="AX60">
        <v>2747</v>
      </c>
      <c r="AY60">
        <v>367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228</v>
      </c>
      <c r="BH60">
        <v>42</v>
      </c>
      <c r="BI60">
        <v>74</v>
      </c>
      <c r="BJ60">
        <v>102916</v>
      </c>
      <c r="BK60">
        <v>0</v>
      </c>
      <c r="BL60">
        <v>0</v>
      </c>
      <c r="BM60">
        <v>31318</v>
      </c>
      <c r="BN60">
        <v>71598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7419</v>
      </c>
      <c r="BW60">
        <v>601</v>
      </c>
      <c r="BX60">
        <v>2080</v>
      </c>
      <c r="BY60">
        <v>116058</v>
      </c>
      <c r="BZ60">
        <v>0</v>
      </c>
      <c r="CA60">
        <v>0</v>
      </c>
      <c r="CB60">
        <v>22269</v>
      </c>
      <c r="CC60">
        <v>74063</v>
      </c>
      <c r="CD60">
        <v>19725</v>
      </c>
      <c r="CE60">
        <v>1460</v>
      </c>
      <c r="CF60">
        <v>0</v>
      </c>
      <c r="CG60">
        <v>0</v>
      </c>
      <c r="CH60">
        <v>0</v>
      </c>
      <c r="CI60">
        <v>0</v>
      </c>
      <c r="CJ60">
        <v>1460</v>
      </c>
      <c r="CK60">
        <v>1917</v>
      </c>
      <c r="CL60">
        <v>608</v>
      </c>
      <c r="CM60">
        <v>130</v>
      </c>
      <c r="CN60">
        <v>43</v>
      </c>
      <c r="CO60">
        <v>0</v>
      </c>
      <c r="CP60">
        <v>0</v>
      </c>
      <c r="CQ60">
        <v>43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2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18</v>
      </c>
      <c r="DS60">
        <v>0</v>
      </c>
      <c r="DT60">
        <v>0</v>
      </c>
      <c r="DU60">
        <v>18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</row>
    <row r="61" spans="1:136" x14ac:dyDescent="0.2">
      <c r="A61" t="s">
        <v>158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5968</v>
      </c>
      <c r="R61">
        <v>0</v>
      </c>
      <c r="S61">
        <v>0</v>
      </c>
      <c r="T61">
        <v>290</v>
      </c>
      <c r="U61">
        <v>5678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115</v>
      </c>
      <c r="AD61">
        <v>1</v>
      </c>
      <c r="AE61">
        <v>10</v>
      </c>
      <c r="AF61">
        <v>71138</v>
      </c>
      <c r="AG61">
        <v>0</v>
      </c>
      <c r="AH61">
        <v>69845</v>
      </c>
      <c r="AI61">
        <v>294</v>
      </c>
      <c r="AJ61">
        <v>999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1670</v>
      </c>
      <c r="AS61">
        <v>14</v>
      </c>
      <c r="AT61">
        <v>0</v>
      </c>
      <c r="AU61">
        <v>9199</v>
      </c>
      <c r="AV61">
        <v>0</v>
      </c>
      <c r="AW61">
        <v>0</v>
      </c>
      <c r="AX61">
        <v>4379</v>
      </c>
      <c r="AY61">
        <v>4820</v>
      </c>
      <c r="AZ61">
        <v>438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5042</v>
      </c>
      <c r="BH61">
        <v>205</v>
      </c>
      <c r="BI61">
        <v>0</v>
      </c>
      <c r="BJ61">
        <v>51825</v>
      </c>
      <c r="BK61">
        <v>0</v>
      </c>
      <c r="BL61">
        <v>0</v>
      </c>
      <c r="BM61">
        <v>5192</v>
      </c>
      <c r="BN61">
        <v>30374</v>
      </c>
      <c r="BO61">
        <v>16258</v>
      </c>
      <c r="BP61">
        <v>1466</v>
      </c>
      <c r="BQ61">
        <v>1466</v>
      </c>
      <c r="BR61">
        <v>0</v>
      </c>
      <c r="BS61">
        <v>0</v>
      </c>
      <c r="BT61">
        <v>0</v>
      </c>
      <c r="BU61">
        <v>0</v>
      </c>
      <c r="BV61">
        <v>3511</v>
      </c>
      <c r="BW61">
        <v>1260</v>
      </c>
      <c r="BX61">
        <v>27222</v>
      </c>
      <c r="BY61">
        <v>193204</v>
      </c>
      <c r="BZ61">
        <v>0</v>
      </c>
      <c r="CA61">
        <v>0</v>
      </c>
      <c r="CB61">
        <v>26721</v>
      </c>
      <c r="CC61">
        <v>129025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1338</v>
      </c>
      <c r="CL61">
        <v>177</v>
      </c>
      <c r="CM61">
        <v>4027</v>
      </c>
      <c r="CN61">
        <v>34380</v>
      </c>
      <c r="CO61">
        <v>0</v>
      </c>
      <c r="CP61">
        <v>0</v>
      </c>
      <c r="CQ61">
        <v>0</v>
      </c>
      <c r="CR61">
        <v>34380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187</v>
      </c>
      <c r="DA61">
        <v>26</v>
      </c>
      <c r="DB61">
        <v>0</v>
      </c>
      <c r="DC61">
        <v>12</v>
      </c>
      <c r="DD61">
        <v>0</v>
      </c>
      <c r="DE61">
        <v>0</v>
      </c>
      <c r="DF61">
        <v>12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18</v>
      </c>
      <c r="DS61">
        <v>0</v>
      </c>
      <c r="DT61">
        <v>0</v>
      </c>
      <c r="DU61">
        <v>18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3</v>
      </c>
      <c r="EE61">
        <v>0</v>
      </c>
      <c r="EF61">
        <v>0</v>
      </c>
    </row>
    <row r="62" spans="1:136" x14ac:dyDescent="0.2">
      <c r="A62" t="s">
        <v>159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874</v>
      </c>
      <c r="R62">
        <v>0</v>
      </c>
      <c r="S62">
        <v>0</v>
      </c>
      <c r="T62">
        <v>41</v>
      </c>
      <c r="U62">
        <v>833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249</v>
      </c>
      <c r="AD62">
        <v>2</v>
      </c>
      <c r="AE62">
        <v>26</v>
      </c>
      <c r="AF62">
        <v>19858</v>
      </c>
      <c r="AG62">
        <v>0</v>
      </c>
      <c r="AH62">
        <v>0</v>
      </c>
      <c r="AI62">
        <v>883</v>
      </c>
      <c r="AJ62">
        <v>0</v>
      </c>
      <c r="AK62">
        <v>18975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28</v>
      </c>
      <c r="AS62">
        <v>0</v>
      </c>
      <c r="AT62">
        <v>0</v>
      </c>
      <c r="AU62">
        <v>24420</v>
      </c>
      <c r="AV62">
        <v>0</v>
      </c>
      <c r="AW62">
        <v>0</v>
      </c>
      <c r="AX62">
        <v>6306</v>
      </c>
      <c r="AY62">
        <v>18114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10872</v>
      </c>
      <c r="BH62">
        <v>8</v>
      </c>
      <c r="BI62">
        <v>6</v>
      </c>
      <c r="BJ62">
        <v>28986</v>
      </c>
      <c r="BK62">
        <v>0</v>
      </c>
      <c r="BL62">
        <v>0</v>
      </c>
      <c r="BM62">
        <v>8920</v>
      </c>
      <c r="BN62">
        <v>17620</v>
      </c>
      <c r="BO62">
        <v>2446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481</v>
      </c>
      <c r="BW62">
        <v>27</v>
      </c>
      <c r="BX62">
        <v>78</v>
      </c>
      <c r="BY62">
        <v>16034</v>
      </c>
      <c r="BZ62">
        <v>0</v>
      </c>
      <c r="CA62">
        <v>0</v>
      </c>
      <c r="CB62">
        <v>3719</v>
      </c>
      <c r="CC62">
        <v>12315</v>
      </c>
      <c r="CD62">
        <v>0</v>
      </c>
      <c r="CE62">
        <v>4</v>
      </c>
      <c r="CF62">
        <v>0</v>
      </c>
      <c r="CG62">
        <v>0</v>
      </c>
      <c r="CH62">
        <v>0</v>
      </c>
      <c r="CI62">
        <v>3</v>
      </c>
      <c r="CJ62">
        <v>1</v>
      </c>
      <c r="CK62">
        <v>989</v>
      </c>
      <c r="CL62">
        <v>155</v>
      </c>
      <c r="CM62">
        <v>270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28</v>
      </c>
      <c r="DD62">
        <v>0</v>
      </c>
      <c r="DE62">
        <v>0</v>
      </c>
      <c r="DF62">
        <v>28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1</v>
      </c>
      <c r="DR62">
        <v>10</v>
      </c>
      <c r="DS62">
        <v>0</v>
      </c>
      <c r="DT62">
        <v>0</v>
      </c>
      <c r="DU62">
        <v>10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</row>
    <row r="63" spans="1:136" x14ac:dyDescent="0.2">
      <c r="A63" t="s">
        <v>160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27</v>
      </c>
      <c r="R63">
        <v>0</v>
      </c>
      <c r="S63">
        <v>0</v>
      </c>
      <c r="T63">
        <v>27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40</v>
      </c>
      <c r="AD63">
        <v>0</v>
      </c>
      <c r="AE63">
        <v>0</v>
      </c>
      <c r="AF63">
        <v>202</v>
      </c>
      <c r="AG63">
        <v>0</v>
      </c>
      <c r="AH63">
        <v>0</v>
      </c>
      <c r="AI63">
        <v>202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24</v>
      </c>
      <c r="AS63">
        <v>0</v>
      </c>
      <c r="AT63">
        <v>0</v>
      </c>
      <c r="AU63">
        <v>4527</v>
      </c>
      <c r="AV63">
        <v>0</v>
      </c>
      <c r="AW63">
        <v>0</v>
      </c>
      <c r="AX63">
        <v>3056</v>
      </c>
      <c r="AY63">
        <v>1471</v>
      </c>
      <c r="AZ63">
        <v>0</v>
      </c>
      <c r="BA63">
        <v>3</v>
      </c>
      <c r="BB63">
        <v>0</v>
      </c>
      <c r="BC63">
        <v>0</v>
      </c>
      <c r="BD63">
        <v>3</v>
      </c>
      <c r="BE63">
        <v>0</v>
      </c>
      <c r="BF63">
        <v>0</v>
      </c>
      <c r="BG63">
        <v>22</v>
      </c>
      <c r="BH63">
        <v>10</v>
      </c>
      <c r="BI63">
        <v>1</v>
      </c>
      <c r="BJ63">
        <v>60010</v>
      </c>
      <c r="BK63">
        <v>0</v>
      </c>
      <c r="BL63">
        <v>0</v>
      </c>
      <c r="BM63">
        <v>14894</v>
      </c>
      <c r="BN63">
        <v>43739</v>
      </c>
      <c r="BO63">
        <v>1377</v>
      </c>
      <c r="BP63">
        <v>822</v>
      </c>
      <c r="BQ63">
        <v>800</v>
      </c>
      <c r="BR63">
        <v>0</v>
      </c>
      <c r="BS63">
        <v>22</v>
      </c>
      <c r="BT63">
        <v>0</v>
      </c>
      <c r="BU63">
        <v>0</v>
      </c>
      <c r="BV63">
        <v>24609</v>
      </c>
      <c r="BW63">
        <v>285</v>
      </c>
      <c r="BX63">
        <v>911</v>
      </c>
      <c r="BY63">
        <v>8360</v>
      </c>
      <c r="BZ63">
        <v>0</v>
      </c>
      <c r="CA63">
        <v>0</v>
      </c>
      <c r="CB63">
        <v>2747</v>
      </c>
      <c r="CC63">
        <v>0</v>
      </c>
      <c r="CD63">
        <v>5613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104</v>
      </c>
      <c r="CL63">
        <v>4</v>
      </c>
      <c r="CM63">
        <v>24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8</v>
      </c>
      <c r="DD63">
        <v>0</v>
      </c>
      <c r="DE63">
        <v>0</v>
      </c>
      <c r="DF63">
        <v>8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</row>
    <row r="64" spans="1:136" x14ac:dyDescent="0.2">
      <c r="A64" t="s">
        <v>161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2629</v>
      </c>
      <c r="R64">
        <v>0</v>
      </c>
      <c r="S64">
        <v>0</v>
      </c>
      <c r="T64">
        <v>1080</v>
      </c>
      <c r="U64">
        <v>1549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233</v>
      </c>
      <c r="AD64">
        <v>4</v>
      </c>
      <c r="AE64">
        <v>0</v>
      </c>
      <c r="AF64">
        <v>29303</v>
      </c>
      <c r="AG64">
        <v>0</v>
      </c>
      <c r="AH64">
        <v>0</v>
      </c>
      <c r="AI64">
        <v>9746</v>
      </c>
      <c r="AJ64">
        <v>3235</v>
      </c>
      <c r="AK64">
        <v>16322</v>
      </c>
      <c r="AL64">
        <v>3003</v>
      </c>
      <c r="AM64">
        <v>3000</v>
      </c>
      <c r="AN64">
        <v>0</v>
      </c>
      <c r="AO64">
        <v>3</v>
      </c>
      <c r="AP64">
        <v>0</v>
      </c>
      <c r="AQ64">
        <v>0</v>
      </c>
      <c r="AR64">
        <v>7458</v>
      </c>
      <c r="AS64">
        <v>552</v>
      </c>
      <c r="AT64">
        <v>65</v>
      </c>
      <c r="AU64">
        <v>71493</v>
      </c>
      <c r="AV64">
        <v>0</v>
      </c>
      <c r="AW64">
        <v>0</v>
      </c>
      <c r="AX64">
        <v>24570</v>
      </c>
      <c r="AY64">
        <v>37619</v>
      </c>
      <c r="AZ64">
        <v>9304</v>
      </c>
      <c r="BA64">
        <v>139</v>
      </c>
      <c r="BB64">
        <v>0</v>
      </c>
      <c r="BC64">
        <v>0</v>
      </c>
      <c r="BD64">
        <v>0</v>
      </c>
      <c r="BE64">
        <v>139</v>
      </c>
      <c r="BF64">
        <v>0</v>
      </c>
      <c r="BG64">
        <v>2650</v>
      </c>
      <c r="BH64">
        <v>60</v>
      </c>
      <c r="BI64">
        <v>399</v>
      </c>
      <c r="BJ64">
        <v>543812</v>
      </c>
      <c r="BK64">
        <v>0</v>
      </c>
      <c r="BL64">
        <v>0</v>
      </c>
      <c r="BM64">
        <v>89016</v>
      </c>
      <c r="BN64">
        <v>389972</v>
      </c>
      <c r="BO64">
        <v>64824</v>
      </c>
      <c r="BP64">
        <v>1709</v>
      </c>
      <c r="BQ64">
        <v>1322</v>
      </c>
      <c r="BR64">
        <v>0</v>
      </c>
      <c r="BS64">
        <v>340</v>
      </c>
      <c r="BT64">
        <v>0</v>
      </c>
      <c r="BU64">
        <v>47</v>
      </c>
      <c r="BV64">
        <v>62627</v>
      </c>
      <c r="BW64">
        <v>765</v>
      </c>
      <c r="BX64">
        <v>6316</v>
      </c>
      <c r="BY64">
        <v>713516</v>
      </c>
      <c r="BZ64">
        <v>8207</v>
      </c>
      <c r="CA64">
        <v>20722</v>
      </c>
      <c r="CB64">
        <v>272894</v>
      </c>
      <c r="CC64">
        <v>279155</v>
      </c>
      <c r="CD64">
        <v>132538</v>
      </c>
      <c r="CE64">
        <v>39557</v>
      </c>
      <c r="CF64">
        <v>0</v>
      </c>
      <c r="CG64">
        <v>38534</v>
      </c>
      <c r="CH64">
        <v>35</v>
      </c>
      <c r="CI64">
        <v>0</v>
      </c>
      <c r="CJ64">
        <v>988</v>
      </c>
      <c r="CK64">
        <v>116033</v>
      </c>
      <c r="CL64">
        <v>2392</v>
      </c>
      <c r="CM64">
        <v>14030</v>
      </c>
      <c r="CN64">
        <v>49875</v>
      </c>
      <c r="CO64">
        <v>0</v>
      </c>
      <c r="CP64">
        <v>0</v>
      </c>
      <c r="CQ64">
        <v>14886</v>
      </c>
      <c r="CR64">
        <v>33765</v>
      </c>
      <c r="CS64">
        <v>1224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16678</v>
      </c>
      <c r="DA64">
        <v>413</v>
      </c>
      <c r="DB64">
        <v>10</v>
      </c>
      <c r="DC64">
        <v>17499</v>
      </c>
      <c r="DD64">
        <v>0</v>
      </c>
      <c r="DE64">
        <v>0</v>
      </c>
      <c r="DF64">
        <v>1</v>
      </c>
      <c r="DG64">
        <v>17499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25</v>
      </c>
      <c r="DP64">
        <v>0</v>
      </c>
      <c r="DQ64">
        <v>0</v>
      </c>
      <c r="DR64">
        <v>22548</v>
      </c>
      <c r="DS64">
        <v>0</v>
      </c>
      <c r="DT64">
        <v>0</v>
      </c>
      <c r="DU64">
        <v>19662</v>
      </c>
      <c r="DV64">
        <v>2886</v>
      </c>
      <c r="DW64">
        <v>0</v>
      </c>
      <c r="DX64">
        <v>2</v>
      </c>
      <c r="DY64">
        <v>0</v>
      </c>
      <c r="DZ64">
        <v>0</v>
      </c>
      <c r="EA64">
        <v>0</v>
      </c>
      <c r="EB64">
        <v>0</v>
      </c>
      <c r="EC64">
        <v>2</v>
      </c>
      <c r="ED64">
        <v>184</v>
      </c>
      <c r="EE64">
        <v>196</v>
      </c>
      <c r="EF64">
        <v>0</v>
      </c>
    </row>
    <row r="65" spans="1:136" x14ac:dyDescent="0.2">
      <c r="A65" t="s">
        <v>162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2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7</v>
      </c>
      <c r="AV65">
        <v>0</v>
      </c>
      <c r="AW65">
        <v>0</v>
      </c>
      <c r="AX65">
        <v>7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85195</v>
      </c>
      <c r="BK65">
        <v>0</v>
      </c>
      <c r="BL65">
        <v>0</v>
      </c>
      <c r="BM65">
        <v>787</v>
      </c>
      <c r="BN65">
        <v>84408</v>
      </c>
      <c r="BO65">
        <v>0</v>
      </c>
      <c r="BP65">
        <v>235</v>
      </c>
      <c r="BQ65">
        <v>0</v>
      </c>
      <c r="BR65">
        <v>0</v>
      </c>
      <c r="BS65">
        <v>235</v>
      </c>
      <c r="BT65">
        <v>0</v>
      </c>
      <c r="BU65">
        <v>0</v>
      </c>
      <c r="BV65">
        <v>38</v>
      </c>
      <c r="BW65">
        <v>1</v>
      </c>
      <c r="BX65">
        <v>206</v>
      </c>
      <c r="BY65">
        <v>32296</v>
      </c>
      <c r="BZ65">
        <v>0</v>
      </c>
      <c r="CA65">
        <v>0</v>
      </c>
      <c r="CB65">
        <v>20187</v>
      </c>
      <c r="CC65">
        <v>12109</v>
      </c>
      <c r="CD65">
        <v>0</v>
      </c>
      <c r="CE65">
        <v>38480</v>
      </c>
      <c r="CF65">
        <v>0</v>
      </c>
      <c r="CG65">
        <v>38477</v>
      </c>
      <c r="CH65">
        <v>3</v>
      </c>
      <c r="CI65">
        <v>0</v>
      </c>
      <c r="CJ65">
        <v>0</v>
      </c>
      <c r="CK65">
        <v>24241</v>
      </c>
      <c r="CL65">
        <v>40</v>
      </c>
      <c r="CM65">
        <v>105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</row>
    <row r="66" spans="1:136" x14ac:dyDescent="0.2">
      <c r="A66" t="s">
        <v>163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27</v>
      </c>
      <c r="R66">
        <v>0</v>
      </c>
      <c r="S66">
        <v>0</v>
      </c>
      <c r="T66">
        <v>27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128</v>
      </c>
      <c r="AD66">
        <v>0</v>
      </c>
      <c r="AE66">
        <v>0</v>
      </c>
      <c r="AF66">
        <v>101</v>
      </c>
      <c r="AG66">
        <v>0</v>
      </c>
      <c r="AH66">
        <v>0</v>
      </c>
      <c r="AI66">
        <v>101</v>
      </c>
      <c r="AJ66">
        <v>0</v>
      </c>
      <c r="AK66">
        <v>0</v>
      </c>
      <c r="AL66">
        <v>3000</v>
      </c>
      <c r="AM66">
        <v>3000</v>
      </c>
      <c r="AN66">
        <v>0</v>
      </c>
      <c r="AO66">
        <v>0</v>
      </c>
      <c r="AP66">
        <v>0</v>
      </c>
      <c r="AQ66">
        <v>0</v>
      </c>
      <c r="AR66">
        <v>308</v>
      </c>
      <c r="AS66">
        <v>23</v>
      </c>
      <c r="AT66">
        <v>41</v>
      </c>
      <c r="AU66">
        <v>24985</v>
      </c>
      <c r="AV66">
        <v>0</v>
      </c>
      <c r="AW66">
        <v>0</v>
      </c>
      <c r="AX66">
        <v>16976</v>
      </c>
      <c r="AY66">
        <v>1622</v>
      </c>
      <c r="AZ66">
        <v>6388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1434</v>
      </c>
      <c r="BH66">
        <v>2</v>
      </c>
      <c r="BI66">
        <v>202</v>
      </c>
      <c r="BJ66">
        <v>84078</v>
      </c>
      <c r="BK66">
        <v>0</v>
      </c>
      <c r="BL66">
        <v>0</v>
      </c>
      <c r="BM66">
        <v>27925</v>
      </c>
      <c r="BN66">
        <v>51877</v>
      </c>
      <c r="BO66">
        <v>4276</v>
      </c>
      <c r="BP66">
        <v>196</v>
      </c>
      <c r="BQ66">
        <v>196</v>
      </c>
      <c r="BR66">
        <v>0</v>
      </c>
      <c r="BS66">
        <v>0</v>
      </c>
      <c r="BT66">
        <v>0</v>
      </c>
      <c r="BU66">
        <v>0</v>
      </c>
      <c r="BV66">
        <v>17837</v>
      </c>
      <c r="BW66">
        <v>273</v>
      </c>
      <c r="BX66">
        <v>2436</v>
      </c>
      <c r="BY66">
        <v>300586</v>
      </c>
      <c r="BZ66">
        <v>8207</v>
      </c>
      <c r="CA66">
        <v>20722</v>
      </c>
      <c r="CB66">
        <v>82864</v>
      </c>
      <c r="CC66">
        <v>165056</v>
      </c>
      <c r="CD66">
        <v>23736</v>
      </c>
      <c r="CE66">
        <v>54</v>
      </c>
      <c r="CF66">
        <v>0</v>
      </c>
      <c r="CG66">
        <v>0</v>
      </c>
      <c r="CH66">
        <v>0</v>
      </c>
      <c r="CI66">
        <v>0</v>
      </c>
      <c r="CJ66">
        <v>54</v>
      </c>
      <c r="CK66">
        <v>42948</v>
      </c>
      <c r="CL66">
        <v>658</v>
      </c>
      <c r="CM66">
        <v>13193</v>
      </c>
      <c r="CN66">
        <v>15853</v>
      </c>
      <c r="CO66">
        <v>0</v>
      </c>
      <c r="CP66">
        <v>0</v>
      </c>
      <c r="CQ66">
        <v>14395</v>
      </c>
      <c r="CR66">
        <v>234</v>
      </c>
      <c r="CS66">
        <v>1224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6532</v>
      </c>
      <c r="DA66">
        <v>0</v>
      </c>
      <c r="DB66">
        <v>8</v>
      </c>
      <c r="DC66">
        <v>17499</v>
      </c>
      <c r="DD66">
        <v>0</v>
      </c>
      <c r="DE66">
        <v>0</v>
      </c>
      <c r="DF66">
        <v>1</v>
      </c>
      <c r="DG66">
        <v>17499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15460</v>
      </c>
      <c r="DS66">
        <v>0</v>
      </c>
      <c r="DT66">
        <v>0</v>
      </c>
      <c r="DU66">
        <v>13472</v>
      </c>
      <c r="DV66">
        <v>1988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28</v>
      </c>
      <c r="EE66">
        <v>43</v>
      </c>
      <c r="EF66">
        <v>0</v>
      </c>
    </row>
    <row r="67" spans="1:136" x14ac:dyDescent="0.2">
      <c r="A67" t="s">
        <v>164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16</v>
      </c>
      <c r="AD67">
        <v>0</v>
      </c>
      <c r="AE67">
        <v>0</v>
      </c>
      <c r="AF67">
        <v>546</v>
      </c>
      <c r="AG67">
        <v>0</v>
      </c>
      <c r="AH67">
        <v>0</v>
      </c>
      <c r="AI67">
        <v>362</v>
      </c>
      <c r="AJ67">
        <v>184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43</v>
      </c>
      <c r="AS67">
        <v>0</v>
      </c>
      <c r="AT67">
        <v>0</v>
      </c>
      <c r="AU67">
        <v>1723</v>
      </c>
      <c r="AV67">
        <v>0</v>
      </c>
      <c r="AW67">
        <v>0</v>
      </c>
      <c r="AX67">
        <v>718</v>
      </c>
      <c r="AY67">
        <v>1005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461</v>
      </c>
      <c r="BH67">
        <v>8</v>
      </c>
      <c r="BI67">
        <v>44</v>
      </c>
      <c r="BJ67">
        <v>31270</v>
      </c>
      <c r="BK67">
        <v>0</v>
      </c>
      <c r="BL67">
        <v>0</v>
      </c>
      <c r="BM67">
        <v>9359</v>
      </c>
      <c r="BN67">
        <v>21911</v>
      </c>
      <c r="BO67">
        <v>0</v>
      </c>
      <c r="BP67">
        <v>1138</v>
      </c>
      <c r="BQ67">
        <v>1126</v>
      </c>
      <c r="BR67">
        <v>0</v>
      </c>
      <c r="BS67">
        <v>12</v>
      </c>
      <c r="BT67">
        <v>0</v>
      </c>
      <c r="BU67">
        <v>0</v>
      </c>
      <c r="BV67">
        <v>489</v>
      </c>
      <c r="BW67">
        <v>134</v>
      </c>
      <c r="BX67">
        <v>1719</v>
      </c>
      <c r="BY67">
        <v>46137</v>
      </c>
      <c r="BZ67">
        <v>0</v>
      </c>
      <c r="CA67">
        <v>0</v>
      </c>
      <c r="CB67">
        <v>43489</v>
      </c>
      <c r="CC67">
        <v>2168</v>
      </c>
      <c r="CD67">
        <v>480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147</v>
      </c>
      <c r="CL67">
        <v>33</v>
      </c>
      <c r="CM67">
        <v>0</v>
      </c>
      <c r="CN67">
        <v>270</v>
      </c>
      <c r="CO67">
        <v>0</v>
      </c>
      <c r="CP67">
        <v>0</v>
      </c>
      <c r="CQ67">
        <v>270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14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5954</v>
      </c>
      <c r="DS67">
        <v>0</v>
      </c>
      <c r="DT67">
        <v>0</v>
      </c>
      <c r="DU67">
        <v>5954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60</v>
      </c>
      <c r="EE67">
        <v>0</v>
      </c>
      <c r="EF67">
        <v>0</v>
      </c>
    </row>
    <row r="68" spans="1:136" x14ac:dyDescent="0.2">
      <c r="A68" t="s">
        <v>165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2287</v>
      </c>
      <c r="R68">
        <v>0</v>
      </c>
      <c r="S68">
        <v>0</v>
      </c>
      <c r="T68">
        <v>749</v>
      </c>
      <c r="U68">
        <v>1538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34</v>
      </c>
      <c r="AD68">
        <v>0</v>
      </c>
      <c r="AE68">
        <v>0</v>
      </c>
      <c r="AF68">
        <v>28249</v>
      </c>
      <c r="AG68">
        <v>0</v>
      </c>
      <c r="AH68">
        <v>0</v>
      </c>
      <c r="AI68">
        <v>8876</v>
      </c>
      <c r="AJ68">
        <v>3051</v>
      </c>
      <c r="AK68">
        <v>16322</v>
      </c>
      <c r="AL68">
        <v>3</v>
      </c>
      <c r="AM68">
        <v>0</v>
      </c>
      <c r="AN68">
        <v>0</v>
      </c>
      <c r="AO68">
        <v>3</v>
      </c>
      <c r="AP68">
        <v>0</v>
      </c>
      <c r="AQ68">
        <v>0</v>
      </c>
      <c r="AR68">
        <v>7097</v>
      </c>
      <c r="AS68">
        <v>527</v>
      </c>
      <c r="AT68">
        <v>24</v>
      </c>
      <c r="AU68">
        <v>6943</v>
      </c>
      <c r="AV68">
        <v>0</v>
      </c>
      <c r="AW68">
        <v>0</v>
      </c>
      <c r="AX68">
        <v>2169</v>
      </c>
      <c r="AY68">
        <v>4773</v>
      </c>
      <c r="AZ68">
        <v>0</v>
      </c>
      <c r="BA68">
        <v>139</v>
      </c>
      <c r="BB68">
        <v>0</v>
      </c>
      <c r="BC68">
        <v>0</v>
      </c>
      <c r="BD68">
        <v>0</v>
      </c>
      <c r="BE68">
        <v>139</v>
      </c>
      <c r="BF68">
        <v>0</v>
      </c>
      <c r="BG68">
        <v>740</v>
      </c>
      <c r="BH68">
        <v>50</v>
      </c>
      <c r="BI68">
        <v>153</v>
      </c>
      <c r="BJ68">
        <v>206535</v>
      </c>
      <c r="BK68">
        <v>0</v>
      </c>
      <c r="BL68">
        <v>0</v>
      </c>
      <c r="BM68">
        <v>26411</v>
      </c>
      <c r="BN68">
        <v>119576</v>
      </c>
      <c r="BO68">
        <v>60548</v>
      </c>
      <c r="BP68">
        <v>112</v>
      </c>
      <c r="BQ68">
        <v>0</v>
      </c>
      <c r="BR68">
        <v>0</v>
      </c>
      <c r="BS68">
        <v>93</v>
      </c>
      <c r="BT68">
        <v>0</v>
      </c>
      <c r="BU68">
        <v>19</v>
      </c>
      <c r="BV68">
        <v>41329</v>
      </c>
      <c r="BW68">
        <v>157</v>
      </c>
      <c r="BX68">
        <v>1955</v>
      </c>
      <c r="BY68">
        <v>218595</v>
      </c>
      <c r="BZ68">
        <v>0</v>
      </c>
      <c r="CA68">
        <v>0</v>
      </c>
      <c r="CB68">
        <v>70799</v>
      </c>
      <c r="CC68">
        <v>59734</v>
      </c>
      <c r="CD68">
        <v>88062</v>
      </c>
      <c r="CE68">
        <v>964</v>
      </c>
      <c r="CF68">
        <v>0</v>
      </c>
      <c r="CG68">
        <v>0</v>
      </c>
      <c r="CH68">
        <v>32</v>
      </c>
      <c r="CI68">
        <v>0</v>
      </c>
      <c r="CJ68">
        <v>932</v>
      </c>
      <c r="CK68">
        <v>23468</v>
      </c>
      <c r="CL68">
        <v>1200</v>
      </c>
      <c r="CM68">
        <v>730</v>
      </c>
      <c r="CN68">
        <v>33752</v>
      </c>
      <c r="CO68">
        <v>0</v>
      </c>
      <c r="CP68">
        <v>0</v>
      </c>
      <c r="CQ68">
        <v>221</v>
      </c>
      <c r="CR68">
        <v>33531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10132</v>
      </c>
      <c r="DA68">
        <v>413</v>
      </c>
      <c r="DB68">
        <v>2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25</v>
      </c>
      <c r="DP68">
        <v>0</v>
      </c>
      <c r="DQ68">
        <v>0</v>
      </c>
      <c r="DR68">
        <v>1127</v>
      </c>
      <c r="DS68">
        <v>0</v>
      </c>
      <c r="DT68">
        <v>0</v>
      </c>
      <c r="DU68">
        <v>229</v>
      </c>
      <c r="DV68">
        <v>898</v>
      </c>
      <c r="DW68">
        <v>0</v>
      </c>
      <c r="DX68">
        <v>2</v>
      </c>
      <c r="DY68">
        <v>0</v>
      </c>
      <c r="DZ68">
        <v>0</v>
      </c>
      <c r="EA68">
        <v>0</v>
      </c>
      <c r="EB68">
        <v>0</v>
      </c>
      <c r="EC68">
        <v>2</v>
      </c>
      <c r="ED68">
        <v>88</v>
      </c>
      <c r="EE68">
        <v>7</v>
      </c>
      <c r="EF68">
        <v>0</v>
      </c>
    </row>
    <row r="69" spans="1:136" x14ac:dyDescent="0.2">
      <c r="A69" t="s">
        <v>166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304</v>
      </c>
      <c r="R69">
        <v>0</v>
      </c>
      <c r="S69">
        <v>0</v>
      </c>
      <c r="T69">
        <v>304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43</v>
      </c>
      <c r="AD69">
        <v>0</v>
      </c>
      <c r="AE69">
        <v>0</v>
      </c>
      <c r="AF69">
        <v>407</v>
      </c>
      <c r="AG69">
        <v>0</v>
      </c>
      <c r="AH69">
        <v>0</v>
      </c>
      <c r="AI69">
        <v>407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2</v>
      </c>
      <c r="AT69">
        <v>0</v>
      </c>
      <c r="AU69">
        <v>37279</v>
      </c>
      <c r="AV69">
        <v>0</v>
      </c>
      <c r="AW69">
        <v>0</v>
      </c>
      <c r="AX69">
        <v>4144</v>
      </c>
      <c r="AY69">
        <v>30219</v>
      </c>
      <c r="AZ69">
        <v>2916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15</v>
      </c>
      <c r="BH69">
        <v>0</v>
      </c>
      <c r="BI69">
        <v>0</v>
      </c>
      <c r="BJ69">
        <v>29583</v>
      </c>
      <c r="BK69">
        <v>0</v>
      </c>
      <c r="BL69">
        <v>0</v>
      </c>
      <c r="BM69">
        <v>18105</v>
      </c>
      <c r="BN69">
        <v>11478</v>
      </c>
      <c r="BO69">
        <v>0</v>
      </c>
      <c r="BP69">
        <v>28</v>
      </c>
      <c r="BQ69">
        <v>0</v>
      </c>
      <c r="BR69">
        <v>0</v>
      </c>
      <c r="BS69">
        <v>0</v>
      </c>
      <c r="BT69">
        <v>0</v>
      </c>
      <c r="BU69">
        <v>28</v>
      </c>
      <c r="BV69">
        <v>2271</v>
      </c>
      <c r="BW69">
        <v>162</v>
      </c>
      <c r="BX69">
        <v>0</v>
      </c>
      <c r="BY69">
        <v>13113</v>
      </c>
      <c r="BZ69">
        <v>0</v>
      </c>
      <c r="CA69">
        <v>0</v>
      </c>
      <c r="CB69">
        <v>2706</v>
      </c>
      <c r="CC69">
        <v>59</v>
      </c>
      <c r="CD69">
        <v>10349</v>
      </c>
      <c r="CE69">
        <v>59</v>
      </c>
      <c r="CF69">
        <v>0</v>
      </c>
      <c r="CG69">
        <v>57</v>
      </c>
      <c r="CH69">
        <v>0</v>
      </c>
      <c r="CI69">
        <v>0</v>
      </c>
      <c r="CJ69">
        <v>2</v>
      </c>
      <c r="CK69">
        <v>312</v>
      </c>
      <c r="CL69">
        <v>213</v>
      </c>
      <c r="CM69">
        <v>2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7</v>
      </c>
      <c r="DS69">
        <v>0</v>
      </c>
      <c r="DT69">
        <v>0</v>
      </c>
      <c r="DU69">
        <v>7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8</v>
      </c>
      <c r="EE69">
        <v>146</v>
      </c>
      <c r="EF69">
        <v>0</v>
      </c>
    </row>
    <row r="70" spans="1:136" x14ac:dyDescent="0.2">
      <c r="A70" t="s">
        <v>167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11</v>
      </c>
      <c r="R70">
        <v>0</v>
      </c>
      <c r="S70">
        <v>0</v>
      </c>
      <c r="T70">
        <v>0</v>
      </c>
      <c r="U70">
        <v>11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10</v>
      </c>
      <c r="AD70">
        <v>4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556</v>
      </c>
      <c r="AV70">
        <v>0</v>
      </c>
      <c r="AW70">
        <v>0</v>
      </c>
      <c r="AX70">
        <v>556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107151</v>
      </c>
      <c r="BK70">
        <v>0</v>
      </c>
      <c r="BL70">
        <v>0</v>
      </c>
      <c r="BM70">
        <v>6429</v>
      </c>
      <c r="BN70">
        <v>100722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663</v>
      </c>
      <c r="BW70">
        <v>38</v>
      </c>
      <c r="BX70">
        <v>0</v>
      </c>
      <c r="BY70">
        <v>102789</v>
      </c>
      <c r="BZ70">
        <v>0</v>
      </c>
      <c r="CA70">
        <v>0</v>
      </c>
      <c r="CB70">
        <v>52849</v>
      </c>
      <c r="CC70">
        <v>40029</v>
      </c>
      <c r="CD70">
        <v>9911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24917</v>
      </c>
      <c r="CL70">
        <v>248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</row>
    <row r="71" spans="1:136" x14ac:dyDescent="0.2">
      <c r="A71" t="s">
        <v>168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74784</v>
      </c>
      <c r="R71">
        <v>0</v>
      </c>
      <c r="S71">
        <v>0</v>
      </c>
      <c r="T71">
        <v>13713</v>
      </c>
      <c r="U71">
        <v>27213</v>
      </c>
      <c r="V71">
        <v>33858</v>
      </c>
      <c r="W71">
        <v>1</v>
      </c>
      <c r="X71">
        <v>0</v>
      </c>
      <c r="Y71">
        <v>0</v>
      </c>
      <c r="Z71">
        <v>0</v>
      </c>
      <c r="AA71">
        <v>1</v>
      </c>
      <c r="AB71">
        <v>0</v>
      </c>
      <c r="AC71">
        <v>3913</v>
      </c>
      <c r="AD71">
        <v>116</v>
      </c>
      <c r="AE71">
        <v>23206</v>
      </c>
      <c r="AF71">
        <v>609084</v>
      </c>
      <c r="AG71">
        <v>0</v>
      </c>
      <c r="AH71">
        <v>0</v>
      </c>
      <c r="AI71">
        <v>251961</v>
      </c>
      <c r="AJ71">
        <v>357125</v>
      </c>
      <c r="AK71">
        <v>0</v>
      </c>
      <c r="AL71">
        <v>212</v>
      </c>
      <c r="AM71">
        <v>47</v>
      </c>
      <c r="AN71">
        <v>78</v>
      </c>
      <c r="AO71">
        <v>0</v>
      </c>
      <c r="AP71">
        <v>0</v>
      </c>
      <c r="AQ71">
        <v>87</v>
      </c>
      <c r="AR71">
        <v>63806</v>
      </c>
      <c r="AS71">
        <v>74</v>
      </c>
      <c r="AT71">
        <v>923</v>
      </c>
      <c r="AU71">
        <v>62563</v>
      </c>
      <c r="AV71">
        <v>1989</v>
      </c>
      <c r="AW71">
        <v>0</v>
      </c>
      <c r="AX71">
        <v>18970</v>
      </c>
      <c r="AY71">
        <v>37981</v>
      </c>
      <c r="AZ71">
        <v>3624</v>
      </c>
      <c r="BA71">
        <v>2562</v>
      </c>
      <c r="BB71">
        <v>208</v>
      </c>
      <c r="BC71">
        <v>2290</v>
      </c>
      <c r="BD71">
        <v>43</v>
      </c>
      <c r="BE71">
        <v>21</v>
      </c>
      <c r="BF71">
        <v>0</v>
      </c>
      <c r="BG71">
        <v>2698</v>
      </c>
      <c r="BH71">
        <v>311</v>
      </c>
      <c r="BI71">
        <v>536</v>
      </c>
      <c r="BJ71">
        <v>588142</v>
      </c>
      <c r="BK71">
        <v>914</v>
      </c>
      <c r="BL71">
        <v>488</v>
      </c>
      <c r="BM71">
        <v>166393</v>
      </c>
      <c r="BN71">
        <v>341713</v>
      </c>
      <c r="BO71">
        <v>79547</v>
      </c>
      <c r="BP71">
        <v>9432</v>
      </c>
      <c r="BQ71">
        <v>4000</v>
      </c>
      <c r="BR71">
        <v>346</v>
      </c>
      <c r="BS71">
        <v>8</v>
      </c>
      <c r="BT71">
        <v>36</v>
      </c>
      <c r="BU71">
        <v>5042</v>
      </c>
      <c r="BV71">
        <v>65852</v>
      </c>
      <c r="BW71">
        <v>1651</v>
      </c>
      <c r="BX71">
        <v>11320</v>
      </c>
      <c r="BY71">
        <v>514381</v>
      </c>
      <c r="BZ71">
        <v>0</v>
      </c>
      <c r="CA71">
        <v>0</v>
      </c>
      <c r="CB71">
        <v>174560</v>
      </c>
      <c r="CC71">
        <v>336130</v>
      </c>
      <c r="CD71">
        <v>3694</v>
      </c>
      <c r="CE71">
        <v>3289</v>
      </c>
      <c r="CF71">
        <v>1399</v>
      </c>
      <c r="CG71">
        <v>1726</v>
      </c>
      <c r="CH71">
        <v>68</v>
      </c>
      <c r="CI71">
        <v>0</v>
      </c>
      <c r="CJ71">
        <v>96</v>
      </c>
      <c r="CK71">
        <v>55570</v>
      </c>
      <c r="CL71">
        <v>1068</v>
      </c>
      <c r="CM71">
        <v>83437</v>
      </c>
      <c r="CN71">
        <v>6551</v>
      </c>
      <c r="CO71">
        <v>0</v>
      </c>
      <c r="CP71">
        <v>0</v>
      </c>
      <c r="CQ71">
        <v>4030</v>
      </c>
      <c r="CR71">
        <v>2521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1739</v>
      </c>
      <c r="DA71">
        <v>0</v>
      </c>
      <c r="DB71">
        <v>0</v>
      </c>
      <c r="DC71">
        <v>60567</v>
      </c>
      <c r="DD71">
        <v>0</v>
      </c>
      <c r="DE71">
        <v>0</v>
      </c>
      <c r="DF71">
        <v>10468</v>
      </c>
      <c r="DG71">
        <v>50100</v>
      </c>
      <c r="DH71">
        <v>0</v>
      </c>
      <c r="DI71">
        <v>126</v>
      </c>
      <c r="DJ71">
        <v>0</v>
      </c>
      <c r="DK71">
        <v>126</v>
      </c>
      <c r="DL71">
        <v>0</v>
      </c>
      <c r="DM71">
        <v>0</v>
      </c>
      <c r="DN71">
        <v>0</v>
      </c>
      <c r="DO71">
        <v>11610</v>
      </c>
      <c r="DP71">
        <v>66</v>
      </c>
      <c r="DQ71">
        <v>6719</v>
      </c>
      <c r="DR71">
        <v>103</v>
      </c>
      <c r="DS71">
        <v>0</v>
      </c>
      <c r="DT71">
        <v>0</v>
      </c>
      <c r="DU71">
        <v>103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58</v>
      </c>
      <c r="EE71">
        <v>38</v>
      </c>
      <c r="EF71">
        <v>0</v>
      </c>
    </row>
    <row r="72" spans="1:136" x14ac:dyDescent="0.2">
      <c r="A72" t="s">
        <v>169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7</v>
      </c>
      <c r="AG72">
        <v>0</v>
      </c>
      <c r="AH72">
        <v>0</v>
      </c>
      <c r="AI72">
        <v>7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65836</v>
      </c>
      <c r="BK72">
        <v>0</v>
      </c>
      <c r="BL72">
        <v>0</v>
      </c>
      <c r="BM72">
        <v>136</v>
      </c>
      <c r="BN72">
        <v>57920</v>
      </c>
      <c r="BO72">
        <v>7780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28</v>
      </c>
      <c r="BW72">
        <v>4</v>
      </c>
      <c r="BX72">
        <v>0</v>
      </c>
      <c r="BY72">
        <v>414</v>
      </c>
      <c r="BZ72">
        <v>0</v>
      </c>
      <c r="CA72">
        <v>0</v>
      </c>
      <c r="CB72">
        <v>414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</row>
    <row r="73" spans="1:136" x14ac:dyDescent="0.2">
      <c r="A73" t="s">
        <v>170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5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1160</v>
      </c>
      <c r="AV73">
        <v>0</v>
      </c>
      <c r="AW73">
        <v>0</v>
      </c>
      <c r="AX73">
        <v>341</v>
      </c>
      <c r="AY73">
        <v>819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7</v>
      </c>
      <c r="BH73">
        <v>0</v>
      </c>
      <c r="BI73">
        <v>43</v>
      </c>
      <c r="BJ73">
        <v>8781</v>
      </c>
      <c r="BK73">
        <v>0</v>
      </c>
      <c r="BL73">
        <v>0</v>
      </c>
      <c r="BM73">
        <v>8006</v>
      </c>
      <c r="BN73">
        <v>775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312</v>
      </c>
      <c r="BW73">
        <v>68</v>
      </c>
      <c r="BX73">
        <v>0</v>
      </c>
      <c r="BY73">
        <v>63475</v>
      </c>
      <c r="BZ73">
        <v>0</v>
      </c>
      <c r="CA73">
        <v>0</v>
      </c>
      <c r="CB73">
        <v>63475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7765</v>
      </c>
      <c r="CL73">
        <v>178</v>
      </c>
      <c r="CM73">
        <v>208</v>
      </c>
      <c r="CN73">
        <v>7</v>
      </c>
      <c r="CO73">
        <v>0</v>
      </c>
      <c r="CP73">
        <v>0</v>
      </c>
      <c r="CQ73">
        <v>7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34</v>
      </c>
      <c r="DS73">
        <v>0</v>
      </c>
      <c r="DT73">
        <v>0</v>
      </c>
      <c r="DU73">
        <v>34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</row>
    <row r="74" spans="1:136" x14ac:dyDescent="0.2">
      <c r="A74" t="s">
        <v>171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7</v>
      </c>
      <c r="BK74">
        <v>0</v>
      </c>
      <c r="BL74">
        <v>0</v>
      </c>
      <c r="BM74">
        <v>7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14</v>
      </c>
      <c r="BX74">
        <v>0</v>
      </c>
      <c r="BY74">
        <v>253</v>
      </c>
      <c r="BZ74">
        <v>0</v>
      </c>
      <c r="CA74">
        <v>0</v>
      </c>
      <c r="CB74">
        <v>253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</row>
    <row r="75" spans="1:136" x14ac:dyDescent="0.2">
      <c r="A75" t="s">
        <v>172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21</v>
      </c>
      <c r="AG75">
        <v>0</v>
      </c>
      <c r="AH75">
        <v>0</v>
      </c>
      <c r="AI75">
        <v>21</v>
      </c>
      <c r="AJ75">
        <v>0</v>
      </c>
      <c r="AK75">
        <v>0</v>
      </c>
      <c r="AL75">
        <v>87</v>
      </c>
      <c r="AM75">
        <v>0</v>
      </c>
      <c r="AN75">
        <v>0</v>
      </c>
      <c r="AO75">
        <v>0</v>
      </c>
      <c r="AP75">
        <v>0</v>
      </c>
      <c r="AQ75">
        <v>87</v>
      </c>
      <c r="AR75">
        <v>6</v>
      </c>
      <c r="AS75">
        <v>0</v>
      </c>
      <c r="AT75">
        <v>0</v>
      </c>
      <c r="AU75">
        <v>167</v>
      </c>
      <c r="AV75">
        <v>0</v>
      </c>
      <c r="AW75">
        <v>0</v>
      </c>
      <c r="AX75">
        <v>167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2</v>
      </c>
      <c r="BH75">
        <v>0</v>
      </c>
      <c r="BI75">
        <v>0</v>
      </c>
      <c r="BJ75">
        <v>7549</v>
      </c>
      <c r="BK75">
        <v>0</v>
      </c>
      <c r="BL75">
        <v>0</v>
      </c>
      <c r="BM75">
        <v>3647</v>
      </c>
      <c r="BN75">
        <v>2386</v>
      </c>
      <c r="BO75">
        <v>1516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428</v>
      </c>
      <c r="BW75">
        <v>0</v>
      </c>
      <c r="BX75">
        <v>0</v>
      </c>
      <c r="BY75">
        <v>1067</v>
      </c>
      <c r="BZ75">
        <v>0</v>
      </c>
      <c r="CA75">
        <v>0</v>
      </c>
      <c r="CB75">
        <v>668</v>
      </c>
      <c r="CC75">
        <v>0</v>
      </c>
      <c r="CD75">
        <v>399</v>
      </c>
      <c r="CE75">
        <v>5</v>
      </c>
      <c r="CF75">
        <v>0</v>
      </c>
      <c r="CG75">
        <v>0</v>
      </c>
      <c r="CH75">
        <v>5</v>
      </c>
      <c r="CI75">
        <v>0</v>
      </c>
      <c r="CJ75">
        <v>0</v>
      </c>
      <c r="CK75">
        <v>2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</row>
    <row r="76" spans="1:136" x14ac:dyDescent="0.2">
      <c r="A76" t="s">
        <v>173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730</v>
      </c>
      <c r="R76">
        <v>0</v>
      </c>
      <c r="S76">
        <v>0</v>
      </c>
      <c r="T76">
        <v>730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316</v>
      </c>
      <c r="AD76">
        <v>0</v>
      </c>
      <c r="AE76">
        <v>0</v>
      </c>
      <c r="AF76">
        <v>9943</v>
      </c>
      <c r="AG76">
        <v>0</v>
      </c>
      <c r="AH76">
        <v>0</v>
      </c>
      <c r="AI76">
        <v>578</v>
      </c>
      <c r="AJ76">
        <v>9367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84</v>
      </c>
      <c r="AS76">
        <v>39</v>
      </c>
      <c r="AT76">
        <v>659</v>
      </c>
      <c r="AU76">
        <v>10190</v>
      </c>
      <c r="AV76">
        <v>0</v>
      </c>
      <c r="AW76">
        <v>0</v>
      </c>
      <c r="AX76">
        <v>3771</v>
      </c>
      <c r="AY76">
        <v>6420</v>
      </c>
      <c r="AZ76">
        <v>0</v>
      </c>
      <c r="BA76">
        <v>251</v>
      </c>
      <c r="BB76">
        <v>208</v>
      </c>
      <c r="BC76">
        <v>0</v>
      </c>
      <c r="BD76">
        <v>43</v>
      </c>
      <c r="BE76">
        <v>0</v>
      </c>
      <c r="BF76">
        <v>0</v>
      </c>
      <c r="BG76">
        <v>128</v>
      </c>
      <c r="BH76">
        <v>0</v>
      </c>
      <c r="BI76">
        <v>3</v>
      </c>
      <c r="BJ76">
        <v>60363</v>
      </c>
      <c r="BK76">
        <v>0</v>
      </c>
      <c r="BL76">
        <v>0</v>
      </c>
      <c r="BM76">
        <v>20445</v>
      </c>
      <c r="BN76">
        <v>33290</v>
      </c>
      <c r="BO76">
        <v>6628</v>
      </c>
      <c r="BP76">
        <v>10</v>
      </c>
      <c r="BQ76">
        <v>0</v>
      </c>
      <c r="BR76">
        <v>0</v>
      </c>
      <c r="BS76">
        <v>1</v>
      </c>
      <c r="BT76">
        <v>0</v>
      </c>
      <c r="BU76">
        <v>9</v>
      </c>
      <c r="BV76">
        <v>12105</v>
      </c>
      <c r="BW76">
        <v>10</v>
      </c>
      <c r="BX76">
        <v>7173</v>
      </c>
      <c r="BY76">
        <v>108017</v>
      </c>
      <c r="BZ76">
        <v>0</v>
      </c>
      <c r="CA76">
        <v>0</v>
      </c>
      <c r="CB76">
        <v>17578</v>
      </c>
      <c r="CC76">
        <v>87238</v>
      </c>
      <c r="CD76">
        <v>3200</v>
      </c>
      <c r="CE76">
        <v>819</v>
      </c>
      <c r="CF76">
        <v>777</v>
      </c>
      <c r="CG76">
        <v>0</v>
      </c>
      <c r="CH76">
        <v>42</v>
      </c>
      <c r="CI76">
        <v>0</v>
      </c>
      <c r="CJ76">
        <v>0</v>
      </c>
      <c r="CK76">
        <v>7745</v>
      </c>
      <c r="CL76">
        <v>308</v>
      </c>
      <c r="CM76">
        <v>326</v>
      </c>
      <c r="CN76">
        <v>3917</v>
      </c>
      <c r="CO76">
        <v>0</v>
      </c>
      <c r="CP76">
        <v>0</v>
      </c>
      <c r="CQ76">
        <v>3917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1428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246</v>
      </c>
      <c r="DP76">
        <v>0</v>
      </c>
      <c r="DQ76">
        <v>0</v>
      </c>
      <c r="DR76">
        <v>25</v>
      </c>
      <c r="DS76">
        <v>0</v>
      </c>
      <c r="DT76">
        <v>0</v>
      </c>
      <c r="DU76">
        <v>25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</row>
    <row r="77" spans="1:136" x14ac:dyDescent="0.2">
      <c r="A77" t="s">
        <v>174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34029</v>
      </c>
      <c r="R77">
        <v>0</v>
      </c>
      <c r="S77">
        <v>0</v>
      </c>
      <c r="T77">
        <v>0</v>
      </c>
      <c r="U77">
        <v>171</v>
      </c>
      <c r="V77">
        <v>33858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158365</v>
      </c>
      <c r="AG77">
        <v>0</v>
      </c>
      <c r="AH77">
        <v>0</v>
      </c>
      <c r="AI77">
        <v>158365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9520</v>
      </c>
      <c r="AS77">
        <v>0</v>
      </c>
      <c r="AT77">
        <v>23</v>
      </c>
      <c r="AU77">
        <v>5295</v>
      </c>
      <c r="AV77">
        <v>0</v>
      </c>
      <c r="AW77">
        <v>0</v>
      </c>
      <c r="AX77">
        <v>773</v>
      </c>
      <c r="AY77">
        <v>4522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146</v>
      </c>
      <c r="BH77">
        <v>186</v>
      </c>
      <c r="BI77">
        <v>0</v>
      </c>
      <c r="BJ77">
        <v>27323</v>
      </c>
      <c r="BK77">
        <v>0</v>
      </c>
      <c r="BL77">
        <v>488</v>
      </c>
      <c r="BM77">
        <v>8099</v>
      </c>
      <c r="BN77">
        <v>18737</v>
      </c>
      <c r="BO77">
        <v>0</v>
      </c>
      <c r="BP77">
        <v>5</v>
      </c>
      <c r="BQ77">
        <v>0</v>
      </c>
      <c r="BR77">
        <v>0</v>
      </c>
      <c r="BS77">
        <v>5</v>
      </c>
      <c r="BT77">
        <v>0</v>
      </c>
      <c r="BU77">
        <v>0</v>
      </c>
      <c r="BV77">
        <v>628</v>
      </c>
      <c r="BW77">
        <v>232</v>
      </c>
      <c r="BX77">
        <v>128</v>
      </c>
      <c r="BY77">
        <v>37964</v>
      </c>
      <c r="BZ77">
        <v>0</v>
      </c>
      <c r="CA77">
        <v>0</v>
      </c>
      <c r="CB77">
        <v>9138</v>
      </c>
      <c r="CC77">
        <v>28826</v>
      </c>
      <c r="CD77">
        <v>0</v>
      </c>
      <c r="CE77">
        <v>6</v>
      </c>
      <c r="CF77">
        <v>0</v>
      </c>
      <c r="CG77">
        <v>0</v>
      </c>
      <c r="CH77">
        <v>0</v>
      </c>
      <c r="CI77">
        <v>0</v>
      </c>
      <c r="CJ77">
        <v>6</v>
      </c>
      <c r="CK77">
        <v>1277</v>
      </c>
      <c r="CL77">
        <v>34</v>
      </c>
      <c r="CM77">
        <v>293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10</v>
      </c>
      <c r="EE77">
        <v>0</v>
      </c>
      <c r="EF77">
        <v>0</v>
      </c>
    </row>
    <row r="78" spans="1:136" x14ac:dyDescent="0.2">
      <c r="A78" t="s">
        <v>175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6863</v>
      </c>
      <c r="R78">
        <v>0</v>
      </c>
      <c r="S78">
        <v>0</v>
      </c>
      <c r="T78">
        <v>1521</v>
      </c>
      <c r="U78">
        <v>5342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>
        <v>118554</v>
      </c>
      <c r="AG78">
        <v>0</v>
      </c>
      <c r="AH78">
        <v>0</v>
      </c>
      <c r="AI78">
        <v>3688</v>
      </c>
      <c r="AJ78">
        <v>114866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7728</v>
      </c>
      <c r="AS78">
        <v>3</v>
      </c>
      <c r="AT78">
        <v>14</v>
      </c>
      <c r="AU78">
        <v>6824</v>
      </c>
      <c r="AV78">
        <v>0</v>
      </c>
      <c r="AW78">
        <v>0</v>
      </c>
      <c r="AX78">
        <v>3763</v>
      </c>
      <c r="AY78">
        <v>3061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59</v>
      </c>
      <c r="BH78">
        <v>0</v>
      </c>
      <c r="BI78">
        <v>0</v>
      </c>
      <c r="BJ78">
        <v>40850</v>
      </c>
      <c r="BK78">
        <v>0</v>
      </c>
      <c r="BL78">
        <v>0</v>
      </c>
      <c r="BM78">
        <v>23359</v>
      </c>
      <c r="BN78">
        <v>17492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10178</v>
      </c>
      <c r="BW78">
        <v>166</v>
      </c>
      <c r="BX78">
        <v>379</v>
      </c>
      <c r="BY78">
        <v>110751</v>
      </c>
      <c r="BZ78">
        <v>0</v>
      </c>
      <c r="CA78">
        <v>0</v>
      </c>
      <c r="CB78">
        <v>29461</v>
      </c>
      <c r="CC78">
        <v>81290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16566</v>
      </c>
      <c r="CL78">
        <v>303</v>
      </c>
      <c r="CM78">
        <v>22699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36240</v>
      </c>
      <c r="DD78">
        <v>0</v>
      </c>
      <c r="DE78">
        <v>0</v>
      </c>
      <c r="DF78">
        <v>2745</v>
      </c>
      <c r="DG78">
        <v>33495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8967</v>
      </c>
      <c r="DP78">
        <v>0</v>
      </c>
      <c r="DQ78">
        <v>0</v>
      </c>
      <c r="DR78">
        <v>5</v>
      </c>
      <c r="DS78">
        <v>0</v>
      </c>
      <c r="DT78">
        <v>0</v>
      </c>
      <c r="DU78">
        <v>5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</row>
    <row r="79" spans="1:136" x14ac:dyDescent="0.2">
      <c r="A79" t="s">
        <v>176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12534</v>
      </c>
      <c r="R79">
        <v>0</v>
      </c>
      <c r="S79">
        <v>0</v>
      </c>
      <c r="T79">
        <v>714</v>
      </c>
      <c r="U79">
        <v>11820</v>
      </c>
      <c r="V79">
        <v>0</v>
      </c>
      <c r="W79">
        <v>1</v>
      </c>
      <c r="X79">
        <v>0</v>
      </c>
      <c r="Y79">
        <v>0</v>
      </c>
      <c r="Z79">
        <v>0</v>
      </c>
      <c r="AA79">
        <v>1</v>
      </c>
      <c r="AB79">
        <v>0</v>
      </c>
      <c r="AC79">
        <v>2235</v>
      </c>
      <c r="AD79">
        <v>0</v>
      </c>
      <c r="AE79">
        <v>139</v>
      </c>
      <c r="AF79">
        <v>277994</v>
      </c>
      <c r="AG79">
        <v>0</v>
      </c>
      <c r="AH79">
        <v>0</v>
      </c>
      <c r="AI79">
        <v>46460</v>
      </c>
      <c r="AJ79">
        <v>231534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3133</v>
      </c>
      <c r="AS79">
        <v>4</v>
      </c>
      <c r="AT79">
        <v>0</v>
      </c>
      <c r="AU79">
        <v>2625</v>
      </c>
      <c r="AV79">
        <v>1989</v>
      </c>
      <c r="AW79">
        <v>0</v>
      </c>
      <c r="AX79">
        <v>584</v>
      </c>
      <c r="AY79">
        <v>52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222</v>
      </c>
      <c r="BH79">
        <v>110</v>
      </c>
      <c r="BI79">
        <v>32</v>
      </c>
      <c r="BJ79">
        <v>94328</v>
      </c>
      <c r="BK79">
        <v>0</v>
      </c>
      <c r="BL79">
        <v>0</v>
      </c>
      <c r="BM79">
        <v>7781</v>
      </c>
      <c r="BN79">
        <v>86039</v>
      </c>
      <c r="BO79">
        <v>507</v>
      </c>
      <c r="BP79">
        <v>37</v>
      </c>
      <c r="BQ79">
        <v>0</v>
      </c>
      <c r="BR79">
        <v>0</v>
      </c>
      <c r="BS79">
        <v>1</v>
      </c>
      <c r="BT79">
        <v>36</v>
      </c>
      <c r="BU79">
        <v>0</v>
      </c>
      <c r="BV79">
        <v>3364</v>
      </c>
      <c r="BW79">
        <v>259</v>
      </c>
      <c r="BX79">
        <v>11</v>
      </c>
      <c r="BY79">
        <v>58140</v>
      </c>
      <c r="BZ79">
        <v>0</v>
      </c>
      <c r="CA79">
        <v>0</v>
      </c>
      <c r="CB79">
        <v>18095</v>
      </c>
      <c r="CC79">
        <v>39950</v>
      </c>
      <c r="CD79">
        <v>95</v>
      </c>
      <c r="CE79">
        <v>9</v>
      </c>
      <c r="CF79">
        <v>0</v>
      </c>
      <c r="CG79">
        <v>0</v>
      </c>
      <c r="CH79">
        <v>9</v>
      </c>
      <c r="CI79">
        <v>0</v>
      </c>
      <c r="CJ79">
        <v>0</v>
      </c>
      <c r="CK79">
        <v>1727</v>
      </c>
      <c r="CL79">
        <v>13</v>
      </c>
      <c r="CM79">
        <v>34183</v>
      </c>
      <c r="CN79">
        <v>2521</v>
      </c>
      <c r="CO79">
        <v>0</v>
      </c>
      <c r="CP79">
        <v>0</v>
      </c>
      <c r="CQ79">
        <v>0</v>
      </c>
      <c r="CR79">
        <v>2521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308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1</v>
      </c>
      <c r="DS79">
        <v>0</v>
      </c>
      <c r="DT79">
        <v>0</v>
      </c>
      <c r="DU79">
        <v>1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</row>
    <row r="80" spans="1:136" x14ac:dyDescent="0.2">
      <c r="A80" t="s">
        <v>177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26</v>
      </c>
      <c r="R80">
        <v>0</v>
      </c>
      <c r="S80">
        <v>0</v>
      </c>
      <c r="T80">
        <v>26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3</v>
      </c>
      <c r="AD80">
        <v>0</v>
      </c>
      <c r="AE80">
        <v>0</v>
      </c>
      <c r="AF80">
        <v>41478</v>
      </c>
      <c r="AG80">
        <v>0</v>
      </c>
      <c r="AH80">
        <v>0</v>
      </c>
      <c r="AI80">
        <v>41478</v>
      </c>
      <c r="AJ80">
        <v>0</v>
      </c>
      <c r="AK80">
        <v>0</v>
      </c>
      <c r="AL80">
        <v>78</v>
      </c>
      <c r="AM80">
        <v>0</v>
      </c>
      <c r="AN80">
        <v>78</v>
      </c>
      <c r="AO80">
        <v>0</v>
      </c>
      <c r="AP80">
        <v>0</v>
      </c>
      <c r="AQ80">
        <v>0</v>
      </c>
      <c r="AR80">
        <v>43212</v>
      </c>
      <c r="AS80">
        <v>28</v>
      </c>
      <c r="AT80">
        <v>0</v>
      </c>
      <c r="AU80">
        <v>28913</v>
      </c>
      <c r="AV80">
        <v>0</v>
      </c>
      <c r="AW80">
        <v>0</v>
      </c>
      <c r="AX80">
        <v>7172</v>
      </c>
      <c r="AY80">
        <v>18266</v>
      </c>
      <c r="AZ80">
        <v>3475</v>
      </c>
      <c r="BA80">
        <v>2311</v>
      </c>
      <c r="BB80">
        <v>0</v>
      </c>
      <c r="BC80">
        <v>2290</v>
      </c>
      <c r="BD80">
        <v>0</v>
      </c>
      <c r="BE80">
        <v>21</v>
      </c>
      <c r="BF80">
        <v>0</v>
      </c>
      <c r="BG80">
        <v>1881</v>
      </c>
      <c r="BH80">
        <v>2</v>
      </c>
      <c r="BI80">
        <v>351</v>
      </c>
      <c r="BJ80">
        <v>131609</v>
      </c>
      <c r="BK80">
        <v>0</v>
      </c>
      <c r="BL80">
        <v>0</v>
      </c>
      <c r="BM80">
        <v>40648</v>
      </c>
      <c r="BN80">
        <v>27844</v>
      </c>
      <c r="BO80">
        <v>63116</v>
      </c>
      <c r="BP80">
        <v>4348</v>
      </c>
      <c r="BQ80">
        <v>4000</v>
      </c>
      <c r="BR80">
        <v>346</v>
      </c>
      <c r="BS80">
        <v>1</v>
      </c>
      <c r="BT80">
        <v>0</v>
      </c>
      <c r="BU80">
        <v>1</v>
      </c>
      <c r="BV80">
        <v>6557</v>
      </c>
      <c r="BW80">
        <v>522</v>
      </c>
      <c r="BX80">
        <v>320</v>
      </c>
      <c r="BY80">
        <v>41947</v>
      </c>
      <c r="BZ80">
        <v>0</v>
      </c>
      <c r="CA80">
        <v>0</v>
      </c>
      <c r="CB80">
        <v>14137</v>
      </c>
      <c r="CC80">
        <v>27812</v>
      </c>
      <c r="CD80">
        <v>0</v>
      </c>
      <c r="CE80">
        <v>2441</v>
      </c>
      <c r="CF80">
        <v>622</v>
      </c>
      <c r="CG80">
        <v>1726</v>
      </c>
      <c r="CH80">
        <v>3</v>
      </c>
      <c r="CI80">
        <v>0</v>
      </c>
      <c r="CJ80">
        <v>90</v>
      </c>
      <c r="CK80">
        <v>18793</v>
      </c>
      <c r="CL80">
        <v>217</v>
      </c>
      <c r="CM80">
        <v>18491</v>
      </c>
      <c r="CN80">
        <v>106</v>
      </c>
      <c r="CO80">
        <v>0</v>
      </c>
      <c r="CP80">
        <v>0</v>
      </c>
      <c r="CQ80">
        <v>106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24327</v>
      </c>
      <c r="DD80">
        <v>0</v>
      </c>
      <c r="DE80">
        <v>0</v>
      </c>
      <c r="DF80">
        <v>7723</v>
      </c>
      <c r="DG80">
        <v>16605</v>
      </c>
      <c r="DH80">
        <v>0</v>
      </c>
      <c r="DI80">
        <v>126</v>
      </c>
      <c r="DJ80">
        <v>0</v>
      </c>
      <c r="DK80">
        <v>126</v>
      </c>
      <c r="DL80">
        <v>0</v>
      </c>
      <c r="DM80">
        <v>0</v>
      </c>
      <c r="DN80">
        <v>0</v>
      </c>
      <c r="DO80">
        <v>2397</v>
      </c>
      <c r="DP80">
        <v>66</v>
      </c>
      <c r="DQ80">
        <v>6719</v>
      </c>
      <c r="DR80">
        <v>36</v>
      </c>
      <c r="DS80">
        <v>0</v>
      </c>
      <c r="DT80">
        <v>0</v>
      </c>
      <c r="DU80">
        <v>36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38</v>
      </c>
      <c r="EF80">
        <v>0</v>
      </c>
    </row>
    <row r="81" spans="1:136" x14ac:dyDescent="0.2">
      <c r="A81" t="s">
        <v>178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1153</v>
      </c>
      <c r="R81">
        <v>0</v>
      </c>
      <c r="S81">
        <v>0</v>
      </c>
      <c r="T81">
        <v>86</v>
      </c>
      <c r="U81">
        <v>1067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1286</v>
      </c>
      <c r="AD81">
        <v>0</v>
      </c>
      <c r="AE81">
        <v>0</v>
      </c>
      <c r="AF81">
        <v>1063</v>
      </c>
      <c r="AG81">
        <v>0</v>
      </c>
      <c r="AH81">
        <v>0</v>
      </c>
      <c r="AI81">
        <v>497</v>
      </c>
      <c r="AJ81">
        <v>566</v>
      </c>
      <c r="AK81">
        <v>0</v>
      </c>
      <c r="AL81">
        <v>47</v>
      </c>
      <c r="AM81">
        <v>47</v>
      </c>
      <c r="AN81">
        <v>0</v>
      </c>
      <c r="AO81">
        <v>0</v>
      </c>
      <c r="AP81">
        <v>0</v>
      </c>
      <c r="AQ81">
        <v>0</v>
      </c>
      <c r="AR81">
        <v>54</v>
      </c>
      <c r="AS81">
        <v>0</v>
      </c>
      <c r="AT81">
        <v>0</v>
      </c>
      <c r="AU81">
        <v>5627</v>
      </c>
      <c r="AV81">
        <v>0</v>
      </c>
      <c r="AW81">
        <v>0</v>
      </c>
      <c r="AX81">
        <v>923</v>
      </c>
      <c r="AY81">
        <v>4704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245</v>
      </c>
      <c r="BH81">
        <v>12</v>
      </c>
      <c r="BI81">
        <v>99</v>
      </c>
      <c r="BJ81">
        <v>6294</v>
      </c>
      <c r="BK81">
        <v>0</v>
      </c>
      <c r="BL81">
        <v>0</v>
      </c>
      <c r="BM81">
        <v>474</v>
      </c>
      <c r="BN81">
        <v>5819</v>
      </c>
      <c r="BO81">
        <v>0</v>
      </c>
      <c r="BP81">
        <v>5032</v>
      </c>
      <c r="BQ81">
        <v>0</v>
      </c>
      <c r="BR81">
        <v>0</v>
      </c>
      <c r="BS81">
        <v>0</v>
      </c>
      <c r="BT81">
        <v>0</v>
      </c>
      <c r="BU81">
        <v>5032</v>
      </c>
      <c r="BV81">
        <v>2638</v>
      </c>
      <c r="BW81">
        <v>117</v>
      </c>
      <c r="BX81">
        <v>88</v>
      </c>
      <c r="BY81">
        <v>57982</v>
      </c>
      <c r="BZ81">
        <v>0</v>
      </c>
      <c r="CA81">
        <v>0</v>
      </c>
      <c r="CB81">
        <v>1041</v>
      </c>
      <c r="CC81">
        <v>56943</v>
      </c>
      <c r="CD81">
        <v>0</v>
      </c>
      <c r="CE81">
        <v>2</v>
      </c>
      <c r="CF81">
        <v>0</v>
      </c>
      <c r="CG81">
        <v>0</v>
      </c>
      <c r="CH81">
        <v>2</v>
      </c>
      <c r="CI81">
        <v>0</v>
      </c>
      <c r="CJ81">
        <v>0</v>
      </c>
      <c r="CK81">
        <v>1425</v>
      </c>
      <c r="CL81">
        <v>8</v>
      </c>
      <c r="CM81">
        <v>7237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3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46</v>
      </c>
      <c r="EE81">
        <v>0</v>
      </c>
      <c r="EF81">
        <v>0</v>
      </c>
    </row>
    <row r="82" spans="1:136" x14ac:dyDescent="0.2">
      <c r="A82" t="s">
        <v>179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19449</v>
      </c>
      <c r="R82">
        <v>0</v>
      </c>
      <c r="S82">
        <v>0</v>
      </c>
      <c r="T82">
        <v>10636</v>
      </c>
      <c r="U82">
        <v>8813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67</v>
      </c>
      <c r="AD82">
        <v>116</v>
      </c>
      <c r="AE82">
        <v>23067</v>
      </c>
      <c r="AF82">
        <v>1296</v>
      </c>
      <c r="AG82">
        <v>0</v>
      </c>
      <c r="AH82">
        <v>0</v>
      </c>
      <c r="AI82">
        <v>504</v>
      </c>
      <c r="AJ82">
        <v>792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57</v>
      </c>
      <c r="AS82">
        <v>0</v>
      </c>
      <c r="AT82">
        <v>0</v>
      </c>
      <c r="AU82">
        <v>451</v>
      </c>
      <c r="AV82">
        <v>0</v>
      </c>
      <c r="AW82">
        <v>0</v>
      </c>
      <c r="AX82">
        <v>165</v>
      </c>
      <c r="AY82">
        <v>137</v>
      </c>
      <c r="AZ82">
        <v>149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8</v>
      </c>
      <c r="BH82">
        <v>0</v>
      </c>
      <c r="BI82">
        <v>8</v>
      </c>
      <c r="BJ82">
        <v>140722</v>
      </c>
      <c r="BK82">
        <v>914</v>
      </c>
      <c r="BL82">
        <v>0</v>
      </c>
      <c r="BM82">
        <v>51589</v>
      </c>
      <c r="BN82">
        <v>89133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29554</v>
      </c>
      <c r="BW82">
        <v>224</v>
      </c>
      <c r="BX82">
        <v>3199</v>
      </c>
      <c r="BY82">
        <v>33749</v>
      </c>
      <c r="BZ82">
        <v>0</v>
      </c>
      <c r="CA82">
        <v>0</v>
      </c>
      <c r="CB82">
        <v>19911</v>
      </c>
      <c r="CC82">
        <v>13838</v>
      </c>
      <c r="CD82">
        <v>0</v>
      </c>
      <c r="CE82">
        <v>1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268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2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</v>
      </c>
      <c r="EE82">
        <v>0</v>
      </c>
      <c r="EF82">
        <v>0</v>
      </c>
    </row>
    <row r="83" spans="1:136" x14ac:dyDescent="0.2">
      <c r="A83" t="s">
        <v>180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363</v>
      </c>
      <c r="AG83">
        <v>0</v>
      </c>
      <c r="AH83">
        <v>0</v>
      </c>
      <c r="AI83">
        <v>363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227</v>
      </c>
      <c r="AU83">
        <v>1311</v>
      </c>
      <c r="AV83">
        <v>0</v>
      </c>
      <c r="AW83">
        <v>0</v>
      </c>
      <c r="AX83">
        <v>1311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</v>
      </c>
      <c r="BI83">
        <v>0</v>
      </c>
      <c r="BJ83">
        <v>4480</v>
      </c>
      <c r="BK83">
        <v>0</v>
      </c>
      <c r="BL83">
        <v>0</v>
      </c>
      <c r="BM83">
        <v>2202</v>
      </c>
      <c r="BN83">
        <v>2278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60</v>
      </c>
      <c r="BW83">
        <v>35</v>
      </c>
      <c r="BX83">
        <v>22</v>
      </c>
      <c r="BY83">
        <v>622</v>
      </c>
      <c r="BZ83">
        <v>0</v>
      </c>
      <c r="CA83">
        <v>0</v>
      </c>
      <c r="CB83">
        <v>389</v>
      </c>
      <c r="CC83">
        <v>233</v>
      </c>
      <c r="CD83">
        <v>0</v>
      </c>
      <c r="CE83">
        <v>6</v>
      </c>
      <c r="CF83">
        <v>0</v>
      </c>
      <c r="CG83">
        <v>0</v>
      </c>
      <c r="CH83">
        <v>6</v>
      </c>
      <c r="CI83">
        <v>0</v>
      </c>
      <c r="CJ83">
        <v>0</v>
      </c>
      <c r="CK83">
        <v>2</v>
      </c>
      <c r="CL83">
        <v>7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</row>
    <row r="84" spans="1:136" x14ac:dyDescent="0.2">
      <c r="A84" t="s">
        <v>181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264742</v>
      </c>
      <c r="R84">
        <v>0</v>
      </c>
      <c r="S84">
        <v>0</v>
      </c>
      <c r="T84">
        <v>101</v>
      </c>
      <c r="U84">
        <v>0</v>
      </c>
      <c r="V84">
        <v>264640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72</v>
      </c>
      <c r="AD84">
        <v>0</v>
      </c>
      <c r="AE84">
        <v>0</v>
      </c>
      <c r="AF84">
        <v>86329</v>
      </c>
      <c r="AG84">
        <v>0</v>
      </c>
      <c r="AH84">
        <v>3017</v>
      </c>
      <c r="AI84">
        <v>58026</v>
      </c>
      <c r="AJ84">
        <v>7249</v>
      </c>
      <c r="AK84">
        <v>18038</v>
      </c>
      <c r="AL84">
        <v>14168</v>
      </c>
      <c r="AM84">
        <v>0</v>
      </c>
      <c r="AN84">
        <v>14168</v>
      </c>
      <c r="AO84">
        <v>0</v>
      </c>
      <c r="AP84">
        <v>0</v>
      </c>
      <c r="AQ84">
        <v>0</v>
      </c>
      <c r="AR84">
        <v>2248</v>
      </c>
      <c r="AS84">
        <v>2</v>
      </c>
      <c r="AT84">
        <v>5</v>
      </c>
      <c r="AU84">
        <v>25943</v>
      </c>
      <c r="AV84">
        <v>0</v>
      </c>
      <c r="AW84">
        <v>0</v>
      </c>
      <c r="AX84">
        <v>13355</v>
      </c>
      <c r="AY84">
        <v>12588</v>
      </c>
      <c r="AZ84">
        <v>0</v>
      </c>
      <c r="BA84">
        <v>56</v>
      </c>
      <c r="BB84">
        <v>0</v>
      </c>
      <c r="BC84">
        <v>0</v>
      </c>
      <c r="BD84">
        <v>9</v>
      </c>
      <c r="BE84">
        <v>0</v>
      </c>
      <c r="BF84">
        <v>47</v>
      </c>
      <c r="BG84">
        <v>212</v>
      </c>
      <c r="BH84">
        <v>3</v>
      </c>
      <c r="BI84">
        <v>0</v>
      </c>
      <c r="BJ84">
        <v>109734</v>
      </c>
      <c r="BK84">
        <v>2705</v>
      </c>
      <c r="BL84">
        <v>0</v>
      </c>
      <c r="BM84">
        <v>44913</v>
      </c>
      <c r="BN84">
        <v>49326</v>
      </c>
      <c r="BO84">
        <v>15496</v>
      </c>
      <c r="BP84">
        <v>11331</v>
      </c>
      <c r="BQ84">
        <v>4496</v>
      </c>
      <c r="BR84">
        <v>6834</v>
      </c>
      <c r="BS84">
        <v>1</v>
      </c>
      <c r="BT84">
        <v>0</v>
      </c>
      <c r="BU84">
        <v>0</v>
      </c>
      <c r="BV84">
        <v>3292</v>
      </c>
      <c r="BW84">
        <v>193</v>
      </c>
      <c r="BX84">
        <v>522</v>
      </c>
      <c r="BY84">
        <v>580551</v>
      </c>
      <c r="BZ84">
        <v>0</v>
      </c>
      <c r="CA84">
        <v>0</v>
      </c>
      <c r="CB84">
        <v>519059</v>
      </c>
      <c r="CC84">
        <v>59610</v>
      </c>
      <c r="CD84">
        <v>1881</v>
      </c>
      <c r="CE84">
        <v>80289</v>
      </c>
      <c r="CF84">
        <v>1800</v>
      </c>
      <c r="CG84">
        <v>78447</v>
      </c>
      <c r="CH84">
        <v>36</v>
      </c>
      <c r="CI84">
        <v>0</v>
      </c>
      <c r="CJ84">
        <v>6</v>
      </c>
      <c r="CK84">
        <v>92835</v>
      </c>
      <c r="CL84">
        <v>972</v>
      </c>
      <c r="CM84">
        <v>4</v>
      </c>
      <c r="CN84">
        <v>503624</v>
      </c>
      <c r="CO84">
        <v>0</v>
      </c>
      <c r="CP84">
        <v>0</v>
      </c>
      <c r="CQ84">
        <v>503624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87532</v>
      </c>
      <c r="DA84">
        <v>952</v>
      </c>
      <c r="DB84">
        <v>0</v>
      </c>
      <c r="DC84">
        <v>754</v>
      </c>
      <c r="DD84">
        <v>0</v>
      </c>
      <c r="DE84">
        <v>0</v>
      </c>
      <c r="DF84">
        <v>754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31</v>
      </c>
      <c r="DP84">
        <v>0</v>
      </c>
      <c r="DQ84">
        <v>0</v>
      </c>
      <c r="DR84">
        <v>147</v>
      </c>
      <c r="DS84">
        <v>0</v>
      </c>
      <c r="DT84">
        <v>0</v>
      </c>
      <c r="DU84">
        <v>147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</row>
    <row r="85" spans="1:136" x14ac:dyDescent="0.2">
      <c r="A85" t="s">
        <v>182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4</v>
      </c>
      <c r="AD85">
        <v>0</v>
      </c>
      <c r="AE85">
        <v>0</v>
      </c>
      <c r="AF85">
        <v>101</v>
      </c>
      <c r="AG85">
        <v>0</v>
      </c>
      <c r="AH85">
        <v>0</v>
      </c>
      <c r="AI85">
        <v>101</v>
      </c>
      <c r="AJ85">
        <v>0</v>
      </c>
      <c r="AK85">
        <v>0</v>
      </c>
      <c r="AL85">
        <v>14</v>
      </c>
      <c r="AM85">
        <v>0</v>
      </c>
      <c r="AN85">
        <v>14</v>
      </c>
      <c r="AO85">
        <v>0</v>
      </c>
      <c r="AP85">
        <v>0</v>
      </c>
      <c r="AQ85">
        <v>0</v>
      </c>
      <c r="AR85">
        <v>274</v>
      </c>
      <c r="AS85">
        <v>0</v>
      </c>
      <c r="AT85">
        <v>4</v>
      </c>
      <c r="AU85">
        <v>3310</v>
      </c>
      <c r="AV85">
        <v>0</v>
      </c>
      <c r="AW85">
        <v>0</v>
      </c>
      <c r="AX85">
        <v>208</v>
      </c>
      <c r="AY85">
        <v>3102</v>
      </c>
      <c r="AZ85">
        <v>0</v>
      </c>
      <c r="BA85">
        <v>4</v>
      </c>
      <c r="BB85">
        <v>0</v>
      </c>
      <c r="BC85">
        <v>0</v>
      </c>
      <c r="BD85">
        <v>4</v>
      </c>
      <c r="BE85">
        <v>0</v>
      </c>
      <c r="BF85">
        <v>0</v>
      </c>
      <c r="BG85">
        <v>77</v>
      </c>
      <c r="BH85">
        <v>0</v>
      </c>
      <c r="BI85">
        <v>0</v>
      </c>
      <c r="BJ85">
        <v>26979</v>
      </c>
      <c r="BK85">
        <v>0</v>
      </c>
      <c r="BL85">
        <v>0</v>
      </c>
      <c r="BM85">
        <v>3452</v>
      </c>
      <c r="BN85">
        <v>23528</v>
      </c>
      <c r="BO85">
        <v>0</v>
      </c>
      <c r="BP85">
        <v>125</v>
      </c>
      <c r="BQ85">
        <v>0</v>
      </c>
      <c r="BR85">
        <v>124</v>
      </c>
      <c r="BS85">
        <v>1</v>
      </c>
      <c r="BT85">
        <v>0</v>
      </c>
      <c r="BU85">
        <v>0</v>
      </c>
      <c r="BV85">
        <v>2310</v>
      </c>
      <c r="BW85">
        <v>131</v>
      </c>
      <c r="BX85">
        <v>165</v>
      </c>
      <c r="BY85">
        <v>2946</v>
      </c>
      <c r="BZ85">
        <v>0</v>
      </c>
      <c r="CA85">
        <v>0</v>
      </c>
      <c r="CB85">
        <v>762</v>
      </c>
      <c r="CC85">
        <v>303</v>
      </c>
      <c r="CD85">
        <v>1881</v>
      </c>
      <c r="CE85">
        <v>100</v>
      </c>
      <c r="CF85">
        <v>0</v>
      </c>
      <c r="CG85">
        <v>75</v>
      </c>
      <c r="CH85">
        <v>25</v>
      </c>
      <c r="CI85">
        <v>0</v>
      </c>
      <c r="CJ85">
        <v>0</v>
      </c>
      <c r="CK85">
        <v>2</v>
      </c>
      <c r="CL85">
        <v>0</v>
      </c>
      <c r="CM85">
        <v>2</v>
      </c>
      <c r="CN85">
        <v>14</v>
      </c>
      <c r="CO85">
        <v>0</v>
      </c>
      <c r="CP85">
        <v>0</v>
      </c>
      <c r="CQ85">
        <v>14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4</v>
      </c>
      <c r="DS85">
        <v>0</v>
      </c>
      <c r="DT85">
        <v>0</v>
      </c>
      <c r="DU85">
        <v>4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</row>
    <row r="86" spans="1:136" x14ac:dyDescent="0.2">
      <c r="A86" t="s">
        <v>183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264641</v>
      </c>
      <c r="R86">
        <v>0</v>
      </c>
      <c r="S86">
        <v>0</v>
      </c>
      <c r="T86">
        <v>0</v>
      </c>
      <c r="U86">
        <v>0</v>
      </c>
      <c r="V86">
        <v>264640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57579</v>
      </c>
      <c r="AG86">
        <v>0</v>
      </c>
      <c r="AH86">
        <v>0</v>
      </c>
      <c r="AI86">
        <v>57579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1964</v>
      </c>
      <c r="AS86">
        <v>0</v>
      </c>
      <c r="AT86">
        <v>0</v>
      </c>
      <c r="AU86">
        <v>9759</v>
      </c>
      <c r="AV86">
        <v>0</v>
      </c>
      <c r="AW86">
        <v>0</v>
      </c>
      <c r="AX86">
        <v>280</v>
      </c>
      <c r="AY86">
        <v>9479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68</v>
      </c>
      <c r="BH86">
        <v>0</v>
      </c>
      <c r="BI86">
        <v>0</v>
      </c>
      <c r="BJ86">
        <v>22615</v>
      </c>
      <c r="BK86">
        <v>0</v>
      </c>
      <c r="BL86">
        <v>0</v>
      </c>
      <c r="BM86">
        <v>7119</v>
      </c>
      <c r="BN86">
        <v>0</v>
      </c>
      <c r="BO86">
        <v>15496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43</v>
      </c>
      <c r="BW86">
        <v>0</v>
      </c>
      <c r="BX86">
        <v>1</v>
      </c>
      <c r="BY86">
        <v>61770</v>
      </c>
      <c r="BZ86">
        <v>0</v>
      </c>
      <c r="CA86">
        <v>0</v>
      </c>
      <c r="CB86">
        <v>7652</v>
      </c>
      <c r="CC86">
        <v>54118</v>
      </c>
      <c r="CD86">
        <v>0</v>
      </c>
      <c r="CE86">
        <v>9</v>
      </c>
      <c r="CF86">
        <v>0</v>
      </c>
      <c r="CG86">
        <v>0</v>
      </c>
      <c r="CH86">
        <v>9</v>
      </c>
      <c r="CI86">
        <v>0</v>
      </c>
      <c r="CJ86">
        <v>0</v>
      </c>
      <c r="CK86">
        <v>665</v>
      </c>
      <c r="CL86">
        <v>1</v>
      </c>
      <c r="CM86">
        <v>1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754</v>
      </c>
      <c r="DD86">
        <v>0</v>
      </c>
      <c r="DE86">
        <v>0</v>
      </c>
      <c r="DF86">
        <v>754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31</v>
      </c>
      <c r="DP86">
        <v>0</v>
      </c>
      <c r="DQ86">
        <v>0</v>
      </c>
      <c r="DR86">
        <v>84</v>
      </c>
      <c r="DS86">
        <v>0</v>
      </c>
      <c r="DT86">
        <v>0</v>
      </c>
      <c r="DU86">
        <v>84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</row>
    <row r="87" spans="1:136" x14ac:dyDescent="0.2">
      <c r="A87" t="s">
        <v>184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21139</v>
      </c>
      <c r="AG87">
        <v>0</v>
      </c>
      <c r="AH87">
        <v>3017</v>
      </c>
      <c r="AI87">
        <v>85</v>
      </c>
      <c r="AJ87">
        <v>0</v>
      </c>
      <c r="AK87">
        <v>18038</v>
      </c>
      <c r="AL87">
        <v>14154</v>
      </c>
      <c r="AM87">
        <v>0</v>
      </c>
      <c r="AN87">
        <v>14154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841</v>
      </c>
      <c r="AV87">
        <v>0</v>
      </c>
      <c r="AW87">
        <v>0</v>
      </c>
      <c r="AX87">
        <v>841</v>
      </c>
      <c r="AY87">
        <v>0</v>
      </c>
      <c r="AZ87">
        <v>0</v>
      </c>
      <c r="BA87">
        <v>47</v>
      </c>
      <c r="BB87">
        <v>0</v>
      </c>
      <c r="BC87">
        <v>0</v>
      </c>
      <c r="BD87">
        <v>0</v>
      </c>
      <c r="BE87">
        <v>0</v>
      </c>
      <c r="BF87">
        <v>47</v>
      </c>
      <c r="BG87">
        <v>36</v>
      </c>
      <c r="BH87">
        <v>0</v>
      </c>
      <c r="BI87">
        <v>0</v>
      </c>
      <c r="BJ87">
        <v>25953</v>
      </c>
      <c r="BK87">
        <v>2705</v>
      </c>
      <c r="BL87">
        <v>0</v>
      </c>
      <c r="BM87">
        <v>1105</v>
      </c>
      <c r="BN87">
        <v>24848</v>
      </c>
      <c r="BO87">
        <v>0</v>
      </c>
      <c r="BP87">
        <v>6710</v>
      </c>
      <c r="BQ87">
        <v>0</v>
      </c>
      <c r="BR87">
        <v>6710</v>
      </c>
      <c r="BS87">
        <v>0</v>
      </c>
      <c r="BT87">
        <v>0</v>
      </c>
      <c r="BU87">
        <v>0</v>
      </c>
      <c r="BV87">
        <v>616</v>
      </c>
      <c r="BW87">
        <v>7</v>
      </c>
      <c r="BX87">
        <v>347</v>
      </c>
      <c r="BY87">
        <v>507093</v>
      </c>
      <c r="BZ87">
        <v>0</v>
      </c>
      <c r="CA87">
        <v>0</v>
      </c>
      <c r="CB87">
        <v>507089</v>
      </c>
      <c r="CC87">
        <v>3</v>
      </c>
      <c r="CD87">
        <v>0</v>
      </c>
      <c r="CE87">
        <v>80172</v>
      </c>
      <c r="CF87">
        <v>1800</v>
      </c>
      <c r="CG87">
        <v>78372</v>
      </c>
      <c r="CH87">
        <v>0</v>
      </c>
      <c r="CI87">
        <v>0</v>
      </c>
      <c r="CJ87">
        <v>0</v>
      </c>
      <c r="CK87">
        <v>87584</v>
      </c>
      <c r="CL87">
        <v>952</v>
      </c>
      <c r="CM87">
        <v>0</v>
      </c>
      <c r="CN87">
        <v>503583</v>
      </c>
      <c r="CO87">
        <v>0</v>
      </c>
      <c r="CP87">
        <v>0</v>
      </c>
      <c r="CQ87">
        <v>503583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87532</v>
      </c>
      <c r="DA87">
        <v>952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59</v>
      </c>
      <c r="DS87">
        <v>0</v>
      </c>
      <c r="DT87">
        <v>0</v>
      </c>
      <c r="DU87">
        <v>59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</row>
    <row r="88" spans="1:136" x14ac:dyDescent="0.2">
      <c r="A88" t="s">
        <v>185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101</v>
      </c>
      <c r="R88">
        <v>0</v>
      </c>
      <c r="S88">
        <v>0</v>
      </c>
      <c r="T88">
        <v>101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68</v>
      </c>
      <c r="AD88">
        <v>0</v>
      </c>
      <c r="AE88">
        <v>0</v>
      </c>
      <c r="AF88">
        <v>238</v>
      </c>
      <c r="AG88">
        <v>0</v>
      </c>
      <c r="AH88">
        <v>0</v>
      </c>
      <c r="AI88">
        <v>238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597</v>
      </c>
      <c r="AV88">
        <v>0</v>
      </c>
      <c r="AW88">
        <v>0</v>
      </c>
      <c r="AX88">
        <v>590</v>
      </c>
      <c r="AY88">
        <v>7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3</v>
      </c>
      <c r="BI88">
        <v>0</v>
      </c>
      <c r="BJ88">
        <v>1644</v>
      </c>
      <c r="BK88">
        <v>0</v>
      </c>
      <c r="BL88">
        <v>0</v>
      </c>
      <c r="BM88">
        <v>1282</v>
      </c>
      <c r="BN88">
        <v>362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245</v>
      </c>
      <c r="BW88">
        <v>55</v>
      </c>
      <c r="BX88">
        <v>9</v>
      </c>
      <c r="BY88">
        <v>5017</v>
      </c>
      <c r="BZ88">
        <v>0</v>
      </c>
      <c r="CA88">
        <v>0</v>
      </c>
      <c r="CB88">
        <v>567</v>
      </c>
      <c r="CC88">
        <v>4450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71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</row>
    <row r="89" spans="1:136" x14ac:dyDescent="0.2">
      <c r="A89" t="s">
        <v>186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726</v>
      </c>
      <c r="AV89">
        <v>0</v>
      </c>
      <c r="AW89">
        <v>0</v>
      </c>
      <c r="AX89">
        <v>726</v>
      </c>
      <c r="AY89">
        <v>0</v>
      </c>
      <c r="AZ89">
        <v>0</v>
      </c>
      <c r="BA89">
        <v>5</v>
      </c>
      <c r="BB89">
        <v>0</v>
      </c>
      <c r="BC89">
        <v>0</v>
      </c>
      <c r="BD89">
        <v>5</v>
      </c>
      <c r="BE89">
        <v>0</v>
      </c>
      <c r="BF89">
        <v>0</v>
      </c>
      <c r="BG89">
        <v>12</v>
      </c>
      <c r="BH89">
        <v>0</v>
      </c>
      <c r="BI89">
        <v>0</v>
      </c>
      <c r="BJ89">
        <v>29264</v>
      </c>
      <c r="BK89">
        <v>0</v>
      </c>
      <c r="BL89">
        <v>0</v>
      </c>
      <c r="BM89">
        <v>29264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380</v>
      </c>
      <c r="BZ89">
        <v>0</v>
      </c>
      <c r="CA89">
        <v>0</v>
      </c>
      <c r="CB89">
        <v>375</v>
      </c>
      <c r="CC89">
        <v>5</v>
      </c>
      <c r="CD89">
        <v>0</v>
      </c>
      <c r="CE89">
        <v>1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56</v>
      </c>
      <c r="CL89">
        <v>0</v>
      </c>
      <c r="CM89">
        <v>0</v>
      </c>
      <c r="CN89">
        <v>27</v>
      </c>
      <c r="CO89">
        <v>0</v>
      </c>
      <c r="CP89">
        <v>0</v>
      </c>
      <c r="CQ89">
        <v>27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</row>
    <row r="90" spans="1:136" x14ac:dyDescent="0.2">
      <c r="A90" t="s">
        <v>187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2</v>
      </c>
      <c r="AT90">
        <v>0</v>
      </c>
      <c r="AU90">
        <v>9625</v>
      </c>
      <c r="AV90">
        <v>0</v>
      </c>
      <c r="AW90">
        <v>0</v>
      </c>
      <c r="AX90">
        <v>9625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19</v>
      </c>
      <c r="BH90">
        <v>0</v>
      </c>
      <c r="BI90">
        <v>0</v>
      </c>
      <c r="BJ90">
        <v>15</v>
      </c>
      <c r="BK90">
        <v>0</v>
      </c>
      <c r="BL90">
        <v>0</v>
      </c>
      <c r="BM90">
        <v>15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54</v>
      </c>
      <c r="BZ90">
        <v>0</v>
      </c>
      <c r="CA90">
        <v>0</v>
      </c>
      <c r="CB90">
        <v>54</v>
      </c>
      <c r="CC90">
        <v>0</v>
      </c>
      <c r="CD90">
        <v>0</v>
      </c>
      <c r="CE90">
        <v>1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4370</v>
      </c>
      <c r="CL90">
        <v>19</v>
      </c>
      <c r="CM90">
        <v>1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</row>
    <row r="91" spans="1:136" x14ac:dyDescent="0.2">
      <c r="A91" t="s">
        <v>188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7272</v>
      </c>
      <c r="AG91">
        <v>0</v>
      </c>
      <c r="AH91">
        <v>0</v>
      </c>
      <c r="AI91">
        <v>23</v>
      </c>
      <c r="AJ91">
        <v>7249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10</v>
      </c>
      <c r="AS91">
        <v>0</v>
      </c>
      <c r="AT91">
        <v>0</v>
      </c>
      <c r="AU91">
        <v>688</v>
      </c>
      <c r="AV91">
        <v>0</v>
      </c>
      <c r="AW91">
        <v>0</v>
      </c>
      <c r="AX91">
        <v>688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478</v>
      </c>
      <c r="BK91">
        <v>0</v>
      </c>
      <c r="BL91">
        <v>0</v>
      </c>
      <c r="BM91">
        <v>478</v>
      </c>
      <c r="BN91">
        <v>0</v>
      </c>
      <c r="BO91">
        <v>0</v>
      </c>
      <c r="BP91">
        <v>4496</v>
      </c>
      <c r="BQ91">
        <v>4496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3220</v>
      </c>
      <c r="BZ91">
        <v>0</v>
      </c>
      <c r="CA91">
        <v>0</v>
      </c>
      <c r="CB91">
        <v>2489</v>
      </c>
      <c r="CC91">
        <v>731</v>
      </c>
      <c r="CD91">
        <v>0</v>
      </c>
      <c r="CE91">
        <v>6</v>
      </c>
      <c r="CF91">
        <v>0</v>
      </c>
      <c r="CG91">
        <v>0</v>
      </c>
      <c r="CH91">
        <v>0</v>
      </c>
      <c r="CI91">
        <v>0</v>
      </c>
      <c r="CJ91">
        <v>6</v>
      </c>
      <c r="CK91">
        <v>87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</row>
    <row r="92" spans="1:136" x14ac:dyDescent="0.2">
      <c r="A92" t="s">
        <v>189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397</v>
      </c>
      <c r="AV92">
        <v>0</v>
      </c>
      <c r="AW92">
        <v>0</v>
      </c>
      <c r="AX92">
        <v>397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2786</v>
      </c>
      <c r="BK92">
        <v>0</v>
      </c>
      <c r="BL92">
        <v>0</v>
      </c>
      <c r="BM92">
        <v>2198</v>
      </c>
      <c r="BN92">
        <v>588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78</v>
      </c>
      <c r="BW92">
        <v>0</v>
      </c>
      <c r="BX92">
        <v>0</v>
      </c>
      <c r="BY92">
        <v>71</v>
      </c>
      <c r="BZ92">
        <v>0</v>
      </c>
      <c r="CA92">
        <v>0</v>
      </c>
      <c r="CB92">
        <v>71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</row>
    <row r="93" spans="1:136" x14ac:dyDescent="0.2">
      <c r="A93" t="s">
        <v>190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</row>
    <row r="94" spans="1:136" x14ac:dyDescent="0.2">
      <c r="A94" t="s">
        <v>191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65</v>
      </c>
      <c r="AG94">
        <v>0</v>
      </c>
      <c r="AH94">
        <v>0</v>
      </c>
      <c r="AI94">
        <v>65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8</v>
      </c>
      <c r="BW94">
        <v>0</v>
      </c>
      <c r="BX94">
        <v>0</v>
      </c>
      <c r="BY94">
        <v>74</v>
      </c>
      <c r="BZ94">
        <v>0</v>
      </c>
      <c r="CA94">
        <v>0</v>
      </c>
      <c r="CB94">
        <v>74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</row>
    <row r="95" spans="1:136" x14ac:dyDescent="0.2">
      <c r="A95" t="s">
        <v>192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65</v>
      </c>
      <c r="AG95">
        <v>0</v>
      </c>
      <c r="AH95">
        <v>0</v>
      </c>
      <c r="AI95">
        <v>65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8</v>
      </c>
      <c r="BW95">
        <v>0</v>
      </c>
      <c r="BX95">
        <v>0</v>
      </c>
      <c r="BY95">
        <v>14</v>
      </c>
      <c r="BZ95">
        <v>0</v>
      </c>
      <c r="CA95">
        <v>0</v>
      </c>
      <c r="CB95">
        <v>14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</row>
    <row r="96" spans="1:136" x14ac:dyDescent="0.2">
      <c r="A96" t="s">
        <v>193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60</v>
      </c>
      <c r="BZ96">
        <v>0</v>
      </c>
      <c r="CA96">
        <v>0</v>
      </c>
      <c r="CB96">
        <v>60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75" x14ac:dyDescent="0.2"/>
  <sheetData>
    <row r="1" spans="1:2" x14ac:dyDescent="0.2">
      <c r="A1" t="s">
        <v>194</v>
      </c>
      <c r="B1">
        <v>1</v>
      </c>
    </row>
    <row r="2" spans="1:2" x14ac:dyDescent="0.2">
      <c r="A2" t="s">
        <v>195</v>
      </c>
      <c r="B2">
        <v>2</v>
      </c>
    </row>
    <row r="3" spans="1:2" x14ac:dyDescent="0.2">
      <c r="A3" t="s">
        <v>196</v>
      </c>
      <c r="B3">
        <v>3</v>
      </c>
    </row>
    <row r="4" spans="1:2" x14ac:dyDescent="0.2">
      <c r="A4" t="s">
        <v>197</v>
      </c>
      <c r="B4">
        <v>4</v>
      </c>
    </row>
    <row r="5" spans="1:2" x14ac:dyDescent="0.2">
      <c r="A5" t="s">
        <v>198</v>
      </c>
      <c r="B5">
        <v>5</v>
      </c>
    </row>
    <row r="6" spans="1:2" x14ac:dyDescent="0.2">
      <c r="A6" t="s">
        <v>199</v>
      </c>
      <c r="B6">
        <v>6</v>
      </c>
    </row>
    <row r="7" spans="1:2" x14ac:dyDescent="0.2">
      <c r="A7" t="s">
        <v>200</v>
      </c>
      <c r="B7">
        <v>7</v>
      </c>
    </row>
    <row r="8" spans="1:2" x14ac:dyDescent="0.2">
      <c r="A8" t="s">
        <v>201</v>
      </c>
      <c r="B8">
        <v>8</v>
      </c>
    </row>
    <row r="9" spans="1:2" x14ac:dyDescent="0.2">
      <c r="A9" t="s">
        <v>202</v>
      </c>
      <c r="B9">
        <v>9</v>
      </c>
    </row>
    <row r="10" spans="1:2" x14ac:dyDescent="0.2">
      <c r="A10" t="s">
        <v>203</v>
      </c>
      <c r="B10">
        <v>10</v>
      </c>
    </row>
    <row r="11" spans="1:2" x14ac:dyDescent="0.2">
      <c r="A11" t="s">
        <v>204</v>
      </c>
      <c r="B11">
        <v>11</v>
      </c>
    </row>
    <row r="12" spans="1:2" x14ac:dyDescent="0.2">
      <c r="A12" t="s">
        <v>205</v>
      </c>
      <c r="B12">
        <v>12</v>
      </c>
    </row>
    <row r="13" spans="1:2" x14ac:dyDescent="0.2">
      <c r="A13" t="s">
        <v>206</v>
      </c>
      <c r="B13">
        <v>13</v>
      </c>
    </row>
    <row r="14" spans="1:2" x14ac:dyDescent="0.2">
      <c r="A14" t="s">
        <v>207</v>
      </c>
      <c r="B14">
        <v>14</v>
      </c>
    </row>
    <row r="15" spans="1:2" x14ac:dyDescent="0.2">
      <c r="A15" t="s">
        <v>208</v>
      </c>
      <c r="B15">
        <v>15</v>
      </c>
    </row>
    <row r="16" spans="1:2" x14ac:dyDescent="0.2">
      <c r="A16" t="s">
        <v>209</v>
      </c>
      <c r="B16">
        <v>16</v>
      </c>
    </row>
    <row r="17" spans="1:2" x14ac:dyDescent="0.2">
      <c r="A17" t="s">
        <v>210</v>
      </c>
      <c r="B17">
        <v>17</v>
      </c>
    </row>
    <row r="18" spans="1:2" x14ac:dyDescent="0.2">
      <c r="A18" t="s">
        <v>211</v>
      </c>
      <c r="B18">
        <v>18</v>
      </c>
    </row>
    <row r="19" spans="1:2" x14ac:dyDescent="0.2">
      <c r="A19" t="s">
        <v>212</v>
      </c>
      <c r="B19">
        <v>19</v>
      </c>
    </row>
    <row r="20" spans="1:2" x14ac:dyDescent="0.2">
      <c r="A20" t="s">
        <v>213</v>
      </c>
      <c r="B20">
        <v>20</v>
      </c>
    </row>
    <row r="21" spans="1:2" x14ac:dyDescent="0.2">
      <c r="A21" t="s">
        <v>214</v>
      </c>
      <c r="B21">
        <v>21</v>
      </c>
    </row>
    <row r="22" spans="1:2" x14ac:dyDescent="0.2">
      <c r="A22" t="s">
        <v>215</v>
      </c>
      <c r="B22">
        <v>22</v>
      </c>
    </row>
    <row r="23" spans="1:2" x14ac:dyDescent="0.2">
      <c r="A23" t="s">
        <v>215</v>
      </c>
      <c r="B23">
        <v>23</v>
      </c>
    </row>
    <row r="24" spans="1:2" x14ac:dyDescent="0.2">
      <c r="A24" t="s">
        <v>216</v>
      </c>
      <c r="B24">
        <v>24</v>
      </c>
    </row>
    <row r="25" spans="1:2" x14ac:dyDescent="0.2">
      <c r="A25" t="s">
        <v>217</v>
      </c>
      <c r="B25">
        <v>25</v>
      </c>
    </row>
    <row r="26" spans="1:2" x14ac:dyDescent="0.2">
      <c r="A26" t="s">
        <v>218</v>
      </c>
      <c r="B26">
        <v>26</v>
      </c>
    </row>
    <row r="27" spans="1:2" x14ac:dyDescent="0.2">
      <c r="A27" t="s">
        <v>219</v>
      </c>
      <c r="B27">
        <v>27</v>
      </c>
    </row>
    <row r="28" spans="1:2" x14ac:dyDescent="0.2">
      <c r="A28" t="s">
        <v>220</v>
      </c>
      <c r="B28">
        <v>28</v>
      </c>
    </row>
    <row r="29" spans="1:2" x14ac:dyDescent="0.2">
      <c r="A29" t="s">
        <v>221</v>
      </c>
      <c r="B29">
        <v>29</v>
      </c>
    </row>
    <row r="30" spans="1:2" x14ac:dyDescent="0.2">
      <c r="A30" t="s">
        <v>222</v>
      </c>
      <c r="B30">
        <v>30</v>
      </c>
    </row>
    <row r="31" spans="1:2" x14ac:dyDescent="0.2">
      <c r="A31" t="s">
        <v>223</v>
      </c>
      <c r="B31">
        <v>31</v>
      </c>
    </row>
    <row r="32" spans="1:2" x14ac:dyDescent="0.2">
      <c r="A32" t="s">
        <v>224</v>
      </c>
      <c r="B32">
        <v>32</v>
      </c>
    </row>
    <row r="33" spans="1:2" x14ac:dyDescent="0.2">
      <c r="A33" t="s">
        <v>225</v>
      </c>
      <c r="B33">
        <v>33</v>
      </c>
    </row>
    <row r="34" spans="1:2" x14ac:dyDescent="0.2">
      <c r="A34" t="s">
        <v>226</v>
      </c>
      <c r="B34">
        <v>34</v>
      </c>
    </row>
    <row r="35" spans="1:2" x14ac:dyDescent="0.2">
      <c r="A35" t="s">
        <v>227</v>
      </c>
      <c r="B35">
        <v>35</v>
      </c>
    </row>
    <row r="36" spans="1:2" x14ac:dyDescent="0.2">
      <c r="A36" t="s">
        <v>228</v>
      </c>
      <c r="B36">
        <v>36</v>
      </c>
    </row>
    <row r="37" spans="1:2" x14ac:dyDescent="0.2">
      <c r="A37" t="s">
        <v>229</v>
      </c>
      <c r="B37">
        <v>37</v>
      </c>
    </row>
    <row r="38" spans="1:2" x14ac:dyDescent="0.2">
      <c r="A38">
        <v>2015</v>
      </c>
      <c r="B38">
        <v>38</v>
      </c>
    </row>
    <row r="39" spans="1:2" x14ac:dyDescent="0.2">
      <c r="A39">
        <v>2014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83</vt:i4>
      </vt:variant>
      <vt:variant>
        <vt:lpstr>Именованные диапазоны</vt:lpstr>
      </vt:variant>
      <vt:variant>
        <vt:i4>148</vt:i4>
      </vt:variant>
    </vt:vector>
  </HeadingPairs>
  <TitlesOfParts>
    <vt:vector size="231" baseType="lpstr">
      <vt:lpstr>1010</vt:lpstr>
      <vt:lpstr>1015</vt:lpstr>
      <vt:lpstr>1020</vt:lpstr>
      <vt:lpstr>1025</vt:lpstr>
      <vt:lpstr>1030</vt:lpstr>
      <vt:lpstr>1035</vt:lpstr>
      <vt:lpstr>1040</vt:lpstr>
      <vt:lpstr>1045</vt:lpstr>
      <vt:lpstr>1050</vt:lpstr>
      <vt:lpstr>1055</vt:lpstr>
      <vt:lpstr>1060</vt:lpstr>
      <vt:lpstr>1065</vt:lpstr>
      <vt:lpstr>1070</vt:lpstr>
      <vt:lpstr>1075</vt:lpstr>
      <vt:lpstr>1080</vt:lpstr>
      <vt:lpstr>1085</vt:lpstr>
      <vt:lpstr>1090</vt:lpstr>
      <vt:lpstr>1095</vt:lpstr>
      <vt:lpstr>1100</vt:lpstr>
      <vt:lpstr>1105</vt:lpstr>
      <vt:lpstr>1110</vt:lpstr>
      <vt:lpstr>1115</vt:lpstr>
      <vt:lpstr>1120</vt:lpstr>
      <vt:lpstr>1125</vt:lpstr>
      <vt:lpstr>1130</vt:lpstr>
      <vt:lpstr>1135</vt:lpstr>
      <vt:lpstr>1140</vt:lpstr>
      <vt:lpstr>1145</vt:lpstr>
      <vt:lpstr>1150</vt:lpstr>
      <vt:lpstr>1155</vt:lpstr>
      <vt:lpstr>1160</vt:lpstr>
      <vt:lpstr>1165</vt:lpstr>
      <vt:lpstr>1170</vt:lpstr>
      <vt:lpstr>1175</vt:lpstr>
      <vt:lpstr>1180</vt:lpstr>
      <vt:lpstr>1185</vt:lpstr>
      <vt:lpstr>1190</vt:lpstr>
      <vt:lpstr>1195</vt:lpstr>
      <vt:lpstr>1200</vt:lpstr>
      <vt:lpstr>1205</vt:lpstr>
      <vt:lpstr>1210</vt:lpstr>
      <vt:lpstr>1215</vt:lpstr>
      <vt:lpstr>1220</vt:lpstr>
      <vt:lpstr>1225</vt:lpstr>
      <vt:lpstr>1240</vt:lpstr>
      <vt:lpstr>1245</vt:lpstr>
      <vt:lpstr>1250</vt:lpstr>
      <vt:lpstr>1255</vt:lpstr>
      <vt:lpstr>1270</vt:lpstr>
      <vt:lpstr>1280</vt:lpstr>
      <vt:lpstr>1285</vt:lpstr>
      <vt:lpstr>1290</vt:lpstr>
      <vt:lpstr>1300</vt:lpstr>
      <vt:lpstr>1305</vt:lpstr>
      <vt:lpstr>1315</vt:lpstr>
      <vt:lpstr>1320</vt:lpstr>
      <vt:lpstr>1325</vt:lpstr>
      <vt:lpstr>1330</vt:lpstr>
      <vt:lpstr>1340</vt:lpstr>
      <vt:lpstr>1345</vt:lpstr>
      <vt:lpstr>1350</vt:lpstr>
      <vt:lpstr>1355</vt:lpstr>
      <vt:lpstr>1370</vt:lpstr>
      <vt:lpstr>1375</vt:lpstr>
      <vt:lpstr>1380</vt:lpstr>
      <vt:lpstr>1390</vt:lpstr>
      <vt:lpstr>1400</vt:lpstr>
      <vt:lpstr>1410</vt:lpstr>
      <vt:lpstr>1420</vt:lpstr>
      <vt:lpstr>1430</vt:lpstr>
      <vt:lpstr>1440</vt:lpstr>
      <vt:lpstr>1450</vt:lpstr>
      <vt:lpstr>1500</vt:lpstr>
      <vt:lpstr>1510</vt:lpstr>
      <vt:lpstr>hidden8</vt:lpstr>
      <vt:lpstr>hidden7</vt:lpstr>
      <vt:lpstr>hidden6</vt:lpstr>
      <vt:lpstr>hidden5</vt:lpstr>
      <vt:lpstr>hidden1</vt:lpstr>
      <vt:lpstr>hidden2</vt:lpstr>
      <vt:lpstr>hidden3</vt:lpstr>
      <vt:lpstr>hidden4</vt:lpstr>
      <vt:lpstr>hidden9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'1035'!Заголовки_для_печати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'1055'!Заголовки_для_печати</vt:lpstr>
      <vt:lpstr>'1060'!Заголовки_для_печати</vt:lpstr>
      <vt:lpstr>'1065'!Заголовки_для_печати</vt:lpstr>
      <vt:lpstr>'1070'!Заголовки_для_печати</vt:lpstr>
      <vt:lpstr>'1075'!Заголовки_для_печати</vt:lpstr>
      <vt:lpstr>'1080'!Заголовки_для_печати</vt:lpstr>
      <vt:lpstr>'1085'!Заголовки_для_печати</vt:lpstr>
      <vt:lpstr>'1090'!Заголовки_для_печати</vt:lpstr>
      <vt:lpstr>'1095'!Заголовки_для_печати</vt:lpstr>
      <vt:lpstr>'1100'!Заголовки_для_печати</vt:lpstr>
      <vt:lpstr>'1105'!Заголовки_для_печати</vt:lpstr>
      <vt:lpstr>'1110'!Заголовки_для_печати</vt:lpstr>
      <vt:lpstr>'1115'!Заголовки_для_печати</vt:lpstr>
      <vt:lpstr>'1120'!Заголовки_для_печати</vt:lpstr>
      <vt:lpstr>'1125'!Заголовки_для_печати</vt:lpstr>
      <vt:lpstr>'1130'!Заголовки_для_печати</vt:lpstr>
      <vt:lpstr>'1135'!Заголовки_для_печати</vt:lpstr>
      <vt:lpstr>'1140'!Заголовки_для_печати</vt:lpstr>
      <vt:lpstr>'1145'!Заголовки_для_печати</vt:lpstr>
      <vt:lpstr>'1150'!Заголовки_для_печати</vt:lpstr>
      <vt:lpstr>'1155'!Заголовки_для_печати</vt:lpstr>
      <vt:lpstr>'1160'!Заголовки_для_печати</vt:lpstr>
      <vt:lpstr>'1165'!Заголовки_для_печати</vt:lpstr>
      <vt:lpstr>'1170'!Заголовки_для_печати</vt:lpstr>
      <vt:lpstr>'1175'!Заголовки_для_печати</vt:lpstr>
      <vt:lpstr>'1180'!Заголовки_для_печати</vt:lpstr>
      <vt:lpstr>'1185'!Заголовки_для_печати</vt:lpstr>
      <vt:lpstr>'1190'!Заголовки_для_печати</vt:lpstr>
      <vt:lpstr>'1195'!Заголовки_для_печати</vt:lpstr>
      <vt:lpstr>'1200'!Заголовки_для_печати</vt:lpstr>
      <vt:lpstr>'1205'!Заголовки_для_печати</vt:lpstr>
      <vt:lpstr>'1210'!Заголовки_для_печати</vt:lpstr>
      <vt:lpstr>'1215'!Заголовки_для_печати</vt:lpstr>
      <vt:lpstr>'1220'!Заголовки_для_печати</vt:lpstr>
      <vt:lpstr>'1225'!Заголовки_для_печати</vt:lpstr>
      <vt:lpstr>'1240'!Заголовки_для_печати</vt:lpstr>
      <vt:lpstr>'1245'!Заголовки_для_печати</vt:lpstr>
      <vt:lpstr>'1250'!Заголовки_для_печати</vt:lpstr>
      <vt:lpstr>'1255'!Заголовки_для_печати</vt:lpstr>
      <vt:lpstr>'1270'!Заголовки_для_печати</vt:lpstr>
      <vt:lpstr>'1280'!Заголовки_для_печати</vt:lpstr>
      <vt:lpstr>'1285'!Заголовки_для_печати</vt:lpstr>
      <vt:lpstr>'1290'!Заголовки_для_печати</vt:lpstr>
      <vt:lpstr>'1300'!Заголовки_для_печати</vt:lpstr>
      <vt:lpstr>'1305'!Заголовки_для_печати</vt:lpstr>
      <vt:lpstr>'1315'!Заголовки_для_печати</vt:lpstr>
      <vt:lpstr>'1320'!Заголовки_для_печати</vt:lpstr>
      <vt:lpstr>'1325'!Заголовки_для_печати</vt:lpstr>
      <vt:lpstr>'1330'!Заголовки_для_печати</vt:lpstr>
      <vt:lpstr>'1340'!Заголовки_для_печати</vt:lpstr>
      <vt:lpstr>'1345'!Заголовки_для_печати</vt:lpstr>
      <vt:lpstr>'1350'!Заголовки_для_печати</vt:lpstr>
      <vt:lpstr>'1355'!Заголовки_для_печати</vt:lpstr>
      <vt:lpstr>'1370'!Заголовки_для_печати</vt:lpstr>
      <vt:lpstr>'1375'!Заголовки_для_печати</vt:lpstr>
      <vt:lpstr>'1380'!Заголовки_для_печати</vt:lpstr>
      <vt:lpstr>'1390'!Заголовки_для_печати</vt:lpstr>
      <vt:lpstr>'1400'!Заголовки_для_печати</vt:lpstr>
      <vt:lpstr>'1410'!Заголовки_для_печати</vt:lpstr>
      <vt:lpstr>'1420'!Заголовки_для_печати</vt:lpstr>
      <vt:lpstr>'1430'!Заголовки_для_печати</vt:lpstr>
      <vt:lpstr>'1440'!Заголовки_для_печати</vt:lpstr>
      <vt:lpstr>'1450'!Заголовки_для_печати</vt:lpstr>
      <vt:lpstr>'1500'!Заголовки_для_печати</vt:lpstr>
      <vt:lpstr>'1510'!Заголовки_для_печати</vt:lpstr>
      <vt:lpstr>'1010'!Область_печати</vt:lpstr>
      <vt:lpstr>'1015'!Область_печати</vt:lpstr>
      <vt:lpstr>'1020'!Область_печати</vt:lpstr>
      <vt:lpstr>'1025'!Область_печати</vt:lpstr>
      <vt:lpstr>'1030'!Область_печати</vt:lpstr>
      <vt:lpstr>'1035'!Область_печати</vt:lpstr>
      <vt:lpstr>'1040'!Область_печати</vt:lpstr>
      <vt:lpstr>'1045'!Область_печати</vt:lpstr>
      <vt:lpstr>'1050'!Область_печати</vt:lpstr>
      <vt:lpstr>'1055'!Область_печати</vt:lpstr>
      <vt:lpstr>'1060'!Область_печати</vt:lpstr>
      <vt:lpstr>'1065'!Область_печати</vt:lpstr>
      <vt:lpstr>'1070'!Область_печати</vt:lpstr>
      <vt:lpstr>'1075'!Область_печати</vt:lpstr>
      <vt:lpstr>'1080'!Область_печати</vt:lpstr>
      <vt:lpstr>'1085'!Область_печати</vt:lpstr>
      <vt:lpstr>'1090'!Область_печати</vt:lpstr>
      <vt:lpstr>'1095'!Область_печати</vt:lpstr>
      <vt:lpstr>'1100'!Область_печати</vt:lpstr>
      <vt:lpstr>'1105'!Область_печати</vt:lpstr>
      <vt:lpstr>'1110'!Область_печати</vt:lpstr>
      <vt:lpstr>'1115'!Область_печати</vt:lpstr>
      <vt:lpstr>'1120'!Область_печати</vt:lpstr>
      <vt:lpstr>'1125'!Область_печати</vt:lpstr>
      <vt:lpstr>'1130'!Область_печати</vt:lpstr>
      <vt:lpstr>'1135'!Область_печати</vt:lpstr>
      <vt:lpstr>'1140'!Область_печати</vt:lpstr>
      <vt:lpstr>'1145'!Область_печати</vt:lpstr>
      <vt:lpstr>'1150'!Область_печати</vt:lpstr>
      <vt:lpstr>'1155'!Область_печати</vt:lpstr>
      <vt:lpstr>'1160'!Область_печати</vt:lpstr>
      <vt:lpstr>'1165'!Область_печати</vt:lpstr>
      <vt:lpstr>'1170'!Область_печати</vt:lpstr>
      <vt:lpstr>'1175'!Область_печати</vt:lpstr>
      <vt:lpstr>'1180'!Область_печати</vt:lpstr>
      <vt:lpstr>'1185'!Область_печати</vt:lpstr>
      <vt:lpstr>'1190'!Область_печати</vt:lpstr>
      <vt:lpstr>'1195'!Область_печати</vt:lpstr>
      <vt:lpstr>'1200'!Область_печати</vt:lpstr>
      <vt:lpstr>'1205'!Область_печати</vt:lpstr>
      <vt:lpstr>'1210'!Область_печати</vt:lpstr>
      <vt:lpstr>'1215'!Область_печати</vt:lpstr>
      <vt:lpstr>'1220'!Область_печати</vt:lpstr>
      <vt:lpstr>'1225'!Область_печати</vt:lpstr>
      <vt:lpstr>'1240'!Область_печати</vt:lpstr>
      <vt:lpstr>'1245'!Область_печати</vt:lpstr>
      <vt:lpstr>'1250'!Область_печати</vt:lpstr>
      <vt:lpstr>'1255'!Область_печати</vt:lpstr>
      <vt:lpstr>'1270'!Область_печати</vt:lpstr>
      <vt:lpstr>'1280'!Область_печати</vt:lpstr>
      <vt:lpstr>'1285'!Область_печати</vt:lpstr>
      <vt:lpstr>'1290'!Область_печати</vt:lpstr>
      <vt:lpstr>'1300'!Область_печати</vt:lpstr>
      <vt:lpstr>'1305'!Область_печати</vt:lpstr>
      <vt:lpstr>'1315'!Область_печати</vt:lpstr>
      <vt:lpstr>'1320'!Область_печати</vt:lpstr>
      <vt:lpstr>'1325'!Область_печати</vt:lpstr>
      <vt:lpstr>'1330'!Область_печати</vt:lpstr>
      <vt:lpstr>'1340'!Область_печати</vt:lpstr>
      <vt:lpstr>'1345'!Область_печати</vt:lpstr>
      <vt:lpstr>'1350'!Область_печати</vt:lpstr>
      <vt:lpstr>'1355'!Область_печати</vt:lpstr>
      <vt:lpstr>'1370'!Область_печати</vt:lpstr>
      <vt:lpstr>'1375'!Область_печати</vt:lpstr>
      <vt:lpstr>'1380'!Область_печати</vt:lpstr>
      <vt:lpstr>'1390'!Область_печати</vt:lpstr>
      <vt:lpstr>'1400'!Область_печати</vt:lpstr>
      <vt:lpstr>'1410'!Область_печати</vt:lpstr>
      <vt:lpstr>'1420'!Область_печати</vt:lpstr>
      <vt:lpstr>'1430'!Область_печати</vt:lpstr>
      <vt:lpstr>'1440'!Область_печати</vt:lpstr>
      <vt:lpstr>'1450'!Область_печати</vt:lpstr>
      <vt:lpstr>'1500'!Область_печати</vt:lpstr>
      <vt:lpstr>'1510'!Область_печати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2015-11-26T08:28:02Z</cp:lastPrinted>
  <dcterms:created xsi:type="dcterms:W3CDTF">2002-12-18T13:47:06Z</dcterms:created>
  <dcterms:modified xsi:type="dcterms:W3CDTF">2016-10-14T11:44:42Z</dcterms:modified>
</cp:coreProperties>
</file>